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<sst xmlns="http://schemas.openxmlformats.org/spreadsheetml/2006/main" count="4704" uniqueCount="80">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</sst>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3.2727500000000008E-4</v>
      </c>
      <c r="N2" s="3">
        <v>3.3656600000000033E-4</v>
      </c>
      <c r="O2" s="3">
        <v>3.2178100000000004E-4</v>
      </c>
      <c r="P2" s="3">
        <v>3.37034E-4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3.3332299999999974E-4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3.2162999999999989E-4</v>
      </c>
      <c r="AS2" s="3">
        <v>3.3929800000000014E-4</v>
      </c>
      <c r="AT2" s="3">
        <v>3.3951499999999992E-4</v>
      </c>
      <c r="AU2" s="3">
        <v>3.2407399999999999E-4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3.2204700000000022E-4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3.2555900000000006E-4</v>
      </c>
      <c r="BR2" s="3">
        <v>3.1857000000000022E-4</v>
      </c>
      <c r="BS2" s="3">
        <v>3.2959599999999998E-4</v>
      </c>
      <c r="BT2" s="3">
        <v>3.2840900000000005E-4</v>
      </c>
      <c r="BU2" s="3">
        <v>3.4089799999999991E-4</v>
      </c>
      <c r="BV2" s="3">
        <v>3.3392430000000003E-4</v>
      </c>
      <c r="BW2" s="3">
        <v>3.2886399999999984E-4</v>
      </c>
      <c r="BX2" s="3">
        <v>3.3091190000000007E-4</v>
      </c>
      <c r="BZ2">
        <f>AVERAGE(B2:BX2)</f>
        <v>3.3119959199999992E-4</v>
      </c>
      <c r="CA2">
        <f>_xlfn.STDEV.P(B2:BX2)</f>
        <v>7.1378310074655276E-6</v>
      </c>
      <c r="CB2">
        <f>SKEW(B2:BX2)</f>
        <v>0.31163771934709378</v>
      </c>
      <c r="CD2">
        <f>AVERAGE(B2:BI2)</f>
        <v>3.3132740333333322E-4</v>
      </c>
      <c r="CE2">
        <f>_xlfn.STDEV.P(B2:BI2)</f>
        <v>7.2705793288881774E-6</v>
      </c>
      <c r="CF2">
        <f>SKEW(B2:BI2)</f>
        <v>0.46195378948034194</v>
      </c>
      <c r="CH2">
        <f>AVERAGE(B2:AO2)</f>
        <v>3.3153452749999987E-4</v>
      </c>
      <c r="CI2">
        <f>_xlfn.STDEV.P(B2:AO2)</f>
        <v>7.0279838202000858E-6</v>
      </c>
      <c r="CJ2">
        <f>SKEW(B2:AO2)</f>
        <v>0.53208102519067102</v>
      </c>
      <c r="CL2">
        <f>AVERAGE(B2:AE2)</f>
        <v>3.3138183666666656E-4</v>
      </c>
      <c r="CM2">
        <f>_xlfn.STDEV.P(B2:AE2)</f>
        <v>7.7866600538135855E-6</v>
      </c>
      <c r="CN2">
        <f>SKEW(B2:AE2)</f>
        <v>0.59935562722538982</v>
      </c>
      <c r="CP2">
        <f>AVERAGE(B2:P2)</f>
        <v>3.2943440666666663E-4</v>
      </c>
      <c r="CQ2">
        <f>_xlfn.STDEV.P(B2:P2)</f>
        <v>5.6572233397038046E-6</v>
      </c>
      <c r="CR2">
        <f>SKEW(B2:P2)</f>
        <v>-4.856848332351367E-2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5.2197699999999975E-4</v>
      </c>
      <c r="C3" s="3">
        <v>5.2692199999999998E-4</v>
      </c>
      <c r="D3" s="3">
        <v>5.0850200000000009E-4</v>
      </c>
      <c r="E3" s="3">
        <v>5.1505300000000034E-4</v>
      </c>
      <c r="F3" s="3">
        <v>5.3178399999999966E-4</v>
      </c>
      <c r="G3" s="3">
        <v>5.1316000000000003E-4</v>
      </c>
      <c r="H3" s="3">
        <v>5.3824899999999998E-4</v>
      </c>
      <c r="I3" s="3">
        <v>5.3020800000000011E-4</v>
      </c>
      <c r="J3" s="3">
        <v>5.3042300000000024E-4</v>
      </c>
      <c r="K3" s="3">
        <v>5.1798272000000021E-4</v>
      </c>
      <c r="L3" s="3">
        <v>5.0709000000000041E-4</v>
      </c>
      <c r="M3" s="3">
        <v>5.0479400000000003E-4</v>
      </c>
      <c r="N3" s="3">
        <v>5.1328400000000024E-4</v>
      </c>
      <c r="O3" s="3">
        <v>5.0386699999999986E-4</v>
      </c>
      <c r="P3" s="3">
        <v>5.160739999999995E-4</v>
      </c>
      <c r="Q3" s="3">
        <v>5.3105800000000059E-4</v>
      </c>
      <c r="R3" s="3">
        <v>5.3258700000000027E-4</v>
      </c>
      <c r="S3" s="3">
        <v>5.0626300000000007E-4</v>
      </c>
      <c r="T3" s="3">
        <v>5.2175000000000008E-4</v>
      </c>
      <c r="U3" s="3">
        <v>5.3024699999999997E-4</v>
      </c>
      <c r="V3" s="3">
        <v>5.2870599999999999E-4</v>
      </c>
      <c r="W3" s="3">
        <v>5.242080000000004E-4</v>
      </c>
      <c r="X3" s="3">
        <v>5.1713600000000029E-4</v>
      </c>
      <c r="Y3" s="3">
        <v>5.2142300000000035E-4</v>
      </c>
      <c r="Z3" s="3">
        <v>5.1210699999999993E-4</v>
      </c>
      <c r="AA3" s="3">
        <v>5.3513200000000023E-4</v>
      </c>
      <c r="AB3" s="3">
        <v>5.2537299999999977E-4</v>
      </c>
      <c r="AC3" s="3">
        <v>5.2884100000000005E-4</v>
      </c>
      <c r="AD3" s="3">
        <v>5.1045700000000008E-4</v>
      </c>
      <c r="AE3" s="3">
        <v>5.0180600000000026E-4</v>
      </c>
      <c r="AF3" s="3">
        <v>5.2454488000000001E-4</v>
      </c>
      <c r="AG3" s="3">
        <v>5.365750000000004E-4</v>
      </c>
      <c r="AH3" s="3">
        <v>5.1603900000000025E-4</v>
      </c>
      <c r="AI3" s="3">
        <v>5.3229200000000062E-4</v>
      </c>
      <c r="AJ3" s="3">
        <v>5.3677900000000057E-4</v>
      </c>
      <c r="AK3" s="3">
        <v>5.2166799999999955E-4</v>
      </c>
      <c r="AL3" s="3">
        <v>5.1482300000000019E-4</v>
      </c>
      <c r="AM3" s="3">
        <v>5.282790000000001E-4</v>
      </c>
      <c r="AN3" s="3">
        <v>5.2122800000000021E-4</v>
      </c>
      <c r="AO3" s="3">
        <v>5.226320000000003E-4</v>
      </c>
      <c r="AP3" s="3">
        <v>5.2056599999999954E-4</v>
      </c>
      <c r="AQ3" s="3">
        <v>5.1864478999999973E-4</v>
      </c>
      <c r="AR3" s="3">
        <v>4.9489099999999991E-4</v>
      </c>
      <c r="AS3" s="3">
        <v>5.1746799999999977E-4</v>
      </c>
      <c r="AT3" s="3">
        <v>5.184380000000003E-4</v>
      </c>
      <c r="AU3" s="3">
        <v>5.1409200000000006E-4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5.2020199999999956E-4</v>
      </c>
      <c r="BA3" s="3">
        <v>5.3158599999999991E-4</v>
      </c>
      <c r="BB3" s="3">
        <v>5.3239400000000016E-4</v>
      </c>
      <c r="BC3" s="3">
        <v>5.04606E-4</v>
      </c>
      <c r="BD3" s="3">
        <v>5.2321169999999969E-4</v>
      </c>
      <c r="BE3" s="3">
        <v>4.9414800000000024E-4</v>
      </c>
      <c r="BF3" s="3">
        <v>4.9823000000000044E-4</v>
      </c>
      <c r="BG3" s="3">
        <v>5.1995700000000025E-4</v>
      </c>
      <c r="BH3" s="3">
        <v>5.1088999999999985E-4</v>
      </c>
      <c r="BI3" s="3">
        <v>5.0964300000000005E-4</v>
      </c>
      <c r="BJ3" s="3">
        <v>5.1347907000000032E-4</v>
      </c>
      <c r="BK3" s="3">
        <v>5.293600000000001E-4</v>
      </c>
      <c r="BL3" s="3">
        <v>4.9415899999999977E-4</v>
      </c>
      <c r="BM3" s="3">
        <v>5.008679999999998E-4</v>
      </c>
      <c r="BN3" s="3">
        <v>5.1099800000000035E-4</v>
      </c>
      <c r="BO3" s="3">
        <v>5.1008800000000012E-4</v>
      </c>
      <c r="BP3" s="3">
        <v>5.0869700000000023E-4</v>
      </c>
      <c r="BQ3" s="3">
        <v>5.116910000000001E-4</v>
      </c>
      <c r="BR3" s="3">
        <v>5.2444399999999989E-4</v>
      </c>
      <c r="BS3" s="3">
        <v>5.2844200000000017E-4</v>
      </c>
      <c r="BT3" s="3">
        <v>5.2663799999999941E-4</v>
      </c>
      <c r="BU3" s="3">
        <v>5.1808160000000063E-4</v>
      </c>
      <c r="BV3" s="3">
        <v>5.1897799999999958E-4</v>
      </c>
      <c r="BW3" s="3">
        <v>5.2094299999999984E-4</v>
      </c>
      <c r="BX3" s="3">
        <v>5.0520300000000029E-4</v>
      </c>
      <c r="BZ3">
        <f t="shared" ref="BZ3:BZ52" si="0">AVERAGE(B3:BX3)</f>
        <v>5.1786926346666679E-4</v>
      </c>
      <c r="CA3">
        <f t="shared" ref="CA3:CA51" si="1">_xlfn.STDEV.P(B3:BX3)</f>
        <v>1.1167769997264881E-5</v>
      </c>
      <c r="CB3">
        <f t="shared" ref="CB3:CB52" si="2">SKEW(B3:BX3)</f>
        <v>-0.35633673384358133</v>
      </c>
      <c r="CD3">
        <f t="shared" ref="CD3:CD52" si="3">AVERAGE(B3:BI3)</f>
        <v>5.186354181666667E-4</v>
      </c>
      <c r="CE3">
        <f t="shared" ref="CE3:CE51" si="4">_xlfn.STDEV.P(B3:BI3)</f>
        <v>1.1315962719432469E-5</v>
      </c>
      <c r="CF3">
        <f t="shared" ref="CF3:CF52" si="5">SKEW(B3:BI3)</f>
        <v>-0.42106283568079456</v>
      </c>
      <c r="CH3">
        <f t="shared" ref="CH3:CH52" si="6">AVERAGE(B3:AO3)</f>
        <v>5.215330900000001E-4</v>
      </c>
      <c r="CI3">
        <f t="shared" ref="CI3:CI51" si="7">_xlfn.STDEV.P(B3:AO3)</f>
        <v>9.9002872999838132E-6</v>
      </c>
      <c r="CJ3">
        <f t="shared" ref="CJ3:CJ52" si="8">SKEW(B3:AO3)</f>
        <v>-0.24179489266834375</v>
      </c>
      <c r="CL3">
        <f t="shared" ref="CL3:CL52" si="9">AVERAGE(B3:AE3)</f>
        <v>5.2021545733333329E-4</v>
      </c>
      <c r="CM3">
        <f t="shared" ref="CM3:CM51" si="10">_xlfn.STDEV.P(B3:AE3)</f>
        <v>1.0268048337316081E-5</v>
      </c>
      <c r="CN3">
        <f t="shared" ref="CN3:CN52" si="11">SKEW(B3:AE3)</f>
        <v>-0.14654915051785539</v>
      </c>
      <c r="CP3">
        <f t="shared" ref="CP3:CP52" si="12">AVERAGE(B3:P3)</f>
        <v>5.1862464799999999E-4</v>
      </c>
      <c r="CQ3">
        <f t="shared" ref="CQ3:CQ51" si="13">_xlfn.STDEV.P(B3:P3)</f>
        <v>1.0438370737300037E-5</v>
      </c>
      <c r="CR3">
        <f t="shared" ref="CR3:CR52" si="14">SKEW(B3:P3)</f>
        <v>0.31574449405630706</v>
      </c>
      <c r="CT3">
        <f t="shared" ref="CT3:CT52" si="15">AVERAGE(B3:K3)</f>
        <v>5.2342607199999994E-4</v>
      </c>
      <c r="CU3">
        <f t="shared" ref="CU3:CU52" si="16">_xlfn.STDEV.P(B3:K3)</f>
        <v>9.092335239676043E-6</v>
      </c>
      <c r="CV3">
        <f t="shared" ref="CV3:CV52" si="17">SKEW(B3:K3)</f>
        <v>-9.7717305359971127E-2</v>
      </c>
      <c r="CX3">
        <f t="shared" ref="CX3:CX52" si="18">AVERAGE(B3:F3)</f>
        <v>5.2084760000000005E-4</v>
      </c>
      <c r="CY3">
        <f t="shared" ref="CY3:CY52" si="19">_xlfn.STDEV.P(B3:F3)</f>
        <v>8.2918026170427595E-6</v>
      </c>
      <c r="CZ3">
        <f t="shared" ref="CZ3:CZ52" si="20">SKEW(B3:K3)</f>
        <v>-9.7717305359971127E-2</v>
      </c>
    </row>
    <row r="4" spans="1:104" x14ac:dyDescent="0.3">
      <c r="A4" s="2">
        <v>3</v>
      </c>
      <c r="B4" s="3">
        <v>7.3201500000000046E-4</v>
      </c>
      <c r="C4" s="3">
        <v>7.1816400000000009E-4</v>
      </c>
      <c r="D4" s="3">
        <v>7.2584799999999942E-4</v>
      </c>
      <c r="E4" s="3">
        <v>7.1322000000000009E-4</v>
      </c>
      <c r="F4" s="3">
        <v>7.7239799999999988E-4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7.3496600000000009E-4</v>
      </c>
      <c r="W4" s="3">
        <v>7.3344399999999976E-4</v>
      </c>
      <c r="X4" s="3">
        <v>7.4401699999999927E-4</v>
      </c>
      <c r="Y4" s="3">
        <v>7.4941700000000038E-4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7.141109999999998E-4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7.4650899999999969E-4</v>
      </c>
      <c r="BF4" s="3">
        <v>7.2481700000000021E-4</v>
      </c>
      <c r="BG4" s="3">
        <v>7.363200000000007E-4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7.2004579999999962E-4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7.3860396133333325E-4</v>
      </c>
      <c r="CA4">
        <f t="shared" si="1"/>
        <v>1.4512414050229662E-5</v>
      </c>
      <c r="CB4">
        <f t="shared" si="2"/>
        <v>0.28719722280946863</v>
      </c>
      <c r="CD4">
        <f t="shared" si="3"/>
        <v>7.3737932499999971E-4</v>
      </c>
      <c r="CE4">
        <f t="shared" si="4"/>
        <v>1.4112740582792817E-5</v>
      </c>
      <c r="CF4">
        <f t="shared" si="5"/>
        <v>0.39299957849476785</v>
      </c>
      <c r="CH4">
        <f t="shared" si="6"/>
        <v>7.3883793499999995E-4</v>
      </c>
      <c r="CI4">
        <f t="shared" si="7"/>
        <v>1.458263694208887E-5</v>
      </c>
      <c r="CJ4">
        <f t="shared" si="8"/>
        <v>0.47146425618748622</v>
      </c>
      <c r="CL4">
        <f t="shared" si="9"/>
        <v>7.3785473333333321E-4</v>
      </c>
      <c r="CM4">
        <f t="shared" si="10"/>
        <v>1.4356598060202847E-5</v>
      </c>
      <c r="CN4">
        <f t="shared" si="11"/>
        <v>0.59270982069147504</v>
      </c>
      <c r="CP4">
        <f t="shared" si="12"/>
        <v>7.3792433333333331E-4</v>
      </c>
      <c r="CQ4">
        <f t="shared" si="13"/>
        <v>1.7868751807430511E-5</v>
      </c>
      <c r="CR4">
        <f t="shared" si="14"/>
        <v>0.6067613490837177</v>
      </c>
      <c r="CT4">
        <f t="shared" si="15"/>
        <v>7.3371790000000003E-4</v>
      </c>
      <c r="CU4">
        <f t="shared" si="16"/>
        <v>1.6338383980369627E-5</v>
      </c>
      <c r="CV4">
        <f t="shared" si="17"/>
        <v>1.2910924706828999</v>
      </c>
      <c r="CX4">
        <f t="shared" si="18"/>
        <v>7.3232899999999999E-4</v>
      </c>
      <c r="CY4">
        <f t="shared" si="19"/>
        <v>2.1040094220321312E-5</v>
      </c>
      <c r="CZ4">
        <f t="shared" si="20"/>
        <v>1.2910924706828999</v>
      </c>
    </row>
    <row r="5" spans="1:104" x14ac:dyDescent="0.3">
      <c r="A5" s="2">
        <v>4</v>
      </c>
      <c r="B5" s="3">
        <v>9.7830899999999969E-4</v>
      </c>
      <c r="C5" s="3">
        <v>1.0176189999999996E-3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9.6105499999999951E-4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9.8634400000000033E-4</v>
      </c>
      <c r="Z5" s="3">
        <v>9.8503400000000008E-4</v>
      </c>
      <c r="AA5" s="3">
        <v>9.5937700000000019E-4</v>
      </c>
      <c r="AB5" s="3">
        <v>1.0031979999999994E-3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9.6495199999999982E-4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9.4113600000000051E-4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9.9122100000000025E-4</v>
      </c>
      <c r="BG5" s="3">
        <v>1.021295E-3</v>
      </c>
      <c r="BH5" s="3">
        <v>9.946909999999998E-4</v>
      </c>
      <c r="BI5" s="3">
        <v>1.0143799999999994E-3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9.7559299999999975E-4</v>
      </c>
      <c r="BO5" s="3">
        <v>9.648520000000002E-4</v>
      </c>
      <c r="BP5" s="3">
        <v>9.8713700000000034E-4</v>
      </c>
      <c r="BQ5" s="3">
        <v>9.5909399999999975E-4</v>
      </c>
      <c r="BR5" s="3">
        <v>1.0069550000000003E-3</v>
      </c>
      <c r="BS5" s="3">
        <v>1.0057479999999997E-3</v>
      </c>
      <c r="BT5" s="3">
        <v>1.016961E-3</v>
      </c>
      <c r="BU5" s="3">
        <v>1.0059660000000001E-3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9.8927631999999946E-4</v>
      </c>
      <c r="CA5">
        <f t="shared" si="1"/>
        <v>2.044331785411225E-5</v>
      </c>
      <c r="CB5">
        <f t="shared" si="2"/>
        <v>-5.8612839184630637E-2</v>
      </c>
      <c r="CD5">
        <f t="shared" si="3"/>
        <v>9.8893894999999986E-4</v>
      </c>
      <c r="CE5">
        <f t="shared" si="4"/>
        <v>2.0433738923999295E-5</v>
      </c>
      <c r="CF5">
        <f t="shared" si="5"/>
        <v>-0.11635257265764365</v>
      </c>
      <c r="CH5">
        <f t="shared" si="6"/>
        <v>9.8482107500000001E-4</v>
      </c>
      <c r="CI5">
        <f t="shared" si="7"/>
        <v>1.9083734941551004E-5</v>
      </c>
      <c r="CJ5">
        <f t="shared" si="8"/>
        <v>8.6051897671108324E-2</v>
      </c>
      <c r="CL5">
        <f t="shared" si="9"/>
        <v>9.8167856666666665E-4</v>
      </c>
      <c r="CM5">
        <f t="shared" si="10"/>
        <v>1.7829102472611666E-5</v>
      </c>
      <c r="CN5">
        <f t="shared" si="11"/>
        <v>0.12576939576043977</v>
      </c>
      <c r="CP5">
        <f t="shared" si="12"/>
        <v>9.8318446666666648E-4</v>
      </c>
      <c r="CQ5">
        <f t="shared" si="13"/>
        <v>1.6155255519970952E-5</v>
      </c>
      <c r="CR5">
        <f t="shared" si="14"/>
        <v>0.80470674112194096</v>
      </c>
      <c r="CT5">
        <f t="shared" si="15"/>
        <v>9.850878999999996E-4</v>
      </c>
      <c r="CU5">
        <f t="shared" si="16"/>
        <v>1.7774097954326595E-5</v>
      </c>
      <c r="CV5">
        <f t="shared" si="17"/>
        <v>0.8285297763468934</v>
      </c>
      <c r="CX5">
        <f t="shared" si="18"/>
        <v>9.8685179999999958E-4</v>
      </c>
      <c r="CY5">
        <f t="shared" si="19"/>
        <v>1.7535765137569338E-5</v>
      </c>
      <c r="CZ5">
        <f t="shared" si="20"/>
        <v>0.8285297763468934</v>
      </c>
    </row>
    <row r="6" spans="1:104" x14ac:dyDescent="0.3">
      <c r="A6" s="2">
        <v>5</v>
      </c>
      <c r="B6" s="3">
        <v>1.3119059999999998E-3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1.2791409999999999E-3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1.3001900000000003E-3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1.2910100000000006E-3</v>
      </c>
      <c r="AC6" s="3">
        <v>1.2922469999999998E-3</v>
      </c>
      <c r="AD6" s="3">
        <v>1.3176300000000004E-3</v>
      </c>
      <c r="AE6" s="3">
        <v>1.2860699999999998E-3</v>
      </c>
      <c r="AF6" s="3">
        <v>1.2798069999999996E-3</v>
      </c>
      <c r="AG6" s="3">
        <v>1.2955169999999997E-3</v>
      </c>
      <c r="AH6" s="3">
        <v>1.237073999999999E-3</v>
      </c>
      <c r="AI6" s="3">
        <v>1.2689239999999998E-3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1.2754410000000004E-3</v>
      </c>
      <c r="AQ6" s="3">
        <v>1.2774910000000004E-3</v>
      </c>
      <c r="AR6" s="3">
        <v>1.2363676000000004E-3</v>
      </c>
      <c r="AS6" s="3">
        <v>1.2551439999999997E-3</v>
      </c>
      <c r="AT6" s="3">
        <v>1.2946200000000004E-3</v>
      </c>
      <c r="AU6" s="3">
        <v>1.344699999999999E-3</v>
      </c>
      <c r="AV6" s="3">
        <v>1.2868696999999995E-3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1.3636039999999985E-3</v>
      </c>
      <c r="BF6" s="3">
        <v>1.2650009999999991E-3</v>
      </c>
      <c r="BG6" s="3">
        <v>1.257408E-3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1.2768500000000002E-3</v>
      </c>
      <c r="BP6" s="3">
        <v>1.3260729999999999E-3</v>
      </c>
      <c r="BQ6" s="3">
        <v>1.2846230000000006E-3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1.2511630000000007E-3</v>
      </c>
      <c r="BW6" s="3">
        <v>1.3068699999999999E-3</v>
      </c>
      <c r="BX6" s="3">
        <v>1.2967200000000012E-3</v>
      </c>
      <c r="BZ6">
        <f t="shared" si="0"/>
        <v>1.2829865373333333E-3</v>
      </c>
      <c r="CA6">
        <f t="shared" si="1"/>
        <v>2.8696151181089333E-5</v>
      </c>
      <c r="CB6">
        <f t="shared" si="2"/>
        <v>0.17310172203671134</v>
      </c>
      <c r="CD6">
        <f t="shared" si="3"/>
        <v>1.2837947216666667E-3</v>
      </c>
      <c r="CE6">
        <f t="shared" si="4"/>
        <v>2.8298971200440435E-5</v>
      </c>
      <c r="CF6">
        <f t="shared" si="5"/>
        <v>0.37735703815017596</v>
      </c>
      <c r="CH6">
        <f t="shared" si="6"/>
        <v>1.2864307499999999E-3</v>
      </c>
      <c r="CI6">
        <f t="shared" si="7"/>
        <v>2.2992860357891365E-5</v>
      </c>
      <c r="CJ6">
        <f t="shared" si="8"/>
        <v>-7.869168372470281E-2</v>
      </c>
      <c r="CL6">
        <f t="shared" si="9"/>
        <v>1.2884032999999999E-3</v>
      </c>
      <c r="CM6">
        <f t="shared" si="10"/>
        <v>2.390286522176762E-5</v>
      </c>
      <c r="CN6">
        <f t="shared" si="11"/>
        <v>-6.7561606529415258E-2</v>
      </c>
      <c r="CP6">
        <f t="shared" si="12"/>
        <v>1.2900829999999998E-3</v>
      </c>
      <c r="CQ6">
        <f t="shared" si="13"/>
        <v>2.7906971580592282E-5</v>
      </c>
      <c r="CR6">
        <f t="shared" si="14"/>
        <v>-0.12175903979801438</v>
      </c>
      <c r="CT6">
        <f t="shared" si="15"/>
        <v>1.2853862E-3</v>
      </c>
      <c r="CU6">
        <f t="shared" si="16"/>
        <v>2.5871510600658478E-5</v>
      </c>
      <c r="CV6">
        <f t="shared" si="17"/>
        <v>0.3499871408222085</v>
      </c>
      <c r="CX6">
        <f t="shared" si="18"/>
        <v>1.2808478000000002E-3</v>
      </c>
      <c r="CY6">
        <f t="shared" si="19"/>
        <v>3.1750929299155341E-5</v>
      </c>
      <c r="CZ6">
        <f t="shared" si="20"/>
        <v>0.3499871408222085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1.606654000000001E-3</v>
      </c>
      <c r="K7" s="3">
        <v>1.5744500000000002E-3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1.558392E-3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1.6135600000000002E-3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1.6228400000000002E-3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1.6046800000000013E-3</v>
      </c>
      <c r="BI7" s="3">
        <v>1.6289839999999998E-3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1.6541299999999997E-3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1.6039228880000004E-3</v>
      </c>
      <c r="CA7">
        <f t="shared" si="1"/>
        <v>3.6571371005932986E-5</v>
      </c>
      <c r="CB7">
        <f t="shared" si="2"/>
        <v>0.4219854646417896</v>
      </c>
      <c r="CD7">
        <f t="shared" si="3"/>
        <v>1.6019411766666669E-3</v>
      </c>
      <c r="CE7">
        <f t="shared" si="4"/>
        <v>3.747954714607416E-5</v>
      </c>
      <c r="CF7">
        <f t="shared" si="5"/>
        <v>0.56052083572657885</v>
      </c>
      <c r="CH7">
        <f t="shared" si="6"/>
        <v>1.6002399900000006E-3</v>
      </c>
      <c r="CI7">
        <f t="shared" si="7"/>
        <v>3.4164829641224596E-5</v>
      </c>
      <c r="CJ7">
        <f t="shared" si="8"/>
        <v>0.30508766073161753</v>
      </c>
      <c r="CL7">
        <f t="shared" si="9"/>
        <v>1.6027394200000002E-3</v>
      </c>
      <c r="CM7">
        <f t="shared" si="10"/>
        <v>3.4328726861268874E-5</v>
      </c>
      <c r="CN7">
        <f t="shared" si="11"/>
        <v>0.34702675917507803</v>
      </c>
      <c r="CP7">
        <f t="shared" si="12"/>
        <v>1.5991707733333332E-3</v>
      </c>
      <c r="CQ7">
        <f t="shared" si="13"/>
        <v>3.1970530242281683E-5</v>
      </c>
      <c r="CR7">
        <f t="shared" si="14"/>
        <v>0.68743395118783102</v>
      </c>
      <c r="CT7">
        <f t="shared" si="15"/>
        <v>1.6067811000000001E-3</v>
      </c>
      <c r="CU7">
        <f t="shared" si="16"/>
        <v>3.6047476983695057E-5</v>
      </c>
      <c r="CV7">
        <f t="shared" si="17"/>
        <v>0.11988938132878252</v>
      </c>
      <c r="CX7">
        <f t="shared" si="18"/>
        <v>1.614028E-3</v>
      </c>
      <c r="CY7">
        <f t="shared" si="19"/>
        <v>4.1271736769852828E-5</v>
      </c>
      <c r="CZ7">
        <f t="shared" si="20"/>
        <v>0.11988938132878252</v>
      </c>
    </row>
    <row r="8" spans="1:104" x14ac:dyDescent="0.3">
      <c r="A8" s="2">
        <v>7</v>
      </c>
      <c r="B8" s="3">
        <v>1.9590899999999993E-3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1.9987600000000009E-3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1.910595E-3</v>
      </c>
      <c r="U8" s="3">
        <v>1.9834900000000018E-3</v>
      </c>
      <c r="V8" s="3">
        <v>1.9221100000000001E-3</v>
      </c>
      <c r="W8" s="3">
        <v>1.9195399999999993E-3</v>
      </c>
      <c r="X8" s="3">
        <v>2.0011899999999982E-3</v>
      </c>
      <c r="Y8" s="3">
        <v>1.9575000000000009E-3</v>
      </c>
      <c r="Z8" s="3">
        <v>1.9962500000000011E-3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1.9666499999999982E-3</v>
      </c>
      <c r="AJ8" s="3">
        <v>1.9808899999999999E-3</v>
      </c>
      <c r="AK8" s="3">
        <v>2.0356360000000004E-3</v>
      </c>
      <c r="AL8" s="3">
        <v>1.9414299999999996E-3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1.9257700000000018E-3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1.9549899999999998E-3</v>
      </c>
      <c r="BB8" s="3">
        <v>1.9804709999999993E-3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1.9375200000000016E-3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1.9646299999999998E-3</v>
      </c>
      <c r="BO8" s="3">
        <v>1.9673079999999988E-3</v>
      </c>
      <c r="BP8" s="3">
        <v>2.0160249999999998E-3</v>
      </c>
      <c r="BQ8" s="3">
        <v>1.9120299999999988E-3</v>
      </c>
      <c r="BR8" s="3">
        <v>1.9116400000000005E-3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1.9638763866666673E-3</v>
      </c>
      <c r="CA8">
        <f t="shared" si="1"/>
        <v>3.7806442379359473E-5</v>
      </c>
      <c r="CB8">
        <f t="shared" si="2"/>
        <v>-0.14234448166561292</v>
      </c>
      <c r="CD8">
        <f t="shared" si="3"/>
        <v>1.9630770999999997E-3</v>
      </c>
      <c r="CE8">
        <f t="shared" si="4"/>
        <v>3.9503006841125483E-5</v>
      </c>
      <c r="CF8">
        <f t="shared" si="5"/>
        <v>-0.10391509525153285</v>
      </c>
      <c r="CH8">
        <f t="shared" si="6"/>
        <v>1.9651740499999999E-3</v>
      </c>
      <c r="CI8">
        <f t="shared" si="7"/>
        <v>3.7726808686894309E-5</v>
      </c>
      <c r="CJ8">
        <f t="shared" si="8"/>
        <v>3.6761546715378864E-4</v>
      </c>
      <c r="CL8">
        <f t="shared" si="9"/>
        <v>1.9573703666666666E-3</v>
      </c>
      <c r="CM8">
        <f t="shared" si="10"/>
        <v>3.5984426455050208E-5</v>
      </c>
      <c r="CN8">
        <f t="shared" si="11"/>
        <v>0.11638678462813513</v>
      </c>
      <c r="CP8">
        <f t="shared" si="12"/>
        <v>1.9619210666666663E-3</v>
      </c>
      <c r="CQ8">
        <f t="shared" si="13"/>
        <v>3.0560691179938749E-5</v>
      </c>
      <c r="CR8">
        <f t="shared" si="14"/>
        <v>0.43401607247585344</v>
      </c>
      <c r="CT8">
        <f t="shared" si="15"/>
        <v>1.9654183999999997E-3</v>
      </c>
      <c r="CU8">
        <f t="shared" si="16"/>
        <v>2.8167885171592359E-5</v>
      </c>
      <c r="CV8">
        <f t="shared" si="17"/>
        <v>0.33085139298861455</v>
      </c>
      <c r="CX8">
        <f t="shared" si="18"/>
        <v>1.9535228000000003E-3</v>
      </c>
      <c r="CY8">
        <f t="shared" si="19"/>
        <v>2.5757467409666006E-5</v>
      </c>
      <c r="CZ8">
        <f t="shared" si="20"/>
        <v>0.33085139298861455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2.2589500000000013E-3</v>
      </c>
      <c r="F9" s="3">
        <v>2.2432290000000033E-3</v>
      </c>
      <c r="G9" s="3">
        <v>2.4136500000000003E-3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2.3766299999999994E-3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2.3288299999999996E-3</v>
      </c>
      <c r="W9" s="3">
        <v>2.2844899999999993E-3</v>
      </c>
      <c r="X9" s="3">
        <v>2.2937879999999993E-3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2.35922E-3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2.4468999999999979E-3</v>
      </c>
      <c r="AJ9" s="3">
        <v>2.3110810000000013E-3</v>
      </c>
      <c r="AK9" s="3">
        <v>2.3524999999999965E-3</v>
      </c>
      <c r="AL9" s="3">
        <v>2.389210000000001E-3</v>
      </c>
      <c r="AM9" s="3">
        <v>2.2689999999999997E-3</v>
      </c>
      <c r="AN9" s="3">
        <v>2.245539999999999E-3</v>
      </c>
      <c r="AO9" s="3">
        <v>2.3626280000000003E-3</v>
      </c>
      <c r="AP9" s="3">
        <v>2.4538990000000003E-3</v>
      </c>
      <c r="AQ9" s="3">
        <v>2.4032300000000006E-3</v>
      </c>
      <c r="AR9" s="3">
        <v>2.3348899999999983E-3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2.3825419999999996E-3</v>
      </c>
      <c r="BG9" s="3">
        <v>2.3532199999999992E-3</v>
      </c>
      <c r="BH9" s="3">
        <v>2.4330000000000007E-3</v>
      </c>
      <c r="BI9" s="3">
        <v>2.3396199999999997E-3</v>
      </c>
      <c r="BJ9" s="3">
        <v>2.2994200000000008E-3</v>
      </c>
      <c r="BK9" s="3">
        <v>2.3903099999999997E-3</v>
      </c>
      <c r="BL9" s="3">
        <v>2.3900399999999982E-3</v>
      </c>
      <c r="BM9" s="3">
        <v>2.2563199999999992E-3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2.342400000000001E-3</v>
      </c>
      <c r="BR9" s="3">
        <v>2.3631600000000009E-3</v>
      </c>
      <c r="BS9" s="3">
        <v>2.3094300000000003E-3</v>
      </c>
      <c r="BT9" s="3">
        <v>2.3708399999999995E-3</v>
      </c>
      <c r="BU9" s="3">
        <v>2.3434300000000005E-3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2.3577946266666668E-3</v>
      </c>
      <c r="CA9">
        <f t="shared" si="1"/>
        <v>5.0649877114368464E-5</v>
      </c>
      <c r="CB9">
        <f t="shared" si="2"/>
        <v>-0.19020266459030039</v>
      </c>
      <c r="CD9">
        <f t="shared" si="3"/>
        <v>2.360723616666666E-3</v>
      </c>
      <c r="CE9">
        <f t="shared" si="4"/>
        <v>5.1711756332286005E-5</v>
      </c>
      <c r="CF9">
        <f t="shared" si="5"/>
        <v>-0.2187208270794776</v>
      </c>
      <c r="CH9">
        <f t="shared" si="6"/>
        <v>2.3528231500000002E-3</v>
      </c>
      <c r="CI9">
        <f t="shared" si="7"/>
        <v>5.1686204189585121E-5</v>
      </c>
      <c r="CJ9">
        <f t="shared" si="8"/>
        <v>-0.45080766909739989</v>
      </c>
      <c r="CL9">
        <f t="shared" si="9"/>
        <v>2.3547748999999999E-3</v>
      </c>
      <c r="CM9">
        <f t="shared" si="10"/>
        <v>4.9557106531320454E-5</v>
      </c>
      <c r="CN9">
        <f t="shared" si="11"/>
        <v>-0.54839321966716403</v>
      </c>
      <c r="CP9">
        <f t="shared" si="12"/>
        <v>2.3591846000000005E-3</v>
      </c>
      <c r="CQ9">
        <f t="shared" si="13"/>
        <v>5.6862897266787995E-5</v>
      </c>
      <c r="CR9">
        <f t="shared" si="14"/>
        <v>-0.73660212523751256</v>
      </c>
      <c r="CT9">
        <f t="shared" si="15"/>
        <v>2.3462629000000007E-3</v>
      </c>
      <c r="CU9">
        <f t="shared" si="16"/>
        <v>6.2445198916249143E-5</v>
      </c>
      <c r="CV9">
        <f t="shared" si="17"/>
        <v>-0.40304193466951782</v>
      </c>
      <c r="CX9">
        <f t="shared" si="18"/>
        <v>2.3386658000000009E-3</v>
      </c>
      <c r="CY9">
        <f t="shared" si="19"/>
        <v>7.5005261672497992E-5</v>
      </c>
      <c r="CZ9">
        <f t="shared" si="20"/>
        <v>-0.40304193466951782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2.7909400000000013E-3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2.7000199999999987E-3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2.7418899999999999E-3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2.6984399999999986E-3</v>
      </c>
      <c r="AA10" s="3">
        <v>2.7595199999999988E-3</v>
      </c>
      <c r="AB10" s="3">
        <v>2.7991500000000016E-3</v>
      </c>
      <c r="AC10" s="3">
        <v>2.7048300000000009E-3</v>
      </c>
      <c r="AD10" s="3">
        <v>2.785039999999999E-3</v>
      </c>
      <c r="AE10" s="3">
        <v>2.6953500000000009E-3</v>
      </c>
      <c r="AF10" s="3">
        <v>2.758E-3</v>
      </c>
      <c r="AG10" s="3">
        <v>2.7858699999999989E-3</v>
      </c>
      <c r="AH10" s="3">
        <v>2.7997930000000027E-3</v>
      </c>
      <c r="AI10" s="3">
        <v>2.7206600000000006E-3</v>
      </c>
      <c r="AJ10" s="3">
        <v>2.6500500000000001E-3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2.8267300000000013E-3</v>
      </c>
      <c r="AP10" s="3">
        <v>2.7666100000000001E-3</v>
      </c>
      <c r="AQ10" s="3">
        <v>2.6009700000000032E-3</v>
      </c>
      <c r="AR10" s="3">
        <v>2.8105100000000022E-3</v>
      </c>
      <c r="AS10" s="3">
        <v>2.8328530000000024E-3</v>
      </c>
      <c r="AT10" s="3">
        <v>2.600900000000001E-3</v>
      </c>
      <c r="AU10" s="3">
        <v>2.782710000000002E-3</v>
      </c>
      <c r="AV10" s="3">
        <v>2.8337300000000004E-3</v>
      </c>
      <c r="AW10" s="3">
        <v>2.7825699999999998E-3</v>
      </c>
      <c r="AX10" s="3">
        <v>2.8782200000000008E-3</v>
      </c>
      <c r="AY10" s="3">
        <v>2.837087999999998E-3</v>
      </c>
      <c r="AZ10" s="3">
        <v>2.8128800000000028E-3</v>
      </c>
      <c r="BA10" s="3">
        <v>2.7803500000000009E-3</v>
      </c>
      <c r="BB10" s="3">
        <v>2.6523099999999984E-3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2.7413899999999989E-3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2.7563999999999978E-3</v>
      </c>
      <c r="BL10" s="3">
        <v>2.7456700000000013E-3</v>
      </c>
      <c r="BM10" s="3">
        <v>2.7576810000000014E-3</v>
      </c>
      <c r="BN10" s="3">
        <v>2.7759400000000023E-3</v>
      </c>
      <c r="BO10" s="3">
        <v>2.7130700000000023E-3</v>
      </c>
      <c r="BP10" s="3">
        <v>2.836700000000001E-3</v>
      </c>
      <c r="BQ10" s="3">
        <v>2.8507999999999993E-3</v>
      </c>
      <c r="BR10" s="3">
        <v>2.7616300000000032E-3</v>
      </c>
      <c r="BS10" s="3">
        <v>2.7419900000000019E-3</v>
      </c>
      <c r="BT10" s="3">
        <v>2.8762300000000009E-3</v>
      </c>
      <c r="BU10" s="3">
        <v>2.8671100000000004E-3</v>
      </c>
      <c r="BV10" s="3">
        <v>2.7508799999999998E-3</v>
      </c>
      <c r="BW10" s="3">
        <v>2.7117600000000014E-3</v>
      </c>
      <c r="BX10" s="3">
        <v>2.7382699999999997E-3</v>
      </c>
      <c r="BZ10">
        <f t="shared" si="0"/>
        <v>2.7725065733333345E-3</v>
      </c>
      <c r="CA10">
        <f t="shared" si="1"/>
        <v>6.0662314026238223E-5</v>
      </c>
      <c r="CB10">
        <f t="shared" si="2"/>
        <v>-0.44026537312057995</v>
      </c>
      <c r="CD10">
        <f t="shared" si="3"/>
        <v>2.7715445333333344E-3</v>
      </c>
      <c r="CE10">
        <f t="shared" si="4"/>
        <v>6.2547001102228778E-5</v>
      </c>
      <c r="CF10">
        <f t="shared" si="5"/>
        <v>-0.60859484911136608</v>
      </c>
      <c r="CH10">
        <f t="shared" si="6"/>
        <v>2.7771335249999998E-3</v>
      </c>
      <c r="CI10">
        <f t="shared" si="7"/>
        <v>5.5497968655612604E-5</v>
      </c>
      <c r="CJ10">
        <f t="shared" si="8"/>
        <v>-0.11557366739714384</v>
      </c>
      <c r="CL10">
        <f t="shared" si="9"/>
        <v>2.7804102666666663E-3</v>
      </c>
      <c r="CM10">
        <f t="shared" si="10"/>
        <v>5.7359165655794384E-5</v>
      </c>
      <c r="CN10">
        <f t="shared" si="11"/>
        <v>6.739773168355101E-2</v>
      </c>
      <c r="CP10">
        <f t="shared" si="12"/>
        <v>2.7909058666666666E-3</v>
      </c>
      <c r="CQ10">
        <f t="shared" si="13"/>
        <v>6.1402972885538697E-5</v>
      </c>
      <c r="CR10">
        <f t="shared" si="14"/>
        <v>-0.14772301267939006</v>
      </c>
      <c r="CT10">
        <f t="shared" si="15"/>
        <v>2.7971208000000004E-3</v>
      </c>
      <c r="CU10">
        <f t="shared" si="16"/>
        <v>5.922135508209782E-5</v>
      </c>
      <c r="CV10">
        <f t="shared" si="17"/>
        <v>-0.18443779830990981</v>
      </c>
      <c r="CX10">
        <f t="shared" si="18"/>
        <v>2.8208036E-3</v>
      </c>
      <c r="CY10">
        <f t="shared" si="19"/>
        <v>1.9709088965245338E-5</v>
      </c>
      <c r="CZ10">
        <f t="shared" si="20"/>
        <v>-0.18443779830990981</v>
      </c>
    </row>
    <row r="11" spans="1:104" x14ac:dyDescent="0.3">
      <c r="A11" s="2">
        <v>10</v>
      </c>
      <c r="B11" s="3">
        <v>3.2106299999999999E-3</v>
      </c>
      <c r="C11" s="3">
        <v>3.2170299999999992E-3</v>
      </c>
      <c r="D11" s="3">
        <v>3.1922899999999991E-3</v>
      </c>
      <c r="E11" s="3">
        <v>3.2374900000000048E-3</v>
      </c>
      <c r="F11" s="3">
        <v>3.2008099999999979E-3</v>
      </c>
      <c r="G11" s="3">
        <v>3.2699499999999972E-3</v>
      </c>
      <c r="H11" s="3">
        <v>3.2275799999999986E-3</v>
      </c>
      <c r="I11" s="3">
        <v>3.2016699999999972E-3</v>
      </c>
      <c r="J11" s="3">
        <v>3.2955800000000011E-3</v>
      </c>
      <c r="K11" s="3">
        <v>3.2741200000000028E-3</v>
      </c>
      <c r="L11" s="3">
        <v>3.3207299999999992E-3</v>
      </c>
      <c r="M11" s="3">
        <v>3.3406099999999995E-3</v>
      </c>
      <c r="N11" s="3">
        <v>3.2944699999999994E-3</v>
      </c>
      <c r="O11" s="3">
        <v>3.2093400000000015E-3</v>
      </c>
      <c r="P11" s="3">
        <v>3.2064300000000014E-3</v>
      </c>
      <c r="Q11" s="3">
        <v>3.2059400000000035E-3</v>
      </c>
      <c r="R11" s="3">
        <v>3.1776999999999994E-3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3.1895800000000048E-3</v>
      </c>
      <c r="X11" s="3">
        <v>3.2532699999999999E-3</v>
      </c>
      <c r="Y11" s="3">
        <v>3.2750499999999998E-3</v>
      </c>
      <c r="Z11" s="3">
        <v>3.2524500000000018E-3</v>
      </c>
      <c r="AA11" s="3">
        <v>3.1567099999999992E-3</v>
      </c>
      <c r="AB11" s="3">
        <v>3.2568999999999988E-3</v>
      </c>
      <c r="AC11" s="3">
        <v>3.2156999999999993E-3</v>
      </c>
      <c r="AD11" s="3">
        <v>3.3000299999999998E-3</v>
      </c>
      <c r="AE11" s="3">
        <v>3.22216E-3</v>
      </c>
      <c r="AF11" s="3">
        <v>3.1944199999999986E-3</v>
      </c>
      <c r="AG11" s="3">
        <v>3.1196849999999975E-3</v>
      </c>
      <c r="AH11" s="3">
        <v>3.3885500000000002E-3</v>
      </c>
      <c r="AI11" s="3">
        <v>3.2932799999999991E-3</v>
      </c>
      <c r="AJ11" s="3">
        <v>3.31832E-3</v>
      </c>
      <c r="AK11" s="3">
        <v>3.1817300000000011E-3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3.1931300000000006E-3</v>
      </c>
      <c r="AP11" s="3">
        <v>3.2593999999999982E-3</v>
      </c>
      <c r="AQ11" s="3">
        <v>3.3651799999999976E-3</v>
      </c>
      <c r="AR11" s="3">
        <v>3.2114299999999995E-3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3.2161399999999984E-3</v>
      </c>
      <c r="AX11" s="3">
        <v>3.2702400000000011E-3</v>
      </c>
      <c r="AY11" s="3">
        <v>3.2477299999999995E-3</v>
      </c>
      <c r="AZ11" s="3">
        <v>3.2059399999999991E-3</v>
      </c>
      <c r="BA11" s="3">
        <v>3.3171499999999987E-3</v>
      </c>
      <c r="BB11" s="3">
        <v>3.2287060000000013E-3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3.1927800000000001E-3</v>
      </c>
      <c r="BG11" s="3">
        <v>3.2643300000000011E-3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3.2618E-3</v>
      </c>
      <c r="BM11" s="3">
        <v>3.3137100000000001E-3</v>
      </c>
      <c r="BN11" s="3">
        <v>3.2203600000000041E-3</v>
      </c>
      <c r="BO11" s="3">
        <v>3.2725703999999969E-3</v>
      </c>
      <c r="BP11" s="3">
        <v>3.3020399999999996E-3</v>
      </c>
      <c r="BQ11" s="3">
        <v>3.1347400000000009E-3</v>
      </c>
      <c r="BR11" s="3">
        <v>3.2042300000000002E-3</v>
      </c>
      <c r="BS11" s="3">
        <v>3.0153200000000019E-3</v>
      </c>
      <c r="BT11" s="3">
        <v>3.1990000000000026E-3</v>
      </c>
      <c r="BU11" s="3">
        <v>3.2280400000000006E-3</v>
      </c>
      <c r="BV11" s="3">
        <v>3.26875E-3</v>
      </c>
      <c r="BW11" s="3">
        <v>3.2810100000000022E-3</v>
      </c>
      <c r="BX11" s="3">
        <v>3.2815200000000017E-3</v>
      </c>
      <c r="BZ11">
        <f t="shared" si="0"/>
        <v>3.2348605520000008E-3</v>
      </c>
      <c r="CA11">
        <f t="shared" si="1"/>
        <v>6.6883101521814924E-5</v>
      </c>
      <c r="CB11">
        <f t="shared" si="2"/>
        <v>-0.66764376691386573</v>
      </c>
      <c r="CD11">
        <f t="shared" si="3"/>
        <v>3.2385698500000007E-3</v>
      </c>
      <c r="CE11">
        <f t="shared" si="4"/>
        <v>5.7379879243751293E-5</v>
      </c>
      <c r="CF11">
        <f t="shared" si="5"/>
        <v>0.46965151973254121</v>
      </c>
      <c r="CH11">
        <f t="shared" si="6"/>
        <v>3.2379873750000001E-3</v>
      </c>
      <c r="CI11">
        <f t="shared" si="7"/>
        <v>5.7884003436047477E-5</v>
      </c>
      <c r="CJ11">
        <f t="shared" si="8"/>
        <v>0.57344216738344722</v>
      </c>
      <c r="CL11">
        <f t="shared" si="9"/>
        <v>3.2392970333333338E-3</v>
      </c>
      <c r="CM11">
        <f t="shared" si="10"/>
        <v>5.0493758860861695E-5</v>
      </c>
      <c r="CN11">
        <f t="shared" si="11"/>
        <v>0.57435726404319098</v>
      </c>
      <c r="CP11">
        <f t="shared" si="12"/>
        <v>3.246582E-3</v>
      </c>
      <c r="CQ11">
        <f t="shared" si="13"/>
        <v>4.6908565131185581E-5</v>
      </c>
      <c r="CR11">
        <f t="shared" si="14"/>
        <v>0.68922563317384933</v>
      </c>
      <c r="CT11">
        <f t="shared" si="15"/>
        <v>3.2327149999999997E-3</v>
      </c>
      <c r="CU11">
        <f t="shared" si="16"/>
        <v>3.3840307992098155E-5</v>
      </c>
      <c r="CV11">
        <f t="shared" si="17"/>
        <v>0.69748916585301612</v>
      </c>
      <c r="CX11">
        <f t="shared" si="18"/>
        <v>3.2116499999999999E-3</v>
      </c>
      <c r="CY11">
        <f t="shared" si="19"/>
        <v>1.5427284919909375E-5</v>
      </c>
      <c r="CZ11">
        <f t="shared" si="20"/>
        <v>0.69748916585301612</v>
      </c>
    </row>
    <row r="12" spans="1:104" x14ac:dyDescent="0.3">
      <c r="A12" s="2">
        <v>11</v>
      </c>
      <c r="B12" s="3">
        <v>3.7345100000000012E-3</v>
      </c>
      <c r="C12" s="3">
        <v>3.6950300000000002E-3</v>
      </c>
      <c r="D12" s="3">
        <v>3.8212300000000005E-3</v>
      </c>
      <c r="E12" s="3">
        <v>3.626256E-3</v>
      </c>
      <c r="F12" s="3">
        <v>3.7279399999999995E-3</v>
      </c>
      <c r="G12" s="3">
        <v>3.6554700000000014E-3</v>
      </c>
      <c r="H12" s="3">
        <v>3.7138399999999978E-3</v>
      </c>
      <c r="I12" s="3">
        <v>3.5693299999999986E-3</v>
      </c>
      <c r="J12" s="3">
        <v>3.7171200000000008E-3</v>
      </c>
      <c r="K12" s="3">
        <v>3.4915900000000049E-3</v>
      </c>
      <c r="L12" s="3">
        <v>3.7401099999999987E-3</v>
      </c>
      <c r="M12" s="3">
        <v>3.7221500000000013E-3</v>
      </c>
      <c r="N12" s="3">
        <v>3.7318500000000001E-3</v>
      </c>
      <c r="O12" s="3">
        <v>3.8522700000000023E-3</v>
      </c>
      <c r="P12" s="3">
        <v>3.8482700000000004E-3</v>
      </c>
      <c r="Q12" s="3">
        <v>3.7899799999999997E-3</v>
      </c>
      <c r="R12" s="3">
        <v>3.7575399999999993E-3</v>
      </c>
      <c r="S12" s="3">
        <v>3.854889999999998E-3</v>
      </c>
      <c r="T12" s="3">
        <v>3.7125700000000027E-3</v>
      </c>
      <c r="U12" s="3">
        <v>3.8082040000000012E-3</v>
      </c>
      <c r="V12" s="3">
        <v>3.6409500000000009E-3</v>
      </c>
      <c r="W12" s="3">
        <v>3.7519199999999989E-3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3.7075599999999991E-3</v>
      </c>
      <c r="AB12" s="3">
        <v>3.7505500000000009E-3</v>
      </c>
      <c r="AC12" s="3">
        <v>3.8712899999999986E-3</v>
      </c>
      <c r="AD12" s="3">
        <v>3.5812300000000008E-3</v>
      </c>
      <c r="AE12" s="3">
        <v>3.6057000000000007E-3</v>
      </c>
      <c r="AF12" s="3">
        <v>3.5675399999999993E-3</v>
      </c>
      <c r="AG12" s="3">
        <v>3.7881999999999994E-3</v>
      </c>
      <c r="AH12" s="3">
        <v>3.853380000000003E-3</v>
      </c>
      <c r="AI12" s="3">
        <v>3.5896600000000019E-3</v>
      </c>
      <c r="AJ12" s="3">
        <v>3.6270899999999999E-3</v>
      </c>
      <c r="AK12" s="3">
        <v>3.8167100000000001E-3</v>
      </c>
      <c r="AL12" s="3">
        <v>3.7674500000000016E-3</v>
      </c>
      <c r="AM12" s="3">
        <v>3.682480000000001E-3</v>
      </c>
      <c r="AN12" s="3">
        <v>3.6804499999999992E-3</v>
      </c>
      <c r="AO12" s="3">
        <v>3.6801100000000008E-3</v>
      </c>
      <c r="AP12" s="3">
        <v>3.7285099999999987E-3</v>
      </c>
      <c r="AQ12" s="3">
        <v>3.9056800000000021E-3</v>
      </c>
      <c r="AR12" s="3">
        <v>3.6397500000000006E-3</v>
      </c>
      <c r="AS12" s="3">
        <v>3.6700400000000033E-3</v>
      </c>
      <c r="AT12" s="3">
        <v>3.7287099999999979E-3</v>
      </c>
      <c r="AU12" s="3">
        <v>3.842670000000002E-3</v>
      </c>
      <c r="AV12" s="3">
        <v>3.8304299999999993E-3</v>
      </c>
      <c r="AW12" s="3">
        <v>3.7898899999999998E-3</v>
      </c>
      <c r="AX12" s="3">
        <v>3.7554200000000011E-3</v>
      </c>
      <c r="AY12" s="3">
        <v>3.5913000000000013E-3</v>
      </c>
      <c r="AZ12" s="3">
        <v>3.5755800000000014E-3</v>
      </c>
      <c r="BA12" s="3">
        <v>3.7501400000000008E-3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3.7771599999999982E-3</v>
      </c>
      <c r="BF12" s="3">
        <v>3.7287300000000021E-3</v>
      </c>
      <c r="BG12" s="3">
        <v>3.7164639999999992E-3</v>
      </c>
      <c r="BH12" s="3">
        <v>3.6892149999999992E-3</v>
      </c>
      <c r="BI12" s="3">
        <v>3.6986499999999986E-3</v>
      </c>
      <c r="BJ12" s="3">
        <v>3.7833599999999991E-3</v>
      </c>
      <c r="BK12" s="3">
        <v>3.6822399999999985E-3</v>
      </c>
      <c r="BL12" s="3">
        <v>3.7169900000000007E-3</v>
      </c>
      <c r="BM12" s="3">
        <v>3.8184499999999993E-3</v>
      </c>
      <c r="BN12" s="3">
        <v>3.6570100000000022E-3</v>
      </c>
      <c r="BO12" s="3">
        <v>3.6351700000000001E-3</v>
      </c>
      <c r="BP12" s="3">
        <v>3.7565299999999992E-3</v>
      </c>
      <c r="BQ12" s="3">
        <v>3.635600000000001E-3</v>
      </c>
      <c r="BR12" s="3">
        <v>3.6735600000000002E-3</v>
      </c>
      <c r="BS12" s="3">
        <v>3.7693899999999992E-3</v>
      </c>
      <c r="BT12" s="3">
        <v>3.7248899999999981E-3</v>
      </c>
      <c r="BU12" s="3">
        <v>3.786980000000001E-3</v>
      </c>
      <c r="BV12" s="3">
        <v>3.7358899999999982E-3</v>
      </c>
      <c r="BW12" s="3">
        <v>3.6406770000000019E-3</v>
      </c>
      <c r="BX12" s="3">
        <v>3.7305100000000011E-3</v>
      </c>
      <c r="BZ12">
        <f t="shared" si="0"/>
        <v>3.7174575200000005E-3</v>
      </c>
      <c r="CA12">
        <f t="shared" si="1"/>
        <v>8.2558993426092356E-5</v>
      </c>
      <c r="CB12">
        <f t="shared" si="2"/>
        <v>-0.14554878861912068</v>
      </c>
      <c r="CD12">
        <f t="shared" si="3"/>
        <v>3.7177011166666667E-3</v>
      </c>
      <c r="CE12">
        <f t="shared" si="4"/>
        <v>8.76396000392309E-5</v>
      </c>
      <c r="CF12">
        <f t="shared" si="5"/>
        <v>-0.16025548803563125</v>
      </c>
      <c r="CH12">
        <f t="shared" si="6"/>
        <v>3.7149892500000004E-3</v>
      </c>
      <c r="CI12">
        <f t="shared" si="7"/>
        <v>9.1044348950044429E-5</v>
      </c>
      <c r="CJ12">
        <f t="shared" si="8"/>
        <v>-0.28682039558807426</v>
      </c>
      <c r="CL12">
        <f t="shared" si="9"/>
        <v>3.7182166666666671E-3</v>
      </c>
      <c r="CM12">
        <f t="shared" si="10"/>
        <v>9.0369250673494076E-5</v>
      </c>
      <c r="CN12">
        <f t="shared" si="11"/>
        <v>-0.42685934801284658</v>
      </c>
      <c r="CP12">
        <f t="shared" si="12"/>
        <v>3.7097977333333336E-3</v>
      </c>
      <c r="CQ12">
        <f t="shared" si="13"/>
        <v>9.3791322327435071E-5</v>
      </c>
      <c r="CR12">
        <f t="shared" si="14"/>
        <v>-0.62287512288685165</v>
      </c>
      <c r="CT12">
        <f t="shared" si="15"/>
        <v>3.6752315999999999E-3</v>
      </c>
      <c r="CU12">
        <f t="shared" si="16"/>
        <v>8.8866966050607686E-5</v>
      </c>
      <c r="CV12">
        <f t="shared" si="17"/>
        <v>-0.65906659412457191</v>
      </c>
      <c r="CX12">
        <f t="shared" si="18"/>
        <v>3.7209932000000002E-3</v>
      </c>
      <c r="CY12">
        <f t="shared" si="19"/>
        <v>6.3130979407577894E-5</v>
      </c>
      <c r="CZ12">
        <f t="shared" si="20"/>
        <v>-0.65906659412457191</v>
      </c>
    </row>
    <row r="13" spans="1:104" x14ac:dyDescent="0.3">
      <c r="A13" s="2">
        <v>12</v>
      </c>
      <c r="B13" s="3">
        <v>4.223789999999999E-3</v>
      </c>
      <c r="C13" s="3">
        <v>4.3174200000000006E-3</v>
      </c>
      <c r="D13" s="3">
        <v>4.1083500000000002E-3</v>
      </c>
      <c r="E13" s="3">
        <v>4.1253510000000011E-3</v>
      </c>
      <c r="F13" s="3">
        <v>4.2476799999999993E-3</v>
      </c>
      <c r="G13" s="3">
        <v>4.3734600000000009E-3</v>
      </c>
      <c r="H13" s="3">
        <v>4.3507900000000037E-3</v>
      </c>
      <c r="I13" s="3">
        <v>4.2326299999999968E-3</v>
      </c>
      <c r="J13" s="3">
        <v>4.2504199999999952E-3</v>
      </c>
      <c r="K13" s="3">
        <v>4.2743799999999995E-3</v>
      </c>
      <c r="L13" s="3">
        <v>4.2455000000000027E-3</v>
      </c>
      <c r="M13" s="3">
        <v>4.1440699999999971E-3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4.028300000000002E-3</v>
      </c>
      <c r="T13" s="3">
        <v>4.1789399999999973E-3</v>
      </c>
      <c r="U13" s="3">
        <v>4.1156400000000037E-3</v>
      </c>
      <c r="V13" s="3">
        <v>4.0513000000000007E-3</v>
      </c>
      <c r="W13" s="3">
        <v>4.2745199999999961E-3</v>
      </c>
      <c r="X13" s="3">
        <v>4.2579300000000018E-3</v>
      </c>
      <c r="Y13" s="3">
        <v>4.303460000000002E-3</v>
      </c>
      <c r="Z13" s="3">
        <v>4.2912900000000014E-3</v>
      </c>
      <c r="AA13" s="3">
        <v>4.2711700000000038E-3</v>
      </c>
      <c r="AB13" s="3">
        <v>4.2983900000000009E-3</v>
      </c>
      <c r="AC13" s="3">
        <v>4.2312900000000004E-3</v>
      </c>
      <c r="AD13" s="3">
        <v>4.2807900000000022E-3</v>
      </c>
      <c r="AE13" s="3">
        <v>4.1187999999999989E-3</v>
      </c>
      <c r="AF13" s="3">
        <v>4.3297100000000005E-3</v>
      </c>
      <c r="AG13" s="3">
        <v>4.1383000000000001E-3</v>
      </c>
      <c r="AH13" s="3">
        <v>4.016060000000001E-3</v>
      </c>
      <c r="AI13" s="3">
        <v>4.2346000000000024E-3</v>
      </c>
      <c r="AJ13" s="3">
        <v>4.1954600000000024E-3</v>
      </c>
      <c r="AK13" s="3">
        <v>4.3122900000000007E-3</v>
      </c>
      <c r="AL13" s="3">
        <v>4.1615200000000001E-3</v>
      </c>
      <c r="AM13" s="3">
        <v>4.3637400000000022E-3</v>
      </c>
      <c r="AN13" s="3">
        <v>4.2473400000000014E-3</v>
      </c>
      <c r="AO13" s="3">
        <v>4.2207899999999968E-3</v>
      </c>
      <c r="AP13" s="3">
        <v>4.2238099999999989E-3</v>
      </c>
      <c r="AQ13" s="3">
        <v>4.297119999999998E-3</v>
      </c>
      <c r="AR13" s="3">
        <v>4.0247E-3</v>
      </c>
      <c r="AS13" s="3">
        <v>4.0602399999999979E-3</v>
      </c>
      <c r="AT13" s="3">
        <v>4.2403599999999994E-3</v>
      </c>
      <c r="AU13" s="3">
        <v>4.3065390000000042E-3</v>
      </c>
      <c r="AV13" s="3">
        <v>4.3123399999999978E-3</v>
      </c>
      <c r="AW13" s="3">
        <v>4.2914999999999976E-3</v>
      </c>
      <c r="AX13" s="3">
        <v>4.2857399999999997E-3</v>
      </c>
      <c r="AY13" s="3">
        <v>4.3332100000000005E-3</v>
      </c>
      <c r="AZ13" s="3">
        <v>4.2407299999999981E-3</v>
      </c>
      <c r="BA13" s="3">
        <v>4.278989999999999E-3</v>
      </c>
      <c r="BB13" s="3">
        <v>4.1839799999999969E-3</v>
      </c>
      <c r="BC13" s="3">
        <v>3.9560999999999971E-3</v>
      </c>
      <c r="BD13" s="3">
        <v>4.2506299999999992E-3</v>
      </c>
      <c r="BE13" s="3">
        <v>4.2487799999999989E-3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4.2261999999999985E-3</v>
      </c>
      <c r="BJ13" s="3">
        <v>4.2678399999999984E-3</v>
      </c>
      <c r="BK13" s="3">
        <v>4.4090900000000001E-3</v>
      </c>
      <c r="BL13" s="3">
        <v>4.2240399999999966E-3</v>
      </c>
      <c r="BM13" s="3">
        <v>4.2691700000000001E-3</v>
      </c>
      <c r="BN13" s="3">
        <v>4.2535099999999994E-3</v>
      </c>
      <c r="BO13" s="3">
        <v>4.1966300000000007E-3</v>
      </c>
      <c r="BP13" s="3">
        <v>4.3349500000000015E-3</v>
      </c>
      <c r="BQ13" s="3">
        <v>4.24582E-3</v>
      </c>
      <c r="BR13" s="3">
        <v>4.288379999999997E-3</v>
      </c>
      <c r="BS13" s="3">
        <v>4.2138900000000005E-3</v>
      </c>
      <c r="BT13" s="3">
        <v>4.1002300000000016E-3</v>
      </c>
      <c r="BU13" s="3">
        <v>4.2478300000000002E-3</v>
      </c>
      <c r="BV13" s="3">
        <v>4.0999900000000004E-3</v>
      </c>
      <c r="BW13" s="3">
        <v>4.1834700000000042E-3</v>
      </c>
      <c r="BX13" s="3">
        <v>4.1932899999999997E-3</v>
      </c>
      <c r="BZ13">
        <f t="shared" si="0"/>
        <v>4.2243023866666675E-3</v>
      </c>
      <c r="CA13">
        <f t="shared" si="1"/>
        <v>9.1756057413105825E-5</v>
      </c>
      <c r="CB13">
        <f t="shared" si="2"/>
        <v>-0.76220559998026838</v>
      </c>
      <c r="CD13">
        <f t="shared" si="3"/>
        <v>4.2215758166666674E-3</v>
      </c>
      <c r="CE13">
        <f t="shared" si="4"/>
        <v>9.4900615895172647E-5</v>
      </c>
      <c r="CF13">
        <f t="shared" si="5"/>
        <v>-0.86113943036080609</v>
      </c>
      <c r="CH13">
        <f t="shared" si="6"/>
        <v>4.2261896750000003E-3</v>
      </c>
      <c r="CI13">
        <f t="shared" si="7"/>
        <v>8.7962042534376041E-5</v>
      </c>
      <c r="CJ13">
        <f t="shared" si="8"/>
        <v>-0.6175286292743839</v>
      </c>
      <c r="CL13">
        <f t="shared" si="9"/>
        <v>4.2275925666666681E-3</v>
      </c>
      <c r="CM13">
        <f t="shared" si="10"/>
        <v>8.4622927740135627E-5</v>
      </c>
      <c r="CN13">
        <f t="shared" si="11"/>
        <v>-0.64793878284649709</v>
      </c>
      <c r="CP13">
        <f t="shared" si="12"/>
        <v>4.2380691333333336E-3</v>
      </c>
      <c r="CQ13">
        <f t="shared" si="13"/>
        <v>7.3877987946674363E-5</v>
      </c>
      <c r="CR13">
        <f t="shared" si="14"/>
        <v>-2.7626767043277854E-2</v>
      </c>
      <c r="CT13">
        <f t="shared" si="15"/>
        <v>4.2504271000000007E-3</v>
      </c>
      <c r="CU13">
        <f t="shared" si="16"/>
        <v>8.1936162868968227E-5</v>
      </c>
      <c r="CV13">
        <f t="shared" si="17"/>
        <v>-0.35818479116958052</v>
      </c>
      <c r="CX13">
        <f t="shared" si="18"/>
        <v>4.2045182000000009E-3</v>
      </c>
      <c r="CY13">
        <f t="shared" si="19"/>
        <v>7.809856329638829E-5</v>
      </c>
      <c r="CZ13">
        <f t="shared" si="20"/>
        <v>-0.35818479116958052</v>
      </c>
    </row>
    <row r="14" spans="1:104" x14ac:dyDescent="0.3">
      <c r="A14" s="2">
        <v>13</v>
      </c>
      <c r="B14" s="3">
        <v>4.7150499999999967E-3</v>
      </c>
      <c r="C14" s="3">
        <v>4.7474199999999979E-3</v>
      </c>
      <c r="D14" s="3">
        <v>4.7815799999999997E-3</v>
      </c>
      <c r="E14" s="3">
        <v>4.6531900000000024E-3</v>
      </c>
      <c r="F14" s="3">
        <v>4.8043900000000004E-3</v>
      </c>
      <c r="G14" s="3">
        <v>4.6946999999999978E-3</v>
      </c>
      <c r="H14" s="3">
        <v>4.6932599999999977E-3</v>
      </c>
      <c r="I14" s="3">
        <v>4.7315099999999978E-3</v>
      </c>
      <c r="J14" s="3">
        <v>4.8738999999999996E-3</v>
      </c>
      <c r="K14" s="3">
        <v>4.6463300000000041E-3</v>
      </c>
      <c r="L14" s="3">
        <v>4.9049500000000043E-3</v>
      </c>
      <c r="M14" s="3">
        <v>4.8974200000000004E-3</v>
      </c>
      <c r="N14" s="3">
        <v>4.7452200000000031E-3</v>
      </c>
      <c r="O14" s="3">
        <v>4.8702600000000004E-3</v>
      </c>
      <c r="P14" s="3">
        <v>4.7438599999999964E-3</v>
      </c>
      <c r="Q14" s="3">
        <v>4.9724600000000023E-3</v>
      </c>
      <c r="R14" s="3">
        <v>4.8408200000000061E-3</v>
      </c>
      <c r="S14" s="3">
        <v>4.6679400000000024E-3</v>
      </c>
      <c r="T14" s="3">
        <v>4.8805800000000033E-3</v>
      </c>
      <c r="U14" s="3">
        <v>4.7714900000000015E-3</v>
      </c>
      <c r="V14" s="3">
        <v>4.7755000000000002E-3</v>
      </c>
      <c r="W14" s="3">
        <v>4.8225440000000024E-3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4.9308600000000057E-3</v>
      </c>
      <c r="AC14" s="3">
        <v>4.660860000000001E-3</v>
      </c>
      <c r="AD14" s="3">
        <v>4.7761799999999979E-3</v>
      </c>
      <c r="AE14" s="3">
        <v>4.7023500000000001E-3</v>
      </c>
      <c r="AF14" s="3">
        <v>4.6853200000000084E-3</v>
      </c>
      <c r="AG14" s="3">
        <v>4.7856799999999988E-3</v>
      </c>
      <c r="AH14" s="3">
        <v>4.812389999999998E-3</v>
      </c>
      <c r="AI14" s="3">
        <v>4.9966899999999989E-3</v>
      </c>
      <c r="AJ14" s="3">
        <v>4.7040299999999988E-3</v>
      </c>
      <c r="AK14" s="3">
        <v>4.8120148000000027E-3</v>
      </c>
      <c r="AL14" s="3">
        <v>4.8096099999999989E-3</v>
      </c>
      <c r="AM14" s="3">
        <v>4.9406699999999986E-3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4.6472600000000011E-3</v>
      </c>
      <c r="AR14" s="3">
        <v>4.5540700000000038E-3</v>
      </c>
      <c r="AS14" s="3">
        <v>4.6291099999999988E-3</v>
      </c>
      <c r="AT14" s="3">
        <v>4.755920000000002E-3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4.6486199999999991E-3</v>
      </c>
      <c r="BA14" s="3">
        <v>4.9016100000000007E-3</v>
      </c>
      <c r="BB14" s="3">
        <v>4.9477800000000006E-3</v>
      </c>
      <c r="BC14" s="3">
        <v>4.6578799999999988E-3</v>
      </c>
      <c r="BD14" s="3">
        <v>4.6573900000000034E-3</v>
      </c>
      <c r="BE14" s="3">
        <v>4.7391199999999951E-3</v>
      </c>
      <c r="BF14" s="3">
        <v>4.6936199999999982E-3</v>
      </c>
      <c r="BG14" s="3">
        <v>4.6726406000000033E-3</v>
      </c>
      <c r="BH14" s="3">
        <v>4.7252199999999961E-3</v>
      </c>
      <c r="BI14" s="3">
        <v>4.566230000000001E-3</v>
      </c>
      <c r="BJ14" s="3">
        <v>4.6955000000000009E-3</v>
      </c>
      <c r="BK14" s="3">
        <v>4.7562599999999991E-3</v>
      </c>
      <c r="BL14" s="3">
        <v>4.8079199999999994E-3</v>
      </c>
      <c r="BM14" s="3">
        <v>4.727030000000001E-3</v>
      </c>
      <c r="BN14" s="3">
        <v>4.7385100000000005E-3</v>
      </c>
      <c r="BO14" s="3">
        <v>4.8367800000000023E-3</v>
      </c>
      <c r="BP14" s="3">
        <v>4.9182799999999988E-3</v>
      </c>
      <c r="BQ14" s="3">
        <v>4.7916200000000008E-3</v>
      </c>
      <c r="BR14" s="3">
        <v>4.8033800000000012E-3</v>
      </c>
      <c r="BS14" s="3">
        <v>4.660079999999997E-3</v>
      </c>
      <c r="BT14" s="3">
        <v>4.7979300000000023E-3</v>
      </c>
      <c r="BU14" s="3">
        <v>4.7384200000000027E-3</v>
      </c>
      <c r="BV14" s="3">
        <v>4.6717900000000003E-3</v>
      </c>
      <c r="BW14" s="3">
        <v>4.9082700000000002E-3</v>
      </c>
      <c r="BX14" s="3">
        <v>4.9938299999999986E-3</v>
      </c>
      <c r="BZ14">
        <f t="shared" si="0"/>
        <v>4.774151325333334E-3</v>
      </c>
      <c r="CA14">
        <f t="shared" si="1"/>
        <v>1.0123223095250922E-4</v>
      </c>
      <c r="CB14">
        <f t="shared" si="2"/>
        <v>0.31485204601509326</v>
      </c>
      <c r="CD14">
        <f t="shared" si="3"/>
        <v>4.7702624899999997E-3</v>
      </c>
      <c r="CE14">
        <f t="shared" si="4"/>
        <v>1.0320845315536537E-4</v>
      </c>
      <c r="CF14">
        <f t="shared" si="5"/>
        <v>0.28573955657894967</v>
      </c>
      <c r="CH14">
        <f t="shared" si="6"/>
        <v>4.7984402200000002E-3</v>
      </c>
      <c r="CI14">
        <f t="shared" si="7"/>
        <v>9.4402308434315491E-5</v>
      </c>
      <c r="CJ14">
        <f t="shared" si="8"/>
        <v>0.31135981615879338</v>
      </c>
      <c r="CL14">
        <f t="shared" si="9"/>
        <v>4.7934964666666666E-3</v>
      </c>
      <c r="CM14">
        <f t="shared" si="10"/>
        <v>9.5249773763768209E-5</v>
      </c>
      <c r="CN14">
        <f t="shared" si="11"/>
        <v>0.23413930556195986</v>
      </c>
      <c r="CP14">
        <f t="shared" si="12"/>
        <v>4.7668693333333323E-3</v>
      </c>
      <c r="CQ14">
        <f t="shared" si="13"/>
        <v>8.2974107806124022E-5</v>
      </c>
      <c r="CR14">
        <f t="shared" si="14"/>
        <v>0.39505761347565838</v>
      </c>
      <c r="CT14">
        <f t="shared" si="15"/>
        <v>4.7341329999999989E-3</v>
      </c>
      <c r="CU14">
        <f t="shared" si="16"/>
        <v>6.690019671869377E-5</v>
      </c>
      <c r="CV14">
        <f t="shared" si="17"/>
        <v>0.72971319420792946</v>
      </c>
      <c r="CX14">
        <f t="shared" si="18"/>
        <v>4.7403259999999987E-3</v>
      </c>
      <c r="CY14">
        <f t="shared" si="19"/>
        <v>5.3081017548648694E-5</v>
      </c>
      <c r="CZ14">
        <f t="shared" si="20"/>
        <v>0.72971319420792946</v>
      </c>
    </row>
    <row r="15" spans="1:104" x14ac:dyDescent="0.3">
      <c r="A15" s="2">
        <v>14</v>
      </c>
      <c r="B15" s="3">
        <v>5.1790400000000011E-3</v>
      </c>
      <c r="C15" s="3">
        <v>5.1242499999999986E-3</v>
      </c>
      <c r="D15" s="3">
        <v>5.2167199999999976E-3</v>
      </c>
      <c r="E15" s="3">
        <v>5.3485909999999954E-3</v>
      </c>
      <c r="F15" s="3">
        <v>5.254100000000002E-3</v>
      </c>
      <c r="G15" s="3">
        <v>5.2883099999999966E-3</v>
      </c>
      <c r="H15" s="3">
        <v>5.4606199999999976E-3</v>
      </c>
      <c r="I15" s="3">
        <v>5.3079900000000037E-3</v>
      </c>
      <c r="J15" s="3">
        <v>5.376109999999999E-3</v>
      </c>
      <c r="K15" s="3">
        <v>5.4953599999999995E-3</v>
      </c>
      <c r="L15" s="3">
        <v>5.4847100000000029E-3</v>
      </c>
      <c r="M15" s="3">
        <v>5.2718299999999999E-3</v>
      </c>
      <c r="N15" s="3">
        <v>5.4352599999999991E-3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5.3243200000000004E-3</v>
      </c>
      <c r="S15" s="3">
        <v>5.3509499999999958E-3</v>
      </c>
      <c r="T15" s="3">
        <v>5.2220200000000008E-3</v>
      </c>
      <c r="U15" s="3">
        <v>5.3908999999999997E-3</v>
      </c>
      <c r="V15" s="3">
        <v>5.3912199999999987E-3</v>
      </c>
      <c r="W15" s="3">
        <v>5.3605599999999995E-3</v>
      </c>
      <c r="X15" s="3">
        <v>5.3936000000000036E-3</v>
      </c>
      <c r="Y15" s="3">
        <v>5.3249100000000004E-3</v>
      </c>
      <c r="Z15" s="3">
        <v>5.2602100000000047E-3</v>
      </c>
      <c r="AA15" s="3">
        <v>5.4351499999999954E-3</v>
      </c>
      <c r="AB15" s="3">
        <v>5.3234099999999937E-3</v>
      </c>
      <c r="AC15" s="3">
        <v>5.2003900000000009E-3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5.2608799999999999E-3</v>
      </c>
      <c r="AI15" s="3">
        <v>5.3203500000000023E-3</v>
      </c>
      <c r="AJ15" s="3">
        <v>5.3580900000000011E-3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5.5084699999999971E-3</v>
      </c>
      <c r="AP15" s="3">
        <v>5.2856399999999968E-3</v>
      </c>
      <c r="AQ15" s="3">
        <v>5.4600399999999976E-3</v>
      </c>
      <c r="AR15" s="3">
        <v>5.3223599999999999E-3</v>
      </c>
      <c r="AS15" s="3">
        <v>5.3450800000000012E-3</v>
      </c>
      <c r="AT15" s="3">
        <v>5.3812000000000052E-3</v>
      </c>
      <c r="AU15" s="3">
        <v>5.195380000000002E-3</v>
      </c>
      <c r="AV15" s="3">
        <v>5.2909799999999989E-3</v>
      </c>
      <c r="AW15" s="3">
        <v>5.3896700000000027E-3</v>
      </c>
      <c r="AX15" s="3">
        <v>5.3841999999999987E-3</v>
      </c>
      <c r="AY15" s="3">
        <v>5.2211699999999981E-3</v>
      </c>
      <c r="AZ15" s="3">
        <v>5.3693499999999993E-3</v>
      </c>
      <c r="BA15" s="3">
        <v>5.151051999999998E-3</v>
      </c>
      <c r="BB15" s="3">
        <v>5.3583780000000013E-3</v>
      </c>
      <c r="BC15" s="3">
        <v>5.5441700000000071E-3</v>
      </c>
      <c r="BD15" s="3">
        <v>5.3870999999999997E-3</v>
      </c>
      <c r="BE15" s="3">
        <v>5.4532200000000008E-3</v>
      </c>
      <c r="BF15" s="3">
        <v>5.3973299999999945E-3</v>
      </c>
      <c r="BG15" s="3">
        <v>5.161429999999992E-3</v>
      </c>
      <c r="BH15" s="3">
        <v>5.4312099999999971E-3</v>
      </c>
      <c r="BI15" s="3">
        <v>4.9750399999999974E-3</v>
      </c>
      <c r="BJ15" s="3">
        <v>5.2829999999999986E-3</v>
      </c>
      <c r="BK15" s="3">
        <v>5.2968100000000034E-3</v>
      </c>
      <c r="BL15" s="3">
        <v>5.3611899999999992E-3</v>
      </c>
      <c r="BM15" s="3">
        <v>5.216590000000001E-3</v>
      </c>
      <c r="BN15" s="3">
        <v>5.319320000000005E-3</v>
      </c>
      <c r="BO15" s="3">
        <v>5.3472299999999988E-3</v>
      </c>
      <c r="BP15" s="3">
        <v>5.3630500000000072E-3</v>
      </c>
      <c r="BQ15" s="3">
        <v>5.1120000000000011E-3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5.1749799999999983E-3</v>
      </c>
      <c r="BV15" s="3">
        <v>5.2496799999999996E-3</v>
      </c>
      <c r="BW15" s="3">
        <v>5.2145299999999959E-3</v>
      </c>
      <c r="BX15" s="3">
        <v>5.3852600000000011E-3</v>
      </c>
      <c r="BZ15">
        <f t="shared" si="0"/>
        <v>5.3223509039999981E-3</v>
      </c>
      <c r="CA15">
        <f t="shared" si="1"/>
        <v>1.0541095195281856E-4</v>
      </c>
      <c r="CB15">
        <f t="shared" si="2"/>
        <v>-0.49748180139758946</v>
      </c>
      <c r="CD15">
        <f t="shared" si="3"/>
        <v>5.3314881299999983E-3</v>
      </c>
      <c r="CE15">
        <f t="shared" si="4"/>
        <v>1.0815912106994894E-4</v>
      </c>
      <c r="CF15">
        <f t="shared" si="5"/>
        <v>-0.63701474548483683</v>
      </c>
      <c r="CH15">
        <f t="shared" si="6"/>
        <v>5.3346321950000003E-3</v>
      </c>
      <c r="CI15">
        <f t="shared" si="7"/>
        <v>9.6634353904617942E-5</v>
      </c>
      <c r="CJ15">
        <f t="shared" si="8"/>
        <v>-0.17561834148430161</v>
      </c>
      <c r="CL15">
        <f t="shared" si="9"/>
        <v>5.3173240333333335E-3</v>
      </c>
      <c r="CM15">
        <f t="shared" si="10"/>
        <v>9.6272634334817599E-5</v>
      </c>
      <c r="CN15">
        <f t="shared" si="11"/>
        <v>-0.12812517052576652</v>
      </c>
      <c r="CP15">
        <f t="shared" si="12"/>
        <v>5.3198920666666649E-3</v>
      </c>
      <c r="CQ15">
        <f t="shared" si="13"/>
        <v>1.0942753158656595E-4</v>
      </c>
      <c r="CR15">
        <f t="shared" si="14"/>
        <v>0.10652393964783941</v>
      </c>
      <c r="CT15">
        <f t="shared" si="15"/>
        <v>5.3051090999999984E-3</v>
      </c>
      <c r="CU15">
        <f t="shared" si="16"/>
        <v>1.1252526429780076E-4</v>
      </c>
      <c r="CV15">
        <f t="shared" si="17"/>
        <v>0.19472543348294397</v>
      </c>
      <c r="CX15">
        <f t="shared" si="18"/>
        <v>5.2245401999999989E-3</v>
      </c>
      <c r="CY15">
        <f t="shared" si="19"/>
        <v>7.5434648141022308E-5</v>
      </c>
      <c r="CZ15">
        <f t="shared" si="20"/>
        <v>0.19472543348294397</v>
      </c>
    </row>
    <row r="16" spans="1:104" x14ac:dyDescent="0.3">
      <c r="A16" s="2">
        <v>15</v>
      </c>
      <c r="B16" s="3">
        <v>5.8882100000000005E-3</v>
      </c>
      <c r="C16" s="3">
        <v>5.7833999999999976E-3</v>
      </c>
      <c r="D16" s="3">
        <v>5.6370100000000039E-3</v>
      </c>
      <c r="E16" s="3">
        <v>5.8129999999999996E-3</v>
      </c>
      <c r="F16" s="3">
        <v>5.7871500000000013E-3</v>
      </c>
      <c r="G16" s="3">
        <v>5.8769000000000017E-3</v>
      </c>
      <c r="H16" s="3">
        <v>5.8961700000000001E-3</v>
      </c>
      <c r="I16" s="3">
        <v>5.8728499999999989E-3</v>
      </c>
      <c r="J16" s="3">
        <v>6.0222300000000008E-3</v>
      </c>
      <c r="K16" s="3">
        <v>5.8619299999999952E-3</v>
      </c>
      <c r="L16" s="3">
        <v>5.8104900000000006E-3</v>
      </c>
      <c r="M16" s="3">
        <v>5.9422899999999976E-3</v>
      </c>
      <c r="N16" s="3">
        <v>5.8026900000000001E-3</v>
      </c>
      <c r="O16" s="3">
        <v>6.0004999999999998E-3</v>
      </c>
      <c r="P16" s="3">
        <v>5.7472199999999973E-3</v>
      </c>
      <c r="Q16" s="3">
        <v>5.9636800000000007E-3</v>
      </c>
      <c r="R16" s="3">
        <v>5.6264499999999999E-3</v>
      </c>
      <c r="S16" s="3">
        <v>5.9762499999999955E-3</v>
      </c>
      <c r="T16" s="3">
        <v>6.0202999999999975E-3</v>
      </c>
      <c r="U16" s="3">
        <v>5.8845900000000012E-3</v>
      </c>
      <c r="V16" s="3">
        <v>5.7836400000000022E-3</v>
      </c>
      <c r="W16" s="3">
        <v>5.9792500000000045E-3</v>
      </c>
      <c r="X16" s="3">
        <v>6.0783700000000005E-3</v>
      </c>
      <c r="Y16" s="3">
        <v>5.9918099999999976E-3</v>
      </c>
      <c r="Z16" s="3">
        <v>5.9353400000000008E-3</v>
      </c>
      <c r="AA16" s="3">
        <v>5.9276300000000006E-3</v>
      </c>
      <c r="AB16" s="3">
        <v>5.8511300000000004E-3</v>
      </c>
      <c r="AC16" s="3">
        <v>5.9080100000000035E-3</v>
      </c>
      <c r="AD16" s="3">
        <v>6.0681300000000014E-3</v>
      </c>
      <c r="AE16" s="3">
        <v>5.7953899999999975E-3</v>
      </c>
      <c r="AF16" s="3">
        <v>6.4065100000000024E-3</v>
      </c>
      <c r="AG16" s="3">
        <v>5.9115099999999974E-3</v>
      </c>
      <c r="AH16" s="3">
        <v>5.9654400000000033E-3</v>
      </c>
      <c r="AI16" s="3">
        <v>6.0751700000000004E-3</v>
      </c>
      <c r="AJ16" s="3">
        <v>5.9265300000000002E-3</v>
      </c>
      <c r="AK16" s="3">
        <v>5.8451899999999966E-3</v>
      </c>
      <c r="AL16" s="3">
        <v>5.864010000000002E-3</v>
      </c>
      <c r="AM16" s="3">
        <v>5.9532899999999991E-3</v>
      </c>
      <c r="AN16" s="3">
        <v>6.0415499999999945E-3</v>
      </c>
      <c r="AO16" s="3">
        <v>5.9290600000000034E-3</v>
      </c>
      <c r="AP16" s="3">
        <v>5.8896099999999948E-3</v>
      </c>
      <c r="AQ16" s="3">
        <v>5.6417900000000033E-3</v>
      </c>
      <c r="AR16" s="3">
        <v>6.0764999999999986E-3</v>
      </c>
      <c r="AS16" s="3">
        <v>5.8615500000000036E-3</v>
      </c>
      <c r="AT16" s="3">
        <v>6.0601600000000011E-3</v>
      </c>
      <c r="AU16" s="3">
        <v>5.9290700000000007E-3</v>
      </c>
      <c r="AV16" s="3">
        <v>5.8519400000000043E-3</v>
      </c>
      <c r="AW16" s="3">
        <v>5.8333899999999973E-3</v>
      </c>
      <c r="AX16" s="3">
        <v>6.2933399999999988E-3</v>
      </c>
      <c r="AY16" s="3">
        <v>5.9887499999999993E-3</v>
      </c>
      <c r="AZ16" s="3">
        <v>5.9398000000000012E-3</v>
      </c>
      <c r="BA16" s="3">
        <v>5.6667400000000017E-3</v>
      </c>
      <c r="BB16" s="3">
        <v>6.0812199999999957E-3</v>
      </c>
      <c r="BC16" s="3">
        <v>5.9875100000000006E-3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6.0868200000000049E-3</v>
      </c>
      <c r="BH16" s="3">
        <v>5.8936400000000038E-3</v>
      </c>
      <c r="BI16" s="3">
        <v>6.0026300000000019E-3</v>
      </c>
      <c r="BJ16" s="3">
        <v>5.7802699999999979E-3</v>
      </c>
      <c r="BK16" s="3">
        <v>6.030029999999997E-3</v>
      </c>
      <c r="BL16" s="3">
        <v>5.697759999999997E-3</v>
      </c>
      <c r="BM16" s="3">
        <v>5.7828600000000008E-3</v>
      </c>
      <c r="BN16" s="3">
        <v>5.7812699999999929E-3</v>
      </c>
      <c r="BO16" s="3">
        <v>5.6433899999999973E-3</v>
      </c>
      <c r="BP16" s="3">
        <v>5.7700899999999968E-3</v>
      </c>
      <c r="BQ16" s="3">
        <v>5.9887800000000017E-3</v>
      </c>
      <c r="BR16" s="3">
        <v>5.7864099999999918E-3</v>
      </c>
      <c r="BS16" s="3">
        <v>5.9365899999999977E-3</v>
      </c>
      <c r="BT16" s="3">
        <v>5.7501800000000014E-3</v>
      </c>
      <c r="BU16" s="3">
        <v>5.9286200000000008E-3</v>
      </c>
      <c r="BV16" s="3">
        <v>6.0804289999999966E-3</v>
      </c>
      <c r="BW16" s="3">
        <v>5.9237400000000011E-3</v>
      </c>
      <c r="BX16" s="3">
        <v>5.8641900000000026E-3</v>
      </c>
      <c r="BZ16">
        <f t="shared" si="0"/>
        <v>5.9118319866666661E-3</v>
      </c>
      <c r="CA16">
        <f t="shared" si="1"/>
        <v>1.3896556900206089E-4</v>
      </c>
      <c r="CB16">
        <f t="shared" si="2"/>
        <v>0.45922857221893221</v>
      </c>
      <c r="CD16">
        <f t="shared" si="3"/>
        <v>5.9273798333333329E-3</v>
      </c>
      <c r="CE16">
        <f t="shared" si="4"/>
        <v>1.3852800475585742E-4</v>
      </c>
      <c r="CF16">
        <f t="shared" si="5"/>
        <v>0.48026631170408818</v>
      </c>
      <c r="CH16">
        <f t="shared" si="6"/>
        <v>5.9112567500000015E-3</v>
      </c>
      <c r="CI16">
        <f t="shared" si="7"/>
        <v>1.3153378148573667E-4</v>
      </c>
      <c r="CJ16">
        <f t="shared" si="8"/>
        <v>0.93225658748806395</v>
      </c>
      <c r="CL16">
        <f t="shared" si="9"/>
        <v>5.8844003333333337E-3</v>
      </c>
      <c r="CM16">
        <f t="shared" si="10"/>
        <v>1.1097113223667161E-4</v>
      </c>
      <c r="CN16">
        <f t="shared" si="11"/>
        <v>-0.40975754215861054</v>
      </c>
      <c r="CP16">
        <f t="shared" si="12"/>
        <v>5.8494693333333335E-3</v>
      </c>
      <c r="CQ16">
        <f t="shared" si="13"/>
        <v>9.4969749742863582E-5</v>
      </c>
      <c r="CR16">
        <f t="shared" si="14"/>
        <v>-0.15645962215504289</v>
      </c>
      <c r="CT16">
        <f t="shared" si="15"/>
        <v>5.8438850000000001E-3</v>
      </c>
      <c r="CU16">
        <f t="shared" si="16"/>
        <v>9.4545435453013149E-5</v>
      </c>
      <c r="CV16">
        <f t="shared" si="17"/>
        <v>-0.46560724580005802</v>
      </c>
      <c r="CX16">
        <f t="shared" si="18"/>
        <v>5.7817540000000009E-3</v>
      </c>
      <c r="CY16">
        <f t="shared" si="19"/>
        <v>8.1598828570021703E-5</v>
      </c>
      <c r="CZ16">
        <f t="shared" si="20"/>
        <v>-0.46560724580005802</v>
      </c>
    </row>
    <row r="17" spans="1:104" x14ac:dyDescent="0.3">
      <c r="A17" s="2">
        <v>16</v>
      </c>
      <c r="B17" s="3">
        <v>6.5893000000000002E-3</v>
      </c>
      <c r="C17" s="3">
        <v>6.4619500000000002E-3</v>
      </c>
      <c r="D17" s="3">
        <v>6.8055199999999946E-3</v>
      </c>
      <c r="E17" s="3">
        <v>6.4773299999999999E-3</v>
      </c>
      <c r="F17" s="3">
        <v>6.623320000000002E-3</v>
      </c>
      <c r="G17" s="3">
        <v>6.5908200000000007E-3</v>
      </c>
      <c r="H17" s="3">
        <v>6.2733999999999976E-3</v>
      </c>
      <c r="I17" s="3">
        <v>6.432650000000005E-3</v>
      </c>
      <c r="J17" s="3">
        <v>6.5767299999999959E-3</v>
      </c>
      <c r="K17" s="3">
        <v>6.7774700000000059E-3</v>
      </c>
      <c r="L17" s="3">
        <v>6.6168900000000037E-3</v>
      </c>
      <c r="M17" s="3">
        <v>6.4949600000000001E-3</v>
      </c>
      <c r="N17" s="3">
        <v>6.4809899999999955E-3</v>
      </c>
      <c r="O17" s="3">
        <v>6.5917200000000014E-3</v>
      </c>
      <c r="P17" s="3">
        <v>6.5227600000000042E-3</v>
      </c>
      <c r="Q17" s="3">
        <v>6.6692199999999939E-3</v>
      </c>
      <c r="R17" s="3">
        <v>6.6330300000000007E-3</v>
      </c>
      <c r="S17" s="3">
        <v>6.4834800000000033E-3</v>
      </c>
      <c r="T17" s="3">
        <v>6.5396299999999959E-3</v>
      </c>
      <c r="U17" s="3">
        <v>6.370670000000001E-3</v>
      </c>
      <c r="V17" s="3">
        <v>6.8145500000000078E-3</v>
      </c>
      <c r="W17" s="3">
        <v>6.4988099999999981E-3</v>
      </c>
      <c r="X17" s="3">
        <v>6.8263999999999981E-3</v>
      </c>
      <c r="Y17" s="3">
        <v>6.5679199999999936E-3</v>
      </c>
      <c r="Z17" s="3">
        <v>6.6713200000000049E-3</v>
      </c>
      <c r="AA17" s="3">
        <v>6.6260900000000029E-3</v>
      </c>
      <c r="AB17" s="3">
        <v>6.6419100000000026E-3</v>
      </c>
      <c r="AC17" s="3">
        <v>6.5030700000000023E-3</v>
      </c>
      <c r="AD17" s="3">
        <v>6.5374500000000019E-3</v>
      </c>
      <c r="AE17" s="3">
        <v>6.5510600000000026E-3</v>
      </c>
      <c r="AF17" s="3">
        <v>6.5157199999999983E-3</v>
      </c>
      <c r="AG17" s="3">
        <v>6.5284599999999981E-3</v>
      </c>
      <c r="AH17" s="3">
        <v>6.5517900000000009E-3</v>
      </c>
      <c r="AI17" s="3">
        <v>6.4471800000000029E-3</v>
      </c>
      <c r="AJ17" s="3">
        <v>6.5068599999999989E-3</v>
      </c>
      <c r="AK17" s="3">
        <v>6.7357600000000047E-3</v>
      </c>
      <c r="AL17" s="3">
        <v>6.8066100000000029E-3</v>
      </c>
      <c r="AM17" s="3">
        <v>6.4367200000000025E-3</v>
      </c>
      <c r="AN17" s="3">
        <v>6.6668000000000048E-3</v>
      </c>
      <c r="AO17" s="3">
        <v>6.4936800000000017E-3</v>
      </c>
      <c r="AP17" s="3">
        <v>6.380290000000002E-3</v>
      </c>
      <c r="AQ17" s="3">
        <v>6.5376799999999962E-3</v>
      </c>
      <c r="AR17" s="3">
        <v>6.48564E-3</v>
      </c>
      <c r="AS17" s="3">
        <v>6.6093900000000023E-3</v>
      </c>
      <c r="AT17" s="3">
        <v>6.6074599999999938E-3</v>
      </c>
      <c r="AU17" s="3">
        <v>6.4951200000000027E-3</v>
      </c>
      <c r="AV17" s="3">
        <v>6.5262399999999974E-3</v>
      </c>
      <c r="AW17" s="3">
        <v>6.5510999999999998E-3</v>
      </c>
      <c r="AX17" s="3">
        <v>6.687160000000001E-3</v>
      </c>
      <c r="AY17" s="3">
        <v>6.6026500000000024E-3</v>
      </c>
      <c r="AZ17" s="3">
        <v>6.4890900000000012E-3</v>
      </c>
      <c r="BA17" s="3">
        <v>6.5847199999999996E-3</v>
      </c>
      <c r="BB17" s="3">
        <v>6.3361399999999945E-3</v>
      </c>
      <c r="BC17" s="3">
        <v>6.6339800000000055E-3</v>
      </c>
      <c r="BD17" s="3">
        <v>6.7948000000000045E-3</v>
      </c>
      <c r="BE17" s="3">
        <v>6.628530000000004E-3</v>
      </c>
      <c r="BF17" s="3">
        <v>6.4946099999999988E-3</v>
      </c>
      <c r="BG17" s="3">
        <v>6.2881899999999956E-3</v>
      </c>
      <c r="BH17" s="3">
        <v>6.4683999999999974E-3</v>
      </c>
      <c r="BI17" s="3">
        <v>6.5996999999999991E-3</v>
      </c>
      <c r="BJ17" s="3">
        <v>6.4957799999999987E-3</v>
      </c>
      <c r="BK17" s="3">
        <v>6.457349999999998E-3</v>
      </c>
      <c r="BL17" s="3">
        <v>6.5965179999999974E-3</v>
      </c>
      <c r="BM17" s="3">
        <v>6.6452900000000025E-3</v>
      </c>
      <c r="BN17" s="3">
        <v>6.5656200000000003E-3</v>
      </c>
      <c r="BO17" s="3">
        <v>6.5489199999999971E-3</v>
      </c>
      <c r="BP17" s="3">
        <v>6.4046900000000002E-3</v>
      </c>
      <c r="BQ17" s="3">
        <v>6.7362000000000021E-3</v>
      </c>
      <c r="BR17" s="3">
        <v>6.5739299999999987E-3</v>
      </c>
      <c r="BS17" s="3">
        <v>6.6360000000000013E-3</v>
      </c>
      <c r="BT17" s="3">
        <v>6.6655000000000022E-3</v>
      </c>
      <c r="BU17" s="3">
        <v>6.7372500000000019E-3</v>
      </c>
      <c r="BV17" s="3">
        <v>6.5091599999999973E-3</v>
      </c>
      <c r="BW17" s="3">
        <v>6.3074999999999989E-3</v>
      </c>
      <c r="BX17" s="3">
        <v>6.5881399999999941E-3</v>
      </c>
      <c r="BZ17">
        <f t="shared" si="0"/>
        <v>6.5627831733333338E-3</v>
      </c>
      <c r="CA17">
        <f t="shared" si="1"/>
        <v>1.2007679152324509E-4</v>
      </c>
      <c r="CB17">
        <f t="shared" si="2"/>
        <v>5.466907786929804E-2</v>
      </c>
      <c r="CD17">
        <f t="shared" si="3"/>
        <v>6.5623481666666657E-3</v>
      </c>
      <c r="CE17">
        <f t="shared" si="4"/>
        <v>1.2161352526880305E-4</v>
      </c>
      <c r="CF17">
        <f t="shared" si="5"/>
        <v>0.16836115980517699</v>
      </c>
      <c r="CH17">
        <f t="shared" si="6"/>
        <v>6.5735000000000003E-3</v>
      </c>
      <c r="CI17">
        <f t="shared" si="7"/>
        <v>1.2296579091357134E-4</v>
      </c>
      <c r="CJ17">
        <f t="shared" si="8"/>
        <v>0.31448795899543691</v>
      </c>
      <c r="CL17">
        <f t="shared" si="9"/>
        <v>6.5750139999999997E-3</v>
      </c>
      <c r="CM17">
        <f t="shared" si="10"/>
        <v>1.2437377897826148E-4</v>
      </c>
      <c r="CN17">
        <f t="shared" si="11"/>
        <v>0.15179927452555039</v>
      </c>
      <c r="CP17">
        <f t="shared" si="12"/>
        <v>6.5543873333333324E-3</v>
      </c>
      <c r="CQ17">
        <f t="shared" si="13"/>
        <v>1.2756863833333923E-4</v>
      </c>
      <c r="CR17">
        <f t="shared" si="14"/>
        <v>6.4167869397665306E-2</v>
      </c>
      <c r="CT17">
        <f t="shared" si="15"/>
        <v>6.5608490000000005E-3</v>
      </c>
      <c r="CU17">
        <f t="shared" si="16"/>
        <v>1.5115206081625225E-4</v>
      </c>
      <c r="CV17">
        <f t="shared" si="17"/>
        <v>-7.8921745513004432E-2</v>
      </c>
      <c r="CX17">
        <f t="shared" si="18"/>
        <v>6.5914839999999999E-3</v>
      </c>
      <c r="CY17">
        <f t="shared" si="19"/>
        <v>1.238062219114999E-4</v>
      </c>
      <c r="CZ17">
        <f t="shared" si="20"/>
        <v>-7.8921745513004432E-2</v>
      </c>
    </row>
    <row r="18" spans="1:104" x14ac:dyDescent="0.3">
      <c r="A18" s="2">
        <v>17</v>
      </c>
      <c r="B18" s="3">
        <v>7.3216599999999981E-3</v>
      </c>
      <c r="C18" s="3">
        <v>6.9142700000000001E-3</v>
      </c>
      <c r="D18" s="3">
        <v>7.0613100000000029E-3</v>
      </c>
      <c r="E18" s="3">
        <v>7.1099000000000015E-3</v>
      </c>
      <c r="F18" s="3">
        <v>6.8982000000000045E-3</v>
      </c>
      <c r="G18" s="3">
        <v>6.9838599999999997E-3</v>
      </c>
      <c r="H18" s="3">
        <v>7.1604500000000005E-3</v>
      </c>
      <c r="I18" s="3">
        <v>7.0638900000000015E-3</v>
      </c>
      <c r="J18" s="3">
        <v>7.2549399999999953E-3</v>
      </c>
      <c r="K18" s="3">
        <v>7.2810500000000068E-3</v>
      </c>
      <c r="L18" s="3">
        <v>7.1881100000000019E-3</v>
      </c>
      <c r="M18" s="3">
        <v>7.591730000000004E-3</v>
      </c>
      <c r="N18" s="3">
        <v>7.2811999999999946E-3</v>
      </c>
      <c r="O18" s="3">
        <v>6.7095800000000023E-3</v>
      </c>
      <c r="P18" s="3">
        <v>7.2665799999999999E-3</v>
      </c>
      <c r="Q18" s="3">
        <v>7.2738400000000002E-3</v>
      </c>
      <c r="R18" s="3">
        <v>7.1382800000000003E-3</v>
      </c>
      <c r="S18" s="3">
        <v>7.1200199999999951E-3</v>
      </c>
      <c r="T18" s="3">
        <v>6.9142899999999983E-3</v>
      </c>
      <c r="U18" s="3">
        <v>6.9595700000000052E-3</v>
      </c>
      <c r="V18" s="3">
        <v>7.2684600000000052E-3</v>
      </c>
      <c r="W18" s="3">
        <v>7.1959499999999996E-3</v>
      </c>
      <c r="X18" s="3">
        <v>7.0633199999999997E-3</v>
      </c>
      <c r="Y18" s="3">
        <v>6.9445400000000077E-3</v>
      </c>
      <c r="Z18" s="3">
        <v>7.0345699999999978E-3</v>
      </c>
      <c r="AA18" s="3">
        <v>7.3258599999999965E-3</v>
      </c>
      <c r="AB18" s="3">
        <v>6.7916089999999988E-3</v>
      </c>
      <c r="AC18" s="3">
        <v>7.3589499999999943E-3</v>
      </c>
      <c r="AD18" s="3">
        <v>7.3266800000000055E-3</v>
      </c>
      <c r="AE18" s="3">
        <v>7.1057299999999967E-3</v>
      </c>
      <c r="AF18" s="3">
        <v>7.0201600000000036E-3</v>
      </c>
      <c r="AG18" s="3">
        <v>7.0378500000000069E-3</v>
      </c>
      <c r="AH18" s="3">
        <v>7.0397899999999989E-3</v>
      </c>
      <c r="AI18" s="3">
        <v>7.0741499999999987E-3</v>
      </c>
      <c r="AJ18" s="3">
        <v>7.4494299999999904E-3</v>
      </c>
      <c r="AK18" s="3">
        <v>6.7613700000000018E-3</v>
      </c>
      <c r="AL18" s="3">
        <v>6.8492699999999993E-3</v>
      </c>
      <c r="AM18" s="3">
        <v>7.0091999999999984E-3</v>
      </c>
      <c r="AN18" s="3">
        <v>7.0776800000000011E-3</v>
      </c>
      <c r="AO18" s="3">
        <v>7.055120000000005E-3</v>
      </c>
      <c r="AP18" s="3">
        <v>7.1644739999999988E-3</v>
      </c>
      <c r="AQ18" s="3">
        <v>7.0969000000000006E-3</v>
      </c>
      <c r="AR18" s="3">
        <v>7.4471299999999989E-3</v>
      </c>
      <c r="AS18" s="3">
        <v>7.0974399999999948E-3</v>
      </c>
      <c r="AT18" s="3">
        <v>7.4085999999999926E-3</v>
      </c>
      <c r="AU18" s="3">
        <v>7.0614700000000011E-3</v>
      </c>
      <c r="AV18" s="3">
        <v>7.3404900000000016E-3</v>
      </c>
      <c r="AW18" s="3">
        <v>7.0380499999999997E-3</v>
      </c>
      <c r="AX18" s="3">
        <v>6.9390299999999979E-3</v>
      </c>
      <c r="AY18" s="3">
        <v>7.2184599999999951E-3</v>
      </c>
      <c r="AZ18" s="3">
        <v>7.2750120000000008E-3</v>
      </c>
      <c r="BA18" s="3">
        <v>7.0351199999999997E-3</v>
      </c>
      <c r="BB18" s="3">
        <v>7.1923500000000001E-3</v>
      </c>
      <c r="BC18" s="3">
        <v>7.0393000000000018E-3</v>
      </c>
      <c r="BD18" s="3">
        <v>7.4047299999999948E-3</v>
      </c>
      <c r="BE18" s="3">
        <v>6.9753000000000029E-3</v>
      </c>
      <c r="BF18" s="3">
        <v>7.3527300000000044E-3</v>
      </c>
      <c r="BG18" s="3">
        <v>6.8662600000000025E-3</v>
      </c>
      <c r="BH18" s="3">
        <v>7.4240000000000052E-3</v>
      </c>
      <c r="BI18" s="3">
        <v>7.1601379999999982E-3</v>
      </c>
      <c r="BJ18" s="3">
        <v>7.1982899999999995E-3</v>
      </c>
      <c r="BK18" s="3">
        <v>7.0537299999999994E-3</v>
      </c>
      <c r="BL18" s="3">
        <v>7.3500100000000032E-3</v>
      </c>
      <c r="BM18" s="3">
        <v>7.1192400000000015E-3</v>
      </c>
      <c r="BN18" s="3">
        <v>6.9871199999999951E-3</v>
      </c>
      <c r="BO18" s="3">
        <v>7.1783000000000055E-3</v>
      </c>
      <c r="BP18" s="3">
        <v>7.4128400000000039E-3</v>
      </c>
      <c r="BQ18" s="3">
        <v>7.1140700000000001E-3</v>
      </c>
      <c r="BR18" s="3">
        <v>7.1080399999999969E-3</v>
      </c>
      <c r="BS18" s="3">
        <v>7.1434199999999949E-3</v>
      </c>
      <c r="BT18" s="3">
        <v>7.0923200000000018E-3</v>
      </c>
      <c r="BU18" s="3">
        <v>7.2766999999999988E-3</v>
      </c>
      <c r="BV18" s="3">
        <v>7.3168E-3</v>
      </c>
      <c r="BW18" s="3">
        <v>7.2519399999999993E-3</v>
      </c>
      <c r="BX18" s="3">
        <v>7.2705200000000034E-3</v>
      </c>
      <c r="BZ18">
        <f t="shared" si="0"/>
        <v>7.1425699066666702E-3</v>
      </c>
      <c r="CA18">
        <f t="shared" si="1"/>
        <v>1.7514216612890353E-4</v>
      </c>
      <c r="CB18">
        <f t="shared" si="2"/>
        <v>-1.7003900038302999E-2</v>
      </c>
      <c r="CD18">
        <f t="shared" si="3"/>
        <v>7.1303233833333347E-3</v>
      </c>
      <c r="CE18">
        <f t="shared" si="4"/>
        <v>1.8517285526583737E-4</v>
      </c>
      <c r="CF18">
        <f t="shared" si="5"/>
        <v>9.0614103646732405E-2</v>
      </c>
      <c r="CH18">
        <f t="shared" si="6"/>
        <v>7.1070604750000004E-3</v>
      </c>
      <c r="CI18">
        <f t="shared" si="7"/>
        <v>1.8741304245515849E-4</v>
      </c>
      <c r="CJ18">
        <f t="shared" si="8"/>
        <v>0.15989352898649259</v>
      </c>
      <c r="CL18">
        <f t="shared" si="9"/>
        <v>7.1302799666666675E-3</v>
      </c>
      <c r="CM18">
        <f t="shared" si="10"/>
        <v>1.8748413034538522E-4</v>
      </c>
      <c r="CN18">
        <f t="shared" si="11"/>
        <v>-6.7053090532907103E-2</v>
      </c>
      <c r="CP18">
        <f t="shared" si="12"/>
        <v>7.1391153333333355E-3</v>
      </c>
      <c r="CQ18">
        <f t="shared" si="13"/>
        <v>2.0668830529299117E-4</v>
      </c>
      <c r="CR18">
        <f t="shared" si="14"/>
        <v>-8.2315299703573288E-3</v>
      </c>
      <c r="CT18">
        <f t="shared" si="15"/>
        <v>7.1049530000000024E-3</v>
      </c>
      <c r="CU18">
        <f t="shared" si="16"/>
        <v>1.4175111033427499E-4</v>
      </c>
      <c r="CV18">
        <f t="shared" si="17"/>
        <v>6.1771314517103694E-2</v>
      </c>
      <c r="CX18">
        <f t="shared" si="18"/>
        <v>7.0610680000000019E-3</v>
      </c>
      <c r="CY18">
        <f t="shared" si="19"/>
        <v>1.5386256950928489E-4</v>
      </c>
      <c r="CZ18">
        <f t="shared" si="20"/>
        <v>6.1771314517103694E-2</v>
      </c>
    </row>
    <row r="19" spans="1:104" x14ac:dyDescent="0.3">
      <c r="A19" s="2">
        <v>18</v>
      </c>
      <c r="B19" s="3">
        <v>7.6722300000000012E-3</v>
      </c>
      <c r="C19" s="3">
        <v>8.1656399999999966E-3</v>
      </c>
      <c r="D19" s="3">
        <v>8.0179399999999994E-3</v>
      </c>
      <c r="E19" s="3">
        <v>7.4215900000000005E-3</v>
      </c>
      <c r="F19" s="3">
        <v>7.7999339999999936E-3</v>
      </c>
      <c r="G19" s="3">
        <v>7.7633399999999997E-3</v>
      </c>
      <c r="H19" s="3">
        <v>8.1874699999999988E-3</v>
      </c>
      <c r="I19" s="3">
        <v>7.9223299999999965E-3</v>
      </c>
      <c r="J19" s="3">
        <v>8.1097560000000062E-3</v>
      </c>
      <c r="K19" s="3">
        <v>7.9826869999999935E-3</v>
      </c>
      <c r="L19" s="3">
        <v>7.8482999999999938E-3</v>
      </c>
      <c r="M19" s="3">
        <v>8.122910000000004E-3</v>
      </c>
      <c r="N19" s="3">
        <v>7.7532900000000004E-3</v>
      </c>
      <c r="O19" s="3">
        <v>7.8160500000000032E-3</v>
      </c>
      <c r="P19" s="3">
        <v>7.9257900000000003E-3</v>
      </c>
      <c r="Q19" s="3">
        <v>8.0124199999999993E-3</v>
      </c>
      <c r="R19" s="3">
        <v>8.0938099999999947E-3</v>
      </c>
      <c r="S19" s="3">
        <v>8.0597789999999978E-3</v>
      </c>
      <c r="T19" s="3">
        <v>7.748079999999994E-3</v>
      </c>
      <c r="U19" s="3">
        <v>7.8929799999999991E-3</v>
      </c>
      <c r="V19" s="3">
        <v>8.1260800000000025E-3</v>
      </c>
      <c r="W19" s="3">
        <v>7.9005399999999993E-3</v>
      </c>
      <c r="X19" s="3">
        <v>7.9373300000000081E-3</v>
      </c>
      <c r="Y19" s="3">
        <v>8.2227099999999994E-3</v>
      </c>
      <c r="Z19" s="3">
        <v>8.2022499999999995E-3</v>
      </c>
      <c r="AA19" s="3">
        <v>7.9335399999999993E-3</v>
      </c>
      <c r="AB19" s="3">
        <v>7.8990899999999975E-3</v>
      </c>
      <c r="AC19" s="3">
        <v>7.9081000000000012E-3</v>
      </c>
      <c r="AD19" s="3">
        <v>7.5519799999999989E-3</v>
      </c>
      <c r="AE19" s="3">
        <v>8.006200000000005E-3</v>
      </c>
      <c r="AF19" s="3">
        <v>7.4417599999999969E-3</v>
      </c>
      <c r="AG19" s="3">
        <v>7.7122700000000028E-3</v>
      </c>
      <c r="AH19" s="3">
        <v>7.584330000000002E-3</v>
      </c>
      <c r="AI19" s="3">
        <v>7.9147999999999944E-3</v>
      </c>
      <c r="AJ19" s="3">
        <v>7.724530000000002E-3</v>
      </c>
      <c r="AK19" s="3">
        <v>7.7800099999999969E-3</v>
      </c>
      <c r="AL19" s="3">
        <v>7.987074999999998E-3</v>
      </c>
      <c r="AM19" s="3">
        <v>7.6447300000000015E-3</v>
      </c>
      <c r="AN19" s="3">
        <v>7.8776200000000053E-3</v>
      </c>
      <c r="AO19" s="3">
        <v>7.9397000000000027E-3</v>
      </c>
      <c r="AP19" s="3">
        <v>8.072920000000006E-3</v>
      </c>
      <c r="AQ19" s="3">
        <v>7.6731600000000035E-3</v>
      </c>
      <c r="AR19" s="3">
        <v>7.6807400000000019E-3</v>
      </c>
      <c r="AS19" s="3">
        <v>7.9301600000000038E-3</v>
      </c>
      <c r="AT19" s="3">
        <v>7.9173200000000055E-3</v>
      </c>
      <c r="AU19" s="3">
        <v>8.0444200000000052E-3</v>
      </c>
      <c r="AV19" s="3">
        <v>7.8617700000000058E-3</v>
      </c>
      <c r="AW19" s="3">
        <v>7.8415699999999974E-3</v>
      </c>
      <c r="AX19" s="3">
        <v>7.946110000000001E-3</v>
      </c>
      <c r="AY19" s="3">
        <v>7.9892299999999999E-3</v>
      </c>
      <c r="AZ19" s="3">
        <v>8.0079600000000032E-3</v>
      </c>
      <c r="BA19" s="3">
        <v>7.8233199999999965E-3</v>
      </c>
      <c r="BB19" s="3">
        <v>7.923129999999997E-3</v>
      </c>
      <c r="BC19" s="3">
        <v>8.0170599999999977E-3</v>
      </c>
      <c r="BD19" s="3">
        <v>7.9551800000000009E-3</v>
      </c>
      <c r="BE19" s="3">
        <v>7.6827800000000028E-3</v>
      </c>
      <c r="BF19" s="3">
        <v>8.1406800000000026E-3</v>
      </c>
      <c r="BG19" s="3">
        <v>7.9543399999999938E-3</v>
      </c>
      <c r="BH19" s="3">
        <v>8.020649999999992E-3</v>
      </c>
      <c r="BI19" s="3">
        <v>7.7463800000000032E-3</v>
      </c>
      <c r="BJ19" s="3">
        <v>7.911779999999995E-3</v>
      </c>
      <c r="BK19" s="3">
        <v>7.8285200000000003E-3</v>
      </c>
      <c r="BL19" s="3">
        <v>7.8025800000000043E-3</v>
      </c>
      <c r="BM19" s="3">
        <v>7.8157400000000016E-3</v>
      </c>
      <c r="BN19" s="3">
        <v>7.7942000000000011E-3</v>
      </c>
      <c r="BO19" s="3">
        <v>7.6258600000000008E-3</v>
      </c>
      <c r="BP19" s="3">
        <v>7.908529999999997E-3</v>
      </c>
      <c r="BQ19" s="3">
        <v>7.8261200000000006E-3</v>
      </c>
      <c r="BR19" s="3">
        <v>7.807009999999997E-3</v>
      </c>
      <c r="BS19" s="3">
        <v>7.9209200000000032E-3</v>
      </c>
      <c r="BT19" s="3">
        <v>7.6571299999999964E-3</v>
      </c>
      <c r="BU19" s="3">
        <v>8.0640399999999963E-3</v>
      </c>
      <c r="BV19" s="3">
        <v>7.6184900000000073E-3</v>
      </c>
      <c r="BW19" s="3">
        <v>7.6418999999999949E-3</v>
      </c>
      <c r="BX19" s="3">
        <v>7.6195200000000029E-3</v>
      </c>
      <c r="BZ19">
        <f t="shared" si="0"/>
        <v>7.87576254666667E-3</v>
      </c>
      <c r="CA19">
        <f t="shared" si="1"/>
        <v>1.7480317337777686E-4</v>
      </c>
      <c r="CB19">
        <f t="shared" si="2"/>
        <v>-0.29905086749746851</v>
      </c>
      <c r="CD19">
        <f t="shared" si="3"/>
        <v>7.897330850000002E-3</v>
      </c>
      <c r="CE19">
        <f t="shared" si="4"/>
        <v>1.7805030106796837E-4</v>
      </c>
      <c r="CF19">
        <f t="shared" si="5"/>
        <v>-0.52555953568763714</v>
      </c>
      <c r="CH19">
        <f t="shared" si="6"/>
        <v>7.8902742750000011E-3</v>
      </c>
      <c r="CI19">
        <f t="shared" si="7"/>
        <v>1.9693003314984593E-4</v>
      </c>
      <c r="CJ19">
        <f t="shared" si="8"/>
        <v>-0.45787976748212894</v>
      </c>
      <c r="CL19">
        <f t="shared" si="9"/>
        <v>7.9334715333333316E-3</v>
      </c>
      <c r="CM19">
        <f t="shared" si="10"/>
        <v>1.8764582397799945E-4</v>
      </c>
      <c r="CN19">
        <f t="shared" si="11"/>
        <v>-0.68942994481944941</v>
      </c>
      <c r="CP19">
        <f t="shared" si="12"/>
        <v>7.9006171333333326E-3</v>
      </c>
      <c r="CQ19">
        <f t="shared" si="13"/>
        <v>2.0157444604210694E-4</v>
      </c>
      <c r="CR19">
        <f t="shared" si="14"/>
        <v>-0.58834729397597474</v>
      </c>
      <c r="CT19">
        <f t="shared" si="15"/>
        <v>7.904291699999998E-3</v>
      </c>
      <c r="CU19">
        <f t="shared" si="16"/>
        <v>2.2971875773913179E-4</v>
      </c>
      <c r="CV19">
        <f t="shared" si="17"/>
        <v>-0.76023969681796799</v>
      </c>
      <c r="CX19">
        <f t="shared" si="18"/>
        <v>7.8154667999999986E-3</v>
      </c>
      <c r="CY19">
        <f t="shared" si="19"/>
        <v>2.6058152238591162E-4</v>
      </c>
      <c r="CZ19">
        <f t="shared" si="20"/>
        <v>-0.76023969681796799</v>
      </c>
    </row>
    <row r="20" spans="1:104" x14ac:dyDescent="0.3">
      <c r="A20" s="2">
        <v>19</v>
      </c>
      <c r="B20" s="3">
        <v>8.4893049999999991E-3</v>
      </c>
      <c r="C20" s="3">
        <v>8.8344629999999973E-3</v>
      </c>
      <c r="D20" s="3">
        <v>8.4804900000000055E-3</v>
      </c>
      <c r="E20" s="3">
        <v>8.5847700000000089E-3</v>
      </c>
      <c r="F20" s="3">
        <v>8.4672899999999988E-3</v>
      </c>
      <c r="G20" s="3">
        <v>8.5563799999999988E-3</v>
      </c>
      <c r="H20" s="3">
        <v>8.4586400000000016E-3</v>
      </c>
      <c r="I20" s="3">
        <v>8.5759899999999951E-3</v>
      </c>
      <c r="J20" s="3">
        <v>8.3404599999999992E-3</v>
      </c>
      <c r="K20" s="3">
        <v>8.4116199999999947E-3</v>
      </c>
      <c r="L20" s="3">
        <v>8.5592900000000024E-3</v>
      </c>
      <c r="M20" s="3">
        <v>8.4797600000000029E-3</v>
      </c>
      <c r="N20" s="3">
        <v>8.7428000000000037E-3</v>
      </c>
      <c r="O20" s="3">
        <v>8.3859599999999996E-3</v>
      </c>
      <c r="P20" s="3">
        <v>9.0515399999999916E-3</v>
      </c>
      <c r="Q20" s="3">
        <v>8.4304700000000007E-3</v>
      </c>
      <c r="R20" s="3">
        <v>8.6760799999999992E-3</v>
      </c>
      <c r="S20" s="3">
        <v>8.6953100000000012E-3</v>
      </c>
      <c r="T20" s="3">
        <v>8.6924299999999993E-3</v>
      </c>
      <c r="U20" s="3">
        <v>8.7499100000000014E-3</v>
      </c>
      <c r="V20" s="3">
        <v>8.4038099999999994E-3</v>
      </c>
      <c r="W20" s="3">
        <v>8.5261900000000047E-3</v>
      </c>
      <c r="X20" s="3">
        <v>8.5403700000000055E-3</v>
      </c>
      <c r="Y20" s="3">
        <v>8.5416659999999946E-3</v>
      </c>
      <c r="Z20" s="3">
        <v>8.3848200000000046E-3</v>
      </c>
      <c r="AA20" s="3">
        <v>8.7043099999999998E-3</v>
      </c>
      <c r="AB20" s="3">
        <v>8.6692100000000001E-3</v>
      </c>
      <c r="AC20" s="3">
        <v>8.5049199999999922E-3</v>
      </c>
      <c r="AD20" s="3">
        <v>8.768679999999994E-3</v>
      </c>
      <c r="AE20" s="3">
        <v>8.482919999999998E-3</v>
      </c>
      <c r="AF20" s="3">
        <v>8.4826476999999931E-3</v>
      </c>
      <c r="AG20" s="3">
        <v>8.4304899999999988E-3</v>
      </c>
      <c r="AH20" s="3">
        <v>8.2709799999999972E-3</v>
      </c>
      <c r="AI20" s="3">
        <v>8.6551140000000037E-3</v>
      </c>
      <c r="AJ20" s="3">
        <v>8.4949599999999958E-3</v>
      </c>
      <c r="AK20" s="3">
        <v>8.4695500000000045E-3</v>
      </c>
      <c r="AL20" s="3">
        <v>8.6419800000000109E-3</v>
      </c>
      <c r="AM20" s="3">
        <v>8.3393319999999996E-3</v>
      </c>
      <c r="AN20" s="3">
        <v>8.4226939999999979E-3</v>
      </c>
      <c r="AO20" s="3">
        <v>8.2698399999999988E-3</v>
      </c>
      <c r="AP20" s="3">
        <v>8.4605899999999918E-3</v>
      </c>
      <c r="AQ20" s="3">
        <v>8.5455900000000057E-3</v>
      </c>
      <c r="AR20" s="3">
        <v>8.4497599999999971E-3</v>
      </c>
      <c r="AS20" s="3">
        <v>8.66689E-3</v>
      </c>
      <c r="AT20" s="3">
        <v>8.7537600000000028E-3</v>
      </c>
      <c r="AU20" s="3">
        <v>8.4056500000000024E-3</v>
      </c>
      <c r="AV20" s="3">
        <v>8.4203200000000037E-3</v>
      </c>
      <c r="AW20" s="3">
        <v>8.3441800000000066E-3</v>
      </c>
      <c r="AX20" s="3">
        <v>8.6211399999999976E-3</v>
      </c>
      <c r="AY20" s="3">
        <v>8.5431099999999961E-3</v>
      </c>
      <c r="AZ20" s="3">
        <v>8.5487000000000011E-3</v>
      </c>
      <c r="BA20" s="3">
        <v>8.5575999999999951E-3</v>
      </c>
      <c r="BB20" s="3">
        <v>8.7142399999999946E-3</v>
      </c>
      <c r="BC20" s="3">
        <v>8.6476099999999983E-3</v>
      </c>
      <c r="BD20" s="3">
        <v>8.6990169999999999E-3</v>
      </c>
      <c r="BE20" s="3">
        <v>8.5365500000000056E-3</v>
      </c>
      <c r="BF20" s="3">
        <v>8.3307499999999979E-3</v>
      </c>
      <c r="BG20" s="3">
        <v>8.4984899999999992E-3</v>
      </c>
      <c r="BH20" s="3">
        <v>8.6365900000000047E-3</v>
      </c>
      <c r="BI20" s="3">
        <v>8.706110000000003E-3</v>
      </c>
      <c r="BJ20" s="3">
        <v>8.6599899999999942E-3</v>
      </c>
      <c r="BK20" s="3">
        <v>8.6148800000000001E-3</v>
      </c>
      <c r="BL20" s="3">
        <v>8.6266000000000051E-3</v>
      </c>
      <c r="BM20" s="3">
        <v>8.3932500000000083E-3</v>
      </c>
      <c r="BN20" s="3">
        <v>8.2492100000000016E-3</v>
      </c>
      <c r="BO20" s="3">
        <v>8.7540079999999972E-3</v>
      </c>
      <c r="BP20" s="3">
        <v>8.7654899999999973E-3</v>
      </c>
      <c r="BQ20" s="3">
        <v>8.6033999999999937E-3</v>
      </c>
      <c r="BR20" s="3">
        <v>8.4786200000000009E-3</v>
      </c>
      <c r="BS20" s="3">
        <v>8.4298999999999954E-3</v>
      </c>
      <c r="BT20" s="3">
        <v>8.6673199999999975E-3</v>
      </c>
      <c r="BU20" s="3">
        <v>8.7034899999999995E-3</v>
      </c>
      <c r="BV20" s="3">
        <v>8.7797199999999978E-3</v>
      </c>
      <c r="BW20" s="3">
        <v>8.6076300000000067E-3</v>
      </c>
      <c r="BX20" s="3">
        <v>8.624855999999988E-3</v>
      </c>
      <c r="BZ20">
        <f t="shared" si="0"/>
        <v>8.5561660360000021E-3</v>
      </c>
      <c r="CA20">
        <f t="shared" si="1"/>
        <v>1.4841550386729725E-4</v>
      </c>
      <c r="CB20">
        <f t="shared" si="2"/>
        <v>0.31720536075626121</v>
      </c>
      <c r="CD20">
        <f t="shared" si="3"/>
        <v>8.5459014783333329E-3</v>
      </c>
      <c r="CE20">
        <f t="shared" si="4"/>
        <v>1.4760396579581664E-4</v>
      </c>
      <c r="CF20">
        <f t="shared" si="5"/>
        <v>0.62394413580337049</v>
      </c>
      <c r="CH20">
        <f t="shared" si="6"/>
        <v>8.5416860424999998E-3</v>
      </c>
      <c r="CI20">
        <f t="shared" si="7"/>
        <v>1.5855210472813142E-4</v>
      </c>
      <c r="CJ20">
        <f t="shared" si="8"/>
        <v>0.84199426924060516</v>
      </c>
      <c r="CL20">
        <f t="shared" si="9"/>
        <v>8.5729951333333356E-3</v>
      </c>
      <c r="CM20">
        <f t="shared" si="10"/>
        <v>1.5574476209913199E-4</v>
      </c>
      <c r="CN20">
        <f t="shared" si="11"/>
        <v>1.0165763613663257</v>
      </c>
      <c r="CP20">
        <f t="shared" si="12"/>
        <v>8.5612505333333335E-3</v>
      </c>
      <c r="CQ20">
        <f t="shared" si="13"/>
        <v>1.8043432156692103E-4</v>
      </c>
      <c r="CR20">
        <f t="shared" si="14"/>
        <v>1.5358301627617323</v>
      </c>
      <c r="CT20">
        <f t="shared" si="15"/>
        <v>8.5199408000000004E-3</v>
      </c>
      <c r="CU20">
        <f t="shared" si="16"/>
        <v>1.2671540298937609E-4</v>
      </c>
      <c r="CV20">
        <f t="shared" si="17"/>
        <v>1.4041390144097177</v>
      </c>
      <c r="CX20">
        <f t="shared" si="18"/>
        <v>8.5712636000000036E-3</v>
      </c>
      <c r="CY20">
        <f t="shared" si="19"/>
        <v>1.3800283697750434E-4</v>
      </c>
      <c r="CZ20">
        <f t="shared" si="20"/>
        <v>1.4041390144097177</v>
      </c>
    </row>
    <row r="21" spans="1:104" x14ac:dyDescent="0.3">
      <c r="A21" s="2">
        <v>20</v>
      </c>
      <c r="B21" s="3">
        <v>9.0380500000000023E-3</v>
      </c>
      <c r="C21" s="3">
        <v>9.3241499999999998E-3</v>
      </c>
      <c r="D21" s="3">
        <v>9.2370300000000002E-3</v>
      </c>
      <c r="E21" s="3">
        <v>9.1021100000000035E-3</v>
      </c>
      <c r="F21" s="3">
        <v>9.293909999999992E-3</v>
      </c>
      <c r="G21" s="3">
        <v>9.2958319999999952E-3</v>
      </c>
      <c r="H21" s="3">
        <v>9.1409400000000036E-3</v>
      </c>
      <c r="I21" s="3">
        <v>9.3006649999999996E-3</v>
      </c>
      <c r="J21" s="3">
        <v>9.114670000000007E-3</v>
      </c>
      <c r="K21" s="3">
        <v>9.5839700000000094E-3</v>
      </c>
      <c r="L21" s="3">
        <v>9.1849099999999993E-3</v>
      </c>
      <c r="M21" s="3">
        <v>8.8134300000000023E-3</v>
      </c>
      <c r="N21" s="3">
        <v>9.1535299999999983E-3</v>
      </c>
      <c r="O21" s="3">
        <v>9.4127299999999976E-3</v>
      </c>
      <c r="P21" s="3">
        <v>8.9353999999999979E-3</v>
      </c>
      <c r="Q21" s="3">
        <v>9.4684099999999948E-3</v>
      </c>
      <c r="R21" s="3">
        <v>9.2826100000000002E-3</v>
      </c>
      <c r="S21" s="3">
        <v>9.1855099999999992E-3</v>
      </c>
      <c r="T21" s="3">
        <v>8.858179999999995E-3</v>
      </c>
      <c r="U21" s="3">
        <v>9.1492899999999992E-3</v>
      </c>
      <c r="V21" s="3">
        <v>8.9716599999999924E-3</v>
      </c>
      <c r="W21" s="3">
        <v>9.1253600000000042E-3</v>
      </c>
      <c r="X21" s="3">
        <v>9.2420299999999983E-3</v>
      </c>
      <c r="Y21" s="3">
        <v>9.1873699999999985E-3</v>
      </c>
      <c r="Z21" s="3">
        <v>9.2301799999999941E-3</v>
      </c>
      <c r="AA21" s="3">
        <v>9.3563599999999976E-3</v>
      </c>
      <c r="AB21" s="3">
        <v>8.9523299999999979E-3</v>
      </c>
      <c r="AC21" s="3">
        <v>9.0436300000000056E-3</v>
      </c>
      <c r="AD21" s="3">
        <v>9.2818620000000105E-3</v>
      </c>
      <c r="AE21" s="3">
        <v>9.5736790000000016E-3</v>
      </c>
      <c r="AF21" s="3">
        <v>9.5435999999999854E-3</v>
      </c>
      <c r="AG21" s="3">
        <v>9.2415800000000062E-3</v>
      </c>
      <c r="AH21" s="3">
        <v>9.1378800000000062E-3</v>
      </c>
      <c r="AI21" s="3">
        <v>9.2913100000000005E-3</v>
      </c>
      <c r="AJ21" s="3">
        <v>8.9623100000000046E-3</v>
      </c>
      <c r="AK21" s="3">
        <v>9.6107609999999972E-3</v>
      </c>
      <c r="AL21" s="3">
        <v>8.6713599999999978E-3</v>
      </c>
      <c r="AM21" s="3">
        <v>9.3119600000000011E-3</v>
      </c>
      <c r="AN21" s="3">
        <v>9.1197800000000009E-3</v>
      </c>
      <c r="AO21" s="3">
        <v>9.647880000000001E-3</v>
      </c>
      <c r="AP21" s="3">
        <v>9.4978000000000042E-3</v>
      </c>
      <c r="AQ21" s="3">
        <v>9.0313799999999934E-3</v>
      </c>
      <c r="AR21" s="3">
        <v>9.2161499999999993E-3</v>
      </c>
      <c r="AS21" s="3">
        <v>9.273619999999998E-3</v>
      </c>
      <c r="AT21" s="3">
        <v>9.4097100000000069E-3</v>
      </c>
      <c r="AU21" s="3">
        <v>8.8493900000000021E-3</v>
      </c>
      <c r="AV21" s="3">
        <v>9.0542399999999981E-3</v>
      </c>
      <c r="AW21" s="3">
        <v>9.0539600000000067E-3</v>
      </c>
      <c r="AX21" s="3">
        <v>8.970399999999993E-3</v>
      </c>
      <c r="AY21" s="3">
        <v>9.0199300000000007E-3</v>
      </c>
      <c r="AZ21" s="3">
        <v>9.7146999999999997E-3</v>
      </c>
      <c r="BA21" s="3">
        <v>9.1409799999999947E-3</v>
      </c>
      <c r="BB21" s="3">
        <v>9.1542099999999994E-3</v>
      </c>
      <c r="BC21" s="3">
        <v>9.1095499999999958E-3</v>
      </c>
      <c r="BD21" s="3">
        <v>9.6265299999999943E-3</v>
      </c>
      <c r="BE21" s="3">
        <v>9.3629320000000026E-3</v>
      </c>
      <c r="BF21" s="3">
        <v>9.2741400000000054E-3</v>
      </c>
      <c r="BG21" s="3">
        <v>9.1819299999999961E-3</v>
      </c>
      <c r="BH21" s="3">
        <v>9.3802000000000017E-3</v>
      </c>
      <c r="BI21" s="3">
        <v>9.3671400000000012E-3</v>
      </c>
      <c r="BJ21" s="3">
        <v>9.7388699999999984E-3</v>
      </c>
      <c r="BK21" s="3">
        <v>9.2792499999999958E-3</v>
      </c>
      <c r="BL21" s="3">
        <v>9.2751900000000043E-3</v>
      </c>
      <c r="BM21" s="3">
        <v>9.631039999999997E-3</v>
      </c>
      <c r="BN21" s="3">
        <v>9.2824200000000048E-3</v>
      </c>
      <c r="BO21" s="3">
        <v>9.061389999999999E-3</v>
      </c>
      <c r="BP21" s="3">
        <v>9.4100099999999982E-3</v>
      </c>
      <c r="BQ21" s="3">
        <v>9.0651399999999941E-3</v>
      </c>
      <c r="BR21" s="3">
        <v>9.2622200000000016E-3</v>
      </c>
      <c r="BS21" s="3">
        <v>9.2395900000000111E-3</v>
      </c>
      <c r="BT21" s="3">
        <v>8.8606599999999942E-3</v>
      </c>
      <c r="BU21" s="3">
        <v>9.2047599999999855E-3</v>
      </c>
      <c r="BV21" s="3">
        <v>9.3443299999999962E-3</v>
      </c>
      <c r="BW21" s="3">
        <v>8.9176799999999973E-3</v>
      </c>
      <c r="BX21" s="3">
        <v>9.1898699999999976E-3</v>
      </c>
      <c r="BZ21">
        <f t="shared" si="0"/>
        <v>9.2243936133333364E-3</v>
      </c>
      <c r="CA21">
        <f t="shared" si="1"/>
        <v>2.1914094740204049E-4</v>
      </c>
      <c r="CB21">
        <f t="shared" si="2"/>
        <v>0.18760760799844348</v>
      </c>
      <c r="CD21">
        <f t="shared" si="3"/>
        <v>9.2177850166666724E-3</v>
      </c>
      <c r="CE21">
        <f t="shared" si="4"/>
        <v>2.1716728681322241E-4</v>
      </c>
      <c r="CF21">
        <f t="shared" si="5"/>
        <v>0.12440194173952585</v>
      </c>
      <c r="CH21">
        <f t="shared" si="6"/>
        <v>9.2094552250000048E-3</v>
      </c>
      <c r="CI21">
        <f t="shared" si="7"/>
        <v>2.1646582266970972E-4</v>
      </c>
      <c r="CJ21">
        <f t="shared" si="8"/>
        <v>-4.9968998637440816E-2</v>
      </c>
      <c r="CL21">
        <f t="shared" si="9"/>
        <v>9.1946596000000037E-3</v>
      </c>
      <c r="CM21">
        <f t="shared" si="10"/>
        <v>1.8446174980821042E-4</v>
      </c>
      <c r="CN21">
        <f t="shared" si="11"/>
        <v>5.6060255350526923E-2</v>
      </c>
      <c r="CP21">
        <f t="shared" si="12"/>
        <v>9.1954218000000008E-3</v>
      </c>
      <c r="CQ21">
        <f t="shared" si="13"/>
        <v>1.8361365272774973E-4</v>
      </c>
      <c r="CR21">
        <f t="shared" si="14"/>
        <v>-5.4421011930615014E-2</v>
      </c>
      <c r="CT21">
        <f t="shared" si="15"/>
        <v>9.2431327000000018E-3</v>
      </c>
      <c r="CU21">
        <f t="shared" si="16"/>
        <v>1.4843481931679659E-4</v>
      </c>
      <c r="CV21">
        <f t="shared" si="17"/>
        <v>0.94191801029311628</v>
      </c>
      <c r="CX21">
        <f t="shared" si="18"/>
        <v>9.1990500000000003E-3</v>
      </c>
      <c r="CY21">
        <f t="shared" si="19"/>
        <v>1.1082352963156969E-4</v>
      </c>
      <c r="CZ21">
        <f t="shared" si="20"/>
        <v>0.94191801029311628</v>
      </c>
    </row>
    <row r="22" spans="1:104" x14ac:dyDescent="0.3">
      <c r="A22" s="2">
        <v>21</v>
      </c>
      <c r="B22" s="3">
        <v>1.0191570000000004E-2</v>
      </c>
      <c r="C22" s="3">
        <v>1.0150420000000004E-2</v>
      </c>
      <c r="D22" s="3">
        <v>1.0166552999999998E-2</v>
      </c>
      <c r="E22" s="3">
        <v>9.7272299999999982E-3</v>
      </c>
      <c r="F22" s="3">
        <v>9.8599490000000015E-3</v>
      </c>
      <c r="G22" s="3">
        <v>9.7869500000000026E-3</v>
      </c>
      <c r="H22" s="3">
        <v>9.7188199999999978E-3</v>
      </c>
      <c r="I22" s="3">
        <v>1.0081550000000002E-2</v>
      </c>
      <c r="J22" s="3">
        <v>9.7091000000000035E-3</v>
      </c>
      <c r="K22" s="3">
        <v>9.7872599999999921E-3</v>
      </c>
      <c r="L22" s="3">
        <v>9.7509499999999995E-3</v>
      </c>
      <c r="M22" s="3">
        <v>9.8939899999999983E-3</v>
      </c>
      <c r="N22" s="3">
        <v>9.7042359999999876E-3</v>
      </c>
      <c r="O22" s="3">
        <v>9.9045200000000035E-3</v>
      </c>
      <c r="P22" s="3">
        <v>9.8996199999999979E-3</v>
      </c>
      <c r="Q22" s="3">
        <v>1.0076539999999993E-2</v>
      </c>
      <c r="R22" s="3">
        <v>9.9767799999999924E-3</v>
      </c>
      <c r="S22" s="3">
        <v>1.0224789999999997E-2</v>
      </c>
      <c r="T22" s="3">
        <v>1.0254928999999999E-2</v>
      </c>
      <c r="U22" s="3">
        <v>1.0082800000000006E-2</v>
      </c>
      <c r="V22" s="3">
        <v>9.8601809999999956E-3</v>
      </c>
      <c r="W22" s="3">
        <v>1.0092170000000001E-2</v>
      </c>
      <c r="X22" s="3">
        <v>9.7000000000000003E-3</v>
      </c>
      <c r="Y22" s="3">
        <v>9.5628399999999961E-3</v>
      </c>
      <c r="Z22" s="3">
        <v>9.864700000000004E-3</v>
      </c>
      <c r="AA22" s="3">
        <v>1.0027530000000003E-2</v>
      </c>
      <c r="AB22" s="3">
        <v>1.0100049999999998E-2</v>
      </c>
      <c r="AC22" s="3">
        <v>9.8241800000000035E-3</v>
      </c>
      <c r="AD22" s="3">
        <v>9.6234999999999984E-3</v>
      </c>
      <c r="AE22" s="3">
        <v>9.7909999999999924E-3</v>
      </c>
      <c r="AF22" s="3">
        <v>1.0192567E-2</v>
      </c>
      <c r="AG22" s="3">
        <v>9.924296000000013E-3</v>
      </c>
      <c r="AH22" s="3">
        <v>4.5566200000000025E-3</v>
      </c>
      <c r="AI22" s="3">
        <v>9.8441599999999942E-3</v>
      </c>
      <c r="AJ22" s="3">
        <v>1.0147809999999997E-2</v>
      </c>
      <c r="AK22" s="3">
        <v>1.0030435000000002E-2</v>
      </c>
      <c r="AL22" s="3">
        <v>9.8694700000000017E-3</v>
      </c>
      <c r="AM22" s="3">
        <v>9.9773499999999873E-3</v>
      </c>
      <c r="AN22" s="3">
        <v>1.0167789999999998E-2</v>
      </c>
      <c r="AO22" s="3">
        <v>9.830240000000004E-3</v>
      </c>
      <c r="AP22" s="3">
        <v>1.0012509999999997E-2</v>
      </c>
      <c r="AQ22" s="3">
        <v>9.8813250000000033E-3</v>
      </c>
      <c r="AR22" s="3">
        <v>9.8299200000000007E-3</v>
      </c>
      <c r="AS22" s="3">
        <v>9.8576799999999971E-3</v>
      </c>
      <c r="AT22" s="3">
        <v>1.0318698000000003E-2</v>
      </c>
      <c r="AU22" s="3">
        <v>1.0216259999999993E-2</v>
      </c>
      <c r="AV22" s="3">
        <v>9.8528799999999927E-3</v>
      </c>
      <c r="AW22" s="3">
        <v>9.9420560000000029E-3</v>
      </c>
      <c r="AX22" s="3">
        <v>1.0240675999999995E-2</v>
      </c>
      <c r="AY22" s="3">
        <v>9.4842999999999959E-3</v>
      </c>
      <c r="AZ22" s="3">
        <v>9.7610280000000032E-3</v>
      </c>
      <c r="BA22" s="3">
        <v>9.7410260000000137E-3</v>
      </c>
      <c r="BB22" s="3">
        <v>1.0035619999999997E-2</v>
      </c>
      <c r="BC22" s="3">
        <v>9.9669799999999951E-3</v>
      </c>
      <c r="BD22" s="3">
        <v>9.9219799999999934E-3</v>
      </c>
      <c r="BE22" s="3">
        <v>1.0103503E-2</v>
      </c>
      <c r="BF22" s="3">
        <v>9.8330799999999993E-3</v>
      </c>
      <c r="BG22" s="3">
        <v>9.8970600000000027E-3</v>
      </c>
      <c r="BH22" s="3">
        <v>1.0331990000000006E-2</v>
      </c>
      <c r="BI22" s="3">
        <v>9.5625000000000154E-3</v>
      </c>
      <c r="BJ22" s="3">
        <v>1.0018401000000001E-2</v>
      </c>
      <c r="BK22" s="3">
        <v>9.8898999999999966E-3</v>
      </c>
      <c r="BL22" s="3">
        <v>1.007802000000001E-2</v>
      </c>
      <c r="BM22" s="3">
        <v>9.9147299999999966E-3</v>
      </c>
      <c r="BN22" s="3">
        <v>9.8029099999999997E-3</v>
      </c>
      <c r="BO22" s="3">
        <v>9.7691789999999976E-3</v>
      </c>
      <c r="BP22" s="3">
        <v>9.755349999999996E-3</v>
      </c>
      <c r="BQ22" s="3">
        <v>9.7437499999999972E-3</v>
      </c>
      <c r="BR22" s="3">
        <v>1.0076630000000007E-2</v>
      </c>
      <c r="BS22" s="3">
        <v>9.8986900000000086E-3</v>
      </c>
      <c r="BT22" s="3">
        <v>9.9758809999999989E-3</v>
      </c>
      <c r="BU22" s="3">
        <v>9.9496199999999958E-3</v>
      </c>
      <c r="BV22" s="3">
        <v>9.8688399999999985E-3</v>
      </c>
      <c r="BW22" s="3">
        <v>9.7493699999999933E-3</v>
      </c>
      <c r="BX22" s="3">
        <v>9.9098700000000012E-3</v>
      </c>
      <c r="BZ22">
        <f t="shared" si="0"/>
        <v>9.855035453333329E-3</v>
      </c>
      <c r="CA22">
        <f t="shared" si="1"/>
        <v>6.4206884563345246E-4</v>
      </c>
      <c r="CB22">
        <f t="shared" si="2"/>
        <v>-7.6148823214761681</v>
      </c>
      <c r="CD22">
        <f t="shared" si="3"/>
        <v>9.8454419666666633E-3</v>
      </c>
      <c r="CE22">
        <f t="shared" si="4"/>
        <v>7.1543560558091565E-4</v>
      </c>
      <c r="CF22">
        <f t="shared" si="5"/>
        <v>-6.8759255053502883</v>
      </c>
      <c r="CH22">
        <f t="shared" si="6"/>
        <v>9.798386149999996E-3</v>
      </c>
      <c r="CI22">
        <f t="shared" si="7"/>
        <v>8.5840262176272895E-4</v>
      </c>
      <c r="CJ22">
        <f t="shared" si="8"/>
        <v>-5.8911427486620784</v>
      </c>
      <c r="CL22">
        <f t="shared" si="9"/>
        <v>9.9131569333333301E-3</v>
      </c>
      <c r="CM22">
        <f t="shared" si="10"/>
        <v>1.8965710023319097E-4</v>
      </c>
      <c r="CN22">
        <f t="shared" si="11"/>
        <v>0.15361794101782331</v>
      </c>
      <c r="CP22">
        <f t="shared" si="12"/>
        <v>9.8888478666666647E-3</v>
      </c>
      <c r="CQ22">
        <f t="shared" si="13"/>
        <v>1.7062198051789678E-4</v>
      </c>
      <c r="CR22">
        <f t="shared" si="14"/>
        <v>0.72154039452139296</v>
      </c>
      <c r="CT22">
        <f t="shared" si="15"/>
        <v>9.9179401999999993E-3</v>
      </c>
      <c r="CU22">
        <f t="shared" si="16"/>
        <v>1.935791326175435E-4</v>
      </c>
      <c r="CV22">
        <f t="shared" si="17"/>
        <v>0.39535943526351192</v>
      </c>
      <c r="CX22">
        <f t="shared" si="18"/>
        <v>1.0019144400000001E-2</v>
      </c>
      <c r="CY22">
        <f t="shared" si="19"/>
        <v>1.8934115155095176E-4</v>
      </c>
      <c r="CZ22">
        <f t="shared" si="20"/>
        <v>0.39535943526351192</v>
      </c>
    </row>
    <row r="23" spans="1:104" x14ac:dyDescent="0.3">
      <c r="A23" s="2">
        <v>22</v>
      </c>
      <c r="B23" s="3">
        <v>1.0504449999999993E-2</v>
      </c>
      <c r="C23" s="3">
        <v>1.053103E-2</v>
      </c>
      <c r="D23" s="3">
        <v>1.0584351999999998E-2</v>
      </c>
      <c r="E23" s="3">
        <v>1.0331093000000003E-2</v>
      </c>
      <c r="F23" s="3">
        <v>1.0711910000000003E-2</v>
      </c>
      <c r="G23" s="3">
        <v>1.0335840000000002E-2</v>
      </c>
      <c r="H23" s="3">
        <v>1.0912209999999993E-2</v>
      </c>
      <c r="I23" s="3">
        <v>1.050345000000001E-2</v>
      </c>
      <c r="J23" s="3">
        <v>1.0498894999999991E-2</v>
      </c>
      <c r="K23" s="3">
        <v>1.0605360000000005E-2</v>
      </c>
      <c r="L23" s="3">
        <v>1.0325000000000003E-2</v>
      </c>
      <c r="M23" s="3">
        <v>1.0401113999999998E-2</v>
      </c>
      <c r="N23" s="3">
        <v>1.0678789999999997E-2</v>
      </c>
      <c r="O23" s="3">
        <v>1.0729773999999987E-2</v>
      </c>
      <c r="P23" s="3">
        <v>1.080883199999999E-2</v>
      </c>
      <c r="Q23" s="3">
        <v>1.0743237000000013E-2</v>
      </c>
      <c r="R23" s="3">
        <v>1.0878899999999985E-2</v>
      </c>
      <c r="S23" s="3">
        <v>1.0258820000000002E-2</v>
      </c>
      <c r="T23" s="3">
        <v>1.0801084000000011E-2</v>
      </c>
      <c r="U23" s="3">
        <v>1.0650479999999997E-2</v>
      </c>
      <c r="V23" s="3">
        <v>1.1078749999999993E-2</v>
      </c>
      <c r="W23" s="3">
        <v>1.039513999999999E-2</v>
      </c>
      <c r="X23" s="3">
        <v>1.1087365000000002E-2</v>
      </c>
      <c r="Y23" s="3">
        <v>1.0670499999999996E-2</v>
      </c>
      <c r="Z23" s="3">
        <v>1.0907450000000009E-2</v>
      </c>
      <c r="AA23" s="3">
        <v>1.0407599999999998E-2</v>
      </c>
      <c r="AB23" s="3">
        <v>1.0913529999999998E-2</v>
      </c>
      <c r="AC23" s="3">
        <v>1.0948550999999996E-2</v>
      </c>
      <c r="AD23" s="3">
        <v>1.0710089999999993E-2</v>
      </c>
      <c r="AE23" s="3">
        <v>1.0553929999999991E-2</v>
      </c>
      <c r="AF23" s="3">
        <v>1.080912E-2</v>
      </c>
      <c r="AG23" s="3">
        <v>1.0814900000000006E-2</v>
      </c>
      <c r="AH23" s="3">
        <v>0</v>
      </c>
      <c r="AI23" s="3">
        <v>1.0307209999999992E-2</v>
      </c>
      <c r="AJ23" s="3">
        <v>1.0787847999999996E-2</v>
      </c>
      <c r="AK23" s="3">
        <v>1.0578950000000002E-2</v>
      </c>
      <c r="AL23" s="3">
        <v>1.0644299999999999E-2</v>
      </c>
      <c r="AM23" s="3">
        <v>1.0634400000000002E-2</v>
      </c>
      <c r="AN23" s="3">
        <v>1.0840288999999999E-2</v>
      </c>
      <c r="AO23" s="3">
        <v>1.0720868999999999E-2</v>
      </c>
      <c r="AP23" s="3">
        <v>1.070101399999999E-2</v>
      </c>
      <c r="AQ23" s="3">
        <v>1.1027337999999999E-2</v>
      </c>
      <c r="AR23" s="3">
        <v>1.0626602000000006E-2</v>
      </c>
      <c r="AS23" s="3">
        <v>1.0812198E-2</v>
      </c>
      <c r="AT23" s="3">
        <v>1.0955738999999996E-2</v>
      </c>
      <c r="AU23" s="3">
        <v>1.0849060000000001E-2</v>
      </c>
      <c r="AV23" s="3">
        <v>1.0657639999999994E-2</v>
      </c>
      <c r="AW23" s="3">
        <v>1.0513830000000005E-2</v>
      </c>
      <c r="AX23" s="3">
        <v>1.1023618999999998E-2</v>
      </c>
      <c r="AY23" s="3">
        <v>1.0587790000000014E-2</v>
      </c>
      <c r="AZ23" s="3">
        <v>1.0807629999999999E-2</v>
      </c>
      <c r="BA23" s="3">
        <v>1.0579419999999997E-2</v>
      </c>
      <c r="BB23" s="3">
        <v>1.0824479999999997E-2</v>
      </c>
      <c r="BC23" s="3">
        <v>1.0721339999999999E-2</v>
      </c>
      <c r="BD23" s="3">
        <v>1.0738090000000002E-2</v>
      </c>
      <c r="BE23" s="3">
        <v>1.0396599999999995E-2</v>
      </c>
      <c r="BF23" s="3">
        <v>1.0617957999999995E-2</v>
      </c>
      <c r="BG23" s="3">
        <v>1.0583050000000004E-2</v>
      </c>
      <c r="BH23" s="3">
        <v>1.048846E-2</v>
      </c>
      <c r="BI23" s="3">
        <v>1.0480439999999995E-2</v>
      </c>
      <c r="BJ23" s="3">
        <v>1.0554899999999997E-2</v>
      </c>
      <c r="BK23" s="3">
        <v>1.0433980000000001E-2</v>
      </c>
      <c r="BL23" s="3">
        <v>1.1094461000000007E-2</v>
      </c>
      <c r="BM23" s="3">
        <v>1.0747667999999995E-2</v>
      </c>
      <c r="BN23" s="3">
        <v>1.0521529999999999E-2</v>
      </c>
      <c r="BO23" s="3">
        <v>1.0331000000000012E-2</v>
      </c>
      <c r="BP23" s="3">
        <v>1.0770907999999999E-2</v>
      </c>
      <c r="BQ23" s="3">
        <v>1.1101939999999994E-2</v>
      </c>
      <c r="BR23" s="3">
        <v>1.073907E-2</v>
      </c>
      <c r="BS23" s="3">
        <v>1.1073359999999999E-2</v>
      </c>
      <c r="BT23" s="3">
        <v>1.0979534000000001E-2</v>
      </c>
      <c r="BU23" s="3">
        <v>1.0814092000000003E-2</v>
      </c>
      <c r="BV23" s="3">
        <v>1.0296719999999997E-2</v>
      </c>
      <c r="BW23" s="3">
        <v>1.0600965E-2</v>
      </c>
      <c r="BX23" s="3">
        <v>1.0625080000000004E-2</v>
      </c>
      <c r="BZ23">
        <f t="shared" si="0"/>
        <v>1.0537105586666668E-2</v>
      </c>
      <c r="CA23">
        <f t="shared" si="1"/>
        <v>1.2433832158103585E-3</v>
      </c>
      <c r="CB23">
        <f t="shared" si="2"/>
        <v>-8.2692790558451037</v>
      </c>
      <c r="CD23">
        <f t="shared" si="3"/>
        <v>1.0493295183333336E-2</v>
      </c>
      <c r="CE23">
        <f t="shared" si="4"/>
        <v>1.3807135429420359E-3</v>
      </c>
      <c r="CF23">
        <f t="shared" si="5"/>
        <v>-7.4944447309107565</v>
      </c>
      <c r="CH23">
        <f t="shared" si="6"/>
        <v>1.0390135324999999E-2</v>
      </c>
      <c r="CI23">
        <f t="shared" si="7"/>
        <v>1.6769741987050424E-3</v>
      </c>
      <c r="CJ23">
        <f t="shared" si="8"/>
        <v>-6.1684194712163478</v>
      </c>
      <c r="CL23">
        <f t="shared" si="9"/>
        <v>1.0648917566666666E-2</v>
      </c>
      <c r="CM23">
        <f t="shared" si="10"/>
        <v>2.2603648944122251E-4</v>
      </c>
      <c r="CN23">
        <f t="shared" si="11"/>
        <v>0.1588640018253363</v>
      </c>
      <c r="CP23">
        <f t="shared" si="12"/>
        <v>1.056414E-2</v>
      </c>
      <c r="CQ23">
        <f t="shared" si="13"/>
        <v>1.7288653220614281E-4</v>
      </c>
      <c r="CR23">
        <f t="shared" si="14"/>
        <v>0.32877036016973382</v>
      </c>
      <c r="CT23">
        <f t="shared" si="15"/>
        <v>1.0551859E-2</v>
      </c>
      <c r="CU23">
        <f t="shared" si="16"/>
        <v>1.6205530848077609E-4</v>
      </c>
      <c r="CV23">
        <f t="shared" si="17"/>
        <v>0.83208177640881797</v>
      </c>
      <c r="CX23">
        <f t="shared" si="18"/>
        <v>1.0532567000000001E-2</v>
      </c>
      <c r="CY23">
        <f t="shared" si="19"/>
        <v>1.2347493560071224E-4</v>
      </c>
      <c r="CZ23">
        <f t="shared" si="20"/>
        <v>0.83208177640881797</v>
      </c>
    </row>
    <row r="24" spans="1:104" x14ac:dyDescent="0.3">
      <c r="A24" s="2">
        <v>23</v>
      </c>
      <c r="B24" s="3">
        <v>1.1242860000000007E-2</v>
      </c>
      <c r="C24" s="3">
        <v>1.1537399999999991E-2</v>
      </c>
      <c r="D24" s="3">
        <v>1.1120650000000006E-2</v>
      </c>
      <c r="E24" s="3">
        <v>1.1599069999999986E-2</v>
      </c>
      <c r="F24" s="3">
        <v>1.0976600000000006E-2</v>
      </c>
      <c r="G24" s="3">
        <v>1.1310230000000004E-2</v>
      </c>
      <c r="H24" s="3">
        <v>1.1406998000000002E-2</v>
      </c>
      <c r="I24" s="3">
        <v>1.1480928000000005E-2</v>
      </c>
      <c r="J24" s="3">
        <v>1.1282539999999995E-2</v>
      </c>
      <c r="K24" s="3">
        <v>1.1487080000000007E-2</v>
      </c>
      <c r="L24" s="3">
        <v>1.1672790000000004E-2</v>
      </c>
      <c r="M24" s="3">
        <v>1.1404341000000002E-2</v>
      </c>
      <c r="N24" s="3">
        <v>1.1496696999999995E-2</v>
      </c>
      <c r="O24" s="3">
        <v>1.0582219999999996E-2</v>
      </c>
      <c r="P24" s="3">
        <v>1.1290172999999997E-2</v>
      </c>
      <c r="Q24" s="3">
        <v>1.1597359999999996E-2</v>
      </c>
      <c r="R24" s="3">
        <v>1.18326E-2</v>
      </c>
      <c r="S24" s="3">
        <v>1.1030030000000001E-2</v>
      </c>
      <c r="T24" s="3">
        <v>1.126954E-2</v>
      </c>
      <c r="U24" s="3">
        <v>1.1136610000000002E-2</v>
      </c>
      <c r="V24" s="3">
        <v>1.1547540000000004E-2</v>
      </c>
      <c r="W24" s="3">
        <v>1.1640977000000004E-2</v>
      </c>
      <c r="X24" s="3">
        <v>1.1562500000000005E-2</v>
      </c>
      <c r="Y24" s="3">
        <v>1.1367342999999997E-2</v>
      </c>
      <c r="Z24" s="3">
        <v>1.1547445000000009E-2</v>
      </c>
      <c r="AA24" s="3">
        <v>1.1072109999999994E-2</v>
      </c>
      <c r="AB24" s="3">
        <v>1.1265190000000003E-2</v>
      </c>
      <c r="AC24" s="3">
        <v>1.1411010000000003E-2</v>
      </c>
      <c r="AD24" s="3">
        <v>1.1533500000000004E-2</v>
      </c>
      <c r="AE24" s="3">
        <v>1.1209164999999986E-2</v>
      </c>
      <c r="AF24" s="3">
        <v>1.1476093000000001E-2</v>
      </c>
      <c r="AG24" s="3">
        <v>1.10302E-2</v>
      </c>
      <c r="AH24" s="3">
        <v>0</v>
      </c>
      <c r="AI24" s="3">
        <v>1.1685812999999995E-2</v>
      </c>
      <c r="AJ24" s="3">
        <v>1.1792301999999998E-2</v>
      </c>
      <c r="AK24" s="3">
        <v>1.1115899999999989E-2</v>
      </c>
      <c r="AL24" s="3">
        <v>1.1293303000000001E-2</v>
      </c>
      <c r="AM24" s="3">
        <v>1.1338949999999995E-2</v>
      </c>
      <c r="AN24" s="3">
        <v>1.0996840000000006E-2</v>
      </c>
      <c r="AO24" s="3">
        <v>1.1489899999999992E-2</v>
      </c>
      <c r="AP24" s="3">
        <v>1.1490820000000002E-2</v>
      </c>
      <c r="AQ24" s="3">
        <v>6.6552649999999988E-3</v>
      </c>
      <c r="AR24" s="3">
        <v>1.156988099999999E-2</v>
      </c>
      <c r="AS24" s="3">
        <v>1.12485E-2</v>
      </c>
      <c r="AT24" s="3">
        <v>1.1217533000000007E-2</v>
      </c>
      <c r="AU24" s="3">
        <v>1.1808930000000011E-2</v>
      </c>
      <c r="AV24" s="3">
        <v>1.1540059999999996E-2</v>
      </c>
      <c r="AW24" s="3">
        <v>1.1002669999999999E-2</v>
      </c>
      <c r="AX24" s="3">
        <v>1.1528027E-2</v>
      </c>
      <c r="AY24" s="3">
        <v>1.1394987000000004E-2</v>
      </c>
      <c r="AZ24" s="3">
        <v>1.1422700000000015E-2</v>
      </c>
      <c r="BA24" s="3">
        <v>1.1597199999999998E-2</v>
      </c>
      <c r="BB24" s="3">
        <v>1.1713463999999995E-2</v>
      </c>
      <c r="BC24" s="3">
        <v>1.1701514E-2</v>
      </c>
      <c r="BD24" s="3">
        <v>1.1588454000000003E-2</v>
      </c>
      <c r="BE24" s="3">
        <v>1.1101360000000005E-2</v>
      </c>
      <c r="BF24" s="3">
        <v>1.0996676999999991E-2</v>
      </c>
      <c r="BG24" s="3">
        <v>1.1547588999999997E-2</v>
      </c>
      <c r="BH24" s="3">
        <v>1.1365495E-2</v>
      </c>
      <c r="BI24" s="3">
        <v>1.1363080000000003E-2</v>
      </c>
      <c r="BJ24" s="3">
        <v>1.1589380000000002E-2</v>
      </c>
      <c r="BK24" s="3">
        <v>1.162588E-2</v>
      </c>
      <c r="BL24" s="3">
        <v>1.1022760999999996E-2</v>
      </c>
      <c r="BM24" s="3">
        <v>1.1458510000000007E-2</v>
      </c>
      <c r="BN24" s="3">
        <v>1.1372619000000002E-2</v>
      </c>
      <c r="BO24" s="3">
        <v>1.1485724999999985E-2</v>
      </c>
      <c r="BP24" s="3">
        <v>1.1103999999999998E-2</v>
      </c>
      <c r="BQ24" s="3">
        <v>1.1012340000000004E-2</v>
      </c>
      <c r="BR24" s="3">
        <v>1.1530490000000003E-2</v>
      </c>
      <c r="BS24" s="3">
        <v>1.1537459999999998E-2</v>
      </c>
      <c r="BT24" s="3">
        <v>1.0978143000000001E-2</v>
      </c>
      <c r="BU24" s="3">
        <v>1.1309784999999998E-2</v>
      </c>
      <c r="BV24" s="3">
        <v>1.132527E-2</v>
      </c>
      <c r="BW24" s="3">
        <v>1.1236739999999999E-2</v>
      </c>
      <c r="BX24" s="3">
        <v>1.1711829999999998E-2</v>
      </c>
      <c r="BZ24">
        <f t="shared" si="0"/>
        <v>1.1163839159999992E-2</v>
      </c>
      <c r="CA24">
        <f t="shared" si="1"/>
        <v>1.4266916622119865E-3</v>
      </c>
      <c r="CB24">
        <f t="shared" si="2"/>
        <v>-6.9351015168760721</v>
      </c>
      <c r="CD24">
        <f t="shared" si="3"/>
        <v>1.1116450066666662E-2</v>
      </c>
      <c r="CE24">
        <f t="shared" si="4"/>
        <v>1.5873847931599204E-3</v>
      </c>
      <c r="CF24">
        <f t="shared" si="5"/>
        <v>-6.2366544222782085</v>
      </c>
      <c r="CH24">
        <f t="shared" si="6"/>
        <v>1.1078319949999997E-2</v>
      </c>
      <c r="CI24">
        <f t="shared" si="7"/>
        <v>1.7914035591621025E-3</v>
      </c>
      <c r="CJ24">
        <f t="shared" si="8"/>
        <v>-6.1336850352203403</v>
      </c>
      <c r="CL24">
        <f t="shared" si="9"/>
        <v>1.1363783233333331E-2</v>
      </c>
      <c r="CM24">
        <f t="shared" si="10"/>
        <v>2.4901571272387422E-4</v>
      </c>
      <c r="CN24">
        <f t="shared" si="11"/>
        <v>-0.94560538142018569</v>
      </c>
      <c r="CP24">
        <f t="shared" si="12"/>
        <v>1.1326038466666667E-2</v>
      </c>
      <c r="CQ24">
        <f t="shared" si="13"/>
        <v>2.6571869102639666E-4</v>
      </c>
      <c r="CR24">
        <f t="shared" si="14"/>
        <v>-1.498099018121994</v>
      </c>
      <c r="CT24">
        <f t="shared" si="15"/>
        <v>1.1344435600000001E-2</v>
      </c>
      <c r="CU24">
        <f t="shared" si="16"/>
        <v>1.8592130206471338E-4</v>
      </c>
      <c r="CV24">
        <f t="shared" si="17"/>
        <v>-0.60736991962161446</v>
      </c>
      <c r="CX24">
        <f t="shared" si="18"/>
        <v>1.1295316E-2</v>
      </c>
      <c r="CY24">
        <f t="shared" si="19"/>
        <v>2.3904430037964924E-4</v>
      </c>
      <c r="CZ24">
        <f t="shared" si="20"/>
        <v>-0.60736991962161446</v>
      </c>
    </row>
    <row r="25" spans="1:104" x14ac:dyDescent="0.3">
      <c r="A25" s="2">
        <v>24</v>
      </c>
      <c r="B25" s="3">
        <v>1.2275810000000017E-2</v>
      </c>
      <c r="C25" s="3">
        <v>1.1840390000000011E-2</v>
      </c>
      <c r="D25" s="3">
        <v>1.2016718999999999E-2</v>
      </c>
      <c r="E25" s="3">
        <v>1.2281018999999985E-2</v>
      </c>
      <c r="F25" s="3">
        <v>1.2191152000000002E-2</v>
      </c>
      <c r="G25" s="3">
        <v>1.1910787999999995E-2</v>
      </c>
      <c r="H25" s="3">
        <v>1.2613121999999987E-2</v>
      </c>
      <c r="I25" s="3">
        <v>1.2074989999999997E-2</v>
      </c>
      <c r="J25" s="3">
        <v>1.2109973000000001E-2</v>
      </c>
      <c r="K25" s="3">
        <v>1.2485375999999994E-2</v>
      </c>
      <c r="L25" s="3">
        <v>1.2742079999999994E-2</v>
      </c>
      <c r="M25" s="3">
        <v>1.1587072000000002E-2</v>
      </c>
      <c r="N25" s="3">
        <v>1.2162590999999995E-2</v>
      </c>
      <c r="O25" s="3">
        <v>1.2160608000000012E-2</v>
      </c>
      <c r="P25" s="3">
        <v>1.1964683000000014E-2</v>
      </c>
      <c r="Q25" s="3">
        <v>1.2273849000000007E-2</v>
      </c>
      <c r="R25" s="3">
        <v>1.2427405000000008E-2</v>
      </c>
      <c r="S25" s="3">
        <v>1.2212507999999997E-2</v>
      </c>
      <c r="T25" s="3">
        <v>1.2720903E-2</v>
      </c>
      <c r="U25" s="3">
        <v>1.2280437999999987E-2</v>
      </c>
      <c r="V25" s="3">
        <v>1.2305798999999992E-2</v>
      </c>
      <c r="W25" s="3">
        <v>1.2735841999999995E-2</v>
      </c>
      <c r="X25" s="3">
        <v>1.2043058000000009E-2</v>
      </c>
      <c r="Y25" s="3">
        <v>1.24449E-2</v>
      </c>
      <c r="Z25" s="3">
        <v>1.2072132999999988E-2</v>
      </c>
      <c r="AA25" s="3">
        <v>1.2114454000000009E-2</v>
      </c>
      <c r="AB25" s="3">
        <v>1.2209000000000005E-2</v>
      </c>
      <c r="AC25" s="3">
        <v>1.2481923999999993E-2</v>
      </c>
      <c r="AD25" s="3">
        <v>1.2000554000000009E-2</v>
      </c>
      <c r="AE25" s="3">
        <v>1.2361810000000008E-2</v>
      </c>
      <c r="AF25" s="3">
        <v>1.2871686E-2</v>
      </c>
      <c r="AG25" s="3">
        <v>1.1899483000000002E-2</v>
      </c>
      <c r="AH25" s="3">
        <v>0</v>
      </c>
      <c r="AI25" s="3">
        <v>1.2017913000000007E-2</v>
      </c>
      <c r="AJ25" s="3">
        <v>1.2374088000000004E-2</v>
      </c>
      <c r="AK25" s="3">
        <v>1.1913986E-2</v>
      </c>
      <c r="AL25" s="3">
        <v>1.2463293999999986E-2</v>
      </c>
      <c r="AM25" s="3">
        <v>1.1971108999999999E-2</v>
      </c>
      <c r="AN25" s="3">
        <v>1.1882324000000007E-2</v>
      </c>
      <c r="AO25" s="3">
        <v>1.1744700000000004E-2</v>
      </c>
      <c r="AP25" s="3">
        <v>1.2616510999999993E-2</v>
      </c>
      <c r="AQ25" s="3">
        <v>0</v>
      </c>
      <c r="AR25" s="3">
        <v>1.19232E-2</v>
      </c>
      <c r="AS25" s="3">
        <v>1.2006950000000001E-2</v>
      </c>
      <c r="AT25" s="3">
        <v>1.2352024999999994E-2</v>
      </c>
      <c r="AU25" s="3">
        <v>1.1947110000000007E-2</v>
      </c>
      <c r="AV25" s="3">
        <v>1.1967169000000003E-2</v>
      </c>
      <c r="AW25" s="3">
        <v>1.1799864000000002E-2</v>
      </c>
      <c r="AX25" s="3">
        <v>1.1824339999999999E-2</v>
      </c>
      <c r="AY25" s="3">
        <v>1.212856E-2</v>
      </c>
      <c r="AZ25" s="3">
        <v>1.2300671000000001E-2</v>
      </c>
      <c r="BA25" s="3">
        <v>1.2339614000000006E-2</v>
      </c>
      <c r="BB25" s="3">
        <v>1.2376704999999998E-2</v>
      </c>
      <c r="BC25" s="3">
        <v>1.2361647000000009E-2</v>
      </c>
      <c r="BD25" s="3">
        <v>1.2101245000000005E-2</v>
      </c>
      <c r="BE25" s="3">
        <v>1.2407695000000007E-2</v>
      </c>
      <c r="BF25" s="3">
        <v>1.2622608999999996E-2</v>
      </c>
      <c r="BG25" s="3">
        <v>1.2177330999999991E-2</v>
      </c>
      <c r="BH25" s="3">
        <v>1.2507012999999999E-2</v>
      </c>
      <c r="BI25" s="3">
        <v>1.2237881000000003E-2</v>
      </c>
      <c r="BJ25" s="3">
        <v>1.21309E-2</v>
      </c>
      <c r="BK25" s="3">
        <v>1.2286579999999993E-2</v>
      </c>
      <c r="BL25" s="3">
        <v>1.2252520000000005E-2</v>
      </c>
      <c r="BM25" s="3">
        <v>1.1831257999999999E-2</v>
      </c>
      <c r="BN25" s="3">
        <v>1.1905350000000004E-2</v>
      </c>
      <c r="BO25" s="3">
        <v>1.2451189999999997E-2</v>
      </c>
      <c r="BP25" s="3">
        <v>1.2018734999999985E-2</v>
      </c>
      <c r="BQ25" s="3">
        <v>1.145671999999999E-2</v>
      </c>
      <c r="BR25" s="3">
        <v>1.2095537000000002E-2</v>
      </c>
      <c r="BS25" s="3">
        <v>1.2181272999999996E-2</v>
      </c>
      <c r="BT25" s="3">
        <v>1.1869229999999996E-2</v>
      </c>
      <c r="BU25" s="3">
        <v>1.1977489999999999E-2</v>
      </c>
      <c r="BV25" s="3">
        <v>1.2383049999999998E-2</v>
      </c>
      <c r="BW25" s="3">
        <v>1.2389200999999997E-2</v>
      </c>
      <c r="BX25" s="3">
        <v>1.2591466000000004E-2</v>
      </c>
      <c r="BZ25">
        <f t="shared" si="0"/>
        <v>1.1867442306666663E-2</v>
      </c>
      <c r="CA25">
        <f t="shared" si="1"/>
        <v>1.983534181555854E-3</v>
      </c>
      <c r="CB25">
        <f t="shared" si="2"/>
        <v>-5.8141077181225729</v>
      </c>
      <c r="CD25">
        <f t="shared" si="3"/>
        <v>1.1803961216666664E-2</v>
      </c>
      <c r="CE25">
        <f t="shared" si="4"/>
        <v>2.2086398993757836E-3</v>
      </c>
      <c r="CF25">
        <f t="shared" si="5"/>
        <v>-5.2046901999450066</v>
      </c>
      <c r="CH25">
        <f t="shared" si="6"/>
        <v>1.1905988324999995E-2</v>
      </c>
      <c r="CI25">
        <f t="shared" si="7"/>
        <v>1.9277503052417132E-3</v>
      </c>
      <c r="CJ25">
        <f t="shared" si="8"/>
        <v>-6.1056639459550555</v>
      </c>
      <c r="CL25">
        <f t="shared" si="9"/>
        <v>1.223669833333333E-2</v>
      </c>
      <c r="CM25">
        <f t="shared" si="10"/>
        <v>2.6517235458361934E-4</v>
      </c>
      <c r="CN25">
        <f t="shared" si="11"/>
        <v>6.2553640294799817E-2</v>
      </c>
      <c r="CP25">
        <f t="shared" si="12"/>
        <v>1.2161091533333333E-2</v>
      </c>
      <c r="CQ25">
        <f t="shared" si="13"/>
        <v>2.8751054125622359E-4</v>
      </c>
      <c r="CR25">
        <f t="shared" si="14"/>
        <v>0.23976015630105554</v>
      </c>
      <c r="CT25">
        <f t="shared" si="15"/>
        <v>1.2179933899999999E-2</v>
      </c>
      <c r="CU25">
        <f t="shared" si="16"/>
        <v>2.3038218354874608E-4</v>
      </c>
      <c r="CV25">
        <f t="shared" si="17"/>
        <v>0.45785938676582821</v>
      </c>
      <c r="CX25">
        <f t="shared" si="18"/>
        <v>1.2121018000000002E-2</v>
      </c>
      <c r="CY25">
        <f t="shared" si="19"/>
        <v>1.6977044324969804E-4</v>
      </c>
      <c r="CZ25">
        <f t="shared" si="20"/>
        <v>0.45785938676582821</v>
      </c>
    </row>
    <row r="26" spans="1:104" x14ac:dyDescent="0.3">
      <c r="A26" s="2">
        <v>25</v>
      </c>
      <c r="B26" s="3">
        <v>1.3456264000000003E-2</v>
      </c>
      <c r="C26" s="3">
        <v>1.2820270000000005E-2</v>
      </c>
      <c r="D26" s="3">
        <v>1.2705639999999997E-2</v>
      </c>
      <c r="E26" s="3">
        <v>1.2992402000000004E-2</v>
      </c>
      <c r="F26" s="3">
        <v>1.3094275000000006E-2</v>
      </c>
      <c r="G26" s="3">
        <v>1.2967799999999996E-2</v>
      </c>
      <c r="H26" s="3">
        <v>1.3143345000000001E-2</v>
      </c>
      <c r="I26" s="3">
        <v>1.3073773999999988E-2</v>
      </c>
      <c r="J26" s="3">
        <v>1.3187878000000002E-2</v>
      </c>
      <c r="K26" s="3">
        <v>1.3197612000000004E-2</v>
      </c>
      <c r="L26" s="3">
        <v>1.3435782999999998E-2</v>
      </c>
      <c r="M26" s="3">
        <v>1.2962266999999996E-2</v>
      </c>
      <c r="N26" s="3">
        <v>1.2992912000000013E-2</v>
      </c>
      <c r="O26" s="3">
        <v>1.3201553999999997E-2</v>
      </c>
      <c r="P26" s="3">
        <v>1.2795767000000008E-2</v>
      </c>
      <c r="Q26" s="3">
        <v>1.3698806999999986E-2</v>
      </c>
      <c r="R26" s="3">
        <v>1.3285819000000003E-2</v>
      </c>
      <c r="S26" s="3">
        <v>1.2761144E-2</v>
      </c>
      <c r="T26" s="3">
        <v>1.3541863999999992E-2</v>
      </c>
      <c r="U26" s="3">
        <v>1.2979830000000003E-2</v>
      </c>
      <c r="V26" s="3">
        <v>1.2814340999999996E-2</v>
      </c>
      <c r="W26" s="3">
        <v>1.2840848999999996E-2</v>
      </c>
      <c r="X26" s="3">
        <v>1.3416579999999999E-2</v>
      </c>
      <c r="Y26" s="3">
        <v>1.2852022999999994E-2</v>
      </c>
      <c r="Z26" s="3">
        <v>1.3124642000000008E-2</v>
      </c>
      <c r="AA26" s="3">
        <v>1.2908713999999979E-2</v>
      </c>
      <c r="AB26" s="3">
        <v>1.2601475999999992E-2</v>
      </c>
      <c r="AC26" s="3">
        <v>1.3235419000000003E-2</v>
      </c>
      <c r="AD26" s="3">
        <v>1.2908890000000008E-2</v>
      </c>
      <c r="AE26" s="3">
        <v>1.2994635999999997E-2</v>
      </c>
      <c r="AF26" s="3">
        <v>1.2848429000000007E-2</v>
      </c>
      <c r="AG26" s="3">
        <v>1.3283864999999997E-2</v>
      </c>
      <c r="AH26" s="3">
        <v>0</v>
      </c>
      <c r="AI26" s="3">
        <v>1.2550191000000009E-2</v>
      </c>
      <c r="AJ26" s="3">
        <v>1.3272828000000004E-2</v>
      </c>
      <c r="AK26" s="3">
        <v>1.2939762000000002E-2</v>
      </c>
      <c r="AL26" s="3">
        <v>1.2779567999999996E-2</v>
      </c>
      <c r="AM26" s="3">
        <v>1.2845620999999995E-2</v>
      </c>
      <c r="AN26" s="3">
        <v>1.2937930000000007E-2</v>
      </c>
      <c r="AO26" s="3">
        <v>1.3061190999999996E-2</v>
      </c>
      <c r="AP26" s="3">
        <v>1.3218022000000012E-2</v>
      </c>
      <c r="AQ26" s="3">
        <v>0</v>
      </c>
      <c r="AR26" s="3">
        <v>1.2817468000000004E-2</v>
      </c>
      <c r="AS26" s="3">
        <v>1.2915276000000007E-2</v>
      </c>
      <c r="AT26" s="3">
        <v>1.2606830000000003E-2</v>
      </c>
      <c r="AU26" s="3">
        <v>1.3764214999999998E-2</v>
      </c>
      <c r="AV26" s="3">
        <v>1.3020471000000007E-2</v>
      </c>
      <c r="AW26" s="3">
        <v>1.3177999999999999E-2</v>
      </c>
      <c r="AX26" s="3">
        <v>1.2754565999999991E-2</v>
      </c>
      <c r="AY26" s="3">
        <v>1.3090402999999995E-2</v>
      </c>
      <c r="AZ26" s="3">
        <v>1.2965916999999999E-2</v>
      </c>
      <c r="BA26" s="3">
        <v>1.3406207999999998E-2</v>
      </c>
      <c r="BB26" s="3">
        <v>1.2385452000000005E-2</v>
      </c>
      <c r="BC26" s="3">
        <v>1.2845579999999994E-2</v>
      </c>
      <c r="BD26" s="3">
        <v>1.3467517E-2</v>
      </c>
      <c r="BE26" s="3">
        <v>1.3135889000000003E-2</v>
      </c>
      <c r="BF26" s="3">
        <v>1.3493142999999999E-2</v>
      </c>
      <c r="BG26" s="3">
        <v>1.3521334999999995E-2</v>
      </c>
      <c r="BH26" s="3">
        <v>1.3343438999999992E-2</v>
      </c>
      <c r="BI26" s="3">
        <v>1.3494738000000003E-2</v>
      </c>
      <c r="BJ26" s="3">
        <v>1.275977899999999E-2</v>
      </c>
      <c r="BK26" s="3">
        <v>1.3234611999999996E-2</v>
      </c>
      <c r="BL26" s="3">
        <v>1.3063000000000007E-2</v>
      </c>
      <c r="BM26" s="3">
        <v>1.3166217999999999E-2</v>
      </c>
      <c r="BN26" s="3">
        <v>1.3336246999999997E-2</v>
      </c>
      <c r="BO26" s="3">
        <v>1.2897050000000002E-2</v>
      </c>
      <c r="BP26" s="3">
        <v>1.3136924999999999E-2</v>
      </c>
      <c r="BQ26" s="3">
        <v>1.3091703000000001E-2</v>
      </c>
      <c r="BR26" s="3">
        <v>1.3023699000000003E-2</v>
      </c>
      <c r="BS26" s="3">
        <v>1.2970001E-2</v>
      </c>
      <c r="BT26" s="3">
        <v>1.2930980999999996E-2</v>
      </c>
      <c r="BU26" s="3">
        <v>1.3049355E-2</v>
      </c>
      <c r="BV26" s="3">
        <v>1.3160679000000005E-2</v>
      </c>
      <c r="BW26" s="3">
        <v>1.2902288999999997E-2</v>
      </c>
      <c r="BX26" s="3">
        <v>1.2849398000000003E-2</v>
      </c>
      <c r="BZ26">
        <f t="shared" si="0"/>
        <v>1.2713444893333335E-2</v>
      </c>
      <c r="CA26">
        <f t="shared" si="1"/>
        <v>2.1210400183090026E-3</v>
      </c>
      <c r="CB26">
        <f t="shared" si="2"/>
        <v>-5.8476528861697039</v>
      </c>
      <c r="CD26">
        <f t="shared" si="3"/>
        <v>1.2632273850000004E-2</v>
      </c>
      <c r="CE26">
        <f t="shared" si="4"/>
        <v>2.3632397275704653E-3</v>
      </c>
      <c r="CF26">
        <f t="shared" si="5"/>
        <v>-5.2074375997542246</v>
      </c>
      <c r="CH26">
        <f t="shared" si="6"/>
        <v>1.2712799050000001E-2</v>
      </c>
      <c r="CI26">
        <f t="shared" si="7"/>
        <v>2.0512101938521066E-3</v>
      </c>
      <c r="CJ26">
        <f t="shared" si="8"/>
        <v>-6.1735196036850271</v>
      </c>
      <c r="CL26">
        <f t="shared" si="9"/>
        <v>1.3066419233333336E-2</v>
      </c>
      <c r="CM26">
        <f t="shared" si="10"/>
        <v>2.5830184038764658E-4</v>
      </c>
      <c r="CN26">
        <f t="shared" si="11"/>
        <v>0.56190039114489554</v>
      </c>
      <c r="CP26">
        <f t="shared" si="12"/>
        <v>1.306850286666667E-2</v>
      </c>
      <c r="CQ26">
        <f t="shared" si="13"/>
        <v>2.0668417729436523E-4</v>
      </c>
      <c r="CR26">
        <f t="shared" si="14"/>
        <v>0.23599601651773883</v>
      </c>
      <c r="CT26">
        <f t="shared" si="15"/>
        <v>1.3063926E-2</v>
      </c>
      <c r="CU26">
        <f t="shared" si="16"/>
        <v>1.9914406046729177E-4</v>
      </c>
      <c r="CV26">
        <f t="shared" si="17"/>
        <v>5.2604005410891358E-2</v>
      </c>
      <c r="CX26">
        <f t="shared" si="18"/>
        <v>1.3013770200000002E-2</v>
      </c>
      <c r="CY26">
        <f t="shared" si="19"/>
        <v>2.5889184358909525E-4</v>
      </c>
      <c r="CZ26">
        <f t="shared" si="20"/>
        <v>5.2604005410891358E-2</v>
      </c>
    </row>
    <row r="27" spans="1:104" x14ac:dyDescent="0.3">
      <c r="A27" s="2">
        <v>26</v>
      </c>
      <c r="B27" s="3">
        <v>1.3752269000000003E-2</v>
      </c>
      <c r="C27" s="3">
        <v>1.3988540000000004E-2</v>
      </c>
      <c r="D27" s="3">
        <v>1.4081942000000002E-2</v>
      </c>
      <c r="E27" s="3">
        <v>1.3765963000000001E-2</v>
      </c>
      <c r="F27" s="3">
        <v>1.4254597000000003E-2</v>
      </c>
      <c r="G27" s="3">
        <v>1.3965739999999994E-2</v>
      </c>
      <c r="H27" s="3">
        <v>1.4169830999999996E-2</v>
      </c>
      <c r="I27" s="3">
        <v>1.3956803000000002E-2</v>
      </c>
      <c r="J27" s="3">
        <v>1.4101071999999987E-2</v>
      </c>
      <c r="K27" s="3">
        <v>1.3550672999999999E-2</v>
      </c>
      <c r="L27" s="3">
        <v>1.3622390999999987E-2</v>
      </c>
      <c r="M27" s="3">
        <v>1.4195590000000001E-2</v>
      </c>
      <c r="N27" s="3">
        <v>1.4268200000000005E-2</v>
      </c>
      <c r="O27" s="3">
        <v>1.3787917000000004E-2</v>
      </c>
      <c r="P27" s="3">
        <v>1.3679357999999992E-2</v>
      </c>
      <c r="Q27" s="3">
        <v>1.3973797999999997E-2</v>
      </c>
      <c r="R27" s="3">
        <v>1.3924778000000009E-2</v>
      </c>
      <c r="S27" s="3">
        <v>1.3579337E-2</v>
      </c>
      <c r="T27" s="3">
        <v>1.3527586000000015E-2</v>
      </c>
      <c r="U27" s="3">
        <v>1.3552502999999995E-2</v>
      </c>
      <c r="V27" s="3">
        <v>1.3921011000000007E-2</v>
      </c>
      <c r="W27" s="3">
        <v>1.3555372000000001E-2</v>
      </c>
      <c r="X27" s="3">
        <v>1.4296642000000004E-2</v>
      </c>
      <c r="Y27" s="3">
        <v>1.3778452999999989E-2</v>
      </c>
      <c r="Z27" s="3">
        <v>1.4206381000000009E-2</v>
      </c>
      <c r="AA27" s="3">
        <v>1.3122748000000009E-2</v>
      </c>
      <c r="AB27" s="3">
        <v>1.3845824000000008E-2</v>
      </c>
      <c r="AC27" s="3">
        <v>1.3920994999999995E-2</v>
      </c>
      <c r="AD27" s="3">
        <v>1.4131442999999995E-2</v>
      </c>
      <c r="AE27" s="3">
        <v>1.3858030000000004E-2</v>
      </c>
      <c r="AF27" s="3">
        <v>1.3575506000000006E-2</v>
      </c>
      <c r="AG27" s="3">
        <v>1.390948900000002E-2</v>
      </c>
      <c r="AH27" s="3">
        <v>7.5009000000000013E-5</v>
      </c>
      <c r="AI27" s="3">
        <v>1.3452839000000001E-2</v>
      </c>
      <c r="AJ27" s="3">
        <v>1.3662255000000007E-2</v>
      </c>
      <c r="AK27" s="3">
        <v>1.4187595000000008E-2</v>
      </c>
      <c r="AL27" s="3">
        <v>1.3328126999999999E-2</v>
      </c>
      <c r="AM27" s="3">
        <v>1.3875552000000005E-2</v>
      </c>
      <c r="AN27" s="3">
        <v>1.4080409999999995E-2</v>
      </c>
      <c r="AO27" s="3">
        <v>1.3853225999999998E-2</v>
      </c>
      <c r="AP27" s="3">
        <v>1.3584447999999994E-2</v>
      </c>
      <c r="AQ27" s="3">
        <v>0</v>
      </c>
      <c r="AR27" s="3">
        <v>1.3557413000000001E-2</v>
      </c>
      <c r="AS27" s="3">
        <v>1.3772596000000002E-2</v>
      </c>
      <c r="AT27" s="3">
        <v>1.3571864999999992E-2</v>
      </c>
      <c r="AU27" s="3">
        <v>1.3857822000000004E-2</v>
      </c>
      <c r="AV27" s="3">
        <v>1.3484946000000001E-2</v>
      </c>
      <c r="AW27" s="3">
        <v>1.3776985999999993E-2</v>
      </c>
      <c r="AX27" s="3">
        <v>1.3876651000000005E-2</v>
      </c>
      <c r="AY27" s="3">
        <v>1.4177396E-2</v>
      </c>
      <c r="AZ27" s="3">
        <v>1.3636196999999984E-2</v>
      </c>
      <c r="BA27" s="3">
        <v>1.4526048999999991E-2</v>
      </c>
      <c r="BB27" s="3">
        <v>1.3890555000000006E-2</v>
      </c>
      <c r="BC27" s="3">
        <v>1.3818040999999996E-2</v>
      </c>
      <c r="BD27" s="3">
        <v>1.4100603000000007E-2</v>
      </c>
      <c r="BE27" s="3">
        <v>1.3970087000000001E-2</v>
      </c>
      <c r="BF27" s="3">
        <v>1.3129466999999994E-2</v>
      </c>
      <c r="BG27" s="3">
        <v>1.3463653999999992E-2</v>
      </c>
      <c r="BH27" s="3">
        <v>1.377764999999999E-2</v>
      </c>
      <c r="BI27" s="3">
        <v>1.3759245E-2</v>
      </c>
      <c r="BJ27" s="3">
        <v>1.3775737999999999E-2</v>
      </c>
      <c r="BK27" s="3">
        <v>1.3383660999999996E-2</v>
      </c>
      <c r="BL27" s="3">
        <v>1.4232083000000005E-2</v>
      </c>
      <c r="BM27" s="3">
        <v>1.353399600000001E-2</v>
      </c>
      <c r="BN27" s="3">
        <v>1.3796786000000007E-2</v>
      </c>
      <c r="BO27" s="3">
        <v>1.4227032000000001E-2</v>
      </c>
      <c r="BP27" s="3">
        <v>1.3491899999999987E-2</v>
      </c>
      <c r="BQ27" s="3">
        <v>1.3995047999999989E-2</v>
      </c>
      <c r="BR27" s="3">
        <v>1.4046420000000002E-2</v>
      </c>
      <c r="BS27" s="3">
        <v>1.3789552999999996E-2</v>
      </c>
      <c r="BT27" s="3">
        <v>1.4003671000000004E-2</v>
      </c>
      <c r="BU27" s="3">
        <v>1.4348560999999999E-2</v>
      </c>
      <c r="BV27" s="3">
        <v>1.3707767000000001E-2</v>
      </c>
      <c r="BW27" s="3">
        <v>1.3590961999999996E-2</v>
      </c>
      <c r="BX27" s="3">
        <v>1.3328082E-2</v>
      </c>
      <c r="BZ27">
        <f t="shared" si="0"/>
        <v>1.3457583013333335E-2</v>
      </c>
      <c r="CA27">
        <f t="shared" si="1"/>
        <v>2.2395200556075256E-3</v>
      </c>
      <c r="CB27">
        <f t="shared" si="2"/>
        <v>-5.8436683359030264</v>
      </c>
      <c r="CD27">
        <f t="shared" si="3"/>
        <v>1.3367791100000002E-2</v>
      </c>
      <c r="CE27">
        <f t="shared" si="4"/>
        <v>2.4910484016553869E-3</v>
      </c>
      <c r="CF27">
        <f t="shared" si="5"/>
        <v>-5.2268989882225174</v>
      </c>
      <c r="CH27">
        <f t="shared" si="6"/>
        <v>1.3508394875000005E-2</v>
      </c>
      <c r="CI27">
        <f t="shared" si="7"/>
        <v>2.168121398354705E-3</v>
      </c>
      <c r="CJ27">
        <f t="shared" si="8"/>
        <v>-6.1695376921730958</v>
      </c>
      <c r="CL27">
        <f t="shared" si="9"/>
        <v>1.387785956666667E-2</v>
      </c>
      <c r="CM27">
        <f t="shared" si="10"/>
        <v>2.7154937116046759E-4</v>
      </c>
      <c r="CN27">
        <f t="shared" si="11"/>
        <v>-0.55126036270179846</v>
      </c>
      <c r="CP27">
        <f t="shared" si="12"/>
        <v>1.3942725733333331E-2</v>
      </c>
      <c r="CQ27">
        <f t="shared" si="13"/>
        <v>2.284969192916969E-4</v>
      </c>
      <c r="CR27">
        <f t="shared" si="14"/>
        <v>-0.17483856663994679</v>
      </c>
      <c r="CT27">
        <f t="shared" si="15"/>
        <v>1.3958742999999996E-2</v>
      </c>
      <c r="CU27">
        <f t="shared" si="16"/>
        <v>2.0366163597889409E-4</v>
      </c>
      <c r="CV27">
        <f t="shared" si="17"/>
        <v>-0.61538800311442943</v>
      </c>
      <c r="CX27">
        <f t="shared" si="18"/>
        <v>1.3968662200000001E-2</v>
      </c>
      <c r="CY27">
        <f t="shared" si="19"/>
        <v>1.9125853317371254E-4</v>
      </c>
      <c r="CZ27">
        <f t="shared" si="20"/>
        <v>-0.61538800311442943</v>
      </c>
    </row>
    <row r="28" spans="1:104" x14ac:dyDescent="0.3">
      <c r="A28" s="2">
        <v>27</v>
      </c>
      <c r="B28" s="3">
        <v>1.4890747000000005E-2</v>
      </c>
      <c r="C28" s="3">
        <v>1.4445059000000015E-2</v>
      </c>
      <c r="D28" s="3">
        <v>1.5053863999999998E-2</v>
      </c>
      <c r="E28" s="3">
        <v>1.461456699999999E-2</v>
      </c>
      <c r="F28" s="3">
        <v>1.4758205000000003E-2</v>
      </c>
      <c r="G28" s="3">
        <v>1.4725789999999985E-2</v>
      </c>
      <c r="H28" s="3">
        <v>1.4712699999999999E-2</v>
      </c>
      <c r="I28" s="3">
        <v>1.4822170000000001E-2</v>
      </c>
      <c r="J28" s="3">
        <v>1.4293563000000002E-2</v>
      </c>
      <c r="K28" s="3">
        <v>1.4872280000000009E-2</v>
      </c>
      <c r="L28" s="3">
        <v>1.4140697000000011E-2</v>
      </c>
      <c r="M28" s="3">
        <v>1.4791075999999993E-2</v>
      </c>
      <c r="N28" s="3">
        <v>1.4801976999999997E-2</v>
      </c>
      <c r="O28" s="3">
        <v>1.4137040000000003E-2</v>
      </c>
      <c r="P28" s="3">
        <v>1.414265000000001E-2</v>
      </c>
      <c r="Q28" s="3">
        <v>1.4631638999999997E-2</v>
      </c>
      <c r="R28" s="3">
        <v>1.5273308999999994E-2</v>
      </c>
      <c r="S28" s="3">
        <v>1.4602706E-2</v>
      </c>
      <c r="T28" s="3">
        <v>1.4632454999999999E-2</v>
      </c>
      <c r="U28" s="3">
        <v>1.4529735000000004E-2</v>
      </c>
      <c r="V28" s="3">
        <v>1.4293208E-2</v>
      </c>
      <c r="W28" s="3">
        <v>1.520015600000001E-2</v>
      </c>
      <c r="X28" s="3">
        <v>1.4504832000000004E-2</v>
      </c>
      <c r="Y28" s="3">
        <v>1.5342585999999998E-2</v>
      </c>
      <c r="Z28" s="3">
        <v>1.3689749999999997E-2</v>
      </c>
      <c r="AA28" s="3">
        <v>1.4165256000000005E-2</v>
      </c>
      <c r="AB28" s="3">
        <v>1.4387277E-2</v>
      </c>
      <c r="AC28" s="3">
        <v>1.5280984999999999E-2</v>
      </c>
      <c r="AD28" s="3">
        <v>1.4524620999999989E-2</v>
      </c>
      <c r="AE28" s="3">
        <v>1.4699324999999996E-2</v>
      </c>
      <c r="AF28" s="3">
        <v>1.5245186999999981E-2</v>
      </c>
      <c r="AG28" s="3">
        <v>1.4295935999999992E-2</v>
      </c>
      <c r="AH28" s="3">
        <v>3.8362300000000015E-4</v>
      </c>
      <c r="AI28" s="3">
        <v>1.4520789000000006E-2</v>
      </c>
      <c r="AJ28" s="3">
        <v>1.4563108999999991E-2</v>
      </c>
      <c r="AK28" s="3">
        <v>1.5033428999999984E-2</v>
      </c>
      <c r="AL28" s="3">
        <v>1.5359435000000005E-2</v>
      </c>
      <c r="AM28" s="3">
        <v>1.3999319000000003E-2</v>
      </c>
      <c r="AN28" s="3">
        <v>1.4396654999999998E-2</v>
      </c>
      <c r="AO28" s="3">
        <v>1.4814749000000006E-2</v>
      </c>
      <c r="AP28" s="3">
        <v>1.5447358000000015E-2</v>
      </c>
      <c r="AQ28" s="3">
        <v>0</v>
      </c>
      <c r="AR28" s="3">
        <v>1.4495356999999988E-2</v>
      </c>
      <c r="AS28" s="3">
        <v>1.4768755000000003E-2</v>
      </c>
      <c r="AT28" s="3">
        <v>1.4569317E-2</v>
      </c>
      <c r="AU28" s="3">
        <v>1.4740086999999992E-2</v>
      </c>
      <c r="AV28" s="3">
        <v>1.4730993999999994E-2</v>
      </c>
      <c r="AW28" s="3">
        <v>1.4916520999999997E-2</v>
      </c>
      <c r="AX28" s="3">
        <v>1.4929781000000005E-2</v>
      </c>
      <c r="AY28" s="3">
        <v>1.4536348999999997E-2</v>
      </c>
      <c r="AZ28" s="3">
        <v>1.4443876999999999E-2</v>
      </c>
      <c r="BA28" s="3">
        <v>1.4652766999999999E-2</v>
      </c>
      <c r="BB28" s="3">
        <v>1.4837884999999993E-2</v>
      </c>
      <c r="BC28" s="3">
        <v>1.4413077999999994E-2</v>
      </c>
      <c r="BD28" s="3">
        <v>1.4781889000000001E-2</v>
      </c>
      <c r="BE28" s="3">
        <v>1.4583347000000002E-2</v>
      </c>
      <c r="BF28" s="3">
        <v>1.5257649999999996E-2</v>
      </c>
      <c r="BG28" s="3">
        <v>1.4244280999999992E-2</v>
      </c>
      <c r="BH28" s="3">
        <v>1.469702200000002E-2</v>
      </c>
      <c r="BI28" s="3">
        <v>1.4751628000000011E-2</v>
      </c>
      <c r="BJ28" s="3">
        <v>1.4680400000000001E-2</v>
      </c>
      <c r="BK28" s="3">
        <v>1.4439409000000002E-2</v>
      </c>
      <c r="BL28" s="3">
        <v>1.527070399999998E-2</v>
      </c>
      <c r="BM28" s="3">
        <v>1.5311884999999996E-2</v>
      </c>
      <c r="BN28" s="3">
        <v>1.4345294999999994E-2</v>
      </c>
      <c r="BO28" s="3">
        <v>1.4510838999999998E-2</v>
      </c>
      <c r="BP28" s="3">
        <v>1.4464731000000002E-2</v>
      </c>
      <c r="BQ28" s="3">
        <v>1.4321585000000008E-2</v>
      </c>
      <c r="BR28" s="3">
        <v>1.4664439999999997E-2</v>
      </c>
      <c r="BS28" s="3">
        <v>1.4489469000000001E-2</v>
      </c>
      <c r="BT28" s="3">
        <v>1.4465697000000005E-2</v>
      </c>
      <c r="BU28" s="3">
        <v>1.4391928000000005E-2</v>
      </c>
      <c r="BV28" s="3">
        <v>1.4994517999999991E-2</v>
      </c>
      <c r="BW28" s="3">
        <v>1.4804011999999997E-2</v>
      </c>
      <c r="BX28" s="3">
        <v>1.4364654999999999E-2</v>
      </c>
      <c r="BZ28">
        <f t="shared" si="0"/>
        <v>1.4278532879999997E-2</v>
      </c>
      <c r="CA28">
        <f t="shared" si="1"/>
        <v>2.3573947764231481E-3</v>
      </c>
      <c r="CB28">
        <f t="shared" si="2"/>
        <v>-5.7940868564824974</v>
      </c>
      <c r="CD28">
        <f t="shared" si="3"/>
        <v>1.4189506649999994E-2</v>
      </c>
      <c r="CE28">
        <f t="shared" si="4"/>
        <v>2.6234541083044309E-3</v>
      </c>
      <c r="CF28">
        <f t="shared" si="5"/>
        <v>-5.1804180347626305</v>
      </c>
      <c r="CH28">
        <f t="shared" si="6"/>
        <v>1.4289311399999999E-2</v>
      </c>
      <c r="CI28">
        <f t="shared" si="7"/>
        <v>2.2599127434200727E-3</v>
      </c>
      <c r="CJ28">
        <f t="shared" si="8"/>
        <v>-6.0355043287665842</v>
      </c>
      <c r="CL28">
        <f t="shared" si="9"/>
        <v>1.46320075E-2</v>
      </c>
      <c r="CM28">
        <f t="shared" si="10"/>
        <v>3.7788748066761301E-4</v>
      </c>
      <c r="CN28">
        <f t="shared" si="11"/>
        <v>-0.12594882902772148</v>
      </c>
      <c r="CP28">
        <f t="shared" si="12"/>
        <v>1.4613492333333335E-2</v>
      </c>
      <c r="CQ28">
        <f t="shared" si="13"/>
        <v>2.9379498160012914E-4</v>
      </c>
      <c r="CR28">
        <f t="shared" si="14"/>
        <v>-0.60046174665107044</v>
      </c>
      <c r="CT28">
        <f t="shared" si="15"/>
        <v>1.4718894500000001E-2</v>
      </c>
      <c r="CU28">
        <f t="shared" si="16"/>
        <v>2.1079350477813479E-4</v>
      </c>
      <c r="CV28">
        <f t="shared" si="17"/>
        <v>-0.6480175286362464</v>
      </c>
      <c r="CX28">
        <f t="shared" si="18"/>
        <v>1.4752488400000003E-2</v>
      </c>
      <c r="CY28">
        <f t="shared" si="19"/>
        <v>2.1142872124060803E-4</v>
      </c>
      <c r="CZ28">
        <f t="shared" si="20"/>
        <v>-0.6480175286362464</v>
      </c>
    </row>
    <row r="29" spans="1:104" x14ac:dyDescent="0.3">
      <c r="A29" s="2">
        <v>28</v>
      </c>
      <c r="B29" s="3">
        <v>1.5488776999999999E-2</v>
      </c>
      <c r="C29" s="3">
        <v>1.5283672000000005E-2</v>
      </c>
      <c r="D29" s="3">
        <v>1.5274347000000006E-2</v>
      </c>
      <c r="E29" s="3">
        <v>1.5793240000000004E-2</v>
      </c>
      <c r="F29" s="3">
        <v>1.5294507000000009E-2</v>
      </c>
      <c r="G29" s="3">
        <v>1.5914944999999993E-2</v>
      </c>
      <c r="H29" s="3">
        <v>1.5380890999999987E-2</v>
      </c>
      <c r="I29" s="3">
        <v>1.5458017000000004E-2</v>
      </c>
      <c r="J29" s="3">
        <v>1.5108822000000006E-2</v>
      </c>
      <c r="K29" s="3">
        <v>1.5420560000000005E-2</v>
      </c>
      <c r="L29" s="3">
        <v>1.5442851999999996E-2</v>
      </c>
      <c r="M29" s="3">
        <v>1.5478442000000004E-2</v>
      </c>
      <c r="N29" s="3">
        <v>1.5193676000000003E-2</v>
      </c>
      <c r="O29" s="3">
        <v>1.5766844999999995E-2</v>
      </c>
      <c r="P29" s="3">
        <v>1.5929237999999991E-2</v>
      </c>
      <c r="Q29" s="3">
        <v>1.5644672999999998E-2</v>
      </c>
      <c r="R29" s="3">
        <v>1.5123769999999996E-2</v>
      </c>
      <c r="S29" s="3">
        <v>1.6180351999999999E-2</v>
      </c>
      <c r="T29" s="3">
        <v>1.5682340999999989E-2</v>
      </c>
      <c r="U29" s="3">
        <v>1.5229680000000002E-2</v>
      </c>
      <c r="V29" s="3">
        <v>1.5199444999999999E-2</v>
      </c>
      <c r="W29" s="3">
        <v>1.5301379000000002E-2</v>
      </c>
      <c r="X29" s="3">
        <v>1.5859315000000002E-2</v>
      </c>
      <c r="Y29" s="3">
        <v>1.5622651999999989E-2</v>
      </c>
      <c r="Z29" s="3">
        <v>1.5725672999999996E-2</v>
      </c>
      <c r="AA29" s="3">
        <v>1.5401282999999991E-2</v>
      </c>
      <c r="AB29" s="3">
        <v>1.4811262999999996E-2</v>
      </c>
      <c r="AC29" s="3">
        <v>1.5678315999999998E-2</v>
      </c>
      <c r="AD29" s="3">
        <v>1.5719293000000006E-2</v>
      </c>
      <c r="AE29" s="3">
        <v>1.5553843000000017E-2</v>
      </c>
      <c r="AF29" s="3">
        <v>1.5616806999999998E-2</v>
      </c>
      <c r="AG29" s="3">
        <v>1.5649832999999991E-2</v>
      </c>
      <c r="AH29" s="3">
        <v>5.6867899999999989E-4</v>
      </c>
      <c r="AI29" s="3">
        <v>1.5509932000000009E-2</v>
      </c>
      <c r="AJ29" s="3">
        <v>1.5686211999999998E-2</v>
      </c>
      <c r="AK29" s="3">
        <v>1.6196042999999993E-2</v>
      </c>
      <c r="AL29" s="3">
        <v>1.5403025999999995E-2</v>
      </c>
      <c r="AM29" s="3">
        <v>1.5113600000000007E-2</v>
      </c>
      <c r="AN29" s="3">
        <v>1.5259186000000015E-2</v>
      </c>
      <c r="AO29" s="3">
        <v>1.5249784999999998E-2</v>
      </c>
      <c r="AP29" s="3">
        <v>1.5316653999999987E-2</v>
      </c>
      <c r="AQ29" s="3">
        <v>7.6770999999999974E-5</v>
      </c>
      <c r="AR29" s="3">
        <v>1.5326602999999989E-2</v>
      </c>
      <c r="AS29" s="3">
        <v>1.5855354000000009E-2</v>
      </c>
      <c r="AT29" s="3">
        <v>1.5371656999999995E-2</v>
      </c>
      <c r="AU29" s="3">
        <v>1.4687547999999998E-2</v>
      </c>
      <c r="AV29" s="3">
        <v>1.4986618000000005E-2</v>
      </c>
      <c r="AW29" s="3">
        <v>1.5397965999999999E-2</v>
      </c>
      <c r="AX29" s="3">
        <v>1.4922106999999999E-2</v>
      </c>
      <c r="AY29" s="3">
        <v>1.5539236000000003E-2</v>
      </c>
      <c r="AZ29" s="3">
        <v>1.5428821999999993E-2</v>
      </c>
      <c r="BA29" s="3">
        <v>1.5616586999999989E-2</v>
      </c>
      <c r="BB29" s="3">
        <v>1.5637786999999993E-2</v>
      </c>
      <c r="BC29" s="3">
        <v>1.574519499999999E-2</v>
      </c>
      <c r="BD29" s="3">
        <v>1.5659845999999998E-2</v>
      </c>
      <c r="BE29" s="3">
        <v>1.5282905000000001E-2</v>
      </c>
      <c r="BF29" s="3">
        <v>1.5784543000000002E-2</v>
      </c>
      <c r="BG29" s="3">
        <v>1.4941556999999989E-2</v>
      </c>
      <c r="BH29" s="3">
        <v>1.6111747999999999E-2</v>
      </c>
      <c r="BI29" s="3">
        <v>1.4907033000000002E-2</v>
      </c>
      <c r="BJ29" s="3">
        <v>1.4869675999999993E-2</v>
      </c>
      <c r="BK29" s="3">
        <v>1.5820814000000002E-2</v>
      </c>
      <c r="BL29" s="3">
        <v>1.5833699999999999E-2</v>
      </c>
      <c r="BM29" s="3">
        <v>1.5408912000000006E-2</v>
      </c>
      <c r="BN29" s="3">
        <v>1.5058367999999999E-2</v>
      </c>
      <c r="BO29" s="3">
        <v>1.5492435999999993E-2</v>
      </c>
      <c r="BP29" s="3">
        <v>1.5135446000000011E-2</v>
      </c>
      <c r="BQ29" s="3">
        <v>1.5667610000000005E-2</v>
      </c>
      <c r="BR29" s="3">
        <v>1.5581874999999997E-2</v>
      </c>
      <c r="BS29" s="3">
        <v>1.5380934999999997E-2</v>
      </c>
      <c r="BT29" s="3">
        <v>1.5638795E-2</v>
      </c>
      <c r="BU29" s="3">
        <v>1.5658119999999984E-2</v>
      </c>
      <c r="BV29" s="3">
        <v>1.4920689999999986E-2</v>
      </c>
      <c r="BW29" s="3">
        <v>1.5265567999999993E-2</v>
      </c>
      <c r="BX29" s="3">
        <v>1.5293070000000006E-2</v>
      </c>
      <c r="BZ29">
        <f t="shared" si="0"/>
        <v>1.5051170186666669E-2</v>
      </c>
      <c r="CA29">
        <f t="shared" si="1"/>
        <v>2.4585522402059668E-3</v>
      </c>
      <c r="CB29">
        <f t="shared" si="2"/>
        <v>-5.843286307805978</v>
      </c>
      <c r="CD29">
        <f t="shared" si="3"/>
        <v>1.496352915E-2</v>
      </c>
      <c r="CE29">
        <f t="shared" si="4"/>
        <v>2.7377058360153841E-3</v>
      </c>
      <c r="CF29">
        <f t="shared" si="5"/>
        <v>-5.220404817822442</v>
      </c>
      <c r="CH29">
        <f t="shared" si="6"/>
        <v>1.5130380300000001E-2</v>
      </c>
      <c r="CI29">
        <f t="shared" si="7"/>
        <v>2.3498096528904331E-3</v>
      </c>
      <c r="CJ29">
        <f t="shared" si="8"/>
        <v>-6.1716444742185548</v>
      </c>
      <c r="CL29">
        <f t="shared" si="9"/>
        <v>1.5498736966666668E-2</v>
      </c>
      <c r="CM29">
        <f t="shared" si="10"/>
        <v>2.915429856880423E-4</v>
      </c>
      <c r="CN29">
        <f t="shared" si="11"/>
        <v>6.7306996848903108E-2</v>
      </c>
      <c r="CP29">
        <f t="shared" si="12"/>
        <v>1.5481922066666669E-2</v>
      </c>
      <c r="CQ29">
        <f t="shared" si="13"/>
        <v>2.4787554681854714E-4</v>
      </c>
      <c r="CR29">
        <f t="shared" si="14"/>
        <v>0.60243477143925728</v>
      </c>
      <c r="CT29">
        <f t="shared" si="15"/>
        <v>1.5441777800000001E-2</v>
      </c>
      <c r="CU29">
        <f t="shared" si="16"/>
        <v>2.3229758524822999E-4</v>
      </c>
      <c r="CV29">
        <f t="shared" si="17"/>
        <v>0.95048050527761585</v>
      </c>
      <c r="CX29">
        <f t="shared" si="18"/>
        <v>1.5426908600000006E-2</v>
      </c>
      <c r="CY29">
        <f t="shared" si="19"/>
        <v>1.9967390545647007E-4</v>
      </c>
      <c r="CZ29">
        <f t="shared" si="20"/>
        <v>0.95048050527761585</v>
      </c>
    </row>
    <row r="30" spans="1:104" x14ac:dyDescent="0.3">
      <c r="A30" s="2">
        <v>29</v>
      </c>
      <c r="B30" s="3">
        <v>1.6111172999999989E-2</v>
      </c>
      <c r="C30" s="3">
        <v>1.6432940999999996E-2</v>
      </c>
      <c r="D30" s="3">
        <v>1.5959125000000001E-2</v>
      </c>
      <c r="E30" s="3">
        <v>1.7438202000000003E-2</v>
      </c>
      <c r="F30" s="3">
        <v>1.6052364999999989E-2</v>
      </c>
      <c r="G30" s="3">
        <v>1.6276560000000002E-2</v>
      </c>
      <c r="H30" s="3">
        <v>1.6418976999999994E-2</v>
      </c>
      <c r="I30" s="3">
        <v>1.574542E-2</v>
      </c>
      <c r="J30" s="3">
        <v>1.6320789000000006E-2</v>
      </c>
      <c r="K30" s="3">
        <v>1.6743106000000001E-2</v>
      </c>
      <c r="L30" s="3">
        <v>1.6383403000000005E-2</v>
      </c>
      <c r="M30" s="3">
        <v>1.6955901000000002E-2</v>
      </c>
      <c r="N30" s="3">
        <v>1.6692925999999993E-2</v>
      </c>
      <c r="O30" s="3">
        <v>1.6523452000000008E-2</v>
      </c>
      <c r="P30" s="3">
        <v>1.6668651000000007E-2</v>
      </c>
      <c r="Q30" s="3">
        <v>1.6966907999999992E-2</v>
      </c>
      <c r="R30" s="3">
        <v>1.6030453000000004E-2</v>
      </c>
      <c r="S30" s="3">
        <v>1.6449137999999995E-2</v>
      </c>
      <c r="T30" s="3">
        <v>1.6684754E-2</v>
      </c>
      <c r="U30" s="3">
        <v>1.689520999999999E-2</v>
      </c>
      <c r="V30" s="3">
        <v>1.6427826000000003E-2</v>
      </c>
      <c r="W30" s="3">
        <v>1.5992172000000009E-2</v>
      </c>
      <c r="X30" s="3">
        <v>1.6239722999999994E-2</v>
      </c>
      <c r="Y30" s="3">
        <v>1.5457281999999998E-2</v>
      </c>
      <c r="Z30" s="3">
        <v>1.6183999000000015E-2</v>
      </c>
      <c r="AA30" s="3">
        <v>1.6832026999999989E-2</v>
      </c>
      <c r="AB30" s="3">
        <v>1.6842972000000008E-2</v>
      </c>
      <c r="AC30" s="3">
        <v>1.6776767000000008E-2</v>
      </c>
      <c r="AD30" s="3">
        <v>1.6437541E-2</v>
      </c>
      <c r="AE30" s="3">
        <v>1.6281983999999999E-2</v>
      </c>
      <c r="AF30" s="3">
        <v>1.6272673999999997E-2</v>
      </c>
      <c r="AG30" s="3">
        <v>1.6441402000000011E-2</v>
      </c>
      <c r="AH30" s="3">
        <v>7.621280000000007E-4</v>
      </c>
      <c r="AI30" s="3">
        <v>1.677752699999999E-2</v>
      </c>
      <c r="AJ30" s="3">
        <v>1.6824838999999998E-2</v>
      </c>
      <c r="AK30" s="3">
        <v>1.6594281999999998E-2</v>
      </c>
      <c r="AL30" s="3">
        <v>1.6392856000000011E-2</v>
      </c>
      <c r="AM30" s="3">
        <v>1.6261216000000009E-2</v>
      </c>
      <c r="AN30" s="3">
        <v>1.7123318999999991E-2</v>
      </c>
      <c r="AO30" s="3">
        <v>1.6563491999999999E-2</v>
      </c>
      <c r="AP30" s="3">
        <v>1.6251019999999998E-2</v>
      </c>
      <c r="AQ30" s="3">
        <v>3.7543899999999982E-4</v>
      </c>
      <c r="AR30" s="3">
        <v>1.5989778999999985E-2</v>
      </c>
      <c r="AS30" s="3">
        <v>1.6281965999999998E-2</v>
      </c>
      <c r="AT30" s="3">
        <v>1.6811635000000012E-2</v>
      </c>
      <c r="AU30" s="3">
        <v>1.5846295999999996E-2</v>
      </c>
      <c r="AV30" s="3">
        <v>1.6570356999999997E-2</v>
      </c>
      <c r="AW30" s="3">
        <v>1.6175861999999989E-2</v>
      </c>
      <c r="AX30" s="3">
        <v>1.6359207000000001E-2</v>
      </c>
      <c r="AY30" s="3">
        <v>1.5985465000000008E-2</v>
      </c>
      <c r="AZ30" s="3">
        <v>1.6140238000000001E-2</v>
      </c>
      <c r="BA30" s="3">
        <v>1.6490201999999989E-2</v>
      </c>
      <c r="BB30" s="3">
        <v>1.6219934999999994E-2</v>
      </c>
      <c r="BC30" s="3">
        <v>1.6375221000000006E-2</v>
      </c>
      <c r="BD30" s="3">
        <v>1.6607396000000003E-2</v>
      </c>
      <c r="BE30" s="3">
        <v>1.6137582000000001E-2</v>
      </c>
      <c r="BF30" s="3">
        <v>1.6561386000000004E-2</v>
      </c>
      <c r="BG30" s="3">
        <v>1.6037821999999997E-2</v>
      </c>
      <c r="BH30" s="3">
        <v>1.6612718000000002E-2</v>
      </c>
      <c r="BI30" s="3">
        <v>1.6212026000000004E-2</v>
      </c>
      <c r="BJ30" s="3">
        <v>1.6210330999999991E-2</v>
      </c>
      <c r="BK30" s="3">
        <v>1.6953653999999992E-2</v>
      </c>
      <c r="BL30" s="3">
        <v>1.6960982999999995E-2</v>
      </c>
      <c r="BM30" s="3">
        <v>1.6233792000000011E-2</v>
      </c>
      <c r="BN30" s="3">
        <v>1.6346626999999985E-2</v>
      </c>
      <c r="BO30" s="3">
        <v>1.6434452999999991E-2</v>
      </c>
      <c r="BP30" s="3">
        <v>1.6574026999999995E-2</v>
      </c>
      <c r="BQ30" s="3">
        <v>1.6455809999999998E-2</v>
      </c>
      <c r="BR30" s="3">
        <v>1.6870262999999996E-2</v>
      </c>
      <c r="BS30" s="3">
        <v>1.6874173999999999E-2</v>
      </c>
      <c r="BT30" s="3">
        <v>1.6505899999999997E-2</v>
      </c>
      <c r="BU30" s="3">
        <v>1.6962589E-2</v>
      </c>
      <c r="BV30" s="3">
        <v>1.5798320999999994E-2</v>
      </c>
      <c r="BW30" s="3">
        <v>1.6316283000000001E-2</v>
      </c>
      <c r="BX30" s="3">
        <v>1.6533809E-2</v>
      </c>
      <c r="BZ30">
        <f t="shared" si="0"/>
        <v>1.6017440666666671E-2</v>
      </c>
      <c r="CA30">
        <f t="shared" si="1"/>
        <v>2.5808493848870312E-3</v>
      </c>
      <c r="CB30">
        <f t="shared" si="2"/>
        <v>-5.8259665995436158</v>
      </c>
      <c r="CD30">
        <f t="shared" si="3"/>
        <v>1.5887950566666666E-2</v>
      </c>
      <c r="CE30">
        <f t="shared" si="4"/>
        <v>2.8662418820347975E-3</v>
      </c>
      <c r="CF30">
        <f t="shared" si="5"/>
        <v>-5.2082073851443127</v>
      </c>
      <c r="CH30">
        <f t="shared" si="6"/>
        <v>1.6080887049999999E-2</v>
      </c>
      <c r="CI30">
        <f t="shared" si="7"/>
        <v>2.48193886022437E-3</v>
      </c>
      <c r="CJ30">
        <f t="shared" si="8"/>
        <v>-6.0945931781450229</v>
      </c>
      <c r="CL30">
        <f t="shared" si="9"/>
        <v>1.6440724899999998E-2</v>
      </c>
      <c r="CM30">
        <f t="shared" si="10"/>
        <v>4.0552141862572837E-4</v>
      </c>
      <c r="CN30">
        <f t="shared" si="11"/>
        <v>-4.5145257038583693E-2</v>
      </c>
      <c r="CP30">
        <f t="shared" si="12"/>
        <v>1.6448199399999999E-2</v>
      </c>
      <c r="CQ30">
        <f t="shared" si="13"/>
        <v>4.0770349444464531E-4</v>
      </c>
      <c r="CR30">
        <f t="shared" si="14"/>
        <v>0.63689922543513633</v>
      </c>
      <c r="CT30">
        <f t="shared" si="15"/>
        <v>1.6349865799999998E-2</v>
      </c>
      <c r="CU30">
        <f t="shared" si="16"/>
        <v>4.4950246531622241E-4</v>
      </c>
      <c r="CV30">
        <f t="shared" si="17"/>
        <v>1.344815773586538</v>
      </c>
      <c r="CX30">
        <f t="shared" si="18"/>
        <v>1.6398761199999994E-2</v>
      </c>
      <c r="CY30">
        <f t="shared" si="19"/>
        <v>5.4361433460438108E-4</v>
      </c>
      <c r="CZ30">
        <f t="shared" si="20"/>
        <v>1.344815773586538</v>
      </c>
    </row>
    <row r="31" spans="1:104" x14ac:dyDescent="0.3">
      <c r="A31" s="2">
        <v>30</v>
      </c>
      <c r="B31" s="3">
        <v>1.6621236000000008E-2</v>
      </c>
      <c r="C31" s="3">
        <v>1.6847326999999988E-2</v>
      </c>
      <c r="D31" s="3">
        <v>1.7190919999999995E-2</v>
      </c>
      <c r="E31" s="3">
        <v>1.7316986000000003E-2</v>
      </c>
      <c r="F31" s="3">
        <v>1.6346607000000013E-2</v>
      </c>
      <c r="G31" s="3">
        <v>1.7660831999999991E-2</v>
      </c>
      <c r="H31" s="3">
        <v>1.6418266000000004E-2</v>
      </c>
      <c r="I31" s="3">
        <v>1.6790600999999992E-2</v>
      </c>
      <c r="J31" s="3">
        <v>1.6860021000000013E-2</v>
      </c>
      <c r="K31" s="3">
        <v>1.7281541999999997E-2</v>
      </c>
      <c r="L31" s="3">
        <v>1.7291111000000001E-2</v>
      </c>
      <c r="M31" s="3">
        <v>1.6948440999999984E-2</v>
      </c>
      <c r="N31" s="3">
        <v>1.7388371999999996E-2</v>
      </c>
      <c r="O31" s="3">
        <v>1.6745068000000002E-2</v>
      </c>
      <c r="P31" s="3">
        <v>1.6696081000000015E-2</v>
      </c>
      <c r="Q31" s="3">
        <v>1.7493654000000001E-2</v>
      </c>
      <c r="R31" s="3">
        <v>1.766366099999998E-2</v>
      </c>
      <c r="S31" s="3">
        <v>1.6906032000000005E-2</v>
      </c>
      <c r="T31" s="3">
        <v>1.6884434999999996E-2</v>
      </c>
      <c r="U31" s="3">
        <v>1.8110103999999981E-2</v>
      </c>
      <c r="V31" s="3">
        <v>1.6814852000000009E-2</v>
      </c>
      <c r="W31" s="3">
        <v>1.7343734000000013E-2</v>
      </c>
      <c r="X31" s="3">
        <v>1.7366115000000008E-2</v>
      </c>
      <c r="Y31" s="3">
        <v>1.6989774999999999E-2</v>
      </c>
      <c r="Z31" s="3">
        <v>1.6928246000000004E-2</v>
      </c>
      <c r="AA31" s="3">
        <v>1.778851200000001E-2</v>
      </c>
      <c r="AB31" s="3">
        <v>1.7066809999999981E-2</v>
      </c>
      <c r="AC31" s="3">
        <v>1.7737474999999992E-2</v>
      </c>
      <c r="AD31" s="3">
        <v>1.7357111000000019E-2</v>
      </c>
      <c r="AE31" s="3">
        <v>1.7341142000000004E-2</v>
      </c>
      <c r="AF31" s="3">
        <v>1.7061607000000006E-2</v>
      </c>
      <c r="AG31" s="3">
        <v>1.7539255000000007E-2</v>
      </c>
      <c r="AH31" s="3">
        <v>1.0361509999999993E-3</v>
      </c>
      <c r="AI31" s="3">
        <v>1.6759043000000012E-2</v>
      </c>
      <c r="AJ31" s="3">
        <v>1.7388838000000007E-2</v>
      </c>
      <c r="AK31" s="3">
        <v>1.6961379999999995E-2</v>
      </c>
      <c r="AL31" s="3">
        <v>1.752430499999999E-2</v>
      </c>
      <c r="AM31" s="3">
        <v>1.7421610000000001E-2</v>
      </c>
      <c r="AN31" s="3">
        <v>1.7244451999999997E-2</v>
      </c>
      <c r="AO31" s="3">
        <v>1.7336114999999992E-2</v>
      </c>
      <c r="AP31" s="3">
        <v>1.6670745000000008E-2</v>
      </c>
      <c r="AQ31" s="3">
        <v>5.7342799999999952E-4</v>
      </c>
      <c r="AR31" s="3">
        <v>1.7333752000000001E-2</v>
      </c>
      <c r="AS31" s="3">
        <v>1.8104715999999996E-2</v>
      </c>
      <c r="AT31" s="3">
        <v>1.7065160999999995E-2</v>
      </c>
      <c r="AU31" s="3">
        <v>1.7391805999999992E-2</v>
      </c>
      <c r="AV31" s="3">
        <v>1.6511291000000001E-2</v>
      </c>
      <c r="AW31" s="3">
        <v>1.6843258999999989E-2</v>
      </c>
      <c r="AX31" s="3">
        <v>1.7320420999999996E-2</v>
      </c>
      <c r="AY31" s="3">
        <v>1.7305132000000004E-2</v>
      </c>
      <c r="AZ31" s="3">
        <v>1.6873497000000005E-2</v>
      </c>
      <c r="BA31" s="3">
        <v>1.7236654000000018E-2</v>
      </c>
      <c r="BB31" s="3">
        <v>1.7184901000000013E-2</v>
      </c>
      <c r="BC31" s="3">
        <v>1.6931673999999994E-2</v>
      </c>
      <c r="BD31" s="3">
        <v>1.7296059999999992E-2</v>
      </c>
      <c r="BE31" s="3">
        <v>1.7329523000000006E-2</v>
      </c>
      <c r="BF31" s="3">
        <v>1.7045631999999991E-2</v>
      </c>
      <c r="BG31" s="3">
        <v>1.711122499999999E-2</v>
      </c>
      <c r="BH31" s="3">
        <v>1.6977880999999983E-2</v>
      </c>
      <c r="BI31" s="3">
        <v>1.6932979999999993E-2</v>
      </c>
      <c r="BJ31" s="3">
        <v>1.7038562000000007E-2</v>
      </c>
      <c r="BK31" s="3">
        <v>1.674128099999999E-2</v>
      </c>
      <c r="BL31" s="3">
        <v>1.718797599999999E-2</v>
      </c>
      <c r="BM31" s="3">
        <v>1.7363890999999999E-2</v>
      </c>
      <c r="BN31" s="3">
        <v>1.6910794E-2</v>
      </c>
      <c r="BO31" s="3">
        <v>1.7730532999999979E-2</v>
      </c>
      <c r="BP31" s="3">
        <v>1.7145445999999998E-2</v>
      </c>
      <c r="BQ31" s="3">
        <v>1.7211753000000003E-2</v>
      </c>
      <c r="BR31" s="3">
        <v>1.7409390999999996E-2</v>
      </c>
      <c r="BS31" s="3">
        <v>1.7462496000000001E-2</v>
      </c>
      <c r="BT31" s="3">
        <v>1.7307868999999997E-2</v>
      </c>
      <c r="BU31" s="3">
        <v>1.6790552999999996E-2</v>
      </c>
      <c r="BV31" s="3">
        <v>1.6794201000000002E-2</v>
      </c>
      <c r="BW31" s="3">
        <v>1.7186414000000004E-2</v>
      </c>
      <c r="BX31" s="3">
        <v>1.8108233999999997E-2</v>
      </c>
      <c r="BZ31">
        <f t="shared" si="0"/>
        <v>1.6731959426666661E-2</v>
      </c>
      <c r="CA31">
        <f t="shared" si="1"/>
        <v>2.6612286830021256E-3</v>
      </c>
      <c r="CB31">
        <f t="shared" si="2"/>
        <v>-5.8230653705216202</v>
      </c>
      <c r="CD31">
        <f t="shared" si="3"/>
        <v>1.6608459383333329E-2</v>
      </c>
      <c r="CE31">
        <f t="shared" si="4"/>
        <v>2.9571419211175333E-3</v>
      </c>
      <c r="CF31">
        <f t="shared" si="5"/>
        <v>-5.2074394690311525</v>
      </c>
      <c r="CH31">
        <f t="shared" si="6"/>
        <v>1.6761695625E-2</v>
      </c>
      <c r="CI31">
        <f t="shared" si="7"/>
        <v>2.5465272776330383E-3</v>
      </c>
      <c r="CJ31">
        <f t="shared" si="8"/>
        <v>-6.1039569814739005</v>
      </c>
      <c r="CL31">
        <f t="shared" si="9"/>
        <v>1.7139835633333333E-2</v>
      </c>
      <c r="CM31">
        <f t="shared" si="10"/>
        <v>4.1238299605329977E-4</v>
      </c>
      <c r="CN31">
        <f t="shared" si="11"/>
        <v>0.22951561472159604</v>
      </c>
      <c r="CP31">
        <f t="shared" si="12"/>
        <v>1.6960227399999996E-2</v>
      </c>
      <c r="CQ31">
        <f t="shared" si="13"/>
        <v>3.6699786346022512E-4</v>
      </c>
      <c r="CR31">
        <f t="shared" si="14"/>
        <v>0.12711497472281355</v>
      </c>
      <c r="CT31">
        <f t="shared" si="15"/>
        <v>1.6933433799999998E-2</v>
      </c>
      <c r="CU31">
        <f t="shared" si="16"/>
        <v>4.0051653451905858E-4</v>
      </c>
      <c r="CV31">
        <f t="shared" si="17"/>
        <v>0.23508706838467086</v>
      </c>
      <c r="CX31">
        <f t="shared" si="18"/>
        <v>1.6864615200000002E-2</v>
      </c>
      <c r="CY31">
        <f t="shared" si="19"/>
        <v>3.5748537741137954E-4</v>
      </c>
      <c r="CZ31">
        <f t="shared" si="20"/>
        <v>0.23508706838467086</v>
      </c>
    </row>
    <row r="32" spans="1:104" x14ac:dyDescent="0.3">
      <c r="A32" s="2">
        <v>31</v>
      </c>
      <c r="B32" s="3">
        <v>1.8130107000000003E-2</v>
      </c>
      <c r="C32" s="3">
        <v>1.726077400000001E-2</v>
      </c>
      <c r="D32" s="3">
        <v>1.8855704000000001E-2</v>
      </c>
      <c r="E32" s="3">
        <v>1.8057668999999995E-2</v>
      </c>
      <c r="F32" s="3">
        <v>1.8237169000000001E-2</v>
      </c>
      <c r="G32" s="3">
        <v>1.8629525000000011E-2</v>
      </c>
      <c r="H32" s="3">
        <v>1.8126413999999993E-2</v>
      </c>
      <c r="I32" s="3">
        <v>1.7753975999999994E-2</v>
      </c>
      <c r="J32" s="3">
        <v>1.7428117000000014E-2</v>
      </c>
      <c r="K32" s="3">
        <v>1.7304158999999989E-2</v>
      </c>
      <c r="L32" s="3">
        <v>1.8201960999999999E-2</v>
      </c>
      <c r="M32" s="3">
        <v>1.7968369000000001E-2</v>
      </c>
      <c r="N32" s="3">
        <v>1.7710490000000002E-2</v>
      </c>
      <c r="O32" s="3">
        <v>1.7713592999999996E-2</v>
      </c>
      <c r="P32" s="3">
        <v>1.7813143E-2</v>
      </c>
      <c r="Q32" s="3">
        <v>1.7968587999999994E-2</v>
      </c>
      <c r="R32" s="3">
        <v>1.757527099999999E-2</v>
      </c>
      <c r="S32" s="3">
        <v>1.7264478000000014E-2</v>
      </c>
      <c r="T32" s="3">
        <v>1.7760415999999991E-2</v>
      </c>
      <c r="U32" s="3">
        <v>1.7739035E-2</v>
      </c>
      <c r="V32" s="3">
        <v>1.8237945999999998E-2</v>
      </c>
      <c r="W32" s="3">
        <v>1.7695221000000011E-2</v>
      </c>
      <c r="X32" s="3">
        <v>1.7899872000000008E-2</v>
      </c>
      <c r="Y32" s="3">
        <v>1.7971554000000008E-2</v>
      </c>
      <c r="Z32" s="3">
        <v>1.7966616999999994E-2</v>
      </c>
      <c r="AA32" s="3">
        <v>1.8146673999999998E-2</v>
      </c>
      <c r="AB32" s="3">
        <v>1.8495873999999999E-2</v>
      </c>
      <c r="AC32" s="3">
        <v>1.8534931000000001E-2</v>
      </c>
      <c r="AD32" s="3">
        <v>1.7850830999999991E-2</v>
      </c>
      <c r="AE32" s="3">
        <v>1.7991138000000011E-2</v>
      </c>
      <c r="AF32" s="3">
        <v>1.7874566000000008E-2</v>
      </c>
      <c r="AG32" s="3">
        <v>1.8960769000000009E-2</v>
      </c>
      <c r="AH32" s="3">
        <v>1.3810729999999987E-3</v>
      </c>
      <c r="AI32" s="3">
        <v>1.7842712000000011E-2</v>
      </c>
      <c r="AJ32" s="3">
        <v>1.8081781999999994E-2</v>
      </c>
      <c r="AK32" s="3">
        <v>1.8479468000000006E-2</v>
      </c>
      <c r="AL32" s="3">
        <v>1.7769373000000002E-2</v>
      </c>
      <c r="AM32" s="3">
        <v>1.817929200000001E-2</v>
      </c>
      <c r="AN32" s="3">
        <v>1.824363800000002E-2</v>
      </c>
      <c r="AO32" s="3">
        <v>1.8596240999999986E-2</v>
      </c>
      <c r="AP32" s="3">
        <v>1.7633459000000015E-2</v>
      </c>
      <c r="AQ32" s="3">
        <v>8.0392200000000043E-4</v>
      </c>
      <c r="AR32" s="3">
        <v>1.8713774000000002E-2</v>
      </c>
      <c r="AS32" s="3">
        <v>1.8468737999999995E-2</v>
      </c>
      <c r="AT32" s="3">
        <v>1.7793879999999988E-2</v>
      </c>
      <c r="AU32" s="3">
        <v>1.856096300000001E-2</v>
      </c>
      <c r="AV32" s="3">
        <v>1.8477545000000001E-2</v>
      </c>
      <c r="AW32" s="3">
        <v>1.8612718000000007E-2</v>
      </c>
      <c r="AX32" s="3">
        <v>1.7835427000000011E-2</v>
      </c>
      <c r="AY32" s="3">
        <v>1.7981197000000001E-2</v>
      </c>
      <c r="AZ32" s="3">
        <v>1.8903537999999994E-2</v>
      </c>
      <c r="BA32" s="3">
        <v>1.681198099999999E-2</v>
      </c>
      <c r="BB32" s="3">
        <v>1.8275255000000001E-2</v>
      </c>
      <c r="BC32" s="3">
        <v>1.818131399999998E-2</v>
      </c>
      <c r="BD32" s="3">
        <v>1.8632398999999994E-2</v>
      </c>
      <c r="BE32" s="3">
        <v>1.8480443000000003E-2</v>
      </c>
      <c r="BF32" s="3">
        <v>1.8660398000000022E-2</v>
      </c>
      <c r="BG32" s="3">
        <v>1.8184487999999999E-2</v>
      </c>
      <c r="BH32" s="3">
        <v>1.7737886999999997E-2</v>
      </c>
      <c r="BI32" s="3">
        <v>1.7774282000000002E-2</v>
      </c>
      <c r="BJ32" s="3">
        <v>1.7746812000000004E-2</v>
      </c>
      <c r="BK32" s="3">
        <v>1.8142687000000008E-2</v>
      </c>
      <c r="BL32" s="3">
        <v>1.7965184999999988E-2</v>
      </c>
      <c r="BM32" s="3">
        <v>1.8337672999999999E-2</v>
      </c>
      <c r="BN32" s="3">
        <v>1.7815083000000002E-2</v>
      </c>
      <c r="BO32" s="3">
        <v>1.809458600000001E-2</v>
      </c>
      <c r="BP32" s="3">
        <v>1.8773010000000007E-2</v>
      </c>
      <c r="BQ32" s="3">
        <v>1.7958687999999997E-2</v>
      </c>
      <c r="BR32" s="3">
        <v>1.7851544000000004E-2</v>
      </c>
      <c r="BS32" s="3">
        <v>1.8167637999999989E-2</v>
      </c>
      <c r="BT32" s="3">
        <v>1.823058600000001E-2</v>
      </c>
      <c r="BU32" s="3">
        <v>1.8445171000000003E-2</v>
      </c>
      <c r="BV32" s="3">
        <v>1.7365364000000012E-2</v>
      </c>
      <c r="BW32" s="3">
        <v>1.8009251000000007E-2</v>
      </c>
      <c r="BX32" s="3">
        <v>1.8508426999999984E-2</v>
      </c>
      <c r="BZ32">
        <f t="shared" si="0"/>
        <v>1.7621784573333334E-2</v>
      </c>
      <c r="CA32">
        <f t="shared" si="1"/>
        <v>2.7677817153709417E-3</v>
      </c>
      <c r="CB32">
        <f t="shared" si="2"/>
        <v>-5.7866724381311689</v>
      </c>
      <c r="CD32">
        <f t="shared" si="3"/>
        <v>1.75037023E-2</v>
      </c>
      <c r="CE32">
        <f t="shared" si="4"/>
        <v>3.0786660516667519E-3</v>
      </c>
      <c r="CF32">
        <f t="shared" si="5"/>
        <v>-5.167400335922788</v>
      </c>
      <c r="CH32">
        <f t="shared" si="6"/>
        <v>1.7592463250000002E-2</v>
      </c>
      <c r="CI32">
        <f t="shared" si="7"/>
        <v>2.6254172221713522E-3</v>
      </c>
      <c r="CJ32">
        <f t="shared" si="8"/>
        <v>-6.1015552000146087</v>
      </c>
      <c r="CL32">
        <f t="shared" si="9"/>
        <v>1.7942987199999996E-2</v>
      </c>
      <c r="CM32">
        <f t="shared" si="10"/>
        <v>3.8164110269592251E-4</v>
      </c>
      <c r="CN32">
        <f t="shared" si="11"/>
        <v>0.25943430331219836</v>
      </c>
      <c r="CP32">
        <f t="shared" si="12"/>
        <v>1.7946077999999997E-2</v>
      </c>
      <c r="CQ32">
        <f t="shared" si="13"/>
        <v>4.3498487126565703E-4</v>
      </c>
      <c r="CR32">
        <f t="shared" si="14"/>
        <v>0.33083348204694618</v>
      </c>
      <c r="CT32">
        <f t="shared" si="15"/>
        <v>1.7978361400000004E-2</v>
      </c>
      <c r="CU32">
        <f t="shared" si="16"/>
        <v>5.1327962172001364E-4</v>
      </c>
      <c r="CV32">
        <f t="shared" si="17"/>
        <v>0.10710241397194559</v>
      </c>
      <c r="CX32">
        <f t="shared" si="18"/>
        <v>1.8108284600000003E-2</v>
      </c>
      <c r="CY32">
        <f t="shared" si="19"/>
        <v>5.092267316779797E-4</v>
      </c>
      <c r="CZ32">
        <f t="shared" si="20"/>
        <v>0.10710241397194559</v>
      </c>
    </row>
    <row r="33" spans="1:104" x14ac:dyDescent="0.3">
      <c r="A33" s="2">
        <v>32</v>
      </c>
      <c r="B33" s="3">
        <v>1.9432064000000013E-2</v>
      </c>
      <c r="C33" s="3">
        <v>1.8594763000000007E-2</v>
      </c>
      <c r="D33" s="3">
        <v>1.8445520999999999E-2</v>
      </c>
      <c r="E33" s="3">
        <v>1.8716664000000001E-2</v>
      </c>
      <c r="F33" s="3">
        <v>1.9356152999999994E-2</v>
      </c>
      <c r="G33" s="3">
        <v>1.9551762999999996E-2</v>
      </c>
      <c r="H33" s="3">
        <v>1.9424059999999996E-2</v>
      </c>
      <c r="I33" s="3">
        <v>1.9025226000000013E-2</v>
      </c>
      <c r="J33" s="3">
        <v>1.9004712999999989E-2</v>
      </c>
      <c r="K33" s="3">
        <v>1.9024491000000011E-2</v>
      </c>
      <c r="L33" s="3">
        <v>1.9396613E-2</v>
      </c>
      <c r="M33" s="3">
        <v>1.8546103999999997E-2</v>
      </c>
      <c r="N33" s="3">
        <v>1.9370253E-2</v>
      </c>
      <c r="O33" s="3">
        <v>1.8683461000000009E-2</v>
      </c>
      <c r="P33" s="3">
        <v>1.8687899000000001E-2</v>
      </c>
      <c r="Q33" s="3">
        <v>1.9247050000000009E-2</v>
      </c>
      <c r="R33" s="3">
        <v>1.8672517999999989E-2</v>
      </c>
      <c r="S33" s="3">
        <v>1.9163644000000014E-2</v>
      </c>
      <c r="T33" s="3">
        <v>1.9102758000000015E-2</v>
      </c>
      <c r="U33" s="3">
        <v>1.8980132999999989E-2</v>
      </c>
      <c r="V33" s="3">
        <v>1.8854659999999999E-2</v>
      </c>
      <c r="W33" s="3">
        <v>1.8798146999999998E-2</v>
      </c>
      <c r="X33" s="3">
        <v>1.9456163000000016E-2</v>
      </c>
      <c r="Y33" s="3">
        <v>1.9695580999999983E-2</v>
      </c>
      <c r="Z33" s="3">
        <v>1.8957019999999995E-2</v>
      </c>
      <c r="AA33" s="3">
        <v>1.9065683999999999E-2</v>
      </c>
      <c r="AB33" s="3">
        <v>1.9524946000000008E-2</v>
      </c>
      <c r="AC33" s="3">
        <v>1.9554162000000007E-2</v>
      </c>
      <c r="AD33" s="3">
        <v>1.8189478999999991E-2</v>
      </c>
      <c r="AE33" s="3">
        <v>1.9333991000000012E-2</v>
      </c>
      <c r="AF33" s="3">
        <v>1.8907069000000002E-2</v>
      </c>
      <c r="AG33" s="3">
        <v>1.9467101000000001E-2</v>
      </c>
      <c r="AH33" s="3">
        <v>1.6228699999999996E-3</v>
      </c>
      <c r="AI33" s="3">
        <v>1.9577508999999996E-2</v>
      </c>
      <c r="AJ33" s="3">
        <v>1.9523138000000009E-2</v>
      </c>
      <c r="AK33" s="3">
        <v>1.9215852000000012E-2</v>
      </c>
      <c r="AL33" s="3">
        <v>1.9355901999999994E-2</v>
      </c>
      <c r="AM33" s="3">
        <v>1.9311519000000013E-2</v>
      </c>
      <c r="AN33" s="3">
        <v>1.9494068E-2</v>
      </c>
      <c r="AO33" s="3">
        <v>1.9728477999999997E-2</v>
      </c>
      <c r="AP33" s="3">
        <v>1.8926069999999996E-2</v>
      </c>
      <c r="AQ33" s="3">
        <v>1.0760240000000003E-3</v>
      </c>
      <c r="AR33" s="3">
        <v>1.9380390999999993E-2</v>
      </c>
      <c r="AS33" s="3">
        <v>1.9691460999999987E-2</v>
      </c>
      <c r="AT33" s="3">
        <v>1.8764429999999985E-2</v>
      </c>
      <c r="AU33" s="3">
        <v>1.9559921000000008E-2</v>
      </c>
      <c r="AV33" s="3">
        <v>1.9912735999999993E-2</v>
      </c>
      <c r="AW33" s="3">
        <v>1.898342900000001E-2</v>
      </c>
      <c r="AX33" s="3">
        <v>1.9393446999999994E-2</v>
      </c>
      <c r="AY33" s="3">
        <v>1.8919289999999995E-2</v>
      </c>
      <c r="AZ33" s="3">
        <v>1.9168752000000001E-2</v>
      </c>
      <c r="BA33" s="3">
        <v>1.9123928000000009E-2</v>
      </c>
      <c r="BB33" s="3">
        <v>1.8805685000000003E-2</v>
      </c>
      <c r="BC33" s="3">
        <v>1.9135727000000012E-2</v>
      </c>
      <c r="BD33" s="3">
        <v>1.8979064999999996E-2</v>
      </c>
      <c r="BE33" s="3">
        <v>1.9747818999999993E-2</v>
      </c>
      <c r="BF33" s="3">
        <v>1.8268940000000008E-2</v>
      </c>
      <c r="BG33" s="3">
        <v>1.854988400000001E-2</v>
      </c>
      <c r="BH33" s="3">
        <v>1.9460783999999981E-2</v>
      </c>
      <c r="BI33" s="3">
        <v>1.9094537999999984E-2</v>
      </c>
      <c r="BJ33" s="3">
        <v>1.8675690000000005E-2</v>
      </c>
      <c r="BK33" s="3">
        <v>1.905083799999999E-2</v>
      </c>
      <c r="BL33" s="3">
        <v>1.9484025999999995E-2</v>
      </c>
      <c r="BM33" s="3">
        <v>1.9339921E-2</v>
      </c>
      <c r="BN33" s="3">
        <v>1.9273341000000031E-2</v>
      </c>
      <c r="BO33" s="3">
        <v>1.8909351999999987E-2</v>
      </c>
      <c r="BP33" s="3">
        <v>1.9116117999999994E-2</v>
      </c>
      <c r="BQ33" s="3">
        <v>1.918321000000001E-2</v>
      </c>
      <c r="BR33" s="3">
        <v>1.8928277999999989E-2</v>
      </c>
      <c r="BS33" s="3">
        <v>1.9740345999999999E-2</v>
      </c>
      <c r="BT33" s="3">
        <v>1.8556732000000017E-2</v>
      </c>
      <c r="BU33" s="3">
        <v>1.9351698000000004E-2</v>
      </c>
      <c r="BV33" s="3">
        <v>1.8655884000000001E-2</v>
      </c>
      <c r="BW33" s="3">
        <v>1.9234579000000002E-2</v>
      </c>
      <c r="BX33" s="3">
        <v>1.9061587999999983E-2</v>
      </c>
      <c r="BZ33">
        <f t="shared" si="0"/>
        <v>1.8660841493333337E-2</v>
      </c>
      <c r="CA33">
        <f t="shared" si="1"/>
        <v>2.8892902264824765E-3</v>
      </c>
      <c r="CB33">
        <f t="shared" si="2"/>
        <v>-5.8459383465519519</v>
      </c>
      <c r="CD33">
        <f t="shared" si="3"/>
        <v>1.8550025183333339E-2</v>
      </c>
      <c r="CE33">
        <f t="shared" si="4"/>
        <v>3.2169864436712432E-3</v>
      </c>
      <c r="CF33">
        <f t="shared" si="5"/>
        <v>-5.2172008575443094</v>
      </c>
      <c r="CH33">
        <f t="shared" si="6"/>
        <v>1.8701479750000007E-2</v>
      </c>
      <c r="CI33">
        <f t="shared" si="7"/>
        <v>2.7597341168818855E-3</v>
      </c>
      <c r="CJ33">
        <f t="shared" si="8"/>
        <v>-6.1468649411722138</v>
      </c>
      <c r="CL33">
        <f t="shared" si="9"/>
        <v>1.9061856133333336E-2</v>
      </c>
      <c r="CM33">
        <f t="shared" si="10"/>
        <v>3.7644572998789185E-4</v>
      </c>
      <c r="CN33">
        <f t="shared" si="11"/>
        <v>-0.33091663710791075</v>
      </c>
      <c r="CP33">
        <f t="shared" si="12"/>
        <v>1.9017316533333335E-2</v>
      </c>
      <c r="CQ33">
        <f t="shared" si="13"/>
        <v>3.691893798329636E-4</v>
      </c>
      <c r="CR33">
        <f t="shared" si="14"/>
        <v>-5.6765644764805605E-2</v>
      </c>
      <c r="CT33">
        <f t="shared" si="15"/>
        <v>1.9057541800000001E-2</v>
      </c>
      <c r="CU33">
        <f t="shared" si="16"/>
        <v>3.630268051857318E-4</v>
      </c>
      <c r="CV33">
        <f t="shared" si="17"/>
        <v>-0.2951313619037827</v>
      </c>
      <c r="CX33">
        <f t="shared" si="18"/>
        <v>1.8909033000000002E-2</v>
      </c>
      <c r="CY33">
        <f t="shared" si="19"/>
        <v>4.0597846262234243E-4</v>
      </c>
      <c r="CZ33">
        <f t="shared" si="20"/>
        <v>-0.2951313619037827</v>
      </c>
    </row>
    <row r="34" spans="1:104" x14ac:dyDescent="0.3">
      <c r="A34" s="2">
        <v>33</v>
      </c>
      <c r="B34" s="3">
        <v>2.059223499999999E-2</v>
      </c>
      <c r="C34" s="3">
        <v>1.9832320000000004E-2</v>
      </c>
      <c r="D34" s="3">
        <v>2.0076152000000017E-2</v>
      </c>
      <c r="E34" s="3">
        <v>2.0023158999999995E-2</v>
      </c>
      <c r="F34" s="3">
        <v>2.0081908999999998E-2</v>
      </c>
      <c r="G34" s="3">
        <v>2.0139795000000016E-2</v>
      </c>
      <c r="H34" s="3">
        <v>2.0361885E-2</v>
      </c>
      <c r="I34" s="3">
        <v>2.0559674000000014E-2</v>
      </c>
      <c r="J34" s="3">
        <v>1.9446572999999981E-2</v>
      </c>
      <c r="K34" s="3">
        <v>2.0072569999999988E-2</v>
      </c>
      <c r="L34" s="3">
        <v>1.9921501999999994E-2</v>
      </c>
      <c r="M34" s="3">
        <v>2.0399469999999989E-2</v>
      </c>
      <c r="N34" s="3">
        <v>1.9589552999999982E-2</v>
      </c>
      <c r="O34" s="3">
        <v>2.0764490999999989E-2</v>
      </c>
      <c r="P34" s="3">
        <v>2.0118500999999987E-2</v>
      </c>
      <c r="Q34" s="3">
        <v>2.0397309999999981E-2</v>
      </c>
      <c r="R34" s="3">
        <v>1.9398209999999999E-2</v>
      </c>
      <c r="S34" s="3">
        <v>2.0595937999999994E-2</v>
      </c>
      <c r="T34" s="3">
        <v>1.8840653999999998E-2</v>
      </c>
      <c r="U34" s="3">
        <v>1.9848996000000008E-2</v>
      </c>
      <c r="V34" s="3">
        <v>2.0213769999999985E-2</v>
      </c>
      <c r="W34" s="3">
        <v>2.0625357E-2</v>
      </c>
      <c r="X34" s="3">
        <v>2.0103445999999987E-2</v>
      </c>
      <c r="Y34" s="3">
        <v>1.9596616000000011E-2</v>
      </c>
      <c r="Z34" s="3">
        <v>2.0328818000000002E-2</v>
      </c>
      <c r="AA34" s="3">
        <v>1.950639500000001E-2</v>
      </c>
      <c r="AB34" s="3">
        <v>1.9407511000000006E-2</v>
      </c>
      <c r="AC34" s="3">
        <v>1.9563229000000012E-2</v>
      </c>
      <c r="AD34" s="3">
        <v>2.0285964999999989E-2</v>
      </c>
      <c r="AE34" s="3">
        <v>1.9043829000000023E-2</v>
      </c>
      <c r="AF34" s="3">
        <v>1.9669403000000009E-2</v>
      </c>
      <c r="AG34" s="3">
        <v>1.9577253999999992E-2</v>
      </c>
      <c r="AH34" s="3">
        <v>1.9335700000000008E-3</v>
      </c>
      <c r="AI34" s="3">
        <v>2.0537638000000014E-2</v>
      </c>
      <c r="AJ34" s="3">
        <v>2.0403034000000004E-2</v>
      </c>
      <c r="AK34" s="3">
        <v>2.0153805000000007E-2</v>
      </c>
      <c r="AL34" s="3">
        <v>2.0433197000000014E-2</v>
      </c>
      <c r="AM34" s="3">
        <v>2.0188496000000007E-2</v>
      </c>
      <c r="AN34" s="3">
        <v>1.9584989000000001E-2</v>
      </c>
      <c r="AO34" s="3">
        <v>2.0109901000000006E-2</v>
      </c>
      <c r="AP34" s="3">
        <v>1.9371568999999998E-2</v>
      </c>
      <c r="AQ34" s="3">
        <v>1.3810700000000005E-3</v>
      </c>
      <c r="AR34" s="3">
        <v>2.0228392000000008E-2</v>
      </c>
      <c r="AS34" s="3">
        <v>1.9522965999999971E-2</v>
      </c>
      <c r="AT34" s="3">
        <v>2.0079120999999985E-2</v>
      </c>
      <c r="AU34" s="3">
        <v>2.0286212000000005E-2</v>
      </c>
      <c r="AV34" s="3">
        <v>1.9736512999999987E-2</v>
      </c>
      <c r="AW34" s="3">
        <v>1.9527026000000003E-2</v>
      </c>
      <c r="AX34" s="3">
        <v>1.989772599999997E-2</v>
      </c>
      <c r="AY34" s="3">
        <v>2.0290772999999995E-2</v>
      </c>
      <c r="AZ34" s="3">
        <v>1.9822866999999984E-2</v>
      </c>
      <c r="BA34" s="3">
        <v>1.9179692999999991E-2</v>
      </c>
      <c r="BB34" s="3">
        <v>1.9666042000000009E-2</v>
      </c>
      <c r="BC34" s="3">
        <v>2.0111715000000013E-2</v>
      </c>
      <c r="BD34" s="3">
        <v>1.9835649E-2</v>
      </c>
      <c r="BE34" s="3">
        <v>1.9577513999999994E-2</v>
      </c>
      <c r="BF34" s="3">
        <v>2.0138899000000005E-2</v>
      </c>
      <c r="BG34" s="3">
        <v>1.9845011000000013E-2</v>
      </c>
      <c r="BH34" s="3">
        <v>1.9643071999999987E-2</v>
      </c>
      <c r="BI34" s="3">
        <v>1.9645029999999997E-2</v>
      </c>
      <c r="BJ34" s="3">
        <v>1.9410705000000014E-2</v>
      </c>
      <c r="BK34" s="3">
        <v>1.9375110000000004E-2</v>
      </c>
      <c r="BL34" s="3">
        <v>2.0184942000000001E-2</v>
      </c>
      <c r="BM34" s="3">
        <v>1.9824849000000012E-2</v>
      </c>
      <c r="BN34" s="3">
        <v>1.9800284999999997E-2</v>
      </c>
      <c r="BO34" s="3">
        <v>2.0996724000000012E-2</v>
      </c>
      <c r="BP34" s="3">
        <v>1.9747941999999987E-2</v>
      </c>
      <c r="BQ34" s="3">
        <v>1.9535458999999998E-2</v>
      </c>
      <c r="BR34" s="3">
        <v>1.9655724000000006E-2</v>
      </c>
      <c r="BS34" s="3">
        <v>2.0151576000000015E-2</v>
      </c>
      <c r="BT34" s="3">
        <v>2.0364379000000016E-2</v>
      </c>
      <c r="BU34" s="3">
        <v>2.0537510999999981E-2</v>
      </c>
      <c r="BV34" s="3">
        <v>2.0520597000000008E-2</v>
      </c>
      <c r="BW34" s="3">
        <v>1.9114993000000004E-2</v>
      </c>
      <c r="BX34" s="3">
        <v>2.0403110000000016E-2</v>
      </c>
      <c r="BZ34">
        <f t="shared" si="0"/>
        <v>1.9463171813333336E-2</v>
      </c>
      <c r="CA34">
        <f t="shared" si="1"/>
        <v>2.9795653583849654E-3</v>
      </c>
      <c r="CB34">
        <f t="shared" si="2"/>
        <v>-5.7974300727913981</v>
      </c>
      <c r="CD34">
        <f t="shared" si="3"/>
        <v>1.9335233000000004E-2</v>
      </c>
      <c r="CE34">
        <f t="shared" si="4"/>
        <v>3.3091776308906361E-3</v>
      </c>
      <c r="CF34">
        <f t="shared" si="5"/>
        <v>-5.2022426221280593</v>
      </c>
      <c r="CH34">
        <f t="shared" si="6"/>
        <v>1.9558178000000002E-2</v>
      </c>
      <c r="CI34">
        <f t="shared" si="7"/>
        <v>2.8574464497211137E-3</v>
      </c>
      <c r="CJ34">
        <f t="shared" si="8"/>
        <v>-6.08344576635373</v>
      </c>
      <c r="CL34">
        <f t="shared" si="9"/>
        <v>1.9991194433333335E-2</v>
      </c>
      <c r="CM34">
        <f t="shared" si="10"/>
        <v>4.7747245370405989E-4</v>
      </c>
      <c r="CN34">
        <f t="shared" si="11"/>
        <v>-0.53506482919647358</v>
      </c>
      <c r="CP34">
        <f t="shared" si="12"/>
        <v>2.0131985933333329E-2</v>
      </c>
      <c r="CQ34">
        <f t="shared" si="13"/>
        <v>3.5010277470793856E-4</v>
      </c>
      <c r="CR34">
        <f t="shared" si="14"/>
        <v>-0.10318157930249214</v>
      </c>
      <c r="CT34">
        <f t="shared" si="15"/>
        <v>2.0118627199999996E-2</v>
      </c>
      <c r="CU34">
        <f t="shared" si="16"/>
        <v>3.2038500795880377E-4</v>
      </c>
      <c r="CV34">
        <f t="shared" si="17"/>
        <v>-0.43873495051203643</v>
      </c>
      <c r="CX34">
        <f t="shared" si="18"/>
        <v>2.0121155000000002E-2</v>
      </c>
      <c r="CY34">
        <f t="shared" si="19"/>
        <v>2.5239285178704557E-4</v>
      </c>
      <c r="CZ34">
        <f t="shared" si="20"/>
        <v>-0.43873495051203643</v>
      </c>
    </row>
    <row r="35" spans="1:104" x14ac:dyDescent="0.3">
      <c r="A35" s="2">
        <v>34</v>
      </c>
      <c r="B35" s="3">
        <v>2.0860801000000002E-2</v>
      </c>
      <c r="C35" s="3">
        <v>2.1207040999999999E-2</v>
      </c>
      <c r="D35" s="3">
        <v>2.0454733999999992E-2</v>
      </c>
      <c r="E35" s="3">
        <v>2.1004283000000016E-2</v>
      </c>
      <c r="F35" s="3">
        <v>2.1325238000000017E-2</v>
      </c>
      <c r="G35" s="3">
        <v>2.0733835999999999E-2</v>
      </c>
      <c r="H35" s="3">
        <v>2.0591669000000024E-2</v>
      </c>
      <c r="I35" s="3">
        <v>2.1250683000000006E-2</v>
      </c>
      <c r="J35" s="3">
        <v>2.0776756000000011E-2</v>
      </c>
      <c r="K35" s="3">
        <v>1.9981880000000014E-2</v>
      </c>
      <c r="L35" s="3">
        <v>2.1828545999999994E-2</v>
      </c>
      <c r="M35" s="3">
        <v>2.0815034999999992E-2</v>
      </c>
      <c r="N35" s="3">
        <v>2.1436062999999988E-2</v>
      </c>
      <c r="O35" s="3">
        <v>2.0941978999999993E-2</v>
      </c>
      <c r="P35" s="3">
        <v>2.0663001999999989E-2</v>
      </c>
      <c r="Q35" s="3">
        <v>2.0613622999999994E-2</v>
      </c>
      <c r="R35" s="3">
        <v>2.0128439999999994E-2</v>
      </c>
      <c r="S35" s="3">
        <v>2.0226494000000008E-2</v>
      </c>
      <c r="T35" s="3">
        <v>2.1378609999999989E-2</v>
      </c>
      <c r="U35" s="3">
        <v>2.1277241999999998E-2</v>
      </c>
      <c r="V35" s="3">
        <v>2.1608397000000019E-2</v>
      </c>
      <c r="W35" s="3">
        <v>2.0548116000000016E-2</v>
      </c>
      <c r="X35" s="3">
        <v>2.0199184000000026E-2</v>
      </c>
      <c r="Y35" s="3">
        <v>2.1384607000000014E-2</v>
      </c>
      <c r="Z35" s="3">
        <v>2.0477396000000009E-2</v>
      </c>
      <c r="AA35" s="3">
        <v>2.098014300000001E-2</v>
      </c>
      <c r="AB35" s="3">
        <v>2.0652450000000017E-2</v>
      </c>
      <c r="AC35" s="3">
        <v>2.0994853000000001E-2</v>
      </c>
      <c r="AD35" s="3">
        <v>2.0128151E-2</v>
      </c>
      <c r="AE35" s="3">
        <v>2.0609346999999983E-2</v>
      </c>
      <c r="AF35" s="3">
        <v>2.0978988999999993E-2</v>
      </c>
      <c r="AG35" s="3">
        <v>2.1168714999999994E-2</v>
      </c>
      <c r="AH35" s="3">
        <v>2.4097369999999999E-3</v>
      </c>
      <c r="AI35" s="3">
        <v>2.0121661999999995E-2</v>
      </c>
      <c r="AJ35" s="3">
        <v>2.0470238999999987E-2</v>
      </c>
      <c r="AK35" s="3">
        <v>2.1615023000000004E-2</v>
      </c>
      <c r="AL35" s="3">
        <v>2.1137008999999998E-2</v>
      </c>
      <c r="AM35" s="3">
        <v>2.1012914000000004E-2</v>
      </c>
      <c r="AN35" s="3">
        <v>2.0954694000000003E-2</v>
      </c>
      <c r="AO35" s="3">
        <v>2.1003232999999989E-2</v>
      </c>
      <c r="AP35" s="3">
        <v>2.0246433000000012E-2</v>
      </c>
      <c r="AQ35" s="3">
        <v>1.7334999999999978E-3</v>
      </c>
      <c r="AR35" s="3">
        <v>2.1065292999999999E-2</v>
      </c>
      <c r="AS35" s="3">
        <v>2.1251304999999977E-2</v>
      </c>
      <c r="AT35" s="3">
        <v>3.8293590000000014E-3</v>
      </c>
      <c r="AU35" s="3">
        <v>2.1172875999999997E-2</v>
      </c>
      <c r="AV35" s="3">
        <v>2.1451476999999997E-2</v>
      </c>
      <c r="AW35" s="3">
        <v>2.0718360999999998E-2</v>
      </c>
      <c r="AX35" s="3">
        <v>2.1040146999999992E-2</v>
      </c>
      <c r="AY35" s="3">
        <v>2.0920141999999989E-2</v>
      </c>
      <c r="AZ35" s="3">
        <v>2.0911415999999995E-2</v>
      </c>
      <c r="BA35" s="3">
        <v>2.0425086000000005E-2</v>
      </c>
      <c r="BB35" s="3">
        <v>2.1288556000000014E-2</v>
      </c>
      <c r="BC35" s="3">
        <v>2.0542370000000008E-2</v>
      </c>
      <c r="BD35" s="3">
        <v>2.1073847E-2</v>
      </c>
      <c r="BE35" s="3">
        <v>2.0504229000000006E-2</v>
      </c>
      <c r="BF35" s="3">
        <v>2.1572345999999992E-2</v>
      </c>
      <c r="BG35" s="3">
        <v>2.0332594999999992E-2</v>
      </c>
      <c r="BH35" s="3">
        <v>2.0971001999999978E-2</v>
      </c>
      <c r="BI35" s="3">
        <v>2.1595451999999991E-2</v>
      </c>
      <c r="BJ35" s="3">
        <v>2.160924899999999E-2</v>
      </c>
      <c r="BK35" s="3">
        <v>2.1069219E-2</v>
      </c>
      <c r="BL35" s="3">
        <v>2.1217812999999985E-2</v>
      </c>
      <c r="BM35" s="3">
        <v>2.0552570999999985E-2</v>
      </c>
      <c r="BN35" s="3">
        <v>2.0568512000000001E-2</v>
      </c>
      <c r="BO35" s="3">
        <v>2.0496545000000022E-2</v>
      </c>
      <c r="BP35" s="3">
        <v>2.1193296000000004E-2</v>
      </c>
      <c r="BQ35" s="3">
        <v>2.1115748E-2</v>
      </c>
      <c r="BR35" s="3">
        <v>2.1012819999999998E-2</v>
      </c>
      <c r="BS35" s="3">
        <v>2.1477505999999993E-2</v>
      </c>
      <c r="BT35" s="3">
        <v>2.0612652000000006E-2</v>
      </c>
      <c r="BU35" s="3">
        <v>2.0946562999999994E-2</v>
      </c>
      <c r="BV35" s="3">
        <v>2.0960918000000002E-2</v>
      </c>
      <c r="BW35" s="3">
        <v>2.0916095999999985E-2</v>
      </c>
      <c r="BX35" s="3">
        <v>2.1278782000000003E-2</v>
      </c>
      <c r="BZ35">
        <f t="shared" si="0"/>
        <v>2.018166528E-2</v>
      </c>
      <c r="CA35">
        <f t="shared" si="1"/>
        <v>3.6050115979705342E-3</v>
      </c>
      <c r="CB35">
        <f t="shared" si="2"/>
        <v>-4.7076014574780531</v>
      </c>
      <c r="CD35">
        <f t="shared" si="3"/>
        <v>1.9976610099999997E-2</v>
      </c>
      <c r="CE35">
        <f t="shared" si="4"/>
        <v>4.0010676373248835E-3</v>
      </c>
      <c r="CF35">
        <f t="shared" si="5"/>
        <v>-4.172044377431992</v>
      </c>
      <c r="CH35">
        <f t="shared" si="6"/>
        <v>2.0398770350000001E-2</v>
      </c>
      <c r="CI35">
        <f t="shared" si="7"/>
        <v>2.9150347461138308E-3</v>
      </c>
      <c r="CJ35">
        <f t="shared" si="8"/>
        <v>-6.0912604527555416</v>
      </c>
      <c r="CL35">
        <f t="shared" si="9"/>
        <v>2.0835953300000001E-2</v>
      </c>
      <c r="CM35">
        <f t="shared" si="10"/>
        <v>4.6442377682328955E-4</v>
      </c>
      <c r="CN35">
        <f t="shared" si="11"/>
        <v>0.11458668234115595</v>
      </c>
      <c r="CP35">
        <f t="shared" si="12"/>
        <v>2.0924769733333338E-2</v>
      </c>
      <c r="CQ35">
        <f t="shared" si="13"/>
        <v>4.3166906862139191E-4</v>
      </c>
      <c r="CR35">
        <f t="shared" si="14"/>
        <v>-1.3930503381263419E-2</v>
      </c>
      <c r="CT35">
        <f t="shared" si="15"/>
        <v>2.0818692100000008E-2</v>
      </c>
      <c r="CU35">
        <f t="shared" si="16"/>
        <v>3.9031468940188492E-4</v>
      </c>
      <c r="CV35">
        <f t="shared" si="17"/>
        <v>-0.73978359614383249</v>
      </c>
      <c r="CX35">
        <f t="shared" si="18"/>
        <v>2.0970419400000006E-2</v>
      </c>
      <c r="CY35">
        <f t="shared" si="19"/>
        <v>3.0363807050145115E-4</v>
      </c>
      <c r="CZ35">
        <f t="shared" si="20"/>
        <v>-0.73978359614383249</v>
      </c>
    </row>
    <row r="36" spans="1:104" x14ac:dyDescent="0.3">
      <c r="A36" s="2">
        <v>35</v>
      </c>
      <c r="B36" s="3">
        <v>2.204089800000001E-2</v>
      </c>
      <c r="C36" s="3">
        <v>2.1914464999999998E-2</v>
      </c>
      <c r="D36" s="3">
        <v>2.1179890999999999E-2</v>
      </c>
      <c r="E36" s="3">
        <v>2.2303371000000006E-2</v>
      </c>
      <c r="F36" s="3">
        <v>2.1778821999999996E-2</v>
      </c>
      <c r="G36" s="3">
        <v>2.1838026E-2</v>
      </c>
      <c r="H36" s="3">
        <v>2.1452516000000015E-2</v>
      </c>
      <c r="I36" s="3">
        <v>2.1785927000000021E-2</v>
      </c>
      <c r="J36" s="3">
        <v>2.1524198999999977E-2</v>
      </c>
      <c r="K36" s="3">
        <v>2.1143714000000011E-2</v>
      </c>
      <c r="L36" s="3">
        <v>2.1485111999999997E-2</v>
      </c>
      <c r="M36" s="3">
        <v>2.1612228000000008E-2</v>
      </c>
      <c r="N36" s="3">
        <v>2.2030858999999986E-2</v>
      </c>
      <c r="O36" s="3">
        <v>2.1520797999999997E-2</v>
      </c>
      <c r="P36" s="3">
        <v>2.2386422999999996E-2</v>
      </c>
      <c r="Q36" s="3">
        <v>2.1354086999999983E-2</v>
      </c>
      <c r="R36" s="3">
        <v>2.1873769999999997E-2</v>
      </c>
      <c r="S36" s="3">
        <v>2.1822509999999996E-2</v>
      </c>
      <c r="T36" s="3">
        <v>2.2344325000000009E-2</v>
      </c>
      <c r="U36" s="3">
        <v>2.1538017999999989E-2</v>
      </c>
      <c r="V36" s="3">
        <v>2.1550840999999991E-2</v>
      </c>
      <c r="W36" s="3">
        <v>2.0906993000000013E-2</v>
      </c>
      <c r="X36" s="3">
        <v>2.1927567999999988E-2</v>
      </c>
      <c r="Y36" s="3">
        <v>2.2599708999999971E-2</v>
      </c>
      <c r="Z36" s="3">
        <v>2.2166379000000014E-2</v>
      </c>
      <c r="AA36" s="3">
        <v>2.1822661E-2</v>
      </c>
      <c r="AB36" s="3">
        <v>2.3038632999999996E-2</v>
      </c>
      <c r="AC36" s="3">
        <v>2.1866810000000025E-2</v>
      </c>
      <c r="AD36" s="3">
        <v>2.2104130999999992E-2</v>
      </c>
      <c r="AE36" s="3">
        <v>2.1953247000000006E-2</v>
      </c>
      <c r="AF36" s="3">
        <v>2.1365185000000012E-2</v>
      </c>
      <c r="AG36" s="3">
        <v>2.1611628000000022E-2</v>
      </c>
      <c r="AH36" s="3">
        <v>2.8841699999999997E-3</v>
      </c>
      <c r="AI36" s="3">
        <v>2.1869395000000014E-2</v>
      </c>
      <c r="AJ36" s="3">
        <v>1.5919148999999997E-2</v>
      </c>
      <c r="AK36" s="3">
        <v>2.2034594999999987E-2</v>
      </c>
      <c r="AL36" s="3">
        <v>2.1677466000000003E-2</v>
      </c>
      <c r="AM36" s="3">
        <v>2.2571662999999981E-2</v>
      </c>
      <c r="AN36" s="3">
        <v>2.1319765000000015E-2</v>
      </c>
      <c r="AO36" s="3">
        <v>2.1588902000000014E-2</v>
      </c>
      <c r="AP36" s="3">
        <v>2.1674986000000021E-2</v>
      </c>
      <c r="AQ36" s="3">
        <v>2.0278199999999992E-3</v>
      </c>
      <c r="AR36" s="3">
        <v>2.1723660000000002E-2</v>
      </c>
      <c r="AS36" s="3">
        <v>2.1711672999999997E-2</v>
      </c>
      <c r="AT36" s="3">
        <v>0</v>
      </c>
      <c r="AU36" s="3">
        <v>2.1084449999999998E-2</v>
      </c>
      <c r="AV36" s="3">
        <v>2.2082014000000014E-2</v>
      </c>
      <c r="AW36" s="3">
        <v>2.1768535999999998E-2</v>
      </c>
      <c r="AX36" s="3">
        <v>2.2168463000000003E-2</v>
      </c>
      <c r="AY36" s="3">
        <v>2.1724104999999994E-2</v>
      </c>
      <c r="AZ36" s="3">
        <v>2.188606299999999E-2</v>
      </c>
      <c r="BA36" s="3">
        <v>2.2270231000000005E-2</v>
      </c>
      <c r="BB36" s="3">
        <v>2.1545149E-2</v>
      </c>
      <c r="BC36" s="3">
        <v>2.1540717000000004E-2</v>
      </c>
      <c r="BD36" s="3">
        <v>2.1944930000000005E-2</v>
      </c>
      <c r="BE36" s="3">
        <v>2.3084214999999988E-2</v>
      </c>
      <c r="BF36" s="3">
        <v>2.1401969000000021E-2</v>
      </c>
      <c r="BG36" s="3">
        <v>2.1752452999999984E-2</v>
      </c>
      <c r="BH36" s="3">
        <v>2.2696058000000005E-2</v>
      </c>
      <c r="BI36" s="3">
        <v>2.1121059999999987E-2</v>
      </c>
      <c r="BJ36" s="3">
        <v>2.2037045999999991E-2</v>
      </c>
      <c r="BK36" s="3">
        <v>2.2034951999999986E-2</v>
      </c>
      <c r="BL36" s="3">
        <v>2.1711675E-2</v>
      </c>
      <c r="BM36" s="3">
        <v>2.2200917999999983E-2</v>
      </c>
      <c r="BN36" s="3">
        <v>2.1765562000000016E-2</v>
      </c>
      <c r="BO36" s="3">
        <v>2.1125660000000015E-2</v>
      </c>
      <c r="BP36" s="3">
        <v>2.1599052999999997E-2</v>
      </c>
      <c r="BQ36" s="3">
        <v>2.1997695000000005E-2</v>
      </c>
      <c r="BR36" s="3">
        <v>2.2025742000000004E-2</v>
      </c>
      <c r="BS36" s="3">
        <v>2.188418E-2</v>
      </c>
      <c r="BT36" s="3">
        <v>2.1495009999999995E-2</v>
      </c>
      <c r="BU36" s="3">
        <v>2.1756578999999991E-2</v>
      </c>
      <c r="BV36" s="3">
        <v>2.1761991999999997E-2</v>
      </c>
      <c r="BW36" s="3">
        <v>2.1355921999999975E-2</v>
      </c>
      <c r="BX36" s="3">
        <v>2.122588700000003E-2</v>
      </c>
      <c r="BZ36">
        <f t="shared" si="0"/>
        <v>2.0918603653333336E-2</v>
      </c>
      <c r="CA36">
        <f t="shared" si="1"/>
        <v>4.0216343924155684E-3</v>
      </c>
      <c r="CB36">
        <f t="shared" si="2"/>
        <v>-4.5603311949460243</v>
      </c>
      <c r="CD36">
        <f t="shared" si="3"/>
        <v>2.0715290016666665E-2</v>
      </c>
      <c r="CE36">
        <f t="shared" si="4"/>
        <v>4.4706225130426627E-3</v>
      </c>
      <c r="CF36">
        <f t="shared" si="5"/>
        <v>-4.0333077049173927</v>
      </c>
      <c r="CH36">
        <f t="shared" si="6"/>
        <v>2.1192721224999995E-2</v>
      </c>
      <c r="CI36">
        <f t="shared" si="7"/>
        <v>3.1009445440502601E-3</v>
      </c>
      <c r="CJ36">
        <f t="shared" si="8"/>
        <v>-5.4553232875046156</v>
      </c>
      <c r="CL36">
        <f t="shared" si="9"/>
        <v>2.1828897699999995E-2</v>
      </c>
      <c r="CM36">
        <f t="shared" si="10"/>
        <v>4.3960712332529568E-4</v>
      </c>
      <c r="CN36">
        <f t="shared" si="11"/>
        <v>0.42676608258689147</v>
      </c>
      <c r="CP36">
        <f t="shared" si="12"/>
        <v>2.1733149933333328E-2</v>
      </c>
      <c r="CQ36">
        <f t="shared" si="13"/>
        <v>3.5413624143210972E-4</v>
      </c>
      <c r="CR36">
        <f t="shared" si="14"/>
        <v>0.15916672573088708</v>
      </c>
      <c r="CT36">
        <f t="shared" si="15"/>
        <v>2.1696182899999999E-2</v>
      </c>
      <c r="CU36">
        <f t="shared" si="16"/>
        <v>3.5083997562548441E-4</v>
      </c>
      <c r="CV36">
        <f t="shared" si="17"/>
        <v>-0.12752913210981098</v>
      </c>
      <c r="CX36">
        <f t="shared" si="18"/>
        <v>2.1843489399999999E-2</v>
      </c>
      <c r="CY36">
        <f t="shared" si="19"/>
        <v>3.7417736069228198E-4</v>
      </c>
      <c r="CZ36">
        <f t="shared" si="20"/>
        <v>-0.12752913210981098</v>
      </c>
    </row>
    <row r="37" spans="1:104" x14ac:dyDescent="0.3">
      <c r="A37" s="2">
        <v>36</v>
      </c>
      <c r="B37" s="3">
        <v>2.2534831999999998E-2</v>
      </c>
      <c r="C37" s="3">
        <v>2.2164275999999979E-2</v>
      </c>
      <c r="D37" s="3">
        <v>2.1813561000000013E-2</v>
      </c>
      <c r="E37" s="3">
        <v>2.3090503999999977E-2</v>
      </c>
      <c r="F37" s="3">
        <v>2.3363236000000009E-2</v>
      </c>
      <c r="G37" s="3">
        <v>2.3225501000000013E-2</v>
      </c>
      <c r="H37" s="3">
        <v>2.203368000000001E-2</v>
      </c>
      <c r="I37" s="3">
        <v>2.2178574000000003E-2</v>
      </c>
      <c r="J37" s="3">
        <v>2.2649230000000003E-2</v>
      </c>
      <c r="K37" s="3">
        <v>2.3330154000000006E-2</v>
      </c>
      <c r="L37" s="3">
        <v>2.2958523000000002E-2</v>
      </c>
      <c r="M37" s="3">
        <v>2.2171021999999995E-2</v>
      </c>
      <c r="N37" s="3">
        <v>2.2597257999999985E-2</v>
      </c>
      <c r="O37" s="3">
        <v>2.2148182000000013E-2</v>
      </c>
      <c r="P37" s="3">
        <v>2.2837487999999982E-2</v>
      </c>
      <c r="Q37" s="3">
        <v>2.1997409000000013E-2</v>
      </c>
      <c r="R37" s="3">
        <v>2.3748533999999995E-2</v>
      </c>
      <c r="S37" s="3">
        <v>2.2872342999999976E-2</v>
      </c>
      <c r="T37" s="3">
        <v>2.2906071999999986E-2</v>
      </c>
      <c r="U37" s="3">
        <v>2.2176601000000008E-2</v>
      </c>
      <c r="V37" s="3">
        <v>2.1915782000000009E-2</v>
      </c>
      <c r="W37" s="3">
        <v>2.2222932999999993E-2</v>
      </c>
      <c r="X37" s="3">
        <v>2.3036488999999997E-2</v>
      </c>
      <c r="Y37" s="3">
        <v>2.2508958999999999E-2</v>
      </c>
      <c r="Z37" s="3">
        <v>2.3090192999999998E-2</v>
      </c>
      <c r="AA37" s="3">
        <v>2.2853267999999999E-2</v>
      </c>
      <c r="AB37" s="3">
        <v>2.3416855999999993E-2</v>
      </c>
      <c r="AC37" s="3">
        <v>2.3597945999999988E-2</v>
      </c>
      <c r="AD37" s="3">
        <v>2.2971767000000011E-2</v>
      </c>
      <c r="AE37" s="3">
        <v>2.2600656999999989E-2</v>
      </c>
      <c r="AF37" s="3">
        <v>2.3435352000000013E-2</v>
      </c>
      <c r="AG37" s="3">
        <v>2.2350792000000005E-2</v>
      </c>
      <c r="AH37" s="3">
        <v>3.25961E-3</v>
      </c>
      <c r="AI37" s="3">
        <v>2.2753206000000022E-2</v>
      </c>
      <c r="AJ37" s="3">
        <v>0</v>
      </c>
      <c r="AK37" s="3">
        <v>2.2687322999999999E-2</v>
      </c>
      <c r="AL37" s="3">
        <v>2.253038600000001E-2</v>
      </c>
      <c r="AM37" s="3">
        <v>2.2441886999999983E-2</v>
      </c>
      <c r="AN37" s="3">
        <v>2.3031865999999988E-2</v>
      </c>
      <c r="AO37" s="3">
        <v>2.325135100000001E-2</v>
      </c>
      <c r="AP37" s="3">
        <v>2.3932537000000007E-2</v>
      </c>
      <c r="AQ37" s="3">
        <v>2.4970079999999967E-3</v>
      </c>
      <c r="AR37" s="3">
        <v>2.3248493000000002E-2</v>
      </c>
      <c r="AS37" s="3">
        <v>2.3405273999999993E-2</v>
      </c>
      <c r="AT37" s="3">
        <v>0</v>
      </c>
      <c r="AU37" s="3">
        <v>2.2994199999999982E-2</v>
      </c>
      <c r="AV37" s="3">
        <v>2.1931269999999985E-2</v>
      </c>
      <c r="AW37" s="3">
        <v>2.2677308000000021E-2</v>
      </c>
      <c r="AX37" s="3">
        <v>2.2694790000000006E-2</v>
      </c>
      <c r="AY37" s="3">
        <v>2.2338972999999991E-2</v>
      </c>
      <c r="AZ37" s="3">
        <v>2.2027236000000009E-2</v>
      </c>
      <c r="BA37" s="3">
        <v>2.2828045999999991E-2</v>
      </c>
      <c r="BB37" s="3">
        <v>2.2556656999999997E-2</v>
      </c>
      <c r="BC37" s="3">
        <v>2.2828273999999985E-2</v>
      </c>
      <c r="BD37" s="3">
        <v>2.2865493999999993E-2</v>
      </c>
      <c r="BE37" s="3">
        <v>2.3255290999999994E-2</v>
      </c>
      <c r="BF37" s="3">
        <v>2.2248398000000016E-2</v>
      </c>
      <c r="BG37" s="3">
        <v>2.2008441000000011E-2</v>
      </c>
      <c r="BH37" s="3">
        <v>2.2752823000000005E-2</v>
      </c>
      <c r="BI37" s="3">
        <v>2.2006526000000005E-2</v>
      </c>
      <c r="BJ37" s="3">
        <v>2.3514600999999993E-2</v>
      </c>
      <c r="BK37" s="3">
        <v>2.279835899999998E-2</v>
      </c>
      <c r="BL37" s="3">
        <v>2.3106960000000006E-2</v>
      </c>
      <c r="BM37" s="3">
        <v>2.2529483999999975E-2</v>
      </c>
      <c r="BN37" s="3">
        <v>2.3324672000000008E-2</v>
      </c>
      <c r="BO37" s="3">
        <v>2.2278321999999996E-2</v>
      </c>
      <c r="BP37" s="3">
        <v>2.2341652999999989E-2</v>
      </c>
      <c r="BQ37" s="3">
        <v>2.2498292999999975E-2</v>
      </c>
      <c r="BR37" s="3">
        <v>2.3550167999999982E-2</v>
      </c>
      <c r="BS37" s="3">
        <v>2.3590403000000003E-2</v>
      </c>
      <c r="BT37" s="3">
        <v>2.3129345000000013E-2</v>
      </c>
      <c r="BU37" s="3">
        <v>2.3245502000000001E-2</v>
      </c>
      <c r="BV37" s="3">
        <v>2.2759509999999986E-2</v>
      </c>
      <c r="BW37" s="3">
        <v>2.3150427999999994E-2</v>
      </c>
      <c r="BX37" s="3">
        <v>2.3138285000000012E-2</v>
      </c>
      <c r="BZ37">
        <f t="shared" si="0"/>
        <v>2.1637421693333329E-2</v>
      </c>
      <c r="CA37">
        <f t="shared" si="1"/>
        <v>4.8312521441286876E-3</v>
      </c>
      <c r="CB37">
        <f t="shared" si="2"/>
        <v>-4.0196709340112244</v>
      </c>
      <c r="CD37">
        <f t="shared" si="3"/>
        <v>2.1297510700000001E-2</v>
      </c>
      <c r="CE37">
        <f t="shared" si="4"/>
        <v>5.3435873885332493E-3</v>
      </c>
      <c r="CF37">
        <f t="shared" si="5"/>
        <v>-3.5421536739569754</v>
      </c>
      <c r="CH37">
        <f t="shared" si="6"/>
        <v>2.1668840074999998E-2</v>
      </c>
      <c r="CI37">
        <f t="shared" si="7"/>
        <v>4.6371818015741913E-3</v>
      </c>
      <c r="CJ37">
        <f t="shared" si="8"/>
        <v>-4.2576367849512895</v>
      </c>
      <c r="CL37">
        <f t="shared" si="9"/>
        <v>2.2700394333333335E-2</v>
      </c>
      <c r="CM37">
        <f t="shared" si="10"/>
        <v>5.2522603011010316E-4</v>
      </c>
      <c r="CN37">
        <f t="shared" si="11"/>
        <v>0.10621381836220038</v>
      </c>
      <c r="CP37">
        <f t="shared" si="12"/>
        <v>2.2606401399999997E-2</v>
      </c>
      <c r="CQ37">
        <f t="shared" si="13"/>
        <v>4.9216012863982834E-4</v>
      </c>
      <c r="CR37">
        <f t="shared" si="14"/>
        <v>0.11805469124382799</v>
      </c>
      <c r="CT37">
        <f t="shared" si="15"/>
        <v>2.26383548E-2</v>
      </c>
      <c r="CU37">
        <f t="shared" si="16"/>
        <v>5.5191658839860941E-4</v>
      </c>
      <c r="CV37">
        <f t="shared" si="17"/>
        <v>1.3958254241901478E-2</v>
      </c>
      <c r="CX37">
        <f t="shared" si="18"/>
        <v>2.2593281799999993E-2</v>
      </c>
      <c r="CY37">
        <f t="shared" si="19"/>
        <v>5.7192416766155111E-4</v>
      </c>
      <c r="CZ37">
        <f t="shared" si="20"/>
        <v>1.3958254241901478E-2</v>
      </c>
    </row>
    <row r="38" spans="1:104" x14ac:dyDescent="0.3">
      <c r="A38" s="2">
        <v>37</v>
      </c>
      <c r="B38" s="3">
        <v>2.3098475999999975E-2</v>
      </c>
      <c r="C38" s="3">
        <v>2.425742899999999E-2</v>
      </c>
      <c r="D38" s="3">
        <v>2.3730321000000023E-2</v>
      </c>
      <c r="E38" s="3">
        <v>2.3018365000000013E-2</v>
      </c>
      <c r="F38" s="3">
        <v>2.3547402999999995E-2</v>
      </c>
      <c r="G38" s="3">
        <v>2.4159036999999991E-2</v>
      </c>
      <c r="H38" s="3">
        <v>2.4014907999999995E-2</v>
      </c>
      <c r="I38" s="3">
        <v>2.4454021000000006E-2</v>
      </c>
      <c r="J38" s="3">
        <v>2.4598415999999994E-2</v>
      </c>
      <c r="K38" s="3">
        <v>2.3236599000000017E-2</v>
      </c>
      <c r="L38" s="3">
        <v>2.3611053999999999E-2</v>
      </c>
      <c r="M38" s="3">
        <v>2.4186256E-2</v>
      </c>
      <c r="N38" s="3">
        <v>2.3886281000000002E-2</v>
      </c>
      <c r="O38" s="3">
        <v>2.3022987999999977E-2</v>
      </c>
      <c r="P38" s="3">
        <v>2.4268495999999973E-2</v>
      </c>
      <c r="Q38" s="3">
        <v>2.3980161999999996E-2</v>
      </c>
      <c r="R38" s="3">
        <v>2.3823672999999997E-2</v>
      </c>
      <c r="S38" s="3">
        <v>2.4157589999999996E-2</v>
      </c>
      <c r="T38" s="3">
        <v>2.3807557000000007E-2</v>
      </c>
      <c r="U38" s="3">
        <v>2.3045922000000003E-2</v>
      </c>
      <c r="V38" s="3">
        <v>2.3319841999999997E-2</v>
      </c>
      <c r="W38" s="3">
        <v>2.3722894000000008E-2</v>
      </c>
      <c r="X38" s="3">
        <v>2.2570607000000006E-2</v>
      </c>
      <c r="Y38" s="3">
        <v>2.3549060999999996E-2</v>
      </c>
      <c r="Z38" s="3">
        <v>2.3939824999999998E-2</v>
      </c>
      <c r="AA38" s="3">
        <v>2.3589679999999988E-2</v>
      </c>
      <c r="AB38" s="3">
        <v>2.3298875999999993E-2</v>
      </c>
      <c r="AC38" s="3">
        <v>2.2747291000000006E-2</v>
      </c>
      <c r="AD38" s="3">
        <v>2.3907311999999997E-2</v>
      </c>
      <c r="AE38" s="3">
        <v>2.3991633000000012E-2</v>
      </c>
      <c r="AF38" s="3">
        <v>2.3924082999999999E-2</v>
      </c>
      <c r="AG38" s="3">
        <v>2.429541599999999E-2</v>
      </c>
      <c r="AH38" s="3">
        <v>3.80256E-3</v>
      </c>
      <c r="AI38" s="3">
        <v>2.3760071999999997E-2</v>
      </c>
      <c r="AJ38" s="3">
        <v>0</v>
      </c>
      <c r="AK38" s="3">
        <v>2.4518817000000005E-2</v>
      </c>
      <c r="AL38" s="3">
        <v>2.2981483999999996E-2</v>
      </c>
      <c r="AM38" s="3">
        <v>2.3391221999999993E-2</v>
      </c>
      <c r="AN38" s="3">
        <v>2.3249315E-2</v>
      </c>
      <c r="AO38" s="3">
        <v>2.4015381000000006E-2</v>
      </c>
      <c r="AP38" s="3">
        <v>2.385707300000001E-2</v>
      </c>
      <c r="AQ38" s="3">
        <v>2.8761400000000001E-3</v>
      </c>
      <c r="AR38" s="3">
        <v>2.4805412000000002E-2</v>
      </c>
      <c r="AS38" s="3">
        <v>2.3444840999999991E-2</v>
      </c>
      <c r="AT38" s="3">
        <v>0</v>
      </c>
      <c r="AU38" s="3">
        <v>2.4078273000000011E-2</v>
      </c>
      <c r="AV38" s="3">
        <v>2.4576249999999994E-2</v>
      </c>
      <c r="AW38" s="3">
        <v>2.3684530999999991E-2</v>
      </c>
      <c r="AX38" s="3">
        <v>2.3693642000000001E-2</v>
      </c>
      <c r="AY38" s="3">
        <v>2.3020383000000012E-2</v>
      </c>
      <c r="AZ38" s="3">
        <v>2.3535628999999982E-2</v>
      </c>
      <c r="BA38" s="3">
        <v>2.4213520999999984E-2</v>
      </c>
      <c r="BB38" s="3">
        <v>2.3299257999999989E-2</v>
      </c>
      <c r="BC38" s="3">
        <v>2.3032849999999997E-2</v>
      </c>
      <c r="BD38" s="3">
        <v>2.3604015999999981E-2</v>
      </c>
      <c r="BE38" s="3">
        <v>2.4199384999999997E-2</v>
      </c>
      <c r="BF38" s="3">
        <v>2.4182950000000005E-2</v>
      </c>
      <c r="BG38" s="3">
        <v>2.2979835000000007E-2</v>
      </c>
      <c r="BH38" s="3">
        <v>2.3337289999999969E-2</v>
      </c>
      <c r="BI38" s="3">
        <v>2.3728912000000005E-2</v>
      </c>
      <c r="BJ38" s="3">
        <v>2.3457380999999975E-2</v>
      </c>
      <c r="BK38" s="3">
        <v>2.4191969999999979E-2</v>
      </c>
      <c r="BL38" s="3">
        <v>2.3806698999999997E-2</v>
      </c>
      <c r="BM38" s="3">
        <v>2.4948592999999998E-2</v>
      </c>
      <c r="BN38" s="3">
        <v>2.3790782999999999E-2</v>
      </c>
      <c r="BO38" s="3">
        <v>2.4049965000000006E-2</v>
      </c>
      <c r="BP38" s="3">
        <v>2.3484612999999981E-2</v>
      </c>
      <c r="BQ38" s="3">
        <v>2.4412180999999984E-2</v>
      </c>
      <c r="BR38" s="3">
        <v>2.3297336000000012E-2</v>
      </c>
      <c r="BS38" s="3">
        <v>2.3996885000000006E-2</v>
      </c>
      <c r="BT38" s="3">
        <v>2.4484370000000009E-2</v>
      </c>
      <c r="BU38" s="3">
        <v>2.4436766000000006E-2</v>
      </c>
      <c r="BV38" s="3">
        <v>2.3761179999999979E-2</v>
      </c>
      <c r="BW38" s="3">
        <v>2.3171519999999998E-2</v>
      </c>
      <c r="BX38" s="3">
        <v>2.3932628000000008E-2</v>
      </c>
      <c r="BZ38">
        <f t="shared" si="0"/>
        <v>2.2584711813333332E-2</v>
      </c>
      <c r="CA38">
        <f t="shared" si="1"/>
        <v>5.0042965344425068E-3</v>
      </c>
      <c r="CB38">
        <f t="shared" si="2"/>
        <v>-4.0325266559869943</v>
      </c>
      <c r="CD38">
        <f t="shared" si="3"/>
        <v>2.2243841933333335E-2</v>
      </c>
      <c r="CE38">
        <f t="shared" si="4"/>
        <v>5.537732718295928E-3</v>
      </c>
      <c r="CF38">
        <f t="shared" si="5"/>
        <v>-3.554718294964105</v>
      </c>
      <c r="CH38">
        <f t="shared" si="6"/>
        <v>2.2612008124999999E-2</v>
      </c>
      <c r="CI38">
        <f t="shared" si="7"/>
        <v>4.7953533423606923E-3</v>
      </c>
      <c r="CJ38">
        <f t="shared" si="8"/>
        <v>-4.273940095644174</v>
      </c>
      <c r="CL38">
        <f t="shared" si="9"/>
        <v>2.3684732499999996E-2</v>
      </c>
      <c r="CM38">
        <f t="shared" si="10"/>
        <v>5.0224475797494919E-4</v>
      </c>
      <c r="CN38">
        <f t="shared" si="11"/>
        <v>-0.38315820636142722</v>
      </c>
      <c r="CP38">
        <f t="shared" si="12"/>
        <v>2.3806003333333329E-2</v>
      </c>
      <c r="CQ38">
        <f t="shared" si="13"/>
        <v>5.1340370228695738E-4</v>
      </c>
      <c r="CR38">
        <f t="shared" si="14"/>
        <v>-0.25448851942424278</v>
      </c>
      <c r="CT38">
        <f t="shared" si="15"/>
        <v>2.3811497499999997E-2</v>
      </c>
      <c r="CU38">
        <f t="shared" si="16"/>
        <v>5.419773287103876E-4</v>
      </c>
      <c r="CV38">
        <f t="shared" si="17"/>
        <v>-0.13316428764143162</v>
      </c>
      <c r="CX38">
        <f t="shared" si="18"/>
        <v>2.3530398799999998E-2</v>
      </c>
      <c r="CY38">
        <f t="shared" si="19"/>
        <v>4.5112456330481557E-4</v>
      </c>
      <c r="CZ38">
        <f t="shared" si="20"/>
        <v>-0.13316428764143162</v>
      </c>
    </row>
    <row r="39" spans="1:104" x14ac:dyDescent="0.3">
      <c r="A39" s="2">
        <v>38</v>
      </c>
      <c r="B39" s="3">
        <v>2.5410010999999996E-2</v>
      </c>
      <c r="C39" s="3">
        <v>2.5795637999999989E-2</v>
      </c>
      <c r="D39" s="3">
        <v>2.4627941999999986E-2</v>
      </c>
      <c r="E39" s="3">
        <v>2.4155261000000011E-2</v>
      </c>
      <c r="F39" s="3">
        <v>2.5352442000000013E-2</v>
      </c>
      <c r="G39" s="3">
        <v>2.4788289999999984E-2</v>
      </c>
      <c r="H39" s="3">
        <v>2.6003176999999985E-2</v>
      </c>
      <c r="I39" s="3">
        <v>2.4512054000000005E-2</v>
      </c>
      <c r="J39" s="3">
        <v>2.3746597999999994E-2</v>
      </c>
      <c r="K39" s="3">
        <v>2.4321624E-2</v>
      </c>
      <c r="L39" s="3">
        <v>2.499668699999999E-2</v>
      </c>
      <c r="M39" s="3">
        <v>2.4779293000000008E-2</v>
      </c>
      <c r="N39" s="3">
        <v>2.3753734999999991E-2</v>
      </c>
      <c r="O39" s="3">
        <v>2.5483819999999987E-2</v>
      </c>
      <c r="P39" s="3">
        <v>2.4873042000000015E-2</v>
      </c>
      <c r="Q39" s="3">
        <v>2.3833350999999985E-2</v>
      </c>
      <c r="R39" s="3">
        <v>2.5288775999999985E-2</v>
      </c>
      <c r="S39" s="3">
        <v>2.4825548999999992E-2</v>
      </c>
      <c r="T39" s="3">
        <v>2.5522796000000007E-2</v>
      </c>
      <c r="U39" s="3">
        <v>2.4840820999999992E-2</v>
      </c>
      <c r="V39" s="3">
        <v>2.5256620000000011E-2</v>
      </c>
      <c r="W39" s="3">
        <v>2.446952400000001E-2</v>
      </c>
      <c r="X39" s="3">
        <v>2.5952238000000002E-2</v>
      </c>
      <c r="Y39" s="3">
        <v>2.5269311999999995E-2</v>
      </c>
      <c r="Z39" s="3">
        <v>2.4698338000000014E-2</v>
      </c>
      <c r="AA39" s="3">
        <v>2.3906522000000013E-2</v>
      </c>
      <c r="AB39" s="3">
        <v>2.4352337000000012E-2</v>
      </c>
      <c r="AC39" s="3">
        <v>2.4487823000000009E-2</v>
      </c>
      <c r="AD39" s="3">
        <v>2.450079099999998E-2</v>
      </c>
      <c r="AE39" s="3">
        <v>2.4384641999999988E-2</v>
      </c>
      <c r="AF39" s="3">
        <v>2.487739000000002E-2</v>
      </c>
      <c r="AG39" s="3">
        <v>2.5043090999999996E-2</v>
      </c>
      <c r="AH39" s="3">
        <v>4.3344900000000025E-3</v>
      </c>
      <c r="AI39" s="3">
        <v>2.6338685000000021E-2</v>
      </c>
      <c r="AJ39" s="3">
        <v>0</v>
      </c>
      <c r="AK39" s="3">
        <v>2.416572799999998E-2</v>
      </c>
      <c r="AL39" s="3">
        <v>2.4422100999999995E-2</v>
      </c>
      <c r="AM39" s="3">
        <v>2.5036692000000003E-2</v>
      </c>
      <c r="AN39" s="3">
        <v>2.5302295999999985E-2</v>
      </c>
      <c r="AO39" s="3">
        <v>2.4689611E-2</v>
      </c>
      <c r="AP39" s="3">
        <v>2.3950708000000001E-2</v>
      </c>
      <c r="AQ39" s="3">
        <v>3.3124500000000024E-3</v>
      </c>
      <c r="AR39" s="3">
        <v>2.4572100999999992E-2</v>
      </c>
      <c r="AS39" s="3">
        <v>2.4207738999999992E-2</v>
      </c>
      <c r="AT39" s="3">
        <v>0</v>
      </c>
      <c r="AU39" s="3">
        <v>2.4688029000000007E-2</v>
      </c>
      <c r="AV39" s="3">
        <v>2.3918446999999995E-2</v>
      </c>
      <c r="AW39" s="3">
        <v>2.5279399000000001E-2</v>
      </c>
      <c r="AX39" s="3">
        <v>2.5211718000000001E-2</v>
      </c>
      <c r="AY39" s="3">
        <v>2.4872900999999996E-2</v>
      </c>
      <c r="AZ39" s="3">
        <v>2.4321255999999992E-2</v>
      </c>
      <c r="BA39" s="3">
        <v>2.4308267000000026E-2</v>
      </c>
      <c r="BB39" s="3">
        <v>2.5653783999999999E-2</v>
      </c>
      <c r="BC39" s="3">
        <v>2.5251970000000006E-2</v>
      </c>
      <c r="BD39" s="3">
        <v>2.4775564000000003E-2</v>
      </c>
      <c r="BE39" s="3">
        <v>2.4146608E-2</v>
      </c>
      <c r="BF39" s="3">
        <v>2.3923115000000019E-2</v>
      </c>
      <c r="BG39" s="3">
        <v>2.4845091999999978E-2</v>
      </c>
      <c r="BH39" s="3">
        <v>2.4941304000000011E-2</v>
      </c>
      <c r="BI39" s="3">
        <v>2.4823655999999999E-2</v>
      </c>
      <c r="BJ39" s="3">
        <v>2.399218199999999E-2</v>
      </c>
      <c r="BK39" s="3">
        <v>2.5342769000000012E-2</v>
      </c>
      <c r="BL39" s="3">
        <v>2.4093187000000005E-2</v>
      </c>
      <c r="BM39" s="3">
        <v>2.4692999999999993E-2</v>
      </c>
      <c r="BN39" s="3">
        <v>2.4658929000000003E-2</v>
      </c>
      <c r="BO39" s="3">
        <v>2.4485556999999991E-2</v>
      </c>
      <c r="BP39" s="3">
        <v>2.5020352000000013E-2</v>
      </c>
      <c r="BQ39" s="3">
        <v>2.5866128999999995E-2</v>
      </c>
      <c r="BR39" s="3">
        <v>2.3932003000000007E-2</v>
      </c>
      <c r="BS39" s="3">
        <v>2.4790520999999975E-2</v>
      </c>
      <c r="BT39" s="3">
        <v>2.5691973000000014E-2</v>
      </c>
      <c r="BU39" s="3">
        <v>2.4208047000000007E-2</v>
      </c>
      <c r="BV39" s="3">
        <v>2.4172691000000014E-2</v>
      </c>
      <c r="BW39" s="3">
        <v>2.4933734999999971E-2</v>
      </c>
      <c r="BX39" s="3">
        <v>2.5111996000000001E-2</v>
      </c>
      <c r="BZ39">
        <f t="shared" si="0"/>
        <v>2.3551950893333336E-2</v>
      </c>
      <c r="CA39">
        <f t="shared" si="1"/>
        <v>5.1881174475300893E-3</v>
      </c>
      <c r="CB39">
        <f t="shared" si="2"/>
        <v>-4.0234217324624897</v>
      </c>
      <c r="CD39">
        <f t="shared" si="3"/>
        <v>2.3256720766666666E-2</v>
      </c>
      <c r="CE39">
        <f t="shared" si="4"/>
        <v>5.7554193374037615E-3</v>
      </c>
      <c r="CF39">
        <f t="shared" si="5"/>
        <v>-3.5489403685093506</v>
      </c>
      <c r="CH39">
        <f t="shared" si="6"/>
        <v>2.3709978450000002E-2</v>
      </c>
      <c r="CI39">
        <f t="shared" si="7"/>
        <v>5.0029279204469928E-3</v>
      </c>
      <c r="CJ39">
        <f t="shared" si="8"/>
        <v>-4.2528687856194853</v>
      </c>
      <c r="CL39">
        <f t="shared" si="9"/>
        <v>2.4806301800000003E-2</v>
      </c>
      <c r="CM39">
        <f t="shared" si="10"/>
        <v>6.1970010542516322E-4</v>
      </c>
      <c r="CN39">
        <f t="shared" si="11"/>
        <v>0.12750520083178296</v>
      </c>
      <c r="CP39">
        <f t="shared" si="12"/>
        <v>2.4839974266666665E-2</v>
      </c>
      <c r="CQ39">
        <f t="shared" si="13"/>
        <v>6.6160602746210867E-4</v>
      </c>
      <c r="CR39">
        <f t="shared" si="14"/>
        <v>-1.4615909845181246E-2</v>
      </c>
      <c r="CT39">
        <f t="shared" si="15"/>
        <v>2.4871303699999996E-2</v>
      </c>
      <c r="CU39">
        <f t="shared" si="16"/>
        <v>7.0229872953053664E-4</v>
      </c>
      <c r="CV39">
        <f t="shared" si="17"/>
        <v>0.16784353305229138</v>
      </c>
      <c r="CX39">
        <f t="shared" si="18"/>
        <v>2.50682588E-2</v>
      </c>
      <c r="CY39">
        <f t="shared" si="19"/>
        <v>5.9229705809277504E-4</v>
      </c>
      <c r="CZ39">
        <f t="shared" si="20"/>
        <v>0.16784353305229138</v>
      </c>
    </row>
    <row r="40" spans="1:104" x14ac:dyDescent="0.3">
      <c r="A40" s="2">
        <v>39</v>
      </c>
      <c r="B40" s="3">
        <v>2.5664711000000021E-2</v>
      </c>
      <c r="C40" s="3">
        <v>2.6253219000000022E-2</v>
      </c>
      <c r="D40" s="3">
        <v>2.5734240000000002E-2</v>
      </c>
      <c r="E40" s="3">
        <v>2.6091461000000007E-2</v>
      </c>
      <c r="F40" s="3">
        <v>2.5627157000000022E-2</v>
      </c>
      <c r="G40" s="3">
        <v>2.5870236000000012E-2</v>
      </c>
      <c r="H40" s="3">
        <v>2.4546113999999987E-2</v>
      </c>
      <c r="I40" s="3">
        <v>2.6284971000000008E-2</v>
      </c>
      <c r="J40" s="3">
        <v>2.4625734999999992E-2</v>
      </c>
      <c r="K40" s="3">
        <v>2.4943124999999976E-2</v>
      </c>
      <c r="L40" s="3">
        <v>2.5862675999999987E-2</v>
      </c>
      <c r="M40" s="3">
        <v>2.6315857999999994E-2</v>
      </c>
      <c r="N40" s="3">
        <v>2.5992432000000006E-2</v>
      </c>
      <c r="O40" s="3">
        <v>2.5988258E-2</v>
      </c>
      <c r="P40" s="3">
        <v>2.4191594000000007E-2</v>
      </c>
      <c r="Q40" s="3">
        <v>2.5388827999999988E-2</v>
      </c>
      <c r="R40" s="3">
        <v>2.5255525000000004E-2</v>
      </c>
      <c r="S40" s="3">
        <v>2.5892970999999973E-2</v>
      </c>
      <c r="T40" s="3">
        <v>2.4383312000000004E-2</v>
      </c>
      <c r="U40" s="3">
        <v>2.6912674000000004E-2</v>
      </c>
      <c r="V40" s="3">
        <v>2.6613270000000005E-2</v>
      </c>
      <c r="W40" s="3">
        <v>2.4626321999999999E-2</v>
      </c>
      <c r="X40" s="3">
        <v>2.5196572999999993E-2</v>
      </c>
      <c r="Y40" s="3">
        <v>2.544017299999999E-2</v>
      </c>
      <c r="Z40" s="3">
        <v>2.6463765999999993E-2</v>
      </c>
      <c r="AA40" s="3">
        <v>2.5770018999999974E-2</v>
      </c>
      <c r="AB40" s="3">
        <v>2.6380599000000015E-2</v>
      </c>
      <c r="AC40" s="3">
        <v>2.555897300000003E-2</v>
      </c>
      <c r="AD40" s="3">
        <v>2.6629299000000013E-2</v>
      </c>
      <c r="AE40" s="3">
        <v>2.5828211999999996E-2</v>
      </c>
      <c r="AF40" s="3">
        <v>2.5047979999999997E-2</v>
      </c>
      <c r="AG40" s="3">
        <v>2.5195218000000016E-2</v>
      </c>
      <c r="AH40" s="3">
        <v>4.9097199999999994E-3</v>
      </c>
      <c r="AI40" s="3">
        <v>2.5960399000000012E-2</v>
      </c>
      <c r="AJ40" s="3">
        <v>0</v>
      </c>
      <c r="AK40" s="3">
        <v>2.4984783999999996E-2</v>
      </c>
      <c r="AL40" s="3">
        <v>2.4903898999999986E-2</v>
      </c>
      <c r="AM40" s="3">
        <v>2.6352638000000008E-2</v>
      </c>
      <c r="AN40" s="3">
        <v>2.6185746000000013E-2</v>
      </c>
      <c r="AO40" s="3">
        <v>2.5026747999999994E-2</v>
      </c>
      <c r="AP40" s="3">
        <v>2.5096981000000008E-2</v>
      </c>
      <c r="AQ40" s="3">
        <v>3.6358000000000007E-3</v>
      </c>
      <c r="AR40" s="3">
        <v>2.5250816000000013E-2</v>
      </c>
      <c r="AS40" s="3">
        <v>2.5985116999999999E-2</v>
      </c>
      <c r="AT40" s="3">
        <v>7.5625999999999997E-5</v>
      </c>
      <c r="AU40" s="3">
        <v>2.6222873999999986E-2</v>
      </c>
      <c r="AV40" s="3">
        <v>2.5647677000000001E-2</v>
      </c>
      <c r="AW40" s="3">
        <v>2.6221265000000014E-2</v>
      </c>
      <c r="AX40" s="3">
        <v>2.5810629000000002E-2</v>
      </c>
      <c r="AY40" s="3">
        <v>2.4966839000000022E-2</v>
      </c>
      <c r="AZ40" s="3">
        <v>2.6043185E-2</v>
      </c>
      <c r="BA40" s="3">
        <v>2.5324133999999998E-2</v>
      </c>
      <c r="BB40" s="3">
        <v>2.6879588999999995E-2</v>
      </c>
      <c r="BC40" s="3">
        <v>2.4151465000000007E-2</v>
      </c>
      <c r="BD40" s="3">
        <v>2.5952450000000012E-2</v>
      </c>
      <c r="BE40" s="3">
        <v>2.6327450999999998E-2</v>
      </c>
      <c r="BF40" s="3">
        <v>2.5425038000000018E-2</v>
      </c>
      <c r="BG40" s="3">
        <v>2.617728800000001E-2</v>
      </c>
      <c r="BH40" s="3">
        <v>2.5023458000000005E-2</v>
      </c>
      <c r="BI40" s="3">
        <v>2.5166183999999998E-2</v>
      </c>
      <c r="BJ40" s="3">
        <v>2.5629745000000016E-2</v>
      </c>
      <c r="BK40" s="3">
        <v>2.5641516E-2</v>
      </c>
      <c r="BL40" s="3">
        <v>2.5547039000000021E-2</v>
      </c>
      <c r="BM40" s="3">
        <v>2.6356379999999985E-2</v>
      </c>
      <c r="BN40" s="3">
        <v>2.5668853000000026E-2</v>
      </c>
      <c r="BO40" s="3">
        <v>2.560153200000001E-2</v>
      </c>
      <c r="BP40" s="3">
        <v>2.5363718000000025E-2</v>
      </c>
      <c r="BQ40" s="3">
        <v>2.575124199999998E-2</v>
      </c>
      <c r="BR40" s="3">
        <v>2.5319177000000012E-2</v>
      </c>
      <c r="BS40" s="3">
        <v>2.4955161000000007E-2</v>
      </c>
      <c r="BT40" s="3">
        <v>2.5651358999999999E-2</v>
      </c>
      <c r="BU40" s="3">
        <v>2.5723028000000026E-2</v>
      </c>
      <c r="BV40" s="3">
        <v>2.5977371000000003E-2</v>
      </c>
      <c r="BW40" s="3">
        <v>2.5659840000000017E-2</v>
      </c>
      <c r="BX40" s="3">
        <v>2.6202146000000006E-2</v>
      </c>
      <c r="BZ40">
        <f t="shared" si="0"/>
        <v>2.4391085440000002E-2</v>
      </c>
      <c r="CA40">
        <f t="shared" si="1"/>
        <v>5.3343377830163312E-3</v>
      </c>
      <c r="CB40">
        <f t="shared" si="2"/>
        <v>-4.0329546700237247</v>
      </c>
      <c r="CD40">
        <f t="shared" si="3"/>
        <v>2.4071388349999997E-2</v>
      </c>
      <c r="CE40">
        <f t="shared" si="4"/>
        <v>5.9187081118628028E-3</v>
      </c>
      <c r="CF40">
        <f t="shared" si="5"/>
        <v>-3.5464558771856325</v>
      </c>
      <c r="CH40">
        <f t="shared" si="6"/>
        <v>2.4472485874999998E-2</v>
      </c>
      <c r="CI40">
        <f t="shared" si="7"/>
        <v>5.1234840328841843E-3</v>
      </c>
      <c r="CJ40">
        <f t="shared" si="8"/>
        <v>-4.2557653664418629</v>
      </c>
      <c r="CL40">
        <f t="shared" si="9"/>
        <v>2.567774343333333E-2</v>
      </c>
      <c r="CM40">
        <f t="shared" si="10"/>
        <v>6.9585372657164797E-4</v>
      </c>
      <c r="CN40">
        <f t="shared" si="11"/>
        <v>-0.48135266788516595</v>
      </c>
      <c r="CP40">
        <f t="shared" si="12"/>
        <v>2.5599452466666665E-2</v>
      </c>
      <c r="CQ40">
        <f t="shared" si="13"/>
        <v>6.6305059454553606E-4</v>
      </c>
      <c r="CR40">
        <f t="shared" si="14"/>
        <v>-0.9984480280580269</v>
      </c>
      <c r="CT40">
        <f t="shared" si="15"/>
        <v>2.5564096900000007E-2</v>
      </c>
      <c r="CU40">
        <f t="shared" si="16"/>
        <v>6.0924950289179837E-4</v>
      </c>
      <c r="CV40">
        <f t="shared" si="17"/>
        <v>-0.6487652653057181</v>
      </c>
      <c r="CX40">
        <f t="shared" si="18"/>
        <v>2.5874157600000013E-2</v>
      </c>
      <c r="CY40">
        <f t="shared" si="19"/>
        <v>2.5114235885776007E-4</v>
      </c>
      <c r="CZ40">
        <f t="shared" si="20"/>
        <v>-0.6487652653057181</v>
      </c>
    </row>
    <row r="41" spans="1:104" x14ac:dyDescent="0.3">
      <c r="A41" s="2">
        <v>40</v>
      </c>
      <c r="B41" s="3">
        <v>2.6423937999999987E-2</v>
      </c>
      <c r="C41" s="3">
        <v>2.5586319000000007E-2</v>
      </c>
      <c r="D41" s="3">
        <v>2.6423923000000005E-2</v>
      </c>
      <c r="E41" s="3">
        <v>2.6029643999999991E-2</v>
      </c>
      <c r="F41" s="3">
        <v>2.7275897000000014E-2</v>
      </c>
      <c r="G41" s="3">
        <v>2.663690300000001E-2</v>
      </c>
      <c r="H41" s="3">
        <v>2.7336315000000024E-2</v>
      </c>
      <c r="I41" s="3">
        <v>2.6396320000000015E-2</v>
      </c>
      <c r="J41" s="3">
        <v>2.6544979999999999E-2</v>
      </c>
      <c r="K41" s="3">
        <v>2.6574201999999967E-2</v>
      </c>
      <c r="L41" s="3">
        <v>2.6671806999999985E-2</v>
      </c>
      <c r="M41" s="3">
        <v>2.6113096000000013E-2</v>
      </c>
      <c r="N41" s="3">
        <v>2.6997587E-2</v>
      </c>
      <c r="O41" s="3">
        <v>2.7962236000000008E-2</v>
      </c>
      <c r="P41" s="3">
        <v>2.6275272000000016E-2</v>
      </c>
      <c r="Q41" s="3">
        <v>2.6741238999999993E-2</v>
      </c>
      <c r="R41" s="3">
        <v>2.6528486999999996E-2</v>
      </c>
      <c r="S41" s="3">
        <v>2.5963827999999994E-2</v>
      </c>
      <c r="T41" s="3">
        <v>2.6150982999999999E-2</v>
      </c>
      <c r="U41" s="3">
        <v>2.6825721000000011E-2</v>
      </c>
      <c r="V41" s="3">
        <v>2.6624053000000002E-2</v>
      </c>
      <c r="W41" s="3">
        <v>2.6590947999999993E-2</v>
      </c>
      <c r="X41" s="3">
        <v>2.6391809999999981E-2</v>
      </c>
      <c r="Y41" s="3">
        <v>2.6221061000000007E-2</v>
      </c>
      <c r="Z41" s="3">
        <v>2.705478599999999E-2</v>
      </c>
      <c r="AA41" s="3">
        <v>2.6606700999999993E-2</v>
      </c>
      <c r="AB41" s="3">
        <v>2.6613645999999984E-2</v>
      </c>
      <c r="AC41" s="3">
        <v>2.6522287999999984E-2</v>
      </c>
      <c r="AD41" s="3">
        <v>2.6340004000000014E-2</v>
      </c>
      <c r="AE41" s="3">
        <v>2.6972327000000025E-2</v>
      </c>
      <c r="AF41" s="3">
        <v>2.6123644999999987E-2</v>
      </c>
      <c r="AG41" s="3">
        <v>2.6965269999999989E-2</v>
      </c>
      <c r="AH41" s="3">
        <v>5.6680900000000006E-3</v>
      </c>
      <c r="AI41" s="3">
        <v>2.575243000000001E-2</v>
      </c>
      <c r="AJ41" s="3">
        <v>5.6566000000000014E-5</v>
      </c>
      <c r="AK41" s="3">
        <v>2.6390358000000003E-2</v>
      </c>
      <c r="AL41" s="3">
        <v>2.6438807000000016E-2</v>
      </c>
      <c r="AM41" s="3">
        <v>2.5992999999999985E-2</v>
      </c>
      <c r="AN41" s="3">
        <v>2.6386484000000009E-2</v>
      </c>
      <c r="AO41" s="3">
        <v>2.7246485000000015E-2</v>
      </c>
      <c r="AP41" s="3">
        <v>2.6529093999999972E-2</v>
      </c>
      <c r="AQ41" s="3">
        <v>4.1906900000000065E-3</v>
      </c>
      <c r="AR41" s="3">
        <v>2.6693146999999997E-2</v>
      </c>
      <c r="AS41" s="3">
        <v>2.5864825000000001E-2</v>
      </c>
      <c r="AT41" s="3">
        <v>3.7988699999999992E-4</v>
      </c>
      <c r="AU41" s="3">
        <v>2.695761E-2</v>
      </c>
      <c r="AV41" s="3">
        <v>2.720498200000002E-2</v>
      </c>
      <c r="AW41" s="3">
        <v>2.7523822999999989E-2</v>
      </c>
      <c r="AX41" s="3">
        <v>2.5668067999999992E-2</v>
      </c>
      <c r="AY41" s="3">
        <v>2.6465196999999989E-2</v>
      </c>
      <c r="AZ41" s="3">
        <v>2.7240373000000002E-2</v>
      </c>
      <c r="BA41" s="3">
        <v>2.6758170000000008E-2</v>
      </c>
      <c r="BB41" s="3">
        <v>2.6682368000000005E-2</v>
      </c>
      <c r="BC41" s="3">
        <v>2.6575728000000003E-2</v>
      </c>
      <c r="BD41" s="3">
        <v>2.7138235000000028E-2</v>
      </c>
      <c r="BE41" s="3">
        <v>2.7702857000000022E-2</v>
      </c>
      <c r="BF41" s="3">
        <v>2.6394286000000003E-2</v>
      </c>
      <c r="BG41" s="3">
        <v>2.6583796000000024E-2</v>
      </c>
      <c r="BH41" s="3">
        <v>2.735363599999999E-2</v>
      </c>
      <c r="BI41" s="3">
        <v>2.5654751999999989E-2</v>
      </c>
      <c r="BJ41" s="3">
        <v>2.5753952000000007E-2</v>
      </c>
      <c r="BK41" s="3">
        <v>2.7302041000000003E-2</v>
      </c>
      <c r="BL41" s="3">
        <v>2.6693467000000023E-2</v>
      </c>
      <c r="BM41" s="3">
        <v>2.6207339000000007E-2</v>
      </c>
      <c r="BN41" s="3">
        <v>2.7055645999999999E-2</v>
      </c>
      <c r="BO41" s="3">
        <v>2.6055487999999998E-2</v>
      </c>
      <c r="BP41" s="3">
        <v>2.7078079999999977E-2</v>
      </c>
      <c r="BQ41" s="3">
        <v>2.7121871000000016E-2</v>
      </c>
      <c r="BR41" s="3">
        <v>2.6775162999999998E-2</v>
      </c>
      <c r="BS41" s="3">
        <v>2.6601795000000004E-2</v>
      </c>
      <c r="BT41" s="3">
        <v>2.6444530999999979E-2</v>
      </c>
      <c r="BU41" s="3">
        <v>2.6643169999999976E-2</v>
      </c>
      <c r="BV41" s="3">
        <v>2.7252509000000008E-2</v>
      </c>
      <c r="BW41" s="3">
        <v>2.6565016E-2</v>
      </c>
      <c r="BX41" s="3">
        <v>2.7307585000000006E-2</v>
      </c>
      <c r="BZ41">
        <f t="shared" si="0"/>
        <v>2.534448843999999E-2</v>
      </c>
      <c r="CA41">
        <f t="shared" si="1"/>
        <v>5.4550776993866753E-3</v>
      </c>
      <c r="CB41">
        <f t="shared" si="2"/>
        <v>-4.0733195159576283</v>
      </c>
      <c r="CD41">
        <f t="shared" si="3"/>
        <v>2.4999649666666662E-2</v>
      </c>
      <c r="CE41">
        <f t="shared" si="4"/>
        <v>6.045708389009535E-3</v>
      </c>
      <c r="CF41">
        <f t="shared" si="5"/>
        <v>-3.5881124254566767</v>
      </c>
      <c r="CH41">
        <f t="shared" si="6"/>
        <v>2.5360436400000002E-2</v>
      </c>
      <c r="CI41">
        <f t="shared" si="7"/>
        <v>5.2185480643444889E-3</v>
      </c>
      <c r="CJ41">
        <f t="shared" si="8"/>
        <v>-4.341416894258173</v>
      </c>
      <c r="CL41">
        <f t="shared" si="9"/>
        <v>2.6579877366666668E-2</v>
      </c>
      <c r="CM41">
        <f t="shared" si="10"/>
        <v>4.5088636071642397E-4</v>
      </c>
      <c r="CN41">
        <f t="shared" si="11"/>
        <v>0.76665813951864081</v>
      </c>
      <c r="CP41">
        <f t="shared" si="12"/>
        <v>2.6616562600000004E-2</v>
      </c>
      <c r="CQ41">
        <f t="shared" si="13"/>
        <v>5.6672864112375376E-4</v>
      </c>
      <c r="CR41">
        <f t="shared" si="14"/>
        <v>0.67908094917798334</v>
      </c>
      <c r="CT41">
        <f t="shared" si="15"/>
        <v>2.6522844100000005E-2</v>
      </c>
      <c r="CU41">
        <f t="shared" si="16"/>
        <v>4.8998595796909876E-4</v>
      </c>
      <c r="CV41">
        <f t="shared" si="17"/>
        <v>2.1817323334327312E-2</v>
      </c>
      <c r="CX41">
        <f t="shared" si="18"/>
        <v>2.6347944200000001E-2</v>
      </c>
      <c r="CY41">
        <f t="shared" si="19"/>
        <v>5.5750016992119761E-4</v>
      </c>
      <c r="CZ41">
        <f t="shared" si="20"/>
        <v>2.1817323334327312E-2</v>
      </c>
    </row>
    <row r="42" spans="1:104" x14ac:dyDescent="0.3">
      <c r="A42" s="2">
        <v>41</v>
      </c>
      <c r="B42" s="3">
        <v>2.6891048000000015E-2</v>
      </c>
      <c r="C42" s="3">
        <v>2.7214148000000028E-2</v>
      </c>
      <c r="D42" s="3">
        <v>2.7628138999999999E-2</v>
      </c>
      <c r="E42" s="3">
        <v>2.7658810999999988E-2</v>
      </c>
      <c r="F42" s="3">
        <v>2.6820059E-2</v>
      </c>
      <c r="G42" s="3">
        <v>2.8267903000000004E-2</v>
      </c>
      <c r="H42" s="3">
        <v>2.8464072999999996E-2</v>
      </c>
      <c r="I42" s="3">
        <v>2.8019208999999996E-2</v>
      </c>
      <c r="J42" s="3">
        <v>2.6859230000000008E-2</v>
      </c>
      <c r="K42" s="3">
        <v>2.8510911999999992E-2</v>
      </c>
      <c r="L42" s="3">
        <v>2.7589010000000001E-2</v>
      </c>
      <c r="M42" s="3">
        <v>2.8070176999999988E-2</v>
      </c>
      <c r="N42" s="3">
        <v>2.7123147E-2</v>
      </c>
      <c r="O42" s="3">
        <v>2.7747703999999991E-2</v>
      </c>
      <c r="P42" s="3">
        <v>2.7616362999999984E-2</v>
      </c>
      <c r="Q42" s="3">
        <v>2.8040531999999986E-2</v>
      </c>
      <c r="R42" s="3">
        <v>2.7104064000000015E-2</v>
      </c>
      <c r="S42" s="3">
        <v>2.7202508999999993E-2</v>
      </c>
      <c r="T42" s="3">
        <v>2.7436608000000019E-2</v>
      </c>
      <c r="U42" s="3">
        <v>2.7954710000000008E-2</v>
      </c>
      <c r="V42" s="3">
        <v>2.685180799999998E-2</v>
      </c>
      <c r="W42" s="3">
        <v>2.6452462000000013E-2</v>
      </c>
      <c r="X42" s="3">
        <v>2.7054884000000001E-2</v>
      </c>
      <c r="Y42" s="3">
        <v>2.6970352999999985E-2</v>
      </c>
      <c r="Z42" s="3">
        <v>2.8145733999999992E-2</v>
      </c>
      <c r="AA42" s="3">
        <v>2.7539595000000007E-2</v>
      </c>
      <c r="AB42" s="3">
        <v>2.8140963000000015E-2</v>
      </c>
      <c r="AC42" s="3">
        <v>2.7881068000000026E-2</v>
      </c>
      <c r="AD42" s="3">
        <v>2.6424036999999991E-2</v>
      </c>
      <c r="AE42" s="3">
        <v>2.7024896000000007E-2</v>
      </c>
      <c r="AF42" s="3">
        <v>2.7298829000000004E-2</v>
      </c>
      <c r="AG42" s="3">
        <v>2.7493319000000002E-2</v>
      </c>
      <c r="AH42" s="3">
        <v>5.9919899999999957E-3</v>
      </c>
      <c r="AI42" s="3">
        <v>2.6896934000000008E-2</v>
      </c>
      <c r="AJ42" s="3">
        <v>3.79878E-4</v>
      </c>
      <c r="AK42" s="3">
        <v>2.7155906000000028E-2</v>
      </c>
      <c r="AL42" s="3">
        <v>2.6894920999999988E-2</v>
      </c>
      <c r="AM42" s="3">
        <v>2.7318328999999988E-2</v>
      </c>
      <c r="AN42" s="3">
        <v>2.822413E-2</v>
      </c>
      <c r="AO42" s="3">
        <v>2.7171913999999988E-2</v>
      </c>
      <c r="AP42" s="3">
        <v>2.8192923000000012E-2</v>
      </c>
      <c r="AQ42" s="3">
        <v>4.7692300000000019E-3</v>
      </c>
      <c r="AR42" s="3">
        <v>2.8032337000000011E-2</v>
      </c>
      <c r="AS42" s="3">
        <v>2.7774411000000013E-2</v>
      </c>
      <c r="AT42" s="3">
        <v>5.7228499999999996E-4</v>
      </c>
      <c r="AU42" s="3">
        <v>2.7850636999999998E-2</v>
      </c>
      <c r="AV42" s="3">
        <v>2.7399668000000016E-2</v>
      </c>
      <c r="AW42" s="3">
        <v>2.7933146000000009E-2</v>
      </c>
      <c r="AX42" s="3">
        <v>2.860053299999999E-2</v>
      </c>
      <c r="AY42" s="3">
        <v>2.7526641000000011E-2</v>
      </c>
      <c r="AZ42" s="3">
        <v>2.7485628999999994E-2</v>
      </c>
      <c r="BA42" s="3">
        <v>2.7861911999999985E-2</v>
      </c>
      <c r="BB42" s="3">
        <v>2.7859231000000009E-2</v>
      </c>
      <c r="BC42" s="3">
        <v>2.669382499999999E-2</v>
      </c>
      <c r="BD42" s="3">
        <v>2.7384360000000021E-2</v>
      </c>
      <c r="BE42" s="3">
        <v>2.805387199999999E-2</v>
      </c>
      <c r="BF42" s="3">
        <v>2.6561776000000009E-2</v>
      </c>
      <c r="BG42" s="3">
        <v>2.7951579000000001E-2</v>
      </c>
      <c r="BH42" s="3">
        <v>2.7997422999999997E-2</v>
      </c>
      <c r="BI42" s="3">
        <v>2.8042364000000007E-2</v>
      </c>
      <c r="BJ42" s="3">
        <v>2.7377158999999977E-2</v>
      </c>
      <c r="BK42" s="3">
        <v>2.7974533999999995E-2</v>
      </c>
      <c r="BL42" s="3">
        <v>2.8124559000000011E-2</v>
      </c>
      <c r="BM42" s="3">
        <v>2.7523639999999974E-2</v>
      </c>
      <c r="BN42" s="3">
        <v>2.7506872000000016E-2</v>
      </c>
      <c r="BO42" s="3">
        <v>2.8142979999999981E-2</v>
      </c>
      <c r="BP42" s="3">
        <v>2.6492798000000001E-2</v>
      </c>
      <c r="BQ42" s="3">
        <v>2.6944803999999985E-2</v>
      </c>
      <c r="BR42" s="3">
        <v>2.8615082999999996E-2</v>
      </c>
      <c r="BS42" s="3">
        <v>2.7770658000000011E-2</v>
      </c>
      <c r="BT42" s="3">
        <v>2.8783410000000002E-2</v>
      </c>
      <c r="BU42" s="3">
        <v>2.7823291999999986E-2</v>
      </c>
      <c r="BV42" s="3">
        <v>2.6449657999999984E-2</v>
      </c>
      <c r="BW42" s="3">
        <v>2.6075112000000008E-2</v>
      </c>
      <c r="BX42" s="3">
        <v>2.7536732999999997E-2</v>
      </c>
      <c r="BZ42">
        <f t="shared" si="0"/>
        <v>2.6229538400000005E-2</v>
      </c>
      <c r="CA42">
        <f t="shared" si="1"/>
        <v>5.5904814849890693E-3</v>
      </c>
      <c r="CB42">
        <f t="shared" si="2"/>
        <v>-4.0558138552547902</v>
      </c>
      <c r="CD42">
        <f t="shared" si="3"/>
        <v>2.5901234800000006E-2</v>
      </c>
      <c r="CE42">
        <f t="shared" si="4"/>
        <v>6.1956078676949633E-3</v>
      </c>
      <c r="CF42">
        <f t="shared" si="5"/>
        <v>-3.5854614332478518</v>
      </c>
      <c r="CH42">
        <f t="shared" si="6"/>
        <v>2.6238257650000003E-2</v>
      </c>
      <c r="CI42">
        <f t="shared" si="7"/>
        <v>5.3521012661573606E-3</v>
      </c>
      <c r="CJ42">
        <f t="shared" si="8"/>
        <v>-4.3185313167681372</v>
      </c>
      <c r="CL42">
        <f t="shared" si="9"/>
        <v>2.7490138533333337E-2</v>
      </c>
      <c r="CM42">
        <f t="shared" si="10"/>
        <v>5.7233750566629282E-4</v>
      </c>
      <c r="CN42">
        <f t="shared" si="11"/>
        <v>-2.2234910331460595E-2</v>
      </c>
      <c r="CP42">
        <f t="shared" si="12"/>
        <v>2.7631995533333335E-2</v>
      </c>
      <c r="CQ42">
        <f t="shared" si="13"/>
        <v>5.4566847712493247E-4</v>
      </c>
      <c r="CR42">
        <f t="shared" si="14"/>
        <v>2.1793216995877693E-2</v>
      </c>
      <c r="CT42">
        <f t="shared" si="15"/>
        <v>2.7633353200000006E-2</v>
      </c>
      <c r="CU42">
        <f t="shared" si="16"/>
        <v>6.3244623979367E-4</v>
      </c>
      <c r="CV42">
        <f t="shared" si="17"/>
        <v>3.6335180290274251E-2</v>
      </c>
      <c r="CX42">
        <f t="shared" si="18"/>
        <v>2.7242441000000006E-2</v>
      </c>
      <c r="CY42">
        <f t="shared" si="19"/>
        <v>3.5349993276547522E-4</v>
      </c>
      <c r="CZ42">
        <f t="shared" si="20"/>
        <v>3.6335180290274251E-2</v>
      </c>
    </row>
    <row r="43" spans="1:104" x14ac:dyDescent="0.3">
      <c r="A43" s="2">
        <v>42</v>
      </c>
      <c r="B43" s="3">
        <v>2.9570299999999997E-2</v>
      </c>
      <c r="C43" s="3">
        <v>2.8508695000000011E-2</v>
      </c>
      <c r="D43" s="3">
        <v>2.7845505999999992E-2</v>
      </c>
      <c r="E43" s="3">
        <v>2.9213008999999998E-2</v>
      </c>
      <c r="F43" s="3">
        <v>2.8426172000000024E-2</v>
      </c>
      <c r="G43" s="3">
        <v>2.8253015000000013E-2</v>
      </c>
      <c r="H43" s="3">
        <v>2.8967364999999981E-2</v>
      </c>
      <c r="I43" s="3">
        <v>2.8024606999999972E-2</v>
      </c>
      <c r="J43" s="3">
        <v>2.8962791000000002E-2</v>
      </c>
      <c r="K43" s="3">
        <v>2.8231947E-2</v>
      </c>
      <c r="L43" s="3">
        <v>2.9366233999999998E-2</v>
      </c>
      <c r="M43" s="3">
        <v>2.7079909000000003E-2</v>
      </c>
      <c r="N43" s="3">
        <v>2.778875200000001E-2</v>
      </c>
      <c r="O43" s="3">
        <v>2.7980091000000006E-2</v>
      </c>
      <c r="P43" s="3">
        <v>2.8276254000000001E-2</v>
      </c>
      <c r="Q43" s="3">
        <v>2.7558446999999982E-2</v>
      </c>
      <c r="R43" s="3">
        <v>2.8327527999999998E-2</v>
      </c>
      <c r="S43" s="3">
        <v>2.7082307E-2</v>
      </c>
      <c r="T43" s="3">
        <v>2.8060289999999995E-2</v>
      </c>
      <c r="U43" s="3">
        <v>2.883141799999998E-2</v>
      </c>
      <c r="V43" s="3">
        <v>2.8672528000000006E-2</v>
      </c>
      <c r="W43" s="3">
        <v>2.8959344999999987E-2</v>
      </c>
      <c r="X43" s="3">
        <v>2.8009841000000025E-2</v>
      </c>
      <c r="Y43" s="3">
        <v>2.8407731999999991E-2</v>
      </c>
      <c r="Z43" s="3">
        <v>2.8191263999999987E-2</v>
      </c>
      <c r="AA43" s="3">
        <v>2.8599329999999996E-2</v>
      </c>
      <c r="AB43" s="3">
        <v>2.8515523000000022E-2</v>
      </c>
      <c r="AC43" s="3">
        <v>2.9207296999999979E-2</v>
      </c>
      <c r="AD43" s="3">
        <v>2.9849014000000017E-2</v>
      </c>
      <c r="AE43" s="3">
        <v>2.8188215000000003E-2</v>
      </c>
      <c r="AF43" s="3">
        <v>2.8253850000000007E-2</v>
      </c>
      <c r="AG43" s="3">
        <v>2.7097744999999986E-2</v>
      </c>
      <c r="AH43" s="3">
        <v>6.7211100000000015E-3</v>
      </c>
      <c r="AI43" s="3">
        <v>2.8217230000000013E-2</v>
      </c>
      <c r="AJ43" s="3">
        <v>5.5255600000000016E-4</v>
      </c>
      <c r="AK43" s="3">
        <v>2.8886956000000016E-2</v>
      </c>
      <c r="AL43" s="3">
        <v>2.8394799999999994E-2</v>
      </c>
      <c r="AM43" s="3">
        <v>2.8946145999999989E-2</v>
      </c>
      <c r="AN43" s="3">
        <v>2.9266501999999979E-2</v>
      </c>
      <c r="AO43" s="3">
        <v>2.9024918000000011E-2</v>
      </c>
      <c r="AP43" s="3">
        <v>2.9087046999999998E-2</v>
      </c>
      <c r="AQ43" s="3">
        <v>5.4428199999999975E-3</v>
      </c>
      <c r="AR43" s="3">
        <v>2.8366754000000008E-2</v>
      </c>
      <c r="AS43" s="3">
        <v>2.877351899999998E-2</v>
      </c>
      <c r="AT43" s="3">
        <v>7.8090300000000087E-4</v>
      </c>
      <c r="AU43" s="3">
        <v>2.8064092999999981E-2</v>
      </c>
      <c r="AV43" s="3">
        <v>2.9025752999999987E-2</v>
      </c>
      <c r="AW43" s="3">
        <v>2.8818596999999984E-2</v>
      </c>
      <c r="AX43" s="3">
        <v>2.9533052999999979E-2</v>
      </c>
      <c r="AY43" s="3">
        <v>2.7951844000000003E-2</v>
      </c>
      <c r="AZ43" s="3">
        <v>2.8248246000000005E-2</v>
      </c>
      <c r="BA43" s="3">
        <v>2.7682680000000005E-2</v>
      </c>
      <c r="BB43" s="3">
        <v>2.9828977999999989E-2</v>
      </c>
      <c r="BC43" s="3">
        <v>2.8441174000000024E-2</v>
      </c>
      <c r="BD43" s="3">
        <v>2.7806476E-2</v>
      </c>
      <c r="BE43" s="3">
        <v>2.8980983999999991E-2</v>
      </c>
      <c r="BF43" s="3">
        <v>2.8903635000000011E-2</v>
      </c>
      <c r="BG43" s="3">
        <v>2.9551490999999978E-2</v>
      </c>
      <c r="BH43" s="3">
        <v>2.8883642000000001E-2</v>
      </c>
      <c r="BI43" s="3">
        <v>2.818813500000002E-2</v>
      </c>
      <c r="BJ43" s="3">
        <v>2.7848134999999993E-2</v>
      </c>
      <c r="BK43" s="3">
        <v>2.8280496999999977E-2</v>
      </c>
      <c r="BL43" s="3">
        <v>2.9698396000000005E-2</v>
      </c>
      <c r="BM43" s="3">
        <v>2.7416539999999996E-2</v>
      </c>
      <c r="BN43" s="3">
        <v>2.8006489999999998E-2</v>
      </c>
      <c r="BO43" s="3">
        <v>2.9118336999999998E-2</v>
      </c>
      <c r="BP43" s="3">
        <v>2.9059442000000012E-2</v>
      </c>
      <c r="BQ43" s="3">
        <v>2.9000105000000012E-2</v>
      </c>
      <c r="BR43" s="3">
        <v>2.8353656000000029E-2</v>
      </c>
      <c r="BS43" s="3">
        <v>2.9257605999999992E-2</v>
      </c>
      <c r="BT43" s="3">
        <v>2.9248566999999986E-2</v>
      </c>
      <c r="BU43" s="3">
        <v>2.8689724000000007E-2</v>
      </c>
      <c r="BV43" s="3">
        <v>2.8983605000000003E-2</v>
      </c>
      <c r="BW43" s="3">
        <v>2.8227687999999983E-2</v>
      </c>
      <c r="BX43" s="3">
        <v>2.9070090999999982E-2</v>
      </c>
      <c r="BZ43">
        <f t="shared" si="0"/>
        <v>2.7212469893333337E-2</v>
      </c>
      <c r="CA43">
        <f t="shared" si="1"/>
        <v>5.7274444085023178E-3</v>
      </c>
      <c r="CB43">
        <f t="shared" si="2"/>
        <v>-4.0593543364650815</v>
      </c>
      <c r="CD43">
        <f t="shared" si="3"/>
        <v>2.6844606050000004E-2</v>
      </c>
      <c r="CE43">
        <f t="shared" si="4"/>
        <v>6.3430866048109396E-3</v>
      </c>
      <c r="CF43">
        <f t="shared" si="5"/>
        <v>-3.5809739032294461</v>
      </c>
      <c r="CH43">
        <f t="shared" si="6"/>
        <v>2.7207913475000001E-2</v>
      </c>
      <c r="CI43">
        <f t="shared" si="7"/>
        <v>5.4878139205242022E-3</v>
      </c>
      <c r="CJ43">
        <f t="shared" si="8"/>
        <v>-4.3091187831842088</v>
      </c>
      <c r="CL43">
        <f t="shared" si="9"/>
        <v>2.8431824200000004E-2</v>
      </c>
      <c r="CM43">
        <f t="shared" si="10"/>
        <v>6.4742243748109284E-4</v>
      </c>
      <c r="CN43">
        <f t="shared" si="11"/>
        <v>2.8336388833485878E-2</v>
      </c>
      <c r="CP43">
        <f t="shared" si="12"/>
        <v>2.8432976466666666E-2</v>
      </c>
      <c r="CQ43">
        <f t="shared" si="13"/>
        <v>6.5345999082553903E-4</v>
      </c>
      <c r="CR43">
        <f t="shared" si="14"/>
        <v>-1.7511459793212739E-2</v>
      </c>
      <c r="CT43">
        <f t="shared" si="15"/>
        <v>2.8600340699999997E-2</v>
      </c>
      <c r="CU43">
        <f t="shared" si="16"/>
        <v>5.2712313498366812E-4</v>
      </c>
      <c r="CV43">
        <f t="shared" si="17"/>
        <v>0.42159340340247381</v>
      </c>
      <c r="CX43">
        <f t="shared" si="18"/>
        <v>2.8712736400000004E-2</v>
      </c>
      <c r="CY43">
        <f t="shared" si="19"/>
        <v>6.1016860248642567E-4</v>
      </c>
      <c r="CZ43">
        <f t="shared" si="20"/>
        <v>0.42159340340247381</v>
      </c>
    </row>
    <row r="44" spans="1:104" x14ac:dyDescent="0.3">
      <c r="A44" s="2">
        <v>43</v>
      </c>
      <c r="B44" s="3">
        <v>2.9224812000000003E-2</v>
      </c>
      <c r="C44" s="3">
        <v>2.9578792000000031E-2</v>
      </c>
      <c r="D44" s="3">
        <v>2.8927661000000011E-2</v>
      </c>
      <c r="E44" s="3">
        <v>2.8908482999999988E-2</v>
      </c>
      <c r="F44" s="3">
        <v>2.9691741999999997E-2</v>
      </c>
      <c r="G44" s="3">
        <v>2.8670183000000005E-2</v>
      </c>
      <c r="H44" s="3">
        <v>3.0176903000000015E-2</v>
      </c>
      <c r="I44" s="3">
        <v>2.9535078000000003E-2</v>
      </c>
      <c r="J44" s="3">
        <v>2.8851497000000007E-2</v>
      </c>
      <c r="K44" s="3">
        <v>3.1798376999999975E-2</v>
      </c>
      <c r="L44" s="3">
        <v>2.9954306000000007E-2</v>
      </c>
      <c r="M44" s="3">
        <v>2.9567135999999994E-2</v>
      </c>
      <c r="N44" s="3">
        <v>2.9705003999999997E-2</v>
      </c>
      <c r="O44" s="3">
        <v>2.9857883999999987E-2</v>
      </c>
      <c r="P44" s="3">
        <v>3.0194720000000005E-2</v>
      </c>
      <c r="Q44" s="3">
        <v>2.9754201999999973E-2</v>
      </c>
      <c r="R44" s="3">
        <v>2.9385565999999964E-2</v>
      </c>
      <c r="S44" s="3">
        <v>2.9084568000000015E-2</v>
      </c>
      <c r="T44" s="3">
        <v>2.9651012000000011E-2</v>
      </c>
      <c r="U44" s="3">
        <v>2.9176731000000008E-2</v>
      </c>
      <c r="V44" s="3">
        <v>3.0543127000000014E-2</v>
      </c>
      <c r="W44" s="3">
        <v>2.9836647999999993E-2</v>
      </c>
      <c r="X44" s="3">
        <v>3.0209633999999971E-2</v>
      </c>
      <c r="Y44" s="3">
        <v>2.9718915000000009E-2</v>
      </c>
      <c r="Z44" s="3">
        <v>2.8943365000000009E-2</v>
      </c>
      <c r="AA44" s="3">
        <v>2.8579711999999993E-2</v>
      </c>
      <c r="AB44" s="3">
        <v>3.0395983000000001E-2</v>
      </c>
      <c r="AC44" s="3">
        <v>2.8104277999999993E-2</v>
      </c>
      <c r="AD44" s="3">
        <v>3.0266659999999997E-2</v>
      </c>
      <c r="AE44" s="3">
        <v>2.8739514999999986E-2</v>
      </c>
      <c r="AF44" s="3">
        <v>2.9778374999999999E-2</v>
      </c>
      <c r="AG44" s="3">
        <v>2.8454321000000001E-2</v>
      </c>
      <c r="AH44" s="3">
        <v>7.3001199999999985E-3</v>
      </c>
      <c r="AI44" s="3">
        <v>2.9267526000000002E-2</v>
      </c>
      <c r="AJ44" s="3">
        <v>7.7707579999999985E-4</v>
      </c>
      <c r="AK44" s="3">
        <v>2.9389885999999987E-2</v>
      </c>
      <c r="AL44" s="3">
        <v>3.0182877000000007E-2</v>
      </c>
      <c r="AM44" s="3">
        <v>2.8210831999999991E-2</v>
      </c>
      <c r="AN44" s="3">
        <v>2.9357000999999987E-2</v>
      </c>
      <c r="AO44" s="3">
        <v>2.9437315000000009E-2</v>
      </c>
      <c r="AP44" s="3">
        <v>2.9913361999999995E-2</v>
      </c>
      <c r="AQ44" s="3">
        <v>6.0642800000000044E-3</v>
      </c>
      <c r="AR44" s="3">
        <v>2.8764058999999967E-2</v>
      </c>
      <c r="AS44" s="3">
        <v>2.8915406999999994E-2</v>
      </c>
      <c r="AT44" s="3">
        <v>1.1270110000000002E-3</v>
      </c>
      <c r="AU44" s="3">
        <v>2.9624355999999977E-2</v>
      </c>
      <c r="AV44" s="3">
        <v>3.0448396999999978E-2</v>
      </c>
      <c r="AW44" s="3">
        <v>2.8654984000000019E-2</v>
      </c>
      <c r="AX44" s="3">
        <v>2.9195012000000006E-2</v>
      </c>
      <c r="AY44" s="3">
        <v>2.9041656000000002E-2</v>
      </c>
      <c r="AZ44" s="3">
        <v>2.9807247999999974E-2</v>
      </c>
      <c r="BA44" s="3">
        <v>2.9495376000000007E-2</v>
      </c>
      <c r="BB44" s="3">
        <v>2.8852320999999997E-2</v>
      </c>
      <c r="BC44" s="3">
        <v>2.9462384999999997E-2</v>
      </c>
      <c r="BD44" s="3">
        <v>2.9191820000000004E-2</v>
      </c>
      <c r="BE44" s="3">
        <v>2.8839578999999987E-2</v>
      </c>
      <c r="BF44" s="3">
        <v>2.9347736999999992E-2</v>
      </c>
      <c r="BG44" s="3">
        <v>3.0606369000000001E-2</v>
      </c>
      <c r="BH44" s="3">
        <v>2.9197449000000014E-2</v>
      </c>
      <c r="BI44" s="3">
        <v>2.9639132000000012E-2</v>
      </c>
      <c r="BJ44" s="3">
        <v>3.0221477999999993E-2</v>
      </c>
      <c r="BK44" s="3">
        <v>2.9922056999999978E-2</v>
      </c>
      <c r="BL44" s="3">
        <v>2.8950732000000038E-2</v>
      </c>
      <c r="BM44" s="3">
        <v>3.0025526999999996E-2</v>
      </c>
      <c r="BN44" s="3">
        <v>2.8914477999999993E-2</v>
      </c>
      <c r="BO44" s="3">
        <v>2.9324607000000037E-2</v>
      </c>
      <c r="BP44" s="3">
        <v>2.9881700999999986E-2</v>
      </c>
      <c r="BQ44" s="3">
        <v>2.9336461000000029E-2</v>
      </c>
      <c r="BR44" s="3">
        <v>2.9737413999999979E-2</v>
      </c>
      <c r="BS44" s="3">
        <v>2.9601851999999998E-2</v>
      </c>
      <c r="BT44" s="3">
        <v>2.9790091999999994E-2</v>
      </c>
      <c r="BU44" s="3">
        <v>2.987644699999998E-2</v>
      </c>
      <c r="BV44" s="3">
        <v>2.9569750999999995E-2</v>
      </c>
      <c r="BW44" s="3">
        <v>2.9555493000000009E-2</v>
      </c>
      <c r="BX44" s="3">
        <v>2.9763190000000005E-2</v>
      </c>
      <c r="BZ44">
        <f t="shared" si="0"/>
        <v>2.8131293904000008E-2</v>
      </c>
      <c r="CA44">
        <f t="shared" si="1"/>
        <v>5.8404189569076937E-3</v>
      </c>
      <c r="CB44">
        <f t="shared" si="2"/>
        <v>-4.0738594753596926</v>
      </c>
      <c r="CD44">
        <f t="shared" si="3"/>
        <v>2.7756262713333334E-2</v>
      </c>
      <c r="CE44">
        <f t="shared" si="4"/>
        <v>6.4732258440157956E-3</v>
      </c>
      <c r="CF44">
        <f t="shared" si="5"/>
        <v>-3.5847682634850195</v>
      </c>
      <c r="CH44">
        <f t="shared" si="6"/>
        <v>2.8229695570000001E-2</v>
      </c>
      <c r="CI44">
        <f t="shared" si="7"/>
        <v>5.6400333740983253E-3</v>
      </c>
      <c r="CJ44">
        <f t="shared" si="8"/>
        <v>-4.3014904602011512</v>
      </c>
      <c r="CL44">
        <f t="shared" si="9"/>
        <v>2.9567749799999998E-2</v>
      </c>
      <c r="CM44">
        <f t="shared" si="10"/>
        <v>7.2058968536365428E-4</v>
      </c>
      <c r="CN44">
        <f t="shared" si="11"/>
        <v>0.65890764461973872</v>
      </c>
      <c r="CP44">
        <f t="shared" si="12"/>
        <v>2.9642838533333334E-2</v>
      </c>
      <c r="CQ44">
        <f t="shared" si="13"/>
        <v>7.3958931074092824E-4</v>
      </c>
      <c r="CR44">
        <f t="shared" si="14"/>
        <v>1.492312556269819</v>
      </c>
      <c r="CT44">
        <f t="shared" si="15"/>
        <v>2.9536352800000006E-2</v>
      </c>
      <c r="CU44">
        <f t="shared" si="16"/>
        <v>8.7373153810672811E-4</v>
      </c>
      <c r="CV44">
        <f t="shared" si="17"/>
        <v>1.8430222929525439</v>
      </c>
      <c r="CX44">
        <f t="shared" si="18"/>
        <v>2.9266298000000007E-2</v>
      </c>
      <c r="CY44">
        <f t="shared" si="19"/>
        <v>3.2344482600963562E-4</v>
      </c>
      <c r="CZ44">
        <f t="shared" si="20"/>
        <v>1.8430222929525439</v>
      </c>
    </row>
    <row r="45" spans="1:104" x14ac:dyDescent="0.3">
      <c r="A45" s="2">
        <v>44</v>
      </c>
      <c r="B45" s="3">
        <v>3.1600586000000021E-2</v>
      </c>
      <c r="C45" s="3">
        <v>3.1479751E-2</v>
      </c>
      <c r="D45" s="3">
        <v>3.0067712999999979E-2</v>
      </c>
      <c r="E45" s="3">
        <v>3.1445386000000006E-2</v>
      </c>
      <c r="F45" s="3">
        <v>3.0258162000000002E-2</v>
      </c>
      <c r="G45" s="3">
        <v>2.9891589999999992E-2</v>
      </c>
      <c r="H45" s="3">
        <v>3.0306662000000012E-2</v>
      </c>
      <c r="I45" s="3">
        <v>3.0647173999999989E-2</v>
      </c>
      <c r="J45" s="3">
        <v>3.0422782999999985E-2</v>
      </c>
      <c r="K45" s="3">
        <v>3.0439777000000001E-2</v>
      </c>
      <c r="L45" s="3">
        <v>3.0712207000000023E-2</v>
      </c>
      <c r="M45" s="3">
        <v>3.0966110999999973E-2</v>
      </c>
      <c r="N45" s="3">
        <v>3.0002088000000007E-2</v>
      </c>
      <c r="O45" s="3">
        <v>3.0477565000000015E-2</v>
      </c>
      <c r="P45" s="3">
        <v>3.142328400000001E-2</v>
      </c>
      <c r="Q45" s="3">
        <v>3.034273400000001E-2</v>
      </c>
      <c r="R45" s="3">
        <v>3.012075799999997E-2</v>
      </c>
      <c r="S45" s="3">
        <v>3.15625E-2</v>
      </c>
      <c r="T45" s="3">
        <v>3.0738448000000012E-2</v>
      </c>
      <c r="U45" s="3">
        <v>2.9442932000000005E-2</v>
      </c>
      <c r="V45" s="3">
        <v>3.0515714999999957E-2</v>
      </c>
      <c r="W45" s="3">
        <v>3.0591014999999996E-2</v>
      </c>
      <c r="X45" s="3">
        <v>3.1834107000000007E-2</v>
      </c>
      <c r="Y45" s="3">
        <v>2.9778947999999979E-2</v>
      </c>
      <c r="Z45" s="3">
        <v>3.0036608000000013E-2</v>
      </c>
      <c r="AA45" s="3">
        <v>3.2014307999999991E-2</v>
      </c>
      <c r="AB45" s="3">
        <v>3.1092493000000027E-2</v>
      </c>
      <c r="AC45" s="3">
        <v>3.0919784000000002E-2</v>
      </c>
      <c r="AD45" s="3">
        <v>2.9659038000000016E-2</v>
      </c>
      <c r="AE45" s="3">
        <v>2.9282123999999989E-2</v>
      </c>
      <c r="AF45" s="3">
        <v>3.0736078999999989E-2</v>
      </c>
      <c r="AG45" s="3">
        <v>3.0642143000000021E-2</v>
      </c>
      <c r="AH45" s="3">
        <v>8.2075860000000011E-3</v>
      </c>
      <c r="AI45" s="3">
        <v>2.9887233999999981E-2</v>
      </c>
      <c r="AJ45" s="3">
        <v>1.048902E-3</v>
      </c>
      <c r="AK45" s="3">
        <v>3.0686648000000007E-2</v>
      </c>
      <c r="AL45" s="3">
        <v>3.0216540000000007E-2</v>
      </c>
      <c r="AM45" s="3">
        <v>3.1352656999999999E-2</v>
      </c>
      <c r="AN45" s="3">
        <v>3.0289215999999983E-2</v>
      </c>
      <c r="AO45" s="3">
        <v>3.1321406999999982E-2</v>
      </c>
      <c r="AP45" s="3">
        <v>3.0959890000000018E-2</v>
      </c>
      <c r="AQ45" s="3">
        <v>6.7381499999999966E-3</v>
      </c>
      <c r="AR45" s="3">
        <v>3.0630626000000011E-2</v>
      </c>
      <c r="AS45" s="3">
        <v>3.0964572999999988E-2</v>
      </c>
      <c r="AT45" s="3">
        <v>1.3264150000000003E-3</v>
      </c>
      <c r="AU45" s="3">
        <v>3.0343380000000003E-2</v>
      </c>
      <c r="AV45" s="3">
        <v>3.0397754000000006E-2</v>
      </c>
      <c r="AW45" s="3">
        <v>3.0510489000000002E-2</v>
      </c>
      <c r="AX45" s="3">
        <v>3.1048380000000007E-2</v>
      </c>
      <c r="AY45" s="3">
        <v>2.9947497000000003E-2</v>
      </c>
      <c r="AZ45" s="3">
        <v>2.9955878000000012E-2</v>
      </c>
      <c r="BA45" s="3">
        <v>3.0074873000000019E-2</v>
      </c>
      <c r="BB45" s="3">
        <v>3.0286378999999995E-2</v>
      </c>
      <c r="BC45" s="3">
        <v>3.0949540000000005E-2</v>
      </c>
      <c r="BD45" s="3">
        <v>3.0715192999999995E-2</v>
      </c>
      <c r="BE45" s="3">
        <v>3.0562891999999994E-2</v>
      </c>
      <c r="BF45" s="3">
        <v>3.0253609000000008E-2</v>
      </c>
      <c r="BG45" s="3">
        <v>2.9319003000000017E-2</v>
      </c>
      <c r="BH45" s="3">
        <v>3.0442441999999983E-2</v>
      </c>
      <c r="BI45" s="3">
        <v>3.0639764000000007E-2</v>
      </c>
      <c r="BJ45" s="3">
        <v>3.1086116999999976E-2</v>
      </c>
      <c r="BK45" s="3">
        <v>3.0776266000000031E-2</v>
      </c>
      <c r="BL45" s="3">
        <v>3.0706895000000012E-2</v>
      </c>
      <c r="BM45" s="3">
        <v>3.1117151999999999E-2</v>
      </c>
      <c r="BN45" s="3">
        <v>3.1050436000000015E-2</v>
      </c>
      <c r="BO45" s="3">
        <v>2.9994165999999992E-2</v>
      </c>
      <c r="BP45" s="3">
        <v>3.1088326999999999E-2</v>
      </c>
      <c r="BQ45" s="3">
        <v>3.0561532000000016E-2</v>
      </c>
      <c r="BR45" s="3">
        <v>3.1682036999999975E-2</v>
      </c>
      <c r="BS45" s="3">
        <v>3.0375136000000007E-2</v>
      </c>
      <c r="BT45" s="3">
        <v>3.0886115000000002E-2</v>
      </c>
      <c r="BU45" s="3">
        <v>3.0234602999999985E-2</v>
      </c>
      <c r="BV45" s="3">
        <v>3.0424728999999984E-2</v>
      </c>
      <c r="BW45" s="3">
        <v>3.0526810000000022E-2</v>
      </c>
      <c r="BX45" s="3">
        <v>3.1542084999999997E-2</v>
      </c>
      <c r="BZ45">
        <f t="shared" si="0"/>
        <v>2.9207731946666673E-2</v>
      </c>
      <c r="CA45">
        <f t="shared" si="1"/>
        <v>5.9774485474665181E-3</v>
      </c>
      <c r="CB45">
        <f t="shared" si="2"/>
        <v>-4.0971925363389836</v>
      </c>
      <c r="CD45">
        <f t="shared" si="3"/>
        <v>2.8808791500000007E-2</v>
      </c>
      <c r="CE45">
        <f t="shared" si="4"/>
        <v>6.6192905821768171E-3</v>
      </c>
      <c r="CF45">
        <f t="shared" si="5"/>
        <v>-3.6098323304281559</v>
      </c>
      <c r="CH45">
        <f t="shared" si="6"/>
        <v>2.9311519075000004E-2</v>
      </c>
      <c r="CI45">
        <f t="shared" si="7"/>
        <v>5.7553236825240517E-3</v>
      </c>
      <c r="CJ45">
        <f t="shared" si="8"/>
        <v>-4.3377819997840774</v>
      </c>
      <c r="CL45">
        <f t="shared" si="9"/>
        <v>3.0602411699999998E-2</v>
      </c>
      <c r="CM45">
        <f t="shared" si="10"/>
        <v>7.0245269087762378E-4</v>
      </c>
      <c r="CN45">
        <f t="shared" si="11"/>
        <v>0.22443767153058997</v>
      </c>
      <c r="CP45">
        <f t="shared" si="12"/>
        <v>3.0676055933333335E-2</v>
      </c>
      <c r="CQ45">
        <f t="shared" si="13"/>
        <v>5.5661684178083114E-4</v>
      </c>
      <c r="CR45">
        <f t="shared" si="14"/>
        <v>0.44458625386748507</v>
      </c>
      <c r="CT45">
        <f t="shared" si="15"/>
        <v>3.0655958399999999E-2</v>
      </c>
      <c r="CU45">
        <f t="shared" si="16"/>
        <v>5.9210433786102961E-4</v>
      </c>
      <c r="CV45">
        <f t="shared" si="17"/>
        <v>0.63721325411326846</v>
      </c>
      <c r="CX45">
        <f t="shared" si="18"/>
        <v>3.0970319600000001E-2</v>
      </c>
      <c r="CY45">
        <f t="shared" si="19"/>
        <v>6.6397459172550704E-4</v>
      </c>
      <c r="CZ45">
        <f t="shared" si="20"/>
        <v>0.63721325411326846</v>
      </c>
    </row>
    <row r="46" spans="1:104" x14ac:dyDescent="0.3">
      <c r="A46" s="2">
        <v>45</v>
      </c>
      <c r="B46" s="3">
        <v>3.1987855000000003E-2</v>
      </c>
      <c r="C46" s="3">
        <v>3.1787445000000018E-2</v>
      </c>
      <c r="D46" s="3">
        <v>3.0785644999999986E-2</v>
      </c>
      <c r="E46" s="3">
        <v>3.049258199999999E-2</v>
      </c>
      <c r="F46" s="3">
        <v>3.1245289999999964E-2</v>
      </c>
      <c r="G46" s="3">
        <v>3.0878401000000003E-2</v>
      </c>
      <c r="H46" s="3">
        <v>3.2627768000000022E-2</v>
      </c>
      <c r="I46" s="3">
        <v>3.1325657E-2</v>
      </c>
      <c r="J46" s="3">
        <v>3.2065061000000013E-2</v>
      </c>
      <c r="K46" s="3">
        <v>3.3326348000000006E-2</v>
      </c>
      <c r="L46" s="3">
        <v>3.1884410999999967E-2</v>
      </c>
      <c r="M46" s="3">
        <v>3.1905482999999991E-2</v>
      </c>
      <c r="N46" s="3">
        <v>3.1816836999999994E-2</v>
      </c>
      <c r="O46" s="3">
        <v>3.2422381E-2</v>
      </c>
      <c r="P46" s="3">
        <v>3.1791788999999959E-2</v>
      </c>
      <c r="Q46" s="3">
        <v>3.2351903999999994E-2</v>
      </c>
      <c r="R46" s="3">
        <v>3.054779500000002E-2</v>
      </c>
      <c r="S46" s="3">
        <v>3.1495633000000009E-2</v>
      </c>
      <c r="T46" s="3">
        <v>3.2301956999999999E-2</v>
      </c>
      <c r="U46" s="3">
        <v>3.2048147999999978E-2</v>
      </c>
      <c r="V46" s="3">
        <v>3.1323305999999995E-2</v>
      </c>
      <c r="W46" s="3">
        <v>3.1905788000000018E-2</v>
      </c>
      <c r="X46" s="3">
        <v>3.1849638000000006E-2</v>
      </c>
      <c r="Y46" s="3">
        <v>3.0599430999999993E-2</v>
      </c>
      <c r="Z46" s="3">
        <v>3.0750658999999982E-2</v>
      </c>
      <c r="AA46" s="3">
        <v>3.1983153999999993E-2</v>
      </c>
      <c r="AB46" s="3">
        <v>3.1058177999999985E-2</v>
      </c>
      <c r="AC46" s="3">
        <v>3.2365653000000015E-2</v>
      </c>
      <c r="AD46" s="3">
        <v>3.0883656000000016E-2</v>
      </c>
      <c r="AE46" s="3">
        <v>3.2616001000000006E-2</v>
      </c>
      <c r="AF46" s="3">
        <v>3.1943826000000002E-2</v>
      </c>
      <c r="AG46" s="3">
        <v>3.0876202999999977E-2</v>
      </c>
      <c r="AH46" s="3">
        <v>8.375999999999998E-3</v>
      </c>
      <c r="AI46" s="3">
        <v>3.0865797000000007E-2</v>
      </c>
      <c r="AJ46" s="3">
        <v>1.3711700000000008E-3</v>
      </c>
      <c r="AK46" s="3">
        <v>3.1634795000000007E-2</v>
      </c>
      <c r="AL46" s="3">
        <v>3.1198019000000018E-2</v>
      </c>
      <c r="AM46" s="3">
        <v>3.1776581999999984E-2</v>
      </c>
      <c r="AN46" s="3">
        <v>3.2105826000000018E-2</v>
      </c>
      <c r="AO46" s="3">
        <v>3.1946026999999974E-2</v>
      </c>
      <c r="AP46" s="3">
        <v>3.2302102999999992E-2</v>
      </c>
      <c r="AQ46" s="3">
        <v>7.4294499999999937E-3</v>
      </c>
      <c r="AR46" s="3">
        <v>3.1219622000000002E-2</v>
      </c>
      <c r="AS46" s="3">
        <v>3.0768790999999993E-2</v>
      </c>
      <c r="AT46" s="3">
        <v>1.6753600000000016E-3</v>
      </c>
      <c r="AU46" s="3">
        <v>3.1778198999999986E-2</v>
      </c>
      <c r="AV46" s="3">
        <v>3.1007968999999996E-2</v>
      </c>
      <c r="AW46" s="3">
        <v>3.1648018999999999E-2</v>
      </c>
      <c r="AX46" s="3">
        <v>3.0824554999999993E-2</v>
      </c>
      <c r="AY46" s="3">
        <v>3.2402278E-2</v>
      </c>
      <c r="AZ46" s="3">
        <v>3.1444703999999983E-2</v>
      </c>
      <c r="BA46" s="3">
        <v>3.076143600000001E-2</v>
      </c>
      <c r="BB46" s="3">
        <v>3.1645271000000003E-2</v>
      </c>
      <c r="BC46" s="3">
        <v>3.2082879999999994E-2</v>
      </c>
      <c r="BD46" s="3">
        <v>3.2126979000000035E-2</v>
      </c>
      <c r="BE46" s="3">
        <v>3.2359310000000009E-2</v>
      </c>
      <c r="BF46" s="3">
        <v>3.1805032999999996E-2</v>
      </c>
      <c r="BG46" s="3">
        <v>3.2375770000000012E-2</v>
      </c>
      <c r="BH46" s="3">
        <v>3.2372872999999996E-2</v>
      </c>
      <c r="BI46" s="3">
        <v>3.277384299999999E-2</v>
      </c>
      <c r="BJ46" s="3">
        <v>3.2917516000000015E-2</v>
      </c>
      <c r="BK46" s="3">
        <v>3.1696463000000022E-2</v>
      </c>
      <c r="BL46" s="3">
        <v>3.1041499000000007E-2</v>
      </c>
      <c r="BM46" s="3">
        <v>3.1418334000000013E-2</v>
      </c>
      <c r="BN46" s="3">
        <v>3.1819669999999994E-2</v>
      </c>
      <c r="BO46" s="3">
        <v>3.160385000000001E-2</v>
      </c>
      <c r="BP46" s="3">
        <v>3.252436800000004E-2</v>
      </c>
      <c r="BQ46" s="3">
        <v>3.1466065000000022E-2</v>
      </c>
      <c r="BR46" s="3">
        <v>3.1066450000000016E-2</v>
      </c>
      <c r="BS46" s="3">
        <v>3.1873243000000002E-2</v>
      </c>
      <c r="BT46" s="3">
        <v>3.1023445000000007E-2</v>
      </c>
      <c r="BU46" s="3">
        <v>3.1572866999999984E-2</v>
      </c>
      <c r="BV46" s="3">
        <v>3.2746145000000004E-2</v>
      </c>
      <c r="BW46" s="3">
        <v>3.1212433000000008E-2</v>
      </c>
      <c r="BX46" s="3">
        <v>3.0927829999999996E-2</v>
      </c>
      <c r="BZ46">
        <f t="shared" si="0"/>
        <v>3.0243102959999994E-2</v>
      </c>
      <c r="CA46">
        <f t="shared" si="1"/>
        <v>6.1366654848388161E-3</v>
      </c>
      <c r="CB46">
        <f t="shared" si="2"/>
        <v>-4.0846328862568555</v>
      </c>
      <c r="CD46">
        <f t="shared" si="3"/>
        <v>2.9888709066666651E-2</v>
      </c>
      <c r="CE46">
        <f t="shared" si="4"/>
        <v>6.8082762894908005E-3</v>
      </c>
      <c r="CF46">
        <f t="shared" si="5"/>
        <v>-3.6017701772834605</v>
      </c>
      <c r="CH46">
        <f t="shared" si="6"/>
        <v>3.0312952474999998E-2</v>
      </c>
      <c r="CI46">
        <f t="shared" si="7"/>
        <v>5.9235027345362111E-3</v>
      </c>
      <c r="CJ46">
        <f t="shared" si="8"/>
        <v>-4.3308377127525688</v>
      </c>
      <c r="CL46">
        <f t="shared" si="9"/>
        <v>3.1680795133333328E-2</v>
      </c>
      <c r="CM46">
        <f t="shared" si="10"/>
        <v>6.9981275171395179E-4</v>
      </c>
      <c r="CN46">
        <f t="shared" si="11"/>
        <v>2.414074681039147E-2</v>
      </c>
      <c r="CP46">
        <f t="shared" si="12"/>
        <v>3.1756196866666662E-2</v>
      </c>
      <c r="CQ46">
        <f t="shared" si="13"/>
        <v>7.1265371647628265E-4</v>
      </c>
      <c r="CR46">
        <f t="shared" si="14"/>
        <v>0.21660973523082458</v>
      </c>
      <c r="CT46">
        <f t="shared" si="15"/>
        <v>3.1652205199999998E-2</v>
      </c>
      <c r="CU46">
        <f t="shared" si="16"/>
        <v>8.3800456967296727E-4</v>
      </c>
      <c r="CV46">
        <f t="shared" si="17"/>
        <v>0.59559808583171059</v>
      </c>
      <c r="CX46">
        <f t="shared" si="18"/>
        <v>3.1259763399999987E-2</v>
      </c>
      <c r="CY46">
        <f t="shared" si="19"/>
        <v>5.6958410897798965E-4</v>
      </c>
      <c r="CZ46">
        <f t="shared" si="20"/>
        <v>0.59559808583171059</v>
      </c>
    </row>
    <row r="47" spans="1:104" x14ac:dyDescent="0.3">
      <c r="A47" s="2">
        <v>46</v>
      </c>
      <c r="B47" s="3">
        <v>3.1793004000000014E-2</v>
      </c>
      <c r="C47" s="3">
        <v>3.267833500000001E-2</v>
      </c>
      <c r="D47" s="3">
        <v>3.3095088000000022E-2</v>
      </c>
      <c r="E47" s="3">
        <v>3.2103182999999973E-2</v>
      </c>
      <c r="F47" s="3">
        <v>3.3576870999999987E-2</v>
      </c>
      <c r="G47" s="3">
        <v>3.2634249999999969E-2</v>
      </c>
      <c r="H47" s="3">
        <v>3.335806999999999E-2</v>
      </c>
      <c r="I47" s="3">
        <v>3.2641945000000006E-2</v>
      </c>
      <c r="J47" s="3">
        <v>3.3336333000000003E-2</v>
      </c>
      <c r="K47" s="3">
        <v>3.1917167000000003E-2</v>
      </c>
      <c r="L47" s="3">
        <v>3.2111794000000027E-2</v>
      </c>
      <c r="M47" s="3">
        <v>3.2735927000000005E-2</v>
      </c>
      <c r="N47" s="3">
        <v>3.2761706999999973E-2</v>
      </c>
      <c r="O47" s="3">
        <v>3.173328700000002E-2</v>
      </c>
      <c r="P47" s="3">
        <v>3.247162100000002E-2</v>
      </c>
      <c r="Q47" s="3">
        <v>3.1873540999999998E-2</v>
      </c>
      <c r="R47" s="3">
        <v>3.2720825000000009E-2</v>
      </c>
      <c r="S47" s="3">
        <v>3.3008031000000021E-2</v>
      </c>
      <c r="T47" s="3">
        <v>3.1613096999999993E-2</v>
      </c>
      <c r="U47" s="3">
        <v>3.2148178000000013E-2</v>
      </c>
      <c r="V47" s="3">
        <v>3.2578516999999994E-2</v>
      </c>
      <c r="W47" s="3">
        <v>3.3206046999999995E-2</v>
      </c>
      <c r="X47" s="3">
        <v>3.351157099999999E-2</v>
      </c>
      <c r="Y47" s="3">
        <v>3.2143774000000007E-2</v>
      </c>
      <c r="Z47" s="3">
        <v>3.2084002999999993E-2</v>
      </c>
      <c r="AA47" s="3">
        <v>3.2148461999999996E-2</v>
      </c>
      <c r="AB47" s="3">
        <v>3.2784218000000011E-2</v>
      </c>
      <c r="AC47" s="3">
        <v>3.2509207999999991E-2</v>
      </c>
      <c r="AD47" s="3">
        <v>3.4276551999999974E-2</v>
      </c>
      <c r="AE47" s="3">
        <v>3.1290730000000003E-2</v>
      </c>
      <c r="AF47" s="3">
        <v>3.339994499999998E-2</v>
      </c>
      <c r="AG47" s="3">
        <v>3.2948998999999986E-2</v>
      </c>
      <c r="AH47" s="3">
        <v>9.142382000000001E-3</v>
      </c>
      <c r="AI47" s="3">
        <v>3.2449592999999992E-2</v>
      </c>
      <c r="AJ47" s="3">
        <v>1.6953500000000002E-3</v>
      </c>
      <c r="AK47" s="3">
        <v>3.2772107999999994E-2</v>
      </c>
      <c r="AL47" s="3">
        <v>3.2056231999999983E-2</v>
      </c>
      <c r="AM47" s="3">
        <v>3.310049100000001E-2</v>
      </c>
      <c r="AN47" s="3">
        <v>3.1094644000000005E-2</v>
      </c>
      <c r="AO47" s="3">
        <v>3.1981694000000019E-2</v>
      </c>
      <c r="AP47" s="3">
        <v>3.2550569999999973E-2</v>
      </c>
      <c r="AQ47" s="3">
        <v>8.165369999999993E-3</v>
      </c>
      <c r="AR47" s="3">
        <v>3.2617477999999971E-2</v>
      </c>
      <c r="AS47" s="3">
        <v>3.2200883000000007E-2</v>
      </c>
      <c r="AT47" s="3">
        <v>2.0924100000000007E-3</v>
      </c>
      <c r="AU47" s="3">
        <v>3.3839774000000017E-2</v>
      </c>
      <c r="AV47" s="3">
        <v>3.3955937000000005E-2</v>
      </c>
      <c r="AW47" s="3">
        <v>3.2469054000000032E-2</v>
      </c>
      <c r="AX47" s="3">
        <v>3.2216956000000005E-2</v>
      </c>
      <c r="AY47" s="3">
        <v>3.3229981000000013E-2</v>
      </c>
      <c r="AZ47" s="3">
        <v>3.1304879999999993E-2</v>
      </c>
      <c r="BA47" s="3">
        <v>3.2499887999999991E-2</v>
      </c>
      <c r="BB47" s="3">
        <v>3.2530205999999964E-2</v>
      </c>
      <c r="BC47" s="3">
        <v>3.3013743000000005E-2</v>
      </c>
      <c r="BD47" s="3">
        <v>3.2102751000000013E-2</v>
      </c>
      <c r="BE47" s="3">
        <v>3.2518235000000006E-2</v>
      </c>
      <c r="BF47" s="3">
        <v>3.127746800000001E-2</v>
      </c>
      <c r="BG47" s="3">
        <v>3.1874967000000011E-2</v>
      </c>
      <c r="BH47" s="3">
        <v>3.2121761999999998E-2</v>
      </c>
      <c r="BI47" s="3">
        <v>3.3413182999999985E-2</v>
      </c>
      <c r="BJ47" s="3">
        <v>3.2984971000000002E-2</v>
      </c>
      <c r="BK47" s="3">
        <v>3.3466731999999985E-2</v>
      </c>
      <c r="BL47" s="3">
        <v>3.3744099999999999E-2</v>
      </c>
      <c r="BM47" s="3">
        <v>3.2723018E-2</v>
      </c>
      <c r="BN47" s="3">
        <v>3.1138926000000011E-2</v>
      </c>
      <c r="BO47" s="3">
        <v>3.1569150999999997E-2</v>
      </c>
      <c r="BP47" s="3">
        <v>3.1846303999999985E-2</v>
      </c>
      <c r="BQ47" s="3">
        <v>3.2520421999999986E-2</v>
      </c>
      <c r="BR47" s="3">
        <v>3.4701526999999989E-2</v>
      </c>
      <c r="BS47" s="3">
        <v>3.313849499999999E-2</v>
      </c>
      <c r="BT47" s="3">
        <v>3.3627562000000014E-2</v>
      </c>
      <c r="BU47" s="3">
        <v>3.1646613000000018E-2</v>
      </c>
      <c r="BV47" s="3">
        <v>3.2736352000000017E-2</v>
      </c>
      <c r="BW47" s="3">
        <v>3.2855219999999997E-2</v>
      </c>
      <c r="BX47" s="3">
        <v>3.3227018999999997E-2</v>
      </c>
      <c r="BZ47">
        <f t="shared" si="0"/>
        <v>3.1138782426666668E-2</v>
      </c>
      <c r="CA47">
        <f t="shared" si="1"/>
        <v>6.2317344008918762E-3</v>
      </c>
      <c r="CB47">
        <f t="shared" si="2"/>
        <v>-4.0707013614257717</v>
      </c>
      <c r="CD47">
        <f t="shared" si="3"/>
        <v>3.0724704500000002E-2</v>
      </c>
      <c r="CE47">
        <f t="shared" si="4"/>
        <v>6.8903046410575897E-3</v>
      </c>
      <c r="CF47">
        <f t="shared" si="5"/>
        <v>-3.6055722187408388</v>
      </c>
      <c r="CH47">
        <f t="shared" si="6"/>
        <v>3.1187169350000005E-2</v>
      </c>
      <c r="CI47">
        <f t="shared" si="7"/>
        <v>6.0054008538972655E-3</v>
      </c>
      <c r="CJ47">
        <f t="shared" si="8"/>
        <v>-4.3429602147975137</v>
      </c>
      <c r="CL47">
        <f t="shared" si="9"/>
        <v>3.2561511200000011E-2</v>
      </c>
      <c r="CM47">
        <f t="shared" si="10"/>
        <v>6.5896356411662672E-4</v>
      </c>
      <c r="CN47">
        <f t="shared" si="11"/>
        <v>0.42063257229559081</v>
      </c>
      <c r="CP47">
        <f t="shared" si="12"/>
        <v>3.2596572133333335E-2</v>
      </c>
      <c r="CQ47">
        <f t="shared" si="13"/>
        <v>5.6214539215957565E-4</v>
      </c>
      <c r="CR47">
        <f t="shared" si="14"/>
        <v>8.7184873446812097E-2</v>
      </c>
      <c r="CT47">
        <f t="shared" si="15"/>
        <v>3.2713424599999999E-2</v>
      </c>
      <c r="CU47">
        <f t="shared" si="16"/>
        <v>5.9674060448962178E-4</v>
      </c>
      <c r="CV47">
        <f t="shared" si="17"/>
        <v>-0.16955808468899486</v>
      </c>
      <c r="CX47">
        <f t="shared" si="18"/>
        <v>3.2649296199999997E-2</v>
      </c>
      <c r="CY47">
        <f t="shared" si="19"/>
        <v>6.4675258784836786E-4</v>
      </c>
      <c r="CZ47">
        <f t="shared" si="20"/>
        <v>-0.16955808468899486</v>
      </c>
    </row>
    <row r="48" spans="1:104" x14ac:dyDescent="0.3">
      <c r="A48" s="2">
        <v>47</v>
      </c>
      <c r="B48" s="3">
        <v>3.3813856000000031E-2</v>
      </c>
      <c r="C48" s="3">
        <v>3.3527852000000018E-2</v>
      </c>
      <c r="D48" s="3">
        <v>3.4348523999999964E-2</v>
      </c>
      <c r="E48" s="3">
        <v>3.4389343999999988E-2</v>
      </c>
      <c r="F48" s="3">
        <v>3.518258500000003E-2</v>
      </c>
      <c r="G48" s="3">
        <v>3.3270679999999976E-2</v>
      </c>
      <c r="H48" s="3">
        <v>3.4053487999999979E-2</v>
      </c>
      <c r="I48" s="3">
        <v>3.2802033000000015E-2</v>
      </c>
      <c r="J48" s="3">
        <v>3.3711310000000001E-2</v>
      </c>
      <c r="K48" s="3">
        <v>3.4139416999999991E-2</v>
      </c>
      <c r="L48" s="3">
        <v>3.3566369000000006E-2</v>
      </c>
      <c r="M48" s="3">
        <v>3.3427374999999995E-2</v>
      </c>
      <c r="N48" s="3">
        <v>3.3474532000000015E-2</v>
      </c>
      <c r="O48" s="3">
        <v>3.4021666999999992E-2</v>
      </c>
      <c r="P48" s="3">
        <v>3.3299485000000024E-2</v>
      </c>
      <c r="Q48" s="3">
        <v>3.3140870000000003E-2</v>
      </c>
      <c r="R48" s="3">
        <v>3.3382272999999962E-2</v>
      </c>
      <c r="S48" s="3">
        <v>3.3801284000000001E-2</v>
      </c>
      <c r="T48" s="3">
        <v>3.3412275000000033E-2</v>
      </c>
      <c r="U48" s="3">
        <v>3.4309192000000016E-2</v>
      </c>
      <c r="V48" s="3">
        <v>3.3555779000000008E-2</v>
      </c>
      <c r="W48" s="3">
        <v>3.3342528999999996E-2</v>
      </c>
      <c r="X48" s="3">
        <v>3.2207244000000017E-2</v>
      </c>
      <c r="Y48" s="3">
        <v>3.3085936000000024E-2</v>
      </c>
      <c r="Z48" s="3">
        <v>3.4228734000000011E-2</v>
      </c>
      <c r="AA48" s="3">
        <v>3.3318732999999989E-2</v>
      </c>
      <c r="AB48" s="3">
        <v>3.3668646999999982E-2</v>
      </c>
      <c r="AC48" s="3">
        <v>3.2610444999999981E-2</v>
      </c>
      <c r="AD48" s="3">
        <v>3.3634315999999984E-2</v>
      </c>
      <c r="AE48" s="3">
        <v>3.3607167E-2</v>
      </c>
      <c r="AF48" s="3">
        <v>3.3272085000000007E-2</v>
      </c>
      <c r="AG48" s="3">
        <v>3.4641183000000013E-2</v>
      </c>
      <c r="AH48" s="3">
        <v>9.8713499999999923E-3</v>
      </c>
      <c r="AI48" s="3">
        <v>3.3779186999999974E-2</v>
      </c>
      <c r="AJ48" s="3">
        <v>2.1078100000000003E-3</v>
      </c>
      <c r="AK48" s="3">
        <v>3.2448210999999998E-2</v>
      </c>
      <c r="AL48" s="3">
        <v>3.4299851999999999E-2</v>
      </c>
      <c r="AM48" s="3">
        <v>3.3943309999999997E-2</v>
      </c>
      <c r="AN48" s="3">
        <v>3.3246347000000009E-2</v>
      </c>
      <c r="AO48" s="3">
        <v>3.3614598000000002E-2</v>
      </c>
      <c r="AP48" s="3">
        <v>3.3536019999999965E-2</v>
      </c>
      <c r="AQ48" s="3">
        <v>8.8178800000000002E-3</v>
      </c>
      <c r="AR48" s="3">
        <v>3.2702360999999978E-2</v>
      </c>
      <c r="AS48" s="3">
        <v>3.2753232999999979E-2</v>
      </c>
      <c r="AT48" s="3">
        <v>2.5095199999999995E-3</v>
      </c>
      <c r="AU48" s="3">
        <v>3.4099908999999977E-2</v>
      </c>
      <c r="AV48" s="3">
        <v>3.3497876999999995E-2</v>
      </c>
      <c r="AW48" s="3">
        <v>3.3435641999999974E-2</v>
      </c>
      <c r="AX48" s="3">
        <v>3.305399500000001E-2</v>
      </c>
      <c r="AY48" s="3">
        <v>3.2688170999999988E-2</v>
      </c>
      <c r="AZ48" s="3">
        <v>3.4381240999999979E-2</v>
      </c>
      <c r="BA48" s="3">
        <v>3.3547826999999995E-2</v>
      </c>
      <c r="BB48" s="3">
        <v>3.4868201000000001E-2</v>
      </c>
      <c r="BC48" s="3">
        <v>3.299979799999999E-2</v>
      </c>
      <c r="BD48" s="3">
        <v>3.3745216000000008E-2</v>
      </c>
      <c r="BE48" s="3">
        <v>3.3327831000000009E-2</v>
      </c>
      <c r="BF48" s="3">
        <v>3.4464562999999997E-2</v>
      </c>
      <c r="BG48" s="3">
        <v>3.2589937999999992E-2</v>
      </c>
      <c r="BH48" s="3">
        <v>3.4344566999999986E-2</v>
      </c>
      <c r="BI48" s="3">
        <v>3.2846829000000001E-2</v>
      </c>
      <c r="BJ48" s="3">
        <v>3.3468828999999985E-2</v>
      </c>
      <c r="BK48" s="3">
        <v>3.3987825000000027E-2</v>
      </c>
      <c r="BL48" s="3">
        <v>3.2770138999999983E-2</v>
      </c>
      <c r="BM48" s="3">
        <v>3.2925601999999977E-2</v>
      </c>
      <c r="BN48" s="3">
        <v>3.2363495999999992E-2</v>
      </c>
      <c r="BO48" s="3">
        <v>3.3715137999999964E-2</v>
      </c>
      <c r="BP48" s="3">
        <v>3.4545565E-2</v>
      </c>
      <c r="BQ48" s="3">
        <v>3.3538397000000025E-2</v>
      </c>
      <c r="BR48" s="3">
        <v>3.2567305000000005E-2</v>
      </c>
      <c r="BS48" s="3">
        <v>3.3390962999999982E-2</v>
      </c>
      <c r="BT48" s="3">
        <v>3.2573885999999976E-2</v>
      </c>
      <c r="BU48" s="3">
        <v>3.2963171000000006E-2</v>
      </c>
      <c r="BV48" s="3">
        <v>3.3270367999999974E-2</v>
      </c>
      <c r="BW48" s="3">
        <v>3.4058494000000002E-2</v>
      </c>
      <c r="BX48" s="3">
        <v>3.4461096999999975E-2</v>
      </c>
      <c r="BZ48">
        <f t="shared" si="0"/>
        <v>3.2058250240000002E-2</v>
      </c>
      <c r="CA48">
        <f t="shared" si="1"/>
        <v>6.3101545873093185E-3</v>
      </c>
      <c r="CB48">
        <f t="shared" si="2"/>
        <v>-4.1039475855910315</v>
      </c>
      <c r="CD48">
        <f t="shared" si="3"/>
        <v>3.1729474883333338E-2</v>
      </c>
      <c r="CE48">
        <f t="shared" si="4"/>
        <v>7.0087043840061673E-3</v>
      </c>
      <c r="CF48">
        <f t="shared" si="5"/>
        <v>-3.6218703209978451</v>
      </c>
      <c r="CH48">
        <f t="shared" si="6"/>
        <v>3.2238946849999998E-2</v>
      </c>
      <c r="CI48">
        <f t="shared" si="7"/>
        <v>6.1111949049479511E-3</v>
      </c>
      <c r="CJ48">
        <f t="shared" si="8"/>
        <v>-4.3709192610813057</v>
      </c>
      <c r="CL48">
        <f t="shared" si="9"/>
        <v>3.3611131366666672E-2</v>
      </c>
      <c r="CM48">
        <f t="shared" si="10"/>
        <v>5.7367006792287108E-4</v>
      </c>
      <c r="CN48">
        <f t="shared" si="11"/>
        <v>0.1780277610515075</v>
      </c>
      <c r="CP48">
        <f t="shared" si="12"/>
        <v>3.3801901133333333E-2</v>
      </c>
      <c r="CQ48">
        <f t="shared" si="13"/>
        <v>5.5954779805980799E-4</v>
      </c>
      <c r="CR48">
        <f t="shared" si="14"/>
        <v>0.7061433245873564</v>
      </c>
      <c r="CT48">
        <f t="shared" si="15"/>
        <v>3.3923908900000001E-2</v>
      </c>
      <c r="CU48">
        <f t="shared" si="16"/>
        <v>6.2800576083399916E-4</v>
      </c>
      <c r="CV48">
        <f t="shared" si="17"/>
        <v>0.20101355541054661</v>
      </c>
      <c r="CX48">
        <f t="shared" si="18"/>
        <v>3.4252432200000002E-2</v>
      </c>
      <c r="CY48">
        <f t="shared" si="19"/>
        <v>5.6754352358084274E-4</v>
      </c>
      <c r="CZ48">
        <f t="shared" si="20"/>
        <v>0.20101355541054661</v>
      </c>
    </row>
    <row r="49" spans="1:104" x14ac:dyDescent="0.3">
      <c r="A49" s="2">
        <v>48</v>
      </c>
      <c r="B49" s="3">
        <v>3.3135238999999997E-2</v>
      </c>
      <c r="C49" s="3">
        <v>3.3851519000000045E-2</v>
      </c>
      <c r="D49" s="3">
        <v>3.2214490999999984E-2</v>
      </c>
      <c r="E49" s="3">
        <v>3.362510300000001E-2</v>
      </c>
      <c r="F49" s="3">
        <v>3.4522366000000013E-2</v>
      </c>
      <c r="G49" s="3">
        <v>3.3147192400000018E-2</v>
      </c>
      <c r="H49" s="3">
        <v>3.3798480000000033E-2</v>
      </c>
      <c r="I49" s="3">
        <v>3.3116187999999984E-2</v>
      </c>
      <c r="J49" s="3">
        <v>3.2834438000000014E-2</v>
      </c>
      <c r="K49" s="3">
        <v>3.5425275999999971E-2</v>
      </c>
      <c r="L49" s="3">
        <v>3.4038825000000009E-2</v>
      </c>
      <c r="M49" s="3">
        <v>3.3589897000000021E-2</v>
      </c>
      <c r="N49" s="3">
        <v>3.3880820000000034E-2</v>
      </c>
      <c r="O49" s="3">
        <v>3.5254906999999974E-2</v>
      </c>
      <c r="P49" s="3">
        <v>3.4108925000000012E-2</v>
      </c>
      <c r="Q49" s="3">
        <v>3.4756357999999966E-2</v>
      </c>
      <c r="R49" s="3">
        <v>3.2910890999999984E-2</v>
      </c>
      <c r="S49" s="3">
        <v>3.3551142999999999E-2</v>
      </c>
      <c r="T49" s="3">
        <v>3.5071343000000012E-2</v>
      </c>
      <c r="U49" s="3">
        <v>3.4664365999999988E-2</v>
      </c>
      <c r="V49" s="3">
        <v>3.5092853E-2</v>
      </c>
      <c r="W49" s="3">
        <v>3.4533944000000004E-2</v>
      </c>
      <c r="X49" s="3">
        <v>3.4019863999999997E-2</v>
      </c>
      <c r="Y49" s="3">
        <v>3.3660982999999998E-2</v>
      </c>
      <c r="Z49" s="3">
        <v>3.4825538999999982E-2</v>
      </c>
      <c r="AA49" s="3">
        <v>3.2497087000000008E-2</v>
      </c>
      <c r="AB49" s="3">
        <v>3.3813970000000013E-2</v>
      </c>
      <c r="AC49" s="3">
        <v>3.4195842000000018E-2</v>
      </c>
      <c r="AD49" s="3">
        <v>3.4584509000000006E-2</v>
      </c>
      <c r="AE49" s="3">
        <v>3.4868050000000025E-2</v>
      </c>
      <c r="AF49" s="3">
        <v>3.4531179999999988E-2</v>
      </c>
      <c r="AG49" s="3">
        <v>3.4051019000000009E-2</v>
      </c>
      <c r="AH49" s="3">
        <v>1.0443369999999997E-2</v>
      </c>
      <c r="AI49" s="3">
        <v>3.2966365000000025E-2</v>
      </c>
      <c r="AJ49" s="3">
        <v>2.4552799999999989E-3</v>
      </c>
      <c r="AK49" s="3">
        <v>3.3715795000000028E-2</v>
      </c>
      <c r="AL49" s="3">
        <v>3.4221433999999981E-2</v>
      </c>
      <c r="AM49" s="3">
        <v>3.5135688999999984E-2</v>
      </c>
      <c r="AN49" s="3">
        <v>3.3309000000000026E-2</v>
      </c>
      <c r="AO49" s="3">
        <v>3.4731395999999998E-2</v>
      </c>
      <c r="AP49" s="3">
        <v>3.3307105999999968E-2</v>
      </c>
      <c r="AQ49" s="3">
        <v>9.3715300000000012E-3</v>
      </c>
      <c r="AR49" s="3">
        <v>3.4590317000000009E-2</v>
      </c>
      <c r="AS49" s="3">
        <v>3.286528900000002E-2</v>
      </c>
      <c r="AT49" s="3">
        <v>2.9215700000000001E-3</v>
      </c>
      <c r="AU49" s="3">
        <v>3.3339483000000024E-2</v>
      </c>
      <c r="AV49" s="3">
        <v>3.4887737000000002E-2</v>
      </c>
      <c r="AW49" s="3">
        <v>3.2702735000000004E-2</v>
      </c>
      <c r="AX49" s="3">
        <v>3.4095357999999978E-2</v>
      </c>
      <c r="AY49" s="3">
        <v>3.3193749999999966E-2</v>
      </c>
      <c r="AZ49" s="3">
        <v>3.4583440999999999E-2</v>
      </c>
      <c r="BA49" s="3">
        <v>3.417661000000001E-2</v>
      </c>
      <c r="BB49" s="3">
        <v>3.2955049999999993E-2</v>
      </c>
      <c r="BC49" s="3">
        <v>3.2960020000000013E-2</v>
      </c>
      <c r="BD49" s="3">
        <v>3.4254671999999972E-2</v>
      </c>
      <c r="BE49" s="3">
        <v>3.3671896000000007E-2</v>
      </c>
      <c r="BF49" s="3">
        <v>3.4040952000000034E-2</v>
      </c>
      <c r="BG49" s="3">
        <v>3.3449830999999985E-2</v>
      </c>
      <c r="BH49" s="3">
        <v>3.4220284000000011E-2</v>
      </c>
      <c r="BI49" s="3">
        <v>3.3130267999999984E-2</v>
      </c>
      <c r="BJ49" s="3">
        <v>3.428375400000002E-2</v>
      </c>
      <c r="BK49" s="3">
        <v>3.3308057000000016E-2</v>
      </c>
      <c r="BL49" s="3">
        <v>3.4831881999999981E-2</v>
      </c>
      <c r="BM49" s="3">
        <v>3.4870766000000011E-2</v>
      </c>
      <c r="BN49" s="3">
        <v>3.4570035999999978E-2</v>
      </c>
      <c r="BO49" s="3">
        <v>3.3660675999999994E-2</v>
      </c>
      <c r="BP49" s="3">
        <v>3.5043308999999988E-2</v>
      </c>
      <c r="BQ49" s="3">
        <v>3.3836843000000026E-2</v>
      </c>
      <c r="BR49" s="3">
        <v>3.4080738999999992E-2</v>
      </c>
      <c r="BS49" s="3">
        <v>3.2809695000000007E-2</v>
      </c>
      <c r="BT49" s="3">
        <v>3.4984386999999992E-2</v>
      </c>
      <c r="BU49" s="3">
        <v>3.4055133000000008E-2</v>
      </c>
      <c r="BV49" s="3">
        <v>3.2968691000000001E-2</v>
      </c>
      <c r="BW49" s="3">
        <v>3.4211246999999986E-2</v>
      </c>
      <c r="BX49" s="3">
        <v>3.3121196000000006E-2</v>
      </c>
      <c r="BZ49">
        <f t="shared" si="0"/>
        <v>3.2460069952000008E-2</v>
      </c>
      <c r="CA49">
        <f t="shared" si="1"/>
        <v>6.3098111997679047E-3</v>
      </c>
      <c r="CB49">
        <f t="shared" si="2"/>
        <v>-4.0818021358229881</v>
      </c>
      <c r="CD49">
        <f t="shared" si="3"/>
        <v>3.2064480589999993E-2</v>
      </c>
      <c r="CE49">
        <f t="shared" si="4"/>
        <v>6.9895968423045402E-3</v>
      </c>
      <c r="CF49">
        <f t="shared" si="5"/>
        <v>-3.6035619144025639</v>
      </c>
      <c r="CH49">
        <f t="shared" si="6"/>
        <v>3.2628773409999992E-2</v>
      </c>
      <c r="CI49">
        <f t="shared" si="7"/>
        <v>6.1214616005531878E-3</v>
      </c>
      <c r="CJ49">
        <f t="shared" si="8"/>
        <v>-4.326820417075921</v>
      </c>
      <c r="CL49">
        <f t="shared" si="9"/>
        <v>3.3986346946666662E-2</v>
      </c>
      <c r="CM49">
        <f t="shared" si="10"/>
        <v>8.2314919586552694E-4</v>
      </c>
      <c r="CN49">
        <f t="shared" si="11"/>
        <v>-0.22067474362423267</v>
      </c>
      <c r="CP49">
        <f t="shared" si="12"/>
        <v>3.3769577760000002E-2</v>
      </c>
      <c r="CQ49">
        <f t="shared" si="13"/>
        <v>8.280262325199763E-4</v>
      </c>
      <c r="CR49">
        <f t="shared" si="14"/>
        <v>0.38489920533970168</v>
      </c>
      <c r="CT49">
        <f t="shared" si="15"/>
        <v>3.3567029240000004E-2</v>
      </c>
      <c r="CU49">
        <f t="shared" si="16"/>
        <v>8.623015138778295E-4</v>
      </c>
      <c r="CV49">
        <f t="shared" si="17"/>
        <v>0.77875058923441431</v>
      </c>
      <c r="CX49">
        <f t="shared" si="18"/>
        <v>3.3469743600000011E-2</v>
      </c>
      <c r="CY49">
        <f t="shared" si="19"/>
        <v>7.7012405928178962E-4</v>
      </c>
      <c r="CZ49">
        <f t="shared" si="20"/>
        <v>0.77875058923441431</v>
      </c>
    </row>
    <row r="50" spans="1:104" x14ac:dyDescent="0.3">
      <c r="A50" s="2">
        <v>49</v>
      </c>
      <c r="B50" s="3">
        <v>3.3492917000000032E-2</v>
      </c>
      <c r="C50" s="3">
        <v>3.3752529000000003E-2</v>
      </c>
      <c r="D50" s="3">
        <v>3.3713405000000023E-2</v>
      </c>
      <c r="E50" s="3">
        <v>3.2389349999999983E-2</v>
      </c>
      <c r="F50" s="3">
        <v>3.4364964000000046E-2</v>
      </c>
      <c r="G50" s="3">
        <v>3.2771443000000018E-2</v>
      </c>
      <c r="H50" s="3">
        <v>3.4204895999999999E-2</v>
      </c>
      <c r="I50" s="3">
        <v>3.5099440999999995E-2</v>
      </c>
      <c r="J50" s="3">
        <v>3.4210050000000006E-2</v>
      </c>
      <c r="K50" s="3">
        <v>3.2887621999999998E-2</v>
      </c>
      <c r="L50" s="3">
        <v>3.4498404999999996E-2</v>
      </c>
      <c r="M50" s="3">
        <v>3.3818916999999976E-2</v>
      </c>
      <c r="N50" s="3">
        <v>3.3489755000000003E-2</v>
      </c>
      <c r="O50" s="3">
        <v>3.5014411999999995E-2</v>
      </c>
      <c r="P50" s="3">
        <v>3.5227030999999978E-2</v>
      </c>
      <c r="Q50" s="3">
        <v>3.3489457999999979E-2</v>
      </c>
      <c r="R50" s="3">
        <v>3.3444379000000024E-2</v>
      </c>
      <c r="S50" s="3">
        <v>3.3499775999999995E-2</v>
      </c>
      <c r="T50" s="3">
        <v>3.3466637E-2</v>
      </c>
      <c r="U50" s="3">
        <v>3.4153926000000029E-2</v>
      </c>
      <c r="V50" s="3">
        <v>3.413506099999998E-2</v>
      </c>
      <c r="W50" s="3">
        <v>3.386213500000005E-2</v>
      </c>
      <c r="X50" s="3">
        <v>3.4501169000000012E-2</v>
      </c>
      <c r="Y50" s="3">
        <v>3.371108099999999E-2</v>
      </c>
      <c r="Z50" s="3">
        <v>3.4759575999999959E-2</v>
      </c>
      <c r="AA50" s="3">
        <v>3.3871007000000009E-2</v>
      </c>
      <c r="AB50" s="3">
        <v>3.3998822000000026E-2</v>
      </c>
      <c r="AC50" s="3">
        <v>3.2889282999999964E-2</v>
      </c>
      <c r="AD50" s="3">
        <v>3.3493888999999999E-2</v>
      </c>
      <c r="AE50" s="3">
        <v>3.3798954999999978E-2</v>
      </c>
      <c r="AF50" s="3">
        <v>3.3666615999999989E-2</v>
      </c>
      <c r="AG50" s="3">
        <v>3.4476961E-2</v>
      </c>
      <c r="AH50" s="3">
        <v>1.1572480999999997E-2</v>
      </c>
      <c r="AI50" s="3">
        <v>3.4873972000000003E-2</v>
      </c>
      <c r="AJ50" s="3">
        <v>2.9399300000000008E-3</v>
      </c>
      <c r="AK50" s="3">
        <v>3.3328945999999991E-2</v>
      </c>
      <c r="AL50" s="3">
        <v>3.3131173E-2</v>
      </c>
      <c r="AM50" s="3">
        <v>3.4967293999999982E-2</v>
      </c>
      <c r="AN50" s="3">
        <v>3.5378675999999991E-2</v>
      </c>
      <c r="AO50" s="3">
        <v>3.4372739000000027E-2</v>
      </c>
      <c r="AP50" s="3">
        <v>3.3627432999999998E-2</v>
      </c>
      <c r="AQ50" s="3">
        <v>1.0267010000000002E-2</v>
      </c>
      <c r="AR50" s="3">
        <v>3.4690400999999961E-2</v>
      </c>
      <c r="AS50" s="3">
        <v>3.3522785000000006E-2</v>
      </c>
      <c r="AT50" s="3">
        <v>3.4772300000000009E-3</v>
      </c>
      <c r="AU50" s="3">
        <v>3.398886700000002E-2</v>
      </c>
      <c r="AV50" s="3">
        <v>3.3599781999999988E-2</v>
      </c>
      <c r="AW50" s="3">
        <v>3.4533948999999987E-2</v>
      </c>
      <c r="AX50" s="3">
        <v>3.2872857000000005E-2</v>
      </c>
      <c r="AY50" s="3">
        <v>3.3874859000000021E-2</v>
      </c>
      <c r="AZ50" s="3">
        <v>3.2873862000000004E-2</v>
      </c>
      <c r="BA50" s="3">
        <v>3.4075741999999992E-2</v>
      </c>
      <c r="BB50" s="3">
        <v>3.5047099000000012E-2</v>
      </c>
      <c r="BC50" s="3">
        <v>3.3433806999999996E-2</v>
      </c>
      <c r="BD50" s="3">
        <v>3.2284713E-2</v>
      </c>
      <c r="BE50" s="3">
        <v>3.3972652000000027E-2</v>
      </c>
      <c r="BF50" s="3">
        <v>3.4638470000000018E-2</v>
      </c>
      <c r="BG50" s="3">
        <v>3.3936963000000001E-2</v>
      </c>
      <c r="BH50" s="3">
        <v>3.307066199999998E-2</v>
      </c>
      <c r="BI50" s="3">
        <v>3.5638921999999996E-2</v>
      </c>
      <c r="BJ50" s="3">
        <v>3.3533752999999986E-2</v>
      </c>
      <c r="BK50" s="3">
        <v>3.4491937000000007E-2</v>
      </c>
      <c r="BL50" s="3">
        <v>3.4810261999999988E-2</v>
      </c>
      <c r="BM50" s="3">
        <v>3.4284029000000021E-2</v>
      </c>
      <c r="BN50" s="3">
        <v>3.4802051999999993E-2</v>
      </c>
      <c r="BO50" s="3">
        <v>3.4827002999999988E-2</v>
      </c>
      <c r="BP50" s="3">
        <v>3.4660371999999974E-2</v>
      </c>
      <c r="BQ50" s="3">
        <v>3.3942245000000017E-2</v>
      </c>
      <c r="BR50" s="3">
        <v>3.1982179999999999E-2</v>
      </c>
      <c r="BS50" s="3">
        <v>3.4233245999999995E-2</v>
      </c>
      <c r="BT50" s="3">
        <v>3.4406215999999989E-2</v>
      </c>
      <c r="BU50" s="3">
        <v>3.3720190999999976E-2</v>
      </c>
      <c r="BV50" s="3">
        <v>3.3790822999999991E-2</v>
      </c>
      <c r="BW50" s="3">
        <v>3.3639509999999997E-2</v>
      </c>
      <c r="BX50" s="3">
        <v>3.3955089000000008E-2</v>
      </c>
      <c r="BZ50">
        <f t="shared" si="0"/>
        <v>3.2523014026666658E-2</v>
      </c>
      <c r="CA50">
        <f t="shared" si="1"/>
        <v>6.151243422504702E-3</v>
      </c>
      <c r="CB50">
        <f t="shared" si="2"/>
        <v>-4.1066026295868339</v>
      </c>
      <c r="CD50">
        <f t="shared" si="3"/>
        <v>3.2135785733333325E-2</v>
      </c>
      <c r="CE50">
        <f t="shared" si="4"/>
        <v>6.8134918683853138E-3</v>
      </c>
      <c r="CF50">
        <f t="shared" si="5"/>
        <v>-3.6262032566072491</v>
      </c>
      <c r="CH50">
        <f t="shared" si="6"/>
        <v>3.2617976974999983E-2</v>
      </c>
      <c r="CI50">
        <f t="shared" si="7"/>
        <v>5.9381694118393656E-3</v>
      </c>
      <c r="CJ50">
        <f t="shared" si="8"/>
        <v>-4.3798021953979109</v>
      </c>
      <c r="CL50">
        <f t="shared" si="9"/>
        <v>3.3867009699999999E-2</v>
      </c>
      <c r="CM50">
        <f t="shared" si="10"/>
        <v>6.6679875995036351E-4</v>
      </c>
      <c r="CN50">
        <f t="shared" si="11"/>
        <v>6.3680644608204121E-2</v>
      </c>
      <c r="CP50">
        <f t="shared" si="12"/>
        <v>3.3929009133333334E-2</v>
      </c>
      <c r="CQ50">
        <f t="shared" si="13"/>
        <v>8.2341179231591722E-4</v>
      </c>
      <c r="CR50">
        <f t="shared" si="14"/>
        <v>-0.1510974491800546</v>
      </c>
      <c r="CT50">
        <f t="shared" si="15"/>
        <v>3.3688661700000011E-2</v>
      </c>
      <c r="CU50">
        <f t="shared" si="16"/>
        <v>7.8741345778518134E-4</v>
      </c>
      <c r="CV50">
        <f t="shared" si="17"/>
        <v>-2.1828711222712332E-2</v>
      </c>
      <c r="CX50">
        <f t="shared" si="18"/>
        <v>3.3542633000000023E-2</v>
      </c>
      <c r="CY50">
        <f t="shared" si="19"/>
        <v>6.4528769383990592E-4</v>
      </c>
      <c r="CZ50">
        <f t="shared" si="20"/>
        <v>-2.1828711222712332E-2</v>
      </c>
    </row>
    <row r="51" spans="1:104" x14ac:dyDescent="0.3">
      <c r="A51" s="2">
        <v>50</v>
      </c>
      <c r="B51" s="3">
        <v>3.3943826999999989E-2</v>
      </c>
      <c r="C51" s="3">
        <v>3.3526258000000017E-2</v>
      </c>
      <c r="D51" s="3">
        <v>3.3309367000000006E-2</v>
      </c>
      <c r="E51" s="3">
        <v>3.392186600000003E-2</v>
      </c>
      <c r="F51" s="3">
        <v>3.4294964999999997E-2</v>
      </c>
      <c r="G51" s="3">
        <v>3.3540824999999996E-2</v>
      </c>
      <c r="H51" s="3">
        <v>3.3341040999999974E-2</v>
      </c>
      <c r="I51" s="3">
        <v>3.1721345000000005E-2</v>
      </c>
      <c r="J51" s="3">
        <v>3.3868235000000031E-2</v>
      </c>
      <c r="K51" s="3">
        <v>3.5227024999999981E-2</v>
      </c>
      <c r="L51" s="3">
        <v>3.2527416000000003E-2</v>
      </c>
      <c r="M51" s="3">
        <v>3.2332216999999983E-2</v>
      </c>
      <c r="N51" s="3">
        <v>3.419815200000003E-2</v>
      </c>
      <c r="O51" s="3">
        <v>3.454956499999997E-2</v>
      </c>
      <c r="P51" s="3">
        <v>3.3405286999999957E-2</v>
      </c>
      <c r="Q51" s="3">
        <v>3.3969196999999993E-2</v>
      </c>
      <c r="R51" s="3">
        <v>3.3957882000000009E-2</v>
      </c>
      <c r="S51" s="3">
        <v>3.5296804999999973E-2</v>
      </c>
      <c r="T51" s="3">
        <v>3.424466700000002E-2</v>
      </c>
      <c r="U51" s="3">
        <v>3.2144591E-2</v>
      </c>
      <c r="V51" s="3">
        <v>3.5514697999999997E-2</v>
      </c>
      <c r="W51" s="3">
        <v>3.5076525999999976E-2</v>
      </c>
      <c r="X51" s="3">
        <v>3.3260029999999989E-2</v>
      </c>
      <c r="Y51" s="3">
        <v>3.3207359000000006E-2</v>
      </c>
      <c r="Z51" s="3">
        <v>3.3121831999999948E-2</v>
      </c>
      <c r="AA51" s="3">
        <v>3.4323047000000023E-2</v>
      </c>
      <c r="AB51" s="3">
        <v>3.3751916000000014E-2</v>
      </c>
      <c r="AC51" s="3">
        <v>3.2466679999999984E-2</v>
      </c>
      <c r="AD51" s="3">
        <v>3.4357733999999987E-2</v>
      </c>
      <c r="AE51" s="3">
        <v>3.4032379000000015E-2</v>
      </c>
      <c r="AF51" s="3">
        <v>3.3586622000000031E-2</v>
      </c>
      <c r="AG51" s="3">
        <v>3.2888507000000018E-2</v>
      </c>
      <c r="AH51" s="3">
        <v>1.2737459000000008E-2</v>
      </c>
      <c r="AI51" s="3">
        <v>3.3233119000000012E-2</v>
      </c>
      <c r="AJ51" s="3">
        <v>3.3111999999999977E-3</v>
      </c>
      <c r="AK51" s="3">
        <v>3.3915517999999992E-2</v>
      </c>
      <c r="AL51" s="3">
        <v>3.3458904999999976E-2</v>
      </c>
      <c r="AM51" s="3">
        <v>3.3647246000000006E-2</v>
      </c>
      <c r="AN51" s="3">
        <v>3.4775474000000008E-2</v>
      </c>
      <c r="AO51" s="3">
        <v>3.2861596999999999E-2</v>
      </c>
      <c r="AP51" s="3">
        <v>3.3182274000000012E-2</v>
      </c>
      <c r="AQ51" s="3">
        <v>1.0739220000000002E-2</v>
      </c>
      <c r="AR51" s="3">
        <v>3.3702346000000029E-2</v>
      </c>
      <c r="AS51" s="3">
        <v>3.4417518000000001E-2</v>
      </c>
      <c r="AT51" s="3">
        <v>3.7274800000000013E-3</v>
      </c>
      <c r="AU51" s="3">
        <v>3.3818841000000002E-2</v>
      </c>
      <c r="AV51" s="3">
        <v>3.2684007999999987E-2</v>
      </c>
      <c r="AW51" s="3">
        <v>3.2745552000000004E-2</v>
      </c>
      <c r="AX51" s="3">
        <v>3.3607051000000006E-2</v>
      </c>
      <c r="AY51" s="3">
        <v>3.4062335999999999E-2</v>
      </c>
      <c r="AZ51" s="3">
        <v>3.4143599000000011E-2</v>
      </c>
      <c r="BA51" s="3">
        <v>3.2832312000000002E-2</v>
      </c>
      <c r="BB51" s="3">
        <v>3.5362387000000037E-2</v>
      </c>
      <c r="BC51" s="3">
        <v>3.3968747999999986E-2</v>
      </c>
      <c r="BD51" s="3">
        <v>3.4451231999999991E-2</v>
      </c>
      <c r="BE51" s="3">
        <v>3.3205570999999989E-2</v>
      </c>
      <c r="BF51" s="3">
        <v>3.4732087000000016E-2</v>
      </c>
      <c r="BG51" s="3">
        <v>3.3401068000000041E-2</v>
      </c>
      <c r="BH51" s="3">
        <v>3.4076843000000009E-2</v>
      </c>
      <c r="BI51" s="3">
        <v>3.3359047000000031E-2</v>
      </c>
      <c r="BJ51" s="3">
        <v>3.4341253999999974E-2</v>
      </c>
      <c r="BK51" s="3">
        <v>3.3959813000000005E-2</v>
      </c>
      <c r="BL51" s="3">
        <v>3.5198770000000004E-2</v>
      </c>
      <c r="BM51" s="3">
        <v>3.3716534999999992E-2</v>
      </c>
      <c r="BN51" s="3">
        <v>3.2640133999999967E-2</v>
      </c>
      <c r="BO51" s="3">
        <v>3.320371300000001E-2</v>
      </c>
      <c r="BP51" s="3">
        <v>3.2506800000000002E-2</v>
      </c>
      <c r="BQ51" s="3">
        <v>3.4561877000000019E-2</v>
      </c>
      <c r="BR51" s="3">
        <v>3.3813501999999961E-2</v>
      </c>
      <c r="BS51" s="3">
        <v>3.3882876000000006E-2</v>
      </c>
      <c r="BT51" s="3">
        <v>3.4010150000000017E-2</v>
      </c>
      <c r="BU51" s="3">
        <v>3.4532725999999986E-2</v>
      </c>
      <c r="BV51" s="3">
        <v>3.3853409000000008E-2</v>
      </c>
      <c r="BW51" s="3">
        <v>3.2811287000000015E-2</v>
      </c>
      <c r="BX51" s="3">
        <v>3.213194199999999E-2</v>
      </c>
      <c r="BZ51">
        <f t="shared" si="0"/>
        <v>3.2323102519999987E-2</v>
      </c>
      <c r="CA51">
        <f t="shared" si="1"/>
        <v>5.9928589003697824E-3</v>
      </c>
      <c r="CB51">
        <f t="shared" si="2"/>
        <v>-4.108251830686215</v>
      </c>
      <c r="CD51">
        <f t="shared" si="3"/>
        <v>3.1984465016666665E-2</v>
      </c>
      <c r="CE51">
        <f t="shared" si="4"/>
        <v>6.6443110330421992E-3</v>
      </c>
      <c r="CF51">
        <f t="shared" si="5"/>
        <v>-3.6351743352893773</v>
      </c>
      <c r="CH51">
        <f t="shared" si="6"/>
        <v>3.2421209524999994E-2</v>
      </c>
      <c r="CI51">
        <f t="shared" si="7"/>
        <v>5.7566200939113757E-3</v>
      </c>
      <c r="CJ51">
        <f t="shared" si="8"/>
        <v>-4.3732481367457332</v>
      </c>
      <c r="CL51">
        <f t="shared" si="9"/>
        <v>3.3747757800000007E-2</v>
      </c>
      <c r="CM51">
        <f t="shared" si="10"/>
        <v>9.1519049943052447E-4</v>
      </c>
      <c r="CN51">
        <f t="shared" si="11"/>
        <v>-0.17146659029775629</v>
      </c>
      <c r="CP51">
        <f t="shared" si="12"/>
        <v>3.3580492733333328E-2</v>
      </c>
      <c r="CQ51">
        <f t="shared" si="13"/>
        <v>8.6267559559759265E-4</v>
      </c>
      <c r="CR51">
        <f t="shared" si="14"/>
        <v>-0.40424609454686933</v>
      </c>
      <c r="CT51">
        <f t="shared" si="15"/>
        <v>3.3669475399999996E-2</v>
      </c>
      <c r="CU51">
        <f t="shared" si="16"/>
        <v>8.4056496533535985E-4</v>
      </c>
      <c r="CV51">
        <f t="shared" si="17"/>
        <v>-0.68146338416588237</v>
      </c>
      <c r="CX51">
        <f t="shared" si="18"/>
        <v>3.3799256600000008E-2</v>
      </c>
      <c r="CY51">
        <f t="shared" si="19"/>
        <v>3.4530581783259463E-4</v>
      </c>
      <c r="CZ51">
        <f t="shared" si="20"/>
        <v>-0.68146338416588237</v>
      </c>
    </row>
    <row r="52" spans="1:104" x14ac:dyDescent="0.3">
      <c r="A52" s="4" t="s">
        <v>76</v>
      </c>
      <c r="B52" s="5">
        <v>0.75301220900000021</v>
      </c>
      <c r="C52" s="5">
        <v>0.75196436310000025</v>
      </c>
      <c r="D52" s="5">
        <v>0.74633257500000005</v>
      </c>
      <c r="E52" s="5">
        <v>0.75034433599999995</v>
      </c>
      <c r="F52" s="5">
        <v>0.75647619100000008</v>
      </c>
      <c r="G52" s="5">
        <v>0.75068481939999987</v>
      </c>
      <c r="H52" s="5">
        <v>0.75717566500000011</v>
      </c>
      <c r="I52" s="5">
        <v>0.7497630569999999</v>
      </c>
      <c r="J52" s="5">
        <v>0.74847045600000017</v>
      </c>
      <c r="K52" s="5">
        <v>0.75703615871999996</v>
      </c>
      <c r="L52" s="5">
        <v>0.75558182099999993</v>
      </c>
      <c r="M52" s="5">
        <v>0.75037962460000007</v>
      </c>
      <c r="N52" s="5">
        <v>0.75218051900000005</v>
      </c>
      <c r="O52" s="5">
        <v>0.75555576499999999</v>
      </c>
      <c r="P52" s="5">
        <v>0.75323848500000012</v>
      </c>
      <c r="Q52" s="5">
        <v>0.7536298509999998</v>
      </c>
      <c r="R52" s="5">
        <v>0.74993712899999998</v>
      </c>
      <c r="S52" s="5">
        <v>0.75164547600000009</v>
      </c>
      <c r="T52" s="5">
        <v>0.75271342100000016</v>
      </c>
      <c r="U52" s="5">
        <v>0.7523771370000002</v>
      </c>
      <c r="V52" s="5">
        <v>0.75634867399999983</v>
      </c>
      <c r="W52" s="5">
        <v>0.75210421899999991</v>
      </c>
      <c r="X52" s="5">
        <v>0.75512632199999996</v>
      </c>
      <c r="Y52" s="5">
        <v>0.74902218199999981</v>
      </c>
      <c r="Z52" s="5">
        <v>0.75388721199999997</v>
      </c>
      <c r="AA52" s="5">
        <v>0.750791914</v>
      </c>
      <c r="AB52" s="5">
        <v>0.75543559100000002</v>
      </c>
      <c r="AC52" s="5">
        <v>0.75280331199999995</v>
      </c>
      <c r="AD52" s="5">
        <v>0.75465237399999985</v>
      </c>
      <c r="AE52" s="5">
        <v>0.74981905999999998</v>
      </c>
      <c r="AF52" s="5">
        <v>0.75384981198000012</v>
      </c>
      <c r="AG52" s="5">
        <v>0.7517450160000001</v>
      </c>
      <c r="AH52" s="5">
        <v>0.20846889499999999</v>
      </c>
      <c r="AI52" s="5">
        <v>0.74981055200000002</v>
      </c>
      <c r="AJ52" s="5">
        <v>0.3262863708</v>
      </c>
      <c r="AK52" s="5">
        <v>0.75302297080000002</v>
      </c>
      <c r="AL52" s="5">
        <v>0.74940167279999981</v>
      </c>
      <c r="AM52" s="5">
        <v>0.75518306699999993</v>
      </c>
      <c r="AN52" s="5">
        <v>0.75485032200000002</v>
      </c>
      <c r="AO52" s="5">
        <v>0.75577434199999993</v>
      </c>
      <c r="AP52" s="5">
        <v>0.75247374700000003</v>
      </c>
      <c r="AQ52" s="5">
        <v>0.20860770878999998</v>
      </c>
      <c r="AR52" s="5">
        <v>0.75296885059999996</v>
      </c>
      <c r="AS52" s="5">
        <v>0.75100647899999995</v>
      </c>
      <c r="AT52" s="5">
        <v>0.29610571699999994</v>
      </c>
      <c r="AU52" s="5">
        <v>0.75654059100000004</v>
      </c>
      <c r="AV52" s="5">
        <v>0.75407118670000006</v>
      </c>
      <c r="AW52" s="5">
        <v>0.75068156399999986</v>
      </c>
      <c r="AX52" s="5">
        <v>0.7526892839999999</v>
      </c>
      <c r="AY52" s="5">
        <v>0.74871546009999979</v>
      </c>
      <c r="AZ52" s="5">
        <v>0.7516078370999999</v>
      </c>
      <c r="BA52" s="5">
        <v>0.74918972900000014</v>
      </c>
      <c r="BB52" s="5">
        <v>0.75823481100000001</v>
      </c>
      <c r="BC52" s="5">
        <v>0.74916406300000005</v>
      </c>
      <c r="BD52" s="5">
        <v>0.75529275770000026</v>
      </c>
      <c r="BE52" s="5">
        <v>0.75621471699999998</v>
      </c>
      <c r="BF52" s="5">
        <v>0.75271281400000001</v>
      </c>
      <c r="BG52" s="5">
        <v>0.74841431160000016</v>
      </c>
      <c r="BH52" s="5">
        <v>0.75651805400000005</v>
      </c>
      <c r="BI52" s="5">
        <v>0.75081784099999993</v>
      </c>
      <c r="BJ52" s="5">
        <v>0.75283773316999991</v>
      </c>
      <c r="BK52" s="5">
        <v>0.75699307000000005</v>
      </c>
      <c r="BL52" s="5">
        <v>0.76000366270000019</v>
      </c>
      <c r="BM52" s="5">
        <v>0.75509682899999997</v>
      </c>
      <c r="BN52" s="5">
        <v>0.74847132499999991</v>
      </c>
      <c r="BO52" s="5">
        <v>0.75113660039999997</v>
      </c>
      <c r="BP52" s="5">
        <v>0.75494268499999984</v>
      </c>
      <c r="BQ52" s="5">
        <v>0.75402138879999991</v>
      </c>
      <c r="BR52" s="5">
        <v>0.75367207599999975</v>
      </c>
      <c r="BS52" s="5">
        <v>0.75605603899999996</v>
      </c>
      <c r="BT52" s="5">
        <v>0.75740284400000024</v>
      </c>
      <c r="BU52" s="5">
        <v>0.75544545960000009</v>
      </c>
      <c r="BV52" s="5">
        <v>0.75037893929999999</v>
      </c>
      <c r="BW52" s="5">
        <v>0.74775481099999996</v>
      </c>
      <c r="BX52" s="5">
        <v>0.75647365190000004</v>
      </c>
      <c r="BZ52">
        <f t="shared" si="0"/>
        <v>0.72666130103546656</v>
      </c>
      <c r="CA52">
        <f>_xlfn.STDEV.P(B52:BX52)</f>
        <v>0.1114919570731215</v>
      </c>
      <c r="CB52">
        <f t="shared" si="2"/>
        <v>-4.1318785960397442</v>
      </c>
      <c r="CD52">
        <f t="shared" si="3"/>
        <v>0.71981517437983322</v>
      </c>
      <c r="CE52">
        <f>_xlfn.STDEV.P(B52:BI52)</f>
        <v>0.12369720999407614</v>
      </c>
      <c r="CF52">
        <f t="shared" si="5"/>
        <v>-3.6339330508981416</v>
      </c>
      <c r="CH52">
        <f t="shared" si="6"/>
        <v>0.72842207347999999</v>
      </c>
      <c r="CI52">
        <f>_xlfn.STDEV.P(B52:AO52)</f>
        <v>0.10661864686829602</v>
      </c>
      <c r="CJ52">
        <f t="shared" si="8"/>
        <v>-4.3959744780436569</v>
      </c>
      <c r="CL52">
        <f t="shared" si="9"/>
        <v>0.75261633062733335</v>
      </c>
      <c r="CM52">
        <f>_xlfn.STDEV.P(B52:AE52)</f>
        <v>2.7083013257230672E-3</v>
      </c>
      <c r="CN52">
        <f t="shared" si="11"/>
        <v>-0.13365964134404534</v>
      </c>
      <c r="CP52">
        <f t="shared" si="12"/>
        <v>0.75254640298800013</v>
      </c>
      <c r="CQ52">
        <f>_xlfn.STDEV.P(B52:P52)</f>
        <v>3.1880125647047457E-3</v>
      </c>
      <c r="CR52">
        <f t="shared" si="14"/>
        <v>-0.11628584685595074</v>
      </c>
      <c r="CT52">
        <f t="shared" si="15"/>
        <v>0.75212598302199996</v>
      </c>
      <c r="CU52">
        <f t="shared" si="16"/>
        <v>3.5651933018990898E-3</v>
      </c>
      <c r="CV52">
        <f t="shared" si="17"/>
        <v>0.17016339196809649</v>
      </c>
      <c r="CX52">
        <f t="shared" si="18"/>
        <v>0.75162593482000006</v>
      </c>
      <c r="CY52">
        <f t="shared" si="19"/>
        <v>3.3233545863745415E-3</v>
      </c>
      <c r="CZ52">
        <f t="shared" si="20"/>
        <v>0.17016339196809649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7.9380349999999956E-4</v>
      </c>
      <c r="C2" s="3">
        <v>7.7999700000000048E-4</v>
      </c>
      <c r="D2" s="3">
        <v>7.8722700000000004E-4</v>
      </c>
      <c r="E2" s="3">
        <v>7.9529300000000041E-4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7.9827700000000001E-4</v>
      </c>
      <c r="S2" s="3">
        <v>7.9152500000000028E-4</v>
      </c>
      <c r="T2" s="3">
        <v>7.7906600000000035E-4</v>
      </c>
      <c r="U2" s="3">
        <v>8.1505800000000002E-4</v>
      </c>
      <c r="V2" s="3">
        <v>7.6966900000000017E-4</v>
      </c>
      <c r="W2" s="3">
        <v>8.0818900000000039E-4</v>
      </c>
      <c r="X2" s="3">
        <v>7.7966000000000027E-4</v>
      </c>
      <c r="Y2" s="3">
        <v>8.4121800000000056E-4</v>
      </c>
      <c r="Z2" s="3">
        <v>8.0477499999999987E-4</v>
      </c>
      <c r="AA2" s="3">
        <v>8.0364300000000026E-4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7.9387100000000014E-4</v>
      </c>
      <c r="AI2" s="3">
        <v>7.9077000000000043E-4</v>
      </c>
      <c r="AJ2" s="3">
        <v>7.7188400000000046E-4</v>
      </c>
      <c r="AK2" s="3">
        <v>7.8971500000000073E-4</v>
      </c>
      <c r="AL2" s="3">
        <v>7.9918999999999997E-4</v>
      </c>
      <c r="AM2" s="3">
        <v>7.8082399999999995E-4</v>
      </c>
      <c r="AN2" s="3">
        <v>8.074460000000004E-4</v>
      </c>
      <c r="AO2" s="3">
        <v>7.9062399999999932E-4</v>
      </c>
      <c r="AP2" s="3">
        <v>7.7614399999999934E-4</v>
      </c>
      <c r="AQ2" s="3">
        <v>7.9651699999999973E-4</v>
      </c>
      <c r="AR2" s="3">
        <v>7.6775500000000017E-4</v>
      </c>
      <c r="AS2" s="3">
        <v>8.1078399999999951E-4</v>
      </c>
      <c r="AT2" s="3">
        <v>8.082410000000011E-4</v>
      </c>
      <c r="AU2" s="3">
        <v>7.7179400000000013E-4</v>
      </c>
      <c r="AV2" s="3">
        <v>7.9237199999999985E-4</v>
      </c>
      <c r="AW2" s="3">
        <v>7.8071199999999981E-4</v>
      </c>
      <c r="AX2" s="3">
        <v>7.5659100000000025E-4</v>
      </c>
      <c r="AY2" s="3">
        <v>7.9342730000000008E-4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7.8886700000000039E-4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7.9727299999999993E-4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7.7639899999999988E-4</v>
      </c>
      <c r="BR2" s="3">
        <v>7.5906799999999968E-4</v>
      </c>
      <c r="BS2" s="3">
        <v>7.8754499999999952E-4</v>
      </c>
      <c r="BT2" s="3">
        <v>7.84325E-4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7.8980435066666667E-4</v>
      </c>
      <c r="CA2">
        <f>_xlfn.STDEV.P(B2:BX2)</f>
        <v>1.6783069898429443E-5</v>
      </c>
      <c r="CB2">
        <f>SKEW(B2:BX2)</f>
        <v>0.20350603086971089</v>
      </c>
      <c r="CD2">
        <f>AVERAGE(B2:BI2)</f>
        <v>7.9007284666666674E-4</v>
      </c>
      <c r="CE2">
        <f>_xlfn.STDEV.P(B2:BI2)</f>
        <v>1.7129956299481851E-5</v>
      </c>
      <c r="CF2">
        <f>SKEW(B2:BI2)</f>
        <v>0.32094816633374978</v>
      </c>
      <c r="CH2">
        <f>AVERAGE(B2:AO2)</f>
        <v>7.9047336250000005E-4</v>
      </c>
      <c r="CI2">
        <f>_xlfn.STDEV.P(B2:AO2)</f>
        <v>1.649351864899805E-5</v>
      </c>
      <c r="CJ2">
        <f>SKEW(B2:AO2)</f>
        <v>0.38752729183143708</v>
      </c>
      <c r="CL2">
        <f>AVERAGE(B2:AE2)</f>
        <v>7.9041491666666653E-4</v>
      </c>
      <c r="CM2">
        <f>_xlfn.STDEV.P(B2:AE2)</f>
        <v>1.8191803250403525E-5</v>
      </c>
      <c r="CN2">
        <f>SKEW(B2:AE2)</f>
        <v>0.40906983184320023</v>
      </c>
      <c r="CP2">
        <f>AVERAGE(B2:P2)</f>
        <v>7.8551196666666644E-4</v>
      </c>
      <c r="CQ2">
        <f>_xlfn.STDEV.P(B2:P2)</f>
        <v>1.3787741773602999E-5</v>
      </c>
      <c r="CR2">
        <f>SKEW(B2:P2)</f>
        <v>4.8400048980881703E-2</v>
      </c>
      <c r="CT2">
        <f>AVERAGE(B2:K2)</f>
        <v>7.842509499999999E-4</v>
      </c>
      <c r="CU2">
        <f>_xlfn.STDEV.P(B2:K2)</f>
        <v>1.3673433062786467E-5</v>
      </c>
      <c r="CV2">
        <f>SKEW(B2:K2)</f>
        <v>1.4686164003655184E-2</v>
      </c>
      <c r="CX2">
        <f>AVERAGE(B2:F2)</f>
        <v>7.8990590000000012E-4</v>
      </c>
      <c r="CY2">
        <f>_xlfn.STDEV.P(B2:F2)</f>
        <v>5.6654286016151237E-6</v>
      </c>
      <c r="CZ2">
        <f>SKEW(B2:K2)</f>
        <v>1.4686164003655184E-2</v>
      </c>
    </row>
    <row r="3" spans="1:104" x14ac:dyDescent="0.3">
      <c r="A3" s="2">
        <v>2</v>
      </c>
      <c r="B3" s="3">
        <v>9.5802499999999939E-4</v>
      </c>
      <c r="C3" s="3">
        <v>9.7269400000000094E-4</v>
      </c>
      <c r="D3" s="3">
        <v>9.4331499999999937E-4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9.9345000000000054E-4</v>
      </c>
      <c r="I3" s="3">
        <v>9.7709400000000062E-4</v>
      </c>
      <c r="J3" s="3">
        <v>9.8311100000000027E-4</v>
      </c>
      <c r="K3" s="3">
        <v>9.5347669000000047E-4</v>
      </c>
      <c r="L3" s="3">
        <v>9.3679399999999947E-4</v>
      </c>
      <c r="M3" s="3">
        <v>9.297289999999998E-4</v>
      </c>
      <c r="N3" s="3">
        <v>9.505710000000001E-4</v>
      </c>
      <c r="O3" s="3">
        <v>9.3098399999999993E-4</v>
      </c>
      <c r="P3" s="3">
        <v>9.5241600000000009E-4</v>
      </c>
      <c r="Q3" s="3">
        <v>9.8196800000000016E-4</v>
      </c>
      <c r="R3" s="3">
        <v>9.8557299999999979E-4</v>
      </c>
      <c r="S3" s="3">
        <v>9.3274899999999964E-4</v>
      </c>
      <c r="T3" s="3">
        <v>9.6126900000000071E-4</v>
      </c>
      <c r="U3" s="3">
        <v>9.8012300000000028E-4</v>
      </c>
      <c r="V3" s="3">
        <v>9.7133599999999984E-4</v>
      </c>
      <c r="W3" s="3">
        <v>9.7101999999999974E-4</v>
      </c>
      <c r="X3" s="3">
        <v>9.5272299999999983E-4</v>
      </c>
      <c r="Y3" s="3">
        <v>9.6164099999999995E-4</v>
      </c>
      <c r="Z3" s="3">
        <v>9.4433599999999983E-4</v>
      </c>
      <c r="AA3" s="3">
        <v>9.7869699999999994E-4</v>
      </c>
      <c r="AB3" s="3">
        <v>9.700319999999999E-4</v>
      </c>
      <c r="AC3" s="3">
        <v>9.778310000000004E-4</v>
      </c>
      <c r="AD3" s="3">
        <v>9.3981300000000017E-4</v>
      </c>
      <c r="AE3" s="3">
        <v>9.2582399999999881E-4</v>
      </c>
      <c r="AF3" s="3">
        <v>9.7019133999999888E-4</v>
      </c>
      <c r="AG3" s="3">
        <v>9.9013500000000049E-4</v>
      </c>
      <c r="AH3" s="3">
        <v>9.4449099999999978E-4</v>
      </c>
      <c r="AI3" s="3">
        <v>9.82157E-4</v>
      </c>
      <c r="AJ3" s="3">
        <v>9.9306499999999957E-4</v>
      </c>
      <c r="AK3" s="3">
        <v>9.4651700000000034E-4</v>
      </c>
      <c r="AL3" s="3">
        <v>9.3919499999999987E-4</v>
      </c>
      <c r="AM3" s="3">
        <v>9.7169399999999918E-4</v>
      </c>
      <c r="AN3" s="3">
        <v>9.6076100000000019E-4</v>
      </c>
      <c r="AO3" s="3">
        <v>9.6196100000000022E-4</v>
      </c>
      <c r="AP3" s="3">
        <v>9.4813399999999978E-4</v>
      </c>
      <c r="AQ3" s="3">
        <v>9.5789924999999977E-4</v>
      </c>
      <c r="AR3" s="3">
        <v>9.2707800000000067E-4</v>
      </c>
      <c r="AS3" s="3">
        <v>9.545659999999999E-4</v>
      </c>
      <c r="AT3" s="3">
        <v>9.482729999999998E-4</v>
      </c>
      <c r="AU3" s="3">
        <v>9.5091199999999961E-4</v>
      </c>
      <c r="AV3" s="3">
        <v>9.4618000000000002E-4</v>
      </c>
      <c r="AW3" s="3">
        <v>9.2953900000000038E-4</v>
      </c>
      <c r="AX3" s="3">
        <v>9.0381599999999999E-4</v>
      </c>
      <c r="AY3" s="3">
        <v>9.6627200000000012E-4</v>
      </c>
      <c r="AZ3" s="3">
        <v>9.5586299999999907E-4</v>
      </c>
      <c r="BA3" s="3">
        <v>9.8536499999999955E-4</v>
      </c>
      <c r="BB3" s="3">
        <v>9.8278000000000037E-4</v>
      </c>
      <c r="BC3" s="3">
        <v>9.2891700000000067E-4</v>
      </c>
      <c r="BD3" s="3">
        <v>9.6658550000000099E-4</v>
      </c>
      <c r="BE3" s="3">
        <v>9.1067000000000003E-4</v>
      </c>
      <c r="BF3" s="3">
        <v>9.171279999999998E-4</v>
      </c>
      <c r="BG3" s="3">
        <v>9.581419999999995E-4</v>
      </c>
      <c r="BH3" s="3">
        <v>9.4331100000000017E-4</v>
      </c>
      <c r="BI3" s="3">
        <v>9.4061299999999976E-4</v>
      </c>
      <c r="BJ3" s="3">
        <v>9.4969008000000033E-4</v>
      </c>
      <c r="BK3" s="3">
        <v>9.7463400000000037E-4</v>
      </c>
      <c r="BL3" s="3">
        <v>9.022979999999994E-4</v>
      </c>
      <c r="BM3" s="3">
        <v>9.2342899999999937E-4</v>
      </c>
      <c r="BN3" s="3">
        <v>9.3671800000000001E-4</v>
      </c>
      <c r="BO3" s="3">
        <v>9.3998300000000025E-4</v>
      </c>
      <c r="BP3" s="3">
        <v>9.3960600000000038E-4</v>
      </c>
      <c r="BQ3" s="3">
        <v>9.5710100000000046E-4</v>
      </c>
      <c r="BR3" s="3">
        <v>9.7016800000000009E-4</v>
      </c>
      <c r="BS3" s="3">
        <v>9.7278200000000016E-4</v>
      </c>
      <c r="BT3" s="3">
        <v>9.7453599999999981E-4</v>
      </c>
      <c r="BU3" s="3">
        <v>9.5922709999999895E-4</v>
      </c>
      <c r="BV3" s="3">
        <v>9.561760000000001E-4</v>
      </c>
      <c r="BW3" s="3">
        <v>9.6046900000000025E-4</v>
      </c>
      <c r="BX3" s="3">
        <v>9.3675100000000032E-4</v>
      </c>
      <c r="BZ3">
        <f t="shared" ref="BZ3:BZ52" si="0">AVERAGE(B3:BX3)</f>
        <v>9.5506775946666673E-4</v>
      </c>
      <c r="CA3">
        <f t="shared" ref="CA3:CA51" si="1">_xlfn.STDEV.P(B3:BX3)</f>
        <v>2.0945036877529906E-5</v>
      </c>
      <c r="CB3">
        <f t="shared" ref="CB3:CB52" si="2">SKEW(B3:BX3)</f>
        <v>-0.30518369659722694</v>
      </c>
      <c r="CD3">
        <f t="shared" ref="CD3:CD52" si="3">AVERAGE(B3:BI3)</f>
        <v>9.5627522966666668E-4</v>
      </c>
      <c r="CE3">
        <f t="shared" ref="CE3:CE51" si="4">_xlfn.STDEV.P(B3:BI3)</f>
        <v>2.1018128994592383E-5</v>
      </c>
      <c r="CF3">
        <f t="shared" ref="CF3:CF52" si="5">SKEW(B3:BI3)</f>
        <v>-0.23585948676073235</v>
      </c>
      <c r="CH3">
        <f t="shared" ref="CH3:CH52" si="6">AVERAGE(B3:AO3)</f>
        <v>9.6136175074999981E-4</v>
      </c>
      <c r="CI3">
        <f t="shared" ref="CI3:CI51" si="7">_xlfn.STDEV.P(B3:AO3)</f>
        <v>1.8942127924382505E-5</v>
      </c>
      <c r="CJ3">
        <f t="shared" ref="CJ3:CJ52" si="8">SKEW(B3:AO3)</f>
        <v>-9.8456745055523362E-2</v>
      </c>
      <c r="CL3">
        <f t="shared" ref="CL3:CL52" si="9">AVERAGE(B3:AE3)</f>
        <v>9.5981008966666663E-4</v>
      </c>
      <c r="CM3">
        <f t="shared" ref="CM3:CM51" si="10">_xlfn.STDEV.P(B3:AE3)</f>
        <v>1.9002376917388616E-5</v>
      </c>
      <c r="CN3">
        <f t="shared" ref="CN3:CN52" si="11">SKEW(B3:AE3)</f>
        <v>-0.11626537507863603</v>
      </c>
      <c r="CP3">
        <f t="shared" ref="CP3:CP52" si="12">AVERAGE(B3:P3)</f>
        <v>9.5729117933333343E-4</v>
      </c>
      <c r="CQ3">
        <f t="shared" ref="CQ3:CQ51" si="13">_xlfn.STDEV.P(B3:P3)</f>
        <v>1.9223876139311419E-5</v>
      </c>
      <c r="CR3">
        <f t="shared" ref="CR3:CR52" si="14">SKEW(B3:P3)</f>
        <v>0.39304191335273531</v>
      </c>
      <c r="CT3">
        <f t="shared" ref="CT3:CT52" si="15">AVERAGE(B3:K3)</f>
        <v>9.6588736900000017E-4</v>
      </c>
      <c r="CU3">
        <f t="shared" ref="CU3:CU52" si="16">_xlfn.STDEV.P(B3:K3)</f>
        <v>1.6922211678544069E-5</v>
      </c>
      <c r="CV3">
        <f t="shared" ref="CV3:CV52" si="17">SKEW(B3:K3)</f>
        <v>0.13578970366669896</v>
      </c>
      <c r="CX3">
        <f t="shared" ref="CX3:CX52" si="18">AVERAGE(B3:F3)</f>
        <v>9.6130859999999979E-4</v>
      </c>
      <c r="CY3">
        <f t="shared" ref="CY3:CY52" si="19">_xlfn.STDEV.P(B3:F3)</f>
        <v>1.4105407595670719E-5</v>
      </c>
      <c r="CZ3">
        <f t="shared" ref="CZ3:CZ52" si="20">SKEW(B3:K3)</f>
        <v>0.13578970366669896</v>
      </c>
    </row>
    <row r="4" spans="1:104" x14ac:dyDescent="0.3">
      <c r="A4" s="2">
        <v>3</v>
      </c>
      <c r="B4" s="3">
        <v>1.101919E-3</v>
      </c>
      <c r="C4" s="3">
        <v>1.1024959999999999E-3</v>
      </c>
      <c r="D4" s="3">
        <v>1.1064929999999998E-3</v>
      </c>
      <c r="E4" s="3">
        <v>1.0865479999999995E-3</v>
      </c>
      <c r="F4" s="3">
        <v>1.1801379999999992E-3</v>
      </c>
      <c r="G4" s="3">
        <v>1.1046679999999994E-3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1.1243159999999993E-3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1.0815260000000004E-3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1.0994730000000001E-3</v>
      </c>
      <c r="AI4" s="3">
        <v>1.1046609999999996E-3</v>
      </c>
      <c r="AJ4" s="3">
        <v>1.1501649999999992E-3</v>
      </c>
      <c r="AK4" s="3">
        <v>1.1097199999999998E-3</v>
      </c>
      <c r="AL4" s="3">
        <v>1.1395450000000011E-3</v>
      </c>
      <c r="AM4" s="3">
        <v>1.1323460000000004E-3</v>
      </c>
      <c r="AN4" s="3">
        <v>1.139773E-3</v>
      </c>
      <c r="AO4" s="3">
        <v>1.1008480000000002E-3</v>
      </c>
      <c r="AP4" s="3">
        <v>1.1418559999999995E-3</v>
      </c>
      <c r="AQ4" s="3">
        <v>1.1288449999999996E-3</v>
      </c>
      <c r="AR4" s="3">
        <v>1.1122630000000001E-3</v>
      </c>
      <c r="AS4" s="3">
        <v>1.1396270000000005E-3</v>
      </c>
      <c r="AT4" s="3">
        <v>1.1259639999999997E-3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1.109960000000001E-3</v>
      </c>
      <c r="BE4" s="3">
        <v>1.145493E-3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1.1227300999999996E-3</v>
      </c>
      <c r="BM4" s="3">
        <v>1.1209729999999995E-3</v>
      </c>
      <c r="BN4" s="3">
        <v>1.1442099999999997E-3</v>
      </c>
      <c r="BO4" s="3">
        <v>1.1250439999999995E-3</v>
      </c>
      <c r="BP4" s="3">
        <v>1.1188819999999992E-3</v>
      </c>
      <c r="BQ4" s="3">
        <v>1.1185414000000006E-3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1.1275663439999997E-3</v>
      </c>
      <c r="CA4">
        <f t="shared" si="1"/>
        <v>2.2303392463552792E-5</v>
      </c>
      <c r="CB4">
        <f t="shared" si="2"/>
        <v>0.38088610629958608</v>
      </c>
      <c r="CD4">
        <f t="shared" si="3"/>
        <v>1.1254395266666664E-3</v>
      </c>
      <c r="CE4">
        <f t="shared" si="4"/>
        <v>2.2097505379385173E-5</v>
      </c>
      <c r="CF4">
        <f t="shared" si="5"/>
        <v>0.49375258685838908</v>
      </c>
      <c r="CH4">
        <f t="shared" si="6"/>
        <v>1.127238125E-3</v>
      </c>
      <c r="CI4">
        <f t="shared" si="7"/>
        <v>2.4096674220924697E-5</v>
      </c>
      <c r="CJ4">
        <f t="shared" si="8"/>
        <v>0.44795741265959327</v>
      </c>
      <c r="CL4">
        <f t="shared" si="9"/>
        <v>1.1263427666666666E-3</v>
      </c>
      <c r="CM4">
        <f t="shared" si="10"/>
        <v>2.3979299306809553E-5</v>
      </c>
      <c r="CN4">
        <f t="shared" si="11"/>
        <v>0.50859971678990001</v>
      </c>
      <c r="CP4">
        <f t="shared" si="12"/>
        <v>1.1269791999999998E-3</v>
      </c>
      <c r="CQ4">
        <f t="shared" si="13"/>
        <v>2.9083256432066444E-5</v>
      </c>
      <c r="CR4">
        <f t="shared" si="14"/>
        <v>0.65935532080371129</v>
      </c>
      <c r="CT4">
        <f t="shared" si="15"/>
        <v>1.1193116999999998E-3</v>
      </c>
      <c r="CU4">
        <f t="shared" si="16"/>
        <v>2.5773598805948611E-5</v>
      </c>
      <c r="CV4">
        <f t="shared" si="17"/>
        <v>1.332688615812222</v>
      </c>
      <c r="CX4">
        <f t="shared" si="18"/>
        <v>1.1155187999999996E-3</v>
      </c>
      <c r="CY4">
        <f t="shared" si="19"/>
        <v>3.3018059321528675E-5</v>
      </c>
      <c r="CZ4">
        <f t="shared" si="20"/>
        <v>1.332688615812222</v>
      </c>
    </row>
    <row r="5" spans="1:104" x14ac:dyDescent="0.3">
      <c r="A5" s="2">
        <v>4</v>
      </c>
      <c r="B5" s="3">
        <v>1.2753780000000008E-3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1.2920000000000002E-3</v>
      </c>
      <c r="Y5" s="3">
        <v>1.3032850000000004E-3</v>
      </c>
      <c r="Z5" s="3">
        <v>1.3000999999999996E-3</v>
      </c>
      <c r="AA5" s="3">
        <v>1.249329999999999E-3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1.3462800000000003E-3</v>
      </c>
      <c r="AG5" s="3">
        <v>1.2715939999999994E-3</v>
      </c>
      <c r="AH5" s="3">
        <v>1.32372E-3</v>
      </c>
      <c r="AI5" s="3">
        <v>1.3111900000000005E-3</v>
      </c>
      <c r="AJ5" s="3">
        <v>1.3077019999999998E-3</v>
      </c>
      <c r="AK5" s="3">
        <v>1.273324000000001E-3</v>
      </c>
      <c r="AL5" s="3">
        <v>1.2568799999999997E-3</v>
      </c>
      <c r="AM5" s="3">
        <v>1.3062830000000003E-3</v>
      </c>
      <c r="AN5" s="3">
        <v>1.3393529999999995E-3</v>
      </c>
      <c r="AO5" s="3">
        <v>1.3414999999999998E-3</v>
      </c>
      <c r="AP5" s="3">
        <v>1.2678139999999993E-3</v>
      </c>
      <c r="AQ5" s="3">
        <v>1.3667669999999986E-3</v>
      </c>
      <c r="AR5" s="3">
        <v>1.2540819999999999E-3</v>
      </c>
      <c r="AS5" s="3">
        <v>1.3286619999999993E-3</v>
      </c>
      <c r="AT5" s="3">
        <v>1.2651599999999998E-3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1.3151149999999999E-3</v>
      </c>
      <c r="BD5" s="3">
        <v>1.2880940000000007E-3</v>
      </c>
      <c r="BE5" s="3">
        <v>1.3311500000000006E-3</v>
      </c>
      <c r="BF5" s="3">
        <v>1.3130899999999998E-3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1.2878890000000006E-3</v>
      </c>
      <c r="BL5" s="3">
        <v>1.3534590000000004E-3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1.2807999999999999E-3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1.3047507200000001E-3</v>
      </c>
      <c r="CA5">
        <f t="shared" si="1"/>
        <v>2.7607530505792587E-5</v>
      </c>
      <c r="CB5">
        <f t="shared" si="2"/>
        <v>-0.1120343555973328</v>
      </c>
      <c r="CD5">
        <f t="shared" si="3"/>
        <v>1.3036937333333334E-3</v>
      </c>
      <c r="CE5">
        <f t="shared" si="4"/>
        <v>2.8188570501692534E-5</v>
      </c>
      <c r="CF5">
        <f t="shared" si="5"/>
        <v>-0.1333657550068254</v>
      </c>
      <c r="CH5">
        <f t="shared" si="6"/>
        <v>1.2982765000000001E-3</v>
      </c>
      <c r="CI5">
        <f t="shared" si="7"/>
        <v>2.6692955851685015E-5</v>
      </c>
      <c r="CJ5">
        <f t="shared" si="8"/>
        <v>-8.3978505246483093E-3</v>
      </c>
      <c r="CL5">
        <f t="shared" si="9"/>
        <v>1.2951077999999998E-3</v>
      </c>
      <c r="CM5">
        <f t="shared" si="10"/>
        <v>2.4714450924374999E-5</v>
      </c>
      <c r="CN5">
        <f t="shared" si="11"/>
        <v>-1.437710907381262E-2</v>
      </c>
      <c r="CP5">
        <f t="shared" si="12"/>
        <v>1.2974114666666663E-3</v>
      </c>
      <c r="CQ5">
        <f t="shared" si="13"/>
        <v>2.2148918495392969E-5</v>
      </c>
      <c r="CR5">
        <f t="shared" si="14"/>
        <v>0.79961117274424365</v>
      </c>
      <c r="CT5">
        <f t="shared" si="15"/>
        <v>1.2997343E-3</v>
      </c>
      <c r="CU5">
        <f t="shared" si="16"/>
        <v>2.4631946602126391E-5</v>
      </c>
      <c r="CV5">
        <f t="shared" si="17"/>
        <v>0.81827382605856902</v>
      </c>
      <c r="CX5">
        <f t="shared" si="18"/>
        <v>1.2985242000000002E-3</v>
      </c>
      <c r="CY5">
        <f t="shared" si="19"/>
        <v>2.4965125462532737E-5</v>
      </c>
      <c r="CZ5">
        <f t="shared" si="20"/>
        <v>0.81827382605856902</v>
      </c>
    </row>
    <row r="6" spans="1:104" x14ac:dyDescent="0.3">
      <c r="A6" s="2">
        <v>5</v>
      </c>
      <c r="B6" s="3">
        <v>1.5261500000000009E-3</v>
      </c>
      <c r="C6" s="3">
        <v>1.5617600000000004E-3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1.5018569999999986E-3</v>
      </c>
      <c r="L6" s="3">
        <v>1.5457299999999995E-3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1.5003900000000005E-3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1.4335270000000011E-3</v>
      </c>
      <c r="AI6" s="3">
        <v>1.4888999999999992E-3</v>
      </c>
      <c r="AJ6" s="3">
        <v>1.5432499999999999E-3</v>
      </c>
      <c r="AK6" s="3">
        <v>1.4776329999999992E-3</v>
      </c>
      <c r="AL6" s="3">
        <v>1.4791700000000006E-3</v>
      </c>
      <c r="AM6" s="3">
        <v>1.5220399999999988E-3</v>
      </c>
      <c r="AN6" s="3">
        <v>1.4965460000000005E-3</v>
      </c>
      <c r="AO6" s="3">
        <v>1.5078359999999987E-3</v>
      </c>
      <c r="AP6" s="3">
        <v>1.4822699999999989E-3</v>
      </c>
      <c r="AQ6" s="3">
        <v>1.4950959999999998E-3</v>
      </c>
      <c r="AR6" s="3">
        <v>1.4657450999999997E-3</v>
      </c>
      <c r="AS6" s="3">
        <v>1.4675949999999995E-3</v>
      </c>
      <c r="AT6" s="3">
        <v>1.5041699999999998E-3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1.6038299999999997E-3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1.5209900000000003E-3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1.5302810000000001E-3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1.5056159413333332E-3</v>
      </c>
      <c r="CA6">
        <f t="shared" si="1"/>
        <v>3.4249197049336609E-5</v>
      </c>
      <c r="CB6">
        <f t="shared" si="2"/>
        <v>0.16962202772124016</v>
      </c>
      <c r="CD6">
        <f t="shared" si="3"/>
        <v>1.5058695450000002E-3</v>
      </c>
      <c r="CE6">
        <f t="shared" si="4"/>
        <v>3.3865148657911957E-5</v>
      </c>
      <c r="CF6">
        <f t="shared" si="5"/>
        <v>0.41200250289086732</v>
      </c>
      <c r="CH6">
        <f t="shared" si="6"/>
        <v>1.5086654500000005E-3</v>
      </c>
      <c r="CI6">
        <f t="shared" si="7"/>
        <v>2.8364054905769287E-5</v>
      </c>
      <c r="CJ6">
        <f t="shared" si="8"/>
        <v>-0.22258217379240655</v>
      </c>
      <c r="CL6">
        <f t="shared" si="9"/>
        <v>1.5125111000000001E-3</v>
      </c>
      <c r="CM6">
        <f t="shared" si="10"/>
        <v>2.718544650157502E-5</v>
      </c>
      <c r="CN6">
        <f t="shared" si="11"/>
        <v>-1.5227078482373755E-2</v>
      </c>
      <c r="CP6">
        <f t="shared" si="12"/>
        <v>1.5150940000000002E-3</v>
      </c>
      <c r="CQ6">
        <f t="shared" si="13"/>
        <v>3.1167811002164867E-5</v>
      </c>
      <c r="CR6">
        <f t="shared" si="14"/>
        <v>-0.15761741779444438</v>
      </c>
      <c r="CT6">
        <f t="shared" si="15"/>
        <v>1.5100565000000002E-3</v>
      </c>
      <c r="CU6">
        <f t="shared" si="16"/>
        <v>2.93285201339926E-5</v>
      </c>
      <c r="CV6">
        <f t="shared" si="17"/>
        <v>0.45355212797894912</v>
      </c>
      <c r="CX6">
        <f t="shared" si="18"/>
        <v>1.5029964000000003E-3</v>
      </c>
      <c r="CY6">
        <f t="shared" si="19"/>
        <v>3.5298038685456734E-5</v>
      </c>
      <c r="CZ6">
        <f t="shared" si="20"/>
        <v>0.45355212797894912</v>
      </c>
    </row>
    <row r="7" spans="1:104" x14ac:dyDescent="0.3">
      <c r="A7" s="2">
        <v>6</v>
      </c>
      <c r="B7" s="3">
        <v>1.7560299999999998E-3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1.6712569999999996E-3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1.7775660000000004E-3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1.6892200000000017E-3</v>
      </c>
      <c r="AB7" s="3">
        <v>1.7595079999999997E-3</v>
      </c>
      <c r="AC7" s="3">
        <v>1.6564499999999998E-3</v>
      </c>
      <c r="AD7" s="3">
        <v>1.748144000000001E-3</v>
      </c>
      <c r="AE7" s="3">
        <v>1.7012400000000006E-3</v>
      </c>
      <c r="AF7" s="3">
        <v>1.686139999999999E-3</v>
      </c>
      <c r="AG7" s="3">
        <v>1.7442039999999999E-3</v>
      </c>
      <c r="AH7" s="3">
        <v>1.6909499999999977E-3</v>
      </c>
      <c r="AI7" s="3">
        <v>1.6593899999999993E-3</v>
      </c>
      <c r="AJ7" s="3">
        <v>1.6717259999999984E-3</v>
      </c>
      <c r="AK7" s="3">
        <v>1.7290200000000008E-3</v>
      </c>
      <c r="AL7" s="3">
        <v>1.6344900000000004E-3</v>
      </c>
      <c r="AM7" s="3">
        <v>1.7148400000000009E-3</v>
      </c>
      <c r="AN7" s="3">
        <v>1.6627499999999978E-3</v>
      </c>
      <c r="AO7" s="3">
        <v>1.7528999999999993E-3</v>
      </c>
      <c r="AP7" s="3">
        <v>1.6410800000000003E-3</v>
      </c>
      <c r="AQ7" s="3">
        <v>1.6844259999999995E-3</v>
      </c>
      <c r="AR7" s="3">
        <v>1.7401899999999997E-3</v>
      </c>
      <c r="AS7" s="3">
        <v>1.6637300000000015E-3</v>
      </c>
      <c r="AT7" s="3">
        <v>1.7187159999999993E-3</v>
      </c>
      <c r="AU7" s="3">
        <v>1.84491E-3</v>
      </c>
      <c r="AV7" s="3">
        <v>1.6691490000000006E-3</v>
      </c>
      <c r="AW7" s="3">
        <v>1.72814E-3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1.7327500000000014E-3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1.7107700000000003E-3</v>
      </c>
      <c r="BK7" s="3">
        <v>1.7401499999999989E-3</v>
      </c>
      <c r="BL7" s="3">
        <v>1.6890900000000003E-3</v>
      </c>
      <c r="BM7" s="3">
        <v>1.7281930000000007E-3</v>
      </c>
      <c r="BN7" s="3">
        <v>1.7727400000000003E-3</v>
      </c>
      <c r="BO7" s="3">
        <v>1.7175619999999997E-3</v>
      </c>
      <c r="BP7" s="3">
        <v>1.6903100000000004E-3</v>
      </c>
      <c r="BQ7" s="3">
        <v>1.7783699999999998E-3</v>
      </c>
      <c r="BR7" s="3">
        <v>1.7281899999999995E-3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1.6660299999999993E-3</v>
      </c>
      <c r="BZ7">
        <f t="shared" si="0"/>
        <v>1.7092896306666668E-3</v>
      </c>
      <c r="CA7">
        <f t="shared" si="1"/>
        <v>4.0326825700594595E-5</v>
      </c>
      <c r="CB7">
        <f t="shared" si="2"/>
        <v>0.41537497039038673</v>
      </c>
      <c r="CD7">
        <f t="shared" si="3"/>
        <v>1.7069927883333331E-3</v>
      </c>
      <c r="CE7">
        <f t="shared" si="4"/>
        <v>4.0931011707140105E-5</v>
      </c>
      <c r="CF7">
        <f t="shared" si="5"/>
        <v>0.51902958079361705</v>
      </c>
      <c r="CH7">
        <f t="shared" si="6"/>
        <v>1.7052461324999994E-3</v>
      </c>
      <c r="CI7">
        <f t="shared" si="7"/>
        <v>3.6925676025087366E-5</v>
      </c>
      <c r="CJ7">
        <f t="shared" si="8"/>
        <v>0.20354276460711759</v>
      </c>
      <c r="CL7">
        <f t="shared" si="9"/>
        <v>1.7087811766666665E-3</v>
      </c>
      <c r="CM7">
        <f t="shared" si="10"/>
        <v>3.6106934164669803E-5</v>
      </c>
      <c r="CN7">
        <f t="shared" si="11"/>
        <v>0.27718126238172275</v>
      </c>
      <c r="CP7">
        <f t="shared" si="12"/>
        <v>1.7052012866666665E-3</v>
      </c>
      <c r="CQ7">
        <f t="shared" si="13"/>
        <v>3.1223374713887539E-5</v>
      </c>
      <c r="CR7">
        <f t="shared" si="14"/>
        <v>0.42552549044794957</v>
      </c>
      <c r="CT7">
        <f t="shared" si="15"/>
        <v>1.7144605000000001E-3</v>
      </c>
      <c r="CU7">
        <f t="shared" si="16"/>
        <v>3.3688848713632339E-5</v>
      </c>
      <c r="CV7">
        <f t="shared" si="17"/>
        <v>-0.2489131037168992</v>
      </c>
      <c r="CX7">
        <f t="shared" si="18"/>
        <v>1.7200242000000002E-3</v>
      </c>
      <c r="CY7">
        <f t="shared" si="19"/>
        <v>3.6726098330206493E-5</v>
      </c>
      <c r="CZ7">
        <f t="shared" si="20"/>
        <v>-0.2489131037168992</v>
      </c>
    </row>
    <row r="8" spans="1:104" x14ac:dyDescent="0.3">
      <c r="A8" s="2">
        <v>7</v>
      </c>
      <c r="B8" s="3">
        <v>1.9083900000000007E-3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1.9077000000000005E-3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1.9035999999999997E-3</v>
      </c>
      <c r="AB8" s="3">
        <v>1.8857500000000003E-3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1.9706699999999986E-3</v>
      </c>
      <c r="AI8" s="3">
        <v>1.9361500000000006E-3</v>
      </c>
      <c r="AJ8" s="3">
        <v>1.9543800000000008E-3</v>
      </c>
      <c r="AK8" s="3">
        <v>1.9839850000000006E-3</v>
      </c>
      <c r="AL8" s="3">
        <v>1.8788800000000014E-3</v>
      </c>
      <c r="AM8" s="3">
        <v>1.9758870000000004E-3</v>
      </c>
      <c r="AN8" s="3">
        <v>1.9628699999999989E-3</v>
      </c>
      <c r="AO8" s="3">
        <v>1.8953600000000007E-3</v>
      </c>
      <c r="AP8" s="3">
        <v>1.9358299999999997E-3</v>
      </c>
      <c r="AQ8" s="3">
        <v>1.9586600000000001E-3</v>
      </c>
      <c r="AR8" s="3">
        <v>1.9122E-3</v>
      </c>
      <c r="AS8" s="3">
        <v>1.9056900000000011E-3</v>
      </c>
      <c r="AT8" s="3">
        <v>1.9017289999999996E-3</v>
      </c>
      <c r="AU8" s="3">
        <v>1.9331120000000001E-3</v>
      </c>
      <c r="AV8" s="3">
        <v>1.8963699999999984E-3</v>
      </c>
      <c r="AW8" s="3">
        <v>1.9211199999999986E-3</v>
      </c>
      <c r="AX8" s="3">
        <v>1.9538700000000012E-3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1.9803700000000008E-3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1.9552499999999978E-3</v>
      </c>
      <c r="BK8" s="3">
        <v>1.9696699999999998E-3</v>
      </c>
      <c r="BL8" s="3">
        <v>1.8903100000000005E-3</v>
      </c>
      <c r="BM8" s="3">
        <v>1.9334699999999996E-3</v>
      </c>
      <c r="BN8" s="3">
        <v>1.9350400000000007E-3</v>
      </c>
      <c r="BO8" s="3">
        <v>1.9316339999999996E-3</v>
      </c>
      <c r="BP8" s="3">
        <v>1.984343E-3</v>
      </c>
      <c r="BQ8" s="3">
        <v>1.8908899999999999E-3</v>
      </c>
      <c r="BR8" s="3">
        <v>1.8733279999999994E-3</v>
      </c>
      <c r="BS8" s="3">
        <v>1.9257399999999996E-3</v>
      </c>
      <c r="BT8" s="3">
        <v>1.9137899999999996E-3</v>
      </c>
      <c r="BU8" s="3">
        <v>1.9106299999999995E-3</v>
      </c>
      <c r="BV8" s="3">
        <v>1.9684000000000012E-3</v>
      </c>
      <c r="BW8" s="3">
        <v>1.9770599999999992E-3</v>
      </c>
      <c r="BX8" s="3">
        <v>1.931890000000001E-3</v>
      </c>
      <c r="BZ8">
        <f t="shared" si="0"/>
        <v>1.9297417066666664E-3</v>
      </c>
      <c r="CA8">
        <f t="shared" si="1"/>
        <v>3.8791206606230912E-5</v>
      </c>
      <c r="CB8">
        <f t="shared" si="2"/>
        <v>-0.11729470771537449</v>
      </c>
      <c r="CD8">
        <f t="shared" si="3"/>
        <v>1.9289863833333331E-3</v>
      </c>
      <c r="CE8">
        <f t="shared" si="4"/>
        <v>4.0193314782474222E-5</v>
      </c>
      <c r="CF8">
        <f t="shared" si="5"/>
        <v>-0.10002536205653956</v>
      </c>
      <c r="CH8">
        <f t="shared" si="6"/>
        <v>1.9302817999999999E-3</v>
      </c>
      <c r="CI8">
        <f t="shared" si="7"/>
        <v>3.8489570045792989E-5</v>
      </c>
      <c r="CJ8">
        <f t="shared" si="8"/>
        <v>-4.3006477779486643E-2</v>
      </c>
      <c r="CL8">
        <f t="shared" si="9"/>
        <v>1.9234623333333333E-3</v>
      </c>
      <c r="CM8">
        <f t="shared" si="10"/>
        <v>3.6900817192697838E-5</v>
      </c>
      <c r="CN8">
        <f t="shared" si="11"/>
        <v>0.18482230773431277</v>
      </c>
      <c r="CP8">
        <f t="shared" si="12"/>
        <v>1.9292791333333336E-3</v>
      </c>
      <c r="CQ8">
        <f t="shared" si="13"/>
        <v>3.1352970213078748E-5</v>
      </c>
      <c r="CR8">
        <f t="shared" si="14"/>
        <v>0.35734202381018015</v>
      </c>
      <c r="CT8">
        <f t="shared" si="15"/>
        <v>1.9329854000000005E-3</v>
      </c>
      <c r="CU8">
        <f t="shared" si="16"/>
        <v>2.9066828902375496E-5</v>
      </c>
      <c r="CV8">
        <f t="shared" si="17"/>
        <v>0.47177734814763272</v>
      </c>
      <c r="CX8">
        <f t="shared" si="18"/>
        <v>1.9210868000000005E-3</v>
      </c>
      <c r="CY8">
        <f t="shared" si="19"/>
        <v>2.8141140292461181E-5</v>
      </c>
      <c r="CZ8">
        <f t="shared" si="20"/>
        <v>0.47177734814763272</v>
      </c>
    </row>
    <row r="9" spans="1:104" x14ac:dyDescent="0.3">
      <c r="A9" s="2">
        <v>8</v>
      </c>
      <c r="B9" s="3">
        <v>2.2105299999999974E-3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2.1245199999999978E-3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2.1938916999999988E-3</v>
      </c>
      <c r="U9" s="3">
        <v>2.0958099999999996E-3</v>
      </c>
      <c r="V9" s="3">
        <v>2.1361999999999983E-3</v>
      </c>
      <c r="W9" s="3">
        <v>2.093789999999999E-3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2.1363299999999984E-3</v>
      </c>
      <c r="AB9" s="3">
        <v>2.1843800000000001E-3</v>
      </c>
      <c r="AC9" s="3">
        <v>2.1629600000000002E-3</v>
      </c>
      <c r="AD9" s="3">
        <v>2.143600000000002E-3</v>
      </c>
      <c r="AE9" s="3">
        <v>2.1863799999999999E-3</v>
      </c>
      <c r="AF9" s="3">
        <v>2.13408E-3</v>
      </c>
      <c r="AG9" s="3">
        <v>2.1726799999999993E-3</v>
      </c>
      <c r="AH9" s="3">
        <v>2.1830799999999991E-3</v>
      </c>
      <c r="AI9" s="3">
        <v>2.2462199999999993E-3</v>
      </c>
      <c r="AJ9" s="3">
        <v>2.1124070000000015E-3</v>
      </c>
      <c r="AK9" s="3">
        <v>2.1458999999999992E-3</v>
      </c>
      <c r="AL9" s="3">
        <v>2.1723617000000005E-3</v>
      </c>
      <c r="AM9" s="3">
        <v>2.0893799999999992E-3</v>
      </c>
      <c r="AN9" s="3">
        <v>2.0743600000000017E-3</v>
      </c>
      <c r="AO9" s="3">
        <v>2.1680580000000005E-3</v>
      </c>
      <c r="AP9" s="3">
        <v>2.2343650000000007E-3</v>
      </c>
      <c r="AQ9" s="3">
        <v>2.2011800000000009E-3</v>
      </c>
      <c r="AR9" s="3">
        <v>2.1539510000000012E-3</v>
      </c>
      <c r="AS9" s="3">
        <v>2.2077219999999992E-3</v>
      </c>
      <c r="AT9" s="3">
        <v>2.2426199999999986E-3</v>
      </c>
      <c r="AU9" s="3">
        <v>2.2569399999999985E-3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2.2060799999999992E-3</v>
      </c>
      <c r="BE9" s="3">
        <v>2.1529799999999992E-3</v>
      </c>
      <c r="BF9" s="3">
        <v>2.1830019999999999E-3</v>
      </c>
      <c r="BG9" s="3">
        <v>2.1649000000000017E-3</v>
      </c>
      <c r="BH9" s="3">
        <v>2.2371899999999991E-3</v>
      </c>
      <c r="BI9" s="3">
        <v>2.1621200000000004E-3</v>
      </c>
      <c r="BJ9" s="3">
        <v>2.1097369999999996E-3</v>
      </c>
      <c r="BK9" s="3">
        <v>2.1978500000000016E-3</v>
      </c>
      <c r="BL9" s="3">
        <v>2.179330000000001E-3</v>
      </c>
      <c r="BM9" s="3">
        <v>2.0744600000000006E-3</v>
      </c>
      <c r="BN9" s="3">
        <v>2.2344600000000002E-3</v>
      </c>
      <c r="BO9" s="3">
        <v>2.1626099999999988E-3</v>
      </c>
      <c r="BP9" s="3">
        <v>2.1017500000000012E-3</v>
      </c>
      <c r="BQ9" s="3">
        <v>2.1490600000000008E-3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2.1082489999999991E-3</v>
      </c>
      <c r="BW9" s="3">
        <v>2.1663500000000009E-3</v>
      </c>
      <c r="BX9" s="3">
        <v>2.1919800000000022E-3</v>
      </c>
      <c r="BZ9">
        <f t="shared" si="0"/>
        <v>2.1635216720000006E-3</v>
      </c>
      <c r="CA9">
        <f t="shared" si="1"/>
        <v>4.5829163017465993E-5</v>
      </c>
      <c r="CB9">
        <f t="shared" si="2"/>
        <v>-0.14058907919268573</v>
      </c>
      <c r="CD9">
        <f t="shared" si="3"/>
        <v>2.1660479566666664E-3</v>
      </c>
      <c r="CE9">
        <f t="shared" si="4"/>
        <v>4.6596828435932978E-5</v>
      </c>
      <c r="CF9">
        <f t="shared" si="5"/>
        <v>-0.1843659320563672</v>
      </c>
      <c r="CH9">
        <f t="shared" si="6"/>
        <v>2.1586138849999997E-3</v>
      </c>
      <c r="CI9">
        <f t="shared" si="7"/>
        <v>4.6701578033309191E-5</v>
      </c>
      <c r="CJ9">
        <f t="shared" si="8"/>
        <v>-0.32816235012009676</v>
      </c>
      <c r="CL9">
        <f t="shared" si="9"/>
        <v>2.1615342899999998E-3</v>
      </c>
      <c r="CM9">
        <f t="shared" si="10"/>
        <v>4.5987491998646466E-5</v>
      </c>
      <c r="CN9">
        <f t="shared" si="11"/>
        <v>-0.53823532794412476</v>
      </c>
      <c r="CP9">
        <f t="shared" si="12"/>
        <v>2.1641156666666662E-3</v>
      </c>
      <c r="CQ9">
        <f t="shared" si="13"/>
        <v>5.2854587277001863E-5</v>
      </c>
      <c r="CR9">
        <f t="shared" si="14"/>
        <v>-0.73297934750392191</v>
      </c>
      <c r="CT9">
        <f t="shared" si="15"/>
        <v>2.1504644999999997E-3</v>
      </c>
      <c r="CU9">
        <f t="shared" si="16"/>
        <v>5.6965597444860966E-5</v>
      </c>
      <c r="CV9">
        <f t="shared" si="17"/>
        <v>-0.3864839184078499</v>
      </c>
      <c r="CX9">
        <f t="shared" si="18"/>
        <v>2.1415549999999998E-3</v>
      </c>
      <c r="CY9">
        <f t="shared" si="19"/>
        <v>6.4840235810798537E-5</v>
      </c>
      <c r="CZ9">
        <f t="shared" si="20"/>
        <v>-0.3864839184078499</v>
      </c>
    </row>
    <row r="10" spans="1:104" x14ac:dyDescent="0.3">
      <c r="A10" s="2">
        <v>9</v>
      </c>
      <c r="B10" s="3">
        <v>2.4368899999999975E-3</v>
      </c>
      <c r="C10" s="3">
        <v>2.4374370000000002E-3</v>
      </c>
      <c r="D10" s="3">
        <v>2.4145500000000005E-3</v>
      </c>
      <c r="E10" s="3">
        <v>2.425850000000002E-3</v>
      </c>
      <c r="F10" s="3">
        <v>2.4570300000000002E-3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2.3854499999999999E-3</v>
      </c>
      <c r="R10" s="3">
        <v>2.3567000000000002E-3</v>
      </c>
      <c r="S10" s="3">
        <v>2.3781399999999999E-3</v>
      </c>
      <c r="T10" s="3">
        <v>2.4516699999999987E-3</v>
      </c>
      <c r="U10" s="3">
        <v>2.3962100000000002E-3</v>
      </c>
      <c r="V10" s="3">
        <v>2.4106000000000002E-3</v>
      </c>
      <c r="W10" s="3">
        <v>2.4090199999999996E-3</v>
      </c>
      <c r="X10" s="3">
        <v>2.4872899999999988E-3</v>
      </c>
      <c r="Y10" s="3">
        <v>2.4601900000000006E-3</v>
      </c>
      <c r="Z10" s="3">
        <v>2.3365199999999999E-3</v>
      </c>
      <c r="AA10" s="3">
        <v>2.3745799999999994E-3</v>
      </c>
      <c r="AB10" s="3">
        <v>2.4150800000000004E-3</v>
      </c>
      <c r="AC10" s="3">
        <v>2.3426099999999989E-3</v>
      </c>
      <c r="AD10" s="3">
        <v>2.4203399999999991E-3</v>
      </c>
      <c r="AE10" s="3">
        <v>2.3234199999999992E-3</v>
      </c>
      <c r="AF10" s="3">
        <v>2.3926299999999998E-3</v>
      </c>
      <c r="AG10" s="3">
        <v>2.4147599999999993E-3</v>
      </c>
      <c r="AH10" s="3">
        <v>2.402208999999998E-3</v>
      </c>
      <c r="AI10" s="3">
        <v>2.354740000000001E-3</v>
      </c>
      <c r="AJ10" s="3">
        <v>2.3027200000000003E-3</v>
      </c>
      <c r="AK10" s="3">
        <v>2.4049100000000001E-3</v>
      </c>
      <c r="AL10" s="3">
        <v>2.3874500000000002E-3</v>
      </c>
      <c r="AM10" s="3">
        <v>2.386440000000001E-3</v>
      </c>
      <c r="AN10" s="3">
        <v>2.4170799999999985E-3</v>
      </c>
      <c r="AO10" s="3">
        <v>2.4456799999999991E-3</v>
      </c>
      <c r="AP10" s="3">
        <v>2.3702499999999974E-3</v>
      </c>
      <c r="AQ10" s="3">
        <v>2.2438700000000011E-3</v>
      </c>
      <c r="AR10" s="3">
        <v>2.4472400000000007E-3</v>
      </c>
      <c r="AS10" s="3">
        <v>2.4587280000000007E-3</v>
      </c>
      <c r="AT10" s="3">
        <v>2.2231500000000032E-3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2.4213499999999996E-3</v>
      </c>
      <c r="BD10" s="3">
        <v>2.37543E-3</v>
      </c>
      <c r="BE10" s="3">
        <v>2.3565699999999984E-3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2.3772339999999976E-3</v>
      </c>
      <c r="BK10" s="3">
        <v>2.3751599999999977E-3</v>
      </c>
      <c r="BL10" s="3">
        <v>2.3531099999999998E-3</v>
      </c>
      <c r="BM10" s="3">
        <v>2.3805220000000008E-3</v>
      </c>
      <c r="BN10" s="3">
        <v>2.4086299999999993E-3</v>
      </c>
      <c r="BO10" s="3">
        <v>2.3509499999999984E-3</v>
      </c>
      <c r="BP10" s="3">
        <v>2.4657800000000007E-3</v>
      </c>
      <c r="BQ10" s="3">
        <v>2.4818899999999987E-3</v>
      </c>
      <c r="BR10" s="3">
        <v>2.3931100000000008E-3</v>
      </c>
      <c r="BS10" s="3">
        <v>2.3729500000000008E-3</v>
      </c>
      <c r="BT10" s="3">
        <v>2.48351E-3</v>
      </c>
      <c r="BU10" s="3">
        <v>2.4872100000000001E-3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2.3985619733333328E-3</v>
      </c>
      <c r="CA10">
        <f t="shared" si="1"/>
        <v>5.4750900009643088E-5</v>
      </c>
      <c r="CB10">
        <f t="shared" si="2"/>
        <v>-0.42941384992393949</v>
      </c>
      <c r="CD10">
        <f t="shared" si="3"/>
        <v>2.3975376999999997E-3</v>
      </c>
      <c r="CE10">
        <f t="shared" si="4"/>
        <v>5.6075170429908692E-5</v>
      </c>
      <c r="CF10">
        <f t="shared" si="5"/>
        <v>-0.62220632189549063</v>
      </c>
      <c r="CH10">
        <f t="shared" si="6"/>
        <v>2.4021930999999991E-3</v>
      </c>
      <c r="CI10">
        <f t="shared" si="7"/>
        <v>4.7279949049676309E-5</v>
      </c>
      <c r="CJ10">
        <f t="shared" si="8"/>
        <v>0.14505103156858634</v>
      </c>
      <c r="CL10">
        <f t="shared" si="9"/>
        <v>2.4059701666666656E-3</v>
      </c>
      <c r="CM10">
        <f t="shared" si="10"/>
        <v>4.9667578596158185E-5</v>
      </c>
      <c r="CN10">
        <f t="shared" si="11"/>
        <v>0.21819754371149949</v>
      </c>
      <c r="CP10">
        <f t="shared" si="12"/>
        <v>2.4154189999999998E-3</v>
      </c>
      <c r="CQ10">
        <f t="shared" si="13"/>
        <v>5.1864780081798497E-5</v>
      </c>
      <c r="CR10">
        <f t="shared" si="14"/>
        <v>7.5656892100892437E-2</v>
      </c>
      <c r="CT10">
        <f t="shared" si="15"/>
        <v>2.4195867000000007E-3</v>
      </c>
      <c r="CU10">
        <f t="shared" si="16"/>
        <v>4.9715391077713285E-5</v>
      </c>
      <c r="CV10">
        <f t="shared" si="17"/>
        <v>0.24069723338699328</v>
      </c>
      <c r="CX10">
        <f t="shared" si="18"/>
        <v>2.4343514000000001E-3</v>
      </c>
      <c r="CY10">
        <f t="shared" si="19"/>
        <v>1.4104279912139751E-5</v>
      </c>
      <c r="CZ10">
        <f t="shared" si="20"/>
        <v>0.24069723338699328</v>
      </c>
    </row>
    <row r="11" spans="1:104" x14ac:dyDescent="0.3">
      <c r="A11" s="2">
        <v>10</v>
      </c>
      <c r="B11" s="3">
        <v>2.6080700000000001E-3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2.6577899999999997E-3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2.6235419999999987E-3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2.5642550000000001E-3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2.7781399999999997E-3</v>
      </c>
      <c r="AI11" s="3">
        <v>2.7242700000000013E-3</v>
      </c>
      <c r="AJ11" s="3">
        <v>2.7250040000000009E-3</v>
      </c>
      <c r="AK11" s="3">
        <v>2.5822800000000006E-3</v>
      </c>
      <c r="AL11" s="3">
        <v>2.5853900000000008E-3</v>
      </c>
      <c r="AM11" s="3">
        <v>2.6816200000000017E-3</v>
      </c>
      <c r="AN11" s="3">
        <v>2.6412373999999974E-3</v>
      </c>
      <c r="AO11" s="3">
        <v>2.6375900000000004E-3</v>
      </c>
      <c r="AP11" s="3">
        <v>2.6492400000000002E-3</v>
      </c>
      <c r="AQ11" s="3">
        <v>2.7643999999999998E-3</v>
      </c>
      <c r="AR11" s="3">
        <v>2.6614300000000015E-3</v>
      </c>
      <c r="AS11" s="3">
        <v>2.5800799999999972E-3</v>
      </c>
      <c r="AT11" s="3">
        <v>2.7217600000000028E-3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2.7260699999999984E-3</v>
      </c>
      <c r="BB11" s="3">
        <v>2.6626220999999995E-3</v>
      </c>
      <c r="BC11" s="3">
        <v>2.6622499999999993E-3</v>
      </c>
      <c r="BD11" s="3">
        <v>2.6583799999999993E-3</v>
      </c>
      <c r="BE11" s="3">
        <v>2.6481999999999981E-3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2.6576599999999983E-3</v>
      </c>
      <c r="BJ11" s="3">
        <v>2.4577100000000005E-3</v>
      </c>
      <c r="BK11" s="3">
        <v>2.7212299999999985E-3</v>
      </c>
      <c r="BL11" s="3">
        <v>2.6778200000000026E-3</v>
      </c>
      <c r="BM11" s="3">
        <v>2.7190699999999992E-3</v>
      </c>
      <c r="BN11" s="3">
        <v>2.6443800000000017E-3</v>
      </c>
      <c r="BO11" s="3">
        <v>2.6799925999999997E-3</v>
      </c>
      <c r="BP11" s="3">
        <v>2.7158299999999994E-3</v>
      </c>
      <c r="BQ11" s="3">
        <v>2.5846199999999988E-3</v>
      </c>
      <c r="BR11" s="3">
        <v>2.6408699999999983E-3</v>
      </c>
      <c r="BS11" s="3">
        <v>2.481049999999999E-3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2.6579216413333329E-3</v>
      </c>
      <c r="CA11">
        <f t="shared" si="1"/>
        <v>5.6120240274002461E-5</v>
      </c>
      <c r="CB11">
        <f t="shared" si="2"/>
        <v>-0.77727178937761754</v>
      </c>
      <c r="CD11">
        <f t="shared" si="3"/>
        <v>2.661102175E-3</v>
      </c>
      <c r="CE11">
        <f t="shared" si="4"/>
        <v>4.8604819393816826E-5</v>
      </c>
      <c r="CF11">
        <f t="shared" si="5"/>
        <v>0.25287837170192995</v>
      </c>
      <c r="CH11">
        <f t="shared" si="6"/>
        <v>2.6611075849999996E-3</v>
      </c>
      <c r="CI11">
        <f t="shared" si="7"/>
        <v>5.0945515471793675E-5</v>
      </c>
      <c r="CJ11">
        <f t="shared" si="8"/>
        <v>0.26931871402785235</v>
      </c>
      <c r="CL11">
        <f t="shared" si="9"/>
        <v>2.6629668999999996E-3</v>
      </c>
      <c r="CM11">
        <f t="shared" si="10"/>
        <v>4.4633406353201248E-5</v>
      </c>
      <c r="CN11">
        <f t="shared" si="11"/>
        <v>0.22414892851849594</v>
      </c>
      <c r="CP11">
        <f t="shared" si="12"/>
        <v>2.6687143999999997E-3</v>
      </c>
      <c r="CQ11">
        <f t="shared" si="13"/>
        <v>4.1560671048159546E-5</v>
      </c>
      <c r="CR11">
        <f t="shared" si="14"/>
        <v>0.50614878790324824</v>
      </c>
      <c r="CT11">
        <f t="shared" si="15"/>
        <v>2.6560464999999993E-3</v>
      </c>
      <c r="CU11">
        <f t="shared" si="16"/>
        <v>3.2232852809671662E-5</v>
      </c>
      <c r="CV11">
        <f t="shared" si="17"/>
        <v>0.24949089083705547</v>
      </c>
      <c r="CX11">
        <f t="shared" si="18"/>
        <v>2.6340959999999998E-3</v>
      </c>
      <c r="CY11">
        <f t="shared" si="19"/>
        <v>2.004023612635326E-5</v>
      </c>
      <c r="CZ11">
        <f t="shared" si="20"/>
        <v>0.24949089083705547</v>
      </c>
    </row>
    <row r="12" spans="1:104" x14ac:dyDescent="0.3">
      <c r="A12" s="2">
        <v>11</v>
      </c>
      <c r="B12" s="3">
        <v>2.9150700000000009E-3</v>
      </c>
      <c r="C12" s="3">
        <v>2.8982160000000003E-3</v>
      </c>
      <c r="D12" s="3">
        <v>3.0175409999999982E-3</v>
      </c>
      <c r="E12" s="3">
        <v>2.8384100000000004E-3</v>
      </c>
      <c r="F12" s="3">
        <v>2.920250000000001E-3</v>
      </c>
      <c r="G12" s="3">
        <v>2.8764699999999977E-3</v>
      </c>
      <c r="H12" s="3">
        <v>2.91501E-3</v>
      </c>
      <c r="I12" s="3">
        <v>2.8064729999999977E-3</v>
      </c>
      <c r="J12" s="3">
        <v>2.923610000000001E-3</v>
      </c>
      <c r="K12" s="3">
        <v>2.7484999999999988E-3</v>
      </c>
      <c r="L12" s="3">
        <v>2.9446499999999992E-3</v>
      </c>
      <c r="M12" s="3">
        <v>2.9237100000000017E-3</v>
      </c>
      <c r="N12" s="3">
        <v>2.9261000000000035E-3</v>
      </c>
      <c r="O12" s="3">
        <v>3.0135800000000014E-3</v>
      </c>
      <c r="P12" s="3">
        <v>3.0154300000000004E-3</v>
      </c>
      <c r="Q12" s="3">
        <v>2.9891499999999977E-3</v>
      </c>
      <c r="R12" s="3">
        <v>2.9553799999999983E-3</v>
      </c>
      <c r="S12" s="3">
        <v>3.0431600000000009E-3</v>
      </c>
      <c r="T12" s="3">
        <v>2.9024100000000007E-3</v>
      </c>
      <c r="U12" s="3">
        <v>2.9923330000000007E-3</v>
      </c>
      <c r="V12" s="3">
        <v>2.867739999999998E-3</v>
      </c>
      <c r="W12" s="3">
        <v>2.9421759999999999E-3</v>
      </c>
      <c r="X12" s="3">
        <v>2.9354200000000011E-3</v>
      </c>
      <c r="Y12" s="3">
        <v>2.8315299999999996E-3</v>
      </c>
      <c r="Z12" s="3">
        <v>2.9173400000000005E-3</v>
      </c>
      <c r="AA12" s="3">
        <v>2.8986799999999998E-3</v>
      </c>
      <c r="AB12" s="3">
        <v>2.9552599999999991E-3</v>
      </c>
      <c r="AC12" s="3">
        <v>3.0431E-3</v>
      </c>
      <c r="AD12" s="3">
        <v>2.8033200000000002E-3</v>
      </c>
      <c r="AE12" s="3">
        <v>2.8252700000000004E-3</v>
      </c>
      <c r="AF12" s="3">
        <v>2.8153899999999996E-3</v>
      </c>
      <c r="AG12" s="3">
        <v>2.9853199999999996E-3</v>
      </c>
      <c r="AH12" s="3">
        <v>3.0074600000000009E-3</v>
      </c>
      <c r="AI12" s="3">
        <v>2.8056099999999987E-3</v>
      </c>
      <c r="AJ12" s="3">
        <v>2.8372099999999997E-3</v>
      </c>
      <c r="AK12" s="3">
        <v>2.967640000000001E-3</v>
      </c>
      <c r="AL12" s="3">
        <v>2.9265999999999988E-3</v>
      </c>
      <c r="AM12" s="3">
        <v>2.9032800000000016E-3</v>
      </c>
      <c r="AN12" s="3">
        <v>2.9051499999999991E-3</v>
      </c>
      <c r="AO12" s="3">
        <v>2.8969899999999995E-3</v>
      </c>
      <c r="AP12" s="3">
        <v>2.9175499999999984E-3</v>
      </c>
      <c r="AQ12" s="3">
        <v>3.0833699999999993E-3</v>
      </c>
      <c r="AR12" s="3">
        <v>2.8681400000000004E-3</v>
      </c>
      <c r="AS12" s="3">
        <v>2.8918500000000018E-3</v>
      </c>
      <c r="AT12" s="3">
        <v>2.8961399999999989E-3</v>
      </c>
      <c r="AU12" s="3">
        <v>3.0097099999999992E-3</v>
      </c>
      <c r="AV12" s="3">
        <v>3.001489999999999E-3</v>
      </c>
      <c r="AW12" s="3">
        <v>2.9870999999999982E-3</v>
      </c>
      <c r="AX12" s="3">
        <v>2.9537899999999991E-3</v>
      </c>
      <c r="AY12" s="3">
        <v>2.8196300000000018E-3</v>
      </c>
      <c r="AZ12" s="3">
        <v>2.7978900000000025E-3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2.9653399999999995E-3</v>
      </c>
      <c r="BF12" s="3">
        <v>2.921049999999998E-3</v>
      </c>
      <c r="BG12" s="3">
        <v>2.9181149999999989E-3</v>
      </c>
      <c r="BH12" s="3">
        <v>2.889764999999999E-3</v>
      </c>
      <c r="BI12" s="3">
        <v>2.9048699999999982E-3</v>
      </c>
      <c r="BJ12" s="3">
        <v>2.9776799999999995E-3</v>
      </c>
      <c r="BK12" s="3">
        <v>2.9049699999999993E-3</v>
      </c>
      <c r="BL12" s="3">
        <v>2.8973699999999989E-3</v>
      </c>
      <c r="BM12" s="3">
        <v>2.9857300000000002E-3</v>
      </c>
      <c r="BN12" s="3">
        <v>2.8678300000000009E-3</v>
      </c>
      <c r="BO12" s="3">
        <v>2.8579199999999999E-3</v>
      </c>
      <c r="BP12" s="3">
        <v>2.9579500000000022E-3</v>
      </c>
      <c r="BQ12" s="3">
        <v>2.8711600000000024E-3</v>
      </c>
      <c r="BR12" s="3">
        <v>2.8908199999999992E-3</v>
      </c>
      <c r="BS12" s="3">
        <v>2.9727000000000013E-3</v>
      </c>
      <c r="BT12" s="3">
        <v>2.9288400000000016E-3</v>
      </c>
      <c r="BU12" s="3">
        <v>2.9720700000000003E-3</v>
      </c>
      <c r="BV12" s="3">
        <v>2.9450599999999972E-3</v>
      </c>
      <c r="BW12" s="3">
        <v>2.8391654000000008E-3</v>
      </c>
      <c r="BX12" s="3">
        <v>2.9406700000000016E-3</v>
      </c>
      <c r="BZ12">
        <f t="shared" si="0"/>
        <v>2.9183448453333344E-3</v>
      </c>
      <c r="CA12">
        <f t="shared" si="1"/>
        <v>6.5324412703201596E-5</v>
      </c>
      <c r="CB12">
        <f t="shared" si="2"/>
        <v>-6.3293461590739272E-2</v>
      </c>
      <c r="CD12">
        <f t="shared" si="3"/>
        <v>2.9177654666666677E-3</v>
      </c>
      <c r="CE12">
        <f t="shared" si="4"/>
        <v>6.9180621032787897E-5</v>
      </c>
      <c r="CF12">
        <f t="shared" si="5"/>
        <v>-3.8112962906920254E-2</v>
      </c>
      <c r="CH12">
        <f t="shared" si="6"/>
        <v>2.9158984750000012E-3</v>
      </c>
      <c r="CI12">
        <f t="shared" si="7"/>
        <v>7.1128730559102594E-5</v>
      </c>
      <c r="CJ12">
        <f t="shared" si="8"/>
        <v>-0.2119616051865725</v>
      </c>
      <c r="CL12">
        <f t="shared" si="9"/>
        <v>2.9195096333333339E-3</v>
      </c>
      <c r="CM12">
        <f t="shared" si="10"/>
        <v>7.2317910655421926E-5</v>
      </c>
      <c r="CN12">
        <f t="shared" si="11"/>
        <v>-0.28079377000803024</v>
      </c>
      <c r="CP12">
        <f t="shared" si="12"/>
        <v>2.9122013333333333E-3</v>
      </c>
      <c r="CQ12">
        <f t="shared" si="13"/>
        <v>7.2348193960104914E-5</v>
      </c>
      <c r="CR12">
        <f t="shared" si="14"/>
        <v>-0.52350590594353574</v>
      </c>
      <c r="CT12">
        <f t="shared" si="15"/>
        <v>2.8859549999999991E-3</v>
      </c>
      <c r="CU12">
        <f t="shared" si="16"/>
        <v>7.0223135372895749E-5</v>
      </c>
      <c r="CV12">
        <f t="shared" si="17"/>
        <v>-0.26859075362142504</v>
      </c>
      <c r="CX12">
        <f t="shared" si="18"/>
        <v>2.9178974000000002E-3</v>
      </c>
      <c r="CY12">
        <f t="shared" si="19"/>
        <v>5.770265193767016E-5</v>
      </c>
      <c r="CZ12">
        <f t="shared" si="20"/>
        <v>-0.26859075362142504</v>
      </c>
    </row>
    <row r="13" spans="1:104" x14ac:dyDescent="0.3">
      <c r="A13" s="2">
        <v>12</v>
      </c>
      <c r="B13" s="3">
        <v>3.1721999999999987E-3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3.2187540000000008E-3</v>
      </c>
      <c r="L13" s="3">
        <v>3.2128200000000008E-3</v>
      </c>
      <c r="M13" s="3">
        <v>3.1219899999999977E-3</v>
      </c>
      <c r="N13" s="3">
        <v>3.2095700000000001E-3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3.100550000000001E-3</v>
      </c>
      <c r="V13" s="3">
        <v>3.0689900000000006E-3</v>
      </c>
      <c r="W13" s="3">
        <v>3.2435330000000003E-3</v>
      </c>
      <c r="X13" s="3">
        <v>3.2065800000000014E-3</v>
      </c>
      <c r="Y13" s="3">
        <v>3.2534200000000004E-3</v>
      </c>
      <c r="Z13" s="3">
        <v>3.2343800000000007E-3</v>
      </c>
      <c r="AA13" s="3">
        <v>3.1956500000000004E-3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3.2633599999999986E-3</v>
      </c>
      <c r="AG13" s="3">
        <v>3.1303700000000008E-3</v>
      </c>
      <c r="AH13" s="3">
        <v>3.003289999999997E-3</v>
      </c>
      <c r="AI13" s="3">
        <v>3.1806300000000007E-3</v>
      </c>
      <c r="AJ13" s="3">
        <v>3.1813899999999997E-3</v>
      </c>
      <c r="AK13" s="3">
        <v>3.2327600000000016E-3</v>
      </c>
      <c r="AL13" s="3">
        <v>3.1126399999999977E-3</v>
      </c>
      <c r="AM13" s="3">
        <v>3.3031299999999996E-3</v>
      </c>
      <c r="AN13" s="3">
        <v>3.205019999999999E-3</v>
      </c>
      <c r="AO13" s="3">
        <v>3.1747500000000005E-3</v>
      </c>
      <c r="AP13" s="3">
        <v>3.1675200000000005E-3</v>
      </c>
      <c r="AQ13" s="3">
        <v>3.2429299999999993E-3</v>
      </c>
      <c r="AR13" s="3">
        <v>3.0404700000000017E-3</v>
      </c>
      <c r="AS13" s="3">
        <v>3.0547799999999991E-3</v>
      </c>
      <c r="AT13" s="3">
        <v>3.1806899999999995E-3</v>
      </c>
      <c r="AU13" s="3">
        <v>3.2539159999999965E-3</v>
      </c>
      <c r="AV13" s="3">
        <v>3.2525800000000006E-3</v>
      </c>
      <c r="AW13" s="3">
        <v>3.2451100000000007E-3</v>
      </c>
      <c r="AX13" s="3">
        <v>3.2435300000000018E-3</v>
      </c>
      <c r="AY13" s="3">
        <v>3.2700819999999992E-3</v>
      </c>
      <c r="AZ13" s="3">
        <v>3.1931500000000001E-3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3.2092899999999988E-3</v>
      </c>
      <c r="BF13" s="3">
        <v>3.0519499999999973E-3</v>
      </c>
      <c r="BG13" s="3">
        <v>3.2535800000000016E-3</v>
      </c>
      <c r="BH13" s="3">
        <v>3.0940130000000005E-3</v>
      </c>
      <c r="BI13" s="3">
        <v>3.1992499999999985E-3</v>
      </c>
      <c r="BJ13" s="3">
        <v>3.2341999999999996E-3</v>
      </c>
      <c r="BK13" s="3">
        <v>3.33016E-3</v>
      </c>
      <c r="BL13" s="3">
        <v>3.1814999999999999E-3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3.2165400000000008E-3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3.1844361786666667E-3</v>
      </c>
      <c r="CA13">
        <f t="shared" si="1"/>
        <v>7.1713211137843452E-5</v>
      </c>
      <c r="CB13">
        <f t="shared" si="2"/>
        <v>-0.72221489770269187</v>
      </c>
      <c r="CD13">
        <f t="shared" si="3"/>
        <v>3.18219339E-3</v>
      </c>
      <c r="CE13">
        <f t="shared" si="4"/>
        <v>7.4628022784478193E-5</v>
      </c>
      <c r="CF13">
        <f t="shared" si="5"/>
        <v>-0.81182287484416471</v>
      </c>
      <c r="CH13">
        <f t="shared" si="6"/>
        <v>3.1856415599999998E-3</v>
      </c>
      <c r="CI13">
        <f t="shared" si="7"/>
        <v>6.9198552377635938E-5</v>
      </c>
      <c r="CJ13">
        <f t="shared" si="8"/>
        <v>-0.62186865664733426</v>
      </c>
      <c r="CL13">
        <f t="shared" si="9"/>
        <v>3.18794408E-3</v>
      </c>
      <c r="CM13">
        <f t="shared" si="10"/>
        <v>6.5100203585029298E-5</v>
      </c>
      <c r="CN13">
        <f t="shared" si="11"/>
        <v>-0.55855609766393732</v>
      </c>
      <c r="CP13">
        <f t="shared" si="12"/>
        <v>3.1945532933333339E-3</v>
      </c>
      <c r="CQ13">
        <f t="shared" si="13"/>
        <v>5.8864479625701552E-5</v>
      </c>
      <c r="CR13">
        <f t="shared" si="14"/>
        <v>-5.9017109025258425E-2</v>
      </c>
      <c r="CT13">
        <f t="shared" si="15"/>
        <v>3.2039847000000011E-3</v>
      </c>
      <c r="CU13">
        <f t="shared" si="16"/>
        <v>6.4939779737923056E-5</v>
      </c>
      <c r="CV13">
        <f t="shared" si="17"/>
        <v>-0.3547609383750342</v>
      </c>
      <c r="CX13">
        <f t="shared" si="18"/>
        <v>3.1666826000000007E-3</v>
      </c>
      <c r="CY13">
        <f t="shared" si="19"/>
        <v>6.3069776652847071E-5</v>
      </c>
      <c r="CZ13">
        <f t="shared" si="20"/>
        <v>-0.3547609383750342</v>
      </c>
    </row>
    <row r="14" spans="1:104" x14ac:dyDescent="0.3">
      <c r="A14" s="2">
        <v>13</v>
      </c>
      <c r="B14" s="3">
        <v>3.4318899999999978E-3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3.5723999999999994E-3</v>
      </c>
      <c r="N14" s="3">
        <v>3.4516000000000013E-3</v>
      </c>
      <c r="O14" s="3">
        <v>3.5557499999999994E-3</v>
      </c>
      <c r="P14" s="3">
        <v>3.460616000000001E-3</v>
      </c>
      <c r="Q14" s="3">
        <v>3.6166299999999996E-3</v>
      </c>
      <c r="R14" s="3">
        <v>3.5320900000000021E-3</v>
      </c>
      <c r="S14" s="3">
        <v>3.3882700000000018E-3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3.4431799999999988E-3</v>
      </c>
      <c r="Z14" s="3">
        <v>3.6061900000000022E-3</v>
      </c>
      <c r="AA14" s="3">
        <v>3.5045499999999999E-3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3.4915100000000006E-3</v>
      </c>
      <c r="AH14" s="3">
        <v>3.4852599999999983E-3</v>
      </c>
      <c r="AI14" s="3">
        <v>3.6376099999999999E-3</v>
      </c>
      <c r="AJ14" s="3">
        <v>3.4186300000000006E-3</v>
      </c>
      <c r="AK14" s="3">
        <v>3.4820690999999983E-3</v>
      </c>
      <c r="AL14" s="3">
        <v>3.4628999999999962E-3</v>
      </c>
      <c r="AM14" s="3">
        <v>3.5955800000000032E-3</v>
      </c>
      <c r="AN14" s="3">
        <v>3.4634800000000014E-3</v>
      </c>
      <c r="AO14" s="3">
        <v>3.5064699999999976E-3</v>
      </c>
      <c r="AP14" s="3">
        <v>3.3892299999999987E-3</v>
      </c>
      <c r="AQ14" s="3">
        <v>3.3832400000000022E-3</v>
      </c>
      <c r="AR14" s="3">
        <v>3.3327100000000009E-3</v>
      </c>
      <c r="AS14" s="3">
        <v>3.3581599999999998E-3</v>
      </c>
      <c r="AT14" s="3">
        <v>3.4339600000000037E-3</v>
      </c>
      <c r="AU14" s="3">
        <v>3.5205199999999992E-3</v>
      </c>
      <c r="AV14" s="3">
        <v>3.4588869999999995E-3</v>
      </c>
      <c r="AW14" s="3">
        <v>3.4814899999999998E-3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3.3880699999999982E-3</v>
      </c>
      <c r="BD14" s="3">
        <v>3.396259999999999E-3</v>
      </c>
      <c r="BE14" s="3">
        <v>3.4595199999999989E-3</v>
      </c>
      <c r="BF14" s="3">
        <v>3.4190800000000019E-3</v>
      </c>
      <c r="BG14" s="3">
        <v>3.3966737299999982E-3</v>
      </c>
      <c r="BH14" s="3">
        <v>3.4375700000000005E-3</v>
      </c>
      <c r="BI14" s="3">
        <v>3.3134300000000009E-3</v>
      </c>
      <c r="BJ14" s="3">
        <v>3.422360000000001E-3</v>
      </c>
      <c r="BK14" s="3">
        <v>3.4617499999999978E-3</v>
      </c>
      <c r="BL14" s="3">
        <v>3.4666499999999986E-3</v>
      </c>
      <c r="BM14" s="3">
        <v>3.4461499999999994E-3</v>
      </c>
      <c r="BN14" s="3">
        <v>3.4607699999999993E-3</v>
      </c>
      <c r="BO14" s="3">
        <v>3.5257199999999995E-3</v>
      </c>
      <c r="BP14" s="3">
        <v>3.5782099999999992E-3</v>
      </c>
      <c r="BQ14" s="3">
        <v>3.4771900000000033E-3</v>
      </c>
      <c r="BR14" s="3">
        <v>3.4817400000000014E-3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3.4032299999999971E-3</v>
      </c>
      <c r="BW14" s="3">
        <v>3.579160000000004E-3</v>
      </c>
      <c r="BX14" s="3">
        <v>3.636470000000001E-3</v>
      </c>
      <c r="BZ14">
        <f t="shared" si="0"/>
        <v>3.4735494910666676E-3</v>
      </c>
      <c r="CA14">
        <f t="shared" si="1"/>
        <v>7.3060840408479484E-5</v>
      </c>
      <c r="CB14">
        <f t="shared" si="2"/>
        <v>0.35577479113185995</v>
      </c>
      <c r="CD14">
        <f t="shared" si="3"/>
        <v>3.4701760638333337E-3</v>
      </c>
      <c r="CE14">
        <f t="shared" si="4"/>
        <v>7.4497049528769732E-5</v>
      </c>
      <c r="CF14">
        <f t="shared" si="5"/>
        <v>0.31361501359604393</v>
      </c>
      <c r="CH14">
        <f t="shared" si="6"/>
        <v>3.4912314025000004E-3</v>
      </c>
      <c r="CI14">
        <f t="shared" si="7"/>
        <v>6.7792743247919093E-5</v>
      </c>
      <c r="CJ14">
        <f t="shared" si="8"/>
        <v>0.40423207983638226</v>
      </c>
      <c r="CL14">
        <f t="shared" si="9"/>
        <v>3.4902852333333332E-3</v>
      </c>
      <c r="CM14">
        <f t="shared" si="10"/>
        <v>6.7194395885214361E-5</v>
      </c>
      <c r="CN14">
        <f t="shared" si="11"/>
        <v>0.2563254187642211</v>
      </c>
      <c r="CP14">
        <f t="shared" si="12"/>
        <v>3.4739508666666659E-3</v>
      </c>
      <c r="CQ14">
        <f t="shared" si="13"/>
        <v>6.0182870017823464E-5</v>
      </c>
      <c r="CR14">
        <f t="shared" si="14"/>
        <v>0.39907254571899531</v>
      </c>
      <c r="CT14">
        <f t="shared" si="15"/>
        <v>3.4498237000000001E-3</v>
      </c>
      <c r="CU14">
        <f t="shared" si="16"/>
        <v>4.7005424678541636E-5</v>
      </c>
      <c r="CV14">
        <f t="shared" si="17"/>
        <v>0.59124558625570145</v>
      </c>
      <c r="CX14">
        <f t="shared" si="18"/>
        <v>3.4566899999999984E-3</v>
      </c>
      <c r="CY14">
        <f t="shared" si="19"/>
        <v>3.9587163576089311E-5</v>
      </c>
      <c r="CZ14">
        <f t="shared" si="20"/>
        <v>0.59124558625570145</v>
      </c>
    </row>
    <row r="15" spans="1:104" x14ac:dyDescent="0.3">
      <c r="A15" s="2">
        <v>14</v>
      </c>
      <c r="B15" s="3">
        <v>3.6154100000000029E-3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3.7225200000000017E-3</v>
      </c>
      <c r="H15" s="3">
        <v>3.8367900000000005E-3</v>
      </c>
      <c r="I15" s="3">
        <v>3.7206799999999979E-3</v>
      </c>
      <c r="J15" s="3">
        <v>3.7732400000000015E-3</v>
      </c>
      <c r="K15" s="3">
        <v>3.860330000000003E-3</v>
      </c>
      <c r="L15" s="3">
        <v>3.8549000000000022E-3</v>
      </c>
      <c r="M15" s="3">
        <v>3.7205200000000019E-3</v>
      </c>
      <c r="N15" s="3">
        <v>3.8200600000000001E-3</v>
      </c>
      <c r="O15" s="3">
        <v>3.6907700000000003E-3</v>
      </c>
      <c r="P15" s="3">
        <v>3.7441299999999961E-3</v>
      </c>
      <c r="Q15" s="3">
        <v>3.6131099999999992E-3</v>
      </c>
      <c r="R15" s="3">
        <v>3.772359999999998E-3</v>
      </c>
      <c r="S15" s="3">
        <v>3.7550680000000025E-3</v>
      </c>
      <c r="T15" s="3">
        <v>3.6817499999999997E-3</v>
      </c>
      <c r="U15" s="3">
        <v>3.8135599999999993E-3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3.7693800000000014E-3</v>
      </c>
      <c r="Z15" s="3">
        <v>3.7134600000000005E-3</v>
      </c>
      <c r="AA15" s="3">
        <v>3.8158199999999971E-3</v>
      </c>
      <c r="AB15" s="3">
        <v>3.7573699999999973E-3</v>
      </c>
      <c r="AC15" s="3">
        <v>3.6813599999999972E-3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3.8249099999999999E-3</v>
      </c>
      <c r="AH15" s="3">
        <v>3.6851499999999986E-3</v>
      </c>
      <c r="AI15" s="3">
        <v>3.7534900000000017E-3</v>
      </c>
      <c r="AJ15" s="3">
        <v>3.7617409999999994E-3</v>
      </c>
      <c r="AK15" s="3">
        <v>3.7173299999999987E-3</v>
      </c>
      <c r="AL15" s="3">
        <v>3.781433100000002E-3</v>
      </c>
      <c r="AM15" s="3">
        <v>3.8076299999999976E-3</v>
      </c>
      <c r="AN15" s="3">
        <v>3.8832499999999995E-3</v>
      </c>
      <c r="AO15" s="3">
        <v>3.8782900000000008E-3</v>
      </c>
      <c r="AP15" s="3">
        <v>3.7084400000000021E-3</v>
      </c>
      <c r="AQ15" s="3">
        <v>3.8466000000000047E-3</v>
      </c>
      <c r="AR15" s="3">
        <v>3.7611200000000032E-3</v>
      </c>
      <c r="AS15" s="3">
        <v>3.7823400000000025E-3</v>
      </c>
      <c r="AT15" s="3">
        <v>3.7591299999999981E-3</v>
      </c>
      <c r="AU15" s="3">
        <v>3.6400800000000017E-3</v>
      </c>
      <c r="AV15" s="3">
        <v>3.7370900000000019E-3</v>
      </c>
      <c r="AW15" s="3">
        <v>3.8014799999999986E-3</v>
      </c>
      <c r="AX15" s="3">
        <v>3.7970099999999982E-3</v>
      </c>
      <c r="AY15" s="3">
        <v>3.6830400000000007E-3</v>
      </c>
      <c r="AZ15" s="3">
        <v>3.7866799999999993E-3</v>
      </c>
      <c r="BA15" s="3">
        <v>3.6300013999999992E-3</v>
      </c>
      <c r="BB15" s="3">
        <v>3.7658619999999974E-3</v>
      </c>
      <c r="BC15" s="3">
        <v>3.909290000000001E-3</v>
      </c>
      <c r="BD15" s="3">
        <v>3.7899199999999978E-3</v>
      </c>
      <c r="BE15" s="3">
        <v>3.8629700000000012E-3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3.7274100000000013E-3</v>
      </c>
      <c r="BK15" s="3">
        <v>3.7537199999999999E-3</v>
      </c>
      <c r="BL15" s="3">
        <v>3.7376800000000006E-3</v>
      </c>
      <c r="BM15" s="3">
        <v>3.6816000000000019E-3</v>
      </c>
      <c r="BN15" s="3">
        <v>3.7395099999999997E-3</v>
      </c>
      <c r="BO15" s="3">
        <v>3.7698199999999992E-3</v>
      </c>
      <c r="BP15" s="3">
        <v>3.8014600000000013E-3</v>
      </c>
      <c r="BQ15" s="3">
        <v>3.599974000000001E-3</v>
      </c>
      <c r="BR15" s="3">
        <v>3.6719959999999964E-3</v>
      </c>
      <c r="BS15" s="3">
        <v>3.7506199999999988E-3</v>
      </c>
      <c r="BT15" s="3">
        <v>3.8149369999999996E-3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3.7485670200000012E-3</v>
      </c>
      <c r="CA15">
        <f t="shared" si="1"/>
        <v>7.4872129935202596E-5</v>
      </c>
      <c r="CB15">
        <f t="shared" si="2"/>
        <v>-0.51641514405602784</v>
      </c>
      <c r="CD15">
        <f t="shared" si="3"/>
        <v>3.7545116583333339E-3</v>
      </c>
      <c r="CE15">
        <f t="shared" si="4"/>
        <v>7.7143528388924198E-5</v>
      </c>
      <c r="CF15">
        <f t="shared" si="5"/>
        <v>-0.63793547882941604</v>
      </c>
      <c r="CH15">
        <f t="shared" si="6"/>
        <v>3.7555461525000016E-3</v>
      </c>
      <c r="CI15">
        <f t="shared" si="7"/>
        <v>6.8619113435048221E-5</v>
      </c>
      <c r="CJ15">
        <f t="shared" si="8"/>
        <v>-0.30549174123126099</v>
      </c>
      <c r="CL15">
        <f t="shared" si="9"/>
        <v>3.743971400000001E-3</v>
      </c>
      <c r="CM15">
        <f t="shared" si="10"/>
        <v>6.7178363717097848E-5</v>
      </c>
      <c r="CN15">
        <f t="shared" si="11"/>
        <v>-0.37381351125658985</v>
      </c>
      <c r="CP15">
        <f t="shared" si="12"/>
        <v>3.7410783333333346E-3</v>
      </c>
      <c r="CQ15">
        <f t="shared" si="13"/>
        <v>7.7856977843279636E-5</v>
      </c>
      <c r="CR15">
        <f t="shared" si="14"/>
        <v>-0.10630860791653532</v>
      </c>
      <c r="CT15">
        <f t="shared" si="15"/>
        <v>3.7285795000000011E-3</v>
      </c>
      <c r="CU15">
        <f t="shared" si="16"/>
        <v>8.1979915236904529E-5</v>
      </c>
      <c r="CV15">
        <f t="shared" si="17"/>
        <v>7.1278851202992589E-3</v>
      </c>
      <c r="CX15">
        <f t="shared" si="18"/>
        <v>3.6744470000000008E-3</v>
      </c>
      <c r="CY15">
        <f t="shared" si="19"/>
        <v>6.5412599367400048E-5</v>
      </c>
      <c r="CZ15">
        <f t="shared" si="20"/>
        <v>7.1278851202992589E-3</v>
      </c>
    </row>
    <row r="16" spans="1:104" x14ac:dyDescent="0.3">
      <c r="A16" s="2">
        <v>15</v>
      </c>
      <c r="B16" s="3">
        <v>4.011770000000003E-3</v>
      </c>
      <c r="C16" s="3">
        <v>3.9522299999999993E-3</v>
      </c>
      <c r="D16" s="3">
        <v>3.8675999999999988E-3</v>
      </c>
      <c r="E16" s="3">
        <v>3.9897699999999993E-3</v>
      </c>
      <c r="F16" s="3">
        <v>3.9595300000000028E-3</v>
      </c>
      <c r="G16" s="3">
        <v>4.014809999999998E-3</v>
      </c>
      <c r="H16" s="3">
        <v>4.018100000000001E-3</v>
      </c>
      <c r="I16" s="3">
        <v>4.0181899999999979E-3</v>
      </c>
      <c r="J16" s="3">
        <v>4.1376900000000012E-3</v>
      </c>
      <c r="K16" s="3">
        <v>3.9893300000000027E-3</v>
      </c>
      <c r="L16" s="3">
        <v>3.9867699999999989E-3</v>
      </c>
      <c r="M16" s="3">
        <v>4.0701899999999961E-3</v>
      </c>
      <c r="N16" s="3">
        <v>3.9679899999999994E-3</v>
      </c>
      <c r="O16" s="3">
        <v>4.1213500000000002E-3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3.9361100000000031E-3</v>
      </c>
      <c r="W16" s="3">
        <v>4.091270000000001E-3</v>
      </c>
      <c r="X16" s="3">
        <v>4.1765499999999968E-3</v>
      </c>
      <c r="Y16" s="3">
        <v>4.1025699999999981E-3</v>
      </c>
      <c r="Z16" s="3">
        <v>4.0682100000000027E-3</v>
      </c>
      <c r="AA16" s="3">
        <v>4.0168900000000013E-3</v>
      </c>
      <c r="AB16" s="3">
        <v>4.0172900000000006E-3</v>
      </c>
      <c r="AC16" s="3">
        <v>4.0415100000000008E-3</v>
      </c>
      <c r="AD16" s="3">
        <v>4.1652499999999997E-3</v>
      </c>
      <c r="AE16" s="3">
        <v>3.9741300000000019E-3</v>
      </c>
      <c r="AF16" s="3">
        <v>4.3763499999999985E-3</v>
      </c>
      <c r="AG16" s="3">
        <v>4.0301500000000023E-3</v>
      </c>
      <c r="AH16" s="3">
        <v>4.0770700000000012E-3</v>
      </c>
      <c r="AI16" s="3">
        <v>4.1593000000000012E-3</v>
      </c>
      <c r="AJ16" s="3">
        <v>4.0401100000000004E-3</v>
      </c>
      <c r="AK16" s="3">
        <v>3.9785799999999972E-3</v>
      </c>
      <c r="AL16" s="3">
        <v>3.9818100000000006E-3</v>
      </c>
      <c r="AM16" s="3">
        <v>4.0800400000000001E-3</v>
      </c>
      <c r="AN16" s="3">
        <v>4.1220700000000002E-3</v>
      </c>
      <c r="AO16" s="3">
        <v>4.0614099999999988E-3</v>
      </c>
      <c r="AP16" s="3">
        <v>4.0004299999999993E-3</v>
      </c>
      <c r="AQ16" s="3">
        <v>3.8578800000000036E-3</v>
      </c>
      <c r="AR16" s="3">
        <v>4.1640399999999991E-3</v>
      </c>
      <c r="AS16" s="3">
        <v>4.0110899999999984E-3</v>
      </c>
      <c r="AT16" s="3">
        <v>4.1304700000000007E-3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4.0954499999999979E-3</v>
      </c>
      <c r="AZ16" s="3">
        <v>4.0740500000000001E-3</v>
      </c>
      <c r="BA16" s="3">
        <v>3.8754499999999982E-3</v>
      </c>
      <c r="BB16" s="3">
        <v>4.1855799999999986E-3</v>
      </c>
      <c r="BC16" s="3">
        <v>4.0904999999999987E-3</v>
      </c>
      <c r="BD16" s="3">
        <v>4.1272699999999997E-3</v>
      </c>
      <c r="BE16" s="3">
        <v>4.0958099999999975E-3</v>
      </c>
      <c r="BF16" s="3">
        <v>4.1834400000000044E-3</v>
      </c>
      <c r="BG16" s="3">
        <v>4.1626600000000012E-3</v>
      </c>
      <c r="BH16" s="3">
        <v>4.0342200000000024E-3</v>
      </c>
      <c r="BI16" s="3">
        <v>4.1013899999999999E-3</v>
      </c>
      <c r="BJ16" s="3">
        <v>3.9442800000000005E-3</v>
      </c>
      <c r="BK16" s="3">
        <v>4.1356600000000019E-3</v>
      </c>
      <c r="BL16" s="3">
        <v>3.8627899999999992E-3</v>
      </c>
      <c r="BM16" s="3">
        <v>3.9581799999999978E-3</v>
      </c>
      <c r="BN16" s="3">
        <v>3.9416800000000021E-3</v>
      </c>
      <c r="BO16" s="3">
        <v>3.865480000000004E-3</v>
      </c>
      <c r="BP16" s="3">
        <v>3.9448900000000004E-3</v>
      </c>
      <c r="BQ16" s="3">
        <v>4.1175070000000012E-3</v>
      </c>
      <c r="BR16" s="3">
        <v>3.9798200000000046E-3</v>
      </c>
      <c r="BS16" s="3">
        <v>4.0589099999999998E-3</v>
      </c>
      <c r="BT16" s="3">
        <v>3.94422E-3</v>
      </c>
      <c r="BU16" s="3">
        <v>4.0708700000000016E-3</v>
      </c>
      <c r="BV16" s="3">
        <v>4.1655070000000006E-3</v>
      </c>
      <c r="BW16" s="3">
        <v>4.0499100000000003E-3</v>
      </c>
      <c r="BX16" s="3">
        <v>4.0247300000000024E-3</v>
      </c>
      <c r="BZ16">
        <f t="shared" si="0"/>
        <v>4.0444674133333341E-3</v>
      </c>
      <c r="CA16">
        <f t="shared" si="1"/>
        <v>9.8139555598489975E-5</v>
      </c>
      <c r="CB16">
        <f t="shared" si="2"/>
        <v>0.49125453529595647</v>
      </c>
      <c r="CD16">
        <f t="shared" si="3"/>
        <v>4.0545103666666674E-3</v>
      </c>
      <c r="CE16">
        <f t="shared" si="4"/>
        <v>9.7419966543134886E-5</v>
      </c>
      <c r="CF16">
        <f t="shared" si="5"/>
        <v>0.56774401698928778</v>
      </c>
      <c r="CH16">
        <f t="shared" si="6"/>
        <v>4.0422218000000006E-3</v>
      </c>
      <c r="CI16">
        <f t="shared" si="7"/>
        <v>9.1272326256976475E-5</v>
      </c>
      <c r="CJ16">
        <f t="shared" si="8"/>
        <v>0.99354318751032833</v>
      </c>
      <c r="CL16">
        <f t="shared" si="9"/>
        <v>4.0260660666666661E-3</v>
      </c>
      <c r="CM16">
        <f t="shared" si="10"/>
        <v>7.8061455144833427E-5</v>
      </c>
      <c r="CN16">
        <f t="shared" si="11"/>
        <v>-7.2388595468795308E-2</v>
      </c>
      <c r="CP16">
        <f t="shared" si="12"/>
        <v>4.0031013333333325E-3</v>
      </c>
      <c r="CQ16">
        <f t="shared" si="13"/>
        <v>6.6236064885797345E-5</v>
      </c>
      <c r="CR16">
        <f t="shared" si="14"/>
        <v>0.3606769292426677</v>
      </c>
      <c r="CT16">
        <f t="shared" si="15"/>
        <v>3.995902E-3</v>
      </c>
      <c r="CU16">
        <f t="shared" si="16"/>
        <v>6.4401095301245027E-5</v>
      </c>
      <c r="CV16">
        <f t="shared" si="17"/>
        <v>0.2838251065458301</v>
      </c>
      <c r="CX16">
        <f t="shared" si="18"/>
        <v>3.956180000000001E-3</v>
      </c>
      <c r="CY16">
        <f t="shared" si="19"/>
        <v>4.9176778259663418E-5</v>
      </c>
      <c r="CZ16">
        <f t="shared" si="20"/>
        <v>0.2838251065458301</v>
      </c>
    </row>
    <row r="17" spans="1:104" x14ac:dyDescent="0.3">
      <c r="A17" s="2">
        <v>16</v>
      </c>
      <c r="B17" s="3">
        <v>4.3835600000000025E-3</v>
      </c>
      <c r="C17" s="3">
        <v>4.3110000000000015E-3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4.3959000000000038E-3</v>
      </c>
      <c r="H17" s="3">
        <v>4.1767399999999991E-3</v>
      </c>
      <c r="I17" s="3">
        <v>4.2871730000000018E-3</v>
      </c>
      <c r="J17" s="3">
        <v>4.3841299999999982E-3</v>
      </c>
      <c r="K17" s="3">
        <v>4.5018600000000016E-3</v>
      </c>
      <c r="L17" s="3">
        <v>4.4069600000000014E-3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4.4503599999999978E-3</v>
      </c>
      <c r="R17" s="3">
        <v>4.4402200000000008E-3</v>
      </c>
      <c r="S17" s="3">
        <v>4.3257700000000031E-3</v>
      </c>
      <c r="T17" s="3">
        <v>4.3725000000000014E-3</v>
      </c>
      <c r="U17" s="3">
        <v>4.2469490000000007E-3</v>
      </c>
      <c r="V17" s="3">
        <v>4.5468800000000057E-3</v>
      </c>
      <c r="W17" s="3">
        <v>4.3306699999999965E-3</v>
      </c>
      <c r="X17" s="3">
        <v>4.5538800000000006E-3</v>
      </c>
      <c r="Y17" s="3">
        <v>4.3829499999999983E-3</v>
      </c>
      <c r="Z17" s="3">
        <v>4.4405499999999962E-3</v>
      </c>
      <c r="AA17" s="3">
        <v>4.3951899999999985E-3</v>
      </c>
      <c r="AB17" s="3">
        <v>4.4381399999999993E-3</v>
      </c>
      <c r="AC17" s="3">
        <v>4.3523600000000013E-3</v>
      </c>
      <c r="AD17" s="3">
        <v>4.3438999999999986E-3</v>
      </c>
      <c r="AE17" s="3">
        <v>4.3784199999999983E-3</v>
      </c>
      <c r="AF17" s="3">
        <v>4.3326800000000011E-3</v>
      </c>
      <c r="AG17" s="3">
        <v>4.3603500000000016E-3</v>
      </c>
      <c r="AH17" s="3">
        <v>4.3391789999999994E-3</v>
      </c>
      <c r="AI17" s="3">
        <v>4.2954599999999992E-3</v>
      </c>
      <c r="AJ17" s="3">
        <v>4.3283900000000005E-3</v>
      </c>
      <c r="AK17" s="3">
        <v>4.460740999999999E-3</v>
      </c>
      <c r="AL17" s="3">
        <v>4.5200399999999977E-3</v>
      </c>
      <c r="AM17" s="3">
        <v>4.2850400000000012E-3</v>
      </c>
      <c r="AN17" s="3">
        <v>4.4355200000000001E-3</v>
      </c>
      <c r="AO17" s="3">
        <v>4.3225300000000015E-3</v>
      </c>
      <c r="AP17" s="3">
        <v>4.2451999999999976E-3</v>
      </c>
      <c r="AQ17" s="3">
        <v>4.3610899999999972E-3</v>
      </c>
      <c r="AR17" s="3">
        <v>4.3367900000000027E-3</v>
      </c>
      <c r="AS17" s="3">
        <v>4.4034100000000008E-3</v>
      </c>
      <c r="AT17" s="3">
        <v>4.3568169999999963E-3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4.3429500000000017E-3</v>
      </c>
      <c r="BA17" s="3">
        <v>4.385710000000001E-3</v>
      </c>
      <c r="BB17" s="3">
        <v>4.2191500000000005E-3</v>
      </c>
      <c r="BC17" s="3">
        <v>4.4268599999999995E-3</v>
      </c>
      <c r="BD17" s="3">
        <v>4.5251000000000006E-3</v>
      </c>
      <c r="BE17" s="3">
        <v>4.4221299999999998E-3</v>
      </c>
      <c r="BF17" s="3">
        <v>4.3501800000000004E-3</v>
      </c>
      <c r="BG17" s="3">
        <v>4.1957399999999999E-3</v>
      </c>
      <c r="BH17" s="3">
        <v>4.3086700000000023E-3</v>
      </c>
      <c r="BI17" s="3">
        <v>4.3902400000000001E-3</v>
      </c>
      <c r="BJ17" s="3">
        <v>4.3340000000000028E-3</v>
      </c>
      <c r="BK17" s="3">
        <v>4.3005239999999991E-3</v>
      </c>
      <c r="BL17" s="3">
        <v>4.3874660000000022E-3</v>
      </c>
      <c r="BM17" s="3">
        <v>4.4336199999999984E-3</v>
      </c>
      <c r="BN17" s="3">
        <v>4.368580000000003E-3</v>
      </c>
      <c r="BO17" s="3">
        <v>4.3574999999999968E-3</v>
      </c>
      <c r="BP17" s="3">
        <v>4.2737800000000013E-3</v>
      </c>
      <c r="BQ17" s="3">
        <v>4.4984500000000002E-3</v>
      </c>
      <c r="BR17" s="3">
        <v>4.3871100000000022E-3</v>
      </c>
      <c r="BS17" s="3">
        <v>4.4215500000000007E-3</v>
      </c>
      <c r="BT17" s="3">
        <v>4.4434700000000032E-3</v>
      </c>
      <c r="BU17" s="3">
        <v>4.4922299999999998E-3</v>
      </c>
      <c r="BV17" s="3">
        <v>4.334869999999995E-3</v>
      </c>
      <c r="BW17" s="3">
        <v>4.1935200000000009E-3</v>
      </c>
      <c r="BX17" s="3">
        <v>4.3480999999999988E-3</v>
      </c>
      <c r="BZ17">
        <f t="shared" si="0"/>
        <v>4.3731015599999985E-3</v>
      </c>
      <c r="CA17">
        <f t="shared" si="1"/>
        <v>7.912377628622807E-5</v>
      </c>
      <c r="CB17">
        <f t="shared" si="2"/>
        <v>-8.4814006454819926E-3</v>
      </c>
      <c r="CD17">
        <f t="shared" si="3"/>
        <v>4.3734641166666656E-3</v>
      </c>
      <c r="CE17">
        <f t="shared" si="4"/>
        <v>7.9268094067767194E-5</v>
      </c>
      <c r="CF17">
        <f t="shared" si="5"/>
        <v>7.6211842334912946E-2</v>
      </c>
      <c r="CH17">
        <f t="shared" si="6"/>
        <v>4.379804299999999E-3</v>
      </c>
      <c r="CI17">
        <f t="shared" si="7"/>
        <v>8.0068257570088244E-5</v>
      </c>
      <c r="CJ17">
        <f t="shared" si="8"/>
        <v>0.23596822782303173</v>
      </c>
      <c r="CL17">
        <f t="shared" si="9"/>
        <v>4.3837413999999993E-3</v>
      </c>
      <c r="CM17">
        <f t="shared" si="10"/>
        <v>8.1727877396312558E-5</v>
      </c>
      <c r="CN17">
        <f t="shared" si="11"/>
        <v>5.0534108989860112E-2</v>
      </c>
      <c r="CP17">
        <f t="shared" si="12"/>
        <v>4.3675668666666671E-3</v>
      </c>
      <c r="CQ17">
        <f t="shared" si="13"/>
        <v>8.1377955475969601E-5</v>
      </c>
      <c r="CR17">
        <f t="shared" si="14"/>
        <v>-0.19574966084624626</v>
      </c>
      <c r="CT17">
        <f t="shared" si="15"/>
        <v>4.3719523000000007E-3</v>
      </c>
      <c r="CU17">
        <f t="shared" si="16"/>
        <v>9.6706228173835788E-5</v>
      </c>
      <c r="CV17">
        <f t="shared" si="17"/>
        <v>-0.33265573104897528</v>
      </c>
      <c r="CX17">
        <f t="shared" si="18"/>
        <v>4.3947439999999999E-3</v>
      </c>
      <c r="CY17">
        <f t="shared" si="19"/>
        <v>7.4873849533731529E-5</v>
      </c>
      <c r="CZ17">
        <f t="shared" si="20"/>
        <v>-0.33265573104897528</v>
      </c>
    </row>
    <row r="18" spans="1:104" x14ac:dyDescent="0.3">
      <c r="A18" s="2">
        <v>17</v>
      </c>
      <c r="B18" s="3">
        <v>4.7287800000000027E-3</v>
      </c>
      <c r="C18" s="3">
        <v>4.5046100000000035E-3</v>
      </c>
      <c r="D18" s="3">
        <v>4.5911800000000011E-3</v>
      </c>
      <c r="E18" s="3">
        <v>4.6134100000000027E-3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4.6713500000000012E-3</v>
      </c>
      <c r="M18" s="3">
        <v>4.9667799999999996E-3</v>
      </c>
      <c r="N18" s="3">
        <v>4.7373699999999977E-3</v>
      </c>
      <c r="O18" s="3">
        <v>4.3716499999999952E-3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4.5111700000000001E-3</v>
      </c>
      <c r="U18" s="3">
        <v>4.5501599999999984E-3</v>
      </c>
      <c r="V18" s="3">
        <v>4.7400799999999981E-3</v>
      </c>
      <c r="W18" s="3">
        <v>4.68236E-3</v>
      </c>
      <c r="X18" s="3">
        <v>4.6039699999999998E-3</v>
      </c>
      <c r="Y18" s="3">
        <v>4.5219600000000011E-3</v>
      </c>
      <c r="Z18" s="3">
        <v>4.5888299999999986E-3</v>
      </c>
      <c r="AA18" s="3">
        <v>4.7250399999999998E-3</v>
      </c>
      <c r="AB18" s="3">
        <v>4.4217859999999996E-3</v>
      </c>
      <c r="AC18" s="3">
        <v>4.7766800000000028E-3</v>
      </c>
      <c r="AD18" s="3">
        <v>4.7798099999999989E-3</v>
      </c>
      <c r="AE18" s="3">
        <v>4.6323799999999984E-3</v>
      </c>
      <c r="AF18" s="3">
        <v>4.5651200000000024E-3</v>
      </c>
      <c r="AG18" s="3">
        <v>4.572569999999998E-3</v>
      </c>
      <c r="AH18" s="3">
        <v>4.5627399999999983E-3</v>
      </c>
      <c r="AI18" s="3">
        <v>4.6118299999999999E-3</v>
      </c>
      <c r="AJ18" s="3">
        <v>4.8394300000000005E-3</v>
      </c>
      <c r="AK18" s="3">
        <v>4.3645399999999984E-3</v>
      </c>
      <c r="AL18" s="3">
        <v>4.4347600000000011E-3</v>
      </c>
      <c r="AM18" s="3">
        <v>4.5393979999999974E-3</v>
      </c>
      <c r="AN18" s="3">
        <v>4.6134000000000027E-3</v>
      </c>
      <c r="AO18" s="3">
        <v>4.5950799999999979E-3</v>
      </c>
      <c r="AP18" s="3">
        <v>4.6438709999999965E-3</v>
      </c>
      <c r="AQ18" s="3">
        <v>4.6109800000000024E-3</v>
      </c>
      <c r="AR18" s="3">
        <v>4.8604399999999945E-3</v>
      </c>
      <c r="AS18" s="3">
        <v>4.6272799999999966E-3</v>
      </c>
      <c r="AT18" s="3">
        <v>4.7971999999999989E-3</v>
      </c>
      <c r="AU18" s="3">
        <v>4.6174800000000071E-3</v>
      </c>
      <c r="AV18" s="3">
        <v>4.7774200000000001E-3</v>
      </c>
      <c r="AW18" s="3">
        <v>4.5887799999999998E-3</v>
      </c>
      <c r="AX18" s="3">
        <v>4.5136099999999978E-3</v>
      </c>
      <c r="AY18" s="3">
        <v>4.7165100000000027E-3</v>
      </c>
      <c r="AZ18" s="3">
        <v>4.7236928999999962E-3</v>
      </c>
      <c r="BA18" s="3">
        <v>4.5657200000000014E-3</v>
      </c>
      <c r="BB18" s="3">
        <v>4.6709400000000028E-3</v>
      </c>
      <c r="BC18" s="3">
        <v>4.5827099999999977E-3</v>
      </c>
      <c r="BD18" s="3">
        <v>4.8273699999999975E-3</v>
      </c>
      <c r="BE18" s="3">
        <v>4.5557399999999991E-3</v>
      </c>
      <c r="BF18" s="3">
        <v>4.7942800000000041E-3</v>
      </c>
      <c r="BG18" s="3">
        <v>4.4569200000000014E-3</v>
      </c>
      <c r="BH18" s="3">
        <v>4.8452299999999946E-3</v>
      </c>
      <c r="BI18" s="3">
        <v>4.648949199999996E-3</v>
      </c>
      <c r="BJ18" s="3">
        <v>4.6904599999999996E-3</v>
      </c>
      <c r="BK18" s="3">
        <v>4.602710000000002E-3</v>
      </c>
      <c r="BL18" s="3">
        <v>4.7661400000000012E-3</v>
      </c>
      <c r="BM18" s="3">
        <v>4.6194899999999978E-3</v>
      </c>
      <c r="BN18" s="3">
        <v>4.5553599999999961E-3</v>
      </c>
      <c r="BO18" s="3">
        <v>4.680649999999998E-3</v>
      </c>
      <c r="BP18" s="3">
        <v>4.8151700000000014E-3</v>
      </c>
      <c r="BQ18" s="3">
        <v>4.6385099999999967E-3</v>
      </c>
      <c r="BR18" s="3">
        <v>4.6352200000000015E-3</v>
      </c>
      <c r="BS18" s="3">
        <v>4.6586199999999961E-3</v>
      </c>
      <c r="BT18" s="3">
        <v>4.6209300000000005E-3</v>
      </c>
      <c r="BU18" s="3">
        <v>4.7366899999999983E-3</v>
      </c>
      <c r="BV18" s="3">
        <v>4.7736299999999966E-3</v>
      </c>
      <c r="BW18" s="3">
        <v>4.7340900000000033E-3</v>
      </c>
      <c r="BX18" s="3">
        <v>4.7234800000000039E-3</v>
      </c>
      <c r="BZ18">
        <f t="shared" si="0"/>
        <v>4.6484626279999983E-3</v>
      </c>
      <c r="CA18">
        <f t="shared" si="1"/>
        <v>1.1569430764919938E-4</v>
      </c>
      <c r="CB18">
        <f t="shared" si="2"/>
        <v>-3.3191178480513547E-2</v>
      </c>
      <c r="CD18">
        <f t="shared" si="3"/>
        <v>4.6397257849999981E-3</v>
      </c>
      <c r="CE18">
        <f t="shared" si="4"/>
        <v>1.2286319287457305E-4</v>
      </c>
      <c r="CF18">
        <f t="shared" si="5"/>
        <v>0.10033806148179097</v>
      </c>
      <c r="CH18">
        <f t="shared" si="6"/>
        <v>4.6239606000000001E-3</v>
      </c>
      <c r="CI18">
        <f t="shared" si="7"/>
        <v>1.243763869174532E-4</v>
      </c>
      <c r="CJ18">
        <f t="shared" si="8"/>
        <v>0.16817090103755039</v>
      </c>
      <c r="CL18">
        <f t="shared" si="9"/>
        <v>4.6419851999999996E-3</v>
      </c>
      <c r="CM18">
        <f t="shared" si="10"/>
        <v>1.2130060314837676E-4</v>
      </c>
      <c r="CN18">
        <f t="shared" si="11"/>
        <v>7.5471255368251861E-2</v>
      </c>
      <c r="CP18">
        <f t="shared" si="12"/>
        <v>4.647444666666666E-3</v>
      </c>
      <c r="CQ18">
        <f t="shared" si="13"/>
        <v>1.3755632532974336E-4</v>
      </c>
      <c r="CR18">
        <f t="shared" si="14"/>
        <v>0.2087828963613883</v>
      </c>
      <c r="CT18">
        <f t="shared" si="15"/>
        <v>4.6217320000000017E-3</v>
      </c>
      <c r="CU18">
        <f t="shared" si="16"/>
        <v>8.9759577182604194E-5</v>
      </c>
      <c r="CV18">
        <f t="shared" si="17"/>
        <v>6.185084774253484E-2</v>
      </c>
      <c r="CX18">
        <f t="shared" si="18"/>
        <v>4.5854200000000015E-3</v>
      </c>
      <c r="CY18">
        <f t="shared" si="19"/>
        <v>8.6223724577404672E-5</v>
      </c>
      <c r="CZ18">
        <f t="shared" si="20"/>
        <v>6.185084774253484E-2</v>
      </c>
    </row>
    <row r="19" spans="1:104" x14ac:dyDescent="0.3">
      <c r="A19" s="2">
        <v>18</v>
      </c>
      <c r="B19" s="3">
        <v>4.8433700000000022E-3</v>
      </c>
      <c r="C19" s="3">
        <v>5.2112599999999988E-3</v>
      </c>
      <c r="D19" s="3">
        <v>5.095989999999999E-3</v>
      </c>
      <c r="E19" s="3">
        <v>4.7211359999999947E-3</v>
      </c>
      <c r="F19" s="3">
        <v>4.9708670000000012E-3</v>
      </c>
      <c r="G19" s="3">
        <v>4.9536800000000002E-3</v>
      </c>
      <c r="H19" s="3">
        <v>5.2472139999999948E-3</v>
      </c>
      <c r="I19" s="3">
        <v>5.0232300000000001E-3</v>
      </c>
      <c r="J19" s="3">
        <v>5.1731899999999994E-3</v>
      </c>
      <c r="K19" s="3">
        <v>5.0838800000000016E-3</v>
      </c>
      <c r="L19" s="3">
        <v>4.9827699999999992E-3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5.1376599999999988E-3</v>
      </c>
      <c r="T19" s="3">
        <v>4.9205999999999989E-3</v>
      </c>
      <c r="U19" s="3">
        <v>5.0238299999999991E-3</v>
      </c>
      <c r="V19" s="3">
        <v>5.1675300000000009E-3</v>
      </c>
      <c r="W19" s="3">
        <v>5.0207299999999993E-3</v>
      </c>
      <c r="X19" s="3">
        <v>5.0447230000000018E-3</v>
      </c>
      <c r="Y19" s="3">
        <v>5.2530999999999993E-3</v>
      </c>
      <c r="Z19" s="3">
        <v>5.2285399999999968E-3</v>
      </c>
      <c r="AA19" s="3">
        <v>5.0213900000000014E-3</v>
      </c>
      <c r="AB19" s="3">
        <v>5.0421099999999981E-3</v>
      </c>
      <c r="AC19" s="3">
        <v>5.0438800000000023E-3</v>
      </c>
      <c r="AD19" s="3">
        <v>4.8103059999999977E-3</v>
      </c>
      <c r="AE19" s="3">
        <v>5.1119399999999971E-3</v>
      </c>
      <c r="AF19" s="3">
        <v>4.763250000000001E-3</v>
      </c>
      <c r="AG19" s="3">
        <v>4.9276500000000022E-3</v>
      </c>
      <c r="AH19" s="3">
        <v>4.8123199999999993E-3</v>
      </c>
      <c r="AI19" s="3">
        <v>5.0691700000000022E-3</v>
      </c>
      <c r="AJ19" s="3">
        <v>4.9101399999999977E-3</v>
      </c>
      <c r="AK19" s="3">
        <v>4.9392900000000033E-3</v>
      </c>
      <c r="AL19" s="3">
        <v>5.0729599999999988E-3</v>
      </c>
      <c r="AM19" s="3">
        <v>4.8848199999999981E-3</v>
      </c>
      <c r="AN19" s="3">
        <v>5.0228200000000051E-3</v>
      </c>
      <c r="AO19" s="3">
        <v>5.0945799999999979E-3</v>
      </c>
      <c r="AP19" s="3">
        <v>5.1259799999999961E-3</v>
      </c>
      <c r="AQ19" s="3">
        <v>4.8856500000000018E-3</v>
      </c>
      <c r="AR19" s="3">
        <v>4.9161600000000001E-3</v>
      </c>
      <c r="AS19" s="3">
        <v>5.0609299999999999E-3</v>
      </c>
      <c r="AT19" s="3">
        <v>5.0196699999999978E-3</v>
      </c>
      <c r="AU19" s="3">
        <v>5.1120829999999947E-3</v>
      </c>
      <c r="AV19" s="3">
        <v>5.0176399999999986E-3</v>
      </c>
      <c r="AW19" s="3">
        <v>4.9787999999999994E-3</v>
      </c>
      <c r="AX19" s="3">
        <v>5.085050000000005E-3</v>
      </c>
      <c r="AY19" s="3">
        <v>5.1075900000000004E-3</v>
      </c>
      <c r="AZ19" s="3">
        <v>5.1048000000000031E-3</v>
      </c>
      <c r="BA19" s="3">
        <v>4.9931399999999975E-3</v>
      </c>
      <c r="BB19" s="3">
        <v>5.0378900000000015E-3</v>
      </c>
      <c r="BC19" s="3">
        <v>5.1067300000000012E-3</v>
      </c>
      <c r="BD19" s="3">
        <v>5.0650299999999981E-3</v>
      </c>
      <c r="BE19" s="3">
        <v>4.8979699999999989E-3</v>
      </c>
      <c r="BF19" s="3">
        <v>5.199739999999997E-3</v>
      </c>
      <c r="BG19" s="3">
        <v>5.080999999999997E-3</v>
      </c>
      <c r="BH19" s="3">
        <v>5.1176199999999998E-3</v>
      </c>
      <c r="BI19" s="3">
        <v>4.9144170000000034E-3</v>
      </c>
      <c r="BJ19" s="3">
        <v>5.0518900000000042E-3</v>
      </c>
      <c r="BK19" s="3">
        <v>4.9805899999999957E-3</v>
      </c>
      <c r="BL19" s="3">
        <v>4.9578200000000017E-3</v>
      </c>
      <c r="BM19" s="3">
        <v>4.9813200000000018E-3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4.9900900000000043E-3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4.8619199999999979E-3</v>
      </c>
      <c r="BX19" s="3">
        <v>4.8533699999999975E-3</v>
      </c>
      <c r="BZ19">
        <f t="shared" si="0"/>
        <v>5.0169871466666672E-3</v>
      </c>
      <c r="CA19">
        <f t="shared" si="1"/>
        <v>1.1527999207919139E-4</v>
      </c>
      <c r="CB19">
        <f t="shared" si="2"/>
        <v>-0.19998190973480356</v>
      </c>
      <c r="CD19">
        <f t="shared" si="3"/>
        <v>5.0312827666666666E-3</v>
      </c>
      <c r="CE19">
        <f t="shared" si="4"/>
        <v>1.1729936479685419E-4</v>
      </c>
      <c r="CF19">
        <f t="shared" si="5"/>
        <v>-0.41223944110820177</v>
      </c>
      <c r="CH19">
        <f t="shared" si="6"/>
        <v>5.0262268999999998E-3</v>
      </c>
      <c r="CI19">
        <f t="shared" si="7"/>
        <v>1.3023357548090251E-4</v>
      </c>
      <c r="CJ19">
        <f t="shared" si="8"/>
        <v>-0.33233347325625395</v>
      </c>
      <c r="CL19">
        <f t="shared" si="9"/>
        <v>5.0517358666666663E-3</v>
      </c>
      <c r="CM19">
        <f t="shared" si="10"/>
        <v>1.2708760480517172E-4</v>
      </c>
      <c r="CN19">
        <f t="shared" si="11"/>
        <v>-0.55337206719557896</v>
      </c>
      <c r="CP19">
        <f t="shared" si="12"/>
        <v>5.0287931333333332E-3</v>
      </c>
      <c r="CQ19">
        <f t="shared" si="13"/>
        <v>1.3740509327622767E-4</v>
      </c>
      <c r="CR19">
        <f t="shared" si="14"/>
        <v>-0.40965730770529829</v>
      </c>
      <c r="CT19">
        <f t="shared" si="15"/>
        <v>5.0323816999999988E-3</v>
      </c>
      <c r="CU19">
        <f t="shared" si="16"/>
        <v>1.5726935792839604E-4</v>
      </c>
      <c r="CV19">
        <f t="shared" si="17"/>
        <v>-0.57315288396004427</v>
      </c>
      <c r="CX19">
        <f t="shared" si="18"/>
        <v>4.9685245999999987E-3</v>
      </c>
      <c r="CY19">
        <f t="shared" si="19"/>
        <v>1.7437785568081817E-4</v>
      </c>
      <c r="CZ19">
        <f t="shared" si="20"/>
        <v>-0.57315288396004427</v>
      </c>
    </row>
    <row r="20" spans="1:104" x14ac:dyDescent="0.3">
      <c r="A20" s="2">
        <v>19</v>
      </c>
      <c r="B20" s="3">
        <v>5.2682299999999979E-3</v>
      </c>
      <c r="C20" s="3">
        <v>5.5228300000000029E-3</v>
      </c>
      <c r="D20" s="3">
        <v>5.2990500000000031E-3</v>
      </c>
      <c r="E20" s="3">
        <v>5.360010000000001E-3</v>
      </c>
      <c r="F20" s="3">
        <v>5.2766699999999963E-3</v>
      </c>
      <c r="G20" s="3">
        <v>5.3425599999999979E-3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5.3197600000000006E-3</v>
      </c>
      <c r="M20" s="3">
        <v>5.291269999999999E-3</v>
      </c>
      <c r="N20" s="3">
        <v>5.4629500000000011E-3</v>
      </c>
      <c r="O20" s="3">
        <v>5.2330500000000004E-3</v>
      </c>
      <c r="P20" s="3">
        <v>5.6481900000000008E-3</v>
      </c>
      <c r="Q20" s="3">
        <v>5.2638799999999977E-3</v>
      </c>
      <c r="R20" s="3">
        <v>5.4331399999999969E-3</v>
      </c>
      <c r="S20" s="3">
        <v>5.4361870000000012E-3</v>
      </c>
      <c r="T20" s="3">
        <v>5.4440800000000004E-3</v>
      </c>
      <c r="U20" s="3">
        <v>5.4711399999999976E-3</v>
      </c>
      <c r="V20" s="3">
        <v>5.2486500000000023E-3</v>
      </c>
      <c r="W20" s="3">
        <v>5.3388899999999989E-3</v>
      </c>
      <c r="X20" s="3">
        <v>5.296630000000001E-3</v>
      </c>
      <c r="Y20" s="3">
        <v>5.3209799999999986E-3</v>
      </c>
      <c r="Z20" s="3">
        <v>5.2416900000000028E-3</v>
      </c>
      <c r="AA20" s="3">
        <v>5.4195900000000002E-3</v>
      </c>
      <c r="AB20" s="3">
        <v>5.4223800000000009E-3</v>
      </c>
      <c r="AC20" s="3">
        <v>5.315977999999999E-3</v>
      </c>
      <c r="AD20" s="3">
        <v>5.4838599999999993E-3</v>
      </c>
      <c r="AE20" s="3">
        <v>5.2841300000000006E-3</v>
      </c>
      <c r="AF20" s="3">
        <v>5.2919755800000003E-3</v>
      </c>
      <c r="AG20" s="3">
        <v>5.2565599999999961E-3</v>
      </c>
      <c r="AH20" s="3">
        <v>5.1687599999999945E-3</v>
      </c>
      <c r="AI20" s="3">
        <v>5.424080999999999E-3</v>
      </c>
      <c r="AJ20" s="3">
        <v>5.2803100000000025E-3</v>
      </c>
      <c r="AK20" s="3">
        <v>5.2475399999999967E-3</v>
      </c>
      <c r="AL20" s="3">
        <v>5.3769299999999994E-3</v>
      </c>
      <c r="AM20" s="3">
        <v>5.2100399999999982E-3</v>
      </c>
      <c r="AN20" s="3">
        <v>5.2720050000000032E-3</v>
      </c>
      <c r="AO20" s="3">
        <v>5.149389999999995E-3</v>
      </c>
      <c r="AP20" s="3">
        <v>5.2770099999999995E-3</v>
      </c>
      <c r="AQ20" s="3">
        <v>5.3347500000000053E-3</v>
      </c>
      <c r="AR20" s="3">
        <v>5.3012999999999975E-3</v>
      </c>
      <c r="AS20" s="3">
        <v>5.387800000000006E-3</v>
      </c>
      <c r="AT20" s="3">
        <v>5.4316000000000008E-3</v>
      </c>
      <c r="AU20" s="3">
        <v>5.2493099999999992E-3</v>
      </c>
      <c r="AV20" s="3">
        <v>5.265790000000002E-3</v>
      </c>
      <c r="AW20" s="3">
        <v>5.196000000000001E-3</v>
      </c>
      <c r="AX20" s="3">
        <v>5.3795499999999994E-3</v>
      </c>
      <c r="AY20" s="3">
        <v>5.3295829999999997E-3</v>
      </c>
      <c r="AZ20" s="3">
        <v>5.3354999999999974E-3</v>
      </c>
      <c r="BA20" s="3">
        <v>5.3495899999999961E-3</v>
      </c>
      <c r="BB20" s="3">
        <v>5.4392200000000024E-3</v>
      </c>
      <c r="BC20" s="3">
        <v>5.3902400000000001E-3</v>
      </c>
      <c r="BD20" s="3">
        <v>5.4464999999999956E-3</v>
      </c>
      <c r="BE20" s="3">
        <v>5.3061699999999963E-3</v>
      </c>
      <c r="BF20" s="3">
        <v>5.1934199999999989E-3</v>
      </c>
      <c r="BG20" s="3">
        <v>5.285080000000001E-3</v>
      </c>
      <c r="BH20" s="3">
        <v>5.3896799999999974E-3</v>
      </c>
      <c r="BI20" s="3">
        <v>5.4180000000000001E-3</v>
      </c>
      <c r="BJ20" s="3">
        <v>5.4031099999999992E-3</v>
      </c>
      <c r="BK20" s="3">
        <v>5.3974800000000022E-3</v>
      </c>
      <c r="BL20" s="3">
        <v>5.3510699999999951E-3</v>
      </c>
      <c r="BM20" s="3">
        <v>5.2199699999999991E-3</v>
      </c>
      <c r="BN20" s="3">
        <v>5.1464399999999978E-3</v>
      </c>
      <c r="BO20" s="3">
        <v>5.4653399999999956E-3</v>
      </c>
      <c r="BP20" s="3">
        <v>5.4845799999999967E-3</v>
      </c>
      <c r="BQ20" s="3">
        <v>5.3701E-3</v>
      </c>
      <c r="BR20" s="3">
        <v>5.2879300000000006E-3</v>
      </c>
      <c r="BS20" s="3">
        <v>5.2683199999999965E-3</v>
      </c>
      <c r="BT20" s="3">
        <v>5.4182500000000021E-3</v>
      </c>
      <c r="BU20" s="3">
        <v>5.4110340000000003E-3</v>
      </c>
      <c r="BV20" s="3">
        <v>5.4915100000000007E-3</v>
      </c>
      <c r="BW20" s="3">
        <v>5.3810399999999975E-3</v>
      </c>
      <c r="BX20" s="3">
        <v>5.4091700000000013E-3</v>
      </c>
      <c r="BZ20">
        <f t="shared" si="0"/>
        <v>5.339306047733334E-3</v>
      </c>
      <c r="CA20">
        <f t="shared" si="1"/>
        <v>9.4723908630588949E-5</v>
      </c>
      <c r="CB20">
        <f t="shared" si="2"/>
        <v>0.35776803206173713</v>
      </c>
      <c r="CD20">
        <f t="shared" si="3"/>
        <v>5.3323768263333349E-3</v>
      </c>
      <c r="CE20">
        <f t="shared" si="4"/>
        <v>9.3474771341363645E-5</v>
      </c>
      <c r="CF20">
        <f t="shared" si="5"/>
        <v>0.67563916015985348</v>
      </c>
      <c r="CH20">
        <f t="shared" si="6"/>
        <v>5.3309129145000002E-3</v>
      </c>
      <c r="CI20">
        <f t="shared" si="7"/>
        <v>1.0174787675179887E-4</v>
      </c>
      <c r="CJ20">
        <f t="shared" si="8"/>
        <v>0.87654772300040884</v>
      </c>
      <c r="CL20">
        <f t="shared" si="9"/>
        <v>5.3519641666666673E-3</v>
      </c>
      <c r="CM20">
        <f t="shared" si="10"/>
        <v>9.9353239560027911E-5</v>
      </c>
      <c r="CN20">
        <f t="shared" si="11"/>
        <v>1.0397421516093881</v>
      </c>
      <c r="CP20">
        <f t="shared" si="12"/>
        <v>5.3425146666666676E-3</v>
      </c>
      <c r="CQ20">
        <f t="shared" si="13"/>
        <v>1.1278619867499655E-4</v>
      </c>
      <c r="CR20">
        <f t="shared" si="14"/>
        <v>1.6362383825369282</v>
      </c>
      <c r="CT20">
        <f t="shared" si="15"/>
        <v>5.3182500000000001E-3</v>
      </c>
      <c r="CU20">
        <f t="shared" si="16"/>
        <v>7.864780721673205E-5</v>
      </c>
      <c r="CV20">
        <f t="shared" si="17"/>
        <v>1.8000597688413194</v>
      </c>
      <c r="CX20">
        <f t="shared" si="18"/>
        <v>5.3453580000000006E-3</v>
      </c>
      <c r="CY20">
        <f t="shared" si="19"/>
        <v>9.4363332370154881E-5</v>
      </c>
      <c r="CZ20">
        <f t="shared" si="20"/>
        <v>1.8000597688413194</v>
      </c>
    </row>
    <row r="21" spans="1:104" x14ac:dyDescent="0.3">
      <c r="A21" s="2">
        <v>20</v>
      </c>
      <c r="B21" s="3">
        <v>5.5005199999999975E-3</v>
      </c>
      <c r="C21" s="3">
        <v>5.7211400000000022E-3</v>
      </c>
      <c r="D21" s="3">
        <v>5.6631500000000005E-3</v>
      </c>
      <c r="E21" s="3">
        <v>5.5932800000000008E-3</v>
      </c>
      <c r="F21" s="3">
        <v>5.7374910000000025E-3</v>
      </c>
      <c r="G21" s="3">
        <v>5.7125370000000045E-3</v>
      </c>
      <c r="H21" s="3">
        <v>5.59546E-3</v>
      </c>
      <c r="I21" s="3">
        <v>5.7040899999999985E-3</v>
      </c>
      <c r="J21" s="3">
        <v>5.6141000000000012E-3</v>
      </c>
      <c r="K21" s="3">
        <v>5.8864300000000007E-3</v>
      </c>
      <c r="L21" s="3">
        <v>5.6445699999999981E-3</v>
      </c>
      <c r="M21" s="3">
        <v>5.3922800000000002E-3</v>
      </c>
      <c r="N21" s="3">
        <v>5.6384299999999972E-3</v>
      </c>
      <c r="O21" s="3">
        <v>5.7876300000000011E-3</v>
      </c>
      <c r="P21" s="3">
        <v>5.4874400000000014E-3</v>
      </c>
      <c r="Q21" s="3">
        <v>5.8303199999999991E-3</v>
      </c>
      <c r="R21" s="3">
        <v>5.7059199999999997E-3</v>
      </c>
      <c r="S21" s="3">
        <v>5.6340600000000032E-3</v>
      </c>
      <c r="T21" s="3">
        <v>5.4259300000000007E-3</v>
      </c>
      <c r="U21" s="3">
        <v>5.625510000000002E-3</v>
      </c>
      <c r="V21" s="3">
        <v>5.4878299999999948E-3</v>
      </c>
      <c r="W21" s="3">
        <v>5.6087599999999974E-3</v>
      </c>
      <c r="X21" s="3">
        <v>5.6794900000000023E-3</v>
      </c>
      <c r="Y21" s="3">
        <v>5.6407299999999966E-3</v>
      </c>
      <c r="Z21" s="3">
        <v>5.669569999999997E-3</v>
      </c>
      <c r="AA21" s="3">
        <v>5.7255199999999978E-3</v>
      </c>
      <c r="AB21" s="3">
        <v>5.4884400000000024E-3</v>
      </c>
      <c r="AC21" s="3">
        <v>5.557080000000005E-3</v>
      </c>
      <c r="AD21" s="3">
        <v>5.7072199999999981E-3</v>
      </c>
      <c r="AE21" s="3">
        <v>5.8644500000000054E-3</v>
      </c>
      <c r="AF21" s="3">
        <v>5.8416700000000002E-3</v>
      </c>
      <c r="AG21" s="3">
        <v>5.6664999999999988E-3</v>
      </c>
      <c r="AH21" s="3">
        <v>5.5582500000000016E-3</v>
      </c>
      <c r="AI21" s="3">
        <v>5.6946500000000016E-3</v>
      </c>
      <c r="AJ21" s="3">
        <v>5.5142800000000025E-3</v>
      </c>
      <c r="AK21" s="3">
        <v>5.8702000000000042E-3</v>
      </c>
      <c r="AL21" s="3">
        <v>5.2846000000000021E-3</v>
      </c>
      <c r="AM21" s="3">
        <v>5.7253799999999987E-3</v>
      </c>
      <c r="AN21" s="3">
        <v>5.5846100000000029E-3</v>
      </c>
      <c r="AO21" s="3">
        <v>5.9015799999999992E-3</v>
      </c>
      <c r="AP21" s="3">
        <v>5.7763099999999989E-3</v>
      </c>
      <c r="AQ21" s="3">
        <v>5.5297599999999973E-3</v>
      </c>
      <c r="AR21" s="3">
        <v>5.6571599999999996E-3</v>
      </c>
      <c r="AS21" s="3">
        <v>5.6707800000000003E-3</v>
      </c>
      <c r="AT21" s="3">
        <v>5.7451500000000001E-3</v>
      </c>
      <c r="AU21" s="3">
        <v>5.4193700000000006E-3</v>
      </c>
      <c r="AV21" s="3">
        <v>5.548939999999997E-3</v>
      </c>
      <c r="AW21" s="3">
        <v>5.5540199999999998E-3</v>
      </c>
      <c r="AX21" s="3">
        <v>5.4931700000000029E-3</v>
      </c>
      <c r="AY21" s="3">
        <v>5.5224899999999954E-3</v>
      </c>
      <c r="AZ21" s="3">
        <v>5.9653299999999996E-3</v>
      </c>
      <c r="BA21" s="3">
        <v>5.6232599999999988E-3</v>
      </c>
      <c r="BB21" s="3">
        <v>5.6117000000000007E-3</v>
      </c>
      <c r="BC21" s="3">
        <v>5.5848199999999964E-3</v>
      </c>
      <c r="BD21" s="3">
        <v>5.8872299999999985E-3</v>
      </c>
      <c r="BE21" s="3">
        <v>5.7472000000000027E-3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5.7578199999999968E-3</v>
      </c>
      <c r="BJ21" s="3">
        <v>5.9504300000000013E-3</v>
      </c>
      <c r="BK21" s="3">
        <v>5.7144599999999985E-3</v>
      </c>
      <c r="BL21" s="3">
        <v>5.6549399999999981E-3</v>
      </c>
      <c r="BM21" s="3">
        <v>5.9016399999999971E-3</v>
      </c>
      <c r="BN21" s="3">
        <v>5.6900399999999978E-3</v>
      </c>
      <c r="BO21" s="3">
        <v>5.5422999999999983E-3</v>
      </c>
      <c r="BP21" s="3">
        <v>5.7504700000000014E-3</v>
      </c>
      <c r="BQ21" s="3">
        <v>5.5642200000000017E-3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5.7354899999999959E-3</v>
      </c>
      <c r="BW21" s="3">
        <v>5.4670299999999995E-3</v>
      </c>
      <c r="BX21" s="3">
        <v>5.655069999999999E-3</v>
      </c>
      <c r="BZ21">
        <f t="shared" si="0"/>
        <v>5.6558578399999986E-3</v>
      </c>
      <c r="CA21">
        <f t="shared" si="1"/>
        <v>1.347021380300541E-4</v>
      </c>
      <c r="CB21">
        <f t="shared" si="2"/>
        <v>1.3611361788940759E-2</v>
      </c>
      <c r="CD21">
        <f t="shared" si="3"/>
        <v>5.6521104666666655E-3</v>
      </c>
      <c r="CE21">
        <f t="shared" si="4"/>
        <v>1.3481416655758245E-4</v>
      </c>
      <c r="CF21">
        <f t="shared" si="5"/>
        <v>-6.0858930068667799E-2</v>
      </c>
      <c r="CH21">
        <f t="shared" si="6"/>
        <v>5.6492774499999985E-3</v>
      </c>
      <c r="CI21">
        <f t="shared" si="7"/>
        <v>1.3640196212022591E-4</v>
      </c>
      <c r="CJ21">
        <f t="shared" si="8"/>
        <v>-0.29204399997866892</v>
      </c>
      <c r="CL21">
        <f t="shared" si="9"/>
        <v>5.6443125999999979E-3</v>
      </c>
      <c r="CM21">
        <f t="shared" si="10"/>
        <v>1.186273384999151E-4</v>
      </c>
      <c r="CN21">
        <f t="shared" si="11"/>
        <v>-9.9947123417908415E-2</v>
      </c>
      <c r="CP21">
        <f t="shared" si="12"/>
        <v>5.6452365333333329E-3</v>
      </c>
      <c r="CQ21">
        <f t="shared" si="13"/>
        <v>1.2029393346569485E-4</v>
      </c>
      <c r="CR21">
        <f t="shared" si="14"/>
        <v>-0.2042620339514381</v>
      </c>
      <c r="CT21">
        <f t="shared" si="15"/>
        <v>5.6728198000000002E-3</v>
      </c>
      <c r="CU21">
        <f t="shared" si="16"/>
        <v>1.0012075920087785E-4</v>
      </c>
      <c r="CV21">
        <f t="shared" si="17"/>
        <v>0.46539194332049771</v>
      </c>
      <c r="CX21">
        <f t="shared" si="18"/>
        <v>5.643116200000001E-3</v>
      </c>
      <c r="CY21">
        <f t="shared" si="19"/>
        <v>8.7421956588492665E-5</v>
      </c>
      <c r="CZ21">
        <f t="shared" si="20"/>
        <v>0.46539194332049771</v>
      </c>
    </row>
    <row r="22" spans="1:104" x14ac:dyDescent="0.3">
      <c r="A22" s="2">
        <v>21</v>
      </c>
      <c r="B22" s="3">
        <v>6.0923399999999904E-3</v>
      </c>
      <c r="C22" s="3">
        <v>6.1156900000000009E-3</v>
      </c>
      <c r="D22" s="3">
        <v>6.1475899999999997E-3</v>
      </c>
      <c r="E22" s="3">
        <v>5.8693800000000004E-3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5.9074100000000027E-3</v>
      </c>
      <c r="L22" s="3">
        <v>5.8795270000000042E-3</v>
      </c>
      <c r="M22" s="3">
        <v>5.9726300000000031E-3</v>
      </c>
      <c r="N22" s="3">
        <v>5.8626200000000041E-3</v>
      </c>
      <c r="O22" s="3">
        <v>5.9977400000000005E-3</v>
      </c>
      <c r="P22" s="3">
        <v>5.9883399999999974E-3</v>
      </c>
      <c r="Q22" s="3">
        <v>6.0947099999999954E-3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5.8342299999999975E-3</v>
      </c>
      <c r="Y22" s="3">
        <v>5.756800000000002E-3</v>
      </c>
      <c r="Z22" s="3">
        <v>5.9334600000000006E-3</v>
      </c>
      <c r="AA22" s="3">
        <v>6.0037600000000003E-3</v>
      </c>
      <c r="AB22" s="3">
        <v>6.1231400000000043E-3</v>
      </c>
      <c r="AC22" s="3">
        <v>5.9478100000000022E-3</v>
      </c>
      <c r="AD22" s="3">
        <v>5.795029999999997E-3</v>
      </c>
      <c r="AE22" s="3">
        <v>5.8758799999999974E-3</v>
      </c>
      <c r="AF22" s="3">
        <v>6.1410699999999993E-3</v>
      </c>
      <c r="AG22" s="3">
        <v>5.9939599999999987E-3</v>
      </c>
      <c r="AH22" s="3">
        <v>6.0839000000000006E-3</v>
      </c>
      <c r="AI22" s="3">
        <v>5.913729999999999E-3</v>
      </c>
      <c r="AJ22" s="3">
        <v>6.1244699999999999E-3</v>
      </c>
      <c r="AK22" s="3">
        <v>6.0109799999999982E-3</v>
      </c>
      <c r="AL22" s="3">
        <v>5.9278899999999999E-3</v>
      </c>
      <c r="AM22" s="3">
        <v>6.0104799999999986E-3</v>
      </c>
      <c r="AN22" s="3">
        <v>6.1285000000000003E-3</v>
      </c>
      <c r="AO22" s="3">
        <v>5.9045400000000041E-3</v>
      </c>
      <c r="AP22" s="3">
        <v>6.020250000000003E-3</v>
      </c>
      <c r="AQ22" s="3">
        <v>5.9612300000000005E-3</v>
      </c>
      <c r="AR22" s="3">
        <v>5.9577800000000028E-3</v>
      </c>
      <c r="AS22" s="3">
        <v>5.9308399999999954E-3</v>
      </c>
      <c r="AT22" s="3">
        <v>6.1784500000000046E-3</v>
      </c>
      <c r="AU22" s="3">
        <v>6.1644499999999984E-3</v>
      </c>
      <c r="AV22" s="3">
        <v>5.9659050000000005E-3</v>
      </c>
      <c r="AW22" s="3">
        <v>6.0010881000000004E-3</v>
      </c>
      <c r="AX22" s="3">
        <v>6.1627200000000043E-3</v>
      </c>
      <c r="AY22" s="3">
        <v>5.7115099999999969E-3</v>
      </c>
      <c r="AZ22" s="3">
        <v>5.8782000000000036E-3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6.0798300000000022E-3</v>
      </c>
      <c r="BF22" s="3">
        <v>5.9023599999999989E-3</v>
      </c>
      <c r="BG22" s="3">
        <v>5.957549999999999E-3</v>
      </c>
      <c r="BH22" s="3">
        <v>6.2281899999999963E-3</v>
      </c>
      <c r="BI22" s="3">
        <v>5.7696399999999926E-3</v>
      </c>
      <c r="BJ22" s="3">
        <v>6.0421500000000013E-3</v>
      </c>
      <c r="BK22" s="3">
        <v>5.9258100000000001E-3</v>
      </c>
      <c r="BL22" s="3">
        <v>6.0451599999999973E-3</v>
      </c>
      <c r="BM22" s="3">
        <v>5.9748100000000023E-3</v>
      </c>
      <c r="BN22" s="3">
        <v>5.9130469999999968E-3</v>
      </c>
      <c r="BO22" s="3">
        <v>5.9071600000000033E-3</v>
      </c>
      <c r="BP22" s="3">
        <v>5.8829699999999952E-3</v>
      </c>
      <c r="BQ22" s="3">
        <v>5.8810200000000007E-3</v>
      </c>
      <c r="BR22" s="3">
        <v>6.0855999999999966E-3</v>
      </c>
      <c r="BS22" s="3">
        <v>5.9668800000000034E-3</v>
      </c>
      <c r="BT22" s="3">
        <v>6.0289499999999991E-3</v>
      </c>
      <c r="BU22" s="3">
        <v>6.0295900000000005E-3</v>
      </c>
      <c r="BV22" s="3">
        <v>5.9540000000000044E-3</v>
      </c>
      <c r="BW22" s="3">
        <v>5.8643799999999989E-3</v>
      </c>
      <c r="BX22" s="3">
        <v>5.9742799999999993E-3</v>
      </c>
      <c r="BZ22">
        <f t="shared" si="0"/>
        <v>5.9845107213333335E-3</v>
      </c>
      <c r="CA22">
        <f t="shared" si="1"/>
        <v>1.1071737997457527E-4</v>
      </c>
      <c r="CB22">
        <f t="shared" si="2"/>
        <v>3.6583768339497322E-2</v>
      </c>
      <c r="CD22">
        <f t="shared" si="3"/>
        <v>5.9893749516666669E-3</v>
      </c>
      <c r="CE22">
        <f t="shared" si="4"/>
        <v>1.1869430906881977E-4</v>
      </c>
      <c r="CF22">
        <f t="shared" si="5"/>
        <v>-5.4855158190932493E-2</v>
      </c>
      <c r="CH22">
        <f t="shared" si="6"/>
        <v>5.9889758499999998E-3</v>
      </c>
      <c r="CI22">
        <f t="shared" si="7"/>
        <v>1.1291652182354604E-4</v>
      </c>
      <c r="CJ22">
        <f t="shared" si="8"/>
        <v>-1.2619111681703314E-2</v>
      </c>
      <c r="CL22">
        <f t="shared" si="9"/>
        <v>5.9773171333333324E-3</v>
      </c>
      <c r="CM22">
        <f t="shared" si="10"/>
        <v>1.1810513725087793E-4</v>
      </c>
      <c r="CN22">
        <f t="shared" si="11"/>
        <v>0.12026935855121838</v>
      </c>
      <c r="CP22">
        <f t="shared" si="12"/>
        <v>5.9641449333333327E-3</v>
      </c>
      <c r="CQ22">
        <f t="shared" si="13"/>
        <v>1.0003556829879005E-4</v>
      </c>
      <c r="CR22">
        <f t="shared" si="14"/>
        <v>0.59596151550616439</v>
      </c>
      <c r="CT22">
        <f t="shared" si="15"/>
        <v>5.9761316999999989E-3</v>
      </c>
      <c r="CU22">
        <f t="shared" si="16"/>
        <v>1.1376131384618274E-4</v>
      </c>
      <c r="CV22">
        <f t="shared" si="17"/>
        <v>0.39923340621210546</v>
      </c>
      <c r="CX22">
        <f t="shared" si="18"/>
        <v>6.0293849999999965E-3</v>
      </c>
      <c r="CY22">
        <f t="shared" si="19"/>
        <v>1.1183341066067908E-4</v>
      </c>
      <c r="CZ22">
        <f t="shared" si="20"/>
        <v>0.39923340621210546</v>
      </c>
    </row>
    <row r="23" spans="1:104" x14ac:dyDescent="0.3">
      <c r="A23" s="2">
        <v>22</v>
      </c>
      <c r="B23" s="3">
        <v>6.1956000000000008E-3</v>
      </c>
      <c r="C23" s="3">
        <v>6.2753900000000057E-3</v>
      </c>
      <c r="D23" s="3">
        <v>6.3199099999999989E-3</v>
      </c>
      <c r="E23" s="3">
        <v>6.1237099999999992E-3</v>
      </c>
      <c r="F23" s="3">
        <v>6.3829299999999993E-3</v>
      </c>
      <c r="G23" s="3">
        <v>6.1549899999999991E-3</v>
      </c>
      <c r="H23" s="3">
        <v>6.4814399999999972E-3</v>
      </c>
      <c r="I23" s="3">
        <v>6.2344399999999965E-3</v>
      </c>
      <c r="J23" s="3">
        <v>6.2410400000000024E-3</v>
      </c>
      <c r="K23" s="3">
        <v>6.2853699999999976E-3</v>
      </c>
      <c r="L23" s="3">
        <v>6.1455400000000032E-3</v>
      </c>
      <c r="M23" s="3">
        <v>6.1541099999999974E-3</v>
      </c>
      <c r="N23" s="3">
        <v>6.3449600000000011E-3</v>
      </c>
      <c r="O23" s="3">
        <v>6.3899500000000001E-3</v>
      </c>
      <c r="P23" s="3">
        <v>6.4345200000000043E-3</v>
      </c>
      <c r="Q23" s="3">
        <v>6.3881799999999985E-3</v>
      </c>
      <c r="R23" s="3">
        <v>6.4630499999999971E-3</v>
      </c>
      <c r="S23" s="3">
        <v>6.0988299999999995E-3</v>
      </c>
      <c r="T23" s="3">
        <v>6.3918600000000044E-3</v>
      </c>
      <c r="U23" s="3">
        <v>6.3420819999999928E-3</v>
      </c>
      <c r="V23" s="3">
        <v>6.5713699999999974E-3</v>
      </c>
      <c r="W23" s="3">
        <v>6.1763900000000038E-3</v>
      </c>
      <c r="X23" s="3">
        <v>6.603720000000003E-3</v>
      </c>
      <c r="Y23" s="3">
        <v>6.3292600000000006E-3</v>
      </c>
      <c r="Z23" s="3">
        <v>6.4939099999999977E-3</v>
      </c>
      <c r="AA23" s="3">
        <v>6.1233700000000012E-3</v>
      </c>
      <c r="AB23" s="3">
        <v>6.4919399999999947E-3</v>
      </c>
      <c r="AC23" s="3">
        <v>6.4643999999999969E-3</v>
      </c>
      <c r="AD23" s="3">
        <v>6.3497599999999951E-3</v>
      </c>
      <c r="AE23" s="3">
        <v>6.2841800000000012E-3</v>
      </c>
      <c r="AF23" s="3">
        <v>6.4201700000000054E-3</v>
      </c>
      <c r="AG23" s="3">
        <v>6.4200999999999998E-3</v>
      </c>
      <c r="AH23" s="3">
        <v>6.3215599999999969E-3</v>
      </c>
      <c r="AI23" s="3">
        <v>6.1161399999999982E-3</v>
      </c>
      <c r="AJ23" s="3">
        <v>6.4436400000000057E-3</v>
      </c>
      <c r="AK23" s="3">
        <v>6.2460200000000014E-3</v>
      </c>
      <c r="AL23" s="3">
        <v>6.3150799999999998E-3</v>
      </c>
      <c r="AM23" s="3">
        <v>6.3156699999999981E-3</v>
      </c>
      <c r="AN23" s="3">
        <v>6.4475700000000014E-3</v>
      </c>
      <c r="AO23" s="3">
        <v>6.3733600000000015E-3</v>
      </c>
      <c r="AP23" s="3">
        <v>6.3261400000000027E-3</v>
      </c>
      <c r="AQ23" s="3">
        <v>6.5364699999999982E-3</v>
      </c>
      <c r="AR23" s="3">
        <v>6.3232999999999935E-3</v>
      </c>
      <c r="AS23" s="3">
        <v>6.4267100000000056E-3</v>
      </c>
      <c r="AT23" s="3">
        <v>6.4932500000000034E-3</v>
      </c>
      <c r="AU23" s="3">
        <v>6.4387599999999974E-3</v>
      </c>
      <c r="AV23" s="3">
        <v>6.3108600000000006E-3</v>
      </c>
      <c r="AW23" s="3">
        <v>6.2279699999999985E-3</v>
      </c>
      <c r="AX23" s="3">
        <v>6.5703199999999958E-3</v>
      </c>
      <c r="AY23" s="3">
        <v>6.307229999999997E-3</v>
      </c>
      <c r="AZ23" s="3">
        <v>6.433030000000001E-3</v>
      </c>
      <c r="BA23" s="3">
        <v>6.2903100000000003E-3</v>
      </c>
      <c r="BB23" s="3">
        <v>6.4375999999999999E-3</v>
      </c>
      <c r="BC23" s="3">
        <v>6.3643900000000019E-3</v>
      </c>
      <c r="BD23" s="3">
        <v>6.3393299999999972E-3</v>
      </c>
      <c r="BE23" s="3">
        <v>6.1809200000000038E-3</v>
      </c>
      <c r="BF23" s="3">
        <v>6.3020600000000008E-3</v>
      </c>
      <c r="BG23" s="3">
        <v>6.3082600000000013E-3</v>
      </c>
      <c r="BH23" s="3">
        <v>6.2377900000000009E-3</v>
      </c>
      <c r="BI23" s="3">
        <v>6.2284100000000002E-3</v>
      </c>
      <c r="BJ23" s="3">
        <v>6.2621999999999955E-3</v>
      </c>
      <c r="BK23" s="3">
        <v>6.1985399999999954E-3</v>
      </c>
      <c r="BL23" s="3">
        <v>6.5584299999999944E-3</v>
      </c>
      <c r="BM23" s="3">
        <v>6.394969999999999E-3</v>
      </c>
      <c r="BN23" s="3">
        <v>6.2465099999999985E-3</v>
      </c>
      <c r="BO23" s="3">
        <v>6.1283099999999997E-3</v>
      </c>
      <c r="BP23" s="3">
        <v>6.404390000000002E-3</v>
      </c>
      <c r="BQ23" s="3">
        <v>6.5971999999999975E-3</v>
      </c>
      <c r="BR23" s="3">
        <v>6.3644500000000041E-3</v>
      </c>
      <c r="BS23" s="3">
        <v>6.5624600000000052E-3</v>
      </c>
      <c r="BT23" s="3">
        <v>6.5238999999999991E-3</v>
      </c>
      <c r="BU23" s="3">
        <v>6.4334299999999995E-3</v>
      </c>
      <c r="BV23" s="3">
        <v>6.117659999999997E-3</v>
      </c>
      <c r="BW23" s="3">
        <v>6.306710000000001E-3</v>
      </c>
      <c r="BX23" s="3">
        <v>6.2890399999999975E-3</v>
      </c>
      <c r="BZ23">
        <f t="shared" si="0"/>
        <v>6.3416909599999993E-3</v>
      </c>
      <c r="CA23">
        <f t="shared" si="1"/>
        <v>1.2852637395724812E-4</v>
      </c>
      <c r="CB23">
        <f t="shared" si="2"/>
        <v>3.872190279705684E-2</v>
      </c>
      <c r="CD23">
        <f t="shared" si="3"/>
        <v>6.3373103666666654E-3</v>
      </c>
      <c r="CE23">
        <f t="shared" si="4"/>
        <v>1.2194839260085458E-4</v>
      </c>
      <c r="CF23">
        <f t="shared" si="5"/>
        <v>-1.5402781034661512E-2</v>
      </c>
      <c r="CH23">
        <f t="shared" si="6"/>
        <v>6.3288877999999995E-3</v>
      </c>
      <c r="CI23">
        <f t="shared" si="7"/>
        <v>1.2927992277132579E-4</v>
      </c>
      <c r="CJ23">
        <f t="shared" si="8"/>
        <v>-6.1249202129843527E-2</v>
      </c>
      <c r="CL23">
        <f t="shared" si="9"/>
        <v>6.3245400666666653E-3</v>
      </c>
      <c r="CM23">
        <f t="shared" si="10"/>
        <v>1.3778409182048333E-4</v>
      </c>
      <c r="CN23">
        <f t="shared" si="11"/>
        <v>0.10405674638439315</v>
      </c>
      <c r="CP23">
        <f t="shared" si="12"/>
        <v>6.2775933333333337E-3</v>
      </c>
      <c r="CQ23">
        <f t="shared" si="13"/>
        <v>1.088156583503599E-4</v>
      </c>
      <c r="CR23">
        <f t="shared" si="14"/>
        <v>0.28556845066944853</v>
      </c>
      <c r="CT23">
        <f t="shared" si="15"/>
        <v>6.2694819999999998E-3</v>
      </c>
      <c r="CU23">
        <f t="shared" si="16"/>
        <v>1.0123254998270022E-4</v>
      </c>
      <c r="CV23">
        <f t="shared" si="17"/>
        <v>0.6912492122963203</v>
      </c>
      <c r="CX23">
        <f t="shared" si="18"/>
        <v>6.2595080000000013E-3</v>
      </c>
      <c r="CY23">
        <f t="shared" si="19"/>
        <v>9.127864906975781E-5</v>
      </c>
      <c r="CZ23">
        <f t="shared" si="20"/>
        <v>0.6912492122963203</v>
      </c>
    </row>
    <row r="24" spans="1:104" x14ac:dyDescent="0.3">
      <c r="A24" s="2">
        <v>23</v>
      </c>
      <c r="B24" s="3">
        <v>6.5701500000000038E-3</v>
      </c>
      <c r="C24" s="3">
        <v>6.7599399999999929E-3</v>
      </c>
      <c r="D24" s="3">
        <v>6.5235700000000037E-3</v>
      </c>
      <c r="E24" s="3">
        <v>6.7872200000000001E-3</v>
      </c>
      <c r="F24" s="3">
        <v>6.4305200000000003E-3</v>
      </c>
      <c r="G24" s="3">
        <v>6.6194699999999988E-3</v>
      </c>
      <c r="H24" s="3">
        <v>6.6622809999999991E-3</v>
      </c>
      <c r="I24" s="3">
        <v>6.7458099999999971E-3</v>
      </c>
      <c r="J24" s="3">
        <v>6.5990000000000016E-3</v>
      </c>
      <c r="K24" s="3">
        <v>6.7196699999999979E-3</v>
      </c>
      <c r="L24" s="3">
        <v>6.8575500000000022E-3</v>
      </c>
      <c r="M24" s="3">
        <v>6.6686700000000024E-3</v>
      </c>
      <c r="N24" s="3">
        <v>6.7537099999999978E-3</v>
      </c>
      <c r="O24" s="3">
        <v>6.1849899999999979E-3</v>
      </c>
      <c r="P24" s="3">
        <v>6.6112999999999962E-3</v>
      </c>
      <c r="Q24" s="3">
        <v>6.786079999999999E-3</v>
      </c>
      <c r="R24" s="3">
        <v>6.9276299999999954E-3</v>
      </c>
      <c r="S24" s="3">
        <v>6.4431000000000072E-3</v>
      </c>
      <c r="T24" s="3">
        <v>6.6028799999999993E-3</v>
      </c>
      <c r="U24" s="3">
        <v>6.5065099999999983E-3</v>
      </c>
      <c r="V24" s="3">
        <v>6.7659600000000058E-3</v>
      </c>
      <c r="W24" s="3">
        <v>6.8195200000000008E-3</v>
      </c>
      <c r="X24" s="3">
        <v>6.7812800000000015E-3</v>
      </c>
      <c r="Y24" s="3">
        <v>6.668170000000001E-3</v>
      </c>
      <c r="Z24" s="3">
        <v>6.7643399999999989E-3</v>
      </c>
      <c r="AA24" s="3">
        <v>6.4451900000000052E-3</v>
      </c>
      <c r="AB24" s="3">
        <v>6.5881499999999966E-3</v>
      </c>
      <c r="AC24" s="3">
        <v>6.6560500000000019E-3</v>
      </c>
      <c r="AD24" s="3">
        <v>6.7702400000000012E-3</v>
      </c>
      <c r="AE24" s="3">
        <v>6.5730199999999971E-3</v>
      </c>
      <c r="AF24" s="3">
        <v>6.7496500000000029E-3</v>
      </c>
      <c r="AG24" s="3">
        <v>6.4550700000000029E-3</v>
      </c>
      <c r="AH24" s="3">
        <v>6.6560599999999975E-3</v>
      </c>
      <c r="AI24" s="3">
        <v>6.8561499999999984E-3</v>
      </c>
      <c r="AJ24" s="3">
        <v>6.929270000000003E-3</v>
      </c>
      <c r="AK24" s="3">
        <v>6.4898199999999994E-3</v>
      </c>
      <c r="AL24" s="3">
        <v>6.5839399999999991E-3</v>
      </c>
      <c r="AM24" s="3">
        <v>6.6090200000000019E-3</v>
      </c>
      <c r="AN24" s="3">
        <v>6.4554499999999997E-3</v>
      </c>
      <c r="AO24" s="3">
        <v>6.7577499999999938E-3</v>
      </c>
      <c r="AP24" s="3">
        <v>6.7009900000000039E-3</v>
      </c>
      <c r="AQ24" s="3">
        <v>6.910160000000002E-3</v>
      </c>
      <c r="AR24" s="3">
        <v>6.771429999999995E-3</v>
      </c>
      <c r="AS24" s="3">
        <v>6.5960300000000019E-3</v>
      </c>
      <c r="AT24" s="3">
        <v>6.5529099999999977E-3</v>
      </c>
      <c r="AU24" s="3">
        <v>6.9164199999999934E-3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6.7740599999999975E-3</v>
      </c>
      <c r="BB24" s="3">
        <v>6.8666800000000061E-3</v>
      </c>
      <c r="BC24" s="3">
        <v>6.8600800000000071E-3</v>
      </c>
      <c r="BD24" s="3">
        <v>6.7921699999999975E-3</v>
      </c>
      <c r="BE24" s="3">
        <v>6.4939600000000009E-3</v>
      </c>
      <c r="BF24" s="3">
        <v>6.462329999999997E-3</v>
      </c>
      <c r="BG24" s="3">
        <v>6.7865599999999979E-3</v>
      </c>
      <c r="BH24" s="3">
        <v>6.6699899999999972E-3</v>
      </c>
      <c r="BI24" s="3">
        <v>6.689979999999999E-3</v>
      </c>
      <c r="BJ24" s="3">
        <v>6.7801799999999933E-3</v>
      </c>
      <c r="BK24" s="3">
        <v>6.8151240000000005E-3</v>
      </c>
      <c r="BL24" s="3">
        <v>6.442490000000003E-3</v>
      </c>
      <c r="BM24" s="3">
        <v>6.7225399999999956E-3</v>
      </c>
      <c r="BN24" s="3">
        <v>6.6707400000000014E-3</v>
      </c>
      <c r="BO24" s="3">
        <v>6.7267099999999995E-3</v>
      </c>
      <c r="BP24" s="3">
        <v>6.5036500000000014E-3</v>
      </c>
      <c r="BQ24" s="3">
        <v>6.4333900000000006E-3</v>
      </c>
      <c r="BR24" s="3">
        <v>6.7792800000000073E-3</v>
      </c>
      <c r="BS24" s="3">
        <v>6.7408900000000011E-3</v>
      </c>
      <c r="BT24" s="3">
        <v>6.4497109999999995E-3</v>
      </c>
      <c r="BU24" s="3">
        <v>6.6169100000000002E-3</v>
      </c>
      <c r="BV24" s="3">
        <v>6.6431999999999923E-3</v>
      </c>
      <c r="BW24" s="3">
        <v>6.5773500000000018E-3</v>
      </c>
      <c r="BX24" s="3">
        <v>6.8615800000000008E-3</v>
      </c>
      <c r="BZ24">
        <f t="shared" si="0"/>
        <v>6.667898880000001E-3</v>
      </c>
      <c r="CA24">
        <f t="shared" si="1"/>
        <v>1.4801007888041117E-4</v>
      </c>
      <c r="CB24">
        <f t="shared" si="2"/>
        <v>-0.50735765104979713</v>
      </c>
      <c r="CD24">
        <f t="shared" si="3"/>
        <v>6.6721445166666674E-3</v>
      </c>
      <c r="CE24">
        <f t="shared" si="4"/>
        <v>1.5023123386727208E-4</v>
      </c>
      <c r="CF24">
        <f t="shared" si="5"/>
        <v>-0.56527881024953897</v>
      </c>
      <c r="CH24">
        <f t="shared" si="6"/>
        <v>6.6533537750000007E-3</v>
      </c>
      <c r="CI24">
        <f t="shared" si="7"/>
        <v>1.5333557330174304E-4</v>
      </c>
      <c r="CJ24">
        <f t="shared" si="8"/>
        <v>-0.5762111152718955</v>
      </c>
      <c r="CL24">
        <f t="shared" si="9"/>
        <v>6.6530657000000003E-3</v>
      </c>
      <c r="CM24">
        <f t="shared" si="10"/>
        <v>1.5177012118840501E-4</v>
      </c>
      <c r="CN24">
        <f t="shared" si="11"/>
        <v>-0.90783161060034956</v>
      </c>
      <c r="CP24">
        <f t="shared" si="12"/>
        <v>6.6329234000000008E-3</v>
      </c>
      <c r="CQ24">
        <f t="shared" si="13"/>
        <v>1.605624925582141E-4</v>
      </c>
      <c r="CR24">
        <f t="shared" si="14"/>
        <v>-1.4145836253067612</v>
      </c>
      <c r="CT24">
        <f t="shared" si="15"/>
        <v>6.6417631000000006E-3</v>
      </c>
      <c r="CU24">
        <f t="shared" si="16"/>
        <v>1.0885176776005787E-4</v>
      </c>
      <c r="CV24">
        <f t="shared" si="17"/>
        <v>-0.47794901324228567</v>
      </c>
      <c r="CX24">
        <f t="shared" si="18"/>
        <v>6.6142800000000002E-3</v>
      </c>
      <c r="CY24">
        <f t="shared" si="19"/>
        <v>1.3789023011076369E-4</v>
      </c>
      <c r="CZ24">
        <f t="shared" si="20"/>
        <v>-0.47794901324228567</v>
      </c>
    </row>
    <row r="25" spans="1:104" x14ac:dyDescent="0.3">
      <c r="A25" s="2">
        <v>24</v>
      </c>
      <c r="B25" s="3">
        <v>7.0722000000000016E-3</v>
      </c>
      <c r="C25" s="3">
        <v>6.8360299999999973E-3</v>
      </c>
      <c r="D25" s="3">
        <v>6.9613299999999991E-3</v>
      </c>
      <c r="E25" s="3">
        <v>7.1070999999999999E-3</v>
      </c>
      <c r="F25" s="3">
        <v>7.0440699999999995E-3</v>
      </c>
      <c r="G25" s="3">
        <v>6.8986899999999999E-3</v>
      </c>
      <c r="H25" s="3">
        <v>7.2763679999999992E-3</v>
      </c>
      <c r="I25" s="3">
        <v>6.9666099999999998E-3</v>
      </c>
      <c r="J25" s="3">
        <v>7.0219899999999979E-3</v>
      </c>
      <c r="K25" s="3">
        <v>7.1939899999999973E-3</v>
      </c>
      <c r="L25" s="3">
        <v>7.3736999999999917E-3</v>
      </c>
      <c r="M25" s="3">
        <v>6.7076399999999974E-3</v>
      </c>
      <c r="N25" s="3">
        <v>7.000039999999999E-3</v>
      </c>
      <c r="O25" s="3">
        <v>7.0419299999999992E-3</v>
      </c>
      <c r="P25" s="3">
        <v>6.9181899999999959E-3</v>
      </c>
      <c r="Q25" s="3">
        <v>7.0937299999999951E-3</v>
      </c>
      <c r="R25" s="3">
        <v>7.1850300000000002E-3</v>
      </c>
      <c r="S25" s="3">
        <v>7.0089919999999969E-3</v>
      </c>
      <c r="T25" s="3">
        <v>7.3679299999999991E-3</v>
      </c>
      <c r="U25" s="3">
        <v>7.1204800000000019E-3</v>
      </c>
      <c r="V25" s="3">
        <v>7.1268000000000008E-3</v>
      </c>
      <c r="W25" s="3">
        <v>7.3939000000000053E-3</v>
      </c>
      <c r="X25" s="3">
        <v>6.9944099999999986E-3</v>
      </c>
      <c r="Y25" s="3">
        <v>7.1758500000000001E-3</v>
      </c>
      <c r="Z25" s="3">
        <v>6.9863099999999982E-3</v>
      </c>
      <c r="AA25" s="3">
        <v>6.9808800000000001E-3</v>
      </c>
      <c r="AB25" s="3">
        <v>7.0391000000000065E-3</v>
      </c>
      <c r="AC25" s="3">
        <v>7.2220500000000024E-3</v>
      </c>
      <c r="AD25" s="3">
        <v>6.9371500000000039E-3</v>
      </c>
      <c r="AE25" s="3">
        <v>7.1324899999999965E-3</v>
      </c>
      <c r="AF25" s="3">
        <v>7.4362900000000043E-3</v>
      </c>
      <c r="AG25" s="3">
        <v>6.8954699999999982E-3</v>
      </c>
      <c r="AH25" s="3">
        <v>7.2298500000000029E-3</v>
      </c>
      <c r="AI25" s="3">
        <v>6.9308099999999982E-3</v>
      </c>
      <c r="AJ25" s="3">
        <v>7.1507399999999966E-3</v>
      </c>
      <c r="AK25" s="3">
        <v>6.8438000000000032E-3</v>
      </c>
      <c r="AL25" s="3">
        <v>7.1726100000000055E-3</v>
      </c>
      <c r="AM25" s="3">
        <v>6.9000599999999978E-3</v>
      </c>
      <c r="AN25" s="3">
        <v>6.8599899999999998E-3</v>
      </c>
      <c r="AO25" s="3">
        <v>6.7852399999999997E-3</v>
      </c>
      <c r="AP25" s="3">
        <v>7.252070000000002E-3</v>
      </c>
      <c r="AQ25" s="3">
        <v>7.1250799999999998E-3</v>
      </c>
      <c r="AR25" s="3">
        <v>6.9064700000000074E-3</v>
      </c>
      <c r="AS25" s="3">
        <v>6.923770000000007E-3</v>
      </c>
      <c r="AT25" s="3">
        <v>7.1214900000000012E-3</v>
      </c>
      <c r="AU25" s="3">
        <v>6.8996499999999976E-3</v>
      </c>
      <c r="AV25" s="3">
        <v>6.9190200000000058E-3</v>
      </c>
      <c r="AW25" s="3">
        <v>6.8197000000000006E-3</v>
      </c>
      <c r="AX25" s="3">
        <v>6.857540000000004E-3</v>
      </c>
      <c r="AY25" s="3">
        <v>7.0136800000000039E-3</v>
      </c>
      <c r="AZ25" s="3">
        <v>7.1176699999999952E-3</v>
      </c>
      <c r="BA25" s="3">
        <v>7.1735499999999956E-3</v>
      </c>
      <c r="BB25" s="3">
        <v>7.1715399999999997E-3</v>
      </c>
      <c r="BC25" s="3">
        <v>7.1481000000000027E-3</v>
      </c>
      <c r="BD25" s="3">
        <v>6.9826099999999976E-3</v>
      </c>
      <c r="BE25" s="3">
        <v>7.1691400000000001E-3</v>
      </c>
      <c r="BF25" s="3">
        <v>7.2926599999999925E-3</v>
      </c>
      <c r="BG25" s="3">
        <v>7.0459510000000026E-3</v>
      </c>
      <c r="BH25" s="3">
        <v>7.2351699999999939E-3</v>
      </c>
      <c r="BI25" s="3">
        <v>7.1141399999999997E-3</v>
      </c>
      <c r="BJ25" s="3">
        <v>7.0215699999999935E-3</v>
      </c>
      <c r="BK25" s="3">
        <v>7.1257000000000004E-3</v>
      </c>
      <c r="BL25" s="3">
        <v>7.0635700000000017E-3</v>
      </c>
      <c r="BM25" s="3">
        <v>6.864122000000002E-3</v>
      </c>
      <c r="BN25" s="3">
        <v>6.8981099999999946E-3</v>
      </c>
      <c r="BO25" s="3">
        <v>7.1854400000000013E-3</v>
      </c>
      <c r="BP25" s="3">
        <v>6.9682937999999989E-3</v>
      </c>
      <c r="BQ25" s="3">
        <v>6.6090300000000114E-3</v>
      </c>
      <c r="BR25" s="3">
        <v>7.0071599999999993E-3</v>
      </c>
      <c r="BS25" s="3">
        <v>7.0348399999999988E-3</v>
      </c>
      <c r="BT25" s="3">
        <v>6.8666500000000011E-3</v>
      </c>
      <c r="BU25" s="3">
        <v>6.9358000000000058E-3</v>
      </c>
      <c r="BV25" s="3">
        <v>7.1662899999999988E-3</v>
      </c>
      <c r="BW25" s="3">
        <v>7.1777099999999977E-3</v>
      </c>
      <c r="BX25" s="3">
        <v>7.2995299999999968E-3</v>
      </c>
      <c r="BZ25">
        <f t="shared" si="0"/>
        <v>7.0520354240000008E-3</v>
      </c>
      <c r="CA25">
        <f t="shared" si="1"/>
        <v>1.6128436501520901E-4</v>
      </c>
      <c r="CB25">
        <f t="shared" si="2"/>
        <v>2.9174331297819465E-2</v>
      </c>
      <c r="CD25">
        <f t="shared" si="3"/>
        <v>7.0613140166666663E-3</v>
      </c>
      <c r="CE25">
        <f t="shared" si="4"/>
        <v>1.5910886522551036E-4</v>
      </c>
      <c r="CF25">
        <f t="shared" si="5"/>
        <v>0.21703361811210284</v>
      </c>
      <c r="CH25">
        <f t="shared" si="6"/>
        <v>7.0597460000000004E-3</v>
      </c>
      <c r="CI25">
        <f t="shared" si="7"/>
        <v>1.6906120504480077E-4</v>
      </c>
      <c r="CJ25">
        <f t="shared" si="8"/>
        <v>0.3390784079004836</v>
      </c>
      <c r="CL25">
        <f t="shared" si="9"/>
        <v>7.0728326666666666E-3</v>
      </c>
      <c r="CM25">
        <f t="shared" si="10"/>
        <v>1.5442273991381244E-4</v>
      </c>
      <c r="CN25">
        <f t="shared" si="11"/>
        <v>0.22669469578030657</v>
      </c>
      <c r="CP25">
        <f t="shared" si="12"/>
        <v>7.0279918666666654E-3</v>
      </c>
      <c r="CQ25">
        <f t="shared" si="13"/>
        <v>1.6221475430875173E-4</v>
      </c>
      <c r="CR25">
        <f t="shared" si="14"/>
        <v>0.31019617603857691</v>
      </c>
      <c r="CT25">
        <f t="shared" si="15"/>
        <v>7.0378377999999993E-3</v>
      </c>
      <c r="CU25">
        <f t="shared" si="16"/>
        <v>1.2592200500135002E-4</v>
      </c>
      <c r="CV25">
        <f t="shared" si="17"/>
        <v>0.35788979407420446</v>
      </c>
      <c r="CX25">
        <f t="shared" si="18"/>
        <v>7.0041460000000002E-3</v>
      </c>
      <c r="CY25">
        <f t="shared" si="19"/>
        <v>9.6872078660469702E-5</v>
      </c>
      <c r="CZ25">
        <f t="shared" si="20"/>
        <v>0.35788979407420446</v>
      </c>
    </row>
    <row r="26" spans="1:104" x14ac:dyDescent="0.3">
      <c r="A26" s="2">
        <v>25</v>
      </c>
      <c r="B26" s="3">
        <v>7.6279400000000023E-3</v>
      </c>
      <c r="C26" s="3">
        <v>7.3191300000000018E-3</v>
      </c>
      <c r="D26" s="3">
        <v>7.2175099999999973E-3</v>
      </c>
      <c r="E26" s="3">
        <v>7.4234600000000006E-3</v>
      </c>
      <c r="F26" s="3">
        <v>7.4604000000000016E-3</v>
      </c>
      <c r="G26" s="3">
        <v>7.3821999999999941E-3</v>
      </c>
      <c r="H26" s="3">
        <v>7.5100300000000069E-3</v>
      </c>
      <c r="I26" s="3">
        <v>7.4551000000000018E-3</v>
      </c>
      <c r="J26" s="3">
        <v>7.5444300000000021E-3</v>
      </c>
      <c r="K26" s="3">
        <v>7.5440399999999932E-3</v>
      </c>
      <c r="L26" s="3">
        <v>7.6779599999999958E-3</v>
      </c>
      <c r="M26" s="3">
        <v>7.4053400000000016E-3</v>
      </c>
      <c r="N26" s="3">
        <v>7.410009999999999E-3</v>
      </c>
      <c r="O26" s="3">
        <v>7.5390900000000052E-3</v>
      </c>
      <c r="P26" s="3">
        <v>7.331240000000001E-3</v>
      </c>
      <c r="Q26" s="3">
        <v>7.8170399999999991E-3</v>
      </c>
      <c r="R26" s="3">
        <v>7.5806500000000004E-3</v>
      </c>
      <c r="S26" s="3">
        <v>7.2910100000000049E-3</v>
      </c>
      <c r="T26" s="3">
        <v>7.707389999999998E-3</v>
      </c>
      <c r="U26" s="3">
        <v>7.4034499999999998E-3</v>
      </c>
      <c r="V26" s="3">
        <v>7.3406520000000022E-3</v>
      </c>
      <c r="W26" s="3">
        <v>7.3400499999999999E-3</v>
      </c>
      <c r="X26" s="3">
        <v>7.660759999999993E-3</v>
      </c>
      <c r="Y26" s="3">
        <v>7.3582299999999943E-3</v>
      </c>
      <c r="Z26" s="3">
        <v>7.5124099999999945E-3</v>
      </c>
      <c r="AA26" s="3">
        <v>7.3343999999999927E-3</v>
      </c>
      <c r="AB26" s="3">
        <v>7.187659999999995E-3</v>
      </c>
      <c r="AC26" s="3">
        <v>7.5526599999999992E-3</v>
      </c>
      <c r="AD26" s="3">
        <v>7.4100900000000029E-3</v>
      </c>
      <c r="AE26" s="3">
        <v>7.4645899999999992E-3</v>
      </c>
      <c r="AF26" s="3">
        <v>7.3448499999999983E-3</v>
      </c>
      <c r="AG26" s="3">
        <v>7.5852099999999967E-3</v>
      </c>
      <c r="AH26" s="3">
        <v>7.482410000000007E-3</v>
      </c>
      <c r="AI26" s="3">
        <v>7.1618199999999976E-3</v>
      </c>
      <c r="AJ26" s="3">
        <v>7.5973199999999977E-3</v>
      </c>
      <c r="AK26" s="3">
        <v>7.3575199999999967E-3</v>
      </c>
      <c r="AL26" s="3">
        <v>7.2534999999999995E-3</v>
      </c>
      <c r="AM26" s="3">
        <v>7.3630899999999966E-3</v>
      </c>
      <c r="AN26" s="3">
        <v>7.3696199999999977E-3</v>
      </c>
      <c r="AO26" s="3">
        <v>7.4675899999999979E-3</v>
      </c>
      <c r="AP26" s="3">
        <v>7.5152299999999995E-3</v>
      </c>
      <c r="AQ26" s="3">
        <v>7.2675999999999999E-3</v>
      </c>
      <c r="AR26" s="3">
        <v>7.3180000000000007E-3</v>
      </c>
      <c r="AS26" s="3">
        <v>7.3838400000000044E-3</v>
      </c>
      <c r="AT26" s="3">
        <v>7.1801099999999965E-3</v>
      </c>
      <c r="AU26" s="3">
        <v>7.8713000000000012E-3</v>
      </c>
      <c r="AV26" s="3">
        <v>7.4713300000000035E-3</v>
      </c>
      <c r="AW26" s="3">
        <v>7.5419100000000067E-3</v>
      </c>
      <c r="AX26" s="3">
        <v>7.3192799999999923E-3</v>
      </c>
      <c r="AY26" s="3">
        <v>7.4780999999999988E-3</v>
      </c>
      <c r="AZ26" s="3">
        <v>7.4387700000000008E-3</v>
      </c>
      <c r="BA26" s="3">
        <v>7.6724500000000077E-3</v>
      </c>
      <c r="BB26" s="3">
        <v>7.0585499999999994E-3</v>
      </c>
      <c r="BC26" s="3">
        <v>7.3533199999999991E-3</v>
      </c>
      <c r="BD26" s="3">
        <v>7.7080600000000001E-3</v>
      </c>
      <c r="BE26" s="3">
        <v>7.5356300000000024E-3</v>
      </c>
      <c r="BF26" s="3">
        <v>7.724080000000003E-3</v>
      </c>
      <c r="BG26" s="3">
        <v>7.7564899999999996E-3</v>
      </c>
      <c r="BH26" s="3">
        <v>7.6228869999999966E-3</v>
      </c>
      <c r="BI26" s="3">
        <v>7.684609999999998E-3</v>
      </c>
      <c r="BJ26" s="3">
        <v>7.2896999999999997E-3</v>
      </c>
      <c r="BK26" s="3">
        <v>7.5549599999999916E-3</v>
      </c>
      <c r="BL26" s="3">
        <v>7.4828799999999964E-3</v>
      </c>
      <c r="BM26" s="3">
        <v>7.5453699999999974E-3</v>
      </c>
      <c r="BN26" s="3">
        <v>7.667010000000001E-3</v>
      </c>
      <c r="BO26" s="3">
        <v>7.3690699999999993E-3</v>
      </c>
      <c r="BP26" s="3">
        <v>7.5261300000000033E-3</v>
      </c>
      <c r="BQ26" s="3">
        <v>7.4859700000000024E-3</v>
      </c>
      <c r="BR26" s="3">
        <v>7.4474799999999985E-3</v>
      </c>
      <c r="BS26" s="3">
        <v>7.4321569999999991E-3</v>
      </c>
      <c r="BT26" s="3">
        <v>7.3560600000000054E-3</v>
      </c>
      <c r="BU26" s="3">
        <v>7.4482099999999959E-3</v>
      </c>
      <c r="BV26" s="3">
        <v>7.5276200000000014E-3</v>
      </c>
      <c r="BW26" s="3">
        <v>7.3771799999999997E-3</v>
      </c>
      <c r="BX26" s="3">
        <v>7.3335400000000073E-3</v>
      </c>
      <c r="BZ26">
        <f t="shared" si="0"/>
        <v>7.4604898133333302E-3</v>
      </c>
      <c r="CA26">
        <f t="shared" si="1"/>
        <v>1.5640212815003058E-4</v>
      </c>
      <c r="CB26">
        <f t="shared" si="2"/>
        <v>0.19585678620341421</v>
      </c>
      <c r="CD26">
        <f t="shared" si="3"/>
        <v>7.461556650000002E-3</v>
      </c>
      <c r="CE26">
        <f t="shared" si="4"/>
        <v>1.6798790760645348E-4</v>
      </c>
      <c r="CF26">
        <f t="shared" si="5"/>
        <v>0.174228031127763</v>
      </c>
      <c r="CH26">
        <f t="shared" si="6"/>
        <v>7.4447963000000023E-3</v>
      </c>
      <c r="CI26">
        <f t="shared" si="7"/>
        <v>1.4349051499632306E-4</v>
      </c>
      <c r="CJ26">
        <f t="shared" si="8"/>
        <v>0.34531072516749045</v>
      </c>
      <c r="CL26">
        <f t="shared" si="9"/>
        <v>7.4602973999999987E-3</v>
      </c>
      <c r="CM26">
        <f t="shared" si="10"/>
        <v>1.443208337468063E-4</v>
      </c>
      <c r="CN26">
        <f t="shared" si="11"/>
        <v>0.42056457641307959</v>
      </c>
      <c r="CP26">
        <f t="shared" si="12"/>
        <v>7.4565253333333335E-3</v>
      </c>
      <c r="CQ26">
        <f t="shared" si="13"/>
        <v>1.1736054787799133E-4</v>
      </c>
      <c r="CR26">
        <f t="shared" si="14"/>
        <v>-4.3045684700068622E-2</v>
      </c>
      <c r="CT26">
        <f t="shared" si="15"/>
        <v>7.4484239999999995E-3</v>
      </c>
      <c r="CU26">
        <f t="shared" si="16"/>
        <v>1.1384897533135833E-4</v>
      </c>
      <c r="CV26">
        <f t="shared" si="17"/>
        <v>-0.5625288382368977</v>
      </c>
      <c r="CX26">
        <f t="shared" si="18"/>
        <v>7.4096880000000002E-3</v>
      </c>
      <c r="CY26">
        <f t="shared" si="19"/>
        <v>1.3822333050538313E-4</v>
      </c>
      <c r="CZ26">
        <f t="shared" si="20"/>
        <v>-0.5625288382368977</v>
      </c>
    </row>
    <row r="27" spans="1:104" x14ac:dyDescent="0.3">
      <c r="A27" s="2">
        <v>26</v>
      </c>
      <c r="B27" s="3">
        <v>7.7397800000000025E-3</v>
      </c>
      <c r="C27" s="3">
        <v>7.9106199999999932E-3</v>
      </c>
      <c r="D27" s="3">
        <v>7.9711500000000015E-3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7.8868599999999973E-3</v>
      </c>
      <c r="J27" s="3">
        <v>7.9716700000000001E-3</v>
      </c>
      <c r="K27" s="3">
        <v>7.669899999999996E-3</v>
      </c>
      <c r="L27" s="3">
        <v>7.720460000000001E-3</v>
      </c>
      <c r="M27" s="3">
        <v>8.0164199999999998E-3</v>
      </c>
      <c r="N27" s="3">
        <v>8.0564099999999982E-3</v>
      </c>
      <c r="O27" s="3">
        <v>7.7994600000000002E-3</v>
      </c>
      <c r="P27" s="3">
        <v>7.7398999999999975E-3</v>
      </c>
      <c r="Q27" s="3">
        <v>7.9033799999999998E-3</v>
      </c>
      <c r="R27" s="3">
        <v>7.8982300000000009E-3</v>
      </c>
      <c r="S27" s="3">
        <v>7.6734960000000071E-3</v>
      </c>
      <c r="T27" s="3">
        <v>7.657760000000003E-3</v>
      </c>
      <c r="U27" s="3">
        <v>7.7017099999999979E-3</v>
      </c>
      <c r="V27" s="3">
        <v>7.8789900000000058E-3</v>
      </c>
      <c r="W27" s="3">
        <v>7.64075E-3</v>
      </c>
      <c r="X27" s="3">
        <v>8.0722900000000028E-3</v>
      </c>
      <c r="Y27" s="3">
        <v>7.7967599999999998E-3</v>
      </c>
      <c r="Z27" s="3">
        <v>8.0251799999999981E-3</v>
      </c>
      <c r="AA27" s="3">
        <v>7.3955999999999978E-3</v>
      </c>
      <c r="AB27" s="3">
        <v>7.8160899999999978E-3</v>
      </c>
      <c r="AC27" s="3">
        <v>7.8372999999999967E-3</v>
      </c>
      <c r="AD27" s="3">
        <v>7.9748900000000018E-3</v>
      </c>
      <c r="AE27" s="3">
        <v>7.8388099999999964E-3</v>
      </c>
      <c r="AF27" s="3">
        <v>7.6788099999999977E-3</v>
      </c>
      <c r="AG27" s="3">
        <v>7.8712200000000052E-3</v>
      </c>
      <c r="AH27" s="3">
        <v>7.5362300000000031E-3</v>
      </c>
      <c r="AI27" s="3">
        <v>7.6180299999999953E-3</v>
      </c>
      <c r="AJ27" s="3">
        <v>7.7218689999999915E-3</v>
      </c>
      <c r="AK27" s="3">
        <v>7.9796980000000021E-3</v>
      </c>
      <c r="AL27" s="3">
        <v>7.4814599999999997E-3</v>
      </c>
      <c r="AM27" s="3">
        <v>7.8454399999999969E-3</v>
      </c>
      <c r="AN27" s="3">
        <v>7.9697699999999993E-3</v>
      </c>
      <c r="AO27" s="3">
        <v>7.8254799999999975E-3</v>
      </c>
      <c r="AP27" s="3">
        <v>7.6317599999999979E-3</v>
      </c>
      <c r="AQ27" s="3">
        <v>7.9470399999999955E-3</v>
      </c>
      <c r="AR27" s="3">
        <v>7.68135E-3</v>
      </c>
      <c r="AS27" s="3">
        <v>7.8080299999999953E-3</v>
      </c>
      <c r="AT27" s="3">
        <v>7.6595800000000026E-3</v>
      </c>
      <c r="AU27" s="3">
        <v>7.8155599999999957E-3</v>
      </c>
      <c r="AV27" s="3">
        <v>7.6104400000000013E-3</v>
      </c>
      <c r="AW27" s="3">
        <v>7.8004350000000014E-3</v>
      </c>
      <c r="AX27" s="3">
        <v>7.8292599999999993E-3</v>
      </c>
      <c r="AY27" s="3">
        <v>8.0118309999999936E-3</v>
      </c>
      <c r="AZ27" s="3">
        <v>7.7025299999999956E-3</v>
      </c>
      <c r="BA27" s="3">
        <v>8.1987599999999994E-3</v>
      </c>
      <c r="BB27" s="3">
        <v>7.8623200000000025E-3</v>
      </c>
      <c r="BC27" s="3">
        <v>7.8045699999999977E-3</v>
      </c>
      <c r="BD27" s="3">
        <v>7.9731499999999983E-3</v>
      </c>
      <c r="BE27" s="3">
        <v>7.9299100000000018E-3</v>
      </c>
      <c r="BF27" s="3">
        <v>7.4204799999999984E-3</v>
      </c>
      <c r="BG27" s="3">
        <v>7.6173600000000027E-3</v>
      </c>
      <c r="BH27" s="3">
        <v>7.7960499999999988E-3</v>
      </c>
      <c r="BI27" s="3">
        <v>7.7743499999999993E-3</v>
      </c>
      <c r="BJ27" s="3">
        <v>7.7869849999999971E-3</v>
      </c>
      <c r="BK27" s="3">
        <v>7.5795400000000009E-3</v>
      </c>
      <c r="BL27" s="3">
        <v>8.0058999999999964E-3</v>
      </c>
      <c r="BM27" s="3">
        <v>7.6568099999999931E-3</v>
      </c>
      <c r="BN27" s="3">
        <v>7.7880599999999934E-3</v>
      </c>
      <c r="BO27" s="3">
        <v>8.0298400000000016E-3</v>
      </c>
      <c r="BP27" s="3">
        <v>7.6370999999999965E-3</v>
      </c>
      <c r="BQ27" s="3">
        <v>7.9430400000000019E-3</v>
      </c>
      <c r="BR27" s="3">
        <v>7.9316600000000001E-3</v>
      </c>
      <c r="BS27" s="3">
        <v>7.7973900000000056E-3</v>
      </c>
      <c r="BT27" s="3">
        <v>7.9297699999999974E-3</v>
      </c>
      <c r="BU27" s="3">
        <v>8.1061899999999975E-3</v>
      </c>
      <c r="BV27" s="3">
        <v>7.7583999999999995E-3</v>
      </c>
      <c r="BW27" s="3">
        <v>7.693929999999999E-3</v>
      </c>
      <c r="BX27" s="3">
        <v>7.5205500000000069E-3</v>
      </c>
      <c r="BZ27">
        <f t="shared" si="0"/>
        <v>7.8117929866666621E-3</v>
      </c>
      <c r="CA27">
        <f t="shared" si="1"/>
        <v>1.6461460441094853E-4</v>
      </c>
      <c r="CB27">
        <f t="shared" si="2"/>
        <v>-0.22073478442156422</v>
      </c>
      <c r="CD27">
        <f t="shared" si="3"/>
        <v>7.8119884833333288E-3</v>
      </c>
      <c r="CE27">
        <f t="shared" si="4"/>
        <v>1.6347840286558648E-4</v>
      </c>
      <c r="CF27">
        <f t="shared" si="5"/>
        <v>-0.28964845783805715</v>
      </c>
      <c r="CH27">
        <f t="shared" si="6"/>
        <v>7.8211135749999966E-3</v>
      </c>
      <c r="CI27">
        <f t="shared" si="7"/>
        <v>1.6056739840404835E-4</v>
      </c>
      <c r="CJ27">
        <f t="shared" si="8"/>
        <v>-0.55220958466106274</v>
      </c>
      <c r="CL27">
        <f t="shared" si="9"/>
        <v>7.843884533333333E-3</v>
      </c>
      <c r="CM27">
        <f t="shared" si="10"/>
        <v>1.5247785632012981E-4</v>
      </c>
      <c r="CN27">
        <f t="shared" si="11"/>
        <v>-0.68196742932817223</v>
      </c>
      <c r="CP27">
        <f t="shared" si="12"/>
        <v>7.8803533333333311E-3</v>
      </c>
      <c r="CQ27">
        <f t="shared" si="13"/>
        <v>1.2607854994230961E-4</v>
      </c>
      <c r="CR27">
        <f t="shared" si="14"/>
        <v>-0.12375577428360028</v>
      </c>
      <c r="CT27">
        <f t="shared" si="15"/>
        <v>7.8872649999999975E-3</v>
      </c>
      <c r="CU27">
        <f t="shared" si="16"/>
        <v>1.1688133471602694E-4</v>
      </c>
      <c r="CV27">
        <f t="shared" si="17"/>
        <v>-0.50217152092256234</v>
      </c>
      <c r="CX27">
        <f t="shared" si="18"/>
        <v>7.892701999999998E-3</v>
      </c>
      <c r="CY27">
        <f t="shared" si="19"/>
        <v>1.1523202964453731E-4</v>
      </c>
      <c r="CZ27">
        <f t="shared" si="20"/>
        <v>-0.50217152092256234</v>
      </c>
    </row>
    <row r="28" spans="1:104" x14ac:dyDescent="0.3">
      <c r="A28" s="2">
        <v>27</v>
      </c>
      <c r="B28" s="3">
        <v>8.3192099999999936E-3</v>
      </c>
      <c r="C28" s="3">
        <v>8.0733999999999927E-3</v>
      </c>
      <c r="D28" s="3">
        <v>8.4457099999999986E-3</v>
      </c>
      <c r="E28" s="3">
        <v>8.1904240000000017E-3</v>
      </c>
      <c r="F28" s="3">
        <v>8.2665699999999991E-3</v>
      </c>
      <c r="G28" s="3">
        <v>8.252230000000001E-3</v>
      </c>
      <c r="H28" s="3">
        <v>8.221190000000005E-3</v>
      </c>
      <c r="I28" s="3">
        <v>8.311900000000004E-3</v>
      </c>
      <c r="J28" s="3">
        <v>8.0057299999999974E-3</v>
      </c>
      <c r="K28" s="3">
        <v>8.3396999999999916E-3</v>
      </c>
      <c r="L28" s="3">
        <v>7.8884199999999932E-3</v>
      </c>
      <c r="M28" s="3">
        <v>8.2811199999999977E-3</v>
      </c>
      <c r="N28" s="3">
        <v>8.279374000000006E-3</v>
      </c>
      <c r="O28" s="3">
        <v>7.9191299999999964E-3</v>
      </c>
      <c r="P28" s="3">
        <v>7.9119399999999958E-3</v>
      </c>
      <c r="Q28" s="3">
        <v>8.2049600000000007E-3</v>
      </c>
      <c r="R28" s="3">
        <v>8.5717999999999975E-3</v>
      </c>
      <c r="S28" s="3">
        <v>8.1744399999999946E-3</v>
      </c>
      <c r="T28" s="3">
        <v>8.2113099999999925E-3</v>
      </c>
      <c r="U28" s="3">
        <v>8.1159799999999966E-3</v>
      </c>
      <c r="V28" s="3">
        <v>7.9747699999999956E-3</v>
      </c>
      <c r="W28" s="3">
        <v>8.5167850000000024E-3</v>
      </c>
      <c r="X28" s="3">
        <v>8.0904299999999922E-3</v>
      </c>
      <c r="Y28" s="3">
        <v>8.5915039999999981E-3</v>
      </c>
      <c r="Z28" s="3">
        <v>7.6455329999999986E-3</v>
      </c>
      <c r="AA28" s="3">
        <v>7.8673799999999985E-3</v>
      </c>
      <c r="AB28" s="3">
        <v>8.0550600000000028E-3</v>
      </c>
      <c r="AC28" s="3">
        <v>8.526279999999992E-3</v>
      </c>
      <c r="AD28" s="3">
        <v>8.1057600000000018E-3</v>
      </c>
      <c r="AE28" s="3">
        <v>8.223659999999999E-3</v>
      </c>
      <c r="AF28" s="3">
        <v>8.5244300000000047E-3</v>
      </c>
      <c r="AG28" s="3">
        <v>8.00119E-3</v>
      </c>
      <c r="AH28" s="3">
        <v>8.4081199999999964E-3</v>
      </c>
      <c r="AI28" s="3">
        <v>8.1452299999999964E-3</v>
      </c>
      <c r="AJ28" s="3">
        <v>8.1534599999999961E-3</v>
      </c>
      <c r="AK28" s="3">
        <v>8.373120000000003E-3</v>
      </c>
      <c r="AL28" s="3">
        <v>8.5360800000000032E-3</v>
      </c>
      <c r="AM28" s="3">
        <v>7.8228200000000012E-3</v>
      </c>
      <c r="AN28" s="3">
        <v>3.454940000000001E-3</v>
      </c>
      <c r="AO28" s="3">
        <v>8.2715600000000042E-3</v>
      </c>
      <c r="AP28" s="3">
        <v>8.6376600000000001E-3</v>
      </c>
      <c r="AQ28" s="3">
        <v>8.4365099999999995E-3</v>
      </c>
      <c r="AR28" s="3">
        <v>8.1600899999999983E-3</v>
      </c>
      <c r="AS28" s="3">
        <v>8.2869200000000049E-3</v>
      </c>
      <c r="AT28" s="3">
        <v>8.1251199999999996E-3</v>
      </c>
      <c r="AU28" s="3">
        <v>8.2377399999999951E-3</v>
      </c>
      <c r="AV28" s="3">
        <v>8.2415499999999985E-3</v>
      </c>
      <c r="AW28" s="3">
        <v>8.3663579999999974E-3</v>
      </c>
      <c r="AX28" s="3">
        <v>8.3723199999999956E-3</v>
      </c>
      <c r="AY28" s="3">
        <v>8.1289020000000056E-3</v>
      </c>
      <c r="AZ28" s="3">
        <v>8.100889999999996E-3</v>
      </c>
      <c r="BA28" s="3">
        <v>8.2091200000000038E-3</v>
      </c>
      <c r="BB28" s="3">
        <v>8.3125399999999985E-3</v>
      </c>
      <c r="BC28" s="3">
        <v>8.0509700000000062E-3</v>
      </c>
      <c r="BD28" s="3">
        <v>8.2839300000000018E-3</v>
      </c>
      <c r="BE28" s="3">
        <v>8.1814500000000033E-3</v>
      </c>
      <c r="BF28" s="3">
        <v>8.5682199999999979E-3</v>
      </c>
      <c r="BG28" s="3">
        <v>7.9587100000000043E-3</v>
      </c>
      <c r="BH28" s="3">
        <v>8.2240900000000016E-3</v>
      </c>
      <c r="BI28" s="3">
        <v>8.2803109999999985E-3</v>
      </c>
      <c r="BJ28" s="3">
        <v>8.2166200000000026E-3</v>
      </c>
      <c r="BK28" s="3">
        <v>8.0580999999999969E-3</v>
      </c>
      <c r="BL28" s="3">
        <v>8.5235800000000046E-3</v>
      </c>
      <c r="BM28" s="3">
        <v>8.5860900000000028E-3</v>
      </c>
      <c r="BN28" s="3">
        <v>8.0401099999999927E-3</v>
      </c>
      <c r="BO28" s="3">
        <v>8.0805799999999952E-3</v>
      </c>
      <c r="BP28" s="3">
        <v>8.0947300000000031E-3</v>
      </c>
      <c r="BQ28" s="3">
        <v>8.0166300000000055E-3</v>
      </c>
      <c r="BR28" s="3">
        <v>8.207639999999997E-3</v>
      </c>
      <c r="BS28" s="3">
        <v>8.1063299999999949E-3</v>
      </c>
      <c r="BT28" s="3">
        <v>8.1052999999999976E-3</v>
      </c>
      <c r="BU28" s="3">
        <v>8.0352740000000037E-3</v>
      </c>
      <c r="BV28" s="3">
        <v>8.3895899999999971E-3</v>
      </c>
      <c r="BW28" s="3">
        <v>8.2766600000000017E-3</v>
      </c>
      <c r="BX28" s="3">
        <v>8.0520499999999964E-3</v>
      </c>
      <c r="BZ28">
        <f t="shared" si="0"/>
        <v>8.1496711333333312E-3</v>
      </c>
      <c r="CA28">
        <f t="shared" si="1"/>
        <v>5.809730217000977E-4</v>
      </c>
      <c r="CB28">
        <f t="shared" si="2"/>
        <v>-7.138601407967835</v>
      </c>
      <c r="CD28">
        <f t="shared" si="3"/>
        <v>8.1406008500000005E-3</v>
      </c>
      <c r="CE28">
        <f t="shared" si="4"/>
        <v>6.4324235763082386E-4</v>
      </c>
      <c r="CF28">
        <f t="shared" si="5"/>
        <v>-6.5745833308219295</v>
      </c>
      <c r="CH28">
        <f t="shared" si="6"/>
        <v>8.0818162500000019E-3</v>
      </c>
      <c r="CI28">
        <f t="shared" si="7"/>
        <v>7.7294605146671603E-4</v>
      </c>
      <c r="CJ28">
        <f t="shared" si="8"/>
        <v>-5.5359945375221464</v>
      </c>
      <c r="CL28">
        <f t="shared" si="9"/>
        <v>8.1860566666666652E-3</v>
      </c>
      <c r="CM28">
        <f t="shared" si="10"/>
        <v>2.1996417913292703E-4</v>
      </c>
      <c r="CN28">
        <f t="shared" si="11"/>
        <v>-0.16260787961059647</v>
      </c>
      <c r="CP28">
        <f t="shared" si="12"/>
        <v>8.1804031999999985E-3</v>
      </c>
      <c r="CQ28">
        <f t="shared" si="13"/>
        <v>1.7012927621829377E-4</v>
      </c>
      <c r="CR28">
        <f t="shared" si="14"/>
        <v>-0.5719234903210868</v>
      </c>
      <c r="CT28">
        <f t="shared" si="15"/>
        <v>8.2426063999999997E-3</v>
      </c>
      <c r="CU28">
        <f t="shared" si="16"/>
        <v>1.2244905943550595E-4</v>
      </c>
      <c r="CV28">
        <f t="shared" si="17"/>
        <v>-0.52945781817077842</v>
      </c>
      <c r="CX28">
        <f t="shared" si="18"/>
        <v>8.2590627999999978E-3</v>
      </c>
      <c r="CY28">
        <f t="shared" si="19"/>
        <v>1.2465406624478895E-4</v>
      </c>
      <c r="CZ28">
        <f t="shared" si="20"/>
        <v>-0.52945781817077842</v>
      </c>
    </row>
    <row r="29" spans="1:104" x14ac:dyDescent="0.3">
      <c r="A29" s="2">
        <v>28</v>
      </c>
      <c r="B29" s="3">
        <v>8.5186999999999971E-3</v>
      </c>
      <c r="C29" s="3">
        <v>8.4716500000000042E-3</v>
      </c>
      <c r="D29" s="3">
        <v>8.4165499999999966E-3</v>
      </c>
      <c r="E29" s="3">
        <v>8.7598599999999978E-3</v>
      </c>
      <c r="F29" s="3">
        <v>8.5137799999999951E-3</v>
      </c>
      <c r="G29" s="3">
        <v>8.801116999999992E-3</v>
      </c>
      <c r="H29" s="3">
        <v>8.5185899999999978E-3</v>
      </c>
      <c r="I29" s="3">
        <v>8.5619599999999935E-3</v>
      </c>
      <c r="J29" s="3">
        <v>8.4073200000000028E-3</v>
      </c>
      <c r="K29" s="3">
        <v>8.5202399999999949E-3</v>
      </c>
      <c r="L29" s="3">
        <v>8.5750499999999921E-3</v>
      </c>
      <c r="M29" s="3">
        <v>8.5757000000000003E-3</v>
      </c>
      <c r="N29" s="3">
        <v>8.4217300000000023E-3</v>
      </c>
      <c r="O29" s="3">
        <v>8.7592839999999991E-3</v>
      </c>
      <c r="P29" s="3">
        <v>8.8125050000000017E-3</v>
      </c>
      <c r="Q29" s="3">
        <v>8.6759699999999981E-3</v>
      </c>
      <c r="R29" s="3">
        <v>8.3932499999999962E-3</v>
      </c>
      <c r="S29" s="3">
        <v>8.9771099999999965E-3</v>
      </c>
      <c r="T29" s="3">
        <v>8.7336600000000042E-3</v>
      </c>
      <c r="U29" s="3">
        <v>8.441970000000007E-3</v>
      </c>
      <c r="V29" s="3">
        <v>8.4049550000000074E-3</v>
      </c>
      <c r="W29" s="3">
        <v>8.4806499999999924E-3</v>
      </c>
      <c r="X29" s="3">
        <v>8.8047700000000052E-3</v>
      </c>
      <c r="Y29" s="3">
        <v>8.6430899999999991E-3</v>
      </c>
      <c r="Z29" s="3">
        <v>8.7080300000000003E-3</v>
      </c>
      <c r="AA29" s="3">
        <v>8.5107599999999992E-3</v>
      </c>
      <c r="AB29" s="3">
        <v>8.1892300000000005E-3</v>
      </c>
      <c r="AC29" s="3">
        <v>8.6783669999999993E-3</v>
      </c>
      <c r="AD29" s="3">
        <v>8.7342500000000042E-3</v>
      </c>
      <c r="AE29" s="3">
        <v>8.5972500000000007E-3</v>
      </c>
      <c r="AF29" s="3">
        <v>8.6892330000000028E-3</v>
      </c>
      <c r="AG29" s="3">
        <v>8.6772100000000029E-3</v>
      </c>
      <c r="AH29" s="3">
        <v>8.8334600000000013E-3</v>
      </c>
      <c r="AI29" s="3">
        <v>8.5989799999999974E-3</v>
      </c>
      <c r="AJ29" s="3">
        <v>8.7114900000000058E-3</v>
      </c>
      <c r="AK29" s="3">
        <v>8.972009999999999E-3</v>
      </c>
      <c r="AL29" s="3">
        <v>8.5034299999999959E-3</v>
      </c>
      <c r="AM29" s="3">
        <v>8.383460000000004E-3</v>
      </c>
      <c r="AN29" s="3">
        <v>0</v>
      </c>
      <c r="AO29" s="3">
        <v>8.4662800000000048E-3</v>
      </c>
      <c r="AP29" s="3">
        <v>8.4375600000000002E-3</v>
      </c>
      <c r="AQ29" s="3">
        <v>8.5745499999999881E-3</v>
      </c>
      <c r="AR29" s="3">
        <v>8.4991599999999987E-3</v>
      </c>
      <c r="AS29" s="3">
        <v>8.7498999999999962E-3</v>
      </c>
      <c r="AT29" s="3">
        <v>8.480289999999998E-3</v>
      </c>
      <c r="AU29" s="3">
        <v>8.1592099999999949E-3</v>
      </c>
      <c r="AV29" s="3">
        <v>8.306680000000002E-3</v>
      </c>
      <c r="AW29" s="3">
        <v>8.5371600000000002E-3</v>
      </c>
      <c r="AX29" s="3">
        <v>8.2678900000000034E-3</v>
      </c>
      <c r="AY29" s="3">
        <v>8.5782500000000043E-3</v>
      </c>
      <c r="AZ29" s="3">
        <v>8.5626700000000014E-3</v>
      </c>
      <c r="BA29" s="3">
        <v>8.6847200000000034E-3</v>
      </c>
      <c r="BB29" s="3">
        <v>8.6482300000000067E-3</v>
      </c>
      <c r="BC29" s="3">
        <v>8.7368229999999977E-3</v>
      </c>
      <c r="BD29" s="3">
        <v>8.6898099999999992E-3</v>
      </c>
      <c r="BE29" s="3">
        <v>8.4944800000000004E-3</v>
      </c>
      <c r="BF29" s="3">
        <v>8.7754500000000023E-3</v>
      </c>
      <c r="BG29" s="3">
        <v>8.2828000000000051E-3</v>
      </c>
      <c r="BH29" s="3">
        <v>8.9300299999999968E-3</v>
      </c>
      <c r="BI29" s="3">
        <v>8.2615399999999995E-3</v>
      </c>
      <c r="BJ29" s="3">
        <v>8.2504800000000027E-3</v>
      </c>
      <c r="BK29" s="3">
        <v>8.7971099999999969E-3</v>
      </c>
      <c r="BL29" s="3">
        <v>8.7771299999999976E-3</v>
      </c>
      <c r="BM29" s="3">
        <v>8.5587000000000059E-3</v>
      </c>
      <c r="BN29" s="3">
        <v>8.3526599999999979E-3</v>
      </c>
      <c r="BO29" s="3">
        <v>8.5976700000000104E-3</v>
      </c>
      <c r="BP29" s="3">
        <v>8.3941400000000013E-3</v>
      </c>
      <c r="BQ29" s="3">
        <v>8.6879100000000053E-3</v>
      </c>
      <c r="BR29" s="3">
        <v>8.6410500000000043E-3</v>
      </c>
      <c r="BS29" s="3">
        <v>8.4991600000000004E-3</v>
      </c>
      <c r="BT29" s="3">
        <v>8.6843800000000054E-3</v>
      </c>
      <c r="BU29" s="3">
        <v>8.6970699999999995E-3</v>
      </c>
      <c r="BV29" s="3">
        <v>8.2722200000000003E-3</v>
      </c>
      <c r="BW29" s="3">
        <v>8.4372959999999969E-3</v>
      </c>
      <c r="BX29" s="3">
        <v>8.4802100000000054E-3</v>
      </c>
      <c r="BZ29">
        <f t="shared" si="0"/>
        <v>8.4563638666666652E-3</v>
      </c>
      <c r="CA29">
        <f t="shared" si="1"/>
        <v>9.9925456652644597E-4</v>
      </c>
      <c r="CB29">
        <f t="shared" si="2"/>
        <v>-8.2343353026487645</v>
      </c>
      <c r="CD29">
        <f t="shared" si="3"/>
        <v>8.4350017333333308E-3</v>
      </c>
      <c r="CE29">
        <f t="shared" si="4"/>
        <v>1.1129545267808693E-3</v>
      </c>
      <c r="CF29">
        <f t="shared" si="5"/>
        <v>-7.4305480912578883</v>
      </c>
      <c r="CH29">
        <f t="shared" si="6"/>
        <v>8.386072524999998E-3</v>
      </c>
      <c r="CI29">
        <f t="shared" si="7"/>
        <v>1.3532385898390015E-3</v>
      </c>
      <c r="CJ29">
        <f t="shared" si="8"/>
        <v>-6.1720727246110672</v>
      </c>
      <c r="CL29">
        <f t="shared" si="9"/>
        <v>8.5869115999999985E-3</v>
      </c>
      <c r="CM29">
        <f t="shared" si="10"/>
        <v>1.6555968487197165E-4</v>
      </c>
      <c r="CN29">
        <f t="shared" si="11"/>
        <v>9.4045973519052084E-2</v>
      </c>
      <c r="CP29">
        <f t="shared" si="12"/>
        <v>8.5756023999999983E-3</v>
      </c>
      <c r="CQ29">
        <f t="shared" si="13"/>
        <v>1.3572782819146965E-4</v>
      </c>
      <c r="CR29">
        <f t="shared" si="14"/>
        <v>0.68013451197279196</v>
      </c>
      <c r="CT29">
        <f t="shared" si="15"/>
        <v>8.5489766999999987E-3</v>
      </c>
      <c r="CU29">
        <f t="shared" si="16"/>
        <v>1.2478083545164106E-4</v>
      </c>
      <c r="CV29">
        <f t="shared" si="17"/>
        <v>1.1999637167438357</v>
      </c>
      <c r="CX29">
        <f t="shared" si="18"/>
        <v>8.5361079999999971E-3</v>
      </c>
      <c r="CY29">
        <f t="shared" si="19"/>
        <v>1.1774165336022729E-4</v>
      </c>
      <c r="CZ29">
        <f t="shared" si="20"/>
        <v>1.1999637167438357</v>
      </c>
    </row>
    <row r="30" spans="1:104" x14ac:dyDescent="0.3">
      <c r="A30" s="2">
        <v>29</v>
      </c>
      <c r="B30" s="3">
        <v>8.8206510000000075E-3</v>
      </c>
      <c r="C30" s="3">
        <v>9.0210599999999887E-3</v>
      </c>
      <c r="D30" s="3">
        <v>8.7475499999999963E-3</v>
      </c>
      <c r="E30" s="3">
        <v>9.6030500000000001E-3</v>
      </c>
      <c r="F30" s="3">
        <v>8.798469999999994E-3</v>
      </c>
      <c r="G30" s="3">
        <v>8.9855799999999948E-3</v>
      </c>
      <c r="H30" s="3">
        <v>9.0261499999999932E-3</v>
      </c>
      <c r="I30" s="3">
        <v>8.6720499999999971E-3</v>
      </c>
      <c r="J30" s="3">
        <v>8.9848500000000043E-3</v>
      </c>
      <c r="K30" s="3">
        <v>9.2100500000000078E-3</v>
      </c>
      <c r="L30" s="3">
        <v>9.0161300000000041E-3</v>
      </c>
      <c r="M30" s="3">
        <v>9.3567299999999989E-3</v>
      </c>
      <c r="N30" s="3">
        <v>9.198582999999998E-3</v>
      </c>
      <c r="O30" s="3">
        <v>9.1260699999999983E-3</v>
      </c>
      <c r="P30" s="3">
        <v>9.1953660000000034E-3</v>
      </c>
      <c r="Q30" s="3">
        <v>9.326089999999997E-3</v>
      </c>
      <c r="R30" s="3">
        <v>8.80359E-3</v>
      </c>
      <c r="S30" s="3">
        <v>9.0411300000000014E-3</v>
      </c>
      <c r="T30" s="3">
        <v>9.1811999999999987E-3</v>
      </c>
      <c r="U30" s="3">
        <v>9.301588000000003E-3</v>
      </c>
      <c r="V30" s="3">
        <v>9.0164600000000004E-3</v>
      </c>
      <c r="W30" s="3">
        <v>8.7783299999999974E-3</v>
      </c>
      <c r="X30" s="3">
        <v>8.9356600000000015E-3</v>
      </c>
      <c r="Y30" s="3">
        <v>8.4921100000000076E-3</v>
      </c>
      <c r="Z30" s="3">
        <v>8.880373999999993E-3</v>
      </c>
      <c r="AA30" s="3">
        <v>9.2237699999999957E-3</v>
      </c>
      <c r="AB30" s="3">
        <v>9.303839999999999E-3</v>
      </c>
      <c r="AC30" s="3">
        <v>9.2062100000000011E-3</v>
      </c>
      <c r="AD30" s="3">
        <v>9.0467200000000046E-3</v>
      </c>
      <c r="AE30" s="3">
        <v>8.9416299999999973E-3</v>
      </c>
      <c r="AF30" s="3">
        <v>8.9564799999999993E-3</v>
      </c>
      <c r="AG30" s="3">
        <v>9.0265200000000032E-3</v>
      </c>
      <c r="AH30" s="3">
        <v>8.8751399999999984E-3</v>
      </c>
      <c r="AI30" s="3">
        <v>9.2467130000000106E-3</v>
      </c>
      <c r="AJ30" s="3">
        <v>9.2771000000000017E-3</v>
      </c>
      <c r="AK30" s="3">
        <v>9.0719899999999916E-3</v>
      </c>
      <c r="AL30" s="3">
        <v>8.9813499999999991E-3</v>
      </c>
      <c r="AM30" s="3">
        <v>8.9450100000000067E-3</v>
      </c>
      <c r="AN30" s="3">
        <v>0</v>
      </c>
      <c r="AO30" s="3">
        <v>9.1172400000000021E-3</v>
      </c>
      <c r="AP30" s="3">
        <v>8.8861400000000007E-3</v>
      </c>
      <c r="AQ30" s="3">
        <v>9.060979999999998E-3</v>
      </c>
      <c r="AR30" s="3">
        <v>8.8023999999999984E-3</v>
      </c>
      <c r="AS30" s="3">
        <v>8.9544399999999941E-3</v>
      </c>
      <c r="AT30" s="3">
        <v>9.2072799999999948E-3</v>
      </c>
      <c r="AU30" s="3">
        <v>8.6997200000000045E-3</v>
      </c>
      <c r="AV30" s="3">
        <v>9.1511300000000038E-3</v>
      </c>
      <c r="AW30" s="3">
        <v>8.8818629999999968E-3</v>
      </c>
      <c r="AX30" s="3">
        <v>9.0076406000000036E-3</v>
      </c>
      <c r="AY30" s="3">
        <v>8.801680000000001E-3</v>
      </c>
      <c r="AZ30" s="3">
        <v>8.8850599999999967E-3</v>
      </c>
      <c r="BA30" s="3">
        <v>9.0745199999999974E-3</v>
      </c>
      <c r="BB30" s="3">
        <v>8.9053100000000013E-3</v>
      </c>
      <c r="BC30" s="3">
        <v>8.9880799999999938E-3</v>
      </c>
      <c r="BD30" s="3">
        <v>9.1469099999999925E-3</v>
      </c>
      <c r="BE30" s="3">
        <v>8.8729629999999959E-3</v>
      </c>
      <c r="BF30" s="3">
        <v>9.1154779999999998E-3</v>
      </c>
      <c r="BG30" s="3">
        <v>8.8178999999999948E-3</v>
      </c>
      <c r="BH30" s="3">
        <v>9.1202300000000035E-3</v>
      </c>
      <c r="BI30" s="3">
        <v>8.9302100000000009E-3</v>
      </c>
      <c r="BJ30" s="3">
        <v>8.9203199999999885E-3</v>
      </c>
      <c r="BK30" s="3">
        <v>9.3587699999999972E-3</v>
      </c>
      <c r="BL30" s="3">
        <v>9.3260589999999977E-3</v>
      </c>
      <c r="BM30" s="3">
        <v>8.8799900000000008E-3</v>
      </c>
      <c r="BN30" s="3">
        <v>8.9406399999999962E-3</v>
      </c>
      <c r="BO30" s="3">
        <v>9.0294699999999995E-3</v>
      </c>
      <c r="BP30" s="3">
        <v>9.1324999999999931E-3</v>
      </c>
      <c r="BQ30" s="3">
        <v>9.0519950000000002E-3</v>
      </c>
      <c r="BR30" s="3">
        <v>9.3023999999999937E-3</v>
      </c>
      <c r="BS30" s="3">
        <v>9.2848999999999987E-3</v>
      </c>
      <c r="BT30" s="3">
        <v>9.1129899999999927E-3</v>
      </c>
      <c r="BU30" s="3">
        <v>9.3289800000000006E-3</v>
      </c>
      <c r="BV30" s="3">
        <v>8.7068399999999987E-3</v>
      </c>
      <c r="BW30" s="3">
        <v>8.9905999999999962E-3</v>
      </c>
      <c r="BX30" s="3">
        <v>9.0893399999999961E-3</v>
      </c>
      <c r="BZ30">
        <f t="shared" si="0"/>
        <v>8.9133908479999985E-3</v>
      </c>
      <c r="CA30">
        <f t="shared" si="1"/>
        <v>1.0541554807469936E-3</v>
      </c>
      <c r="CB30">
        <f t="shared" si="2"/>
        <v>-8.2119222680394639</v>
      </c>
      <c r="CD30">
        <f t="shared" si="3"/>
        <v>8.8674753266666673E-3</v>
      </c>
      <c r="CE30">
        <f t="shared" si="4"/>
        <v>1.1703564074552883E-3</v>
      </c>
      <c r="CF30">
        <f t="shared" si="5"/>
        <v>-7.4229253615793516</v>
      </c>
      <c r="CH30">
        <f t="shared" si="6"/>
        <v>8.8184646249999995E-3</v>
      </c>
      <c r="CI30">
        <f t="shared" si="7"/>
        <v>1.4275947665310994E-3</v>
      </c>
      <c r="CJ30">
        <f t="shared" si="8"/>
        <v>-6.1100821153064091</v>
      </c>
      <c r="CL30">
        <f t="shared" si="9"/>
        <v>9.0413680666666663E-3</v>
      </c>
      <c r="CM30">
        <f t="shared" si="10"/>
        <v>2.3164616328025426E-4</v>
      </c>
      <c r="CN30">
        <f t="shared" si="11"/>
        <v>-3.2014091339673312E-2</v>
      </c>
      <c r="CP30">
        <f t="shared" si="12"/>
        <v>9.0508226666666646E-3</v>
      </c>
      <c r="CQ30">
        <f t="shared" si="13"/>
        <v>2.3603485117517999E-4</v>
      </c>
      <c r="CR30">
        <f t="shared" si="14"/>
        <v>0.54586939096342202</v>
      </c>
      <c r="CT30">
        <f t="shared" si="15"/>
        <v>8.9869460999999987E-3</v>
      </c>
      <c r="CU30">
        <f t="shared" si="16"/>
        <v>2.5528683410017556E-4</v>
      </c>
      <c r="CV30">
        <f t="shared" si="17"/>
        <v>1.345908275153989</v>
      </c>
      <c r="CX30">
        <f t="shared" si="18"/>
        <v>8.9981561999999977E-3</v>
      </c>
      <c r="CY30">
        <f t="shared" si="19"/>
        <v>3.1641973241528453E-4</v>
      </c>
      <c r="CZ30">
        <f t="shared" si="20"/>
        <v>1.345908275153989</v>
      </c>
    </row>
    <row r="31" spans="1:104" x14ac:dyDescent="0.3">
      <c r="A31" s="2">
        <v>30</v>
      </c>
      <c r="B31" s="3">
        <v>9.0486799999999999E-3</v>
      </c>
      <c r="C31" s="3">
        <v>9.1988799999999961E-3</v>
      </c>
      <c r="D31" s="3">
        <v>9.3877199999999987E-3</v>
      </c>
      <c r="E31" s="3">
        <v>9.490990000000003E-3</v>
      </c>
      <c r="F31" s="3">
        <v>8.9247499999999935E-3</v>
      </c>
      <c r="G31" s="3">
        <v>9.6687089999999854E-3</v>
      </c>
      <c r="H31" s="3">
        <v>8.9668300000000055E-3</v>
      </c>
      <c r="I31" s="3">
        <v>9.1983400000000132E-3</v>
      </c>
      <c r="J31" s="3">
        <v>9.2126499999999958E-3</v>
      </c>
      <c r="K31" s="3">
        <v>9.4651200000000039E-3</v>
      </c>
      <c r="L31" s="3">
        <v>9.4536149999999985E-3</v>
      </c>
      <c r="M31" s="3">
        <v>9.2364200000000004E-3</v>
      </c>
      <c r="N31" s="3">
        <v>9.5110399999999984E-3</v>
      </c>
      <c r="O31" s="3">
        <v>9.1574699999999992E-3</v>
      </c>
      <c r="P31" s="3">
        <v>9.1150500000000013E-3</v>
      </c>
      <c r="Q31" s="3">
        <v>9.5498879999999977E-3</v>
      </c>
      <c r="R31" s="3">
        <v>9.6067600000000093E-3</v>
      </c>
      <c r="S31" s="3">
        <v>9.2445980000000014E-3</v>
      </c>
      <c r="T31" s="3">
        <v>9.218700000000005E-3</v>
      </c>
      <c r="U31" s="3">
        <v>9.8761500000000071E-3</v>
      </c>
      <c r="V31" s="3">
        <v>9.144109999999997E-3</v>
      </c>
      <c r="W31" s="3">
        <v>9.4426199999999988E-3</v>
      </c>
      <c r="X31" s="3">
        <v>9.468491999999995E-3</v>
      </c>
      <c r="Y31" s="3">
        <v>9.2861360000000004E-3</v>
      </c>
      <c r="Z31" s="3">
        <v>9.2633700000000017E-3</v>
      </c>
      <c r="AA31" s="3">
        <v>9.6780099999999938E-3</v>
      </c>
      <c r="AB31" s="3">
        <v>9.332620000000005E-3</v>
      </c>
      <c r="AC31" s="3">
        <v>9.6768840000000106E-3</v>
      </c>
      <c r="AD31" s="3">
        <v>9.491069999999999E-3</v>
      </c>
      <c r="AE31" s="3">
        <v>9.4837899999999972E-3</v>
      </c>
      <c r="AF31" s="3">
        <v>9.3126699999999934E-3</v>
      </c>
      <c r="AG31" s="3">
        <v>9.5719999999999954E-3</v>
      </c>
      <c r="AH31" s="3">
        <v>9.3894800000000091E-3</v>
      </c>
      <c r="AI31" s="3">
        <v>9.1513969999999917E-3</v>
      </c>
      <c r="AJ31" s="3">
        <v>9.5114900000000061E-3</v>
      </c>
      <c r="AK31" s="3">
        <v>9.2124509999999948E-3</v>
      </c>
      <c r="AL31" s="3">
        <v>9.5333399999999978E-3</v>
      </c>
      <c r="AM31" s="3">
        <v>9.5037299999999898E-3</v>
      </c>
      <c r="AN31" s="3">
        <v>0</v>
      </c>
      <c r="AO31" s="3">
        <v>9.4516399999999973E-3</v>
      </c>
      <c r="AP31" s="3">
        <v>9.0856199999999991E-3</v>
      </c>
      <c r="AQ31" s="3">
        <v>9.4892399999999908E-3</v>
      </c>
      <c r="AR31" s="3">
        <v>9.4642499999999952E-3</v>
      </c>
      <c r="AS31" s="3">
        <v>9.8833129999999943E-3</v>
      </c>
      <c r="AT31" s="3">
        <v>9.260029999999999E-3</v>
      </c>
      <c r="AU31" s="3">
        <v>9.529370000000004E-3</v>
      </c>
      <c r="AV31" s="3">
        <v>9.0113399999999979E-3</v>
      </c>
      <c r="AW31" s="3">
        <v>9.2065760000000062E-3</v>
      </c>
      <c r="AX31" s="3">
        <v>9.4752909999999933E-3</v>
      </c>
      <c r="AY31" s="3">
        <v>9.451420000000002E-3</v>
      </c>
      <c r="AZ31" s="3">
        <v>9.2185999999999952E-3</v>
      </c>
      <c r="BA31" s="3">
        <v>9.3960139999999994E-3</v>
      </c>
      <c r="BB31" s="3">
        <v>9.3864429999999995E-3</v>
      </c>
      <c r="BC31" s="3">
        <v>9.2173209999999988E-3</v>
      </c>
      <c r="BD31" s="3">
        <v>9.4537619999999906E-3</v>
      </c>
      <c r="BE31" s="3">
        <v>9.4840800000000006E-3</v>
      </c>
      <c r="BF31" s="3">
        <v>9.3139999999999994E-3</v>
      </c>
      <c r="BG31" s="3">
        <v>9.3532200000000024E-3</v>
      </c>
      <c r="BH31" s="3">
        <v>9.2683300000000017E-3</v>
      </c>
      <c r="BI31" s="3">
        <v>9.2034300000000055E-3</v>
      </c>
      <c r="BJ31" s="3">
        <v>9.2927400000000007E-3</v>
      </c>
      <c r="BK31" s="3">
        <v>9.0961000000000045E-3</v>
      </c>
      <c r="BL31" s="3">
        <v>9.3601399999999994E-3</v>
      </c>
      <c r="BM31" s="3">
        <v>9.4960699999999884E-3</v>
      </c>
      <c r="BN31" s="3">
        <v>9.2270199999999972E-3</v>
      </c>
      <c r="BO31" s="3">
        <v>9.6614899999999983E-3</v>
      </c>
      <c r="BP31" s="3">
        <v>9.3561399999999954E-3</v>
      </c>
      <c r="BQ31" s="3">
        <v>9.400979999999998E-3</v>
      </c>
      <c r="BR31" s="3">
        <v>9.4990859999999969E-3</v>
      </c>
      <c r="BS31" s="3">
        <v>9.5488499999999941E-3</v>
      </c>
      <c r="BT31" s="3">
        <v>9.4442699999999942E-3</v>
      </c>
      <c r="BU31" s="3">
        <v>9.160210000000002E-3</v>
      </c>
      <c r="BV31" s="3">
        <v>9.1794299999999988E-3</v>
      </c>
      <c r="BW31" s="3">
        <v>9.3556799999999982E-3</v>
      </c>
      <c r="BX31" s="3">
        <v>9.8705100000000025E-3</v>
      </c>
      <c r="BZ31">
        <f t="shared" si="0"/>
        <v>9.2471736800000016E-3</v>
      </c>
      <c r="CA31">
        <f t="shared" si="1"/>
        <v>1.0931945875166434E-3</v>
      </c>
      <c r="CB31">
        <f t="shared" si="2"/>
        <v>-8.2208973198805371</v>
      </c>
      <c r="CD31">
        <f t="shared" si="3"/>
        <v>9.2098218333333346E-3</v>
      </c>
      <c r="CE31">
        <f t="shared" si="4"/>
        <v>1.2154140394671708E-3</v>
      </c>
      <c r="CF31">
        <f t="shared" si="5"/>
        <v>-7.4252525905320539</v>
      </c>
      <c r="CH31">
        <f t="shared" si="6"/>
        <v>9.1359414999999979E-3</v>
      </c>
      <c r="CI31">
        <f t="shared" si="7"/>
        <v>1.4772883862019799E-3</v>
      </c>
      <c r="CJ31">
        <f t="shared" si="8"/>
        <v>-6.1322613184911221</v>
      </c>
      <c r="CL31">
        <f t="shared" si="9"/>
        <v>9.3599820666666646E-3</v>
      </c>
      <c r="CM31">
        <f t="shared" si="10"/>
        <v>2.2348275034268065E-4</v>
      </c>
      <c r="CN31">
        <f t="shared" si="11"/>
        <v>0.12866145189005368</v>
      </c>
      <c r="CP31">
        <f t="shared" si="12"/>
        <v>9.2690842666666665E-3</v>
      </c>
      <c r="CQ31">
        <f t="shared" si="13"/>
        <v>2.1022399751898343E-4</v>
      </c>
      <c r="CR31">
        <f t="shared" si="14"/>
        <v>0.15431876301495467</v>
      </c>
      <c r="CT31">
        <f t="shared" si="15"/>
        <v>9.2562669000000007E-3</v>
      </c>
      <c r="CU31">
        <f t="shared" si="16"/>
        <v>2.3052628169579518E-4</v>
      </c>
      <c r="CV31">
        <f t="shared" si="17"/>
        <v>0.23599296360115141</v>
      </c>
      <c r="CX31">
        <f t="shared" si="18"/>
        <v>9.2102039999999979E-3</v>
      </c>
      <c r="CY31">
        <f t="shared" si="19"/>
        <v>2.0883243508612595E-4</v>
      </c>
      <c r="CZ31">
        <f t="shared" si="20"/>
        <v>0.23599296360115141</v>
      </c>
    </row>
    <row r="32" spans="1:104" x14ac:dyDescent="0.3">
      <c r="A32" s="2">
        <v>31</v>
      </c>
      <c r="B32" s="3">
        <v>9.8069800000000051E-3</v>
      </c>
      <c r="C32" s="3">
        <v>9.3694599999999996E-3</v>
      </c>
      <c r="D32" s="3">
        <v>1.0214909999999999E-2</v>
      </c>
      <c r="E32" s="3">
        <v>9.8003699999999975E-3</v>
      </c>
      <c r="F32" s="3">
        <v>9.8961790000000049E-3</v>
      </c>
      <c r="G32" s="3">
        <v>1.0080999999999996E-2</v>
      </c>
      <c r="H32" s="3">
        <v>9.8135700000000041E-3</v>
      </c>
      <c r="I32" s="3">
        <v>9.6105599999999902E-3</v>
      </c>
      <c r="J32" s="3">
        <v>9.4683959999999935E-3</v>
      </c>
      <c r="K32" s="3">
        <v>9.3742600000000006E-3</v>
      </c>
      <c r="L32" s="3">
        <v>9.8581400000000013E-3</v>
      </c>
      <c r="M32" s="3">
        <v>9.70859000000001E-3</v>
      </c>
      <c r="N32" s="3">
        <v>9.6035569999999987E-3</v>
      </c>
      <c r="O32" s="3">
        <v>9.608636000000002E-3</v>
      </c>
      <c r="P32" s="3">
        <v>9.6235890000000018E-3</v>
      </c>
      <c r="Q32" s="3">
        <v>9.7642700000000002E-3</v>
      </c>
      <c r="R32" s="3">
        <v>9.513760000000003E-3</v>
      </c>
      <c r="S32" s="3">
        <v>9.347169999999988E-3</v>
      </c>
      <c r="T32" s="3">
        <v>9.6305969999999925E-3</v>
      </c>
      <c r="U32" s="3">
        <v>9.611459999999997E-3</v>
      </c>
      <c r="V32" s="3">
        <v>9.9054199999999912E-3</v>
      </c>
      <c r="W32" s="3">
        <v>9.5984500000000084E-3</v>
      </c>
      <c r="X32" s="3">
        <v>9.7312900000000053E-3</v>
      </c>
      <c r="Y32" s="3">
        <v>9.7380319999999989E-3</v>
      </c>
      <c r="Z32" s="3">
        <v>9.7472890000000045E-3</v>
      </c>
      <c r="AA32" s="3">
        <v>9.8195300000000017E-3</v>
      </c>
      <c r="AB32" s="3">
        <v>1.0052240000000007E-2</v>
      </c>
      <c r="AC32" s="3">
        <v>1.0054875999999997E-2</v>
      </c>
      <c r="AD32" s="3">
        <v>9.6678699999999968E-3</v>
      </c>
      <c r="AE32" s="3">
        <v>9.7628559999999951E-3</v>
      </c>
      <c r="AF32" s="3">
        <v>9.7026700000000122E-3</v>
      </c>
      <c r="AG32" s="3">
        <v>1.0286329999999995E-2</v>
      </c>
      <c r="AH32" s="3">
        <v>1.0177869999999997E-2</v>
      </c>
      <c r="AI32" s="3">
        <v>9.6575000000000081E-3</v>
      </c>
      <c r="AJ32" s="3">
        <v>9.8510510000000048E-3</v>
      </c>
      <c r="AK32" s="3">
        <v>9.9543349999999895E-3</v>
      </c>
      <c r="AL32" s="3">
        <v>9.5854700000000109E-3</v>
      </c>
      <c r="AM32" s="3">
        <v>9.8470099999999981E-3</v>
      </c>
      <c r="AN32" s="3">
        <v>0</v>
      </c>
      <c r="AO32" s="3">
        <v>1.0092790000000001E-2</v>
      </c>
      <c r="AP32" s="3">
        <v>9.485620000000014E-3</v>
      </c>
      <c r="AQ32" s="3">
        <v>9.9069200000000031E-3</v>
      </c>
      <c r="AR32" s="3">
        <v>1.0165229999999999E-2</v>
      </c>
      <c r="AS32" s="3">
        <v>9.9893670000000042E-3</v>
      </c>
      <c r="AT32" s="3">
        <v>9.6210690000000029E-3</v>
      </c>
      <c r="AU32" s="3">
        <v>1.0102399999999994E-2</v>
      </c>
      <c r="AV32" s="3">
        <v>9.9989199999999945E-3</v>
      </c>
      <c r="AW32" s="3">
        <v>1.0081029999999994E-2</v>
      </c>
      <c r="AX32" s="3">
        <v>9.6503699999999984E-3</v>
      </c>
      <c r="AY32" s="3">
        <v>9.7266380000000045E-3</v>
      </c>
      <c r="AZ32" s="3">
        <v>1.0270530000000002E-2</v>
      </c>
      <c r="BA32" s="3">
        <v>9.0855899999999958E-3</v>
      </c>
      <c r="BB32" s="3">
        <v>9.8964799999999957E-3</v>
      </c>
      <c r="BC32" s="3">
        <v>9.8709199999999966E-3</v>
      </c>
      <c r="BD32" s="3">
        <v>1.0109695000000004E-2</v>
      </c>
      <c r="BE32" s="3">
        <v>9.998893E-3</v>
      </c>
      <c r="BF32" s="3">
        <v>1.0098499000000009E-2</v>
      </c>
      <c r="BG32" s="3">
        <v>9.8606509999999998E-3</v>
      </c>
      <c r="BH32" s="3">
        <v>9.6490400000000046E-3</v>
      </c>
      <c r="BI32" s="3">
        <v>9.6265939999999935E-3</v>
      </c>
      <c r="BJ32" s="3">
        <v>9.617040000000002E-3</v>
      </c>
      <c r="BK32" s="3">
        <v>9.8097100000000062E-3</v>
      </c>
      <c r="BL32" s="3">
        <v>9.713005999999998E-3</v>
      </c>
      <c r="BM32" s="3">
        <v>9.9114599999999987E-3</v>
      </c>
      <c r="BN32" s="3">
        <v>9.6456399999999883E-3</v>
      </c>
      <c r="BO32" s="3">
        <v>9.8151060000000005E-3</v>
      </c>
      <c r="BP32" s="3">
        <v>1.0176470000000005E-2</v>
      </c>
      <c r="BQ32" s="3">
        <v>9.7318599999999984E-3</v>
      </c>
      <c r="BR32" s="3">
        <v>9.6874100000000074E-3</v>
      </c>
      <c r="BS32" s="3">
        <v>9.8668000000000037E-3</v>
      </c>
      <c r="BT32" s="3">
        <v>9.8950400000000077E-3</v>
      </c>
      <c r="BU32" s="3">
        <v>9.9801700000000035E-3</v>
      </c>
      <c r="BV32" s="3">
        <v>9.3842800000000018E-3</v>
      </c>
      <c r="BW32" s="3">
        <v>9.7577699999999972E-3</v>
      </c>
      <c r="BX32" s="3">
        <v>1.002793000000001E-2</v>
      </c>
      <c r="BZ32">
        <f t="shared" si="0"/>
        <v>9.6686997466666671E-3</v>
      </c>
      <c r="CA32">
        <f t="shared" si="1"/>
        <v>1.1480807792275955E-3</v>
      </c>
      <c r="CB32">
        <f t="shared" si="2"/>
        <v>-8.1130016671967802</v>
      </c>
      <c r="CD32">
        <f t="shared" si="3"/>
        <v>9.6355464833333352E-3</v>
      </c>
      <c r="CE32">
        <f t="shared" si="4"/>
        <v>1.278135463958333E-3</v>
      </c>
      <c r="CF32">
        <f t="shared" si="5"/>
        <v>-7.3100219940976583</v>
      </c>
      <c r="CH32">
        <f t="shared" si="6"/>
        <v>9.5234583249999994E-3</v>
      </c>
      <c r="CI32">
        <f t="shared" si="7"/>
        <v>1.5411438563932211E-3</v>
      </c>
      <c r="CJ32">
        <f t="shared" si="8"/>
        <v>-6.1162082726099261</v>
      </c>
      <c r="CL32">
        <f t="shared" si="9"/>
        <v>9.7261102333333332E-3</v>
      </c>
      <c r="CM32">
        <f t="shared" si="10"/>
        <v>2.0742307081963172E-4</v>
      </c>
      <c r="CN32">
        <f t="shared" si="11"/>
        <v>0.26148653981336184</v>
      </c>
      <c r="CP32">
        <f t="shared" si="12"/>
        <v>9.7225464666666674E-3</v>
      </c>
      <c r="CQ32">
        <f t="shared" si="13"/>
        <v>2.311051492193885E-4</v>
      </c>
      <c r="CR32">
        <f t="shared" si="14"/>
        <v>0.40187663773661897</v>
      </c>
      <c r="CT32">
        <f t="shared" si="15"/>
        <v>9.7435684999999973E-3</v>
      </c>
      <c r="CU32">
        <f t="shared" si="16"/>
        <v>2.7225310540644065E-4</v>
      </c>
      <c r="CV32">
        <f t="shared" si="17"/>
        <v>0.12665002091546659</v>
      </c>
      <c r="CX32">
        <f t="shared" si="18"/>
        <v>9.8175798000000002E-3</v>
      </c>
      <c r="CY32">
        <f t="shared" si="19"/>
        <v>2.7028466852590816E-4</v>
      </c>
      <c r="CZ32">
        <f t="shared" si="20"/>
        <v>0.12665002091546659</v>
      </c>
    </row>
    <row r="33" spans="1:104" x14ac:dyDescent="0.3">
      <c r="A33" s="2">
        <v>32</v>
      </c>
      <c r="B33" s="3">
        <v>1.0434229999999996E-2</v>
      </c>
      <c r="C33" s="3">
        <v>1.0001379999999995E-2</v>
      </c>
      <c r="D33" s="3">
        <v>9.9310719999999991E-3</v>
      </c>
      <c r="E33" s="3">
        <v>1.0122799999999996E-2</v>
      </c>
      <c r="F33" s="3">
        <v>1.0406880000000004E-2</v>
      </c>
      <c r="G33" s="3">
        <v>1.0533099999999998E-2</v>
      </c>
      <c r="H33" s="3">
        <v>1.0497203999999996E-2</v>
      </c>
      <c r="I33" s="3">
        <v>1.026144E-2</v>
      </c>
      <c r="J33" s="3">
        <v>1.0235133999999995E-2</v>
      </c>
      <c r="K33" s="3">
        <v>1.0275459999999997E-2</v>
      </c>
      <c r="L33" s="3">
        <v>1.044599299999999E-2</v>
      </c>
      <c r="M33" s="3">
        <v>9.9814110000000025E-3</v>
      </c>
      <c r="N33" s="3">
        <v>1.0426481999999997E-2</v>
      </c>
      <c r="O33" s="3">
        <v>1.0100810000000005E-2</v>
      </c>
      <c r="P33" s="3">
        <v>1.0075959999999997E-2</v>
      </c>
      <c r="Q33" s="3">
        <v>1.0379719999999995E-2</v>
      </c>
      <c r="R33" s="3">
        <v>1.0027929999999997E-2</v>
      </c>
      <c r="S33" s="3">
        <v>1.0365450000000003E-2</v>
      </c>
      <c r="T33" s="3">
        <v>1.0321860000000004E-2</v>
      </c>
      <c r="U33" s="3">
        <v>1.022427999999999E-2</v>
      </c>
      <c r="V33" s="3">
        <v>1.0155282999999992E-2</v>
      </c>
      <c r="W33" s="3">
        <v>1.0147830000000007E-2</v>
      </c>
      <c r="X33" s="3">
        <v>1.0458684000000005E-2</v>
      </c>
      <c r="Y33" s="3">
        <v>1.0591260000000005E-2</v>
      </c>
      <c r="Z33" s="3">
        <v>1.0215150000000001E-2</v>
      </c>
      <c r="AA33" s="3">
        <v>1.0214960000000004E-2</v>
      </c>
      <c r="AB33" s="3">
        <v>1.0545649999999998E-2</v>
      </c>
      <c r="AC33" s="3">
        <v>1.0562810000000002E-2</v>
      </c>
      <c r="AD33" s="3">
        <v>9.7753399999999987E-3</v>
      </c>
      <c r="AE33" s="3">
        <v>1.0395429999999999E-2</v>
      </c>
      <c r="AF33" s="3">
        <v>1.0165780000000008E-2</v>
      </c>
      <c r="AG33" s="3">
        <v>1.0481920000000009E-2</v>
      </c>
      <c r="AH33" s="3">
        <v>9.9802200000000032E-3</v>
      </c>
      <c r="AI33" s="3">
        <v>1.0580203E-2</v>
      </c>
      <c r="AJ33" s="3">
        <v>1.0486890000000006E-2</v>
      </c>
      <c r="AK33" s="3">
        <v>1.0292509999999989E-2</v>
      </c>
      <c r="AL33" s="3">
        <v>1.0388763000000004E-2</v>
      </c>
      <c r="AM33" s="3">
        <v>1.0342980000000002E-2</v>
      </c>
      <c r="AN33" s="3">
        <v>2.0800600000000003E-4</v>
      </c>
      <c r="AO33" s="3">
        <v>1.0648840000000001E-2</v>
      </c>
      <c r="AP33" s="3">
        <v>1.017269E-2</v>
      </c>
      <c r="AQ33" s="3">
        <v>1.0392949999999989E-2</v>
      </c>
      <c r="AR33" s="3">
        <v>1.0437199999999995E-2</v>
      </c>
      <c r="AS33" s="3">
        <v>1.0610559999999993E-2</v>
      </c>
      <c r="AT33" s="3">
        <v>1.0052329999999993E-2</v>
      </c>
      <c r="AU33" s="3">
        <v>1.0515200000000004E-2</v>
      </c>
      <c r="AV33" s="3">
        <v>1.0762500999999999E-2</v>
      </c>
      <c r="AW33" s="3">
        <v>1.0250909999999992E-2</v>
      </c>
      <c r="AX33" s="3">
        <v>1.042906100000001E-2</v>
      </c>
      <c r="AY33" s="3">
        <v>1.0201314000000006E-2</v>
      </c>
      <c r="AZ33" s="3">
        <v>1.0326160000000001E-2</v>
      </c>
      <c r="BA33" s="3">
        <v>1.0262269999999997E-2</v>
      </c>
      <c r="BB33" s="3">
        <v>1.0143609999999999E-2</v>
      </c>
      <c r="BC33" s="3">
        <v>1.0294309999999996E-2</v>
      </c>
      <c r="BD33" s="3">
        <v>1.0227712000000002E-2</v>
      </c>
      <c r="BE33" s="3">
        <v>1.0622815000000002E-2</v>
      </c>
      <c r="BF33" s="3">
        <v>9.856015999999997E-3</v>
      </c>
      <c r="BG33" s="3">
        <v>9.9918100000000055E-3</v>
      </c>
      <c r="BH33" s="3">
        <v>1.0463819999999995E-2</v>
      </c>
      <c r="BI33" s="3">
        <v>1.0279810000000006E-2</v>
      </c>
      <c r="BJ33" s="3">
        <v>1.0046089999999988E-2</v>
      </c>
      <c r="BK33" s="3">
        <v>1.0251599999999993E-2</v>
      </c>
      <c r="BL33" s="3">
        <v>1.046843999999999E-2</v>
      </c>
      <c r="BM33" s="3">
        <v>1.0408089999999995E-2</v>
      </c>
      <c r="BN33" s="3">
        <v>1.0393649999999996E-2</v>
      </c>
      <c r="BO33" s="3">
        <v>1.0198610000000002E-2</v>
      </c>
      <c r="BP33" s="3">
        <v>1.032189999999999E-2</v>
      </c>
      <c r="BQ33" s="3">
        <v>1.0340770000000003E-2</v>
      </c>
      <c r="BR33" s="3">
        <v>1.0199460000000006E-2</v>
      </c>
      <c r="BS33" s="3">
        <v>1.0638079999999992E-2</v>
      </c>
      <c r="BT33" s="3">
        <v>9.95037E-3</v>
      </c>
      <c r="BU33" s="3">
        <v>1.0430773000000009E-2</v>
      </c>
      <c r="BV33" s="3">
        <v>1.0049773999999996E-2</v>
      </c>
      <c r="BW33" s="3">
        <v>1.0366355000000011E-2</v>
      </c>
      <c r="BX33" s="3">
        <v>1.0270820000000005E-2</v>
      </c>
      <c r="BZ33">
        <f t="shared" si="0"/>
        <v>1.0164199146666669E-2</v>
      </c>
      <c r="CA33">
        <f t="shared" si="1"/>
        <v>1.1750549183700727E-3</v>
      </c>
      <c r="CB33">
        <f t="shared" si="2"/>
        <v>-8.2661512429016053</v>
      </c>
      <c r="CD33">
        <f t="shared" si="3"/>
        <v>1.0133002566666665E-2</v>
      </c>
      <c r="CE33">
        <f t="shared" si="4"/>
        <v>1.3089864362536173E-3</v>
      </c>
      <c r="CF33">
        <f t="shared" si="5"/>
        <v>-7.44139523763761</v>
      </c>
      <c r="CH33">
        <f t="shared" si="6"/>
        <v>1.0042177624999999E-2</v>
      </c>
      <c r="CI33">
        <f t="shared" si="7"/>
        <v>1.5880432864447003E-3</v>
      </c>
      <c r="CJ33">
        <f t="shared" si="8"/>
        <v>-6.1594551267142617</v>
      </c>
      <c r="CL33">
        <f t="shared" si="9"/>
        <v>1.0270366433333332E-2</v>
      </c>
      <c r="CM33">
        <f t="shared" si="10"/>
        <v>2.0503532946733599E-4</v>
      </c>
      <c r="CN33">
        <f t="shared" si="11"/>
        <v>-0.41412417584936234</v>
      </c>
      <c r="CP33">
        <f t="shared" si="12"/>
        <v>1.024862373333333E-2</v>
      </c>
      <c r="CQ33">
        <f t="shared" si="13"/>
        <v>1.9574349218657349E-4</v>
      </c>
      <c r="CR33">
        <f t="shared" si="14"/>
        <v>-0.14378367238773634</v>
      </c>
      <c r="CT33">
        <f t="shared" si="15"/>
        <v>1.0269869999999997E-2</v>
      </c>
      <c r="CU33">
        <f t="shared" si="16"/>
        <v>1.9405313258383681E-4</v>
      </c>
      <c r="CV33">
        <f t="shared" si="17"/>
        <v>-0.39704866318119986</v>
      </c>
      <c r="CX33">
        <f t="shared" si="18"/>
        <v>1.0179272399999998E-2</v>
      </c>
      <c r="CY33">
        <f t="shared" si="19"/>
        <v>2.0651725055074793E-4</v>
      </c>
      <c r="CZ33">
        <f t="shared" si="20"/>
        <v>-0.39704866318119986</v>
      </c>
    </row>
    <row r="34" spans="1:104" x14ac:dyDescent="0.3">
      <c r="A34" s="2">
        <v>33</v>
      </c>
      <c r="B34" s="3">
        <v>1.0999770000000001E-2</v>
      </c>
      <c r="C34" s="3">
        <v>1.0637179999999996E-2</v>
      </c>
      <c r="D34" s="3">
        <v>1.0699189999999987E-2</v>
      </c>
      <c r="E34" s="3">
        <v>1.0713242999999996E-2</v>
      </c>
      <c r="F34" s="3">
        <v>1.0767440000000001E-2</v>
      </c>
      <c r="G34" s="3">
        <v>1.0798721999999993E-2</v>
      </c>
      <c r="H34" s="3">
        <v>1.0897367000000003E-2</v>
      </c>
      <c r="I34" s="3">
        <v>1.1024548000000004E-2</v>
      </c>
      <c r="J34" s="3">
        <v>1.0419040000000004E-2</v>
      </c>
      <c r="K34" s="3">
        <v>1.0735539999999997E-2</v>
      </c>
      <c r="L34" s="3">
        <v>1.0687149999999998E-2</v>
      </c>
      <c r="M34" s="3">
        <v>1.0930969999999998E-2</v>
      </c>
      <c r="N34" s="3">
        <v>1.0482620000000012E-2</v>
      </c>
      <c r="O34" s="3">
        <v>1.1062692000000006E-2</v>
      </c>
      <c r="P34" s="3">
        <v>1.076467E-2</v>
      </c>
      <c r="Q34" s="3">
        <v>1.0919908999999993E-2</v>
      </c>
      <c r="R34" s="3">
        <v>1.0394853000000003E-2</v>
      </c>
      <c r="S34" s="3">
        <v>1.1032523999999993E-2</v>
      </c>
      <c r="T34" s="3">
        <v>1.0086989999999992E-2</v>
      </c>
      <c r="U34" s="3">
        <v>1.0632708999999994E-2</v>
      </c>
      <c r="V34" s="3">
        <v>1.0847309999999995E-2</v>
      </c>
      <c r="W34" s="3">
        <v>1.1044889999999993E-2</v>
      </c>
      <c r="X34" s="3">
        <v>1.0773299999999991E-2</v>
      </c>
      <c r="Y34" s="3">
        <v>1.048415199999999E-2</v>
      </c>
      <c r="Z34" s="3">
        <v>1.0926535000000003E-2</v>
      </c>
      <c r="AA34" s="3">
        <v>1.0414779999999997E-2</v>
      </c>
      <c r="AB34" s="3">
        <v>1.0376638999999997E-2</v>
      </c>
      <c r="AC34" s="3">
        <v>1.0483676999999995E-2</v>
      </c>
      <c r="AD34" s="3">
        <v>1.0846049999999993E-2</v>
      </c>
      <c r="AE34" s="3">
        <v>1.0196210000000004E-2</v>
      </c>
      <c r="AF34" s="3">
        <v>1.0517774000000011E-2</v>
      </c>
      <c r="AG34" s="3">
        <v>1.0431777000000005E-2</v>
      </c>
      <c r="AH34" s="3">
        <v>1.0200959999999997E-2</v>
      </c>
      <c r="AI34" s="3">
        <v>1.0990069999999998E-2</v>
      </c>
      <c r="AJ34" s="3">
        <v>1.0906076999999991E-2</v>
      </c>
      <c r="AK34" s="3">
        <v>1.0756700000000001E-2</v>
      </c>
      <c r="AL34" s="3">
        <v>1.0928433000000003E-2</v>
      </c>
      <c r="AM34" s="3">
        <v>1.0794427000000006E-2</v>
      </c>
      <c r="AN34" s="3">
        <v>8.1727499999999969E-4</v>
      </c>
      <c r="AO34" s="3">
        <v>1.0782509999999995E-2</v>
      </c>
      <c r="AP34" s="3">
        <v>1.0317969000000003E-2</v>
      </c>
      <c r="AQ34" s="3">
        <v>1.0827549999999998E-2</v>
      </c>
      <c r="AR34" s="3">
        <v>1.0802876999999994E-2</v>
      </c>
      <c r="AS34" s="3">
        <v>1.0434789999999996E-2</v>
      </c>
      <c r="AT34" s="3">
        <v>1.071925499999999E-2</v>
      </c>
      <c r="AU34" s="3">
        <v>1.0845589999999999E-2</v>
      </c>
      <c r="AV34" s="3">
        <v>1.0559486E-2</v>
      </c>
      <c r="AW34" s="3">
        <v>1.0469669999999999E-2</v>
      </c>
      <c r="AX34" s="3">
        <v>1.0672734999999996E-2</v>
      </c>
      <c r="AY34" s="3">
        <v>1.0874536000000002E-2</v>
      </c>
      <c r="AZ34" s="3">
        <v>1.0623370000000009E-2</v>
      </c>
      <c r="BA34" s="3">
        <v>1.0262859999999992E-2</v>
      </c>
      <c r="BB34" s="3">
        <v>1.057438E-2</v>
      </c>
      <c r="BC34" s="3">
        <v>1.0789851E-2</v>
      </c>
      <c r="BD34" s="3">
        <v>1.0615190000000004E-2</v>
      </c>
      <c r="BE34" s="3">
        <v>1.0465864999999994E-2</v>
      </c>
      <c r="BF34" s="3">
        <v>1.0795611000000002E-2</v>
      </c>
      <c r="BG34" s="3">
        <v>1.0648911E-2</v>
      </c>
      <c r="BH34" s="3">
        <v>1.0535531000000004E-2</v>
      </c>
      <c r="BI34" s="3">
        <v>1.0497229999999998E-2</v>
      </c>
      <c r="BJ34" s="3">
        <v>1.036516E-2</v>
      </c>
      <c r="BK34" s="3">
        <v>1.0365729999999991E-2</v>
      </c>
      <c r="BL34" s="3">
        <v>1.0740339999999998E-2</v>
      </c>
      <c r="BM34" s="3">
        <v>1.0603534E-2</v>
      </c>
      <c r="BN34" s="3">
        <v>1.0621598000000001E-2</v>
      </c>
      <c r="BO34" s="3">
        <v>1.1271682999999994E-2</v>
      </c>
      <c r="BP34" s="3">
        <v>1.0567510999999996E-2</v>
      </c>
      <c r="BQ34" s="3">
        <v>1.0457560000000005E-2</v>
      </c>
      <c r="BR34" s="3">
        <v>1.0539370000000004E-2</v>
      </c>
      <c r="BS34" s="3">
        <v>1.0787651000000002E-2</v>
      </c>
      <c r="BT34" s="3">
        <v>1.088852200000001E-2</v>
      </c>
      <c r="BU34" s="3">
        <v>1.0981614999999997E-2</v>
      </c>
      <c r="BV34" s="3">
        <v>1.0991409999999998E-2</v>
      </c>
      <c r="BW34" s="3">
        <v>1.0240355999999992E-2</v>
      </c>
      <c r="BX34" s="3">
        <v>1.0935537000000006E-2</v>
      </c>
      <c r="BZ34">
        <f t="shared" si="0"/>
        <v>1.0545300093333335E-2</v>
      </c>
      <c r="CA34">
        <f t="shared" si="1"/>
        <v>1.156167228439083E-3</v>
      </c>
      <c r="CB34">
        <f t="shared" si="2"/>
        <v>-8.0904960248824977</v>
      </c>
      <c r="CD34">
        <f t="shared" si="3"/>
        <v>1.0508998833333335E-2</v>
      </c>
      <c r="CE34">
        <f t="shared" si="4"/>
        <v>1.2826803249067445E-3</v>
      </c>
      <c r="CF34">
        <f t="shared" si="5"/>
        <v>-7.3626462060140305</v>
      </c>
      <c r="CH34">
        <f t="shared" si="6"/>
        <v>1.0455166825000001E-2</v>
      </c>
      <c r="CI34">
        <f t="shared" si="7"/>
        <v>1.5634563618715886E-3</v>
      </c>
      <c r="CJ34">
        <f t="shared" si="8"/>
        <v>-6.0730125660685674</v>
      </c>
      <c r="CL34">
        <f t="shared" si="9"/>
        <v>1.0702688999999998E-2</v>
      </c>
      <c r="CM34">
        <f t="shared" si="10"/>
        <v>2.5515830262054967E-4</v>
      </c>
      <c r="CN34">
        <f t="shared" si="11"/>
        <v>-0.58213012899666661</v>
      </c>
      <c r="CP34">
        <f t="shared" si="12"/>
        <v>1.0774676133333334E-2</v>
      </c>
      <c r="CQ34">
        <f t="shared" si="13"/>
        <v>1.7992804594165468E-4</v>
      </c>
      <c r="CR34">
        <f t="shared" si="14"/>
        <v>-0.22081461081282863</v>
      </c>
      <c r="CT34">
        <f t="shared" si="15"/>
        <v>1.0769204000000001E-2</v>
      </c>
      <c r="CU34">
        <f t="shared" si="16"/>
        <v>1.6878194197425363E-4</v>
      </c>
      <c r="CV34">
        <f t="shared" si="17"/>
        <v>-0.36394878510333323</v>
      </c>
      <c r="CX34">
        <f t="shared" si="18"/>
        <v>1.0763364599999997E-2</v>
      </c>
      <c r="CY34">
        <f t="shared" si="19"/>
        <v>1.2526550154228695E-4</v>
      </c>
      <c r="CZ34">
        <f t="shared" si="20"/>
        <v>-0.36394878510333323</v>
      </c>
    </row>
    <row r="35" spans="1:104" x14ac:dyDescent="0.3">
      <c r="A35" s="2">
        <v>34</v>
      </c>
      <c r="B35" s="3">
        <v>1.1065258999999997E-2</v>
      </c>
      <c r="C35" s="3">
        <v>1.1300707E-2</v>
      </c>
      <c r="D35" s="3">
        <v>1.0907169999999994E-2</v>
      </c>
      <c r="E35" s="3">
        <v>1.1151649999999996E-2</v>
      </c>
      <c r="F35" s="3">
        <v>1.1363489999999992E-2</v>
      </c>
      <c r="G35" s="3">
        <v>1.1061738000000002E-2</v>
      </c>
      <c r="H35" s="3">
        <v>1.0964779999999999E-2</v>
      </c>
      <c r="I35" s="3">
        <v>1.1305239999999999E-2</v>
      </c>
      <c r="J35" s="3">
        <v>1.1050763999999998E-2</v>
      </c>
      <c r="K35" s="3">
        <v>1.0651188000000001E-2</v>
      </c>
      <c r="L35" s="3">
        <v>1.1625110000000008E-2</v>
      </c>
      <c r="M35" s="3">
        <v>1.1104459000000007E-2</v>
      </c>
      <c r="N35" s="3">
        <v>1.1425429999999999E-2</v>
      </c>
      <c r="O35" s="3">
        <v>1.1133619999999997E-2</v>
      </c>
      <c r="P35" s="3">
        <v>1.1014319999999999E-2</v>
      </c>
      <c r="Q35" s="3">
        <v>1.0993840000000003E-2</v>
      </c>
      <c r="R35" s="3">
        <v>1.0670749999999993E-2</v>
      </c>
      <c r="S35" s="3">
        <v>1.0743989000000002E-2</v>
      </c>
      <c r="T35" s="3">
        <v>1.1395747000000001E-2</v>
      </c>
      <c r="U35" s="3">
        <v>1.1319178999999992E-2</v>
      </c>
      <c r="V35" s="3">
        <v>1.1500907999999999E-2</v>
      </c>
      <c r="W35" s="3">
        <v>1.0925678999999995E-2</v>
      </c>
      <c r="X35" s="3">
        <v>1.0752000000000006E-2</v>
      </c>
      <c r="Y35" s="3">
        <v>1.1406742000000003E-2</v>
      </c>
      <c r="Z35" s="3">
        <v>1.0905490000000006E-2</v>
      </c>
      <c r="AA35" s="3">
        <v>1.11412E-2</v>
      </c>
      <c r="AB35" s="3">
        <v>1.1021515000000001E-2</v>
      </c>
      <c r="AC35" s="3">
        <v>1.1198919999999994E-2</v>
      </c>
      <c r="AD35" s="3">
        <v>1.070491E-2</v>
      </c>
      <c r="AE35" s="3">
        <v>1.0980440000000005E-2</v>
      </c>
      <c r="AF35" s="3">
        <v>1.1164102000000004E-2</v>
      </c>
      <c r="AG35" s="3">
        <v>1.1263856999999995E-2</v>
      </c>
      <c r="AH35" s="3">
        <v>1.1050967E-2</v>
      </c>
      <c r="AI35" s="3">
        <v>1.071754000000001E-2</v>
      </c>
      <c r="AJ35" s="3">
        <v>1.0910089999999999E-2</v>
      </c>
      <c r="AK35" s="3">
        <v>1.1431817999999995E-2</v>
      </c>
      <c r="AL35" s="3">
        <v>1.1238390000000011E-2</v>
      </c>
      <c r="AM35" s="3">
        <v>1.1171319000000002E-2</v>
      </c>
      <c r="AN35" s="3">
        <v>9.9853200000000011E-4</v>
      </c>
      <c r="AO35" s="3">
        <v>1.1194948999999999E-2</v>
      </c>
      <c r="AP35" s="3">
        <v>1.0774780999999999E-2</v>
      </c>
      <c r="AQ35" s="3">
        <v>1.1343070000000002E-2</v>
      </c>
      <c r="AR35" s="3">
        <v>1.1263864999999994E-2</v>
      </c>
      <c r="AS35" s="3">
        <v>1.1334105000000006E-2</v>
      </c>
      <c r="AT35" s="3">
        <v>1.1388539999999994E-2</v>
      </c>
      <c r="AU35" s="3">
        <v>1.1284695000000001E-2</v>
      </c>
      <c r="AV35" s="3">
        <v>1.1425590000000008E-2</v>
      </c>
      <c r="AW35" s="3">
        <v>1.1050910000000006E-2</v>
      </c>
      <c r="AX35" s="3">
        <v>1.1205165000000008E-2</v>
      </c>
      <c r="AY35" s="3">
        <v>1.1150489999999996E-2</v>
      </c>
      <c r="AZ35" s="3">
        <v>1.1188920000000003E-2</v>
      </c>
      <c r="BA35" s="3">
        <v>1.0868139999999995E-2</v>
      </c>
      <c r="BB35" s="3">
        <v>1.1295459999999997E-2</v>
      </c>
      <c r="BC35" s="3">
        <v>1.0930253000000003E-2</v>
      </c>
      <c r="BD35" s="3">
        <v>1.1231439999999999E-2</v>
      </c>
      <c r="BE35" s="3">
        <v>1.0925599999999992E-2</v>
      </c>
      <c r="BF35" s="3">
        <v>1.1517746000000002E-2</v>
      </c>
      <c r="BG35" s="3">
        <v>1.0822706000000001E-2</v>
      </c>
      <c r="BH35" s="3">
        <v>1.1173010000000001E-2</v>
      </c>
      <c r="BI35" s="3">
        <v>1.1498409000000006E-2</v>
      </c>
      <c r="BJ35" s="3">
        <v>1.1498529999999993E-2</v>
      </c>
      <c r="BK35" s="3">
        <v>1.1226235000000003E-2</v>
      </c>
      <c r="BL35" s="3">
        <v>1.1233000000000005E-2</v>
      </c>
      <c r="BM35" s="3">
        <v>1.0931378999999989E-2</v>
      </c>
      <c r="BN35" s="3">
        <v>1.092985E-2</v>
      </c>
      <c r="BO35" s="3">
        <v>1.0905681000000006E-2</v>
      </c>
      <c r="BP35" s="3">
        <v>1.1297866000000009E-2</v>
      </c>
      <c r="BQ35" s="3">
        <v>1.1253640000000001E-2</v>
      </c>
      <c r="BR35" s="3">
        <v>1.1233810000000004E-2</v>
      </c>
      <c r="BS35" s="3">
        <v>1.1447581000000004E-2</v>
      </c>
      <c r="BT35" s="3">
        <v>1.098044000000001E-2</v>
      </c>
      <c r="BU35" s="3">
        <v>1.1160989000000001E-2</v>
      </c>
      <c r="BV35" s="3">
        <v>1.1133089000000007E-2</v>
      </c>
      <c r="BW35" s="3">
        <v>1.1128232000000004E-2</v>
      </c>
      <c r="BX35" s="3">
        <v>1.1336316000000006E-2</v>
      </c>
      <c r="BZ35">
        <f t="shared" si="0"/>
        <v>1.1003964413333334E-2</v>
      </c>
      <c r="CA35">
        <f t="shared" si="1"/>
        <v>1.1846020501867578E-3</v>
      </c>
      <c r="CB35">
        <f t="shared" si="2"/>
        <v>-8.1862726668985957</v>
      </c>
      <c r="CD35">
        <f t="shared" si="3"/>
        <v>1.0960011550000004E-2</v>
      </c>
      <c r="CE35">
        <f t="shared" si="4"/>
        <v>1.3178090288834903E-3</v>
      </c>
      <c r="CF35">
        <f t="shared" si="5"/>
        <v>-7.3712367257292577</v>
      </c>
      <c r="CH35">
        <f t="shared" si="6"/>
        <v>1.0848194950000001E-2</v>
      </c>
      <c r="CI35">
        <f t="shared" si="7"/>
        <v>1.5949848758404568E-3</v>
      </c>
      <c r="CJ35">
        <f t="shared" si="8"/>
        <v>-6.1046377787470476</v>
      </c>
      <c r="CL35">
        <f t="shared" si="9"/>
        <v>1.1092874466666668E-2</v>
      </c>
      <c r="CM35">
        <f t="shared" si="10"/>
        <v>2.5133390642738369E-4</v>
      </c>
      <c r="CN35">
        <f t="shared" si="11"/>
        <v>9.0112081712723405E-2</v>
      </c>
      <c r="CP35">
        <f t="shared" si="12"/>
        <v>1.1141661666666663E-2</v>
      </c>
      <c r="CQ35">
        <f t="shared" si="13"/>
        <v>2.2812243197507478E-4</v>
      </c>
      <c r="CR35">
        <f t="shared" si="14"/>
        <v>9.3378199253258201E-2</v>
      </c>
      <c r="CT35">
        <f t="shared" si="15"/>
        <v>1.1082198599999999E-2</v>
      </c>
      <c r="CU35">
        <f t="shared" si="16"/>
        <v>2.0330463145103129E-4</v>
      </c>
      <c r="CV35">
        <f t="shared" si="17"/>
        <v>-0.60644307286551236</v>
      </c>
      <c r="CX35">
        <f t="shared" si="18"/>
        <v>1.1157655199999996E-2</v>
      </c>
      <c r="CY35">
        <f t="shared" si="19"/>
        <v>1.6379727592045007E-4</v>
      </c>
      <c r="CZ35">
        <f t="shared" si="20"/>
        <v>-0.60644307286551236</v>
      </c>
    </row>
    <row r="36" spans="1:104" x14ac:dyDescent="0.3">
      <c r="A36" s="2">
        <v>35</v>
      </c>
      <c r="B36" s="3">
        <v>1.1650209999999999E-2</v>
      </c>
      <c r="C36" s="3">
        <v>1.1565793999999997E-2</v>
      </c>
      <c r="D36" s="3">
        <v>1.1225689999999991E-2</v>
      </c>
      <c r="E36" s="3">
        <v>1.1809649000000004E-2</v>
      </c>
      <c r="F36" s="3">
        <v>1.1548330000000004E-2</v>
      </c>
      <c r="G36" s="3">
        <v>1.1563360000000009E-2</v>
      </c>
      <c r="H36" s="3">
        <v>1.1364300999999988E-2</v>
      </c>
      <c r="I36" s="3">
        <v>1.1569449999999998E-2</v>
      </c>
      <c r="J36" s="3">
        <v>1.1397279999999997E-2</v>
      </c>
      <c r="K36" s="3">
        <v>1.1207456000000001E-2</v>
      </c>
      <c r="L36" s="3">
        <v>1.1398755E-2</v>
      </c>
      <c r="M36" s="3">
        <v>1.14602E-2</v>
      </c>
      <c r="N36" s="3">
        <v>1.1699253999999992E-2</v>
      </c>
      <c r="O36" s="3">
        <v>1.1421170000000007E-2</v>
      </c>
      <c r="P36" s="3">
        <v>1.1859686999999995E-2</v>
      </c>
      <c r="Q36" s="3">
        <v>1.1341639999999991E-2</v>
      </c>
      <c r="R36" s="3">
        <v>1.1583488000000008E-2</v>
      </c>
      <c r="S36" s="3">
        <v>1.1564999999999992E-2</v>
      </c>
      <c r="T36" s="3">
        <v>1.1816990000000001E-2</v>
      </c>
      <c r="U36" s="3">
        <v>1.1419005000000003E-2</v>
      </c>
      <c r="V36" s="3">
        <v>1.1428933000000006E-2</v>
      </c>
      <c r="W36" s="3">
        <v>1.1065096000000009E-2</v>
      </c>
      <c r="X36" s="3">
        <v>1.1605510000000001E-2</v>
      </c>
      <c r="Y36" s="3">
        <v>1.1973399999999999E-2</v>
      </c>
      <c r="Z36" s="3">
        <v>1.1754139000000002E-2</v>
      </c>
      <c r="AA36" s="3">
        <v>1.1509746000000003E-2</v>
      </c>
      <c r="AB36" s="3">
        <v>1.2221104999999998E-2</v>
      </c>
      <c r="AC36" s="3">
        <v>1.1615430000000001E-2</v>
      </c>
      <c r="AD36" s="3">
        <v>1.1682495999999994E-2</v>
      </c>
      <c r="AE36" s="3">
        <v>1.1633005999999996E-2</v>
      </c>
      <c r="AF36" s="3">
        <v>1.1336379999999995E-2</v>
      </c>
      <c r="AG36" s="3">
        <v>1.1448639999999994E-2</v>
      </c>
      <c r="AH36" s="3">
        <v>1.174987799999999E-2</v>
      </c>
      <c r="AI36" s="3">
        <v>1.1565222999999998E-2</v>
      </c>
      <c r="AJ36" s="3">
        <v>1.1768077000000002E-2</v>
      </c>
      <c r="AK36" s="3">
        <v>1.1625830000000005E-2</v>
      </c>
      <c r="AL36" s="3">
        <v>1.1433011000000007E-2</v>
      </c>
      <c r="AM36" s="3">
        <v>1.1982799999999998E-2</v>
      </c>
      <c r="AN36" s="3">
        <v>1.1466600000000001E-3</v>
      </c>
      <c r="AO36" s="3">
        <v>1.1428700000000014E-2</v>
      </c>
      <c r="AP36" s="3">
        <v>1.1451080000000008E-2</v>
      </c>
      <c r="AQ36" s="3">
        <v>1.1336389999999991E-2</v>
      </c>
      <c r="AR36" s="3">
        <v>1.1512860000000001E-2</v>
      </c>
      <c r="AS36" s="3">
        <v>1.1535035000000001E-2</v>
      </c>
      <c r="AT36" s="3">
        <v>1.1284095999999997E-2</v>
      </c>
      <c r="AU36" s="3">
        <v>1.1196983999999991E-2</v>
      </c>
      <c r="AV36" s="3">
        <v>1.171172899999999E-2</v>
      </c>
      <c r="AW36" s="3">
        <v>1.1516683999999996E-2</v>
      </c>
      <c r="AX36" s="3">
        <v>1.1733700000000001E-2</v>
      </c>
      <c r="AY36" s="3">
        <v>1.1494179000000005E-2</v>
      </c>
      <c r="AZ36" s="3">
        <v>1.1644172999999999E-2</v>
      </c>
      <c r="BA36" s="3">
        <v>1.1802769999999994E-2</v>
      </c>
      <c r="BB36" s="3">
        <v>1.1389899999999998E-2</v>
      </c>
      <c r="BC36" s="3">
        <v>1.1433963999999991E-2</v>
      </c>
      <c r="BD36" s="3">
        <v>1.1641511999999988E-2</v>
      </c>
      <c r="BE36" s="3">
        <v>1.2229103999999996E-2</v>
      </c>
      <c r="BF36" s="3">
        <v>1.1307949999999999E-2</v>
      </c>
      <c r="BG36" s="3">
        <v>1.1539669999999993E-2</v>
      </c>
      <c r="BH36" s="3">
        <v>1.1988252000000003E-2</v>
      </c>
      <c r="BI36" s="3">
        <v>1.1195360000000001E-2</v>
      </c>
      <c r="BJ36" s="3">
        <v>1.1723609999999994E-2</v>
      </c>
      <c r="BK36" s="3">
        <v>1.1672309999999988E-2</v>
      </c>
      <c r="BL36" s="3">
        <v>1.1477560999999992E-2</v>
      </c>
      <c r="BM36" s="3">
        <v>1.1769100000000008E-2</v>
      </c>
      <c r="BN36" s="3">
        <v>1.1546571999999995E-2</v>
      </c>
      <c r="BO36" s="3">
        <v>1.1182119999999995E-2</v>
      </c>
      <c r="BP36" s="3">
        <v>1.1427670000000004E-2</v>
      </c>
      <c r="BQ36" s="3">
        <v>1.164207000000001E-2</v>
      </c>
      <c r="BR36" s="3">
        <v>1.1680719000000004E-2</v>
      </c>
      <c r="BS36" s="3">
        <v>1.1581640000000008E-2</v>
      </c>
      <c r="BT36" s="3">
        <v>1.1391244999999991E-2</v>
      </c>
      <c r="BU36" s="3">
        <v>1.154155600000001E-2</v>
      </c>
      <c r="BV36" s="3">
        <v>1.1542477000000001E-2</v>
      </c>
      <c r="BW36" s="3">
        <v>1.1342839999999998E-2</v>
      </c>
      <c r="BX36" s="3">
        <v>1.126558999999999E-2</v>
      </c>
      <c r="BZ36">
        <f t="shared" si="0"/>
        <v>1.141564321333333E-2</v>
      </c>
      <c r="CA36">
        <f t="shared" si="1"/>
        <v>1.2140925144186806E-3</v>
      </c>
      <c r="CB36">
        <f t="shared" si="2"/>
        <v>-8.2166559823700442</v>
      </c>
      <c r="CD36">
        <f t="shared" si="3"/>
        <v>1.1389769349999995E-2</v>
      </c>
      <c r="CE36">
        <f t="shared" si="4"/>
        <v>1.353640963916661E-3</v>
      </c>
      <c r="CF36">
        <f t="shared" si="5"/>
        <v>-7.3909971898333664</v>
      </c>
      <c r="CH36">
        <f t="shared" si="6"/>
        <v>1.1311019225E-2</v>
      </c>
      <c r="CI36">
        <f t="shared" si="7"/>
        <v>1.6425755415889625E-3</v>
      </c>
      <c r="CJ36">
        <f t="shared" si="8"/>
        <v>-6.1429847309512473</v>
      </c>
      <c r="CL36">
        <f t="shared" si="9"/>
        <v>1.1565185666666667E-2</v>
      </c>
      <c r="CM36">
        <f t="shared" si="10"/>
        <v>2.3131028976309869E-4</v>
      </c>
      <c r="CN36">
        <f t="shared" si="11"/>
        <v>0.48137910585425026</v>
      </c>
      <c r="CP36">
        <f t="shared" si="12"/>
        <v>1.1516039066666667E-2</v>
      </c>
      <c r="CQ36">
        <f t="shared" si="13"/>
        <v>1.8384929376909727E-4</v>
      </c>
      <c r="CR36">
        <f t="shared" si="14"/>
        <v>0.15789359156331831</v>
      </c>
      <c r="CT36">
        <f t="shared" si="15"/>
        <v>1.1490152E-2</v>
      </c>
      <c r="CU36">
        <f t="shared" si="16"/>
        <v>1.7965849067995944E-4</v>
      </c>
      <c r="CV36">
        <f t="shared" si="17"/>
        <v>-0.11550387758153918</v>
      </c>
      <c r="CX36">
        <f t="shared" si="18"/>
        <v>1.1559934599999998E-2</v>
      </c>
      <c r="CY36">
        <f t="shared" si="19"/>
        <v>1.9099496399183272E-4</v>
      </c>
      <c r="CZ36">
        <f t="shared" si="20"/>
        <v>-0.11550387758153918</v>
      </c>
    </row>
    <row r="37" spans="1:104" x14ac:dyDescent="0.3">
      <c r="A37" s="2">
        <v>36</v>
      </c>
      <c r="B37" s="3">
        <v>1.1875380000000003E-2</v>
      </c>
      <c r="C37" s="3">
        <v>1.1679300000000012E-2</v>
      </c>
      <c r="D37" s="3">
        <v>1.1475259999999998E-2</v>
      </c>
      <c r="E37" s="3">
        <v>1.2214300000000004E-2</v>
      </c>
      <c r="F37" s="3">
        <v>1.2299307000000004E-2</v>
      </c>
      <c r="G37" s="3">
        <v>1.2251172000000005E-2</v>
      </c>
      <c r="H37" s="3">
        <v>1.1614349999999996E-2</v>
      </c>
      <c r="I37" s="3">
        <v>1.1699813999999998E-2</v>
      </c>
      <c r="J37" s="3">
        <v>1.1922429999999999E-2</v>
      </c>
      <c r="K37" s="3">
        <v>1.2317100000000008E-2</v>
      </c>
      <c r="L37" s="3">
        <v>1.210213200000001E-2</v>
      </c>
      <c r="M37" s="3">
        <v>1.1680411000000003E-2</v>
      </c>
      <c r="N37" s="3">
        <v>1.1901794999999998E-2</v>
      </c>
      <c r="O37" s="3">
        <v>1.1692290000000008E-2</v>
      </c>
      <c r="P37" s="3">
        <v>1.2017574999999996E-2</v>
      </c>
      <c r="Q37" s="3">
        <v>1.1594186000000005E-2</v>
      </c>
      <c r="R37" s="3">
        <v>1.2555389000000005E-2</v>
      </c>
      <c r="S37" s="3">
        <v>1.2090279999999991E-2</v>
      </c>
      <c r="T37" s="3">
        <v>1.2078743999999997E-2</v>
      </c>
      <c r="U37" s="3">
        <v>1.1705943999999999E-2</v>
      </c>
      <c r="V37" s="3">
        <v>1.15757E-2</v>
      </c>
      <c r="W37" s="3">
        <v>1.1718929999999987E-2</v>
      </c>
      <c r="X37" s="3">
        <v>1.2172300000000004E-2</v>
      </c>
      <c r="Y37" s="3">
        <v>1.1889047999999985E-2</v>
      </c>
      <c r="Z37" s="3">
        <v>1.2184209999999994E-2</v>
      </c>
      <c r="AA37" s="3">
        <v>1.204538599999999E-2</v>
      </c>
      <c r="AB37" s="3">
        <v>1.2371497000000002E-2</v>
      </c>
      <c r="AC37" s="3">
        <v>1.2447319000000012E-2</v>
      </c>
      <c r="AD37" s="3">
        <v>1.209523999999999E-2</v>
      </c>
      <c r="AE37" s="3">
        <v>1.1937113000000004E-2</v>
      </c>
      <c r="AF37" s="3">
        <v>1.238794800000001E-2</v>
      </c>
      <c r="AG37" s="3">
        <v>1.1761947999999998E-2</v>
      </c>
      <c r="AH37" s="3">
        <v>1.1860723999999986E-2</v>
      </c>
      <c r="AI37" s="3">
        <v>1.1993591E-2</v>
      </c>
      <c r="AJ37" s="3">
        <v>1.1678762999999998E-2</v>
      </c>
      <c r="AK37" s="3">
        <v>1.1947900000000006E-2</v>
      </c>
      <c r="AL37" s="3">
        <v>1.1859622999999994E-2</v>
      </c>
      <c r="AM37" s="3">
        <v>1.1858013000000002E-2</v>
      </c>
      <c r="AN37" s="3">
        <v>1.3757770000000003E-3</v>
      </c>
      <c r="AO37" s="3">
        <v>1.2267319999999988E-2</v>
      </c>
      <c r="AP37" s="3">
        <v>1.2591191999999999E-2</v>
      </c>
      <c r="AQ37" s="3">
        <v>1.2196773000000004E-2</v>
      </c>
      <c r="AR37" s="3">
        <v>1.2293642000000002E-2</v>
      </c>
      <c r="AS37" s="3">
        <v>1.23357E-2</v>
      </c>
      <c r="AT37" s="3">
        <v>1.2249772999999985E-2</v>
      </c>
      <c r="AU37" s="3">
        <v>1.216192100000001E-2</v>
      </c>
      <c r="AV37" s="3">
        <v>1.1549234000000002E-2</v>
      </c>
      <c r="AW37" s="3">
        <v>1.1964013000000006E-2</v>
      </c>
      <c r="AX37" s="3">
        <v>1.1972162000000005E-2</v>
      </c>
      <c r="AY37" s="3">
        <v>1.1794453000000002E-2</v>
      </c>
      <c r="AZ37" s="3">
        <v>1.1658390000000005E-2</v>
      </c>
      <c r="BA37" s="3">
        <v>1.2059422E-2</v>
      </c>
      <c r="BB37" s="3">
        <v>1.1894800000000002E-2</v>
      </c>
      <c r="BC37" s="3">
        <v>1.2048587999999997E-2</v>
      </c>
      <c r="BD37" s="3">
        <v>1.2075650999999996E-2</v>
      </c>
      <c r="BE37" s="3">
        <v>1.2280407999999994E-2</v>
      </c>
      <c r="BF37" s="3">
        <v>1.1772099999999999E-2</v>
      </c>
      <c r="BG37" s="3">
        <v>1.1580999999999989E-2</v>
      </c>
      <c r="BH37" s="3">
        <v>1.1988777000000004E-2</v>
      </c>
      <c r="BI37" s="3">
        <v>1.1599599999999995E-2</v>
      </c>
      <c r="BJ37" s="3">
        <v>1.2465627000000003E-2</v>
      </c>
      <c r="BK37" s="3">
        <v>1.2048720000000004E-2</v>
      </c>
      <c r="BL37" s="3">
        <v>1.2173520000000009E-2</v>
      </c>
      <c r="BM37" s="3">
        <v>1.1888428000000005E-2</v>
      </c>
      <c r="BN37" s="3">
        <v>1.2332357000000009E-2</v>
      </c>
      <c r="BO37" s="3">
        <v>1.1759000000000002E-2</v>
      </c>
      <c r="BP37" s="3">
        <v>1.1793267E-2</v>
      </c>
      <c r="BQ37" s="3">
        <v>1.1877448999999991E-2</v>
      </c>
      <c r="BR37" s="3">
        <v>1.2424979000000013E-2</v>
      </c>
      <c r="BS37" s="3">
        <v>1.2424554999999995E-2</v>
      </c>
      <c r="BT37" s="3">
        <v>1.2207439999999993E-2</v>
      </c>
      <c r="BU37" s="3">
        <v>1.2281149000000003E-2</v>
      </c>
      <c r="BV37" s="3">
        <v>1.2032449999999997E-2</v>
      </c>
      <c r="BW37" s="3">
        <v>1.2254136999999991E-2</v>
      </c>
      <c r="BX37" s="3">
        <v>1.2227799999999995E-2</v>
      </c>
      <c r="BZ37">
        <f t="shared" si="0"/>
        <v>1.1872719813333332E-2</v>
      </c>
      <c r="CA37">
        <f t="shared" si="1"/>
        <v>1.2497344336702655E-3</v>
      </c>
      <c r="CB37">
        <f t="shared" si="2"/>
        <v>-8.0451048059453285</v>
      </c>
      <c r="CD37">
        <f t="shared" si="3"/>
        <v>1.1804385133333329E-2</v>
      </c>
      <c r="CE37">
        <f t="shared" si="4"/>
        <v>1.3842465984172218E-3</v>
      </c>
      <c r="CF37">
        <f t="shared" si="5"/>
        <v>-7.2924719346011884</v>
      </c>
      <c r="CH37">
        <f t="shared" si="6"/>
        <v>1.1704887725000002E-2</v>
      </c>
      <c r="CI37">
        <f t="shared" si="7"/>
        <v>1.6751967301826523E-3</v>
      </c>
      <c r="CJ37">
        <f t="shared" si="8"/>
        <v>-6.0739402127646196</v>
      </c>
      <c r="CL37">
        <f t="shared" si="9"/>
        <v>1.19734634E-2</v>
      </c>
      <c r="CM37">
        <f t="shared" si="10"/>
        <v>2.8260270116456344E-4</v>
      </c>
      <c r="CN37">
        <f t="shared" si="11"/>
        <v>0.12901358122394396</v>
      </c>
      <c r="CP37">
        <f t="shared" si="12"/>
        <v>1.1916174400000002E-2</v>
      </c>
      <c r="CQ37">
        <f t="shared" si="13"/>
        <v>2.6451716651207E-4</v>
      </c>
      <c r="CR37">
        <f t="shared" si="14"/>
        <v>0.12536423386808809</v>
      </c>
      <c r="CT37">
        <f t="shared" si="15"/>
        <v>1.1934841300000002E-2</v>
      </c>
      <c r="CU37">
        <f t="shared" si="16"/>
        <v>2.9921192422296847E-4</v>
      </c>
      <c r="CV37">
        <f t="shared" si="17"/>
        <v>-9.3962569930683103E-3</v>
      </c>
      <c r="CX37">
        <f t="shared" si="18"/>
        <v>1.1908709400000004E-2</v>
      </c>
      <c r="CY37">
        <f t="shared" si="19"/>
        <v>3.1227231834000339E-4</v>
      </c>
      <c r="CZ37">
        <f t="shared" si="20"/>
        <v>-9.3962569930683103E-3</v>
      </c>
    </row>
    <row r="38" spans="1:104" x14ac:dyDescent="0.3">
      <c r="A38" s="2">
        <v>37</v>
      </c>
      <c r="B38" s="3">
        <v>1.2101942999999999E-2</v>
      </c>
      <c r="C38" s="3">
        <v>1.2737562999999988E-2</v>
      </c>
      <c r="D38" s="3">
        <v>1.2445645E-2</v>
      </c>
      <c r="E38" s="3">
        <v>1.2091667999999998E-2</v>
      </c>
      <c r="F38" s="3">
        <v>1.241243400000001E-2</v>
      </c>
      <c r="G38" s="3">
        <v>1.2702592999999998E-2</v>
      </c>
      <c r="H38" s="3">
        <v>1.2649596000000008E-2</v>
      </c>
      <c r="I38" s="3">
        <v>1.2876081999999987E-2</v>
      </c>
      <c r="J38" s="3">
        <v>1.2950679999999996E-2</v>
      </c>
      <c r="K38" s="3">
        <v>1.2229833999999993E-2</v>
      </c>
      <c r="L38" s="3">
        <v>1.2420031000000002E-2</v>
      </c>
      <c r="M38" s="3">
        <v>1.2706731000000004E-2</v>
      </c>
      <c r="N38" s="3">
        <v>1.2567927000000003E-2</v>
      </c>
      <c r="O38" s="3">
        <v>1.2080485000000002E-2</v>
      </c>
      <c r="P38" s="3">
        <v>1.2757399999999986E-2</v>
      </c>
      <c r="Q38" s="3">
        <v>1.2614285999999995E-2</v>
      </c>
      <c r="R38" s="3">
        <v>1.2543163999999996E-2</v>
      </c>
      <c r="S38" s="3">
        <v>1.2701848E-2</v>
      </c>
      <c r="T38" s="3">
        <v>1.2486920999999991E-2</v>
      </c>
      <c r="U38" s="3">
        <v>1.2116589999999997E-2</v>
      </c>
      <c r="V38" s="3">
        <v>1.2242669999999999E-2</v>
      </c>
      <c r="W38" s="3">
        <v>1.2465074999999997E-2</v>
      </c>
      <c r="X38" s="3">
        <v>1.1857689999999994E-2</v>
      </c>
      <c r="Y38" s="3">
        <v>1.2369129999999997E-2</v>
      </c>
      <c r="Z38" s="3">
        <v>1.258195600000001E-2</v>
      </c>
      <c r="AA38" s="3">
        <v>1.2359129999999989E-2</v>
      </c>
      <c r="AB38" s="3">
        <v>1.2231199999999994E-2</v>
      </c>
      <c r="AC38" s="3">
        <v>1.1972400000000001E-2</v>
      </c>
      <c r="AD38" s="3">
        <v>1.2583674000000003E-2</v>
      </c>
      <c r="AE38" s="3">
        <v>1.2639398999999997E-2</v>
      </c>
      <c r="AF38" s="3">
        <v>1.2541840000000011E-2</v>
      </c>
      <c r="AG38" s="3">
        <v>1.2788020000000001E-2</v>
      </c>
      <c r="AH38" s="3">
        <v>1.2500985999999992E-2</v>
      </c>
      <c r="AI38" s="3">
        <v>1.2514299999999999E-2</v>
      </c>
      <c r="AJ38" s="3">
        <v>1.2014070000000007E-2</v>
      </c>
      <c r="AK38" s="3">
        <v>1.2850391000000001E-2</v>
      </c>
      <c r="AL38" s="3">
        <v>1.2042300000000014E-2</v>
      </c>
      <c r="AM38" s="3">
        <v>1.2314799999999992E-2</v>
      </c>
      <c r="AN38" s="3">
        <v>1.5263289999999994E-3</v>
      </c>
      <c r="AO38" s="3">
        <v>1.2648048000000002E-2</v>
      </c>
      <c r="AP38" s="3">
        <v>1.2507879999999999E-2</v>
      </c>
      <c r="AQ38" s="3">
        <v>1.2424244999999993E-2</v>
      </c>
      <c r="AR38" s="3">
        <v>1.3021900000000005E-2</v>
      </c>
      <c r="AS38" s="3">
        <v>1.2346506000000004E-2</v>
      </c>
      <c r="AT38" s="3">
        <v>1.2473968999999989E-2</v>
      </c>
      <c r="AU38" s="3">
        <v>1.2638211000000003E-2</v>
      </c>
      <c r="AV38" s="3">
        <v>1.2924947000000003E-2</v>
      </c>
      <c r="AW38" s="3">
        <v>1.2445927999999988E-2</v>
      </c>
      <c r="AX38" s="3">
        <v>1.2469291E-2</v>
      </c>
      <c r="AY38" s="3">
        <v>1.2081840000000003E-2</v>
      </c>
      <c r="AZ38" s="3">
        <v>1.2397269999999985E-2</v>
      </c>
      <c r="BA38" s="3">
        <v>1.2749599999999998E-2</v>
      </c>
      <c r="BB38" s="3">
        <v>1.2246782000000006E-2</v>
      </c>
      <c r="BC38" s="3">
        <v>1.2112560000000005E-2</v>
      </c>
      <c r="BD38" s="3">
        <v>1.2410600000000006E-2</v>
      </c>
      <c r="BE38" s="3">
        <v>1.272533000000001E-2</v>
      </c>
      <c r="BF38" s="3">
        <v>1.2725288000000003E-2</v>
      </c>
      <c r="BG38" s="3">
        <v>1.2069523999999993E-2</v>
      </c>
      <c r="BH38" s="3">
        <v>1.2265229999999988E-2</v>
      </c>
      <c r="BI38" s="3">
        <v>1.2434724000000006E-2</v>
      </c>
      <c r="BJ38" s="3">
        <v>1.2380311999999991E-2</v>
      </c>
      <c r="BK38" s="3">
        <v>1.2720044999999991E-2</v>
      </c>
      <c r="BL38" s="3">
        <v>1.2452109999999997E-2</v>
      </c>
      <c r="BM38" s="3">
        <v>1.3120491000000003E-2</v>
      </c>
      <c r="BN38" s="3">
        <v>1.2473905000000002E-2</v>
      </c>
      <c r="BO38" s="3">
        <v>1.2636490999999994E-2</v>
      </c>
      <c r="BP38" s="3">
        <v>1.2339520000000001E-2</v>
      </c>
      <c r="BQ38" s="3">
        <v>1.2847187999999989E-2</v>
      </c>
      <c r="BR38" s="3">
        <v>1.2259634000000009E-2</v>
      </c>
      <c r="BS38" s="3">
        <v>1.2621828000000005E-2</v>
      </c>
      <c r="BT38" s="3">
        <v>1.2916619999999997E-2</v>
      </c>
      <c r="BU38" s="3">
        <v>1.2851955999999987E-2</v>
      </c>
      <c r="BV38" s="3">
        <v>1.2497120000000002E-2</v>
      </c>
      <c r="BW38" s="3">
        <v>1.2161640000000007E-2</v>
      </c>
      <c r="BX38" s="3">
        <v>1.2580519999999996E-2</v>
      </c>
      <c r="BZ38">
        <f t="shared" si="0"/>
        <v>1.2340904453333332E-2</v>
      </c>
      <c r="CA38">
        <f t="shared" si="1"/>
        <v>1.2854789486593007E-3</v>
      </c>
      <c r="CB38">
        <f t="shared" si="2"/>
        <v>-8.0860413802545104</v>
      </c>
      <c r="CD38">
        <f t="shared" si="3"/>
        <v>1.2278474233333333E-2</v>
      </c>
      <c r="CE38">
        <f t="shared" si="4"/>
        <v>1.4246721851045986E-3</v>
      </c>
      <c r="CF38">
        <f t="shared" si="5"/>
        <v>-7.3347977682837167</v>
      </c>
      <c r="CH38">
        <f t="shared" si="6"/>
        <v>1.2180920724999999E-2</v>
      </c>
      <c r="CI38">
        <f t="shared" si="7"/>
        <v>1.7272180696958905E-3</v>
      </c>
      <c r="CJ38">
        <f t="shared" si="8"/>
        <v>-6.0847716560544542</v>
      </c>
      <c r="CL38">
        <f t="shared" si="9"/>
        <v>1.2449858166666663E-2</v>
      </c>
      <c r="CM38">
        <f t="shared" si="10"/>
        <v>2.7063828964863523E-4</v>
      </c>
      <c r="CN38">
        <f t="shared" si="11"/>
        <v>-0.33983356331910963</v>
      </c>
      <c r="CP38">
        <f t="shared" si="12"/>
        <v>1.2515374133333331E-2</v>
      </c>
      <c r="CQ38">
        <f t="shared" si="13"/>
        <v>2.7876567156038824E-4</v>
      </c>
      <c r="CR38">
        <f t="shared" si="14"/>
        <v>-0.28769239623718296</v>
      </c>
      <c r="CT38">
        <f t="shared" si="15"/>
        <v>1.2519803799999998E-2</v>
      </c>
      <c r="CU38">
        <f t="shared" si="16"/>
        <v>2.9483616288094434E-4</v>
      </c>
      <c r="CV38">
        <f t="shared" si="17"/>
        <v>-0.15559512834885672</v>
      </c>
      <c r="CX38">
        <f t="shared" si="18"/>
        <v>1.2357850600000001E-2</v>
      </c>
      <c r="CY38">
        <f t="shared" si="19"/>
        <v>2.4133403706116295E-4</v>
      </c>
      <c r="CZ38">
        <f t="shared" si="20"/>
        <v>-0.15559512834885672</v>
      </c>
    </row>
    <row r="39" spans="1:104" x14ac:dyDescent="0.3">
      <c r="A39" s="2">
        <v>38</v>
      </c>
      <c r="B39" s="3">
        <v>1.3269806000000002E-2</v>
      </c>
      <c r="C39" s="3">
        <v>1.3516607999999999E-2</v>
      </c>
      <c r="D39" s="3">
        <v>1.2913808999999993E-2</v>
      </c>
      <c r="E39" s="3">
        <v>1.263898699999999E-2</v>
      </c>
      <c r="F39" s="3">
        <v>1.3304481000000002E-2</v>
      </c>
      <c r="G39" s="3">
        <v>1.2978685999999991E-2</v>
      </c>
      <c r="H39" s="3">
        <v>1.3627230000000004E-2</v>
      </c>
      <c r="I39" s="3">
        <v>1.2831029999999995E-2</v>
      </c>
      <c r="J39" s="3">
        <v>1.2406301000000002E-2</v>
      </c>
      <c r="K39" s="3">
        <v>1.2721558999999993E-2</v>
      </c>
      <c r="L39" s="3">
        <v>1.3091454000000008E-2</v>
      </c>
      <c r="M39" s="3">
        <v>1.2972600000000009E-2</v>
      </c>
      <c r="N39" s="3">
        <v>1.2451198999999996E-2</v>
      </c>
      <c r="O39" s="3">
        <v>1.3335983999999992E-2</v>
      </c>
      <c r="P39" s="3">
        <v>1.3019894000000002E-2</v>
      </c>
      <c r="Q39" s="3">
        <v>1.2468755999999992E-2</v>
      </c>
      <c r="R39" s="3">
        <v>1.3271243000000005E-2</v>
      </c>
      <c r="S39" s="3">
        <v>1.3035419999999992E-2</v>
      </c>
      <c r="T39" s="3">
        <v>1.3368736999999986E-2</v>
      </c>
      <c r="U39" s="3">
        <v>1.3019345000000002E-2</v>
      </c>
      <c r="V39" s="3">
        <v>1.3211935000000011E-2</v>
      </c>
      <c r="W39" s="3">
        <v>1.2823076999999997E-2</v>
      </c>
      <c r="X39" s="3">
        <v>1.3586036999999994E-2</v>
      </c>
      <c r="Y39" s="3">
        <v>1.3278690999999992E-2</v>
      </c>
      <c r="Z39" s="3">
        <v>1.2928430000000001E-2</v>
      </c>
      <c r="AA39" s="3">
        <v>1.2477790000000001E-2</v>
      </c>
      <c r="AB39" s="3">
        <v>1.2764003999999992E-2</v>
      </c>
      <c r="AC39" s="3">
        <v>1.282420999999999E-2</v>
      </c>
      <c r="AD39" s="3">
        <v>1.2844472000000003E-2</v>
      </c>
      <c r="AE39" s="3">
        <v>1.2752378999999993E-2</v>
      </c>
      <c r="AF39" s="3">
        <v>1.3027969999999998E-2</v>
      </c>
      <c r="AG39" s="3">
        <v>1.3154980000000004E-2</v>
      </c>
      <c r="AH39" s="3">
        <v>1.2980171E-2</v>
      </c>
      <c r="AI39" s="3">
        <v>1.3782721999999996E-2</v>
      </c>
      <c r="AJ39" s="3">
        <v>1.2722797999999999E-2</v>
      </c>
      <c r="AK39" s="3">
        <v>1.2641019999999996E-2</v>
      </c>
      <c r="AL39" s="3">
        <v>1.2746250999999997E-2</v>
      </c>
      <c r="AM39" s="3">
        <v>1.3102494999999999E-2</v>
      </c>
      <c r="AN39" s="3">
        <v>1.809599999999998E-3</v>
      </c>
      <c r="AO39" s="3">
        <v>1.2908350999999995E-2</v>
      </c>
      <c r="AP39" s="3">
        <v>1.2494386000000005E-2</v>
      </c>
      <c r="AQ39" s="3">
        <v>1.2764149999999995E-2</v>
      </c>
      <c r="AR39" s="3">
        <v>1.2877208000000003E-2</v>
      </c>
      <c r="AS39" s="3">
        <v>1.2672019999999999E-2</v>
      </c>
      <c r="AT39" s="3">
        <v>1.2617173000000001E-2</v>
      </c>
      <c r="AU39" s="3">
        <v>1.2927851999999993E-2</v>
      </c>
      <c r="AV39" s="3">
        <v>1.2530848000000006E-2</v>
      </c>
      <c r="AW39" s="3">
        <v>1.3236859000000005E-2</v>
      </c>
      <c r="AX39" s="3">
        <v>1.3241983999999995E-2</v>
      </c>
      <c r="AY39" s="3">
        <v>1.3030278000000003E-2</v>
      </c>
      <c r="AZ39" s="3">
        <v>1.27779E-2</v>
      </c>
      <c r="BA39" s="3">
        <v>1.2715508000000006E-2</v>
      </c>
      <c r="BB39" s="3">
        <v>1.3428554000000004E-2</v>
      </c>
      <c r="BC39" s="3">
        <v>1.3235680999999994E-2</v>
      </c>
      <c r="BD39" s="3">
        <v>1.2967398999999989E-2</v>
      </c>
      <c r="BE39" s="3">
        <v>1.2659435999999994E-2</v>
      </c>
      <c r="BF39" s="3">
        <v>1.2518777E-2</v>
      </c>
      <c r="BG39" s="3">
        <v>1.3012619000000001E-2</v>
      </c>
      <c r="BH39" s="3">
        <v>1.3043629999999992E-2</v>
      </c>
      <c r="BI39" s="3">
        <v>1.3006924999999999E-2</v>
      </c>
      <c r="BJ39" s="3">
        <v>1.2591400999999995E-2</v>
      </c>
      <c r="BK39" s="3">
        <v>1.3260645999999996E-2</v>
      </c>
      <c r="BL39" s="3">
        <v>1.2579888999999993E-2</v>
      </c>
      <c r="BM39" s="3">
        <v>1.2914400000000003E-2</v>
      </c>
      <c r="BN39" s="3">
        <v>1.2940672999999995E-2</v>
      </c>
      <c r="BO39" s="3">
        <v>1.2805279999999992E-2</v>
      </c>
      <c r="BP39" s="3">
        <v>1.3135580999999988E-2</v>
      </c>
      <c r="BQ39" s="3">
        <v>1.3578269E-2</v>
      </c>
      <c r="BR39" s="3">
        <v>1.2500100000000009E-2</v>
      </c>
      <c r="BS39" s="3">
        <v>1.2979850000000005E-2</v>
      </c>
      <c r="BT39" s="3">
        <v>1.3483910999999993E-2</v>
      </c>
      <c r="BU39" s="3">
        <v>1.2677048999999985E-2</v>
      </c>
      <c r="BV39" s="3">
        <v>1.2711981000000004E-2</v>
      </c>
      <c r="BW39" s="3">
        <v>1.3091174000000009E-2</v>
      </c>
      <c r="BX39" s="3">
        <v>1.3165173000000002E-2</v>
      </c>
      <c r="BZ39">
        <f t="shared" si="0"/>
        <v>1.2810467679999998E-2</v>
      </c>
      <c r="CA39">
        <f t="shared" si="1"/>
        <v>1.3160867165131753E-3</v>
      </c>
      <c r="CB39">
        <f t="shared" si="2"/>
        <v>-7.9207581464529424</v>
      </c>
      <c r="CD39">
        <f t="shared" si="3"/>
        <v>1.2772828316666662E-2</v>
      </c>
      <c r="CE39">
        <f t="shared" si="4"/>
        <v>1.4605012929267301E-3</v>
      </c>
      <c r="CF39">
        <f t="shared" si="5"/>
        <v>-7.2080232517143621</v>
      </c>
      <c r="CH39">
        <f t="shared" si="6"/>
        <v>1.2715262799999997E-2</v>
      </c>
      <c r="CI39">
        <f t="shared" si="7"/>
        <v>1.7762016198578387E-3</v>
      </c>
      <c r="CJ39">
        <f t="shared" si="8"/>
        <v>-5.9920359833986439</v>
      </c>
      <c r="CL39">
        <f t="shared" si="9"/>
        <v>1.2991138466666665E-2</v>
      </c>
      <c r="CM39">
        <f t="shared" si="10"/>
        <v>3.3087972570767002E-4</v>
      </c>
      <c r="CN39">
        <f t="shared" si="11"/>
        <v>7.4317830971460594E-2</v>
      </c>
      <c r="CP39">
        <f t="shared" si="12"/>
        <v>1.3005308533333333E-2</v>
      </c>
      <c r="CQ39">
        <f t="shared" si="13"/>
        <v>3.5078322024727763E-4</v>
      </c>
      <c r="CR39">
        <f t="shared" si="14"/>
        <v>-1.1842865767883841E-2</v>
      </c>
      <c r="CT39">
        <f t="shared" si="15"/>
        <v>1.3020849699999998E-2</v>
      </c>
      <c r="CU39">
        <f t="shared" si="16"/>
        <v>3.7659400830179437E-4</v>
      </c>
      <c r="CV39">
        <f t="shared" si="17"/>
        <v>0.13394570536792916</v>
      </c>
      <c r="CX39">
        <f t="shared" si="18"/>
        <v>1.3128738199999998E-2</v>
      </c>
      <c r="CY39">
        <f t="shared" si="19"/>
        <v>3.121792551130882E-4</v>
      </c>
      <c r="CZ39">
        <f t="shared" si="20"/>
        <v>0.13394570536792916</v>
      </c>
    </row>
    <row r="40" spans="1:104" x14ac:dyDescent="0.3">
      <c r="A40" s="2">
        <v>39</v>
      </c>
      <c r="B40" s="3">
        <v>1.3378030000000004E-2</v>
      </c>
      <c r="C40" s="3">
        <v>1.3754199999999982E-2</v>
      </c>
      <c r="D40" s="3">
        <v>1.3464312000000001E-2</v>
      </c>
      <c r="E40" s="3">
        <v>1.3643075000000005E-2</v>
      </c>
      <c r="F40" s="3">
        <v>1.3386519999999996E-2</v>
      </c>
      <c r="G40" s="3">
        <v>1.3501731000000003E-2</v>
      </c>
      <c r="H40" s="3">
        <v>1.2798486999999997E-2</v>
      </c>
      <c r="I40" s="3">
        <v>1.3727969999999992E-2</v>
      </c>
      <c r="J40" s="3">
        <v>1.282843500000001E-2</v>
      </c>
      <c r="K40" s="3">
        <v>1.3016784999999998E-2</v>
      </c>
      <c r="L40" s="3">
        <v>1.351948E-2</v>
      </c>
      <c r="M40" s="3">
        <v>1.3734605E-2</v>
      </c>
      <c r="N40" s="3">
        <v>1.3570411000000003E-2</v>
      </c>
      <c r="O40" s="3">
        <v>1.3547167000000001E-2</v>
      </c>
      <c r="P40" s="3">
        <v>1.2619511999999994E-2</v>
      </c>
      <c r="Q40" s="3">
        <v>1.3252210000000002E-2</v>
      </c>
      <c r="R40" s="3">
        <v>1.3185320000000007E-2</v>
      </c>
      <c r="S40" s="3">
        <v>1.3508079000000001E-2</v>
      </c>
      <c r="T40" s="3">
        <v>1.274645300000001E-2</v>
      </c>
      <c r="U40" s="3">
        <v>1.4073702999999993E-2</v>
      </c>
      <c r="V40" s="3">
        <v>1.386347399999999E-2</v>
      </c>
      <c r="W40" s="3">
        <v>1.2835730000000007E-2</v>
      </c>
      <c r="X40" s="3">
        <v>1.3174637000000001E-2</v>
      </c>
      <c r="Y40" s="3">
        <v>1.3270313999999991E-2</v>
      </c>
      <c r="Z40" s="3">
        <v>1.3825130000000015E-2</v>
      </c>
      <c r="AA40" s="3">
        <v>1.3406299999999991E-2</v>
      </c>
      <c r="AB40" s="3">
        <v>1.3789584999999997E-2</v>
      </c>
      <c r="AC40" s="3">
        <v>1.3358929999999991E-2</v>
      </c>
      <c r="AD40" s="3">
        <v>1.3913883000000016E-2</v>
      </c>
      <c r="AE40" s="3">
        <v>1.3478686E-2</v>
      </c>
      <c r="AF40" s="3">
        <v>1.3071774999999985E-2</v>
      </c>
      <c r="AG40" s="3">
        <v>1.3176573000000004E-2</v>
      </c>
      <c r="AH40" s="3">
        <v>1.3557325000000012E-2</v>
      </c>
      <c r="AI40" s="3">
        <v>1.3571659000000003E-2</v>
      </c>
      <c r="AJ40" s="3">
        <v>1.3482361999999996E-2</v>
      </c>
      <c r="AK40" s="3">
        <v>1.3016392000000002E-2</v>
      </c>
      <c r="AL40" s="3">
        <v>1.2983140000000002E-2</v>
      </c>
      <c r="AM40" s="3">
        <v>1.3798647000000004E-2</v>
      </c>
      <c r="AN40" s="3">
        <v>2.0416999999999996E-3</v>
      </c>
      <c r="AO40" s="3">
        <v>1.3071666000000003E-2</v>
      </c>
      <c r="AP40" s="3">
        <v>1.3071354000000004E-2</v>
      </c>
      <c r="AQ40" s="3">
        <v>1.266340000000001E-2</v>
      </c>
      <c r="AR40" s="3">
        <v>1.3169500000000004E-2</v>
      </c>
      <c r="AS40" s="3">
        <v>1.359536399999999E-2</v>
      </c>
      <c r="AT40" s="3">
        <v>1.3686438999999995E-2</v>
      </c>
      <c r="AU40" s="3">
        <v>1.3704225000000013E-2</v>
      </c>
      <c r="AV40" s="3">
        <v>1.3420879E-2</v>
      </c>
      <c r="AW40" s="3">
        <v>1.3676300000000013E-2</v>
      </c>
      <c r="AX40" s="3">
        <v>1.3454653E-2</v>
      </c>
      <c r="AY40" s="3">
        <v>1.3082500999999991E-2</v>
      </c>
      <c r="AZ40" s="3">
        <v>1.3624349999999999E-2</v>
      </c>
      <c r="BA40" s="3">
        <v>1.3216891999999992E-2</v>
      </c>
      <c r="BB40" s="3">
        <v>1.4019163999999992E-2</v>
      </c>
      <c r="BC40" s="3">
        <v>1.2586646000000014E-2</v>
      </c>
      <c r="BD40" s="3">
        <v>1.3548017000000004E-2</v>
      </c>
      <c r="BE40" s="3">
        <v>1.3764599000000009E-2</v>
      </c>
      <c r="BF40" s="3">
        <v>1.3274162000000001E-2</v>
      </c>
      <c r="BG40" s="3">
        <v>1.3665808000000002E-2</v>
      </c>
      <c r="BH40" s="3">
        <v>1.306572099999999E-2</v>
      </c>
      <c r="BI40" s="3">
        <v>1.3150346999999996E-2</v>
      </c>
      <c r="BJ40" s="3">
        <v>1.3433978999999999E-2</v>
      </c>
      <c r="BK40" s="3">
        <v>1.3365772999999989E-2</v>
      </c>
      <c r="BL40" s="3">
        <v>1.3303409999999993E-2</v>
      </c>
      <c r="BM40" s="3">
        <v>1.3780418000000001E-2</v>
      </c>
      <c r="BN40" s="3">
        <v>1.3395260000000001E-2</v>
      </c>
      <c r="BO40" s="3">
        <v>1.3347312000000005E-2</v>
      </c>
      <c r="BP40" s="3">
        <v>1.3249488000000005E-2</v>
      </c>
      <c r="BQ40" s="3">
        <v>1.3467360000000008E-2</v>
      </c>
      <c r="BR40" s="3">
        <v>1.3182940999999993E-2</v>
      </c>
      <c r="BS40" s="3">
        <v>1.3050176999999996E-2</v>
      </c>
      <c r="BT40" s="3">
        <v>1.3334092999999997E-2</v>
      </c>
      <c r="BU40" s="3">
        <v>1.3456953000000002E-2</v>
      </c>
      <c r="BV40" s="3">
        <v>1.3566440000000006E-2</v>
      </c>
      <c r="BW40" s="3">
        <v>1.3439146000000004E-2</v>
      </c>
      <c r="BX40" s="3">
        <v>1.3702430000000003E-2</v>
      </c>
      <c r="BZ40">
        <f t="shared" si="0"/>
        <v>1.3232798586666667E-2</v>
      </c>
      <c r="CA40">
        <f t="shared" si="1"/>
        <v>1.341345421372239E-3</v>
      </c>
      <c r="CB40">
        <f t="shared" si="2"/>
        <v>-7.8861230665065243</v>
      </c>
      <c r="CD40">
        <f t="shared" si="3"/>
        <v>1.3189745233333333E-2</v>
      </c>
      <c r="CE40">
        <f t="shared" si="4"/>
        <v>1.4938804331725076E-3</v>
      </c>
      <c r="CF40">
        <f t="shared" si="5"/>
        <v>-7.0860271092783105</v>
      </c>
      <c r="CH40">
        <f t="shared" si="6"/>
        <v>1.3098609825000001E-2</v>
      </c>
      <c r="CI40">
        <f t="shared" si="7"/>
        <v>1.8047055307847996E-3</v>
      </c>
      <c r="CJ40">
        <f t="shared" si="8"/>
        <v>-5.9556611705457323</v>
      </c>
      <c r="CL40">
        <f t="shared" si="9"/>
        <v>1.3405771800000001E-2</v>
      </c>
      <c r="CM40">
        <f t="shared" si="10"/>
        <v>3.6939782401817036E-4</v>
      </c>
      <c r="CN40">
        <f t="shared" si="11"/>
        <v>-0.46754118092151725</v>
      </c>
      <c r="CP40">
        <f t="shared" si="12"/>
        <v>1.3366048E-2</v>
      </c>
      <c r="CQ40">
        <f t="shared" si="13"/>
        <v>3.569705559256476E-4</v>
      </c>
      <c r="CR40">
        <f t="shared" si="14"/>
        <v>-0.97715578813858639</v>
      </c>
      <c r="CT40">
        <f t="shared" si="15"/>
        <v>1.33499545E-2</v>
      </c>
      <c r="CU40">
        <f t="shared" si="16"/>
        <v>3.3430071663795123E-4</v>
      </c>
      <c r="CV40">
        <f t="shared" si="17"/>
        <v>-0.62279774343771088</v>
      </c>
      <c r="CX40">
        <f t="shared" si="18"/>
        <v>1.3525227399999997E-2</v>
      </c>
      <c r="CY40">
        <f t="shared" si="19"/>
        <v>1.4895234923638682E-4</v>
      </c>
      <c r="CZ40">
        <f t="shared" si="20"/>
        <v>-0.62279774343771088</v>
      </c>
    </row>
    <row r="41" spans="1:104" x14ac:dyDescent="0.3">
      <c r="A41" s="2">
        <v>40</v>
      </c>
      <c r="B41" s="3">
        <v>1.371533E-2</v>
      </c>
      <c r="C41" s="3">
        <v>1.3313647000000012E-2</v>
      </c>
      <c r="D41" s="3">
        <v>1.3730731999999999E-2</v>
      </c>
      <c r="E41" s="3">
        <v>1.3554957000000003E-2</v>
      </c>
      <c r="F41" s="3">
        <v>1.4221361999999989E-2</v>
      </c>
      <c r="G41" s="3">
        <v>1.3883581999999988E-2</v>
      </c>
      <c r="H41" s="3">
        <v>1.425841200000001E-2</v>
      </c>
      <c r="I41" s="3">
        <v>1.3748322999999998E-2</v>
      </c>
      <c r="J41" s="3">
        <v>1.3846674999999996E-2</v>
      </c>
      <c r="K41" s="3">
        <v>1.3866076000000005E-2</v>
      </c>
      <c r="L41" s="3">
        <v>1.3889208000000007E-2</v>
      </c>
      <c r="M41" s="3">
        <v>1.3612867999999995E-2</v>
      </c>
      <c r="N41" s="3">
        <v>1.4072828000000006E-2</v>
      </c>
      <c r="O41" s="3">
        <v>1.453772800000001E-2</v>
      </c>
      <c r="P41" s="3">
        <v>1.3697076000000004E-2</v>
      </c>
      <c r="Q41" s="3">
        <v>1.391606000000001E-2</v>
      </c>
      <c r="R41" s="3">
        <v>1.3805342999999989E-2</v>
      </c>
      <c r="S41" s="3">
        <v>1.3533964000000004E-2</v>
      </c>
      <c r="T41" s="3">
        <v>1.3615252999999996E-2</v>
      </c>
      <c r="U41" s="3">
        <v>1.3956015000000004E-2</v>
      </c>
      <c r="V41" s="3">
        <v>1.3865535999999996E-2</v>
      </c>
      <c r="W41" s="3">
        <v>1.3823582999999993E-2</v>
      </c>
      <c r="X41" s="3">
        <v>1.3738581999999996E-2</v>
      </c>
      <c r="Y41" s="3">
        <v>1.3657100000000005E-2</v>
      </c>
      <c r="Z41" s="3">
        <v>1.4106980000000007E-2</v>
      </c>
      <c r="AA41" s="3">
        <v>1.3829853000000007E-2</v>
      </c>
      <c r="AB41" s="3">
        <v>1.3898119000000009E-2</v>
      </c>
      <c r="AC41" s="3">
        <v>1.3819991E-2</v>
      </c>
      <c r="AD41" s="3">
        <v>1.3699437999999984E-2</v>
      </c>
      <c r="AE41" s="3">
        <v>1.4058909000000001E-2</v>
      </c>
      <c r="AF41" s="3">
        <v>1.3619702000000006E-2</v>
      </c>
      <c r="AG41" s="3">
        <v>1.4078665999999991E-2</v>
      </c>
      <c r="AH41" s="3">
        <v>1.4509488999999988E-2</v>
      </c>
      <c r="AI41" s="3">
        <v>1.339585099999999E-2</v>
      </c>
      <c r="AJ41" s="3">
        <v>1.3942287000000003E-2</v>
      </c>
      <c r="AK41" s="3">
        <v>1.3673053000000003E-2</v>
      </c>
      <c r="AL41" s="3">
        <v>1.3702877000000006E-2</v>
      </c>
      <c r="AM41" s="3">
        <v>1.3553650999999998E-2</v>
      </c>
      <c r="AN41" s="3">
        <v>2.2133500000000011E-3</v>
      </c>
      <c r="AO41" s="3">
        <v>1.4206374000000006E-2</v>
      </c>
      <c r="AP41" s="3">
        <v>1.3776814999999993E-2</v>
      </c>
      <c r="AQ41" s="3">
        <v>1.3368341000000004E-2</v>
      </c>
      <c r="AR41" s="3">
        <v>1.3879416000000004E-2</v>
      </c>
      <c r="AS41" s="3">
        <v>1.3449099999999999E-2</v>
      </c>
      <c r="AT41" s="3">
        <v>1.3971954E-2</v>
      </c>
      <c r="AU41" s="3">
        <v>1.401335600000001E-2</v>
      </c>
      <c r="AV41" s="3">
        <v>1.4150929999999997E-2</v>
      </c>
      <c r="AW41" s="3">
        <v>1.4355562000000007E-2</v>
      </c>
      <c r="AX41" s="3">
        <v>1.3363440000000001E-2</v>
      </c>
      <c r="AY41" s="3">
        <v>1.3783305000000003E-2</v>
      </c>
      <c r="AZ41" s="3">
        <v>1.4259805000000002E-2</v>
      </c>
      <c r="BA41" s="3">
        <v>1.3929218E-2</v>
      </c>
      <c r="BB41" s="3">
        <v>1.3920958000000008E-2</v>
      </c>
      <c r="BC41" s="3">
        <v>1.3872002000000012E-2</v>
      </c>
      <c r="BD41" s="3">
        <v>1.4126356999999996E-2</v>
      </c>
      <c r="BE41" s="3">
        <v>1.4449708999999982E-2</v>
      </c>
      <c r="BF41" s="3">
        <v>1.372411300000001E-2</v>
      </c>
      <c r="BG41" s="3">
        <v>1.3824914999999993E-2</v>
      </c>
      <c r="BH41" s="3">
        <v>1.4255566999999988E-2</v>
      </c>
      <c r="BI41" s="3">
        <v>1.3356180000000007E-2</v>
      </c>
      <c r="BJ41" s="3">
        <v>1.3446048E-2</v>
      </c>
      <c r="BK41" s="3">
        <v>1.4261894999999993E-2</v>
      </c>
      <c r="BL41" s="3">
        <v>1.3875967000000003E-2</v>
      </c>
      <c r="BM41" s="3">
        <v>1.3647494999999996E-2</v>
      </c>
      <c r="BN41" s="3">
        <v>1.4068941999999992E-2</v>
      </c>
      <c r="BO41" s="3">
        <v>1.3595956000000003E-2</v>
      </c>
      <c r="BP41" s="3">
        <v>1.4121730000000002E-2</v>
      </c>
      <c r="BQ41" s="3">
        <v>1.414380000000001E-2</v>
      </c>
      <c r="BR41" s="3">
        <v>1.3893952999999997E-2</v>
      </c>
      <c r="BS41" s="3">
        <v>1.3849377000000005E-2</v>
      </c>
      <c r="BT41" s="3">
        <v>1.3778396E-2</v>
      </c>
      <c r="BU41" s="3">
        <v>1.3865328999999987E-2</v>
      </c>
      <c r="BV41" s="3">
        <v>1.4184944999999999E-2</v>
      </c>
      <c r="BW41" s="3">
        <v>1.3902190999999998E-2</v>
      </c>
      <c r="BX41" s="3">
        <v>1.4236939999999997E-2</v>
      </c>
      <c r="BZ41">
        <f t="shared" si="0"/>
        <v>1.371830449333333E-2</v>
      </c>
      <c r="CA41">
        <f t="shared" si="1"/>
        <v>1.365320777366885E-3</v>
      </c>
      <c r="CB41">
        <f t="shared" si="2"/>
        <v>-8.1245939146233361</v>
      </c>
      <c r="CD41">
        <f t="shared" si="3"/>
        <v>1.3666664549999997E-2</v>
      </c>
      <c r="CE41">
        <f t="shared" si="4"/>
        <v>1.5175229311677459E-3</v>
      </c>
      <c r="CF41">
        <f t="shared" si="5"/>
        <v>-7.3327453945392325</v>
      </c>
      <c r="CH41">
        <f t="shared" si="6"/>
        <v>1.3554220750000002E-2</v>
      </c>
      <c r="CI41">
        <f t="shared" si="7"/>
        <v>1.8345396893121684E-3</v>
      </c>
      <c r="CJ41">
        <f t="shared" si="8"/>
        <v>-6.1227472281251298</v>
      </c>
      <c r="CL41">
        <f t="shared" si="9"/>
        <v>1.3842451E-2</v>
      </c>
      <c r="CM41">
        <f t="shared" si="10"/>
        <v>2.36975159140504E-4</v>
      </c>
      <c r="CN41">
        <f t="shared" si="11"/>
        <v>0.69376629684404878</v>
      </c>
      <c r="CP41">
        <f t="shared" si="12"/>
        <v>1.3863253600000002E-2</v>
      </c>
      <c r="CQ41">
        <f t="shared" si="13"/>
        <v>2.9717258551910017E-4</v>
      </c>
      <c r="CR41">
        <f t="shared" si="14"/>
        <v>0.5691571080779031</v>
      </c>
      <c r="CT41">
        <f t="shared" si="15"/>
        <v>1.3813909599999999E-2</v>
      </c>
      <c r="CU41">
        <f t="shared" si="16"/>
        <v>2.6655321433109491E-4</v>
      </c>
      <c r="CV41">
        <f t="shared" si="17"/>
        <v>7.2685694178193525E-2</v>
      </c>
      <c r="CX41">
        <f t="shared" si="18"/>
        <v>1.3707205599999999E-2</v>
      </c>
      <c r="CY41">
        <f t="shared" si="19"/>
        <v>2.9767240680626702E-4</v>
      </c>
      <c r="CZ41">
        <f t="shared" si="20"/>
        <v>7.2685694178193525E-2</v>
      </c>
    </row>
    <row r="42" spans="1:104" x14ac:dyDescent="0.3">
      <c r="A42" s="2">
        <v>41</v>
      </c>
      <c r="B42" s="3">
        <v>1.3915666000000009E-2</v>
      </c>
      <c r="C42" s="3">
        <v>1.4135845000000011E-2</v>
      </c>
      <c r="D42" s="3">
        <v>1.4370587999999988E-2</v>
      </c>
      <c r="E42" s="3">
        <v>1.4384049999999997E-2</v>
      </c>
      <c r="F42" s="3">
        <v>1.3930187000000004E-2</v>
      </c>
      <c r="G42" s="3">
        <v>1.4692652999999996E-2</v>
      </c>
      <c r="H42" s="3">
        <v>1.4765979999999981E-2</v>
      </c>
      <c r="I42" s="3">
        <v>1.4561265000000009E-2</v>
      </c>
      <c r="J42" s="3">
        <v>1.3927600000000014E-2</v>
      </c>
      <c r="K42" s="3">
        <v>1.4815210000000004E-2</v>
      </c>
      <c r="L42" s="3">
        <v>1.431047100000001E-2</v>
      </c>
      <c r="M42" s="3">
        <v>1.4593384000000001E-2</v>
      </c>
      <c r="N42" s="3">
        <v>1.4123713000000001E-2</v>
      </c>
      <c r="O42" s="3">
        <v>1.4384245E-2</v>
      </c>
      <c r="P42" s="3">
        <v>1.4324340999999997E-2</v>
      </c>
      <c r="Q42" s="3">
        <v>1.458526300000001E-2</v>
      </c>
      <c r="R42" s="3">
        <v>1.4073929000000004E-2</v>
      </c>
      <c r="S42" s="3">
        <v>1.4130142000000004E-2</v>
      </c>
      <c r="T42" s="3">
        <v>1.4255067000000003E-2</v>
      </c>
      <c r="U42" s="3">
        <v>1.4532800999999988E-2</v>
      </c>
      <c r="V42" s="3">
        <v>1.3945479999999994E-2</v>
      </c>
      <c r="W42" s="3">
        <v>1.3737869000000003E-2</v>
      </c>
      <c r="X42" s="3">
        <v>1.4047758999999993E-2</v>
      </c>
      <c r="Y42" s="3">
        <v>1.4041827000000003E-2</v>
      </c>
      <c r="Z42" s="3">
        <v>1.4658365E-2</v>
      </c>
      <c r="AA42" s="3">
        <v>1.4298529000000006E-2</v>
      </c>
      <c r="AB42" s="3">
        <v>1.4654775999999989E-2</v>
      </c>
      <c r="AC42" s="3">
        <v>1.4484876999999993E-2</v>
      </c>
      <c r="AD42" s="3">
        <v>1.3735812000000007E-2</v>
      </c>
      <c r="AE42" s="3">
        <v>1.4060892000000002E-2</v>
      </c>
      <c r="AF42" s="3">
        <v>1.4213032E-2</v>
      </c>
      <c r="AG42" s="3">
        <v>1.4289550000000002E-2</v>
      </c>
      <c r="AH42" s="3">
        <v>1.4294731999999999E-2</v>
      </c>
      <c r="AI42" s="3">
        <v>1.3964465000000002E-2</v>
      </c>
      <c r="AJ42" s="3">
        <v>1.4493264000000014E-2</v>
      </c>
      <c r="AK42" s="3">
        <v>1.4057693000000005E-2</v>
      </c>
      <c r="AL42" s="3">
        <v>1.3920235000000003E-2</v>
      </c>
      <c r="AM42" s="3">
        <v>1.4164447000000011E-2</v>
      </c>
      <c r="AN42" s="3">
        <v>2.5200000000000018E-3</v>
      </c>
      <c r="AO42" s="3">
        <v>1.4116555000000003E-2</v>
      </c>
      <c r="AP42" s="3">
        <v>1.4604445000000004E-2</v>
      </c>
      <c r="AQ42" s="3">
        <v>1.3962227000000015E-2</v>
      </c>
      <c r="AR42" s="3">
        <v>1.4556598999999998E-2</v>
      </c>
      <c r="AS42" s="3">
        <v>1.4428126999999995E-2</v>
      </c>
      <c r="AT42" s="3">
        <v>1.4437398999999986E-2</v>
      </c>
      <c r="AU42" s="3">
        <v>1.4475714999999993E-2</v>
      </c>
      <c r="AV42" s="3">
        <v>1.4238634999999999E-2</v>
      </c>
      <c r="AW42" s="3">
        <v>1.4513202999999988E-2</v>
      </c>
      <c r="AX42" s="3">
        <v>1.4846668999999995E-2</v>
      </c>
      <c r="AY42" s="3">
        <v>1.4332224000000001E-2</v>
      </c>
      <c r="AZ42" s="3">
        <v>1.4330302999999992E-2</v>
      </c>
      <c r="BA42" s="3">
        <v>1.4462589E-2</v>
      </c>
      <c r="BB42" s="3">
        <v>1.4449814000000007E-2</v>
      </c>
      <c r="BC42" s="3">
        <v>1.3885651000000011E-2</v>
      </c>
      <c r="BD42" s="3">
        <v>1.4242108999999999E-2</v>
      </c>
      <c r="BE42" s="3">
        <v>1.4578388999999999E-2</v>
      </c>
      <c r="BF42" s="3">
        <v>1.3800161999999994E-2</v>
      </c>
      <c r="BG42" s="3">
        <v>1.4484502000000008E-2</v>
      </c>
      <c r="BH42" s="3">
        <v>1.4556854000000001E-2</v>
      </c>
      <c r="BI42" s="3">
        <v>1.4564375999999987E-2</v>
      </c>
      <c r="BJ42" s="3">
        <v>1.4275983000000004E-2</v>
      </c>
      <c r="BK42" s="3">
        <v>1.4518241999999983E-2</v>
      </c>
      <c r="BL42" s="3">
        <v>1.4580263000000001E-2</v>
      </c>
      <c r="BM42" s="3">
        <v>1.4296865999999997E-2</v>
      </c>
      <c r="BN42" s="3">
        <v>1.4273062999999999E-2</v>
      </c>
      <c r="BO42" s="3">
        <v>1.4647065000000003E-2</v>
      </c>
      <c r="BP42" s="3">
        <v>1.3760421999999996E-2</v>
      </c>
      <c r="BQ42" s="3">
        <v>1.4016326000000003E-2</v>
      </c>
      <c r="BR42" s="3">
        <v>1.486511500000001E-2</v>
      </c>
      <c r="BS42" s="3">
        <v>1.4435341000000006E-2</v>
      </c>
      <c r="BT42" s="3">
        <v>1.4999842000000003E-2</v>
      </c>
      <c r="BU42" s="3">
        <v>1.4467935000000008E-2</v>
      </c>
      <c r="BV42" s="3">
        <v>1.3747142999999989E-2</v>
      </c>
      <c r="BW42" s="3">
        <v>1.360213599999999E-2</v>
      </c>
      <c r="BX42" s="3">
        <v>1.4321094000000003E-2</v>
      </c>
      <c r="BZ42">
        <f t="shared" si="0"/>
        <v>1.4147591826666668E-2</v>
      </c>
      <c r="CA42">
        <f t="shared" si="1"/>
        <v>1.3849801557463499E-3</v>
      </c>
      <c r="CB42">
        <f t="shared" si="2"/>
        <v>-8.0359423947834916</v>
      </c>
      <c r="CD42">
        <f t="shared" si="3"/>
        <v>1.4104375849999998E-2</v>
      </c>
      <c r="CE42">
        <f t="shared" si="4"/>
        <v>1.5331906871969511E-3</v>
      </c>
      <c r="CF42">
        <f t="shared" si="5"/>
        <v>-7.3609514818810666</v>
      </c>
      <c r="CH42">
        <f t="shared" si="6"/>
        <v>1.3962813975000002E-2</v>
      </c>
      <c r="CI42">
        <f t="shared" si="7"/>
        <v>1.8532322633285803E-3</v>
      </c>
      <c r="CJ42">
        <f t="shared" si="8"/>
        <v>-6.1011694188328391</v>
      </c>
      <c r="CL42">
        <f t="shared" si="9"/>
        <v>1.4282619533333337E-2</v>
      </c>
      <c r="CM42">
        <f t="shared" si="10"/>
        <v>3.020215861307162E-4</v>
      </c>
      <c r="CN42">
        <f t="shared" si="11"/>
        <v>-1.9559944991060615E-2</v>
      </c>
      <c r="CP42">
        <f t="shared" si="12"/>
        <v>1.4349013200000003E-2</v>
      </c>
      <c r="CQ42">
        <f t="shared" si="13"/>
        <v>2.8937641821525593E-4</v>
      </c>
      <c r="CR42">
        <f t="shared" si="14"/>
        <v>-3.7509957176467823E-2</v>
      </c>
      <c r="CT42">
        <f t="shared" si="15"/>
        <v>1.4349904400000002E-2</v>
      </c>
      <c r="CU42">
        <f t="shared" si="16"/>
        <v>3.3797336618946193E-4</v>
      </c>
      <c r="CV42">
        <f t="shared" si="17"/>
        <v>-5.6560537684757835E-2</v>
      </c>
      <c r="CX42">
        <f t="shared" si="18"/>
        <v>1.4147267200000002E-2</v>
      </c>
      <c r="CY42">
        <f t="shared" si="19"/>
        <v>2.0338715289554914E-4</v>
      </c>
      <c r="CZ42">
        <f t="shared" si="20"/>
        <v>-5.6560537684757835E-2</v>
      </c>
    </row>
    <row r="43" spans="1:104" x14ac:dyDescent="0.3">
      <c r="A43" s="2">
        <v>42</v>
      </c>
      <c r="B43" s="3">
        <v>1.5265661000000002E-2</v>
      </c>
      <c r="C43" s="3">
        <v>1.4810013E-2</v>
      </c>
      <c r="D43" s="3">
        <v>1.4444475000000012E-2</v>
      </c>
      <c r="E43" s="3">
        <v>1.5178011999999996E-2</v>
      </c>
      <c r="F43" s="3">
        <v>1.4727228E-2</v>
      </c>
      <c r="G43" s="3">
        <v>1.4633814999999998E-2</v>
      </c>
      <c r="H43" s="3">
        <v>1.4995959E-2</v>
      </c>
      <c r="I43" s="3">
        <v>1.4492048000000013E-2</v>
      </c>
      <c r="J43" s="3">
        <v>1.501266900000001E-2</v>
      </c>
      <c r="K43" s="3">
        <v>1.4651501999999997E-2</v>
      </c>
      <c r="L43" s="3">
        <v>1.5252619999999991E-2</v>
      </c>
      <c r="M43" s="3">
        <v>1.4073080999999994E-2</v>
      </c>
      <c r="N43" s="3">
        <v>1.4397257E-2</v>
      </c>
      <c r="O43" s="3">
        <v>1.4525263999999993E-2</v>
      </c>
      <c r="P43" s="3">
        <v>1.4656329000000006E-2</v>
      </c>
      <c r="Q43" s="3">
        <v>1.4306442000000013E-2</v>
      </c>
      <c r="R43" s="3">
        <v>1.4702199999999997E-2</v>
      </c>
      <c r="S43" s="3">
        <v>1.4061010000000001E-2</v>
      </c>
      <c r="T43" s="3">
        <v>1.4547429999999997E-2</v>
      </c>
      <c r="U43" s="3">
        <v>1.4947189000000005E-2</v>
      </c>
      <c r="V43" s="3">
        <v>1.4901875000000009E-2</v>
      </c>
      <c r="W43" s="3">
        <v>1.5006720999999997E-2</v>
      </c>
      <c r="X43" s="3">
        <v>1.4523640999999997E-2</v>
      </c>
      <c r="Y43" s="3">
        <v>1.4712611000000007E-2</v>
      </c>
      <c r="Z43" s="3">
        <v>1.4646027999999997E-2</v>
      </c>
      <c r="AA43" s="3">
        <v>1.4797192000000009E-2</v>
      </c>
      <c r="AB43" s="3">
        <v>1.4808426000000001E-2</v>
      </c>
      <c r="AC43" s="3">
        <v>1.5126593000000011E-2</v>
      </c>
      <c r="AD43" s="3">
        <v>1.549819899999999E-2</v>
      </c>
      <c r="AE43" s="3">
        <v>1.4593422000000012E-2</v>
      </c>
      <c r="AF43" s="3">
        <v>1.4677556999999994E-2</v>
      </c>
      <c r="AG43" s="3">
        <v>1.4045462999999998E-2</v>
      </c>
      <c r="AH43" s="3">
        <v>1.5007782999999992E-2</v>
      </c>
      <c r="AI43" s="3">
        <v>1.4630050999999998E-2</v>
      </c>
      <c r="AJ43" s="3">
        <v>1.4479679000000013E-2</v>
      </c>
      <c r="AK43" s="3">
        <v>1.4932750000000015E-2</v>
      </c>
      <c r="AL43" s="3">
        <v>1.4670251000000004E-2</v>
      </c>
      <c r="AM43" s="3">
        <v>1.5007371000000002E-2</v>
      </c>
      <c r="AN43" s="3">
        <v>2.7764200000000004E-3</v>
      </c>
      <c r="AO43" s="3">
        <v>1.5022558E-2</v>
      </c>
      <c r="AP43" s="3">
        <v>1.5065584999999999E-2</v>
      </c>
      <c r="AQ43" s="3">
        <v>1.4745791999999997E-2</v>
      </c>
      <c r="AR43" s="3">
        <v>1.4698696999999995E-2</v>
      </c>
      <c r="AS43" s="3">
        <v>1.4928036000000002E-2</v>
      </c>
      <c r="AT43" s="3">
        <v>1.4509262000000014E-2</v>
      </c>
      <c r="AU43" s="3">
        <v>1.4567454999999984E-2</v>
      </c>
      <c r="AV43" s="3">
        <v>1.5082382999999994E-2</v>
      </c>
      <c r="AW43" s="3">
        <v>1.4963829999999992E-2</v>
      </c>
      <c r="AX43" s="3">
        <v>1.5310146000000002E-2</v>
      </c>
      <c r="AY43" s="3">
        <v>1.4505238999999987E-2</v>
      </c>
      <c r="AZ43" s="3">
        <v>1.4686915000000005E-2</v>
      </c>
      <c r="BA43" s="3">
        <v>1.437081499999999E-2</v>
      </c>
      <c r="BB43" s="3">
        <v>1.5506391999999997E-2</v>
      </c>
      <c r="BC43" s="3">
        <v>1.4759300000000001E-2</v>
      </c>
      <c r="BD43" s="3">
        <v>1.4418656999999993E-2</v>
      </c>
      <c r="BE43" s="3">
        <v>1.5016158000000005E-2</v>
      </c>
      <c r="BF43" s="3">
        <v>1.4994678000000011E-2</v>
      </c>
      <c r="BG43" s="3">
        <v>1.5324377999999996E-2</v>
      </c>
      <c r="BH43" s="3">
        <v>1.497896000000001E-2</v>
      </c>
      <c r="BI43" s="3">
        <v>1.4606678000000003E-2</v>
      </c>
      <c r="BJ43" s="3">
        <v>1.4490986999999999E-2</v>
      </c>
      <c r="BK43" s="3">
        <v>1.4655372000000003E-2</v>
      </c>
      <c r="BL43" s="3">
        <v>1.5359045999999991E-2</v>
      </c>
      <c r="BM43" s="3">
        <v>1.4203090999999999E-2</v>
      </c>
      <c r="BN43" s="3">
        <v>1.4544745000000003E-2</v>
      </c>
      <c r="BO43" s="3">
        <v>1.5116538999999998E-2</v>
      </c>
      <c r="BP43" s="3">
        <v>1.5061149000000005E-2</v>
      </c>
      <c r="BQ43" s="3">
        <v>1.5025287999999999E-2</v>
      </c>
      <c r="BR43" s="3">
        <v>1.4697196999999999E-2</v>
      </c>
      <c r="BS43" s="3">
        <v>1.5167910999999996E-2</v>
      </c>
      <c r="BT43" s="3">
        <v>1.5170360000000001E-2</v>
      </c>
      <c r="BU43" s="3">
        <v>1.4890979000000007E-2</v>
      </c>
      <c r="BV43" s="3">
        <v>1.5031800999999994E-2</v>
      </c>
      <c r="BW43" s="3">
        <v>1.4684880999999985E-2</v>
      </c>
      <c r="BX43" s="3">
        <v>1.5069018999999996E-2</v>
      </c>
      <c r="BZ43">
        <f t="shared" si="0"/>
        <v>1.4636700213333334E-2</v>
      </c>
      <c r="CA43">
        <f t="shared" si="1"/>
        <v>1.4156785069783353E-3</v>
      </c>
      <c r="CB43">
        <f t="shared" si="2"/>
        <v>-7.9830455204092976</v>
      </c>
      <c r="CD43">
        <f t="shared" si="3"/>
        <v>1.457640251666667E-2</v>
      </c>
      <c r="CE43">
        <f t="shared" si="4"/>
        <v>1.5695589268576854E-3</v>
      </c>
      <c r="CF43">
        <f t="shared" si="5"/>
        <v>-7.2463293856867343</v>
      </c>
      <c r="CH43">
        <f t="shared" si="6"/>
        <v>1.4438619874999999E-2</v>
      </c>
      <c r="CI43">
        <f t="shared" si="7"/>
        <v>1.8948768983909638E-3</v>
      </c>
      <c r="CJ43">
        <f t="shared" si="8"/>
        <v>-6.0402239527525596</v>
      </c>
      <c r="CL43">
        <f t="shared" si="9"/>
        <v>1.4743163733333332E-2</v>
      </c>
      <c r="CM43">
        <f t="shared" si="10"/>
        <v>3.3150177603937729E-4</v>
      </c>
      <c r="CN43">
        <f t="shared" si="11"/>
        <v>8.69033535092089E-2</v>
      </c>
      <c r="CP43">
        <f t="shared" si="12"/>
        <v>1.4741062199999997E-2</v>
      </c>
      <c r="CQ43">
        <f t="shared" si="13"/>
        <v>3.3258113291169432E-4</v>
      </c>
      <c r="CR43">
        <f t="shared" si="14"/>
        <v>1.163390114316331E-2</v>
      </c>
      <c r="CT43">
        <f t="shared" si="15"/>
        <v>1.48211382E-2</v>
      </c>
      <c r="CU43">
        <f t="shared" si="16"/>
        <v>2.6743048285967448E-4</v>
      </c>
      <c r="CV43">
        <f t="shared" si="17"/>
        <v>0.27462731570755572</v>
      </c>
      <c r="CX43">
        <f t="shared" si="18"/>
        <v>1.4885077800000002E-2</v>
      </c>
      <c r="CY43">
        <f t="shared" si="19"/>
        <v>3.0177346754769145E-4</v>
      </c>
      <c r="CZ43">
        <f t="shared" si="20"/>
        <v>0.27462731570755572</v>
      </c>
    </row>
    <row r="44" spans="1:104" x14ac:dyDescent="0.3">
      <c r="A44" s="2">
        <v>43</v>
      </c>
      <c r="B44" s="3">
        <v>1.5096676000000005E-2</v>
      </c>
      <c r="C44" s="3">
        <v>1.5334939999999998E-2</v>
      </c>
      <c r="D44" s="3">
        <v>1.4978062999999995E-2</v>
      </c>
      <c r="E44" s="3">
        <v>1.4963127000000001E-2</v>
      </c>
      <c r="F44" s="3">
        <v>1.5383533999999992E-2</v>
      </c>
      <c r="G44" s="3">
        <v>1.4862584999999991E-2</v>
      </c>
      <c r="H44" s="3">
        <v>1.5626171000000005E-2</v>
      </c>
      <c r="I44" s="3">
        <v>1.5292150000000006E-2</v>
      </c>
      <c r="J44" s="3">
        <v>1.4960617000000006E-2</v>
      </c>
      <c r="K44" s="3">
        <v>1.6469635000000007E-2</v>
      </c>
      <c r="L44" s="3">
        <v>1.5514946000000002E-2</v>
      </c>
      <c r="M44" s="3">
        <v>1.5308101000000008E-2</v>
      </c>
      <c r="N44" s="3">
        <v>1.5358468000000002E-2</v>
      </c>
      <c r="O44" s="3">
        <v>1.5426095000000008E-2</v>
      </c>
      <c r="P44" s="3">
        <v>1.5626773999999996E-2</v>
      </c>
      <c r="Q44" s="3">
        <v>1.5453818000000006E-2</v>
      </c>
      <c r="R44" s="3">
        <v>1.5199664999999989E-2</v>
      </c>
      <c r="S44" s="3">
        <v>1.5053769000000014E-2</v>
      </c>
      <c r="T44" s="3">
        <v>1.5329482000000002E-2</v>
      </c>
      <c r="U44" s="3">
        <v>1.5136470999999997E-2</v>
      </c>
      <c r="V44" s="3">
        <v>1.5800188999999992E-2</v>
      </c>
      <c r="W44" s="3">
        <v>1.5462073999999996E-2</v>
      </c>
      <c r="X44" s="3">
        <v>1.5605102000000003E-2</v>
      </c>
      <c r="Y44" s="3">
        <v>1.5399220000000014E-2</v>
      </c>
      <c r="Z44" s="3">
        <v>1.4966359000000009E-2</v>
      </c>
      <c r="AA44" s="3">
        <v>1.4779872000000005E-2</v>
      </c>
      <c r="AB44" s="3">
        <v>1.574752099999999E-2</v>
      </c>
      <c r="AC44" s="3">
        <v>1.4539567000000002E-2</v>
      </c>
      <c r="AD44" s="3">
        <v>1.5669306999999997E-2</v>
      </c>
      <c r="AE44" s="3">
        <v>1.4899898000000005E-2</v>
      </c>
      <c r="AF44" s="3">
        <v>1.5430616999999992E-2</v>
      </c>
      <c r="AG44" s="3">
        <v>1.4747688999999998E-2</v>
      </c>
      <c r="AH44" s="3">
        <v>1.5327267999999996E-2</v>
      </c>
      <c r="AI44" s="3">
        <v>1.5126852000000003E-2</v>
      </c>
      <c r="AJ44" s="3">
        <v>1.4927882E-2</v>
      </c>
      <c r="AK44" s="3">
        <v>1.5162003999999989E-2</v>
      </c>
      <c r="AL44" s="3">
        <v>1.5578883999999996E-2</v>
      </c>
      <c r="AM44" s="3">
        <v>1.4652446000000005E-2</v>
      </c>
      <c r="AN44" s="3">
        <v>2.9405700000000013E-3</v>
      </c>
      <c r="AO44" s="3">
        <v>1.5239629999999995E-2</v>
      </c>
      <c r="AP44" s="3">
        <v>1.5464029999999998E-2</v>
      </c>
      <c r="AQ44" s="3">
        <v>1.5338093000000002E-2</v>
      </c>
      <c r="AR44" s="3">
        <v>1.4893597E-2</v>
      </c>
      <c r="AS44" s="3">
        <v>1.4969679999999992E-2</v>
      </c>
      <c r="AT44" s="3">
        <v>1.6199501999999994E-2</v>
      </c>
      <c r="AU44" s="3">
        <v>1.5329701000000001E-2</v>
      </c>
      <c r="AV44" s="3">
        <v>1.5745179999999994E-2</v>
      </c>
      <c r="AW44" s="3">
        <v>1.4841802999999995E-2</v>
      </c>
      <c r="AX44" s="3">
        <v>1.5142823000000005E-2</v>
      </c>
      <c r="AY44" s="3">
        <v>1.5035073000000003E-2</v>
      </c>
      <c r="AZ44" s="3">
        <v>1.5481485999999994E-2</v>
      </c>
      <c r="BA44" s="3">
        <v>1.5288403000000006E-2</v>
      </c>
      <c r="BB44" s="3">
        <v>1.4941883000000003E-2</v>
      </c>
      <c r="BC44" s="3">
        <v>1.5244366000000006E-2</v>
      </c>
      <c r="BD44" s="3">
        <v>1.5102520999999999E-2</v>
      </c>
      <c r="BE44" s="3">
        <v>1.4940067999999987E-2</v>
      </c>
      <c r="BF44" s="3">
        <v>1.5217220000000014E-2</v>
      </c>
      <c r="BG44" s="3">
        <v>1.5850741000000002E-2</v>
      </c>
      <c r="BH44" s="3">
        <v>1.5118779999999998E-2</v>
      </c>
      <c r="BI44" s="3">
        <v>1.5364433999999995E-2</v>
      </c>
      <c r="BJ44" s="3">
        <v>1.5695321999999998E-2</v>
      </c>
      <c r="BK44" s="3">
        <v>1.5486663999999992E-2</v>
      </c>
      <c r="BL44" s="3">
        <v>1.4959237999999994E-2</v>
      </c>
      <c r="BM44" s="3">
        <v>1.5566548000000006E-2</v>
      </c>
      <c r="BN44" s="3">
        <v>1.4938878999999988E-2</v>
      </c>
      <c r="BO44" s="3">
        <v>1.5178489000000005E-2</v>
      </c>
      <c r="BP44" s="3">
        <v>1.5468312000000001E-2</v>
      </c>
      <c r="BQ44" s="3">
        <v>1.5193892999999998E-2</v>
      </c>
      <c r="BR44" s="3">
        <v>1.5373425999999994E-2</v>
      </c>
      <c r="BS44" s="3">
        <v>1.5322841999999996E-2</v>
      </c>
      <c r="BT44" s="3">
        <v>1.5395715000000003E-2</v>
      </c>
      <c r="BU44" s="3">
        <v>1.5449201000000006E-2</v>
      </c>
      <c r="BV44" s="3">
        <v>1.5297476000000003E-2</v>
      </c>
      <c r="BW44" s="3">
        <v>1.5375245000000003E-2</v>
      </c>
      <c r="BX44" s="3">
        <v>1.5404543000000001E-2</v>
      </c>
      <c r="BZ44">
        <f t="shared" si="0"/>
        <v>1.5119909533333328E-2</v>
      </c>
      <c r="CA44">
        <f t="shared" si="1"/>
        <v>1.453387565154322E-3</v>
      </c>
      <c r="CB44">
        <f t="shared" si="2"/>
        <v>-7.9808716054950031</v>
      </c>
      <c r="CD44">
        <f t="shared" si="3"/>
        <v>1.5064790366666662E-2</v>
      </c>
      <c r="CE44">
        <f t="shared" si="4"/>
        <v>1.6172054173807556E-3</v>
      </c>
      <c r="CF44">
        <f t="shared" si="5"/>
        <v>-7.1758325979188164</v>
      </c>
      <c r="CH44">
        <f t="shared" si="6"/>
        <v>1.4959450949999994E-2</v>
      </c>
      <c r="CI44">
        <f t="shared" si="7"/>
        <v>1.9577149137622787E-3</v>
      </c>
      <c r="CJ44">
        <f t="shared" si="8"/>
        <v>-5.9883349836076443</v>
      </c>
      <c r="CL44">
        <f t="shared" si="9"/>
        <v>1.5308139866666664E-2</v>
      </c>
      <c r="CM44">
        <f t="shared" si="10"/>
        <v>3.7310687435798039E-4</v>
      </c>
      <c r="CN44">
        <f t="shared" si="11"/>
        <v>0.66130545878580194</v>
      </c>
      <c r="CP44">
        <f t="shared" si="12"/>
        <v>1.5346792133333335E-2</v>
      </c>
      <c r="CQ44">
        <f t="shared" si="13"/>
        <v>3.8185500457841795E-4</v>
      </c>
      <c r="CR44">
        <f t="shared" si="14"/>
        <v>1.5630768222003899</v>
      </c>
      <c r="CT44">
        <f t="shared" si="15"/>
        <v>1.52967498E-2</v>
      </c>
      <c r="CU44">
        <f t="shared" si="16"/>
        <v>4.5250066007792986E-4</v>
      </c>
      <c r="CV44">
        <f t="shared" si="17"/>
        <v>1.8592004340111488</v>
      </c>
      <c r="CX44">
        <f t="shared" si="18"/>
        <v>1.5151267999999999E-2</v>
      </c>
      <c r="CY44">
        <f t="shared" si="19"/>
        <v>1.7666929145156862E-4</v>
      </c>
      <c r="CZ44">
        <f t="shared" si="20"/>
        <v>1.8592004340111488</v>
      </c>
    </row>
    <row r="45" spans="1:104" x14ac:dyDescent="0.3">
      <c r="A45" s="2">
        <v>44</v>
      </c>
      <c r="B45" s="3">
        <v>1.6284667000000003E-2</v>
      </c>
      <c r="C45" s="3">
        <v>1.6286126000000008E-2</v>
      </c>
      <c r="D45" s="3">
        <v>1.5545232000000004E-2</v>
      </c>
      <c r="E45" s="3">
        <v>1.6289307999999995E-2</v>
      </c>
      <c r="F45" s="3">
        <v>1.5635397000000009E-2</v>
      </c>
      <c r="G45" s="3">
        <v>1.5446294999999995E-2</v>
      </c>
      <c r="H45" s="3">
        <v>1.5671461000000018E-2</v>
      </c>
      <c r="I45" s="3">
        <v>1.5865880999999998E-2</v>
      </c>
      <c r="J45" s="3">
        <v>1.576382099999999E-2</v>
      </c>
      <c r="K45" s="3">
        <v>1.5740479999999987E-2</v>
      </c>
      <c r="L45" s="3">
        <v>1.5859332000000007E-2</v>
      </c>
      <c r="M45" s="3">
        <v>1.6008047999999997E-2</v>
      </c>
      <c r="N45" s="3">
        <v>1.5514969999999993E-2</v>
      </c>
      <c r="O45" s="3">
        <v>1.5756417000000009E-2</v>
      </c>
      <c r="P45" s="3">
        <v>1.6291566999999993E-2</v>
      </c>
      <c r="Q45" s="3">
        <v>1.5678630000000006E-2</v>
      </c>
      <c r="R45" s="3">
        <v>1.5579504000000003E-2</v>
      </c>
      <c r="S45" s="3">
        <v>1.6303595999999997E-2</v>
      </c>
      <c r="T45" s="3">
        <v>1.5890709999999999E-2</v>
      </c>
      <c r="U45" s="3">
        <v>1.5229907999999999E-2</v>
      </c>
      <c r="V45" s="3">
        <v>1.5763767000000001E-2</v>
      </c>
      <c r="W45" s="3">
        <v>1.5831488999999987E-2</v>
      </c>
      <c r="X45" s="3">
        <v>1.6474009000000005E-2</v>
      </c>
      <c r="Y45" s="3">
        <v>1.5419852999999997E-2</v>
      </c>
      <c r="Z45" s="3">
        <v>1.5518499000000014E-2</v>
      </c>
      <c r="AA45" s="3">
        <v>1.6499177E-2</v>
      </c>
      <c r="AB45" s="3">
        <v>1.6093640000000003E-2</v>
      </c>
      <c r="AC45" s="3">
        <v>1.5995492999999996E-2</v>
      </c>
      <c r="AD45" s="3">
        <v>1.5347140999999989E-2</v>
      </c>
      <c r="AE45" s="3">
        <v>1.5141319000000004E-2</v>
      </c>
      <c r="AF45" s="3">
        <v>1.5906071000000008E-2</v>
      </c>
      <c r="AG45" s="3">
        <v>1.5865939000000003E-2</v>
      </c>
      <c r="AH45" s="3">
        <v>1.6365451E-2</v>
      </c>
      <c r="AI45" s="3">
        <v>1.5467965999999994E-2</v>
      </c>
      <c r="AJ45" s="3">
        <v>1.5598240000000011E-2</v>
      </c>
      <c r="AK45" s="3">
        <v>1.5801550999999997E-2</v>
      </c>
      <c r="AL45" s="3">
        <v>1.5583107000000002E-2</v>
      </c>
      <c r="AM45" s="3">
        <v>1.6240124000000005E-2</v>
      </c>
      <c r="AN45" s="3">
        <v>3.225160000000003E-3</v>
      </c>
      <c r="AO45" s="3">
        <v>1.6198301000000002E-2</v>
      </c>
      <c r="AP45" s="3">
        <v>1.5962265000000003E-2</v>
      </c>
      <c r="AQ45" s="3">
        <v>1.5961205999999988E-2</v>
      </c>
      <c r="AR45" s="3">
        <v>1.5844035000000003E-2</v>
      </c>
      <c r="AS45" s="3">
        <v>1.6021674E-2</v>
      </c>
      <c r="AT45" s="3">
        <v>1.5369955000000006E-2</v>
      </c>
      <c r="AU45" s="3">
        <v>1.5697485000000008E-2</v>
      </c>
      <c r="AV45" s="3">
        <v>1.5717189999999999E-2</v>
      </c>
      <c r="AW45" s="3">
        <v>1.5764564999999998E-2</v>
      </c>
      <c r="AX45" s="3">
        <v>1.6071153999999994E-2</v>
      </c>
      <c r="AY45" s="3">
        <v>1.5499424999999995E-2</v>
      </c>
      <c r="AZ45" s="3">
        <v>1.5553828000000002E-2</v>
      </c>
      <c r="BA45" s="3">
        <v>1.5536986000000003E-2</v>
      </c>
      <c r="BB45" s="3">
        <v>1.5665939000000004E-2</v>
      </c>
      <c r="BC45" s="3">
        <v>1.6016505999999993E-2</v>
      </c>
      <c r="BD45" s="3">
        <v>1.5895596000000001E-2</v>
      </c>
      <c r="BE45" s="3">
        <v>1.5794855000000007E-2</v>
      </c>
      <c r="BF45" s="3">
        <v>1.5653659000000007E-2</v>
      </c>
      <c r="BG45" s="3">
        <v>1.5168958999999991E-2</v>
      </c>
      <c r="BH45" s="3">
        <v>1.5745381000000003E-2</v>
      </c>
      <c r="BI45" s="3">
        <v>1.5830667E-2</v>
      </c>
      <c r="BJ45" s="3">
        <v>1.6113677999999999E-2</v>
      </c>
      <c r="BK45" s="3">
        <v>1.5900979000000003E-2</v>
      </c>
      <c r="BL45" s="3">
        <v>1.5833242000000001E-2</v>
      </c>
      <c r="BM45" s="3">
        <v>1.6076829999999993E-2</v>
      </c>
      <c r="BN45" s="3">
        <v>1.6031881000000005E-2</v>
      </c>
      <c r="BO45" s="3">
        <v>1.5509093000000005E-2</v>
      </c>
      <c r="BP45" s="3">
        <v>1.6080814000000002E-2</v>
      </c>
      <c r="BQ45" s="3">
        <v>1.5775438999999999E-2</v>
      </c>
      <c r="BR45" s="3">
        <v>1.6385403999999996E-2</v>
      </c>
      <c r="BS45" s="3">
        <v>1.5682920000000003E-2</v>
      </c>
      <c r="BT45" s="3">
        <v>1.596000500000001E-2</v>
      </c>
      <c r="BU45" s="3">
        <v>1.5640158000000001E-2</v>
      </c>
      <c r="BV45" s="3">
        <v>1.5719240000000002E-2</v>
      </c>
      <c r="BW45" s="3">
        <v>1.5840897999999996E-2</v>
      </c>
      <c r="BX45" s="3">
        <v>1.6313179000000001E-2</v>
      </c>
      <c r="BZ45">
        <f t="shared" si="0"/>
        <v>1.5661503159999996E-2</v>
      </c>
      <c r="CA45">
        <f t="shared" si="1"/>
        <v>1.4772179316515394E-3</v>
      </c>
      <c r="CB45">
        <f t="shared" si="2"/>
        <v>-8.1018403344419401</v>
      </c>
      <c r="CD45">
        <f t="shared" si="3"/>
        <v>1.5595816283333334E-2</v>
      </c>
      <c r="CE45">
        <f t="shared" si="4"/>
        <v>1.6407153669245323E-3</v>
      </c>
      <c r="CF45">
        <f t="shared" si="5"/>
        <v>-7.3103831060070004</v>
      </c>
      <c r="CH45">
        <f t="shared" si="6"/>
        <v>1.5524441174999995E-2</v>
      </c>
      <c r="CI45">
        <f t="shared" si="7"/>
        <v>1.9992673629017437E-3</v>
      </c>
      <c r="CJ45">
        <f t="shared" si="8"/>
        <v>-6.0305219442909284</v>
      </c>
      <c r="CL45">
        <f t="shared" si="9"/>
        <v>1.582419123333333E-2</v>
      </c>
      <c r="CM45">
        <f t="shared" si="10"/>
        <v>3.6010476990858115E-4</v>
      </c>
      <c r="CN45">
        <f t="shared" si="11"/>
        <v>0.19256089632616646</v>
      </c>
      <c r="CP45">
        <f t="shared" si="12"/>
        <v>1.5863933466666664E-2</v>
      </c>
      <c r="CQ45">
        <f t="shared" si="13"/>
        <v>2.9025698677961572E-4</v>
      </c>
      <c r="CR45">
        <f t="shared" si="14"/>
        <v>0.41630626501115342</v>
      </c>
      <c r="CT45">
        <f t="shared" si="15"/>
        <v>1.5852866799999997E-2</v>
      </c>
      <c r="CU45">
        <f t="shared" si="16"/>
        <v>3.0422297115563127E-4</v>
      </c>
      <c r="CV45">
        <f t="shared" si="17"/>
        <v>0.54866928338246657</v>
      </c>
      <c r="CX45">
        <f t="shared" si="18"/>
        <v>1.6008146000000004E-2</v>
      </c>
      <c r="CY45">
        <f t="shared" si="19"/>
        <v>3.4235069810999153E-4</v>
      </c>
      <c r="CZ45">
        <f t="shared" si="20"/>
        <v>0.54866928338246657</v>
      </c>
    </row>
    <row r="46" spans="1:104" x14ac:dyDescent="0.3">
      <c r="A46" s="2">
        <v>45</v>
      </c>
      <c r="B46" s="3">
        <v>1.6469741E-2</v>
      </c>
      <c r="C46" s="3">
        <v>1.6383311999999994E-2</v>
      </c>
      <c r="D46" s="3">
        <v>1.5908221999999986E-2</v>
      </c>
      <c r="E46" s="3">
        <v>1.5753373999999997E-2</v>
      </c>
      <c r="F46" s="3">
        <v>1.6146782000000002E-2</v>
      </c>
      <c r="G46" s="3">
        <v>1.5914084000000009E-2</v>
      </c>
      <c r="H46" s="3">
        <v>1.6856779999999991E-2</v>
      </c>
      <c r="I46" s="3">
        <v>1.6165109999999993E-2</v>
      </c>
      <c r="J46" s="3">
        <v>1.6629848000000006E-2</v>
      </c>
      <c r="K46" s="3">
        <v>1.7230161000000001E-2</v>
      </c>
      <c r="L46" s="3">
        <v>1.6455888999999991E-2</v>
      </c>
      <c r="M46" s="3">
        <v>1.6481534999999992E-2</v>
      </c>
      <c r="N46" s="3">
        <v>1.6421253000000007E-2</v>
      </c>
      <c r="O46" s="3">
        <v>1.6758837000000002E-2</v>
      </c>
      <c r="P46" s="3">
        <v>1.6490648000000004E-2</v>
      </c>
      <c r="Q46" s="3">
        <v>1.6708531999999991E-2</v>
      </c>
      <c r="R46" s="3">
        <v>1.5765193999999996E-2</v>
      </c>
      <c r="S46" s="3">
        <v>1.6293372999999996E-2</v>
      </c>
      <c r="T46" s="3">
        <v>1.6671417000000015E-2</v>
      </c>
      <c r="U46" s="3">
        <v>1.6570697000000006E-2</v>
      </c>
      <c r="V46" s="3">
        <v>1.6181268999999988E-2</v>
      </c>
      <c r="W46" s="3">
        <v>1.6471082999999991E-2</v>
      </c>
      <c r="X46" s="3">
        <v>1.6451445999999988E-2</v>
      </c>
      <c r="Y46" s="3">
        <v>1.5812543000000002E-2</v>
      </c>
      <c r="Z46" s="3">
        <v>1.5860953000000011E-2</v>
      </c>
      <c r="AA46" s="3">
        <v>1.6492124E-2</v>
      </c>
      <c r="AB46" s="3">
        <v>1.6045517000000006E-2</v>
      </c>
      <c r="AC46" s="3">
        <v>1.6710673000000009E-2</v>
      </c>
      <c r="AD46" s="3">
        <v>1.5942761E-2</v>
      </c>
      <c r="AE46" s="3">
        <v>1.6847736000000002E-2</v>
      </c>
      <c r="AF46" s="3">
        <v>1.648184799999999E-2</v>
      </c>
      <c r="AG46" s="3">
        <v>1.5942744999999994E-2</v>
      </c>
      <c r="AH46" s="3">
        <v>1.5875703999999997E-2</v>
      </c>
      <c r="AI46" s="3">
        <v>1.5929499E-2</v>
      </c>
      <c r="AJ46" s="3">
        <v>1.6375109999999995E-2</v>
      </c>
      <c r="AK46" s="3">
        <v>1.6298056000000005E-2</v>
      </c>
      <c r="AL46" s="3">
        <v>1.6051858000000002E-2</v>
      </c>
      <c r="AM46" s="3">
        <v>1.6470886999999997E-2</v>
      </c>
      <c r="AN46" s="3">
        <v>3.5994400000000024E-3</v>
      </c>
      <c r="AO46" s="3">
        <v>1.6486219E-2</v>
      </c>
      <c r="AP46" s="3">
        <v>1.6612281000000003E-2</v>
      </c>
      <c r="AQ46" s="3">
        <v>1.6531517000000013E-2</v>
      </c>
      <c r="AR46" s="3">
        <v>1.6136540000000001E-2</v>
      </c>
      <c r="AS46" s="3">
        <v>1.5883272E-2</v>
      </c>
      <c r="AT46" s="3">
        <v>1.6070192000000021E-2</v>
      </c>
      <c r="AU46" s="3">
        <v>1.6424662999999999E-2</v>
      </c>
      <c r="AV46" s="3">
        <v>1.6002621000000009E-2</v>
      </c>
      <c r="AW46" s="3">
        <v>1.6367143000000008E-2</v>
      </c>
      <c r="AX46" s="3">
        <v>1.5906089000000002E-2</v>
      </c>
      <c r="AY46" s="3">
        <v>1.6754057999999995E-2</v>
      </c>
      <c r="AZ46" s="3">
        <v>1.6277785999999989E-2</v>
      </c>
      <c r="BA46" s="3">
        <v>1.5929119999999991E-2</v>
      </c>
      <c r="BB46" s="3">
        <v>1.6341553000000016E-2</v>
      </c>
      <c r="BC46" s="3">
        <v>1.6583239000000003E-2</v>
      </c>
      <c r="BD46" s="3">
        <v>1.6591872000000008E-2</v>
      </c>
      <c r="BE46" s="3">
        <v>1.6714272999999991E-2</v>
      </c>
      <c r="BF46" s="3">
        <v>1.6438106000000015E-2</v>
      </c>
      <c r="BG46" s="3">
        <v>1.6723754999999996E-2</v>
      </c>
      <c r="BH46" s="3">
        <v>1.6729067999999989E-2</v>
      </c>
      <c r="BI46" s="3">
        <v>1.6915371000000005E-2</v>
      </c>
      <c r="BJ46" s="3">
        <v>1.7078172000000003E-2</v>
      </c>
      <c r="BK46" s="3">
        <v>1.6361521000000004E-2</v>
      </c>
      <c r="BL46" s="3">
        <v>1.5995091999999999E-2</v>
      </c>
      <c r="BM46" s="3">
        <v>1.6238172000000002E-2</v>
      </c>
      <c r="BN46" s="3">
        <v>1.6432638999999999E-2</v>
      </c>
      <c r="BO46" s="3">
        <v>1.6322923E-2</v>
      </c>
      <c r="BP46" s="3">
        <v>1.6822237E-2</v>
      </c>
      <c r="BQ46" s="3">
        <v>1.6231434999999995E-2</v>
      </c>
      <c r="BR46" s="3">
        <v>1.6047709999999993E-2</v>
      </c>
      <c r="BS46" s="3">
        <v>1.6469752000000001E-2</v>
      </c>
      <c r="BT46" s="3">
        <v>1.6015747000000004E-2</v>
      </c>
      <c r="BU46" s="3">
        <v>1.6294022000000002E-2</v>
      </c>
      <c r="BV46" s="3">
        <v>1.6925736999999986E-2</v>
      </c>
      <c r="BW46" s="3">
        <v>1.617799000000001E-2</v>
      </c>
      <c r="BX46" s="3">
        <v>1.5958772000000003E-2</v>
      </c>
      <c r="BZ46">
        <f t="shared" si="0"/>
        <v>1.6182756000000003E-2</v>
      </c>
      <c r="CA46">
        <f t="shared" si="1"/>
        <v>1.5003683215814708E-3</v>
      </c>
      <c r="CB46">
        <f t="shared" si="2"/>
        <v>-8.0064010512641381</v>
      </c>
      <c r="CD46">
        <f t="shared" si="3"/>
        <v>1.6138912983333333E-2</v>
      </c>
      <c r="CE46">
        <f t="shared" si="4"/>
        <v>1.66637856848921E-3</v>
      </c>
      <c r="CF46">
        <f t="shared" si="5"/>
        <v>-7.2671766425390745</v>
      </c>
      <c r="CH46">
        <f t="shared" si="6"/>
        <v>1.6010056500000001E-2</v>
      </c>
      <c r="CI46">
        <f t="shared" si="7"/>
        <v>2.01674827133077E-3</v>
      </c>
      <c r="CJ46">
        <f t="shared" si="8"/>
        <v>-6.036380343001535</v>
      </c>
      <c r="CL46">
        <f t="shared" si="9"/>
        <v>1.6363029799999998E-2</v>
      </c>
      <c r="CM46">
        <f t="shared" si="10"/>
        <v>3.6611147652041754E-4</v>
      </c>
      <c r="CN46">
        <f t="shared" si="11"/>
        <v>3.5928999166357597E-2</v>
      </c>
      <c r="CP46">
        <f t="shared" si="12"/>
        <v>1.6404371733333329E-2</v>
      </c>
      <c r="CQ46">
        <f t="shared" si="13"/>
        <v>3.7577325290064144E-4</v>
      </c>
      <c r="CR46">
        <f t="shared" si="14"/>
        <v>0.23328472193297367</v>
      </c>
      <c r="CT46">
        <f t="shared" si="15"/>
        <v>1.6345741399999995E-2</v>
      </c>
      <c r="CU46">
        <f t="shared" si="16"/>
        <v>4.4065014568820982E-4</v>
      </c>
      <c r="CV46">
        <f t="shared" si="17"/>
        <v>0.64354691493761029</v>
      </c>
      <c r="CX46">
        <f t="shared" si="18"/>
        <v>1.6132286199999995E-2</v>
      </c>
      <c r="CY46">
        <f t="shared" si="19"/>
        <v>2.7235236131041904E-4</v>
      </c>
      <c r="CZ46">
        <f t="shared" si="20"/>
        <v>0.64354691493761029</v>
      </c>
    </row>
    <row r="47" spans="1:104" x14ac:dyDescent="0.3">
      <c r="A47" s="2">
        <v>46</v>
      </c>
      <c r="B47" s="3">
        <v>1.6362385E-2</v>
      </c>
      <c r="C47" s="3">
        <v>1.6874016999999984E-2</v>
      </c>
      <c r="D47" s="3">
        <v>1.7070294000000007E-2</v>
      </c>
      <c r="E47" s="3">
        <v>1.6563947000000009E-2</v>
      </c>
      <c r="F47" s="3">
        <v>1.7326996000000001E-2</v>
      </c>
      <c r="G47" s="3">
        <v>1.6843027999999989E-2</v>
      </c>
      <c r="H47" s="3">
        <v>1.7216982999999998E-2</v>
      </c>
      <c r="I47" s="3">
        <v>1.6834063999999996E-2</v>
      </c>
      <c r="J47" s="3">
        <v>1.7262461999999971E-2</v>
      </c>
      <c r="K47" s="3">
        <v>1.6463345000000004E-2</v>
      </c>
      <c r="L47" s="3">
        <v>1.6585521000000006E-2</v>
      </c>
      <c r="M47" s="3">
        <v>1.6889181E-2</v>
      </c>
      <c r="N47" s="3">
        <v>1.6881658000000004E-2</v>
      </c>
      <c r="O47" s="3">
        <v>1.6390782999999999E-2</v>
      </c>
      <c r="P47" s="3">
        <v>1.6840015000000003E-2</v>
      </c>
      <c r="Q47" s="3">
        <v>1.6416104000000001E-2</v>
      </c>
      <c r="R47" s="3">
        <v>1.684058799999999E-2</v>
      </c>
      <c r="S47" s="3">
        <v>1.7044301799999998E-2</v>
      </c>
      <c r="T47" s="3">
        <v>1.6322767000000002E-2</v>
      </c>
      <c r="U47" s="3">
        <v>1.6626003000000004E-2</v>
      </c>
      <c r="V47" s="3">
        <v>1.6810633000000012E-2</v>
      </c>
      <c r="W47" s="3">
        <v>1.7155709999999998E-2</v>
      </c>
      <c r="X47" s="3">
        <v>1.7319965000000003E-2</v>
      </c>
      <c r="Y47" s="3">
        <v>1.6572479999999987E-2</v>
      </c>
      <c r="Z47" s="3">
        <v>1.6521239000000004E-2</v>
      </c>
      <c r="AA47" s="3">
        <v>1.6536857999999998E-2</v>
      </c>
      <c r="AB47" s="3">
        <v>1.693547699999999E-2</v>
      </c>
      <c r="AC47" s="3">
        <v>1.6775273999999996E-2</v>
      </c>
      <c r="AD47" s="3">
        <v>1.7694733000000018E-2</v>
      </c>
      <c r="AE47" s="3">
        <v>1.6148467E-2</v>
      </c>
      <c r="AF47" s="3">
        <v>1.7238892999999991E-2</v>
      </c>
      <c r="AG47" s="3">
        <v>1.7019428999999996E-2</v>
      </c>
      <c r="AH47" s="3">
        <v>1.6501628999999993E-2</v>
      </c>
      <c r="AI47" s="3">
        <v>1.6754256000000002E-2</v>
      </c>
      <c r="AJ47" s="3">
        <v>1.6852229999999985E-2</v>
      </c>
      <c r="AK47" s="3">
        <v>1.6841161999999996E-2</v>
      </c>
      <c r="AL47" s="3">
        <v>1.649628399999999E-2</v>
      </c>
      <c r="AM47" s="3">
        <v>1.7139135999999992E-2</v>
      </c>
      <c r="AN47" s="3">
        <v>3.6354800000000008E-3</v>
      </c>
      <c r="AO47" s="3">
        <v>1.6479296999999997E-2</v>
      </c>
      <c r="AP47" s="3">
        <v>1.6751581999999994E-2</v>
      </c>
      <c r="AQ47" s="3">
        <v>1.7161152000000002E-2</v>
      </c>
      <c r="AR47" s="3">
        <v>1.6821759999999998E-2</v>
      </c>
      <c r="AS47" s="3">
        <v>1.6606923000000013E-2</v>
      </c>
      <c r="AT47" s="3">
        <v>1.7001082000000004E-2</v>
      </c>
      <c r="AU47" s="3">
        <v>1.7476002999999997E-2</v>
      </c>
      <c r="AV47" s="3">
        <v>1.7535892000000001E-2</v>
      </c>
      <c r="AW47" s="3">
        <v>1.6750461999999994E-2</v>
      </c>
      <c r="AX47" s="3">
        <v>1.6648333999999987E-2</v>
      </c>
      <c r="AY47" s="3">
        <v>1.7134969999999999E-2</v>
      </c>
      <c r="AZ47" s="3">
        <v>1.6205013000000004E-2</v>
      </c>
      <c r="BA47" s="3">
        <v>1.6844223000000002E-2</v>
      </c>
      <c r="BB47" s="3">
        <v>1.679709200000001E-2</v>
      </c>
      <c r="BC47" s="3">
        <v>1.7007578000000013E-2</v>
      </c>
      <c r="BD47" s="3">
        <v>1.6588655000000004E-2</v>
      </c>
      <c r="BE47" s="3">
        <v>1.6775986999999996E-2</v>
      </c>
      <c r="BF47" s="3">
        <v>1.6127971999999987E-2</v>
      </c>
      <c r="BG47" s="3">
        <v>1.6466049999999986E-2</v>
      </c>
      <c r="BH47" s="3">
        <v>1.660309799999999E-2</v>
      </c>
      <c r="BI47" s="3">
        <v>1.7222939000000003E-2</v>
      </c>
      <c r="BJ47" s="3">
        <v>1.7061744000000011E-2</v>
      </c>
      <c r="BK47" s="3">
        <v>1.7264011000000003E-2</v>
      </c>
      <c r="BL47" s="3">
        <v>1.7353195999999998E-2</v>
      </c>
      <c r="BM47" s="3">
        <v>1.6901606999999996E-2</v>
      </c>
      <c r="BN47" s="3">
        <v>1.6077943000000008E-2</v>
      </c>
      <c r="BO47" s="3">
        <v>1.6286464999999997E-2</v>
      </c>
      <c r="BP47" s="3">
        <v>1.6421406999999989E-2</v>
      </c>
      <c r="BQ47" s="3">
        <v>1.6757549999999993E-2</v>
      </c>
      <c r="BR47" s="3">
        <v>1.7929446999999994E-2</v>
      </c>
      <c r="BS47" s="3">
        <v>1.7120924000000003E-2</v>
      </c>
      <c r="BT47" s="3">
        <v>1.7357411999999999E-2</v>
      </c>
      <c r="BU47" s="3">
        <v>1.6295022999999992E-2</v>
      </c>
      <c r="BV47" s="3">
        <v>1.6877267999999994E-2</v>
      </c>
      <c r="BW47" s="3">
        <v>1.7008117000000007E-2</v>
      </c>
      <c r="BX47" s="3">
        <v>1.7135540999999997E-2</v>
      </c>
      <c r="BZ47">
        <f t="shared" si="0"/>
        <v>1.6659433290666669E-2</v>
      </c>
      <c r="CA47">
        <f t="shared" si="1"/>
        <v>1.559152170177233E-3</v>
      </c>
      <c r="CB47">
        <f t="shared" si="2"/>
        <v>-7.9059151588125838</v>
      </c>
      <c r="CD47">
        <f t="shared" si="3"/>
        <v>1.6593497363333331E-2</v>
      </c>
      <c r="CE47">
        <f t="shared" si="4"/>
        <v>1.720505632279719E-3</v>
      </c>
      <c r="CF47">
        <f t="shared" si="5"/>
        <v>-7.2847873170416682</v>
      </c>
      <c r="CH47">
        <f t="shared" si="6"/>
        <v>1.6477076869999996E-2</v>
      </c>
      <c r="CI47">
        <f t="shared" si="7"/>
        <v>2.0822077632042888E-3</v>
      </c>
      <c r="CJ47">
        <f t="shared" si="8"/>
        <v>-6.0777476375712522</v>
      </c>
      <c r="CL47">
        <f t="shared" si="9"/>
        <v>1.6804175959999997E-2</v>
      </c>
      <c r="CM47">
        <f t="shared" si="10"/>
        <v>3.4848278009387063E-4</v>
      </c>
      <c r="CN47">
        <f t="shared" si="11"/>
        <v>0.4152158313654768</v>
      </c>
      <c r="CP47">
        <f t="shared" si="12"/>
        <v>1.6826978599999997E-2</v>
      </c>
      <c r="CQ47">
        <f t="shared" si="13"/>
        <v>2.9736049199846826E-4</v>
      </c>
      <c r="CR47">
        <f t="shared" si="14"/>
        <v>5.1462913923693135E-2</v>
      </c>
      <c r="CT47">
        <f t="shared" si="15"/>
        <v>1.6881752099999998E-2</v>
      </c>
      <c r="CU47">
        <f t="shared" si="16"/>
        <v>3.2260661383004416E-4</v>
      </c>
      <c r="CV47">
        <f t="shared" si="17"/>
        <v>-0.20409971175190841</v>
      </c>
      <c r="CX47">
        <f t="shared" si="18"/>
        <v>1.68395278E-2</v>
      </c>
      <c r="CY47">
        <f t="shared" si="19"/>
        <v>3.4516020017110821E-4</v>
      </c>
      <c r="CZ47">
        <f t="shared" si="20"/>
        <v>-0.20409971175190841</v>
      </c>
    </row>
    <row r="48" spans="1:104" x14ac:dyDescent="0.3">
      <c r="A48" s="2">
        <v>47</v>
      </c>
      <c r="B48" s="3">
        <v>1.7413704999999998E-2</v>
      </c>
      <c r="C48" s="3">
        <v>1.7346434000000001E-2</v>
      </c>
      <c r="D48" s="3">
        <v>1.7737480999999992E-2</v>
      </c>
      <c r="E48" s="3">
        <v>1.7753027999999994E-2</v>
      </c>
      <c r="F48" s="3">
        <v>1.8180320000000014E-2</v>
      </c>
      <c r="G48" s="3">
        <v>1.7173547000000001E-2</v>
      </c>
      <c r="H48" s="3">
        <v>1.7605050999999997E-2</v>
      </c>
      <c r="I48" s="3">
        <v>1.6930936000000008E-2</v>
      </c>
      <c r="J48" s="3">
        <v>1.7462444000000004E-2</v>
      </c>
      <c r="K48" s="3">
        <v>1.7657635000000005E-2</v>
      </c>
      <c r="L48" s="3">
        <v>1.7340938999999996E-2</v>
      </c>
      <c r="M48" s="3">
        <v>1.7270061000000007E-2</v>
      </c>
      <c r="N48" s="3">
        <v>1.7286025000000007E-2</v>
      </c>
      <c r="O48" s="3">
        <v>1.7561609000000009E-2</v>
      </c>
      <c r="P48" s="3">
        <v>1.7248913999999987E-2</v>
      </c>
      <c r="Q48" s="3">
        <v>1.7120949999999979E-2</v>
      </c>
      <c r="R48" s="3">
        <v>1.7259287999999994E-2</v>
      </c>
      <c r="S48" s="3">
        <v>1.7466293000000004E-2</v>
      </c>
      <c r="T48" s="3">
        <v>1.7263655999999999E-2</v>
      </c>
      <c r="U48" s="3">
        <v>1.7761598999999982E-2</v>
      </c>
      <c r="V48" s="3">
        <v>1.7342640999999995E-2</v>
      </c>
      <c r="W48" s="3">
        <v>1.7239500000000001E-2</v>
      </c>
      <c r="X48" s="3">
        <v>1.6620996000000013E-2</v>
      </c>
      <c r="Y48" s="3">
        <v>1.7057166000000009E-2</v>
      </c>
      <c r="Z48" s="3">
        <v>1.7687507000000009E-2</v>
      </c>
      <c r="AA48" s="3">
        <v>1.7138052000000015E-2</v>
      </c>
      <c r="AB48" s="3">
        <v>1.7412722999999998E-2</v>
      </c>
      <c r="AC48" s="3">
        <v>1.6843743000000005E-2</v>
      </c>
      <c r="AD48" s="3">
        <v>1.7383680000000006E-2</v>
      </c>
      <c r="AE48" s="3">
        <v>1.7356161000000002E-2</v>
      </c>
      <c r="AF48" s="3">
        <v>1.7181914999999999E-2</v>
      </c>
      <c r="AG48" s="3">
        <v>1.7879428999999995E-2</v>
      </c>
      <c r="AH48" s="3">
        <v>1.7014938999999975E-2</v>
      </c>
      <c r="AI48" s="3">
        <v>1.7459031999999999E-2</v>
      </c>
      <c r="AJ48" s="3">
        <v>1.7727290000000007E-2</v>
      </c>
      <c r="AK48" s="3">
        <v>1.6711131000000004E-2</v>
      </c>
      <c r="AL48" s="3">
        <v>1.7687448999999991E-2</v>
      </c>
      <c r="AM48" s="3">
        <v>1.7563553999999988E-2</v>
      </c>
      <c r="AN48" s="3">
        <v>4.0774200000000009E-3</v>
      </c>
      <c r="AO48" s="3">
        <v>1.7373934999999993E-2</v>
      </c>
      <c r="AP48" s="3">
        <v>1.7289980000000003E-2</v>
      </c>
      <c r="AQ48" s="3">
        <v>1.764135E-2</v>
      </c>
      <c r="AR48" s="3">
        <v>1.6877703000000011E-2</v>
      </c>
      <c r="AS48" s="3">
        <v>1.6932290999999981E-2</v>
      </c>
      <c r="AT48" s="3">
        <v>1.7611044999999992E-2</v>
      </c>
      <c r="AU48" s="3">
        <v>1.7618354999999985E-2</v>
      </c>
      <c r="AV48" s="3">
        <v>1.7289839000000012E-2</v>
      </c>
      <c r="AW48" s="3">
        <v>1.727779199999999E-2</v>
      </c>
      <c r="AX48" s="3">
        <v>1.7052759000000011E-2</v>
      </c>
      <c r="AY48" s="3">
        <v>1.6894307000000001E-2</v>
      </c>
      <c r="AZ48" s="3">
        <v>1.7805749000000006E-2</v>
      </c>
      <c r="BA48" s="3">
        <v>1.7362334E-2</v>
      </c>
      <c r="BB48" s="3">
        <v>1.8015949999999992E-2</v>
      </c>
      <c r="BC48" s="3">
        <v>1.7043143E-2</v>
      </c>
      <c r="BD48" s="3">
        <v>1.7427766000000001E-2</v>
      </c>
      <c r="BE48" s="3">
        <v>1.7194475999999979E-2</v>
      </c>
      <c r="BF48" s="3">
        <v>1.7792257000000009E-2</v>
      </c>
      <c r="BG48" s="3">
        <v>1.6834885000000011E-2</v>
      </c>
      <c r="BH48" s="3">
        <v>1.7766740999999996E-2</v>
      </c>
      <c r="BI48" s="3">
        <v>1.6966118000000002E-2</v>
      </c>
      <c r="BJ48" s="3">
        <v>1.7347724999999994E-2</v>
      </c>
      <c r="BK48" s="3">
        <v>1.7540840000000005E-2</v>
      </c>
      <c r="BL48" s="3">
        <v>1.6882017000000017E-2</v>
      </c>
      <c r="BM48" s="3">
        <v>1.6991818000000023E-2</v>
      </c>
      <c r="BN48" s="3">
        <v>1.6729606000000008E-2</v>
      </c>
      <c r="BO48" s="3">
        <v>1.7400798999999991E-2</v>
      </c>
      <c r="BP48" s="3">
        <v>1.7850080000000008E-2</v>
      </c>
      <c r="BQ48" s="3">
        <v>1.7302915000000002E-2</v>
      </c>
      <c r="BR48" s="3">
        <v>1.6825560000000007E-2</v>
      </c>
      <c r="BS48" s="3">
        <v>1.7243848000000006E-2</v>
      </c>
      <c r="BT48" s="3">
        <v>1.6803279999999997E-2</v>
      </c>
      <c r="BU48" s="3">
        <v>1.7039832000000005E-2</v>
      </c>
      <c r="BV48" s="3">
        <v>1.7185235000000014E-2</v>
      </c>
      <c r="BW48" s="3">
        <v>1.7622415000000013E-2</v>
      </c>
      <c r="BX48" s="3">
        <v>1.7767508999999994E-2</v>
      </c>
      <c r="BZ48">
        <f t="shared" si="0"/>
        <v>1.7157686626666665E-2</v>
      </c>
      <c r="CA48">
        <f t="shared" si="1"/>
        <v>1.5567129251158394E-3</v>
      </c>
      <c r="CB48">
        <f t="shared" si="2"/>
        <v>-8.0541807115148636</v>
      </c>
      <c r="CD48">
        <f t="shared" si="3"/>
        <v>1.7138216966666665E-2</v>
      </c>
      <c r="CE48">
        <f t="shared" si="4"/>
        <v>1.7313470992490491E-3</v>
      </c>
      <c r="CF48">
        <f t="shared" si="5"/>
        <v>-7.3234320436266005</v>
      </c>
      <c r="CH48">
        <f t="shared" si="6"/>
        <v>1.7039954449999999E-2</v>
      </c>
      <c r="CI48">
        <f t="shared" si="7"/>
        <v>2.0988747507396303E-3</v>
      </c>
      <c r="CJ48">
        <f t="shared" si="8"/>
        <v>-6.1064779886017115</v>
      </c>
      <c r="CL48">
        <f t="shared" si="9"/>
        <v>1.736406946666667E-2</v>
      </c>
      <c r="CM48">
        <f t="shared" si="10"/>
        <v>3.025209244280162E-4</v>
      </c>
      <c r="CN48">
        <f t="shared" si="11"/>
        <v>0.1262628526760366</v>
      </c>
      <c r="CP48">
        <f t="shared" si="12"/>
        <v>1.7464541933333334E-2</v>
      </c>
      <c r="CQ48">
        <f t="shared" si="13"/>
        <v>2.8912785789461621E-4</v>
      </c>
      <c r="CR48">
        <f t="shared" si="14"/>
        <v>0.67224141845575847</v>
      </c>
      <c r="CT48">
        <f t="shared" si="15"/>
        <v>1.7526058099999998E-2</v>
      </c>
      <c r="CU48">
        <f t="shared" si="16"/>
        <v>3.2790168502722013E-4</v>
      </c>
      <c r="CV48">
        <f t="shared" si="17"/>
        <v>0.14102088073647093</v>
      </c>
      <c r="CX48">
        <f t="shared" si="18"/>
        <v>1.76861936E-2</v>
      </c>
      <c r="CY48">
        <f t="shared" si="19"/>
        <v>2.9696624606887981E-4</v>
      </c>
      <c r="CZ48">
        <f t="shared" si="20"/>
        <v>0.14102088073647093</v>
      </c>
    </row>
    <row r="49" spans="1:104" x14ac:dyDescent="0.3">
      <c r="A49" s="2">
        <v>48</v>
      </c>
      <c r="B49" s="3">
        <v>1.7465806000000004E-2</v>
      </c>
      <c r="C49" s="3">
        <v>1.7850084999999981E-2</v>
      </c>
      <c r="D49" s="3">
        <v>1.6999970000000007E-2</v>
      </c>
      <c r="E49" s="3">
        <v>1.7729746999999983E-2</v>
      </c>
      <c r="F49" s="3">
        <v>1.8229958000000001E-2</v>
      </c>
      <c r="G49" s="3">
        <v>1.7504672470000007E-2</v>
      </c>
      <c r="H49" s="3">
        <v>1.7828095000000009E-2</v>
      </c>
      <c r="I49" s="3">
        <v>1.7483656E-2</v>
      </c>
      <c r="J49" s="3">
        <v>1.734247999999999E-2</v>
      </c>
      <c r="K49" s="3">
        <v>1.8714815999999988E-2</v>
      </c>
      <c r="L49" s="3">
        <v>1.7956460000000007E-2</v>
      </c>
      <c r="M49" s="3">
        <v>1.7751207000000005E-2</v>
      </c>
      <c r="N49" s="3">
        <v>1.7866875000000001E-2</v>
      </c>
      <c r="O49" s="3">
        <v>1.8613405000000006E-2</v>
      </c>
      <c r="P49" s="3">
        <v>1.7987146999999998E-2</v>
      </c>
      <c r="Q49" s="3">
        <v>1.8330555999999998E-2</v>
      </c>
      <c r="R49" s="3">
        <v>1.7404336000000006E-2</v>
      </c>
      <c r="S49" s="3">
        <v>1.772832500000001E-2</v>
      </c>
      <c r="T49" s="3">
        <v>1.8492468000000005E-2</v>
      </c>
      <c r="U49" s="3">
        <v>1.8307676999999994E-2</v>
      </c>
      <c r="V49" s="3">
        <v>1.8550900000000002E-2</v>
      </c>
      <c r="W49" s="3">
        <v>1.8233568000000012E-2</v>
      </c>
      <c r="X49" s="3">
        <v>1.797476600000002E-2</v>
      </c>
      <c r="Y49" s="3">
        <v>1.7777609999999985E-2</v>
      </c>
      <c r="Z49" s="3">
        <v>1.8391567000000011E-2</v>
      </c>
      <c r="AA49" s="3">
        <v>1.710285499999999E-2</v>
      </c>
      <c r="AB49" s="3">
        <v>1.7859518000000008E-2</v>
      </c>
      <c r="AC49" s="3">
        <v>1.8047747000000003E-2</v>
      </c>
      <c r="AD49" s="3">
        <v>1.8253513999999992E-2</v>
      </c>
      <c r="AE49" s="3">
        <v>1.8403137000000003E-2</v>
      </c>
      <c r="AF49" s="3">
        <v>1.8228838999999993E-2</v>
      </c>
      <c r="AG49" s="3">
        <v>1.797928100000001E-2</v>
      </c>
      <c r="AH49" s="3">
        <v>1.7237454000000006E-2</v>
      </c>
      <c r="AI49" s="3">
        <v>1.7380794000000001E-2</v>
      </c>
      <c r="AJ49" s="3">
        <v>1.7765257E-2</v>
      </c>
      <c r="AK49" s="3">
        <v>1.7712057999999992E-2</v>
      </c>
      <c r="AL49" s="3">
        <v>1.8014563999999983E-2</v>
      </c>
      <c r="AM49" s="3">
        <v>1.8521765999999988E-2</v>
      </c>
      <c r="AN49" s="3">
        <v>4.3667800000000076E-3</v>
      </c>
      <c r="AO49" s="3">
        <v>1.8343629999999993E-2</v>
      </c>
      <c r="AP49" s="3">
        <v>1.7518156999999996E-2</v>
      </c>
      <c r="AQ49" s="3">
        <v>1.7822081999999979E-2</v>
      </c>
      <c r="AR49" s="3">
        <v>1.8209093999999981E-2</v>
      </c>
      <c r="AS49" s="3">
        <v>1.7357023000000017E-2</v>
      </c>
      <c r="AT49" s="3">
        <v>1.8016618999999998E-2</v>
      </c>
      <c r="AU49" s="3">
        <v>1.7593600000000004E-2</v>
      </c>
      <c r="AV49" s="3">
        <v>1.8395534000000012E-2</v>
      </c>
      <c r="AW49" s="3">
        <v>1.7250703999999999E-2</v>
      </c>
      <c r="AX49" s="3">
        <v>1.7994856999999989E-2</v>
      </c>
      <c r="AY49" s="3">
        <v>1.7547750000000004E-2</v>
      </c>
      <c r="AZ49" s="3">
        <v>1.8261151999999989E-2</v>
      </c>
      <c r="BA49" s="3">
        <v>1.8002798999999986E-2</v>
      </c>
      <c r="BB49" s="3">
        <v>1.7384100000000006E-2</v>
      </c>
      <c r="BC49" s="3">
        <v>1.7393546000000003E-2</v>
      </c>
      <c r="BD49" s="3">
        <v>1.8085205000000004E-2</v>
      </c>
      <c r="BE49" s="3">
        <v>1.778091900000001E-2</v>
      </c>
      <c r="BF49" s="3">
        <v>1.7943573000000004E-2</v>
      </c>
      <c r="BG49" s="3">
        <v>1.7678652999999999E-2</v>
      </c>
      <c r="BH49" s="3">
        <v>1.805366600000001E-2</v>
      </c>
      <c r="BI49" s="3">
        <v>1.7513340999999998E-2</v>
      </c>
      <c r="BJ49" s="3">
        <v>1.8058091999999998E-2</v>
      </c>
      <c r="BK49" s="3">
        <v>1.7588934000000007E-2</v>
      </c>
      <c r="BL49" s="3">
        <v>1.8343432000000007E-2</v>
      </c>
      <c r="BM49" s="3">
        <v>1.8414986000000005E-2</v>
      </c>
      <c r="BN49" s="3">
        <v>1.8223437999999977E-2</v>
      </c>
      <c r="BO49" s="3">
        <v>1.7778356000000002E-2</v>
      </c>
      <c r="BP49" s="3">
        <v>1.8511892000000023E-2</v>
      </c>
      <c r="BQ49" s="3">
        <v>1.7779182999999994E-2</v>
      </c>
      <c r="BR49" s="3">
        <v>1.7994452999999994E-2</v>
      </c>
      <c r="BS49" s="3">
        <v>1.7335982000000003E-2</v>
      </c>
      <c r="BT49" s="3">
        <v>1.8456034999999982E-2</v>
      </c>
      <c r="BU49" s="3">
        <v>1.7963484999999998E-2</v>
      </c>
      <c r="BV49" s="3">
        <v>1.7410969999999991E-2</v>
      </c>
      <c r="BW49" s="3">
        <v>1.8045067000000019E-2</v>
      </c>
      <c r="BX49" s="3">
        <v>1.7508039000000017E-2</v>
      </c>
      <c r="BZ49">
        <f t="shared" si="0"/>
        <v>1.7719307526266662E-2</v>
      </c>
      <c r="CA49">
        <f t="shared" si="1"/>
        <v>1.6021144740623802E-3</v>
      </c>
      <c r="CB49">
        <f t="shared" si="2"/>
        <v>-7.8557289506909846</v>
      </c>
      <c r="CD49">
        <f t="shared" si="3"/>
        <v>1.7658928674499991E-2</v>
      </c>
      <c r="CE49">
        <f t="shared" si="4"/>
        <v>1.7763423658829494E-3</v>
      </c>
      <c r="CF49">
        <f t="shared" si="5"/>
        <v>-7.1420988284008082</v>
      </c>
      <c r="CH49">
        <f t="shared" si="6"/>
        <v>1.7593333661749998E-2</v>
      </c>
      <c r="CI49">
        <f t="shared" si="7"/>
        <v>2.1602234217987103E-3</v>
      </c>
      <c r="CJ49">
        <f t="shared" si="8"/>
        <v>-5.9430987984204364</v>
      </c>
      <c r="CL49">
        <f t="shared" si="9"/>
        <v>1.7939430782333333E-2</v>
      </c>
      <c r="CM49">
        <f t="shared" si="10"/>
        <v>4.3805349305285976E-4</v>
      </c>
      <c r="CN49">
        <f t="shared" si="11"/>
        <v>-0.2263303984494639</v>
      </c>
      <c r="CP49">
        <f t="shared" si="12"/>
        <v>1.7821625298000004E-2</v>
      </c>
      <c r="CQ49">
        <f t="shared" si="13"/>
        <v>4.3964419084308422E-4</v>
      </c>
      <c r="CR49">
        <f t="shared" si="14"/>
        <v>0.43971671564299747</v>
      </c>
      <c r="CT49">
        <f t="shared" si="15"/>
        <v>1.7714928546999999E-2</v>
      </c>
      <c r="CU49">
        <f t="shared" si="16"/>
        <v>4.589078395464122E-4</v>
      </c>
      <c r="CV49">
        <f t="shared" si="17"/>
        <v>0.84167386950816825</v>
      </c>
      <c r="CX49">
        <f t="shared" si="18"/>
        <v>1.7655113199999996E-2</v>
      </c>
      <c r="CY49">
        <f t="shared" si="19"/>
        <v>4.0965365358135912E-4</v>
      </c>
      <c r="CZ49">
        <f t="shared" si="20"/>
        <v>0.84167386950816825</v>
      </c>
    </row>
    <row r="50" spans="1:104" x14ac:dyDescent="0.3">
      <c r="A50" s="2">
        <v>49</v>
      </c>
      <c r="B50" s="3">
        <v>1.8193304000000007E-2</v>
      </c>
      <c r="C50" s="3">
        <v>1.8333343999999994E-2</v>
      </c>
      <c r="D50" s="3">
        <v>1.8316878999999998E-2</v>
      </c>
      <c r="E50" s="3">
        <v>1.7582579999999993E-2</v>
      </c>
      <c r="F50" s="3">
        <v>1.8676846999999989E-2</v>
      </c>
      <c r="G50" s="3">
        <v>1.779572699999999E-2</v>
      </c>
      <c r="H50" s="3">
        <v>1.8583589999999997E-2</v>
      </c>
      <c r="I50" s="3">
        <v>1.9070891999999999E-2</v>
      </c>
      <c r="J50" s="3">
        <v>1.8602767999999995E-2</v>
      </c>
      <c r="K50" s="3">
        <v>1.7858553999999999E-2</v>
      </c>
      <c r="L50" s="3">
        <v>1.8767931000000015E-2</v>
      </c>
      <c r="M50" s="3">
        <v>1.8381676E-2</v>
      </c>
      <c r="N50" s="3">
        <v>1.8188570000000005E-2</v>
      </c>
      <c r="O50" s="3">
        <v>1.9047883000000009E-2</v>
      </c>
      <c r="P50" s="3">
        <v>1.9124805999999987E-2</v>
      </c>
      <c r="Q50" s="3">
        <v>1.819183999999999E-2</v>
      </c>
      <c r="R50" s="3">
        <v>1.818331200000001E-2</v>
      </c>
      <c r="S50" s="3">
        <v>1.8206124000000008E-2</v>
      </c>
      <c r="T50" s="3">
        <v>1.8189088000000013E-2</v>
      </c>
      <c r="U50" s="3">
        <v>1.8553426000000008E-2</v>
      </c>
      <c r="V50" s="3">
        <v>1.8557241999999998E-2</v>
      </c>
      <c r="W50" s="3">
        <v>1.8411494000000004E-2</v>
      </c>
      <c r="X50" s="3">
        <v>1.8719272000000009E-2</v>
      </c>
      <c r="Y50" s="3">
        <v>1.8292542000000012E-2</v>
      </c>
      <c r="Z50" s="3">
        <v>1.8888612000000009E-2</v>
      </c>
      <c r="AA50" s="3">
        <v>1.8338362999999996E-2</v>
      </c>
      <c r="AB50" s="3">
        <v>1.8496940000000021E-2</v>
      </c>
      <c r="AC50" s="3">
        <v>1.7875916999999998E-2</v>
      </c>
      <c r="AD50" s="3">
        <v>1.8184274000000007E-2</v>
      </c>
      <c r="AE50" s="3">
        <v>1.8341720999999995E-2</v>
      </c>
      <c r="AF50" s="3">
        <v>1.8266935999999991E-2</v>
      </c>
      <c r="AG50" s="3">
        <v>1.8710347999999988E-2</v>
      </c>
      <c r="AH50" s="3">
        <v>1.8377544000000003E-2</v>
      </c>
      <c r="AI50" s="3">
        <v>1.8962292000000013E-2</v>
      </c>
      <c r="AJ50" s="3">
        <v>1.8693056999999999E-2</v>
      </c>
      <c r="AK50" s="3">
        <v>1.8054211000000001E-2</v>
      </c>
      <c r="AL50" s="3">
        <v>1.7944168999999992E-2</v>
      </c>
      <c r="AM50" s="3">
        <v>1.8979452000000011E-2</v>
      </c>
      <c r="AN50" s="3">
        <v>4.9390999999999992E-3</v>
      </c>
      <c r="AO50" s="3">
        <v>1.8672516999999996E-2</v>
      </c>
      <c r="AP50" s="3">
        <v>1.8215518000000003E-2</v>
      </c>
      <c r="AQ50" s="3">
        <v>1.8640456000000003E-2</v>
      </c>
      <c r="AR50" s="3">
        <v>1.8804664999999998E-2</v>
      </c>
      <c r="AS50" s="3">
        <v>1.822502400000001E-2</v>
      </c>
      <c r="AT50" s="3">
        <v>1.9026152000000008E-2</v>
      </c>
      <c r="AU50" s="3">
        <v>1.8464412000000003E-2</v>
      </c>
      <c r="AV50" s="3">
        <v>1.8244241999999987E-2</v>
      </c>
      <c r="AW50" s="3">
        <v>1.8760723999999989E-2</v>
      </c>
      <c r="AX50" s="3">
        <v>1.7852161000000009E-2</v>
      </c>
      <c r="AY50" s="3">
        <v>1.8422696000000006E-2</v>
      </c>
      <c r="AZ50" s="3">
        <v>1.7865578999999993E-2</v>
      </c>
      <c r="BA50" s="3">
        <v>1.8492303000000002E-2</v>
      </c>
      <c r="BB50" s="3">
        <v>1.9072440000000006E-2</v>
      </c>
      <c r="BC50" s="3">
        <v>1.8149608000000001E-2</v>
      </c>
      <c r="BD50" s="3">
        <v>1.7521025000000006E-2</v>
      </c>
      <c r="BE50" s="3">
        <v>1.8463776000000001E-2</v>
      </c>
      <c r="BF50" s="3">
        <v>1.8825620999999987E-2</v>
      </c>
      <c r="BG50" s="3">
        <v>1.8405043999999992E-2</v>
      </c>
      <c r="BH50" s="3">
        <v>1.7955418999999997E-2</v>
      </c>
      <c r="BI50" s="3">
        <v>1.937734499999999E-2</v>
      </c>
      <c r="BJ50" s="3">
        <v>1.8188247999999997E-2</v>
      </c>
      <c r="BK50" s="3">
        <v>1.8736448000000006E-2</v>
      </c>
      <c r="BL50" s="3">
        <v>1.8854363999999985E-2</v>
      </c>
      <c r="BM50" s="3">
        <v>1.8631157000000009E-2</v>
      </c>
      <c r="BN50" s="3">
        <v>1.8912784000000005E-2</v>
      </c>
      <c r="BO50" s="3">
        <v>1.8924614999999999E-2</v>
      </c>
      <c r="BP50" s="3">
        <v>1.884612599999997E-2</v>
      </c>
      <c r="BQ50" s="3">
        <v>1.8391556999999982E-2</v>
      </c>
      <c r="BR50" s="3">
        <v>1.7381590000000006E-2</v>
      </c>
      <c r="BS50" s="3">
        <v>1.8601697E-2</v>
      </c>
      <c r="BT50" s="3">
        <v>1.870246099999999E-2</v>
      </c>
      <c r="BU50" s="3">
        <v>1.8316039000000003E-2</v>
      </c>
      <c r="BV50" s="3">
        <v>1.8347524E-2</v>
      </c>
      <c r="BW50" s="3">
        <v>1.8259166000000004E-2</v>
      </c>
      <c r="BX50" s="3">
        <v>1.8465278000000002E-2</v>
      </c>
      <c r="BZ50">
        <f t="shared" si="0"/>
        <v>1.8265312106666664E-2</v>
      </c>
      <c r="CA50">
        <f t="shared" si="1"/>
        <v>1.5980120723796181E-3</v>
      </c>
      <c r="CB50">
        <f t="shared" si="2"/>
        <v>-7.8728156035762549</v>
      </c>
      <c r="CD50">
        <f t="shared" si="3"/>
        <v>1.8205655899999999E-2</v>
      </c>
      <c r="CE50">
        <f t="shared" si="4"/>
        <v>1.7713421083371758E-3</v>
      </c>
      <c r="CF50">
        <f t="shared" si="5"/>
        <v>-7.1611338630557961</v>
      </c>
      <c r="CH50">
        <f t="shared" si="6"/>
        <v>1.80888786E-2</v>
      </c>
      <c r="CI50">
        <f t="shared" si="7"/>
        <v>2.1365645866121726E-3</v>
      </c>
      <c r="CJ50">
        <f t="shared" si="8"/>
        <v>-6.0399398972021858</v>
      </c>
      <c r="CL50">
        <f t="shared" si="9"/>
        <v>1.8398517266666671E-2</v>
      </c>
      <c r="CM50">
        <f t="shared" si="10"/>
        <v>3.6598418084483235E-4</v>
      </c>
      <c r="CN50">
        <f t="shared" si="11"/>
        <v>5.6932950201219405E-2</v>
      </c>
      <c r="CP50">
        <f t="shared" si="12"/>
        <v>1.8435023399999997E-2</v>
      </c>
      <c r="CQ50">
        <f t="shared" si="13"/>
        <v>4.5381560924995484E-4</v>
      </c>
      <c r="CR50">
        <f t="shared" si="14"/>
        <v>-0.1826480907255163</v>
      </c>
      <c r="CT50">
        <f t="shared" si="15"/>
        <v>1.8301448499999998E-2</v>
      </c>
      <c r="CU50">
        <f t="shared" si="16"/>
        <v>4.3416551575551282E-4</v>
      </c>
      <c r="CV50">
        <f t="shared" si="17"/>
        <v>-4.4444014219080945E-2</v>
      </c>
      <c r="CX50">
        <f t="shared" si="18"/>
        <v>1.8220590799999999E-2</v>
      </c>
      <c r="CY50">
        <f t="shared" si="19"/>
        <v>3.5719932026217425E-4</v>
      </c>
      <c r="CZ50">
        <f t="shared" si="20"/>
        <v>-4.4444014219080945E-2</v>
      </c>
    </row>
    <row r="51" spans="1:104" x14ac:dyDescent="0.3">
      <c r="A51" s="2">
        <v>50</v>
      </c>
      <c r="B51" s="3">
        <v>1.8894193999999996E-2</v>
      </c>
      <c r="C51" s="3">
        <v>1.8716149999999994E-2</v>
      </c>
      <c r="D51" s="3">
        <v>1.8610834000000003E-2</v>
      </c>
      <c r="E51" s="3">
        <v>1.8961492000000007E-2</v>
      </c>
      <c r="F51" s="3">
        <v>1.9174391000000016E-2</v>
      </c>
      <c r="G51" s="3">
        <v>1.8737914999999997E-2</v>
      </c>
      <c r="H51" s="3">
        <v>1.8642365999999997E-2</v>
      </c>
      <c r="I51" s="3">
        <v>1.7715783000000016E-2</v>
      </c>
      <c r="J51" s="3">
        <v>1.8935492999999987E-2</v>
      </c>
      <c r="K51" s="3">
        <v>1.9708313999999998E-2</v>
      </c>
      <c r="L51" s="3">
        <v>1.8161482999999978E-2</v>
      </c>
      <c r="M51" s="3">
        <v>1.8075900000000016E-2</v>
      </c>
      <c r="N51" s="3">
        <v>1.9127333E-2</v>
      </c>
      <c r="O51" s="3">
        <v>1.9310407999999987E-2</v>
      </c>
      <c r="P51" s="3">
        <v>1.8625000999999985E-2</v>
      </c>
      <c r="Q51" s="3">
        <v>1.9007569999999981E-2</v>
      </c>
      <c r="R51" s="3">
        <v>1.9012223999999998E-2</v>
      </c>
      <c r="S51" s="3">
        <v>1.9723252000000014E-2</v>
      </c>
      <c r="T51" s="3">
        <v>1.9121734000000001E-2</v>
      </c>
      <c r="U51" s="3">
        <v>1.7963286999999994E-2</v>
      </c>
      <c r="V51" s="3">
        <v>1.9847145999999996E-2</v>
      </c>
      <c r="W51" s="3">
        <v>1.9609672000000002E-2</v>
      </c>
      <c r="X51" s="3">
        <v>1.8579424999999993E-2</v>
      </c>
      <c r="Y51" s="3">
        <v>1.858789299999998E-2</v>
      </c>
      <c r="Z51" s="3">
        <v>1.8517171999999991E-2</v>
      </c>
      <c r="AA51" s="3">
        <v>1.9141752999999991E-2</v>
      </c>
      <c r="AB51" s="3">
        <v>1.8863637999999985E-2</v>
      </c>
      <c r="AC51" s="3">
        <v>1.8129365999999994E-2</v>
      </c>
      <c r="AD51" s="3">
        <v>1.9178654999999992E-2</v>
      </c>
      <c r="AE51" s="3">
        <v>1.9022749000000005E-2</v>
      </c>
      <c r="AF51" s="3">
        <v>1.8797196999999995E-2</v>
      </c>
      <c r="AG51" s="3">
        <v>1.8378657999999989E-2</v>
      </c>
      <c r="AH51" s="3">
        <v>1.9453988999999994E-2</v>
      </c>
      <c r="AI51" s="3">
        <v>1.858193E-2</v>
      </c>
      <c r="AJ51" s="3">
        <v>1.8671388999999993E-2</v>
      </c>
      <c r="AK51" s="3">
        <v>1.8920915E-2</v>
      </c>
      <c r="AL51" s="3">
        <v>1.8665987000000026E-2</v>
      </c>
      <c r="AM51" s="3">
        <v>1.8769630999999995E-2</v>
      </c>
      <c r="AN51" s="3">
        <v>5.1976200000000026E-3</v>
      </c>
      <c r="AO51" s="3">
        <v>1.8334851999999999E-2</v>
      </c>
      <c r="AP51" s="3">
        <v>1.8518908000000001E-2</v>
      </c>
      <c r="AQ51" s="3">
        <v>1.8721894999999999E-2</v>
      </c>
      <c r="AR51" s="3">
        <v>1.8791874E-2</v>
      </c>
      <c r="AS51" s="3">
        <v>1.9261284999999982E-2</v>
      </c>
      <c r="AT51" s="3">
        <v>1.8369504999999991E-2</v>
      </c>
      <c r="AU51" s="3">
        <v>1.8903025999999989E-2</v>
      </c>
      <c r="AV51" s="3">
        <v>1.827975200000001E-2</v>
      </c>
      <c r="AW51" s="3">
        <v>1.831185699999999E-2</v>
      </c>
      <c r="AX51" s="3">
        <v>1.8780615000000001E-2</v>
      </c>
      <c r="AY51" s="3">
        <v>1.9049783999999997E-2</v>
      </c>
      <c r="AZ51" s="3">
        <v>1.9073090000000008E-2</v>
      </c>
      <c r="BA51" s="3">
        <v>1.8324353000000008E-2</v>
      </c>
      <c r="BB51" s="3">
        <v>1.9780036999999986E-2</v>
      </c>
      <c r="BC51" s="3">
        <v>1.8980535999999978E-2</v>
      </c>
      <c r="BD51" s="3">
        <v>1.9260836E-2</v>
      </c>
      <c r="BE51" s="3">
        <v>1.8565497999999996E-2</v>
      </c>
      <c r="BF51" s="3">
        <v>1.9434958000000023E-2</v>
      </c>
      <c r="BG51" s="3">
        <v>1.8664689999999973E-2</v>
      </c>
      <c r="BH51" s="3">
        <v>1.9053745E-2</v>
      </c>
      <c r="BI51" s="3">
        <v>1.8658816000000009E-2</v>
      </c>
      <c r="BJ51" s="3">
        <v>1.9208648999999998E-2</v>
      </c>
      <c r="BK51" s="3">
        <v>1.8980222000000019E-2</v>
      </c>
      <c r="BL51" s="3">
        <v>1.9657668999999999E-2</v>
      </c>
      <c r="BM51" s="3">
        <v>1.8840368E-2</v>
      </c>
      <c r="BN51" s="3">
        <v>1.8219549000000005E-2</v>
      </c>
      <c r="BO51" s="3">
        <v>1.8574469E-2</v>
      </c>
      <c r="BP51" s="3">
        <v>1.8160900999999993E-2</v>
      </c>
      <c r="BQ51" s="3">
        <v>1.9267748000000015E-2</v>
      </c>
      <c r="BR51" s="3">
        <v>1.8895536999999994E-2</v>
      </c>
      <c r="BS51" s="3">
        <v>1.8934454E-2</v>
      </c>
      <c r="BT51" s="3">
        <v>1.9000040999999988E-2</v>
      </c>
      <c r="BU51" s="3">
        <v>1.9312872999999998E-2</v>
      </c>
      <c r="BV51" s="3">
        <v>1.8929003E-2</v>
      </c>
      <c r="BW51" s="3">
        <v>1.8333354E-2</v>
      </c>
      <c r="BX51" s="3">
        <v>1.7939791000000004E-2</v>
      </c>
      <c r="BZ51">
        <f t="shared" si="0"/>
        <v>1.864685932E-2</v>
      </c>
      <c r="CA51">
        <f t="shared" si="1"/>
        <v>1.6272813142200675E-3</v>
      </c>
      <c r="CB51">
        <f t="shared" si="2"/>
        <v>-7.6534370231561333</v>
      </c>
      <c r="CD51">
        <f t="shared" si="3"/>
        <v>1.8604330349999997E-2</v>
      </c>
      <c r="CE51">
        <f t="shared" si="4"/>
        <v>1.801891140643368E-3</v>
      </c>
      <c r="CF51">
        <f t="shared" si="5"/>
        <v>-7.0142258007931888</v>
      </c>
      <c r="CH51">
        <f t="shared" si="6"/>
        <v>1.8486869024999995E-2</v>
      </c>
      <c r="CI51">
        <f t="shared" si="7"/>
        <v>2.1797431029784726E-3</v>
      </c>
      <c r="CJ51">
        <f t="shared" si="8"/>
        <v>-5.861518700478098</v>
      </c>
      <c r="CL51">
        <f t="shared" si="9"/>
        <v>1.8856753099999998E-2</v>
      </c>
      <c r="CM51">
        <f t="shared" si="10"/>
        <v>5.1422019539962044E-4</v>
      </c>
      <c r="CN51">
        <f t="shared" si="11"/>
        <v>-0.15934338114867644</v>
      </c>
      <c r="CP51">
        <f t="shared" si="12"/>
        <v>1.8759803799999995E-2</v>
      </c>
      <c r="CQ51">
        <f t="shared" si="13"/>
        <v>4.8796408472880917E-4</v>
      </c>
      <c r="CR51">
        <f t="shared" si="14"/>
        <v>-0.33404542170528873</v>
      </c>
      <c r="CT51">
        <f t="shared" si="15"/>
        <v>1.8809693200000002E-2</v>
      </c>
      <c r="CU51">
        <f t="shared" si="16"/>
        <v>4.7588002871412578E-4</v>
      </c>
      <c r="CV51">
        <f t="shared" si="17"/>
        <v>-0.59695203138571551</v>
      </c>
      <c r="CX51">
        <f t="shared" si="18"/>
        <v>1.8871412200000003E-2</v>
      </c>
      <c r="CY51">
        <f t="shared" si="19"/>
        <v>1.9618199871181412E-4</v>
      </c>
      <c r="CZ51">
        <f t="shared" si="20"/>
        <v>-0.59695203138571551</v>
      </c>
    </row>
    <row r="52" spans="1:104" x14ac:dyDescent="0.3">
      <c r="A52" s="4" t="s">
        <v>76</v>
      </c>
      <c r="B52" s="5">
        <v>0.41810997950000001</v>
      </c>
      <c r="C52" s="5">
        <v>0.41910685499999989</v>
      </c>
      <c r="D52" s="5">
        <v>0.41590102699999998</v>
      </c>
      <c r="E52" s="5">
        <v>0.41811396099999998</v>
      </c>
      <c r="F52" s="5">
        <v>0.42148861599999993</v>
      </c>
      <c r="G52" s="5">
        <v>0.41842936546999993</v>
      </c>
      <c r="H52" s="5">
        <v>0.421807655</v>
      </c>
      <c r="I52" s="5">
        <v>0.41770506900000004</v>
      </c>
      <c r="J52" s="5">
        <v>0.41763366300000004</v>
      </c>
      <c r="K52" s="5">
        <v>0.42194878768999994</v>
      </c>
      <c r="L52" s="5">
        <v>0.42118254400000005</v>
      </c>
      <c r="M52" s="5">
        <v>0.41826562030000003</v>
      </c>
      <c r="N52" s="5">
        <v>0.41922012600000008</v>
      </c>
      <c r="O52" s="5">
        <v>0.42092246800000022</v>
      </c>
      <c r="P52" s="5">
        <v>0.41996058139999998</v>
      </c>
      <c r="Q52" s="5">
        <v>0.42029178900000003</v>
      </c>
      <c r="R52" s="5">
        <v>0.41823866599999998</v>
      </c>
      <c r="S52" s="5">
        <v>0.41893007379999991</v>
      </c>
      <c r="T52" s="5">
        <v>0.41950388370000002</v>
      </c>
      <c r="U52" s="5">
        <v>0.41953913399999992</v>
      </c>
      <c r="V52" s="5">
        <v>0.4213716019999999</v>
      </c>
      <c r="W52" s="5">
        <v>0.41919506700000003</v>
      </c>
      <c r="X52" s="5">
        <v>0.42087701399999994</v>
      </c>
      <c r="Y52" s="5">
        <v>0.41774220499999992</v>
      </c>
      <c r="Z52" s="5">
        <v>0.420249557</v>
      </c>
      <c r="AA52" s="5">
        <v>0.41690646099999984</v>
      </c>
      <c r="AB52" s="5">
        <v>0.42132271600000004</v>
      </c>
      <c r="AC52" s="5">
        <v>0.41955201400000003</v>
      </c>
      <c r="AD52" s="5">
        <v>0.42050433599999998</v>
      </c>
      <c r="AE52" s="5">
        <v>0.41793933699999997</v>
      </c>
      <c r="AF52" s="5">
        <v>0.42028256992000002</v>
      </c>
      <c r="AG52" s="5">
        <v>0.41906041299999991</v>
      </c>
      <c r="AH52" s="5">
        <v>0.41916090299999992</v>
      </c>
      <c r="AI52" s="5">
        <v>0.41799507499999999</v>
      </c>
      <c r="AJ52" s="5">
        <v>0.41961064599999998</v>
      </c>
      <c r="AK52" s="5">
        <v>0.41794258309999982</v>
      </c>
      <c r="AL52" s="5">
        <v>0.41603695080000003</v>
      </c>
      <c r="AM52" s="5">
        <v>0.42086942799999993</v>
      </c>
      <c r="AN52" s="5">
        <v>0.15311056040000001</v>
      </c>
      <c r="AO52" s="5">
        <v>0.42112114900000008</v>
      </c>
      <c r="AP52" s="5">
        <v>0.41783846200000002</v>
      </c>
      <c r="AQ52" s="5">
        <v>0.41979232924999998</v>
      </c>
      <c r="AR52" s="5">
        <v>0.41962275609999994</v>
      </c>
      <c r="AS52" s="5">
        <v>0.41862527900000002</v>
      </c>
      <c r="AT52" s="5">
        <v>0.42014443099999998</v>
      </c>
      <c r="AU52" s="5">
        <v>0.42175788900000005</v>
      </c>
      <c r="AV52" s="5">
        <v>0.42020832559999988</v>
      </c>
      <c r="AW52" s="5">
        <v>0.4184084341</v>
      </c>
      <c r="AX52" s="5">
        <v>0.41964942360000007</v>
      </c>
      <c r="AY52" s="5">
        <v>0.41754941730000017</v>
      </c>
      <c r="AZ52" s="5">
        <v>0.41972988849999993</v>
      </c>
      <c r="BA52" s="5">
        <v>0.41767113839999997</v>
      </c>
      <c r="BB52" s="5">
        <v>0.42247946410000009</v>
      </c>
      <c r="BC52" s="5">
        <v>0.41750746999999994</v>
      </c>
      <c r="BD52" s="5">
        <v>0.4210587455</v>
      </c>
      <c r="BE52" s="5">
        <v>0.42154154099999996</v>
      </c>
      <c r="BF52" s="5">
        <v>0.41960741900000015</v>
      </c>
      <c r="BG52" s="5">
        <v>0.41713927473000001</v>
      </c>
      <c r="BH52" s="5">
        <v>0.42161030699999996</v>
      </c>
      <c r="BI52" s="5">
        <v>0.41833217419999996</v>
      </c>
      <c r="BJ52" s="5">
        <v>0.41997461677999992</v>
      </c>
      <c r="BK52" s="5">
        <v>0.42182969799999992</v>
      </c>
      <c r="BL52" s="5">
        <v>0.42216997709999993</v>
      </c>
      <c r="BM52" s="5">
        <v>0.42065264100000005</v>
      </c>
      <c r="BN52" s="5">
        <v>0.4170809399999999</v>
      </c>
      <c r="BO52" s="5">
        <v>0.41851337459999993</v>
      </c>
      <c r="BP52" s="5">
        <v>0.42088679269999996</v>
      </c>
      <c r="BQ52" s="5">
        <v>0.42008015840000018</v>
      </c>
      <c r="BR52" s="5">
        <v>0.41992191100000004</v>
      </c>
      <c r="BS52" s="5">
        <v>0.42124071499999999</v>
      </c>
      <c r="BT52" s="5">
        <v>0.42206382099999989</v>
      </c>
      <c r="BU52" s="5">
        <v>0.42117944810000013</v>
      </c>
      <c r="BV52" s="5">
        <v>0.418277016</v>
      </c>
      <c r="BW52" s="5">
        <v>0.41721534740000005</v>
      </c>
      <c r="BX52" s="5">
        <v>0.42148903150000006</v>
      </c>
      <c r="BZ52">
        <f t="shared" si="0"/>
        <v>0.41600000146720012</v>
      </c>
      <c r="CA52">
        <f>_xlfn.STDEV.P(B52:BX52)</f>
        <v>3.0601528734178967E-2</v>
      </c>
      <c r="CB52">
        <f t="shared" si="2"/>
        <v>-8.6243435708336929</v>
      </c>
      <c r="CD52">
        <f t="shared" si="3"/>
        <v>0.4149570770243336</v>
      </c>
      <c r="CE52">
        <f>_xlfn.STDEV.P(B52:BI52)</f>
        <v>3.4124284797930365E-2</v>
      </c>
      <c r="CF52">
        <f t="shared" si="5"/>
        <v>-7.7215033684940941</v>
      </c>
      <c r="CH52">
        <f t="shared" si="6"/>
        <v>0.4126787613020001</v>
      </c>
      <c r="CI52">
        <f>_xlfn.STDEV.P(B52:AO52)</f>
        <v>4.1592133104834048E-2</v>
      </c>
      <c r="CJ52">
        <f t="shared" si="8"/>
        <v>-6.3111515916783274</v>
      </c>
      <c r="CL52">
        <f t="shared" si="9"/>
        <v>0.41939867246200008</v>
      </c>
      <c r="CM52">
        <f>_xlfn.STDEV.P(B52:AE52)</f>
        <v>1.5452335276559021E-3</v>
      </c>
      <c r="CN52">
        <f t="shared" si="11"/>
        <v>-0.14085926399915083</v>
      </c>
      <c r="CP52">
        <f t="shared" si="12"/>
        <v>0.41931975455733334</v>
      </c>
      <c r="CQ52">
        <f>_xlfn.STDEV.P(B52:P52)</f>
        <v>1.7563087738138538E-3</v>
      </c>
      <c r="CR52">
        <f t="shared" si="14"/>
        <v>3.3588426614821754E-3</v>
      </c>
      <c r="CT52">
        <f t="shared" si="15"/>
        <v>0.41902449786599999</v>
      </c>
      <c r="CU52">
        <f t="shared" si="16"/>
        <v>1.9449186020408123E-3</v>
      </c>
      <c r="CV52">
        <f t="shared" si="17"/>
        <v>0.39227497034356373</v>
      </c>
      <c r="CX52">
        <f t="shared" si="18"/>
        <v>0.41854408769999996</v>
      </c>
      <c r="CY52">
        <f t="shared" si="19"/>
        <v>1.8081030233199861E-3</v>
      </c>
      <c r="CZ52">
        <f t="shared" si="20"/>
        <v>0.39227497034356373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7.1599199999999971E-4</v>
      </c>
      <c r="C2" s="3">
        <v>7.1019100000000042E-4</v>
      </c>
      <c r="D2" s="3">
        <v>7.0712300000000004E-4</v>
      </c>
      <c r="E2" s="3">
        <v>7.2739600000000027E-4</v>
      </c>
      <c r="F2" s="3">
        <v>7.360340000000001E-4</v>
      </c>
      <c r="G2" s="3">
        <v>7.1491999999999986E-4</v>
      </c>
      <c r="H2" s="3">
        <v>7.0063999999999955E-4</v>
      </c>
      <c r="I2" s="3">
        <v>7.1611400000000023E-4</v>
      </c>
      <c r="J2" s="3">
        <v>7.2223999999999975E-4</v>
      </c>
      <c r="K2" s="3">
        <v>7.0934400000000021E-4</v>
      </c>
      <c r="L2" s="3">
        <v>7.3397500000000021E-4</v>
      </c>
      <c r="M2" s="3">
        <v>6.8022699999999994E-4</v>
      </c>
      <c r="N2" s="3">
        <v>7.505099999999997E-4</v>
      </c>
      <c r="O2" s="3">
        <v>7.2557600000000002E-4</v>
      </c>
      <c r="P2" s="3">
        <v>7.0598800000000006E-4</v>
      </c>
      <c r="Q2" s="3">
        <v>7.2127000000000063E-4</v>
      </c>
      <c r="R2" s="3">
        <v>7.0660000000000015E-4</v>
      </c>
      <c r="S2" s="3">
        <v>7.1887100000000027E-4</v>
      </c>
      <c r="T2" s="3">
        <v>7.1261400000000041E-4</v>
      </c>
      <c r="U2" s="3">
        <v>7.5887999999999997E-4</v>
      </c>
      <c r="V2" s="3">
        <v>6.995500000000005E-4</v>
      </c>
      <c r="W2" s="3">
        <v>7.3813000000000004E-4</v>
      </c>
      <c r="X2" s="3">
        <v>6.8328099999999978E-4</v>
      </c>
      <c r="Y2" s="3">
        <v>7.4862600000000028E-4</v>
      </c>
      <c r="Z2" s="3">
        <v>7.0604100000000024E-4</v>
      </c>
      <c r="AA2" s="3">
        <v>7.4562999999999973E-4</v>
      </c>
      <c r="AB2" s="3">
        <v>7.3446800000000027E-4</v>
      </c>
      <c r="AC2" s="3">
        <v>7.0343199999999982E-4</v>
      </c>
      <c r="AD2" s="3">
        <v>7.2090000000000034E-4</v>
      </c>
      <c r="AE2" s="3">
        <v>7.3200000000000023E-4</v>
      </c>
      <c r="AF2" s="3">
        <v>7.0821099999999961E-4</v>
      </c>
      <c r="AG2" s="3">
        <v>7.1934699999999985E-4</v>
      </c>
      <c r="AH2" s="3">
        <v>7.3432000000000011E-4</v>
      </c>
      <c r="AI2" s="3">
        <v>7.2658999999999983E-4</v>
      </c>
      <c r="AJ2" s="3">
        <v>6.8920299999999999E-4</v>
      </c>
      <c r="AK2" s="3">
        <v>7.0595199999999993E-4</v>
      </c>
      <c r="AL2" s="3">
        <v>7.0009999999999972E-4</v>
      </c>
      <c r="AM2" s="3">
        <v>7.0540999999999952E-4</v>
      </c>
      <c r="AN2" s="3">
        <v>7.3417800000000004E-4</v>
      </c>
      <c r="AO2" s="3">
        <v>7.2663099999999993E-4</v>
      </c>
      <c r="AP2" s="3">
        <v>6.8548299999999986E-4</v>
      </c>
      <c r="AQ2" s="3">
        <v>7.0422999999999981E-4</v>
      </c>
      <c r="AR2" s="3">
        <v>7.0446300000000033E-4</v>
      </c>
      <c r="AS2" s="3">
        <v>7.166579999999999E-4</v>
      </c>
      <c r="AT2" s="3">
        <v>7.3219600000000028E-4</v>
      </c>
      <c r="AU2" s="3">
        <v>6.8222200000000002E-4</v>
      </c>
      <c r="AV2" s="3">
        <v>7.243000000000002E-4</v>
      </c>
      <c r="AW2" s="3">
        <v>6.9238899999999974E-4</v>
      </c>
      <c r="AX2" s="3">
        <v>7.2290899999999977E-4</v>
      </c>
      <c r="AY2" s="3">
        <v>6.767199999999998E-4</v>
      </c>
      <c r="AZ2" s="3">
        <v>6.9909000000000008E-4</v>
      </c>
      <c r="BA2" s="3">
        <v>7.2394200000000021E-4</v>
      </c>
      <c r="BB2" s="3">
        <v>7.159800000000005E-4</v>
      </c>
      <c r="BC2" s="3">
        <v>7.0194200000000021E-4</v>
      </c>
      <c r="BD2" s="3">
        <v>7.3055000000000027E-4</v>
      </c>
      <c r="BE2" s="3">
        <v>7.1455999999999993E-4</v>
      </c>
      <c r="BF2" s="3">
        <v>7.4337899999999996E-4</v>
      </c>
      <c r="BG2" s="3">
        <v>7.6124699999999994E-4</v>
      </c>
      <c r="BH2" s="3">
        <v>7.1841600000000004E-4</v>
      </c>
      <c r="BI2" s="3">
        <v>7.1195999999999987E-4</v>
      </c>
      <c r="BJ2" s="3">
        <v>7.2520000000000006E-4</v>
      </c>
      <c r="BK2" s="3">
        <v>7.0867299999999973E-4</v>
      </c>
      <c r="BL2" s="3">
        <v>7.3338299999999999E-4</v>
      </c>
      <c r="BM2" s="3">
        <v>6.8372200000000021E-4</v>
      </c>
      <c r="BN2" s="3">
        <v>7.170960000000004E-4</v>
      </c>
      <c r="BO2" s="3">
        <v>4.9328400000000008E-4</v>
      </c>
      <c r="BP2" s="3">
        <v>7.3134599999999969E-4</v>
      </c>
      <c r="BQ2" s="3">
        <v>6.9925100000000002E-4</v>
      </c>
      <c r="BR2" s="3">
        <v>6.959449999999999E-4</v>
      </c>
      <c r="BS2" s="3">
        <v>7.1416199999999974E-4</v>
      </c>
      <c r="BT2" s="3">
        <v>6.7810000000000038E-4</v>
      </c>
      <c r="BU2" s="3">
        <v>7.2250799999999985E-4</v>
      </c>
      <c r="BV2" s="3">
        <v>7.4010299999999998E-4</v>
      </c>
      <c r="BW2" s="3">
        <v>7.1522999999999975E-4</v>
      </c>
      <c r="BX2" s="3">
        <v>7.3268599999999997E-4</v>
      </c>
      <c r="BZ2">
        <f>AVERAGE(B2:BX2)</f>
        <v>7.1319773333333313E-4</v>
      </c>
      <c r="CA2">
        <f>_xlfn.STDEV.P(B2:BX2)</f>
        <v>3.1598190970300118E-5</v>
      </c>
      <c r="CB2">
        <f>SKEW(B2:BX2)</f>
        <v>-4.4880806721862809</v>
      </c>
      <c r="CD2">
        <f>AVERAGE(B2:BI2)</f>
        <v>7.1665234999999993E-4</v>
      </c>
      <c r="CE2">
        <f>_xlfn.STDEV.P(B2:BI2)</f>
        <v>1.8753008322955408E-5</v>
      </c>
      <c r="CF2">
        <f>SKEW(B2:BI2)</f>
        <v>0.10731824680699392</v>
      </c>
      <c r="CH2">
        <f>AVERAGE(B2:AO2)</f>
        <v>7.1841262499999997E-4</v>
      </c>
      <c r="CI2">
        <f>_xlfn.STDEV.P(B2:AO2)</f>
        <v>1.7670664013680305E-5</v>
      </c>
      <c r="CJ2">
        <f>SKEW(B2:AO2)</f>
        <v>0.10086449642061091</v>
      </c>
      <c r="CL2">
        <f>AVERAGE(B2:AE2)</f>
        <v>7.1955210000000018E-4</v>
      </c>
      <c r="CM2">
        <f>_xlfn.STDEV.P(B2:AE2)</f>
        <v>1.8436651650720101E-5</v>
      </c>
      <c r="CN2">
        <f>SKEW(B2:AE2)</f>
        <v>7.6909760016258807E-2</v>
      </c>
      <c r="CP2">
        <f>AVERAGE(B2:P2)</f>
        <v>7.1708466666666664E-4</v>
      </c>
      <c r="CQ2">
        <f>_xlfn.STDEV.P(B2:P2)</f>
        <v>1.6190872377841653E-5</v>
      </c>
      <c r="CR2">
        <f>SKEW(B2:P2)</f>
        <v>-0.1201742379904016</v>
      </c>
      <c r="CT2">
        <f>AVERAGE(B2:K2)</f>
        <v>7.1599940000000007E-4</v>
      </c>
      <c r="CU2">
        <f>_xlfn.STDEV.P(B2:K2)</f>
        <v>9.8189845422019729E-6</v>
      </c>
      <c r="CV2">
        <f>SKEW(B2:K2)</f>
        <v>0.62006530722129127</v>
      </c>
      <c r="CX2">
        <f>AVERAGE(B2:F2)</f>
        <v>7.1934720000000013E-4</v>
      </c>
      <c r="CY2">
        <f>_xlfn.STDEV.P(B2:F2)</f>
        <v>1.0842111480703387E-5</v>
      </c>
      <c r="CZ2">
        <f>SKEW(B2:K2)</f>
        <v>0.62006530722129127</v>
      </c>
    </row>
    <row r="3" spans="1:104" x14ac:dyDescent="0.3">
      <c r="A3" s="2">
        <v>2</v>
      </c>
      <c r="B3" s="3">
        <v>1.1382E-3</v>
      </c>
      <c r="C3" s="3">
        <v>1.2083099999999998E-3</v>
      </c>
      <c r="D3" s="3">
        <v>1.1369100000000001E-3</v>
      </c>
      <c r="E3" s="3">
        <v>1.1666600000000001E-3</v>
      </c>
      <c r="F3" s="3">
        <v>1.1722499999999992E-3</v>
      </c>
      <c r="G3" s="3">
        <v>1.1839899999999998E-3</v>
      </c>
      <c r="H3" s="3">
        <v>1.2548100000000003E-3</v>
      </c>
      <c r="I3" s="3">
        <v>1.2456600000000004E-3</v>
      </c>
      <c r="J3" s="3">
        <v>1.2310299999999997E-3</v>
      </c>
      <c r="K3" s="3">
        <v>1.2075999999999992E-3</v>
      </c>
      <c r="L3" s="3">
        <v>1.1776499999999995E-3</v>
      </c>
      <c r="M3" s="3">
        <v>1.1479599999999995E-3</v>
      </c>
      <c r="N3" s="3">
        <v>1.15307E-3</v>
      </c>
      <c r="O3" s="3">
        <v>1.1750700000000009E-3</v>
      </c>
      <c r="P3" s="3">
        <v>1.1672500000000008E-3</v>
      </c>
      <c r="Q3" s="3">
        <v>1.2305299999999999E-3</v>
      </c>
      <c r="R3" s="3">
        <v>1.2187700000000001E-3</v>
      </c>
      <c r="S3" s="3">
        <v>1.5206699999999995E-4</v>
      </c>
      <c r="T3" s="3">
        <v>1.2095099999999998E-3</v>
      </c>
      <c r="U3" s="3">
        <v>1.2122800000000007E-3</v>
      </c>
      <c r="V3" s="3">
        <v>1.2426199999999992E-3</v>
      </c>
      <c r="W3" s="3">
        <v>1.1995400000000005E-3</v>
      </c>
      <c r="X3" s="3">
        <v>1.2088299999999997E-3</v>
      </c>
      <c r="Y3" s="3">
        <v>1.5717799999999998E-4</v>
      </c>
      <c r="Z3" s="3">
        <v>1.2074999999999998E-3</v>
      </c>
      <c r="AA3" s="3">
        <v>1.1814499999999993E-3</v>
      </c>
      <c r="AB3" s="3">
        <v>1.2116899999999996E-3</v>
      </c>
      <c r="AC3" s="3">
        <v>1.2285199999999999E-3</v>
      </c>
      <c r="AD3" s="3">
        <v>1.1460200000000002E-3</v>
      </c>
      <c r="AE3" s="3">
        <v>1.1615099999999993E-3</v>
      </c>
      <c r="AF3" s="3">
        <v>1.1990799999999999E-3</v>
      </c>
      <c r="AG3" s="3">
        <v>1.2471800000000003E-3</v>
      </c>
      <c r="AH3" s="3">
        <v>1.1257900000000002E-3</v>
      </c>
      <c r="AI3" s="3">
        <v>1.20922E-3</v>
      </c>
      <c r="AJ3" s="3">
        <v>1.2027699999999993E-3</v>
      </c>
      <c r="AK3" s="3">
        <v>1.1560100000000009E-3</v>
      </c>
      <c r="AL3" s="3">
        <v>1.1523199999999999E-3</v>
      </c>
      <c r="AM3" s="3">
        <v>1.2386399999999998E-3</v>
      </c>
      <c r="AN3" s="3">
        <v>1.22123E-3</v>
      </c>
      <c r="AO3" s="3">
        <v>1.2157899999999991E-3</v>
      </c>
      <c r="AP3" s="3">
        <v>1.2001099999999999E-3</v>
      </c>
      <c r="AQ3" s="3">
        <v>1.2073016999999994E-3</v>
      </c>
      <c r="AR3" s="3">
        <v>1.1422499999999994E-3</v>
      </c>
      <c r="AS3" s="3">
        <v>1.2132700000000005E-3</v>
      </c>
      <c r="AT3" s="3">
        <v>1.1344500000000004E-3</v>
      </c>
      <c r="AU3" s="3">
        <v>1.1510399999999999E-3</v>
      </c>
      <c r="AV3" s="3">
        <v>1.1641399999999999E-3</v>
      </c>
      <c r="AW3" s="3">
        <v>1.164229999999999E-3</v>
      </c>
      <c r="AX3" s="3">
        <v>1.1517000000000001E-3</v>
      </c>
      <c r="AY3" s="3">
        <v>1.1664700000000002E-3</v>
      </c>
      <c r="AZ3" s="3">
        <v>1.2139000000000004E-3</v>
      </c>
      <c r="BA3" s="3">
        <v>1.1871299999999998E-3</v>
      </c>
      <c r="BB3" s="3">
        <v>1.2188699999999993E-3</v>
      </c>
      <c r="BC3" s="3">
        <v>1.1597499999999995E-3</v>
      </c>
      <c r="BD3" s="3">
        <v>1.1980299999999995E-3</v>
      </c>
      <c r="BE3" s="3">
        <v>1.136349E-3</v>
      </c>
      <c r="BF3" s="3">
        <v>1.169880000000001E-3</v>
      </c>
      <c r="BG3" s="3">
        <v>1.1818039999999996E-3</v>
      </c>
      <c r="BH3" s="3">
        <v>1.1740099999999996E-3</v>
      </c>
      <c r="BI3" s="3">
        <v>1.1382699999999994E-3</v>
      </c>
      <c r="BJ3" s="3">
        <v>1.1462300000000007E-3</v>
      </c>
      <c r="BK3" s="3">
        <v>1.18261E-3</v>
      </c>
      <c r="BL3" s="3">
        <v>1.1610899999999996E-3</v>
      </c>
      <c r="BM3" s="3">
        <v>1.1831500000000004E-3</v>
      </c>
      <c r="BN3" s="3">
        <v>1.2292499999999999E-3</v>
      </c>
      <c r="BO3" s="3">
        <v>8.046619999999995E-4</v>
      </c>
      <c r="BP3" s="3">
        <v>1.1271480000000006E-3</v>
      </c>
      <c r="BQ3" s="3">
        <v>1.2424099999999991E-3</v>
      </c>
      <c r="BR3" s="3">
        <v>1.20246E-3</v>
      </c>
      <c r="BS3" s="3">
        <v>1.2107999999999995E-3</v>
      </c>
      <c r="BT3" s="3">
        <v>1.174190000000001E-3</v>
      </c>
      <c r="BU3" s="3">
        <v>1.14197E-3</v>
      </c>
      <c r="BV3" s="3">
        <v>1.18526E-3</v>
      </c>
      <c r="BW3" s="3">
        <v>1.2027700000000004E-3</v>
      </c>
      <c r="BX3" s="3">
        <v>1.1675999999999995E-3</v>
      </c>
      <c r="BZ3">
        <f t="shared" ref="BZ3:BZ52" si="0">AVERAGE(B3:BX3)</f>
        <v>1.1538269293333329E-3</v>
      </c>
      <c r="CA3">
        <f t="shared" ref="CA3:CA51" si="1">_xlfn.STDEV.P(B3:BX3)</f>
        <v>1.7418118289305208E-4</v>
      </c>
      <c r="CB3">
        <f t="shared" ref="CB3:CB52" si="2">SKEW(B3:BX3)</f>
        <v>-5.2201336937395384</v>
      </c>
      <c r="CD3">
        <f t="shared" ref="CD3:CD52" si="3">AVERAGE(B3:BI3)</f>
        <v>1.152923661666666E-3</v>
      </c>
      <c r="CE3">
        <f t="shared" ref="CE3:CE51" si="4">_xlfn.STDEV.P(B3:BI3)</f>
        <v>1.8831182421542297E-4</v>
      </c>
      <c r="CF3">
        <f t="shared" ref="CF3:CF52" si="5">SKEW(B3:BI3)</f>
        <v>-5.0709167617198592</v>
      </c>
      <c r="CH3">
        <f t="shared" ref="CH3:CH52" si="6">AVERAGE(B3:AO3)</f>
        <v>1.1425616249999995E-3</v>
      </c>
      <c r="CI3">
        <f t="shared" ref="CI3:CI51" si="7">_xlfn.STDEV.P(B3:AO3)</f>
        <v>2.2914455921248575E-4</v>
      </c>
      <c r="CJ3">
        <f t="shared" ref="CJ3:CJ52" si="8">SKEW(B3:AO3)</f>
        <v>-4.1388726982274182</v>
      </c>
      <c r="CL3">
        <f t="shared" ref="CL3:CL52" si="9">AVERAGE(B3:AE3)</f>
        <v>1.1244811666666665E-3</v>
      </c>
      <c r="CM3">
        <f t="shared" ref="CM3:CM51" si="10">_xlfn.STDEV.P(B3:AE3)</f>
        <v>2.6121095042335455E-4</v>
      </c>
      <c r="CN3">
        <f t="shared" ref="CN3:CN52" si="11">SKEW(B3:AE3)</f>
        <v>-3.5637133284795839</v>
      </c>
      <c r="CP3">
        <f t="shared" ref="CP3:CP52" si="12">AVERAGE(B3:P3)</f>
        <v>1.184428E-3</v>
      </c>
      <c r="CQ3">
        <f t="shared" ref="CQ3:CQ51" si="13">_xlfn.STDEV.P(B3:P3)</f>
        <v>3.6132205062335567E-5</v>
      </c>
      <c r="CR3">
        <f t="shared" ref="CR3:CR52" si="14">SKEW(B3:P3)</f>
        <v>0.64034384784124576</v>
      </c>
      <c r="CT3">
        <f t="shared" ref="CT3:CT52" si="15">AVERAGE(B3:K3)</f>
        <v>1.1945419999999998E-3</v>
      </c>
      <c r="CU3">
        <f t="shared" ref="CU3:CU52" si="16">_xlfn.STDEV.P(B3:K3)</f>
        <v>3.9772198028271019E-5</v>
      </c>
      <c r="CV3">
        <f t="shared" ref="CV3:CV52" si="17">SKEW(B3:K3)</f>
        <v>3.1925260697903439E-3</v>
      </c>
      <c r="CX3">
        <f t="shared" ref="CX3:CX52" si="18">AVERAGE(B3:F3)</f>
        <v>1.1644659999999999E-3</v>
      </c>
      <c r="CY3">
        <f t="shared" ref="CY3:CY52" si="19">_xlfn.STDEV.P(B3:F3)</f>
        <v>2.6218072087779307E-5</v>
      </c>
      <c r="CZ3">
        <f t="shared" ref="CZ3:CZ52" si="20">SKEW(B3:K3)</f>
        <v>3.1925260697903439E-3</v>
      </c>
    </row>
    <row r="4" spans="1:104" x14ac:dyDescent="0.3">
      <c r="A4" s="2">
        <v>3</v>
      </c>
      <c r="B4" s="3">
        <v>1.7156500000000004E-3</v>
      </c>
      <c r="C4" s="3">
        <v>1.6915900000000006E-3</v>
      </c>
      <c r="D4" s="3">
        <v>1.7473199999999988E-3</v>
      </c>
      <c r="E4" s="3">
        <v>1.6983899999999995E-3</v>
      </c>
      <c r="F4" s="3">
        <v>1.8231200000000001E-3</v>
      </c>
      <c r="G4" s="3">
        <v>1.6833800000000004E-3</v>
      </c>
      <c r="H4" s="3">
        <v>1.6988199999999987E-3</v>
      </c>
      <c r="I4" s="3">
        <v>1.7185399999999987E-3</v>
      </c>
      <c r="J4" s="3">
        <v>1.753309999999999E-3</v>
      </c>
      <c r="K4" s="3">
        <v>1.8128899999999997E-3</v>
      </c>
      <c r="L4" s="3">
        <v>1.7598199999999998E-3</v>
      </c>
      <c r="M4" s="3">
        <v>1.7013000000000004E-3</v>
      </c>
      <c r="N4" s="3">
        <v>1.7821300000000013E-3</v>
      </c>
      <c r="O4" s="3">
        <v>1.7236099999999993E-3</v>
      </c>
      <c r="P4" s="3">
        <v>1.7703199999999995E-3</v>
      </c>
      <c r="Q4" s="3">
        <v>1.7459300000000008E-3</v>
      </c>
      <c r="R4" s="3">
        <v>1.8154400000000004E-3</v>
      </c>
      <c r="S4" s="3">
        <v>8.0672500000000022E-4</v>
      </c>
      <c r="T4" s="3">
        <v>1.8209499999999998E-3</v>
      </c>
      <c r="U4" s="3">
        <v>1.7437900000000007E-3</v>
      </c>
      <c r="V4" s="3">
        <v>1.7666999999999997E-3</v>
      </c>
      <c r="W4" s="3">
        <v>1.753609999999999E-3</v>
      </c>
      <c r="X4" s="3">
        <v>1.7312300000000003E-3</v>
      </c>
      <c r="Y4" s="3">
        <v>8.3751999999999958E-4</v>
      </c>
      <c r="Z4" s="3">
        <v>1.7613199999999989E-3</v>
      </c>
      <c r="AA4" s="3">
        <v>1.7214400000000003E-3</v>
      </c>
      <c r="AB4" s="3">
        <v>1.684770000000001E-3</v>
      </c>
      <c r="AC4" s="3">
        <v>1.7012999999999989E-3</v>
      </c>
      <c r="AD4" s="3">
        <v>1.7605700000000001E-3</v>
      </c>
      <c r="AE4" s="3">
        <v>1.7571099999999994E-3</v>
      </c>
      <c r="AF4" s="3">
        <v>1.8197899999999997E-3</v>
      </c>
      <c r="AG4" s="3">
        <v>1.6871300000000004E-3</v>
      </c>
      <c r="AH4" s="3">
        <v>1.7209799999999996E-3</v>
      </c>
      <c r="AI4" s="3">
        <v>1.7157600000000002E-3</v>
      </c>
      <c r="AJ4" s="3">
        <v>1.7694900000000003E-3</v>
      </c>
      <c r="AK4" s="3">
        <v>1.6668799999999999E-3</v>
      </c>
      <c r="AL4" s="3">
        <v>1.6885399999999988E-3</v>
      </c>
      <c r="AM4" s="3">
        <v>1.7562600000000006E-3</v>
      </c>
      <c r="AN4" s="3">
        <v>1.7200199999999998E-3</v>
      </c>
      <c r="AO4" s="3">
        <v>1.7149700000000019E-3</v>
      </c>
      <c r="AP4" s="3">
        <v>1.7547300000000006E-3</v>
      </c>
      <c r="AQ4" s="3">
        <v>1.7073100000000005E-3</v>
      </c>
      <c r="AR4" s="3">
        <v>1.6935799999999997E-3</v>
      </c>
      <c r="AS4" s="3">
        <v>1.7400200000000008E-3</v>
      </c>
      <c r="AT4" s="3">
        <v>1.7204199999999998E-3</v>
      </c>
      <c r="AU4" s="3">
        <v>1.7022800000000002E-3</v>
      </c>
      <c r="AV4" s="3">
        <v>1.7659999999999996E-3</v>
      </c>
      <c r="AW4" s="3">
        <v>1.8014000000000007E-3</v>
      </c>
      <c r="AX4" s="3">
        <v>1.6730000000000002E-3</v>
      </c>
      <c r="AY4" s="3">
        <v>1.7581300000000008E-3</v>
      </c>
      <c r="AZ4" s="3">
        <v>1.7618599999999994E-3</v>
      </c>
      <c r="BA4" s="3">
        <v>1.6653599999999994E-3</v>
      </c>
      <c r="BB4" s="3">
        <v>1.7199300000000002E-3</v>
      </c>
      <c r="BC4" s="3">
        <v>1.7325700000000001E-3</v>
      </c>
      <c r="BD4" s="3">
        <v>1.7349500000000005E-3</v>
      </c>
      <c r="BE4" s="3">
        <v>1.7396499999999991E-3</v>
      </c>
      <c r="BF4" s="3">
        <v>1.7471500000000005E-3</v>
      </c>
      <c r="BG4" s="3">
        <v>1.70845E-3</v>
      </c>
      <c r="BH4" s="3">
        <v>1.6532900000000004E-3</v>
      </c>
      <c r="BI4" s="3">
        <v>1.6477100000000019E-3</v>
      </c>
      <c r="BJ4" s="3">
        <v>1.7279269999999993E-3</v>
      </c>
      <c r="BK4" s="3">
        <v>1.7205500000000004E-3</v>
      </c>
      <c r="BL4" s="3">
        <v>1.7182900000000004E-3</v>
      </c>
      <c r="BM4" s="3">
        <v>1.7184800000000005E-3</v>
      </c>
      <c r="BN4" s="3">
        <v>1.7639199999999993E-3</v>
      </c>
      <c r="BO4" s="3">
        <v>1.3401200000000006E-3</v>
      </c>
      <c r="BP4" s="3">
        <v>1.6889499999999994E-3</v>
      </c>
      <c r="BQ4" s="3">
        <v>1.6859599999999992E-3</v>
      </c>
      <c r="BR4" s="3">
        <v>1.7564600000000018E-3</v>
      </c>
      <c r="BS4" s="3">
        <v>1.7418600000000002E-3</v>
      </c>
      <c r="BT4" s="3">
        <v>1.7543200000000002E-3</v>
      </c>
      <c r="BU4" s="3">
        <v>1.7925300000000016E-3</v>
      </c>
      <c r="BV4" s="3">
        <v>1.6790600000000013E-3</v>
      </c>
      <c r="BW4" s="3">
        <v>1.7677809999999993E-3</v>
      </c>
      <c r="BX4" s="3">
        <v>1.76465E-3</v>
      </c>
      <c r="BZ4">
        <f t="shared" si="0"/>
        <v>1.7039608399999995E-3</v>
      </c>
      <c r="CA4">
        <f t="shared" si="1"/>
        <v>1.5785699669435335E-4</v>
      </c>
      <c r="CB4">
        <f t="shared" si="2"/>
        <v>-4.8691928547493895</v>
      </c>
      <c r="CD4">
        <f t="shared" si="3"/>
        <v>1.7029367499999993E-3</v>
      </c>
      <c r="CE4">
        <f t="shared" si="4"/>
        <v>1.6872610055902485E-4</v>
      </c>
      <c r="CF4">
        <f t="shared" si="5"/>
        <v>-4.8262816176043248</v>
      </c>
      <c r="CH4">
        <f t="shared" si="6"/>
        <v>1.6937103749999995E-3</v>
      </c>
      <c r="CI4">
        <f t="shared" si="7"/>
        <v>2.04125956251243E-4</v>
      </c>
      <c r="CJ4">
        <f t="shared" si="8"/>
        <v>-4.0063445073860242</v>
      </c>
      <c r="CL4">
        <f t="shared" si="9"/>
        <v>1.6829531666666664E-3</v>
      </c>
      <c r="CM4">
        <f t="shared" si="10"/>
        <v>2.3341734769322282E-4</v>
      </c>
      <c r="CN4">
        <f t="shared" si="11"/>
        <v>-3.4825786094432538</v>
      </c>
      <c r="CP4">
        <f t="shared" si="12"/>
        <v>1.7386793333333329E-3</v>
      </c>
      <c r="CQ4">
        <f t="shared" si="13"/>
        <v>4.266915161513714E-5</v>
      </c>
      <c r="CR4">
        <f t="shared" si="14"/>
        <v>0.63081575212535423</v>
      </c>
      <c r="CT4">
        <f t="shared" si="15"/>
        <v>1.7343009999999995E-3</v>
      </c>
      <c r="CU4">
        <f t="shared" si="16"/>
        <v>4.7072104361288097E-5</v>
      </c>
      <c r="CV4">
        <f t="shared" si="17"/>
        <v>1.0048395254765523</v>
      </c>
      <c r="CX4">
        <f t="shared" si="18"/>
        <v>1.7352139999999999E-3</v>
      </c>
      <c r="CY4">
        <f t="shared" si="19"/>
        <v>4.7991312797213541E-5</v>
      </c>
      <c r="CZ4">
        <f t="shared" si="20"/>
        <v>1.0048395254765523</v>
      </c>
    </row>
    <row r="5" spans="1:104" x14ac:dyDescent="0.3">
      <c r="A5" s="2">
        <v>4</v>
      </c>
      <c r="B5" s="3">
        <v>2.2556400000000002E-3</v>
      </c>
      <c r="C5" s="3">
        <v>2.3651800000000006E-3</v>
      </c>
      <c r="D5" s="3">
        <v>2.3755299999999985E-3</v>
      </c>
      <c r="E5" s="3">
        <v>2.317210000000001E-3</v>
      </c>
      <c r="F5" s="3">
        <v>2.2352399999999999E-3</v>
      </c>
      <c r="G5" s="3">
        <v>2.4184800000000002E-3</v>
      </c>
      <c r="H5" s="3">
        <v>2.228159999999999E-3</v>
      </c>
      <c r="I5" s="3">
        <v>2.2895199999999997E-3</v>
      </c>
      <c r="J5" s="3">
        <v>2.3761899999999998E-3</v>
      </c>
      <c r="K5" s="3">
        <v>2.244889999999999E-3</v>
      </c>
      <c r="L5" s="3">
        <v>2.2682700000000019E-3</v>
      </c>
      <c r="M5" s="3">
        <v>2.3130599999999992E-3</v>
      </c>
      <c r="N5" s="3">
        <v>2.3095199999999998E-3</v>
      </c>
      <c r="O5" s="3">
        <v>2.2196400000000002E-3</v>
      </c>
      <c r="P5" s="3">
        <v>2.4226900000000008E-3</v>
      </c>
      <c r="Q5" s="3">
        <v>2.3568699999999996E-3</v>
      </c>
      <c r="R5" s="3">
        <v>2.2497600000000013E-3</v>
      </c>
      <c r="S5" s="3">
        <v>1.2280800000000005E-3</v>
      </c>
      <c r="T5" s="3">
        <v>2.4150000000000013E-3</v>
      </c>
      <c r="U5" s="3">
        <v>2.3850000000000004E-3</v>
      </c>
      <c r="V5" s="3">
        <v>2.3371400000000006E-3</v>
      </c>
      <c r="W5" s="3">
        <v>2.2732800000000004E-3</v>
      </c>
      <c r="X5" s="3">
        <v>2.4050499999999993E-3</v>
      </c>
      <c r="Y5" s="3">
        <v>1.3418599999999998E-3</v>
      </c>
      <c r="Z5" s="3">
        <v>2.3177700000000002E-3</v>
      </c>
      <c r="AA5" s="3">
        <v>2.242650000000001E-3</v>
      </c>
      <c r="AB5" s="3">
        <v>2.4276000000000002E-3</v>
      </c>
      <c r="AC5" s="3">
        <v>2.3185099999999998E-3</v>
      </c>
      <c r="AD5" s="3">
        <v>2.2625699999999993E-3</v>
      </c>
      <c r="AE5" s="3">
        <v>2.3495999999999994E-3</v>
      </c>
      <c r="AF5" s="3">
        <v>2.2559399999999997E-3</v>
      </c>
      <c r="AG5" s="3">
        <v>2.3308299999999981E-3</v>
      </c>
      <c r="AH5" s="3">
        <v>2.4027399999999991E-3</v>
      </c>
      <c r="AI5" s="3">
        <v>2.3669300000000006E-3</v>
      </c>
      <c r="AJ5" s="3">
        <v>2.3563799999999999E-3</v>
      </c>
      <c r="AK5" s="3">
        <v>2.3314099999999995E-3</v>
      </c>
      <c r="AL5" s="3">
        <v>2.20499E-3</v>
      </c>
      <c r="AM5" s="3">
        <v>2.4258400000000003E-3</v>
      </c>
      <c r="AN5" s="3">
        <v>2.2894560000000013E-3</v>
      </c>
      <c r="AO5" s="3">
        <v>2.3607200000000006E-3</v>
      </c>
      <c r="AP5" s="3">
        <v>2.2198500000000011E-3</v>
      </c>
      <c r="AQ5" s="3">
        <v>2.3462699999999997E-3</v>
      </c>
      <c r="AR5" s="3">
        <v>2.1874499999999996E-3</v>
      </c>
      <c r="AS5" s="3">
        <v>2.3199500000000025E-3</v>
      </c>
      <c r="AT5" s="3">
        <v>2.2759800000000008E-3</v>
      </c>
      <c r="AU5" s="3">
        <v>2.4282300000000008E-3</v>
      </c>
      <c r="AV5" s="3">
        <v>2.3360699999999996E-3</v>
      </c>
      <c r="AW5" s="3">
        <v>2.40975E-3</v>
      </c>
      <c r="AX5" s="3">
        <v>2.2364400000000006E-3</v>
      </c>
      <c r="AY5" s="3">
        <v>2.2351699999999994E-3</v>
      </c>
      <c r="AZ5" s="3">
        <v>2.3480900000000023E-3</v>
      </c>
      <c r="BA5" s="3">
        <v>2.3468000000000009E-3</v>
      </c>
      <c r="BB5" s="3">
        <v>2.4261099999999996E-3</v>
      </c>
      <c r="BC5" s="3">
        <v>2.2858700000000006E-3</v>
      </c>
      <c r="BD5" s="3">
        <v>2.3334999999999983E-3</v>
      </c>
      <c r="BE5" s="3">
        <v>2.3027800000000004E-3</v>
      </c>
      <c r="BF5" s="3">
        <v>2.4020900000000026E-3</v>
      </c>
      <c r="BG5" s="3">
        <v>2.3819899999999983E-3</v>
      </c>
      <c r="BH5" s="3">
        <v>2.3962599999999994E-3</v>
      </c>
      <c r="BI5" s="3">
        <v>2.3973600000000007E-3</v>
      </c>
      <c r="BJ5" s="3">
        <v>2.2755100000000001E-3</v>
      </c>
      <c r="BK5" s="3">
        <v>2.2465999999999996E-3</v>
      </c>
      <c r="BL5" s="3">
        <v>2.3501699999999995E-3</v>
      </c>
      <c r="BM5" s="3">
        <v>2.3082000000000003E-3</v>
      </c>
      <c r="BN5" s="3">
        <v>2.263020000000001E-3</v>
      </c>
      <c r="BO5" s="3">
        <v>1.8132699999999996E-3</v>
      </c>
      <c r="BP5" s="3">
        <v>2.2644199999999992E-3</v>
      </c>
      <c r="BQ5" s="3">
        <v>2.2906200000000006E-3</v>
      </c>
      <c r="BR5" s="3">
        <v>2.4289699999999986E-3</v>
      </c>
      <c r="BS5" s="3">
        <v>2.3197600000000014E-3</v>
      </c>
      <c r="BT5" s="3">
        <v>2.4041399999999982E-3</v>
      </c>
      <c r="BU5" s="3">
        <v>2.3304000000000003E-3</v>
      </c>
      <c r="BV5" s="3">
        <v>2.2439300000000003E-3</v>
      </c>
      <c r="BW5" s="3">
        <v>2.3550200000000006E-3</v>
      </c>
      <c r="BX5" s="3">
        <v>2.3036500000000013E-3</v>
      </c>
      <c r="BZ5">
        <f t="shared" si="0"/>
        <v>2.2891851466666667E-3</v>
      </c>
      <c r="CA5">
        <f t="shared" si="1"/>
        <v>1.8755616635342015E-4</v>
      </c>
      <c r="CB5">
        <f t="shared" si="2"/>
        <v>-4.371108996781552</v>
      </c>
      <c r="CD5">
        <f t="shared" si="3"/>
        <v>2.2915200999999992E-3</v>
      </c>
      <c r="CE5">
        <f t="shared" si="4"/>
        <v>1.9841520913627063E-4</v>
      </c>
      <c r="CF5">
        <f t="shared" si="5"/>
        <v>-4.4494596545121379</v>
      </c>
      <c r="CH5">
        <f t="shared" si="6"/>
        <v>2.2718799E-3</v>
      </c>
      <c r="CI5">
        <f t="shared" si="7"/>
        <v>2.3542171999284598E-4</v>
      </c>
      <c r="CJ5">
        <f t="shared" si="8"/>
        <v>-3.8074843637469709</v>
      </c>
      <c r="CL5">
        <f t="shared" si="9"/>
        <v>2.2516653333333331E-3</v>
      </c>
      <c r="CM5">
        <f t="shared" si="10"/>
        <v>2.6631591222622971E-4</v>
      </c>
      <c r="CN5">
        <f t="shared" si="11"/>
        <v>-3.3291027964565556</v>
      </c>
      <c r="CP5">
        <f t="shared" si="12"/>
        <v>2.3092813333333334E-3</v>
      </c>
      <c r="CQ5">
        <f t="shared" si="13"/>
        <v>6.6356524207412354E-5</v>
      </c>
      <c r="CR5">
        <f t="shared" si="14"/>
        <v>0.34798565850499946</v>
      </c>
      <c r="CT5">
        <f t="shared" si="15"/>
        <v>2.310604E-3</v>
      </c>
      <c r="CU5">
        <f t="shared" si="16"/>
        <v>6.5906730339169623E-5</v>
      </c>
      <c r="CV5">
        <f t="shared" si="17"/>
        <v>0.21805698995400569</v>
      </c>
      <c r="CX5">
        <f t="shared" si="18"/>
        <v>2.3097600000000001E-3</v>
      </c>
      <c r="CY5">
        <f t="shared" si="19"/>
        <v>5.6453124979933368E-5</v>
      </c>
      <c r="CZ5">
        <f t="shared" si="20"/>
        <v>0.21805698995400569</v>
      </c>
    </row>
    <row r="6" spans="1:104" x14ac:dyDescent="0.3">
      <c r="A6" s="2">
        <v>5</v>
      </c>
      <c r="B6" s="3">
        <v>2.9253000000000005E-3</v>
      </c>
      <c r="C6" s="3">
        <v>3.0272299999999988E-3</v>
      </c>
      <c r="D6" s="3">
        <v>2.9240900000000003E-3</v>
      </c>
      <c r="E6" s="3">
        <v>2.9779600000000004E-3</v>
      </c>
      <c r="F6" s="3">
        <v>2.8501199999999998E-3</v>
      </c>
      <c r="G6" s="3">
        <v>3.1233800000000016E-3</v>
      </c>
      <c r="H6" s="3">
        <v>2.9023599999999984E-3</v>
      </c>
      <c r="I6" s="3">
        <v>2.9705499999999998E-3</v>
      </c>
      <c r="J6" s="3">
        <v>2.970340000000001E-3</v>
      </c>
      <c r="K6" s="3">
        <v>2.9140699999999999E-3</v>
      </c>
      <c r="L6" s="3">
        <v>3.0238299999999991E-3</v>
      </c>
      <c r="M6" s="3">
        <v>2.9623799999999988E-3</v>
      </c>
      <c r="N6" s="3">
        <v>2.8665500000000003E-3</v>
      </c>
      <c r="O6" s="3">
        <v>3.0007599999999995E-3</v>
      </c>
      <c r="P6" s="3">
        <v>2.9893400000000001E-3</v>
      </c>
      <c r="Q6" s="3">
        <v>3.0606300000000004E-3</v>
      </c>
      <c r="R6" s="3">
        <v>2.9435600000000022E-3</v>
      </c>
      <c r="S6" s="3">
        <v>1.8471799999999999E-3</v>
      </c>
      <c r="T6" s="3">
        <v>2.978559999999999E-3</v>
      </c>
      <c r="U6" s="3">
        <v>2.90209E-3</v>
      </c>
      <c r="V6" s="3">
        <v>3.0020300000000006E-3</v>
      </c>
      <c r="W6" s="3">
        <v>3.0662099999999993E-3</v>
      </c>
      <c r="X6" s="3">
        <v>2.8721699999999998E-3</v>
      </c>
      <c r="Y6" s="3">
        <v>1.8955900000000008E-3</v>
      </c>
      <c r="Z6" s="3">
        <v>2.9561300000000008E-3</v>
      </c>
      <c r="AA6" s="3">
        <v>2.9099200000000003E-3</v>
      </c>
      <c r="AB6" s="3">
        <v>2.9978999999999965E-3</v>
      </c>
      <c r="AC6" s="3">
        <v>2.9853199999999992E-3</v>
      </c>
      <c r="AD6" s="3">
        <v>3.0022300000000011E-3</v>
      </c>
      <c r="AE6" s="3">
        <v>2.8816199999999984E-3</v>
      </c>
      <c r="AF6" s="3">
        <v>2.9643599999999997E-3</v>
      </c>
      <c r="AG6" s="3">
        <v>3.0783000000000008E-3</v>
      </c>
      <c r="AH6" s="3">
        <v>2.9024099999999994E-3</v>
      </c>
      <c r="AI6" s="3">
        <v>2.9596899999999996E-3</v>
      </c>
      <c r="AJ6" s="3">
        <v>2.9436400000000013E-3</v>
      </c>
      <c r="AK6" s="3">
        <v>2.8084700000000008E-3</v>
      </c>
      <c r="AL6" s="3">
        <v>2.9748000000000001E-3</v>
      </c>
      <c r="AM6" s="3">
        <v>2.9467699999999996E-3</v>
      </c>
      <c r="AN6" s="3">
        <v>3.0162899999999992E-3</v>
      </c>
      <c r="AO6" s="3">
        <v>2.9582100000000015E-3</v>
      </c>
      <c r="AP6" s="3">
        <v>2.8422600000000001E-3</v>
      </c>
      <c r="AQ6" s="3">
        <v>2.9597400000000011E-3</v>
      </c>
      <c r="AR6" s="3">
        <v>2.9242800000000018E-3</v>
      </c>
      <c r="AS6" s="3">
        <v>2.9247500000000003E-3</v>
      </c>
      <c r="AT6" s="3">
        <v>3.0233600000000005E-3</v>
      </c>
      <c r="AU6" s="3">
        <v>3.0582799999999996E-3</v>
      </c>
      <c r="AV6" s="3">
        <v>3.0194000000000002E-3</v>
      </c>
      <c r="AW6" s="3">
        <v>2.9661299999999995E-3</v>
      </c>
      <c r="AX6" s="3">
        <v>2.8650399999999984E-3</v>
      </c>
      <c r="AY6" s="3">
        <v>2.8773299999999983E-3</v>
      </c>
      <c r="AZ6" s="3">
        <v>2.9717400000000009E-3</v>
      </c>
      <c r="BA6" s="3">
        <v>2.9651300000000016E-3</v>
      </c>
      <c r="BB6" s="3">
        <v>2.8060400000000018E-3</v>
      </c>
      <c r="BC6" s="3">
        <v>2.8081399999999998E-3</v>
      </c>
      <c r="BD6" s="3">
        <v>3.0193800000000008E-3</v>
      </c>
      <c r="BE6" s="3">
        <v>3.0441800000000005E-3</v>
      </c>
      <c r="BF6" s="3">
        <v>2.8070599999999988E-3</v>
      </c>
      <c r="BG6" s="3">
        <v>2.9417999999999979E-3</v>
      </c>
      <c r="BH6" s="3">
        <v>3.0909199999999987E-3</v>
      </c>
      <c r="BI6" s="3">
        <v>2.8107200000000001E-3</v>
      </c>
      <c r="BJ6" s="3">
        <v>2.9031699999999996E-3</v>
      </c>
      <c r="BK6" s="3">
        <v>2.8668299999999986E-3</v>
      </c>
      <c r="BL6" s="3">
        <v>2.88558E-3</v>
      </c>
      <c r="BM6" s="3">
        <v>2.8842000000000017E-3</v>
      </c>
      <c r="BN6" s="3">
        <v>2.8381100000000005E-3</v>
      </c>
      <c r="BO6" s="3">
        <v>2.4860199999999981E-3</v>
      </c>
      <c r="BP6" s="3">
        <v>2.9369250000000026E-3</v>
      </c>
      <c r="BQ6" s="3">
        <v>2.8882899999999987E-3</v>
      </c>
      <c r="BR6" s="3">
        <v>2.9096899999999999E-3</v>
      </c>
      <c r="BS6" s="3">
        <v>2.9075100000000003E-3</v>
      </c>
      <c r="BT6" s="3">
        <v>2.9225300000000013E-3</v>
      </c>
      <c r="BU6" s="3">
        <v>2.8863200000000008E-3</v>
      </c>
      <c r="BV6" s="3">
        <v>2.8583399999999987E-3</v>
      </c>
      <c r="BW6" s="3">
        <v>3.0513400000000005E-3</v>
      </c>
      <c r="BX6" s="3">
        <v>2.9621600000000001E-3</v>
      </c>
      <c r="BZ6">
        <f t="shared" si="0"/>
        <v>2.9092671333333336E-3</v>
      </c>
      <c r="CA6">
        <f t="shared" si="1"/>
        <v>1.9343360035969858E-4</v>
      </c>
      <c r="CB6">
        <f t="shared" si="2"/>
        <v>-4.267243871263477</v>
      </c>
      <c r="CD6">
        <f t="shared" si="3"/>
        <v>2.9168003333333334E-3</v>
      </c>
      <c r="CE6">
        <f t="shared" si="4"/>
        <v>2.0769052371229853E-4</v>
      </c>
      <c r="CF6">
        <f t="shared" si="5"/>
        <v>-4.3032438804444757</v>
      </c>
      <c r="CH6">
        <f t="shared" si="6"/>
        <v>2.9070585000000003E-3</v>
      </c>
      <c r="CI6">
        <f t="shared" si="7"/>
        <v>2.4585673832081554E-4</v>
      </c>
      <c r="CJ6">
        <f t="shared" si="8"/>
        <v>-3.8335617952892944</v>
      </c>
      <c r="CL6">
        <f t="shared" si="9"/>
        <v>2.89098E-3</v>
      </c>
      <c r="CM6">
        <f t="shared" si="10"/>
        <v>2.7945752692195154E-4</v>
      </c>
      <c r="CN6">
        <f t="shared" si="11"/>
        <v>-3.3555085298399225</v>
      </c>
      <c r="CP6">
        <f t="shared" si="12"/>
        <v>2.9618840000000001E-3</v>
      </c>
      <c r="CQ6">
        <f t="shared" si="13"/>
        <v>6.6850405713054757E-5</v>
      </c>
      <c r="CR6">
        <f t="shared" si="14"/>
        <v>0.52931435146000483</v>
      </c>
      <c r="CT6">
        <f t="shared" si="15"/>
        <v>2.95854E-3</v>
      </c>
      <c r="CU6">
        <f t="shared" si="16"/>
        <v>7.19246327762614E-5</v>
      </c>
      <c r="CV6">
        <f t="shared" si="17"/>
        <v>1.0187735632559731</v>
      </c>
      <c r="CX6">
        <f t="shared" si="18"/>
        <v>2.94094E-3</v>
      </c>
      <c r="CY6">
        <f t="shared" si="19"/>
        <v>5.931820799720746E-5</v>
      </c>
      <c r="CZ6">
        <f t="shared" si="20"/>
        <v>1.0187735632559731</v>
      </c>
    </row>
    <row r="7" spans="1:104" x14ac:dyDescent="0.3">
      <c r="A7" s="2">
        <v>6</v>
      </c>
      <c r="B7" s="3">
        <v>3.6210900000000004E-3</v>
      </c>
      <c r="C7" s="3">
        <v>3.6729799999999997E-3</v>
      </c>
      <c r="D7" s="3">
        <v>3.5439100000000017E-3</v>
      </c>
      <c r="E7" s="3">
        <v>3.5857900000000006E-3</v>
      </c>
      <c r="F7" s="3">
        <v>3.4708999999999986E-3</v>
      </c>
      <c r="G7" s="3">
        <v>3.7279699999999997E-3</v>
      </c>
      <c r="H7" s="3">
        <v>3.43363E-3</v>
      </c>
      <c r="I7" s="3">
        <v>3.5515400000000002E-3</v>
      </c>
      <c r="J7" s="3">
        <v>3.5303699999999997E-3</v>
      </c>
      <c r="K7" s="3">
        <v>3.4762500000000028E-3</v>
      </c>
      <c r="L7" s="3">
        <v>3.4980500000000012E-3</v>
      </c>
      <c r="M7" s="3">
        <v>3.5066800000000012E-3</v>
      </c>
      <c r="N7" s="3">
        <v>3.5144399999999967E-3</v>
      </c>
      <c r="O7" s="3">
        <v>3.5402100000000007E-3</v>
      </c>
      <c r="P7" s="3">
        <v>3.6462300000000012E-3</v>
      </c>
      <c r="Q7" s="3">
        <v>3.5730200000000031E-3</v>
      </c>
      <c r="R7" s="3">
        <v>3.7237600000000009E-3</v>
      </c>
      <c r="S7" s="3">
        <v>2.5068099999999999E-3</v>
      </c>
      <c r="T7" s="3">
        <v>3.5526100000000012E-3</v>
      </c>
      <c r="U7" s="3">
        <v>3.6880100000000002E-3</v>
      </c>
      <c r="V7" s="3">
        <v>3.7045499999999996E-3</v>
      </c>
      <c r="W7" s="3">
        <v>3.5096800000000007E-3</v>
      </c>
      <c r="X7" s="3">
        <v>3.4658299999999987E-3</v>
      </c>
      <c r="Y7" s="3">
        <v>2.4290500000000007E-3</v>
      </c>
      <c r="Z7" s="3">
        <v>3.6537900000000018E-3</v>
      </c>
      <c r="AA7" s="3">
        <v>3.552130000000001E-3</v>
      </c>
      <c r="AB7" s="3">
        <v>3.6305899999999991E-3</v>
      </c>
      <c r="AC7" s="3">
        <v>3.3857499999999981E-3</v>
      </c>
      <c r="AD7" s="3">
        <v>3.7190300000000003E-3</v>
      </c>
      <c r="AE7" s="3">
        <v>3.6211799999999968E-3</v>
      </c>
      <c r="AF7" s="3">
        <v>3.5949399999999996E-3</v>
      </c>
      <c r="AG7" s="3">
        <v>3.6854100000000035E-3</v>
      </c>
      <c r="AH7" s="3">
        <v>3.5818399999999998E-3</v>
      </c>
      <c r="AI7" s="3">
        <v>3.4988199999999984E-3</v>
      </c>
      <c r="AJ7" s="3">
        <v>3.5303500000000007E-3</v>
      </c>
      <c r="AK7" s="3">
        <v>3.5690700000000006E-3</v>
      </c>
      <c r="AL7" s="3">
        <v>3.4610800000000018E-3</v>
      </c>
      <c r="AM7" s="3">
        <v>3.4927000000000009E-3</v>
      </c>
      <c r="AN7" s="3">
        <v>3.4152700000000006E-3</v>
      </c>
      <c r="AO7" s="3">
        <v>3.5974999999999991E-3</v>
      </c>
      <c r="AP7" s="3">
        <v>3.4735999999999981E-3</v>
      </c>
      <c r="AQ7" s="3">
        <v>3.4833499999999992E-3</v>
      </c>
      <c r="AR7" s="3">
        <v>3.6563699999999973E-3</v>
      </c>
      <c r="AS7" s="3">
        <v>3.4267700000000004E-3</v>
      </c>
      <c r="AT7" s="3">
        <v>3.6663699999999991E-3</v>
      </c>
      <c r="AU7" s="3">
        <v>3.6915000000000021E-3</v>
      </c>
      <c r="AV7" s="3">
        <v>3.5015899999999993E-3</v>
      </c>
      <c r="AW7" s="3">
        <v>3.5365800000000014E-3</v>
      </c>
      <c r="AX7" s="3">
        <v>3.4700500000000036E-3</v>
      </c>
      <c r="AY7" s="3">
        <v>3.6727800000000009E-3</v>
      </c>
      <c r="AZ7" s="3">
        <v>3.7115100000000012E-3</v>
      </c>
      <c r="BA7" s="3">
        <v>3.3518800000000011E-3</v>
      </c>
      <c r="BB7" s="3">
        <v>3.5147199999999994E-3</v>
      </c>
      <c r="BC7" s="3">
        <v>3.4845399999999995E-3</v>
      </c>
      <c r="BD7" s="3">
        <v>3.5835999999999989E-3</v>
      </c>
      <c r="BE7" s="3">
        <v>3.5388499999999996E-3</v>
      </c>
      <c r="BF7" s="3">
        <v>3.6273299999999994E-3</v>
      </c>
      <c r="BG7" s="3">
        <v>3.7461800000000026E-3</v>
      </c>
      <c r="BH7" s="3">
        <v>3.5927000000000012E-3</v>
      </c>
      <c r="BI7" s="3">
        <v>3.5759000000000016E-3</v>
      </c>
      <c r="BJ7" s="3">
        <v>3.5792200000000019E-3</v>
      </c>
      <c r="BK7" s="3">
        <v>3.5188799999999998E-3</v>
      </c>
      <c r="BL7" s="3">
        <v>3.5080900000000002E-3</v>
      </c>
      <c r="BM7" s="3">
        <v>3.6066499999999999E-3</v>
      </c>
      <c r="BN7" s="3">
        <v>3.5195300000000007E-3</v>
      </c>
      <c r="BO7" s="3">
        <v>3.1855800000000012E-3</v>
      </c>
      <c r="BP7" s="3">
        <v>3.565849999999998E-3</v>
      </c>
      <c r="BQ7" s="3">
        <v>3.6711499999999976E-3</v>
      </c>
      <c r="BR7" s="3">
        <v>3.486039999999998E-3</v>
      </c>
      <c r="BS7" s="3">
        <v>3.4135199999999993E-3</v>
      </c>
      <c r="BT7" s="3">
        <v>3.6129600000000001E-3</v>
      </c>
      <c r="BU7" s="3">
        <v>3.5799599999999988E-3</v>
      </c>
      <c r="BV7" s="3">
        <v>3.6655799999999999E-3</v>
      </c>
      <c r="BW7" s="3">
        <v>3.49869E-3</v>
      </c>
      <c r="BX7" s="3">
        <v>3.5281499999999994E-3</v>
      </c>
      <c r="BZ7">
        <f t="shared" si="0"/>
        <v>3.5294510666666677E-3</v>
      </c>
      <c r="CA7">
        <f t="shared" si="1"/>
        <v>2.0121635944474187E-4</v>
      </c>
      <c r="CB7">
        <f t="shared" si="2"/>
        <v>-3.9692477965940691</v>
      </c>
      <c r="CD7">
        <f t="shared" si="3"/>
        <v>3.5294830000000012E-3</v>
      </c>
      <c r="CE7">
        <f t="shared" si="4"/>
        <v>2.1769701285885088E-4</v>
      </c>
      <c r="CF7">
        <f t="shared" si="5"/>
        <v>-3.8796294835548744</v>
      </c>
      <c r="CH7">
        <f t="shared" si="6"/>
        <v>3.5115702500000006E-3</v>
      </c>
      <c r="CI7">
        <f t="shared" si="7"/>
        <v>2.5476889485853156E-4</v>
      </c>
      <c r="CJ7">
        <f t="shared" si="8"/>
        <v>-3.4940342685543033</v>
      </c>
      <c r="CL7">
        <f t="shared" si="9"/>
        <v>3.5011943333333336E-3</v>
      </c>
      <c r="CM7">
        <f t="shared" si="10"/>
        <v>2.9026222107700404E-4</v>
      </c>
      <c r="CN7">
        <f t="shared" si="11"/>
        <v>-3.0882580496124077</v>
      </c>
      <c r="CP7">
        <f t="shared" si="12"/>
        <v>3.5546693333333326E-3</v>
      </c>
      <c r="CQ7">
        <f t="shared" si="13"/>
        <v>7.9020552133957829E-5</v>
      </c>
      <c r="CR7">
        <f t="shared" si="14"/>
        <v>0.71274954677564184</v>
      </c>
      <c r="CT7">
        <f t="shared" si="15"/>
        <v>3.5614429999999996E-3</v>
      </c>
      <c r="CU7">
        <f t="shared" si="16"/>
        <v>8.8025755895646638E-5</v>
      </c>
      <c r="CV7">
        <f t="shared" si="17"/>
        <v>0.47764633443501991</v>
      </c>
      <c r="CX7">
        <f t="shared" si="18"/>
        <v>3.5789339999999998E-3</v>
      </c>
      <c r="CY7">
        <f t="shared" si="19"/>
        <v>6.8653927666230706E-5</v>
      </c>
      <c r="CZ7">
        <f t="shared" si="20"/>
        <v>0.47764633443501991</v>
      </c>
    </row>
    <row r="8" spans="1:104" x14ac:dyDescent="0.3">
      <c r="A8" s="2">
        <v>7</v>
      </c>
      <c r="B8" s="3">
        <v>4.1636600000000005E-3</v>
      </c>
      <c r="C8" s="3">
        <v>4.2293699999999988E-3</v>
      </c>
      <c r="D8" s="3">
        <v>4.0462399999999978E-3</v>
      </c>
      <c r="E8" s="3">
        <v>4.1283100000000014E-3</v>
      </c>
      <c r="F8" s="3">
        <v>4.2180200000000029E-3</v>
      </c>
      <c r="G8" s="3">
        <v>4.2000900000000044E-3</v>
      </c>
      <c r="H8" s="3">
        <v>4.1935699999999963E-3</v>
      </c>
      <c r="I8" s="3">
        <v>4.218310000000002E-3</v>
      </c>
      <c r="J8" s="3">
        <v>4.1818799999999998E-3</v>
      </c>
      <c r="K8" s="3">
        <v>4.3603499999999955E-3</v>
      </c>
      <c r="L8" s="3">
        <v>4.254739999999999E-3</v>
      </c>
      <c r="M8" s="3">
        <v>4.1285399999999983E-3</v>
      </c>
      <c r="N8" s="3">
        <v>4.3275300000000004E-3</v>
      </c>
      <c r="O8" s="3">
        <v>4.1185799999999967E-3</v>
      </c>
      <c r="P8" s="3">
        <v>4.0853700000000031E-3</v>
      </c>
      <c r="Q8" s="3">
        <v>4.3660399999999999E-3</v>
      </c>
      <c r="R8" s="3">
        <v>4.1940599999999977E-3</v>
      </c>
      <c r="S8" s="3">
        <v>2.9989699999999988E-3</v>
      </c>
      <c r="T8" s="3">
        <v>4.2050900000000033E-3</v>
      </c>
      <c r="U8" s="3">
        <v>4.2466600000000011E-3</v>
      </c>
      <c r="V8" s="3">
        <v>4.2048999999999993E-3</v>
      </c>
      <c r="W8" s="3">
        <v>4.2944699999999999E-3</v>
      </c>
      <c r="X8" s="3">
        <v>4.4341200000000023E-3</v>
      </c>
      <c r="Y8" s="3">
        <v>3.0947800000000018E-3</v>
      </c>
      <c r="Z8" s="3">
        <v>4.3373899999999983E-3</v>
      </c>
      <c r="AA8" s="3">
        <v>4.1780199999999984E-3</v>
      </c>
      <c r="AB8" s="3">
        <v>4.205869999999997E-3</v>
      </c>
      <c r="AC8" s="3">
        <v>4.1836800000000004E-3</v>
      </c>
      <c r="AD8" s="3">
        <v>4.2763199999999993E-3</v>
      </c>
      <c r="AE8" s="3">
        <v>4.2832600000000005E-3</v>
      </c>
      <c r="AF8" s="3">
        <v>4.1687299999999998E-3</v>
      </c>
      <c r="AG8" s="3">
        <v>4.3526800000000029E-3</v>
      </c>
      <c r="AH8" s="3">
        <v>4.3979199999999979E-3</v>
      </c>
      <c r="AI8" s="3">
        <v>4.1646299999999982E-3</v>
      </c>
      <c r="AJ8" s="3">
        <v>4.3204599999999999E-3</v>
      </c>
      <c r="AK8" s="3">
        <v>4.3676899999999987E-3</v>
      </c>
      <c r="AL8" s="3">
        <v>4.307210000000004E-3</v>
      </c>
      <c r="AM8" s="3">
        <v>4.2676400000000022E-3</v>
      </c>
      <c r="AN8" s="3">
        <v>4.1250500000000034E-3</v>
      </c>
      <c r="AO8" s="3">
        <v>4.3093099999999994E-3</v>
      </c>
      <c r="AP8" s="3">
        <v>4.3327000000000001E-3</v>
      </c>
      <c r="AQ8" s="3">
        <v>4.2357199999999992E-3</v>
      </c>
      <c r="AR8" s="3">
        <v>4.139910000000001E-3</v>
      </c>
      <c r="AS8" s="3">
        <v>4.2496099999999992E-3</v>
      </c>
      <c r="AT8" s="3">
        <v>4.1230900000000011E-3</v>
      </c>
      <c r="AU8" s="3">
        <v>4.2834899999999983E-3</v>
      </c>
      <c r="AV8" s="3">
        <v>4.0446800000000002E-3</v>
      </c>
      <c r="AW8" s="3">
        <v>4.2542400000000003E-3</v>
      </c>
      <c r="AX8" s="3">
        <v>4.2021800000000007E-3</v>
      </c>
      <c r="AY8" s="3">
        <v>4.1035299999999993E-3</v>
      </c>
      <c r="AZ8" s="3">
        <v>4.3097399999999994E-3</v>
      </c>
      <c r="BA8" s="3">
        <v>4.1509599999999995E-3</v>
      </c>
      <c r="BB8" s="3">
        <v>4.2648200000000016E-3</v>
      </c>
      <c r="BC8" s="3">
        <v>4.1494199999999965E-3</v>
      </c>
      <c r="BD8" s="3">
        <v>4.1897099999999967E-3</v>
      </c>
      <c r="BE8" s="3">
        <v>4.2568400000000039E-3</v>
      </c>
      <c r="BF8" s="3">
        <v>3.9170699999999982E-3</v>
      </c>
      <c r="BG8" s="3">
        <v>4.1264500000000003E-3</v>
      </c>
      <c r="BH8" s="3">
        <v>4.403029999999997E-3</v>
      </c>
      <c r="BI8" s="3">
        <v>4.1142599999999981E-3</v>
      </c>
      <c r="BJ8" s="3">
        <v>4.3126200000000005E-3</v>
      </c>
      <c r="BK8" s="3">
        <v>4.2992399999999967E-3</v>
      </c>
      <c r="BL8" s="3">
        <v>4.1255899999999967E-3</v>
      </c>
      <c r="BM8" s="3">
        <v>4.2752799999999968E-3</v>
      </c>
      <c r="BN8" s="3">
        <v>4.2155199999999969E-3</v>
      </c>
      <c r="BO8" s="3">
        <v>3.7388640000000006E-3</v>
      </c>
      <c r="BP8" s="3">
        <v>4.2917100000000007E-3</v>
      </c>
      <c r="BQ8" s="3">
        <v>4.1808600000000007E-3</v>
      </c>
      <c r="BR8" s="3">
        <v>4.0833100000000015E-3</v>
      </c>
      <c r="BS8" s="3">
        <v>4.1645900000000001E-3</v>
      </c>
      <c r="BT8" s="3">
        <v>4.1005300000000007E-3</v>
      </c>
      <c r="BU8" s="3">
        <v>4.2141199999999992E-3</v>
      </c>
      <c r="BV8" s="3">
        <v>4.3117900000000037E-3</v>
      </c>
      <c r="BW8" s="3">
        <v>4.2858299999999957E-3</v>
      </c>
      <c r="BX8" s="3">
        <v>4.1852099999999965E-3</v>
      </c>
      <c r="BZ8">
        <f t="shared" si="0"/>
        <v>4.1836803199999991E-3</v>
      </c>
      <c r="CA8">
        <f t="shared" si="1"/>
        <v>2.1744144764812183E-4</v>
      </c>
      <c r="CB8">
        <f t="shared" si="2"/>
        <v>-3.941288255985917</v>
      </c>
      <c r="CD8">
        <f t="shared" si="3"/>
        <v>4.183182666666666E-3</v>
      </c>
      <c r="CE8">
        <f t="shared" si="4"/>
        <v>2.3268782884562069E-4</v>
      </c>
      <c r="CF8">
        <f t="shared" si="5"/>
        <v>-3.9248340118512264</v>
      </c>
      <c r="CH8">
        <f t="shared" si="6"/>
        <v>4.1784877500000003E-3</v>
      </c>
      <c r="CI8">
        <f t="shared" si="7"/>
        <v>2.7451227176109537E-4</v>
      </c>
      <c r="CJ8">
        <f t="shared" si="8"/>
        <v>-3.5743706216176832</v>
      </c>
      <c r="CL8">
        <f t="shared" si="9"/>
        <v>4.1452730000000005E-3</v>
      </c>
      <c r="CM8">
        <f t="shared" si="10"/>
        <v>3.0561200867712415E-4</v>
      </c>
      <c r="CN8">
        <f t="shared" si="11"/>
        <v>-3.1931335304002908</v>
      </c>
      <c r="CP8">
        <f t="shared" si="12"/>
        <v>4.1903040000000006E-3</v>
      </c>
      <c r="CQ8">
        <f t="shared" si="13"/>
        <v>8.1826051173612262E-5</v>
      </c>
      <c r="CR8">
        <f t="shared" si="14"/>
        <v>0.38857984897018427</v>
      </c>
      <c r="CT8">
        <f t="shared" si="15"/>
        <v>4.1939799999999999E-3</v>
      </c>
      <c r="CU8">
        <f t="shared" si="16"/>
        <v>7.5725932546254679E-5</v>
      </c>
      <c r="CV8">
        <f t="shared" si="17"/>
        <v>0.31137453316785946</v>
      </c>
      <c r="CX8">
        <f t="shared" si="18"/>
        <v>4.1571200000000003E-3</v>
      </c>
      <c r="CY8">
        <f t="shared" si="19"/>
        <v>6.6477115761742525E-5</v>
      </c>
      <c r="CZ8">
        <f t="shared" si="20"/>
        <v>0.31137453316785946</v>
      </c>
    </row>
    <row r="9" spans="1:104" x14ac:dyDescent="0.3">
      <c r="A9" s="2">
        <v>8</v>
      </c>
      <c r="B9" s="3">
        <v>4.8751900000000006E-3</v>
      </c>
      <c r="C9" s="3">
        <v>5.0362699999999963E-3</v>
      </c>
      <c r="D9" s="3">
        <v>4.7778400000000019E-3</v>
      </c>
      <c r="E9" s="3">
        <v>4.7005999999999992E-3</v>
      </c>
      <c r="F9" s="3">
        <v>4.4651699999999992E-3</v>
      </c>
      <c r="G9" s="3">
        <v>4.7987499999999983E-3</v>
      </c>
      <c r="H9" s="3">
        <v>4.695340000000001E-3</v>
      </c>
      <c r="I9" s="3">
        <v>4.8224600000000032E-3</v>
      </c>
      <c r="J9" s="3">
        <v>5.1033299999999988E-3</v>
      </c>
      <c r="K9" s="3">
        <v>4.8534999999999976E-3</v>
      </c>
      <c r="L9" s="3">
        <v>4.968300000000001E-3</v>
      </c>
      <c r="M9" s="3">
        <v>4.8357200000000008E-3</v>
      </c>
      <c r="N9" s="3">
        <v>4.820070000000001E-3</v>
      </c>
      <c r="O9" s="3">
        <v>4.9050600000000019E-3</v>
      </c>
      <c r="P9" s="3">
        <v>5.0211700000000001E-3</v>
      </c>
      <c r="Q9" s="3">
        <v>4.9955600000000005E-3</v>
      </c>
      <c r="R9" s="3">
        <v>5.0665900000000019E-3</v>
      </c>
      <c r="S9" s="3">
        <v>3.5922099999999993E-3</v>
      </c>
      <c r="T9" s="3">
        <v>4.887100000000001E-3</v>
      </c>
      <c r="U9" s="3">
        <v>4.8242800000000037E-3</v>
      </c>
      <c r="V9" s="3">
        <v>4.9102199999999981E-3</v>
      </c>
      <c r="W9" s="3">
        <v>4.7346800000000024E-3</v>
      </c>
      <c r="X9" s="3">
        <v>4.6727099999999966E-3</v>
      </c>
      <c r="Y9" s="3">
        <v>3.8008800000000004E-3</v>
      </c>
      <c r="Z9" s="3">
        <v>5.0296200000000029E-3</v>
      </c>
      <c r="AA9" s="3">
        <v>4.6093299999999983E-3</v>
      </c>
      <c r="AB9" s="3">
        <v>4.8441299999999977E-3</v>
      </c>
      <c r="AC9" s="3">
        <v>4.7534700000000001E-3</v>
      </c>
      <c r="AD9" s="3">
        <v>4.9436799999999989E-3</v>
      </c>
      <c r="AE9" s="3">
        <v>4.7779599999999978E-3</v>
      </c>
      <c r="AF9" s="3">
        <v>4.8218300000000009E-3</v>
      </c>
      <c r="AG9" s="3">
        <v>4.9250699999999984E-3</v>
      </c>
      <c r="AH9" s="3">
        <v>4.9063099999999997E-3</v>
      </c>
      <c r="AI9" s="3">
        <v>4.9328699999999981E-3</v>
      </c>
      <c r="AJ9" s="3">
        <v>4.8317700000000009E-3</v>
      </c>
      <c r="AK9" s="3">
        <v>4.7877800000000002E-3</v>
      </c>
      <c r="AL9" s="3">
        <v>4.8627699999999963E-3</v>
      </c>
      <c r="AM9" s="3">
        <v>4.6331399999999948E-3</v>
      </c>
      <c r="AN9" s="3">
        <v>4.7044400000000007E-3</v>
      </c>
      <c r="AO9" s="3">
        <v>4.9076399999999987E-3</v>
      </c>
      <c r="AP9" s="3">
        <v>4.9815900000000001E-3</v>
      </c>
      <c r="AQ9" s="3">
        <v>4.8782700000000023E-3</v>
      </c>
      <c r="AR9" s="3">
        <v>4.8797599999999986E-3</v>
      </c>
      <c r="AS9" s="3">
        <v>4.9867100000000001E-3</v>
      </c>
      <c r="AT9" s="3">
        <v>5.0121300000000018E-3</v>
      </c>
      <c r="AU9" s="3">
        <v>5.0078699999999985E-3</v>
      </c>
      <c r="AV9" s="3">
        <v>4.8422699999999975E-3</v>
      </c>
      <c r="AW9" s="3">
        <v>4.8015100000000028E-3</v>
      </c>
      <c r="AX9" s="3">
        <v>4.88771E-3</v>
      </c>
      <c r="AY9" s="3">
        <v>5.0301000000000018E-3</v>
      </c>
      <c r="AZ9" s="3">
        <v>4.8256700000000007E-3</v>
      </c>
      <c r="BA9" s="3">
        <v>4.6792799999999957E-3</v>
      </c>
      <c r="BB9" s="3">
        <v>4.8276699999999992E-3</v>
      </c>
      <c r="BC9" s="3">
        <v>4.8149099999999978E-3</v>
      </c>
      <c r="BD9" s="3">
        <v>5.0338300000000022E-3</v>
      </c>
      <c r="BE9" s="3">
        <v>4.8694300000000018E-3</v>
      </c>
      <c r="BF9" s="3">
        <v>5.0455500000000028E-3</v>
      </c>
      <c r="BG9" s="3">
        <v>4.8573799999999979E-3</v>
      </c>
      <c r="BH9" s="3">
        <v>5.1305700000000044E-3</v>
      </c>
      <c r="BI9" s="3">
        <v>4.8550699999999987E-3</v>
      </c>
      <c r="BJ9" s="3">
        <v>4.8180800000000006E-3</v>
      </c>
      <c r="BK9" s="3">
        <v>4.9487800000000024E-3</v>
      </c>
      <c r="BL9" s="3">
        <v>4.7424799999999977E-3</v>
      </c>
      <c r="BM9" s="3">
        <v>4.6870899999999997E-3</v>
      </c>
      <c r="BN9" s="3">
        <v>4.9916299999999995E-3</v>
      </c>
      <c r="BO9" s="3">
        <v>4.4529999999999995E-3</v>
      </c>
      <c r="BP9" s="3">
        <v>4.7904799999999989E-3</v>
      </c>
      <c r="BQ9" s="3">
        <v>4.8951900000000041E-3</v>
      </c>
      <c r="BR9" s="3">
        <v>4.8561799999999973E-3</v>
      </c>
      <c r="BS9" s="3">
        <v>4.6022100000000015E-3</v>
      </c>
      <c r="BT9" s="3">
        <v>4.9955599999999996E-3</v>
      </c>
      <c r="BU9" s="3">
        <v>4.8955399999999977E-3</v>
      </c>
      <c r="BV9" s="3">
        <v>4.7933499999999992E-3</v>
      </c>
      <c r="BW9" s="3">
        <v>5.007389999999997E-3</v>
      </c>
      <c r="BX9" s="3">
        <v>4.8822399999999986E-3</v>
      </c>
      <c r="BZ9">
        <f t="shared" si="0"/>
        <v>4.8272172E-3</v>
      </c>
      <c r="CA9">
        <f t="shared" si="1"/>
        <v>2.3012158152049424E-4</v>
      </c>
      <c r="CB9">
        <f t="shared" si="2"/>
        <v>-3.2881233342258809</v>
      </c>
      <c r="CD9">
        <f t="shared" si="3"/>
        <v>4.8280348333333356E-3</v>
      </c>
      <c r="CE9">
        <f t="shared" si="4"/>
        <v>2.461648298023888E-4</v>
      </c>
      <c r="CF9">
        <f t="shared" si="5"/>
        <v>-3.3286370457098489</v>
      </c>
      <c r="CH9">
        <f t="shared" si="6"/>
        <v>4.7858702500000001E-3</v>
      </c>
      <c r="CI9">
        <f t="shared" si="7"/>
        <v>2.8250771081943509E-4</v>
      </c>
      <c r="CJ9">
        <f t="shared" si="8"/>
        <v>-2.960974054795015</v>
      </c>
      <c r="CL9">
        <f t="shared" si="9"/>
        <v>4.7707063333333336E-3</v>
      </c>
      <c r="CM9">
        <f t="shared" si="10"/>
        <v>3.2020474227680587E-4</v>
      </c>
      <c r="CN9">
        <f t="shared" si="11"/>
        <v>-2.6044800156224155</v>
      </c>
      <c r="CP9">
        <f t="shared" si="12"/>
        <v>4.8452513333333332E-3</v>
      </c>
      <c r="CQ9">
        <f t="shared" si="13"/>
        <v>1.5265053998667064E-4</v>
      </c>
      <c r="CR9">
        <f t="shared" si="14"/>
        <v>-0.6274020528772547</v>
      </c>
      <c r="CT9">
        <f t="shared" si="15"/>
        <v>4.8128449999999988E-3</v>
      </c>
      <c r="CU9">
        <f t="shared" si="16"/>
        <v>1.6989430003681643E-4</v>
      </c>
      <c r="CV9">
        <f t="shared" si="17"/>
        <v>-0.22086649399421471</v>
      </c>
      <c r="CX9">
        <f t="shared" si="18"/>
        <v>4.7710139999999996E-3</v>
      </c>
      <c r="CY9">
        <f t="shared" si="19"/>
        <v>1.8960942092628141E-4</v>
      </c>
      <c r="CZ9">
        <f t="shared" si="20"/>
        <v>-0.22086649399421471</v>
      </c>
    </row>
    <row r="10" spans="1:104" x14ac:dyDescent="0.3">
      <c r="A10" s="2">
        <v>9</v>
      </c>
      <c r="B10" s="3">
        <v>5.6712999999999989E-3</v>
      </c>
      <c r="C10" s="3">
        <v>5.7320999999999987E-3</v>
      </c>
      <c r="D10" s="3">
        <v>5.349200000000001E-3</v>
      </c>
      <c r="E10" s="3">
        <v>5.3823600000000001E-3</v>
      </c>
      <c r="F10" s="3">
        <v>5.510440000000001E-3</v>
      </c>
      <c r="G10" s="3">
        <v>5.4815199999999984E-3</v>
      </c>
      <c r="H10" s="3">
        <v>5.4185000000000006E-3</v>
      </c>
      <c r="I10" s="3">
        <v>5.5407800000000012E-3</v>
      </c>
      <c r="J10" s="3">
        <v>5.4977199999999993E-3</v>
      </c>
      <c r="K10" s="3">
        <v>5.6492000000000009E-3</v>
      </c>
      <c r="L10" s="3">
        <v>5.7213899999999998E-3</v>
      </c>
      <c r="M10" s="3">
        <v>5.6403400000000032E-3</v>
      </c>
      <c r="N10" s="3">
        <v>5.3328000000000021E-3</v>
      </c>
      <c r="O10" s="3">
        <v>5.2766499999999964E-3</v>
      </c>
      <c r="P10" s="3">
        <v>5.6549500000000006E-3</v>
      </c>
      <c r="Q10" s="3">
        <v>5.6822399999999999E-3</v>
      </c>
      <c r="R10" s="3">
        <v>5.3893999999999982E-3</v>
      </c>
      <c r="S10" s="3">
        <v>4.1146500000000018E-3</v>
      </c>
      <c r="T10" s="3">
        <v>5.6980600000000005E-3</v>
      </c>
      <c r="U10" s="3">
        <v>5.4034100000000043E-3</v>
      </c>
      <c r="V10" s="3">
        <v>5.5115599999999995E-3</v>
      </c>
      <c r="W10" s="3">
        <v>5.3694999999999993E-3</v>
      </c>
      <c r="X10" s="3">
        <v>5.768986000000002E-3</v>
      </c>
      <c r="Y10" s="3">
        <v>4.4049699999999976E-3</v>
      </c>
      <c r="Z10" s="3">
        <v>5.4572400000000004E-3</v>
      </c>
      <c r="AA10" s="3">
        <v>5.5556299999999989E-3</v>
      </c>
      <c r="AB10" s="3">
        <v>5.4778299999999978E-3</v>
      </c>
      <c r="AC10" s="3">
        <v>5.4323399999999973E-3</v>
      </c>
      <c r="AD10" s="3">
        <v>5.4980800000000007E-3</v>
      </c>
      <c r="AE10" s="3">
        <v>5.2830399999999984E-3</v>
      </c>
      <c r="AF10" s="3">
        <v>5.4138000000000007E-3</v>
      </c>
      <c r="AG10" s="3">
        <v>5.7256680000000015E-3</v>
      </c>
      <c r="AH10" s="3">
        <v>5.6939499999999962E-3</v>
      </c>
      <c r="AI10" s="3">
        <v>5.1984900000000009E-3</v>
      </c>
      <c r="AJ10" s="3">
        <v>5.2988400000000034E-3</v>
      </c>
      <c r="AK10" s="3">
        <v>5.6017700000000016E-3</v>
      </c>
      <c r="AL10" s="3">
        <v>5.3313299999999996E-3</v>
      </c>
      <c r="AM10" s="3">
        <v>5.7172999999999989E-3</v>
      </c>
      <c r="AN10" s="3">
        <v>5.5489400000000022E-3</v>
      </c>
      <c r="AO10" s="3">
        <v>5.7748999999999986E-3</v>
      </c>
      <c r="AP10" s="3">
        <v>5.5101099999999969E-3</v>
      </c>
      <c r="AQ10" s="3">
        <v>5.2329799999999973E-3</v>
      </c>
      <c r="AR10" s="3">
        <v>5.6308300000000033E-3</v>
      </c>
      <c r="AS10" s="3">
        <v>5.5669399999999977E-3</v>
      </c>
      <c r="AT10" s="3">
        <v>5.1270899999999982E-3</v>
      </c>
      <c r="AU10" s="3">
        <v>5.0443799999999985E-3</v>
      </c>
      <c r="AV10" s="3">
        <v>5.4083599999999983E-3</v>
      </c>
      <c r="AW10" s="3">
        <v>5.3418500000000013E-3</v>
      </c>
      <c r="AX10" s="3">
        <v>5.6698999999999986E-3</v>
      </c>
      <c r="AY10" s="3">
        <v>5.5969199999999983E-3</v>
      </c>
      <c r="AZ10" s="3">
        <v>5.7082799999999979E-3</v>
      </c>
      <c r="BA10" s="3">
        <v>5.4870800000000036E-3</v>
      </c>
      <c r="BB10" s="3">
        <v>5.2264700000000013E-3</v>
      </c>
      <c r="BC10" s="3">
        <v>5.7187700000000006E-3</v>
      </c>
      <c r="BD10" s="3">
        <v>5.5669999999999999E-3</v>
      </c>
      <c r="BE10" s="3">
        <v>5.3094699999999984E-3</v>
      </c>
      <c r="BF10" s="3">
        <v>5.1094999999999995E-3</v>
      </c>
      <c r="BG10" s="3">
        <v>5.5188199999999981E-3</v>
      </c>
      <c r="BH10" s="3">
        <v>5.6302000000000036E-3</v>
      </c>
      <c r="BI10" s="3">
        <v>5.4787400000000028E-3</v>
      </c>
      <c r="BJ10" s="3">
        <v>5.3928799999999992E-3</v>
      </c>
      <c r="BK10" s="3">
        <v>5.4478199999999965E-3</v>
      </c>
      <c r="BL10" s="3">
        <v>5.4493199999999988E-3</v>
      </c>
      <c r="BM10" s="3">
        <v>5.4649000000000008E-3</v>
      </c>
      <c r="BN10" s="3">
        <v>5.3079500000000005E-3</v>
      </c>
      <c r="BO10" s="3">
        <v>4.8901600000000002E-3</v>
      </c>
      <c r="BP10" s="3">
        <v>5.4160000000000024E-3</v>
      </c>
      <c r="BQ10" s="3">
        <v>5.6087000000000012E-3</v>
      </c>
      <c r="BR10" s="3">
        <v>5.391700000000001E-3</v>
      </c>
      <c r="BS10" s="3">
        <v>5.4558199999999975E-3</v>
      </c>
      <c r="BT10" s="3">
        <v>5.5914100000000015E-3</v>
      </c>
      <c r="BU10" s="3">
        <v>5.4616899999999973E-3</v>
      </c>
      <c r="BV10" s="3">
        <v>5.439000000000002E-3</v>
      </c>
      <c r="BW10" s="3">
        <v>5.3197300000000051E-3</v>
      </c>
      <c r="BX10" s="3">
        <v>5.4998199999999999E-3</v>
      </c>
      <c r="BZ10">
        <f t="shared" si="0"/>
        <v>5.443090186666665E-3</v>
      </c>
      <c r="CA10">
        <f t="shared" si="1"/>
        <v>2.6388495688076872E-4</v>
      </c>
      <c r="CB10">
        <f t="shared" si="2"/>
        <v>-2.5838211948226171</v>
      </c>
      <c r="CD10">
        <f t="shared" si="3"/>
        <v>5.4515810666666649E-3</v>
      </c>
      <c r="CE10">
        <f t="shared" si="4"/>
        <v>2.8341683270440314E-4</v>
      </c>
      <c r="CF10">
        <f t="shared" si="5"/>
        <v>-2.5883384967693321</v>
      </c>
      <c r="CH10">
        <f t="shared" si="6"/>
        <v>5.4552793499999998E-3</v>
      </c>
      <c r="CI10">
        <f t="shared" si="7"/>
        <v>3.1589503687788048E-4</v>
      </c>
      <c r="CJ10">
        <f t="shared" si="8"/>
        <v>-2.7923404148407469</v>
      </c>
      <c r="CL10">
        <f t="shared" si="9"/>
        <v>5.4302062E-3</v>
      </c>
      <c r="CM10">
        <f t="shared" si="10"/>
        <v>3.4322545355508445E-4</v>
      </c>
      <c r="CN10">
        <f t="shared" si="11"/>
        <v>-2.7672241189183024</v>
      </c>
      <c r="CP10">
        <f t="shared" si="12"/>
        <v>5.5239499999999997E-3</v>
      </c>
      <c r="CQ10">
        <f t="shared" si="13"/>
        <v>1.4440011209598623E-4</v>
      </c>
      <c r="CR10">
        <f t="shared" si="14"/>
        <v>-0.14424324045721948</v>
      </c>
      <c r="CT10">
        <f t="shared" si="15"/>
        <v>5.5233119999999998E-3</v>
      </c>
      <c r="CU10">
        <f t="shared" si="16"/>
        <v>1.2057405067426367E-4</v>
      </c>
      <c r="CV10">
        <f t="shared" si="17"/>
        <v>0.33967814313524136</v>
      </c>
      <c r="CX10">
        <f t="shared" si="18"/>
        <v>5.5290800000000005E-3</v>
      </c>
      <c r="CY10">
        <f t="shared" si="19"/>
        <v>1.5210172333014423E-4</v>
      </c>
      <c r="CZ10">
        <f t="shared" si="20"/>
        <v>0.33967814313524136</v>
      </c>
    </row>
    <row r="11" spans="1:104" x14ac:dyDescent="0.3">
      <c r="A11" s="2">
        <v>10</v>
      </c>
      <c r="B11" s="3">
        <v>5.9263499999999995E-3</v>
      </c>
      <c r="C11" s="3">
        <v>6.1320400000000001E-3</v>
      </c>
      <c r="D11" s="3">
        <v>6.2859000000000014E-3</v>
      </c>
      <c r="E11" s="3">
        <v>6.1497399999999999E-3</v>
      </c>
      <c r="F11" s="3">
        <v>6.024600000000005E-3</v>
      </c>
      <c r="G11" s="3">
        <v>5.9857199999999991E-3</v>
      </c>
      <c r="H11" s="3">
        <v>5.9930799999999996E-3</v>
      </c>
      <c r="I11" s="3">
        <v>6.133599999999996E-3</v>
      </c>
      <c r="J11" s="3">
        <v>6.193200000000002E-3</v>
      </c>
      <c r="K11" s="3">
        <v>6.174579999999999E-3</v>
      </c>
      <c r="L11" s="3">
        <v>6.1930799999999949E-3</v>
      </c>
      <c r="M11" s="3">
        <v>6.1835649999999994E-3</v>
      </c>
      <c r="N11" s="3">
        <v>6.0943000000000021E-3</v>
      </c>
      <c r="O11" s="3">
        <v>5.9014399999999982E-3</v>
      </c>
      <c r="P11" s="3">
        <v>6.2536490000000017E-3</v>
      </c>
      <c r="Q11" s="3">
        <v>6.2694200000000038E-3</v>
      </c>
      <c r="R11" s="3">
        <v>6.0528799999999992E-3</v>
      </c>
      <c r="S11" s="3">
        <v>4.9714399999999997E-3</v>
      </c>
      <c r="T11" s="3">
        <v>6.0728999999999991E-3</v>
      </c>
      <c r="U11" s="3">
        <v>6.1520899999999972E-3</v>
      </c>
      <c r="V11" s="3">
        <v>6.3989820000000027E-3</v>
      </c>
      <c r="W11" s="3">
        <v>6.076129999999999E-3</v>
      </c>
      <c r="X11" s="3">
        <v>6.336300000000003E-3</v>
      </c>
      <c r="Y11" s="3">
        <v>5.038400000000001E-3</v>
      </c>
      <c r="Z11" s="3">
        <v>6.0889999999999998E-3</v>
      </c>
      <c r="AA11" s="3">
        <v>6.1569800000000003E-3</v>
      </c>
      <c r="AB11" s="3">
        <v>6.3121999999999978E-3</v>
      </c>
      <c r="AC11" s="3">
        <v>5.9406999999999967E-3</v>
      </c>
      <c r="AD11" s="3">
        <v>6.4270000000000022E-3</v>
      </c>
      <c r="AE11" s="3">
        <v>6.0798799999999984E-3</v>
      </c>
      <c r="AF11" s="3">
        <v>6.0658999999999965E-3</v>
      </c>
      <c r="AG11" s="3">
        <v>5.8328000000000026E-3</v>
      </c>
      <c r="AH11" s="3">
        <v>6.4252600000000029E-3</v>
      </c>
      <c r="AI11" s="3">
        <v>6.4037E-3</v>
      </c>
      <c r="AJ11" s="3">
        <v>6.1191020000000047E-3</v>
      </c>
      <c r="AK11" s="3">
        <v>6.0390099999999983E-3</v>
      </c>
      <c r="AL11" s="3">
        <v>6.1625999999999998E-3</v>
      </c>
      <c r="AM11" s="3">
        <v>6.0814900000000019E-3</v>
      </c>
      <c r="AN11" s="3">
        <v>6.337200000000002E-3</v>
      </c>
      <c r="AO11" s="3">
        <v>6.1864500000000031E-3</v>
      </c>
      <c r="AP11" s="3">
        <v>6.1634949999999989E-3</v>
      </c>
      <c r="AQ11" s="3">
        <v>6.4323500000000051E-3</v>
      </c>
      <c r="AR11" s="3">
        <v>6.2089699999999951E-3</v>
      </c>
      <c r="AS11" s="3">
        <v>5.9571529999999963E-3</v>
      </c>
      <c r="AT11" s="3">
        <v>6.1424000000000045E-3</v>
      </c>
      <c r="AU11" s="3">
        <v>6.1825000000000022E-3</v>
      </c>
      <c r="AV11" s="3">
        <v>6.1005500000000006E-3</v>
      </c>
      <c r="AW11" s="3">
        <v>6.0493499999999993E-3</v>
      </c>
      <c r="AX11" s="3">
        <v>6.0505800000000024E-3</v>
      </c>
      <c r="AY11" s="3">
        <v>6.2366299999999973E-3</v>
      </c>
      <c r="AZ11" s="3">
        <v>5.847210000000002E-3</v>
      </c>
      <c r="BA11" s="3">
        <v>6.1319000000000018E-3</v>
      </c>
      <c r="BB11" s="3">
        <v>6.2685379999999997E-3</v>
      </c>
      <c r="BC11" s="3">
        <v>6.2040100000000011E-3</v>
      </c>
      <c r="BD11" s="3">
        <v>6.1387100000000021E-3</v>
      </c>
      <c r="BE11" s="3">
        <v>5.9694000000000023E-3</v>
      </c>
      <c r="BF11" s="3">
        <v>6.0425599999999972E-3</v>
      </c>
      <c r="BG11" s="3">
        <v>6.0337299999999976E-3</v>
      </c>
      <c r="BH11" s="3">
        <v>6.2572880000000032E-3</v>
      </c>
      <c r="BI11" s="3">
        <v>6.0454200000000001E-3</v>
      </c>
      <c r="BJ11" s="3">
        <v>5.9318999999999969E-3</v>
      </c>
      <c r="BK11" s="3">
        <v>6.1482700000000008E-3</v>
      </c>
      <c r="BL11" s="3">
        <v>6.2555999999999983E-3</v>
      </c>
      <c r="BM11" s="3">
        <v>6.153866E-3</v>
      </c>
      <c r="BN11" s="3">
        <v>5.9844800000000047E-3</v>
      </c>
      <c r="BO11" s="3">
        <v>5.7391499999999949E-3</v>
      </c>
      <c r="BP11" s="3">
        <v>6.3828400000000025E-3</v>
      </c>
      <c r="BQ11" s="3">
        <v>5.9634229999999998E-3</v>
      </c>
      <c r="BR11" s="3">
        <v>6.2059999999999971E-3</v>
      </c>
      <c r="BS11" s="3">
        <v>5.7374099999999949E-3</v>
      </c>
      <c r="BT11" s="3">
        <v>6.0279099999999974E-3</v>
      </c>
      <c r="BU11" s="3">
        <v>6.1395300000000007E-3</v>
      </c>
      <c r="BV11" s="3">
        <v>6.1761100000000011E-3</v>
      </c>
      <c r="BW11" s="3">
        <v>6.3440000000000007E-3</v>
      </c>
      <c r="BX11" s="3">
        <v>6.2744999999999962E-3</v>
      </c>
      <c r="BZ11">
        <f t="shared" si="0"/>
        <v>6.1010718800000021E-3</v>
      </c>
      <c r="CA11">
        <f t="shared" si="1"/>
        <v>2.3605917179825734E-4</v>
      </c>
      <c r="CB11">
        <f t="shared" si="2"/>
        <v>-2.6216076165406528</v>
      </c>
      <c r="CD11">
        <f t="shared" si="3"/>
        <v>6.1019233666666679E-3</v>
      </c>
      <c r="CE11">
        <f t="shared" si="4"/>
        <v>2.4610306885246085E-4</v>
      </c>
      <c r="CF11">
        <f t="shared" si="5"/>
        <v>-2.8517382145103087</v>
      </c>
      <c r="CH11">
        <f t="shared" si="6"/>
        <v>6.0913164500000019E-3</v>
      </c>
      <c r="CI11">
        <f t="shared" si="7"/>
        <v>2.8696922408726636E-4</v>
      </c>
      <c r="CJ11">
        <f t="shared" si="8"/>
        <v>-2.6483165671787656</v>
      </c>
      <c r="CL11">
        <f t="shared" si="9"/>
        <v>6.066638200000001E-3</v>
      </c>
      <c r="CM11">
        <f t="shared" si="10"/>
        <v>3.1203682458286896E-4</v>
      </c>
      <c r="CN11">
        <f t="shared" si="11"/>
        <v>-2.6099641576222847</v>
      </c>
      <c r="CP11">
        <f t="shared" si="12"/>
        <v>6.1083229333333319E-3</v>
      </c>
      <c r="CQ11">
        <f t="shared" si="13"/>
        <v>1.1297274274116852E-4</v>
      </c>
      <c r="CR11">
        <f t="shared" si="14"/>
        <v>-0.41939195210656832</v>
      </c>
      <c r="CT11">
        <f t="shared" si="15"/>
        <v>6.0998809999999997E-3</v>
      </c>
      <c r="CU11">
        <f t="shared" si="16"/>
        <v>1.0666206508876535E-4</v>
      </c>
      <c r="CV11">
        <f t="shared" si="17"/>
        <v>-4.8507961569695376E-2</v>
      </c>
      <c r="CX11">
        <f t="shared" si="18"/>
        <v>6.1037260000000012E-3</v>
      </c>
      <c r="CY11">
        <f t="shared" si="19"/>
        <v>1.2151502484878147E-4</v>
      </c>
      <c r="CZ11">
        <f t="shared" si="20"/>
        <v>-4.8507961569695376E-2</v>
      </c>
    </row>
    <row r="12" spans="1:104" x14ac:dyDescent="0.3">
      <c r="A12" s="2">
        <v>11</v>
      </c>
      <c r="B12" s="3">
        <v>6.5849000000000012E-3</v>
      </c>
      <c r="C12" s="3">
        <v>6.748597999999998E-3</v>
      </c>
      <c r="D12" s="3">
        <v>6.9095199999999919E-3</v>
      </c>
      <c r="E12" s="3">
        <v>6.6395999999999964E-3</v>
      </c>
      <c r="F12" s="3">
        <v>6.738771000000001E-3</v>
      </c>
      <c r="G12" s="3">
        <v>6.4635000000000005E-3</v>
      </c>
      <c r="H12" s="3">
        <v>6.936880000000002E-3</v>
      </c>
      <c r="I12" s="3">
        <v>6.7049099999999997E-3</v>
      </c>
      <c r="J12" s="3">
        <v>7.1294200000000026E-3</v>
      </c>
      <c r="K12" s="3">
        <v>6.4627999999999977E-3</v>
      </c>
      <c r="L12" s="3">
        <v>6.5306999999999987E-3</v>
      </c>
      <c r="M12" s="3">
        <v>6.5855199999999966E-3</v>
      </c>
      <c r="N12" s="3">
        <v>6.8652299999999999E-3</v>
      </c>
      <c r="O12" s="3">
        <v>7.0470840000000021E-3</v>
      </c>
      <c r="P12" s="3">
        <v>6.8224999999999952E-3</v>
      </c>
      <c r="Q12" s="3">
        <v>6.8028919999999996E-3</v>
      </c>
      <c r="R12" s="3">
        <v>6.7763999999999975E-3</v>
      </c>
      <c r="S12" s="3">
        <v>5.9535889999999987E-3</v>
      </c>
      <c r="T12" s="3">
        <v>7.0925000000000016E-3</v>
      </c>
      <c r="U12" s="3">
        <v>6.9060699999999951E-3</v>
      </c>
      <c r="V12" s="3">
        <v>6.6553000000000029E-3</v>
      </c>
      <c r="W12" s="3">
        <v>6.7759000000000083E-3</v>
      </c>
      <c r="X12" s="3">
        <v>6.7634300000000017E-3</v>
      </c>
      <c r="Y12" s="3">
        <v>5.7802200000000008E-3</v>
      </c>
      <c r="Z12" s="3">
        <v>6.7467320000000009E-3</v>
      </c>
      <c r="AA12" s="3">
        <v>6.6101000000000007E-3</v>
      </c>
      <c r="AB12" s="3">
        <v>6.7480300000000064E-3</v>
      </c>
      <c r="AC12" s="3">
        <v>6.5924999999999977E-3</v>
      </c>
      <c r="AD12" s="3">
        <v>6.5280880000000005E-3</v>
      </c>
      <c r="AE12" s="3">
        <v>6.3540200000000002E-3</v>
      </c>
      <c r="AF12" s="3">
        <v>6.6960000000000014E-3</v>
      </c>
      <c r="AG12" s="3">
        <v>6.7224059999999985E-3</v>
      </c>
      <c r="AH12" s="3">
        <v>6.9627000000000014E-3</v>
      </c>
      <c r="AI12" s="3">
        <v>6.4646899999999969E-3</v>
      </c>
      <c r="AJ12" s="3">
        <v>6.7142800000000013E-3</v>
      </c>
      <c r="AK12" s="3">
        <v>6.5694559999999978E-3</v>
      </c>
      <c r="AL12" s="3">
        <v>6.9169999999999969E-3</v>
      </c>
      <c r="AM12" s="3">
        <v>6.6944999999999982E-3</v>
      </c>
      <c r="AN12" s="3">
        <v>6.7715399999999978E-3</v>
      </c>
      <c r="AO12" s="3">
        <v>6.6992640000000025E-3</v>
      </c>
      <c r="AP12" s="3">
        <v>6.616704000000001E-3</v>
      </c>
      <c r="AQ12" s="3">
        <v>6.9217999999999971E-3</v>
      </c>
      <c r="AR12" s="3">
        <v>6.676000000000004E-3</v>
      </c>
      <c r="AS12" s="3">
        <v>6.8814000000000028E-3</v>
      </c>
      <c r="AT12" s="3">
        <v>6.5415000000000004E-3</v>
      </c>
      <c r="AU12" s="3">
        <v>7.0885049999999915E-3</v>
      </c>
      <c r="AV12" s="3">
        <v>6.9201300000000009E-3</v>
      </c>
      <c r="AW12" s="3">
        <v>6.8921299999999963E-3</v>
      </c>
      <c r="AX12" s="3">
        <v>6.8347600000000057E-3</v>
      </c>
      <c r="AY12" s="3">
        <v>6.6105700000000014E-3</v>
      </c>
      <c r="AZ12" s="3">
        <v>6.5869000000000014E-3</v>
      </c>
      <c r="BA12" s="3">
        <v>6.9420040000000034E-3</v>
      </c>
      <c r="BB12" s="3">
        <v>6.8277890000000034E-3</v>
      </c>
      <c r="BC12" s="3">
        <v>6.6340300000000008E-3</v>
      </c>
      <c r="BD12" s="3">
        <v>6.6121900000000022E-3</v>
      </c>
      <c r="BE12" s="3">
        <v>6.7265100000000015E-3</v>
      </c>
      <c r="BF12" s="3">
        <v>6.748600000000003E-3</v>
      </c>
      <c r="BG12" s="3">
        <v>6.8076659999999995E-3</v>
      </c>
      <c r="BH12" s="3">
        <v>6.6580000000000016E-3</v>
      </c>
      <c r="BI12" s="3">
        <v>6.7847980000000007E-3</v>
      </c>
      <c r="BJ12" s="3">
        <v>6.5279999999999982E-3</v>
      </c>
      <c r="BK12" s="3">
        <v>6.5889999999999976E-3</v>
      </c>
      <c r="BL12" s="3">
        <v>6.6431999999999967E-3</v>
      </c>
      <c r="BM12" s="3">
        <v>6.9486000000000044E-3</v>
      </c>
      <c r="BN12" s="3">
        <v>6.5376520000000006E-3</v>
      </c>
      <c r="BO12" s="3">
        <v>6.300800000000004E-3</v>
      </c>
      <c r="BP12" s="3">
        <v>6.9333009999999994E-3</v>
      </c>
      <c r="BQ12" s="3">
        <v>6.7537199999999995E-3</v>
      </c>
      <c r="BR12" s="3">
        <v>6.6836999999999973E-3</v>
      </c>
      <c r="BS12" s="3">
        <v>6.830960000000004E-3</v>
      </c>
      <c r="BT12" s="3">
        <v>6.6827900000000062E-3</v>
      </c>
      <c r="BU12" s="3">
        <v>6.9575600000000015E-3</v>
      </c>
      <c r="BV12" s="3">
        <v>6.7820999999999949E-3</v>
      </c>
      <c r="BW12" s="3">
        <v>6.5787510000000007E-3</v>
      </c>
      <c r="BX12" s="3">
        <v>6.6824999999999983E-3</v>
      </c>
      <c r="BZ12">
        <f t="shared" si="0"/>
        <v>6.7094954666666673E-3</v>
      </c>
      <c r="CA12">
        <f t="shared" si="1"/>
        <v>2.1808628765467017E-4</v>
      </c>
      <c r="CB12">
        <f t="shared" si="2"/>
        <v>-1.3981015404612032</v>
      </c>
      <c r="CD12">
        <f t="shared" si="3"/>
        <v>6.7129920999999988E-3</v>
      </c>
      <c r="CE12">
        <f t="shared" si="4"/>
        <v>2.2759588964930066E-4</v>
      </c>
      <c r="CF12">
        <f t="shared" si="5"/>
        <v>-1.5330487389979326</v>
      </c>
      <c r="CH12">
        <f t="shared" si="6"/>
        <v>6.6866885000000003E-3</v>
      </c>
      <c r="CI12">
        <f t="shared" si="7"/>
        <v>2.5546372602739531E-4</v>
      </c>
      <c r="CJ12">
        <f t="shared" si="8"/>
        <v>-1.4615153152424964</v>
      </c>
      <c r="CL12">
        <f t="shared" si="9"/>
        <v>6.6751901333333332E-3</v>
      </c>
      <c r="CM12">
        <f t="shared" si="10"/>
        <v>2.8311994141667646E-4</v>
      </c>
      <c r="CN12">
        <f t="shared" si="11"/>
        <v>-1.3555636938866547</v>
      </c>
      <c r="CP12">
        <f t="shared" si="12"/>
        <v>6.7446621999999986E-3</v>
      </c>
      <c r="CQ12">
        <f t="shared" si="13"/>
        <v>1.986648115240683E-4</v>
      </c>
      <c r="CR12">
        <f t="shared" si="14"/>
        <v>0.32868896417132543</v>
      </c>
      <c r="CT12">
        <f t="shared" si="15"/>
        <v>6.7318898999999986E-3</v>
      </c>
      <c r="CU12">
        <f t="shared" si="16"/>
        <v>2.017979108229075E-4</v>
      </c>
      <c r="CV12">
        <f t="shared" si="17"/>
        <v>0.49418833563210718</v>
      </c>
      <c r="CX12">
        <f t="shared" si="18"/>
        <v>6.7242777999999975E-3</v>
      </c>
      <c r="CY12">
        <f t="shared" si="19"/>
        <v>1.1109698338010553E-4</v>
      </c>
      <c r="CZ12">
        <f t="shared" si="20"/>
        <v>0.49418833563210718</v>
      </c>
    </row>
    <row r="13" spans="1:104" x14ac:dyDescent="0.3">
      <c r="A13" s="2">
        <v>12</v>
      </c>
      <c r="B13" s="3">
        <v>7.3051000000000027E-3</v>
      </c>
      <c r="C13" s="3">
        <v>7.3078000000000049E-3</v>
      </c>
      <c r="D13" s="3">
        <v>7.2189999999999945E-3</v>
      </c>
      <c r="E13" s="3">
        <v>7.0198899999999965E-3</v>
      </c>
      <c r="F13" s="3">
        <v>7.1192669999999994E-3</v>
      </c>
      <c r="G13" s="3">
        <v>7.5254000000000024E-3</v>
      </c>
      <c r="H13" s="3">
        <v>7.4147000000000006E-3</v>
      </c>
      <c r="I13" s="3">
        <v>7.493569999999998E-3</v>
      </c>
      <c r="J13" s="3">
        <v>7.2978319999999963E-3</v>
      </c>
      <c r="K13" s="3">
        <v>7.5601219999999972E-3</v>
      </c>
      <c r="L13" s="3">
        <v>7.3258850000000042E-3</v>
      </c>
      <c r="M13" s="3">
        <v>7.3196099999999981E-3</v>
      </c>
      <c r="N13" s="3">
        <v>7.4063000000000028E-3</v>
      </c>
      <c r="O13" s="3">
        <v>7.1655999999999994E-3</v>
      </c>
      <c r="P13" s="3">
        <v>7.4402750000000023E-3</v>
      </c>
      <c r="Q13" s="3">
        <v>7.532226999999999E-3</v>
      </c>
      <c r="R13" s="3">
        <v>7.3764999999999976E-3</v>
      </c>
      <c r="S13" s="3">
        <v>6.1007999999999965E-3</v>
      </c>
      <c r="T13" s="3">
        <v>7.2784999999999976E-3</v>
      </c>
      <c r="U13" s="3">
        <v>7.4206000000000012E-3</v>
      </c>
      <c r="V13" s="3">
        <v>7.2748179999999963E-3</v>
      </c>
      <c r="W13" s="3">
        <v>7.1530000000000014E-3</v>
      </c>
      <c r="X13" s="3">
        <v>7.5799999999999947E-3</v>
      </c>
      <c r="Y13" s="3">
        <v>6.4309400000000013E-3</v>
      </c>
      <c r="Z13" s="3">
        <v>7.3582000000000005E-3</v>
      </c>
      <c r="AA13" s="3">
        <v>7.2323299999999986E-3</v>
      </c>
      <c r="AB13" s="3">
        <v>7.1665999999999943E-3</v>
      </c>
      <c r="AC13" s="3">
        <v>7.4039730000000003E-3</v>
      </c>
      <c r="AD13" s="3">
        <v>7.4887899999999986E-3</v>
      </c>
      <c r="AE13" s="3">
        <v>7.1804999999999959E-3</v>
      </c>
      <c r="AF13" s="3">
        <v>7.3209039999999987E-3</v>
      </c>
      <c r="AG13" s="3">
        <v>7.1830000000000062E-3</v>
      </c>
      <c r="AH13" s="3">
        <v>6.8507000000000021E-3</v>
      </c>
      <c r="AI13" s="3">
        <v>7.2739699999999994E-3</v>
      </c>
      <c r="AJ13" s="3">
        <v>7.3334399999999958E-3</v>
      </c>
      <c r="AK13" s="3">
        <v>7.527429999999999E-3</v>
      </c>
      <c r="AL13" s="3">
        <v>7.087000000000003E-3</v>
      </c>
      <c r="AM13" s="3">
        <v>7.7957289999999995E-3</v>
      </c>
      <c r="AN13" s="3">
        <v>7.1682339999999982E-3</v>
      </c>
      <c r="AO13" s="3">
        <v>7.4426980000000028E-3</v>
      </c>
      <c r="AP13" s="3">
        <v>7.2790999999999932E-3</v>
      </c>
      <c r="AQ13" s="3">
        <v>7.2942000000000007E-3</v>
      </c>
      <c r="AR13" s="3">
        <v>7.224747999999997E-3</v>
      </c>
      <c r="AS13" s="3">
        <v>7.4651890000000023E-3</v>
      </c>
      <c r="AT13" s="3">
        <v>7.0769399999999986E-3</v>
      </c>
      <c r="AU13" s="3">
        <v>6.9903600000000001E-3</v>
      </c>
      <c r="AV13" s="3">
        <v>7.6575470000000041E-3</v>
      </c>
      <c r="AW13" s="3">
        <v>7.6161509999999998E-3</v>
      </c>
      <c r="AX13" s="3">
        <v>7.5788500000000016E-3</v>
      </c>
      <c r="AY13" s="3">
        <v>7.4919239999999988E-3</v>
      </c>
      <c r="AZ13" s="3">
        <v>7.3445000000000012E-3</v>
      </c>
      <c r="BA13" s="3">
        <v>7.5184999999999974E-3</v>
      </c>
      <c r="BB13" s="3">
        <v>7.4556959999999986E-3</v>
      </c>
      <c r="BC13" s="3">
        <v>7.0796000000000001E-3</v>
      </c>
      <c r="BD13" s="3">
        <v>7.3898200000000053E-3</v>
      </c>
      <c r="BE13" s="3">
        <v>7.4111000000000012E-3</v>
      </c>
      <c r="BF13" s="3">
        <v>7.3581999999999979E-3</v>
      </c>
      <c r="BG13" s="3">
        <v>7.4240299999999981E-3</v>
      </c>
      <c r="BH13" s="3">
        <v>7.2129009999999981E-3</v>
      </c>
      <c r="BI13" s="3">
        <v>7.5837999999999982E-3</v>
      </c>
      <c r="BJ13" s="3">
        <v>7.5673999999999984E-3</v>
      </c>
      <c r="BK13" s="3">
        <v>7.627800000000004E-3</v>
      </c>
      <c r="BL13" s="3">
        <v>7.2275000000000013E-3</v>
      </c>
      <c r="BM13" s="3">
        <v>7.5593999999999991E-3</v>
      </c>
      <c r="BN13" s="3">
        <v>7.3585430000000004E-3</v>
      </c>
      <c r="BO13" s="3">
        <v>6.9314999999999984E-3</v>
      </c>
      <c r="BP13" s="3">
        <v>7.5127900000000018E-3</v>
      </c>
      <c r="BQ13" s="3">
        <v>7.5077069999999997E-3</v>
      </c>
      <c r="BR13" s="3">
        <v>7.6268899999999964E-3</v>
      </c>
      <c r="BS13" s="3">
        <v>7.0285000000000052E-3</v>
      </c>
      <c r="BT13" s="3">
        <v>7.5199309999999988E-3</v>
      </c>
      <c r="BU13" s="3">
        <v>7.2764900000000018E-3</v>
      </c>
      <c r="BV13" s="3">
        <v>7.1084000000000017E-3</v>
      </c>
      <c r="BW13" s="3">
        <v>7.3605999999999975E-3</v>
      </c>
      <c r="BX13" s="3">
        <v>7.3320000000000034E-3</v>
      </c>
      <c r="BZ13">
        <f t="shared" si="0"/>
        <v>7.3183978799999981E-3</v>
      </c>
      <c r="CA13">
        <f t="shared" si="1"/>
        <v>2.5525249787079269E-4</v>
      </c>
      <c r="CB13">
        <f t="shared" si="2"/>
        <v>-1.9738383551721894</v>
      </c>
      <c r="CD13">
        <f t="shared" si="3"/>
        <v>7.3055731666666641E-3</v>
      </c>
      <c r="CE13">
        <f t="shared" si="4"/>
        <v>2.6331287572557547E-4</v>
      </c>
      <c r="CF13">
        <f t="shared" si="5"/>
        <v>-2.1265807289282019</v>
      </c>
      <c r="CH13">
        <f t="shared" si="6"/>
        <v>7.2720308499999997E-3</v>
      </c>
      <c r="CI13">
        <f t="shared" si="7"/>
        <v>2.8979759903582285E-4</v>
      </c>
      <c r="CJ13">
        <f t="shared" si="8"/>
        <v>-2.1543387029913816</v>
      </c>
      <c r="CL13">
        <f t="shared" si="9"/>
        <v>7.2632709666666665E-3</v>
      </c>
      <c r="CM13">
        <f t="shared" si="10"/>
        <v>3.0286236189843585E-4</v>
      </c>
      <c r="CN13">
        <f t="shared" si="11"/>
        <v>-2.5635357474925304</v>
      </c>
      <c r="CP13">
        <f t="shared" si="12"/>
        <v>7.3280233999999996E-3</v>
      </c>
      <c r="CQ13">
        <f t="shared" si="13"/>
        <v>1.4723850858015006E-4</v>
      </c>
      <c r="CR13">
        <f t="shared" si="14"/>
        <v>-0.38899309137098431</v>
      </c>
      <c r="CT13">
        <f t="shared" si="15"/>
        <v>7.3262681E-3</v>
      </c>
      <c r="CU13">
        <f t="shared" si="16"/>
        <v>1.6732378749625008E-4</v>
      </c>
      <c r="CV13">
        <f t="shared" si="17"/>
        <v>-0.32508992038804035</v>
      </c>
      <c r="CX13">
        <f t="shared" si="18"/>
        <v>7.1942114E-3</v>
      </c>
      <c r="CY13">
        <f t="shared" si="19"/>
        <v>1.1119149242563728E-4</v>
      </c>
      <c r="CZ13">
        <f t="shared" si="20"/>
        <v>-0.32508992038804035</v>
      </c>
    </row>
    <row r="14" spans="1:104" x14ac:dyDescent="0.3">
      <c r="A14" s="2">
        <v>13</v>
      </c>
      <c r="B14" s="3">
        <v>7.9582760000000002E-3</v>
      </c>
      <c r="C14" s="3">
        <v>7.9618999999999975E-3</v>
      </c>
      <c r="D14" s="3">
        <v>7.9260939999999981E-3</v>
      </c>
      <c r="E14" s="3">
        <v>7.8090000000000017E-3</v>
      </c>
      <c r="F14" s="3">
        <v>7.8809999999999991E-3</v>
      </c>
      <c r="G14" s="3">
        <v>7.9133409999999956E-3</v>
      </c>
      <c r="H14" s="3">
        <v>7.5210999999999976E-3</v>
      </c>
      <c r="I14" s="3">
        <v>7.9859520000000028E-3</v>
      </c>
      <c r="J14" s="3">
        <v>8.027092999999999E-3</v>
      </c>
      <c r="K14" s="3">
        <v>7.736900000000004E-3</v>
      </c>
      <c r="L14" s="3">
        <v>7.956365E-3</v>
      </c>
      <c r="M14" s="3">
        <v>8.1457360000000006E-3</v>
      </c>
      <c r="N14" s="3">
        <v>7.9886999999999962E-3</v>
      </c>
      <c r="O14" s="3">
        <v>8.0246109999999975E-3</v>
      </c>
      <c r="P14" s="3">
        <v>7.890198000000001E-3</v>
      </c>
      <c r="Q14" s="3">
        <v>8.2182410000000046E-3</v>
      </c>
      <c r="R14" s="3">
        <v>8.1230360000000071E-3</v>
      </c>
      <c r="S14" s="3">
        <v>6.938607000000002E-3</v>
      </c>
      <c r="T14" s="3">
        <v>8.1047969999999969E-3</v>
      </c>
      <c r="U14" s="3">
        <v>8.1483000000000007E-3</v>
      </c>
      <c r="V14" s="3">
        <v>7.9285999999999992E-3</v>
      </c>
      <c r="W14" s="3">
        <v>7.9151000000000048E-3</v>
      </c>
      <c r="X14" s="3">
        <v>7.9806999999999986E-3</v>
      </c>
      <c r="Y14" s="3">
        <v>6.9574100000000007E-3</v>
      </c>
      <c r="Z14" s="3">
        <v>7.8727200000000015E-3</v>
      </c>
      <c r="AA14" s="3">
        <v>8.1207700000000011E-3</v>
      </c>
      <c r="AB14" s="3">
        <v>7.9892689999999985E-3</v>
      </c>
      <c r="AC14" s="3">
        <v>8.1061899999999975E-3</v>
      </c>
      <c r="AD14" s="3">
        <v>8.0306000000000023E-3</v>
      </c>
      <c r="AE14" s="3">
        <v>8.0714000000000029E-3</v>
      </c>
      <c r="AF14" s="3">
        <v>7.7398999999999975E-3</v>
      </c>
      <c r="AG14" s="3">
        <v>7.5790999999999983E-3</v>
      </c>
      <c r="AH14" s="3">
        <v>8.0617900000000027E-3</v>
      </c>
      <c r="AI14" s="3">
        <v>7.9359000000000009E-3</v>
      </c>
      <c r="AJ14" s="3">
        <v>7.8661000000000009E-3</v>
      </c>
      <c r="AK14" s="3">
        <v>7.9270100000000017E-3</v>
      </c>
      <c r="AL14" s="3">
        <v>7.7042000000000022E-3</v>
      </c>
      <c r="AM14" s="3">
        <v>8.2714129999999948E-3</v>
      </c>
      <c r="AN14" s="3">
        <v>8.0108200000000001E-3</v>
      </c>
      <c r="AO14" s="3">
        <v>8.1385999999999976E-3</v>
      </c>
      <c r="AP14" s="3">
        <v>7.5531000000000018E-3</v>
      </c>
      <c r="AQ14" s="3">
        <v>7.8838999999999975E-3</v>
      </c>
      <c r="AR14" s="3">
        <v>7.6838000000000002E-3</v>
      </c>
      <c r="AS14" s="3">
        <v>7.4486559999999962E-3</v>
      </c>
      <c r="AT14" s="3">
        <v>7.6819430000000027E-3</v>
      </c>
      <c r="AU14" s="3">
        <v>7.8690999999999969E-3</v>
      </c>
      <c r="AV14" s="3">
        <v>7.6709999999999981E-3</v>
      </c>
      <c r="AW14" s="3">
        <v>8.0039499999999975E-3</v>
      </c>
      <c r="AX14" s="3">
        <v>7.8264679999999996E-3</v>
      </c>
      <c r="AY14" s="3">
        <v>7.8017800000000012E-3</v>
      </c>
      <c r="AZ14" s="3">
        <v>7.7365000000000012E-3</v>
      </c>
      <c r="BA14" s="3">
        <v>8.3475440000000001E-3</v>
      </c>
      <c r="BB14" s="3">
        <v>8.1101289999999972E-3</v>
      </c>
      <c r="BC14" s="3">
        <v>7.850794999999999E-3</v>
      </c>
      <c r="BD14" s="3">
        <v>7.9610419999999998E-3</v>
      </c>
      <c r="BE14" s="3">
        <v>7.9904889999999965E-3</v>
      </c>
      <c r="BF14" s="3">
        <v>7.7411390000000002E-3</v>
      </c>
      <c r="BG14" s="3">
        <v>7.9918270999999944E-3</v>
      </c>
      <c r="BH14" s="3">
        <v>7.5732000000000004E-3</v>
      </c>
      <c r="BI14" s="3">
        <v>7.4487000000000034E-3</v>
      </c>
      <c r="BJ14" s="3">
        <v>8.0088829999999996E-3</v>
      </c>
      <c r="BK14" s="3">
        <v>7.8859200000000011E-3</v>
      </c>
      <c r="BL14" s="3">
        <v>8.1451580000000065E-3</v>
      </c>
      <c r="BM14" s="3">
        <v>8.0231E-3</v>
      </c>
      <c r="BN14" s="3">
        <v>7.8695029999999982E-3</v>
      </c>
      <c r="BO14" s="3">
        <v>7.5674769999999995E-3</v>
      </c>
      <c r="BP14" s="3">
        <v>8.1437999999999997E-3</v>
      </c>
      <c r="BQ14" s="3">
        <v>7.9025999999999992E-3</v>
      </c>
      <c r="BR14" s="3">
        <v>7.9994060000000023E-3</v>
      </c>
      <c r="BS14" s="3">
        <v>8.0198610000000014E-3</v>
      </c>
      <c r="BT14" s="3">
        <v>7.9841480000000034E-3</v>
      </c>
      <c r="BU14" s="3">
        <v>8.0005999999999983E-3</v>
      </c>
      <c r="BV14" s="3">
        <v>7.9189760000000047E-3</v>
      </c>
      <c r="BW14" s="3">
        <v>8.1709119999999955E-3</v>
      </c>
      <c r="BX14" s="3">
        <v>8.2218460000000031E-3</v>
      </c>
      <c r="BZ14">
        <f t="shared" si="0"/>
        <v>7.9000545479999996E-3</v>
      </c>
      <c r="CA14">
        <f t="shared" si="1"/>
        <v>2.4567800555184922E-4</v>
      </c>
      <c r="CB14">
        <f t="shared" si="2"/>
        <v>-1.6447599975837648</v>
      </c>
      <c r="CD14">
        <f t="shared" si="3"/>
        <v>7.8773650183333339E-3</v>
      </c>
      <c r="CE14">
        <f t="shared" si="4"/>
        <v>2.5881272291837395E-4</v>
      </c>
      <c r="CF14">
        <f t="shared" si="5"/>
        <v>-1.5495165370209436</v>
      </c>
      <c r="CH14">
        <f t="shared" si="6"/>
        <v>7.911670975E-3</v>
      </c>
      <c r="CI14">
        <f t="shared" si="7"/>
        <v>2.7003795999169133E-4</v>
      </c>
      <c r="CJ14">
        <f t="shared" si="8"/>
        <v>-2.3039153072081051</v>
      </c>
      <c r="CL14">
        <f t="shared" si="9"/>
        <v>7.9077335333333342E-3</v>
      </c>
      <c r="CM14">
        <f t="shared" si="10"/>
        <v>2.8965643789689112E-4</v>
      </c>
      <c r="CN14">
        <f t="shared" si="11"/>
        <v>-2.4966292983624521</v>
      </c>
      <c r="CP14">
        <f t="shared" si="12"/>
        <v>7.9150843999999995E-3</v>
      </c>
      <c r="CQ14">
        <f t="shared" si="13"/>
        <v>1.4001846469700562E-4</v>
      </c>
      <c r="CR14">
        <f t="shared" si="14"/>
        <v>-1.4094275874689643</v>
      </c>
      <c r="CT14">
        <f t="shared" si="15"/>
        <v>7.8720656000000003E-3</v>
      </c>
      <c r="CU14">
        <f t="shared" si="16"/>
        <v>1.4234903273728267E-4</v>
      </c>
      <c r="CV14">
        <f t="shared" si="17"/>
        <v>-1.609682494556516</v>
      </c>
      <c r="CX14">
        <f t="shared" si="18"/>
        <v>7.907253999999999E-3</v>
      </c>
      <c r="CY14">
        <f t="shared" si="19"/>
        <v>5.7074506449025705E-5</v>
      </c>
      <c r="CZ14">
        <f t="shared" si="20"/>
        <v>-1.609682494556516</v>
      </c>
    </row>
    <row r="15" spans="1:104" x14ac:dyDescent="0.3">
      <c r="A15" s="2">
        <v>14</v>
      </c>
      <c r="B15" s="3">
        <v>8.2133709999999971E-3</v>
      </c>
      <c r="C15" s="3">
        <v>8.2991799999999998E-3</v>
      </c>
      <c r="D15" s="3">
        <v>8.5986630000000046E-3</v>
      </c>
      <c r="E15" s="3">
        <v>8.7127599999999965E-3</v>
      </c>
      <c r="F15" s="3">
        <v>8.4785750000000038E-3</v>
      </c>
      <c r="G15" s="3">
        <v>8.4970999999999988E-3</v>
      </c>
      <c r="H15" s="3">
        <v>8.6792660000000049E-3</v>
      </c>
      <c r="I15" s="3">
        <v>8.4425000000000004E-3</v>
      </c>
      <c r="J15" s="3">
        <v>8.3274349999999959E-3</v>
      </c>
      <c r="K15" s="3">
        <v>8.6197840000000001E-3</v>
      </c>
      <c r="L15" s="3">
        <v>8.7375000000000057E-3</v>
      </c>
      <c r="M15" s="3">
        <v>8.2819869999999959E-3</v>
      </c>
      <c r="N15" s="3">
        <v>8.7361999999999978E-3</v>
      </c>
      <c r="O15" s="3">
        <v>8.5606310000000008E-3</v>
      </c>
      <c r="P15" s="3">
        <v>8.835510999999999E-3</v>
      </c>
      <c r="Q15" s="3">
        <v>8.3659679999999945E-3</v>
      </c>
      <c r="R15" s="3">
        <v>8.7047930000000058E-3</v>
      </c>
      <c r="S15" s="3">
        <v>7.105789999999999E-3</v>
      </c>
      <c r="T15" s="3">
        <v>8.5429770000000019E-3</v>
      </c>
      <c r="U15" s="3">
        <v>8.4236879999999882E-3</v>
      </c>
      <c r="V15" s="3">
        <v>8.6199029999999965E-3</v>
      </c>
      <c r="W15" s="3">
        <v>8.7393740000000011E-3</v>
      </c>
      <c r="X15" s="3">
        <v>8.4292320000000035E-3</v>
      </c>
      <c r="Y15" s="3">
        <v>7.4352000000000055E-3</v>
      </c>
      <c r="Z15" s="3">
        <v>8.3269999999999993E-3</v>
      </c>
      <c r="AA15" s="3">
        <v>8.7880149999999928E-3</v>
      </c>
      <c r="AB15" s="3">
        <v>8.4875980000000007E-3</v>
      </c>
      <c r="AC15" s="3">
        <v>8.1691000000000021E-3</v>
      </c>
      <c r="AD15" s="3">
        <v>8.1667969999999982E-3</v>
      </c>
      <c r="AE15" s="3">
        <v>8.433943999999997E-3</v>
      </c>
      <c r="AF15" s="3">
        <v>8.8334780000000005E-3</v>
      </c>
      <c r="AG15" s="3">
        <v>8.7781010000000052E-3</v>
      </c>
      <c r="AH15" s="3">
        <v>8.5466320000000002E-3</v>
      </c>
      <c r="AI15" s="3">
        <v>8.6405490000000008E-3</v>
      </c>
      <c r="AJ15" s="3">
        <v>9.0357490000000061E-3</v>
      </c>
      <c r="AK15" s="3">
        <v>8.2939000000000034E-3</v>
      </c>
      <c r="AL15" s="3">
        <v>8.6707170000000014E-3</v>
      </c>
      <c r="AM15" s="3">
        <v>8.4253999999999961E-3</v>
      </c>
      <c r="AN15" s="3">
        <v>8.6486110000000057E-3</v>
      </c>
      <c r="AO15" s="3">
        <v>8.6774489999999951E-3</v>
      </c>
      <c r="AP15" s="3">
        <v>8.2005279999999969E-3</v>
      </c>
      <c r="AQ15" s="3">
        <v>8.7760899999999968E-3</v>
      </c>
      <c r="AR15" s="3">
        <v>8.421508999999992E-3</v>
      </c>
      <c r="AS15" s="3">
        <v>8.4360779999999962E-3</v>
      </c>
      <c r="AT15" s="3">
        <v>8.4175979999999914E-3</v>
      </c>
      <c r="AU15" s="3">
        <v>8.2307999999999982E-3</v>
      </c>
      <c r="AV15" s="3">
        <v>8.5168749999999984E-3</v>
      </c>
      <c r="AW15" s="3">
        <v>8.4487999999999994E-3</v>
      </c>
      <c r="AX15" s="3">
        <v>8.8941660000000037E-3</v>
      </c>
      <c r="AY15" s="3">
        <v>8.1101079999999961E-3</v>
      </c>
      <c r="AZ15" s="3">
        <v>8.6211439999999955E-3</v>
      </c>
      <c r="BA15" s="3">
        <v>8.4444049999999986E-3</v>
      </c>
      <c r="BB15" s="3">
        <v>8.7799069999999983E-3</v>
      </c>
      <c r="BC15" s="3">
        <v>8.4772890000000007E-3</v>
      </c>
      <c r="BD15" s="3">
        <v>8.5992290000000016E-3</v>
      </c>
      <c r="BE15" s="3">
        <v>8.5994799999999996E-3</v>
      </c>
      <c r="BF15" s="3">
        <v>8.5099560000000025E-3</v>
      </c>
      <c r="BG15" s="3">
        <v>8.2477909999999922E-3</v>
      </c>
      <c r="BH15" s="3">
        <v>8.8064110000000018E-3</v>
      </c>
      <c r="BI15" s="3">
        <v>8.0450999999999977E-3</v>
      </c>
      <c r="BJ15" s="3">
        <v>8.3470000000000055E-3</v>
      </c>
      <c r="BK15" s="3">
        <v>8.3734829999999993E-3</v>
      </c>
      <c r="BL15" s="3">
        <v>8.496824E-3</v>
      </c>
      <c r="BM15" s="3">
        <v>8.4229999999999982E-3</v>
      </c>
      <c r="BN15" s="3">
        <v>8.6412839999999973E-3</v>
      </c>
      <c r="BO15" s="3">
        <v>7.9813999999999996E-3</v>
      </c>
      <c r="BP15" s="3">
        <v>8.5663790000000059E-3</v>
      </c>
      <c r="BQ15" s="3">
        <v>8.3772440000000024E-3</v>
      </c>
      <c r="BR15" s="3">
        <v>8.2351210000000015E-3</v>
      </c>
      <c r="BS15" s="3">
        <v>8.2559999999999977E-3</v>
      </c>
      <c r="BT15" s="3">
        <v>8.5331399999999964E-3</v>
      </c>
      <c r="BU15" s="3">
        <v>8.2694230000000014E-3</v>
      </c>
      <c r="BV15" s="3">
        <v>8.5225000000000006E-3</v>
      </c>
      <c r="BW15" s="3">
        <v>8.2481999999999989E-3</v>
      </c>
      <c r="BX15" s="3">
        <v>8.7663000000000046E-3</v>
      </c>
      <c r="BZ15">
        <f t="shared" si="0"/>
        <v>8.4657465333333303E-3</v>
      </c>
      <c r="CA15">
        <f t="shared" si="1"/>
        <v>2.9103693411086027E-4</v>
      </c>
      <c r="CB15">
        <f t="shared" si="2"/>
        <v>-1.8257181280336097</v>
      </c>
      <c r="CD15">
        <f t="shared" si="3"/>
        <v>8.4815615333333292E-3</v>
      </c>
      <c r="CE15">
        <f t="shared" si="4"/>
        <v>3.0950937250754767E-4</v>
      </c>
      <c r="CF15">
        <f t="shared" si="5"/>
        <v>-1.9942607249430913</v>
      </c>
      <c r="CH15">
        <f t="shared" si="6"/>
        <v>8.4827606999999996E-3</v>
      </c>
      <c r="CI15">
        <f t="shared" si="7"/>
        <v>3.431350735495575E-4</v>
      </c>
      <c r="CJ15">
        <f t="shared" si="8"/>
        <v>-2.2203883963325559</v>
      </c>
      <c r="CL15">
        <f t="shared" si="9"/>
        <v>8.4253280666666663E-3</v>
      </c>
      <c r="CM15">
        <f t="shared" si="10"/>
        <v>3.6175565502236746E-4</v>
      </c>
      <c r="CN15">
        <f t="shared" si="11"/>
        <v>-2.2429296481055592</v>
      </c>
      <c r="CP15">
        <f t="shared" si="12"/>
        <v>8.5346975333333332E-3</v>
      </c>
      <c r="CQ15">
        <f t="shared" si="13"/>
        <v>1.8537066679704935E-4</v>
      </c>
      <c r="CR15">
        <f t="shared" si="14"/>
        <v>-0.22157218077552207</v>
      </c>
      <c r="CT15">
        <f t="shared" si="15"/>
        <v>8.4868633999999991E-3</v>
      </c>
      <c r="CU15">
        <f t="shared" si="16"/>
        <v>1.5993662303437705E-4</v>
      </c>
      <c r="CV15">
        <f t="shared" si="17"/>
        <v>-0.25540283681551312</v>
      </c>
      <c r="CX15">
        <f t="shared" si="18"/>
        <v>8.4605097999999983E-3</v>
      </c>
      <c r="CY15">
        <f t="shared" si="19"/>
        <v>1.8447098002385154E-4</v>
      </c>
      <c r="CZ15">
        <f t="shared" si="20"/>
        <v>-0.25540283681551312</v>
      </c>
    </row>
    <row r="16" spans="1:104" x14ac:dyDescent="0.3">
      <c r="A16" s="2">
        <v>15</v>
      </c>
      <c r="B16" s="3">
        <v>8.7970999999999969E-3</v>
      </c>
      <c r="C16" s="3">
        <v>9.0063989999999983E-3</v>
      </c>
      <c r="D16" s="3">
        <v>8.9175580000000008E-3</v>
      </c>
      <c r="E16" s="3">
        <v>9.0239119999999968E-3</v>
      </c>
      <c r="F16" s="3">
        <v>8.8242879999999978E-3</v>
      </c>
      <c r="G16" s="3">
        <v>8.9812000000000052E-3</v>
      </c>
      <c r="H16" s="3">
        <v>9.0790999999999997E-3</v>
      </c>
      <c r="I16" s="3">
        <v>8.8632829999999978E-3</v>
      </c>
      <c r="J16" s="3">
        <v>9.0880999999999965E-3</v>
      </c>
      <c r="K16" s="3">
        <v>9.0894010000000056E-3</v>
      </c>
      <c r="L16" s="3">
        <v>8.6861999999999998E-3</v>
      </c>
      <c r="M16" s="3">
        <v>9.0290569999999949E-3</v>
      </c>
      <c r="N16" s="3">
        <v>8.7853059999999997E-3</v>
      </c>
      <c r="O16" s="3">
        <v>9.3825369999999981E-3</v>
      </c>
      <c r="P16" s="3">
        <v>8.8007989999999963E-3</v>
      </c>
      <c r="Q16" s="3">
        <v>9.2796039999999986E-3</v>
      </c>
      <c r="R16" s="3">
        <v>8.8373529999999922E-3</v>
      </c>
      <c r="S16" s="3">
        <v>8.0492000000000029E-3</v>
      </c>
      <c r="T16" s="3">
        <v>9.0648469999999957E-3</v>
      </c>
      <c r="U16" s="3">
        <v>9.4024000000000035E-3</v>
      </c>
      <c r="V16" s="3">
        <v>8.7653810000000026E-3</v>
      </c>
      <c r="W16" s="3">
        <v>8.8791450000000067E-3</v>
      </c>
      <c r="X16" s="3">
        <v>9.1611180000000098E-3</v>
      </c>
      <c r="Y16" s="3">
        <v>8.0033870000000024E-3</v>
      </c>
      <c r="Z16" s="3">
        <v>9.063382E-3</v>
      </c>
      <c r="AA16" s="3">
        <v>8.9942169999999971E-3</v>
      </c>
      <c r="AB16" s="3">
        <v>9.1845260000000036E-3</v>
      </c>
      <c r="AC16" s="3">
        <v>8.8495340000000044E-3</v>
      </c>
      <c r="AD16" s="3">
        <v>9.2681360000000067E-3</v>
      </c>
      <c r="AE16" s="3">
        <v>8.8512149999999973E-3</v>
      </c>
      <c r="AF16" s="3">
        <v>9.4612890000000047E-3</v>
      </c>
      <c r="AG16" s="3">
        <v>9.0760119999999944E-3</v>
      </c>
      <c r="AH16" s="3">
        <v>9.340372999999999E-3</v>
      </c>
      <c r="AI16" s="3">
        <v>9.2770179999999928E-3</v>
      </c>
      <c r="AJ16" s="3">
        <v>8.8272199999999985E-3</v>
      </c>
      <c r="AK16" s="3">
        <v>8.955875999999998E-3</v>
      </c>
      <c r="AL16" s="3">
        <v>9.1281109999999995E-3</v>
      </c>
      <c r="AM16" s="3">
        <v>9.0723219999999938E-3</v>
      </c>
      <c r="AN16" s="3">
        <v>9.0905009999999956E-3</v>
      </c>
      <c r="AO16" s="3">
        <v>9.2374230000000033E-3</v>
      </c>
      <c r="AP16" s="3">
        <v>8.7665750000000004E-3</v>
      </c>
      <c r="AQ16" s="3">
        <v>8.3396449999999997E-3</v>
      </c>
      <c r="AR16" s="3">
        <v>9.5672819999999964E-3</v>
      </c>
      <c r="AS16" s="3">
        <v>9.1776539999999986E-3</v>
      </c>
      <c r="AT16" s="3">
        <v>9.0225999999999952E-3</v>
      </c>
      <c r="AU16" s="3">
        <v>8.7498009999999963E-3</v>
      </c>
      <c r="AV16" s="3">
        <v>8.9354670000000008E-3</v>
      </c>
      <c r="AW16" s="3">
        <v>9.1394340000000036E-3</v>
      </c>
      <c r="AX16" s="3">
        <v>9.4725060000000038E-3</v>
      </c>
      <c r="AY16" s="3">
        <v>8.6951290000000011E-3</v>
      </c>
      <c r="AZ16" s="3">
        <v>9.1115359999999965E-3</v>
      </c>
      <c r="BA16" s="3">
        <v>8.9244060000000028E-3</v>
      </c>
      <c r="BB16" s="3">
        <v>8.9753980000000008E-3</v>
      </c>
      <c r="BC16" s="3">
        <v>9.2149270000000047E-3</v>
      </c>
      <c r="BD16" s="3">
        <v>8.8784050000000024E-3</v>
      </c>
      <c r="BE16" s="3">
        <v>9.1467350000000031E-3</v>
      </c>
      <c r="BF16" s="3">
        <v>9.6320299999999946E-3</v>
      </c>
      <c r="BG16" s="3">
        <v>9.1747950000000012E-3</v>
      </c>
      <c r="BH16" s="3">
        <v>9.3094320000000029E-3</v>
      </c>
      <c r="BI16" s="3">
        <v>8.5789509999999961E-3</v>
      </c>
      <c r="BJ16" s="3">
        <v>8.9035250000000007E-3</v>
      </c>
      <c r="BK16" s="3">
        <v>9.0780170000000007E-3</v>
      </c>
      <c r="BL16" s="3">
        <v>7.2651140000000013E-3</v>
      </c>
      <c r="BM16" s="3">
        <v>9.0246610000000015E-3</v>
      </c>
      <c r="BN16" s="3">
        <v>8.7700999999999977E-3</v>
      </c>
      <c r="BO16" s="3">
        <v>8.2982630000000002E-3</v>
      </c>
      <c r="BP16" s="3">
        <v>8.8882149999999979E-3</v>
      </c>
      <c r="BQ16" s="3">
        <v>9.2262029999999988E-3</v>
      </c>
      <c r="BR16" s="3">
        <v>8.9481509999999979E-3</v>
      </c>
      <c r="BS16" s="3">
        <v>8.9126039999999993E-3</v>
      </c>
      <c r="BT16" s="3">
        <v>8.8381759999999945E-3</v>
      </c>
      <c r="BU16" s="3">
        <v>8.9974579999999998E-3</v>
      </c>
      <c r="BV16" s="3">
        <v>9.1652720000000003E-3</v>
      </c>
      <c r="BW16" s="3">
        <v>9.1990110000000069E-3</v>
      </c>
      <c r="BX16" s="3">
        <v>8.9188979999999998E-3</v>
      </c>
      <c r="BZ16">
        <f t="shared" si="0"/>
        <v>8.9696027466666644E-3</v>
      </c>
      <c r="CA16">
        <f t="shared" si="1"/>
        <v>3.4882983364611437E-4</v>
      </c>
      <c r="CB16">
        <f t="shared" si="2"/>
        <v>-1.9705026113217228</v>
      </c>
      <c r="CD16">
        <f t="shared" si="3"/>
        <v>9.0047756333333298E-3</v>
      </c>
      <c r="CE16">
        <f t="shared" si="4"/>
        <v>3.0136628480859008E-4</v>
      </c>
      <c r="CF16">
        <f t="shared" si="5"/>
        <v>-0.93477525226546643</v>
      </c>
      <c r="CH16">
        <f t="shared" si="6"/>
        <v>8.9868457499999981E-3</v>
      </c>
      <c r="CI16">
        <f t="shared" si="7"/>
        <v>2.9122924291627634E-4</v>
      </c>
      <c r="CJ16">
        <f t="shared" si="8"/>
        <v>-1.5368396538666236</v>
      </c>
      <c r="CL16">
        <f t="shared" si="9"/>
        <v>8.9335895000000019E-3</v>
      </c>
      <c r="CM16">
        <f t="shared" si="10"/>
        <v>3.0210531435077967E-4</v>
      </c>
      <c r="CN16">
        <f t="shared" si="11"/>
        <v>-1.5425021279379736</v>
      </c>
      <c r="CP16">
        <f t="shared" si="12"/>
        <v>8.9569493333333337E-3</v>
      </c>
      <c r="CQ16">
        <f t="shared" si="13"/>
        <v>1.6815309042483368E-4</v>
      </c>
      <c r="CR16">
        <f t="shared" si="14"/>
        <v>0.75467108876640165</v>
      </c>
      <c r="CT16">
        <f t="shared" si="15"/>
        <v>8.9670341000000018E-3</v>
      </c>
      <c r="CU16">
        <f t="shared" si="16"/>
        <v>1.0470958051434554E-4</v>
      </c>
      <c r="CV16">
        <f t="shared" si="17"/>
        <v>-0.39167480516988856</v>
      </c>
      <c r="CX16">
        <f t="shared" si="18"/>
        <v>8.9138513999999971E-3</v>
      </c>
      <c r="CY16">
        <f t="shared" si="19"/>
        <v>9.2026762241426352E-5</v>
      </c>
      <c r="CZ16">
        <f t="shared" si="20"/>
        <v>-0.39167480516988856</v>
      </c>
    </row>
    <row r="17" spans="1:104" x14ac:dyDescent="0.3">
      <c r="A17" s="2">
        <v>16</v>
      </c>
      <c r="B17" s="3">
        <v>9.5752359999999887E-3</v>
      </c>
      <c r="C17" s="3">
        <v>9.4303219999999962E-3</v>
      </c>
      <c r="D17" s="3">
        <v>9.8342279999999952E-3</v>
      </c>
      <c r="E17" s="3">
        <v>9.1810999999999959E-3</v>
      </c>
      <c r="F17" s="3">
        <v>9.9393710000000007E-3</v>
      </c>
      <c r="G17" s="3">
        <v>9.7076140000000033E-3</v>
      </c>
      <c r="H17" s="3">
        <v>9.3466940000000009E-3</v>
      </c>
      <c r="I17" s="3">
        <v>9.3776749999999933E-3</v>
      </c>
      <c r="J17" s="3">
        <v>9.6479439999999916E-3</v>
      </c>
      <c r="K17" s="3">
        <v>9.6374379999999982E-3</v>
      </c>
      <c r="L17" s="3">
        <v>9.713353999999997E-3</v>
      </c>
      <c r="M17" s="3">
        <v>9.524643999999997E-3</v>
      </c>
      <c r="N17" s="3">
        <v>9.6628270000000075E-3</v>
      </c>
      <c r="O17" s="3">
        <v>9.3984289999999998E-3</v>
      </c>
      <c r="P17" s="3">
        <v>9.2845739999999951E-3</v>
      </c>
      <c r="Q17" s="3">
        <v>9.7867080000000033E-3</v>
      </c>
      <c r="R17" s="3">
        <v>9.4870999999999966E-3</v>
      </c>
      <c r="S17" s="3">
        <v>8.2704000000000024E-3</v>
      </c>
      <c r="T17" s="3">
        <v>9.4261019999999935E-3</v>
      </c>
      <c r="U17" s="3">
        <v>9.3913899999999995E-3</v>
      </c>
      <c r="V17" s="3">
        <v>9.6928480000000004E-3</v>
      </c>
      <c r="W17" s="3">
        <v>9.447326999999995E-3</v>
      </c>
      <c r="X17" s="3">
        <v>9.8793790000000006E-3</v>
      </c>
      <c r="Y17" s="3">
        <v>8.8035169999999968E-3</v>
      </c>
      <c r="Z17" s="3">
        <v>9.4877419999999969E-3</v>
      </c>
      <c r="AA17" s="3">
        <v>1.0004227000000004E-2</v>
      </c>
      <c r="AB17" s="3">
        <v>9.769610000000005E-3</v>
      </c>
      <c r="AC17" s="3">
        <v>9.6265519999999983E-3</v>
      </c>
      <c r="AD17" s="3">
        <v>9.638144999999999E-3</v>
      </c>
      <c r="AE17" s="3">
        <v>9.4007440000000043E-3</v>
      </c>
      <c r="AF17" s="3">
        <v>9.5491830000000028E-3</v>
      </c>
      <c r="AG17" s="3">
        <v>9.4568239999999991E-3</v>
      </c>
      <c r="AH17" s="3">
        <v>9.5060220000000063E-3</v>
      </c>
      <c r="AI17" s="3">
        <v>9.4839620000000003E-3</v>
      </c>
      <c r="AJ17" s="3">
        <v>9.2615150000000031E-3</v>
      </c>
      <c r="AK17" s="3">
        <v>9.8954009999999964E-3</v>
      </c>
      <c r="AL17" s="3">
        <v>9.9418120000000047E-3</v>
      </c>
      <c r="AM17" s="3">
        <v>9.6730999999999918E-3</v>
      </c>
      <c r="AN17" s="3">
        <v>9.7199089999999936E-3</v>
      </c>
      <c r="AO17" s="3">
        <v>9.5232899999999968E-3</v>
      </c>
      <c r="AP17" s="3">
        <v>9.0297329999999947E-3</v>
      </c>
      <c r="AQ17" s="3">
        <v>9.785541999999996E-3</v>
      </c>
      <c r="AR17" s="3">
        <v>9.6204689999999978E-3</v>
      </c>
      <c r="AS17" s="3">
        <v>9.7363000000000033E-3</v>
      </c>
      <c r="AT17" s="3">
        <v>9.6445450000000044E-3</v>
      </c>
      <c r="AU17" s="3">
        <v>9.5453700000000027E-3</v>
      </c>
      <c r="AV17" s="3">
        <v>9.3260590000000046E-3</v>
      </c>
      <c r="AW17" s="3">
        <v>9.7001839999999971E-3</v>
      </c>
      <c r="AX17" s="3">
        <v>9.5599119999999985E-3</v>
      </c>
      <c r="AY17" s="3">
        <v>9.7965810000000021E-3</v>
      </c>
      <c r="AZ17" s="3">
        <v>9.5976940000000004E-3</v>
      </c>
      <c r="BA17" s="3">
        <v>9.7744390000000028E-3</v>
      </c>
      <c r="BB17" s="3">
        <v>9.3960700000000012E-3</v>
      </c>
      <c r="BC17" s="3">
        <v>9.2683019999999939E-3</v>
      </c>
      <c r="BD17" s="3">
        <v>9.7441329999999934E-3</v>
      </c>
      <c r="BE17" s="3">
        <v>9.4543579999999978E-3</v>
      </c>
      <c r="BF17" s="3">
        <v>9.2873639999999976E-3</v>
      </c>
      <c r="BG17" s="3">
        <v>9.2877830000000026E-3</v>
      </c>
      <c r="BH17" s="3">
        <v>9.6731289999999973E-3</v>
      </c>
      <c r="BI17" s="3">
        <v>9.5544560000000011E-3</v>
      </c>
      <c r="BJ17" s="3">
        <v>9.4082509999999977E-3</v>
      </c>
      <c r="BK17" s="3">
        <v>9.7168060000000032E-3</v>
      </c>
      <c r="BL17" s="3">
        <v>0</v>
      </c>
      <c r="BM17" s="3">
        <v>9.4348670000000013E-3</v>
      </c>
      <c r="BN17" s="3">
        <v>9.2560439999999945E-3</v>
      </c>
      <c r="BO17" s="3">
        <v>9.0701539999999969E-3</v>
      </c>
      <c r="BP17" s="3">
        <v>9.3903739999999982E-3</v>
      </c>
      <c r="BQ17" s="3">
        <v>9.8866060000000061E-3</v>
      </c>
      <c r="BR17" s="3">
        <v>9.8610260000000019E-3</v>
      </c>
      <c r="BS17" s="3">
        <v>9.676686000000002E-3</v>
      </c>
      <c r="BT17" s="3">
        <v>9.6406150000000034E-3</v>
      </c>
      <c r="BU17" s="3">
        <v>9.9364140000000011E-3</v>
      </c>
      <c r="BV17" s="3">
        <v>9.408724999999998E-3</v>
      </c>
      <c r="BW17" s="3">
        <v>9.4242119999999943E-3</v>
      </c>
      <c r="BX17" s="3">
        <v>9.6842910000000029E-3</v>
      </c>
      <c r="BZ17">
        <f t="shared" si="0"/>
        <v>9.4128233733333337E-3</v>
      </c>
      <c r="CA17">
        <f t="shared" si="1"/>
        <v>1.1270637595308709E-3</v>
      </c>
      <c r="CB17">
        <f t="shared" si="2"/>
        <v>-7.9267968901904498</v>
      </c>
      <c r="CD17">
        <f t="shared" si="3"/>
        <v>9.5361113666666639E-3</v>
      </c>
      <c r="CE17">
        <f t="shared" si="4"/>
        <v>2.7769706306146949E-4</v>
      </c>
      <c r="CF17">
        <f t="shared" si="5"/>
        <v>-1.7870906154263888</v>
      </c>
      <c r="CH17">
        <f t="shared" si="6"/>
        <v>9.534606474999997E-3</v>
      </c>
      <c r="CI17">
        <f t="shared" si="7"/>
        <v>3.0680576622661379E-4</v>
      </c>
      <c r="CJ17">
        <f t="shared" si="8"/>
        <v>-1.8912607184240906</v>
      </c>
      <c r="CL17">
        <f t="shared" si="9"/>
        <v>9.512441366666664E-3</v>
      </c>
      <c r="CM17">
        <f t="shared" si="10"/>
        <v>3.3249532907962171E-4</v>
      </c>
      <c r="CN17">
        <f t="shared" si="11"/>
        <v>-1.8948690476762478</v>
      </c>
      <c r="CP17">
        <f t="shared" si="12"/>
        <v>9.55076333333333E-3</v>
      </c>
      <c r="CQ17">
        <f t="shared" si="13"/>
        <v>2.0494315269904142E-4</v>
      </c>
      <c r="CR17">
        <f t="shared" si="14"/>
        <v>3.6698220153078068E-2</v>
      </c>
      <c r="CT17">
        <f t="shared" si="15"/>
        <v>9.5677621999999962E-3</v>
      </c>
      <c r="CU17">
        <f t="shared" si="16"/>
        <v>2.2212543815457145E-4</v>
      </c>
      <c r="CV17">
        <f t="shared" si="17"/>
        <v>-4.5999613530939419E-2</v>
      </c>
      <c r="CX17">
        <f t="shared" si="18"/>
        <v>9.5920513999999957E-3</v>
      </c>
      <c r="CY17">
        <f t="shared" si="19"/>
        <v>2.737154068718833E-4</v>
      </c>
      <c r="CZ17">
        <f t="shared" si="20"/>
        <v>-4.5999613530939419E-2</v>
      </c>
    </row>
    <row r="18" spans="1:104" x14ac:dyDescent="0.3">
      <c r="A18" s="2">
        <v>17</v>
      </c>
      <c r="B18" s="3">
        <v>1.0202377000000004E-2</v>
      </c>
      <c r="C18" s="3">
        <v>9.9195279999999986E-3</v>
      </c>
      <c r="D18" s="3">
        <v>1.0001464000000002E-2</v>
      </c>
      <c r="E18" s="3">
        <v>9.987526E-3</v>
      </c>
      <c r="F18" s="3">
        <v>9.7797390000000008E-3</v>
      </c>
      <c r="G18" s="3">
        <v>9.830636999999998E-3</v>
      </c>
      <c r="H18" s="3">
        <v>9.9393169999999944E-3</v>
      </c>
      <c r="I18" s="3">
        <v>9.8873939999999973E-3</v>
      </c>
      <c r="J18" s="3">
        <v>1.0113987999999997E-2</v>
      </c>
      <c r="K18" s="3">
        <v>1.0168969999999999E-2</v>
      </c>
      <c r="L18" s="3">
        <v>9.9899970000000091E-3</v>
      </c>
      <c r="M18" s="3">
        <v>1.0036223E-2</v>
      </c>
      <c r="N18" s="3">
        <v>1.0053808999999988E-2</v>
      </c>
      <c r="O18" s="3">
        <v>9.3962259999999936E-3</v>
      </c>
      <c r="P18" s="3">
        <v>1.0394694000000001E-2</v>
      </c>
      <c r="Q18" s="3">
        <v>1.0279527999999991E-2</v>
      </c>
      <c r="R18" s="3">
        <v>1.0019546999999997E-2</v>
      </c>
      <c r="S18" s="3">
        <v>9.150148999999998E-3</v>
      </c>
      <c r="T18" s="3">
        <v>9.728789000000005E-3</v>
      </c>
      <c r="U18" s="3">
        <v>9.6519829999999977E-3</v>
      </c>
      <c r="V18" s="3">
        <v>1.0164718999999997E-2</v>
      </c>
      <c r="W18" s="3">
        <v>1.0076791000000002E-2</v>
      </c>
      <c r="X18" s="3">
        <v>9.8839250000000052E-3</v>
      </c>
      <c r="Y18" s="3">
        <v>8.9207120000000042E-3</v>
      </c>
      <c r="Z18" s="3">
        <v>1.0187775000000001E-2</v>
      </c>
      <c r="AA18" s="3">
        <v>1.0192980000000001E-2</v>
      </c>
      <c r="AB18" s="3">
        <v>9.8534119999999989E-3</v>
      </c>
      <c r="AC18" s="3">
        <v>1.0620918999999999E-2</v>
      </c>
      <c r="AD18" s="3">
        <v>1.015599500000001E-2</v>
      </c>
      <c r="AE18" s="3">
        <v>1.0069178999999996E-2</v>
      </c>
      <c r="AF18" s="3">
        <v>1.0029845000000001E-2</v>
      </c>
      <c r="AG18" s="3">
        <v>9.9539579999999919E-3</v>
      </c>
      <c r="AH18" s="3">
        <v>1.0016220000000004E-2</v>
      </c>
      <c r="AI18" s="3">
        <v>1.0177114000000003E-2</v>
      </c>
      <c r="AJ18" s="3">
        <v>1.0305606999999998E-2</v>
      </c>
      <c r="AK18" s="3">
        <v>9.4113549999999963E-3</v>
      </c>
      <c r="AL18" s="3">
        <v>9.8323029999999919E-3</v>
      </c>
      <c r="AM18" s="3">
        <v>9.8515200000000042E-3</v>
      </c>
      <c r="AN18" s="3">
        <v>9.9797789999999959E-3</v>
      </c>
      <c r="AO18" s="3">
        <v>1.0021704000000001E-2</v>
      </c>
      <c r="AP18" s="3">
        <v>9.9473420000000014E-3</v>
      </c>
      <c r="AQ18" s="3">
        <v>1.0099311999999997E-2</v>
      </c>
      <c r="AR18" s="3">
        <v>1.0384416000000004E-2</v>
      </c>
      <c r="AS18" s="3">
        <v>1.0313394999999996E-2</v>
      </c>
      <c r="AT18" s="3">
        <v>1.0230670999999997E-2</v>
      </c>
      <c r="AU18" s="3">
        <v>1.0034626000000003E-2</v>
      </c>
      <c r="AV18" s="3">
        <v>1.0405234000000006E-2</v>
      </c>
      <c r="AW18" s="3">
        <v>1.0305155000000002E-2</v>
      </c>
      <c r="AX18" s="3">
        <v>9.8066059999999938E-3</v>
      </c>
      <c r="AY18" s="3">
        <v>9.9675440000000001E-3</v>
      </c>
      <c r="AZ18" s="3">
        <v>9.9197250000000025E-3</v>
      </c>
      <c r="BA18" s="3">
        <v>9.7045240000000026E-3</v>
      </c>
      <c r="BB18" s="3">
        <v>9.9248290000000013E-3</v>
      </c>
      <c r="BC18" s="3">
        <v>1.0048100000000004E-2</v>
      </c>
      <c r="BD18" s="3">
        <v>1.0318125000000004E-2</v>
      </c>
      <c r="BE18" s="3">
        <v>9.710601999999997E-3</v>
      </c>
      <c r="BF18" s="3">
        <v>1.0403208000000002E-2</v>
      </c>
      <c r="BG18" s="3">
        <v>9.6697969999999921E-3</v>
      </c>
      <c r="BH18" s="3">
        <v>1.0351418999999999E-2</v>
      </c>
      <c r="BI18" s="3">
        <v>9.9147259999999935E-3</v>
      </c>
      <c r="BJ18" s="3">
        <v>1.0087494000000001E-2</v>
      </c>
      <c r="BK18" s="3">
        <v>9.9556100000000036E-3</v>
      </c>
      <c r="BL18" s="3">
        <v>0</v>
      </c>
      <c r="BM18" s="3">
        <v>9.9376449999999984E-3</v>
      </c>
      <c r="BN18" s="3">
        <v>9.8583029999999971E-3</v>
      </c>
      <c r="BO18" s="3">
        <v>9.7663339999999911E-3</v>
      </c>
      <c r="BP18" s="3">
        <v>1.0570476000000002E-2</v>
      </c>
      <c r="BQ18" s="3">
        <v>9.9293060000000006E-3</v>
      </c>
      <c r="BR18" s="3">
        <v>1.0045087000000003E-2</v>
      </c>
      <c r="BS18" s="3">
        <v>9.8208220000000016E-3</v>
      </c>
      <c r="BT18" s="3">
        <v>9.8528959999999964E-3</v>
      </c>
      <c r="BU18" s="3">
        <v>1.0291986999999994E-2</v>
      </c>
      <c r="BV18" s="3">
        <v>9.8866460000000076E-3</v>
      </c>
      <c r="BW18" s="3">
        <v>9.9406749999999978E-3</v>
      </c>
      <c r="BX18" s="3">
        <v>1.0281220000000001E-2</v>
      </c>
      <c r="BZ18">
        <f t="shared" si="0"/>
        <v>9.8656207200000009E-3</v>
      </c>
      <c r="CA18">
        <f t="shared" si="1"/>
        <v>1.1806609798965387E-3</v>
      </c>
      <c r="CB18">
        <f t="shared" si="2"/>
        <v>-7.9305437774934147</v>
      </c>
      <c r="CD18">
        <f t="shared" si="3"/>
        <v>9.9949508833333343E-3</v>
      </c>
      <c r="CE18">
        <f t="shared" si="4"/>
        <v>2.9565497582216234E-4</v>
      </c>
      <c r="CF18">
        <f t="shared" si="5"/>
        <v>-1.1058993741451526</v>
      </c>
      <c r="CH18">
        <f t="shared" si="6"/>
        <v>9.9559424250000011E-3</v>
      </c>
      <c r="CI18">
        <f t="shared" si="7"/>
        <v>3.1107584187042625E-4</v>
      </c>
      <c r="CJ18">
        <f t="shared" si="8"/>
        <v>-1.2759874903266879</v>
      </c>
      <c r="CL18">
        <f t="shared" si="9"/>
        <v>9.9552764000000009E-3</v>
      </c>
      <c r="CM18">
        <f t="shared" si="10"/>
        <v>3.3480212027291569E-4</v>
      </c>
      <c r="CN18">
        <f t="shared" si="11"/>
        <v>-1.2738099064475892</v>
      </c>
      <c r="CP18">
        <f t="shared" si="12"/>
        <v>9.9801259333333336E-3</v>
      </c>
      <c r="CQ18">
        <f t="shared" si="13"/>
        <v>2.1624131991626738E-4</v>
      </c>
      <c r="CR18">
        <f t="shared" si="14"/>
        <v>-0.87900135219035946</v>
      </c>
      <c r="CT18">
        <f t="shared" si="15"/>
        <v>9.9830939999999979E-3</v>
      </c>
      <c r="CU18">
        <f t="shared" si="16"/>
        <v>1.3410339488022005E-4</v>
      </c>
      <c r="CV18">
        <f t="shared" si="17"/>
        <v>0.29723918724067067</v>
      </c>
      <c r="CX18">
        <f t="shared" si="18"/>
        <v>9.9781268000000024E-3</v>
      </c>
      <c r="CY18">
        <f t="shared" si="19"/>
        <v>1.3690336782913823E-4</v>
      </c>
      <c r="CZ18">
        <f t="shared" si="20"/>
        <v>0.29723918724067067</v>
      </c>
    </row>
    <row r="19" spans="1:104" x14ac:dyDescent="0.3">
      <c r="A19" s="2">
        <v>18</v>
      </c>
      <c r="B19" s="3">
        <v>1.0727894999999998E-2</v>
      </c>
      <c r="C19" s="3">
        <v>1.0541951999999995E-2</v>
      </c>
      <c r="D19" s="3">
        <v>1.0877178000000001E-2</v>
      </c>
      <c r="E19" s="3">
        <v>1.0307657999999999E-2</v>
      </c>
      <c r="F19" s="3">
        <v>1.0240728000000004E-2</v>
      </c>
      <c r="G19" s="3">
        <v>1.0773830999999996E-2</v>
      </c>
      <c r="H19" s="3">
        <v>1.0812545999999999E-2</v>
      </c>
      <c r="I19" s="3">
        <v>1.0576850999999998E-2</v>
      </c>
      <c r="J19" s="3">
        <v>1.0978777000000002E-2</v>
      </c>
      <c r="K19" s="3">
        <v>1.0242694999999996E-2</v>
      </c>
      <c r="L19" s="3">
        <v>1.0134605000000001E-2</v>
      </c>
      <c r="M19" s="3">
        <v>1.0743243000000005E-2</v>
      </c>
      <c r="N19" s="3">
        <v>1.0385703999999996E-2</v>
      </c>
      <c r="O19" s="3">
        <v>1.0638534999999998E-2</v>
      </c>
      <c r="P19" s="3">
        <v>1.0836883E-2</v>
      </c>
      <c r="Q19" s="3">
        <v>1.069644E-2</v>
      </c>
      <c r="R19" s="3">
        <v>1.0588069E-2</v>
      </c>
      <c r="S19" s="3">
        <v>9.5273789999999973E-3</v>
      </c>
      <c r="T19" s="3">
        <v>9.9805049999999954E-3</v>
      </c>
      <c r="U19" s="3">
        <v>1.0606201999999997E-2</v>
      </c>
      <c r="V19" s="3">
        <v>1.0604206999999996E-2</v>
      </c>
      <c r="W19" s="3">
        <v>1.0601481000000008E-2</v>
      </c>
      <c r="X19" s="3">
        <v>1.0786796999999994E-2</v>
      </c>
      <c r="Y19" s="3">
        <v>1.0086671000000005E-2</v>
      </c>
      <c r="Z19" s="3">
        <v>1.0714165999999994E-2</v>
      </c>
      <c r="AA19" s="3">
        <v>1.0549419000000006E-2</v>
      </c>
      <c r="AB19" s="3">
        <v>1.1060221000000004E-2</v>
      </c>
      <c r="AC19" s="3">
        <v>1.0489746999999999E-2</v>
      </c>
      <c r="AD19" s="3">
        <v>1.0652737000000004E-2</v>
      </c>
      <c r="AE19" s="3">
        <v>1.0701096000000004E-2</v>
      </c>
      <c r="AF19" s="3">
        <v>1.0075945999999988E-2</v>
      </c>
      <c r="AG19" s="3">
        <v>1.0076654999999999E-2</v>
      </c>
      <c r="AH19" s="3">
        <v>1.0506708000000007E-2</v>
      </c>
      <c r="AI19" s="3">
        <v>1.0810579999999998E-2</v>
      </c>
      <c r="AJ19" s="3">
        <v>1.0490998000000007E-2</v>
      </c>
      <c r="AK19" s="3">
        <v>1.0417055E-2</v>
      </c>
      <c r="AL19" s="3">
        <v>1.0214348000000003E-2</v>
      </c>
      <c r="AM19" s="3">
        <v>1.0235759000000007E-2</v>
      </c>
      <c r="AN19" s="3">
        <v>1.0153460999999999E-2</v>
      </c>
      <c r="AO19" s="3">
        <v>1.0330888E-2</v>
      </c>
      <c r="AP19" s="3">
        <v>1.0778924999999996E-2</v>
      </c>
      <c r="AQ19" s="3">
        <v>1.0467003000000006E-2</v>
      </c>
      <c r="AR19" s="3">
        <v>1.0568278999999995E-2</v>
      </c>
      <c r="AS19" s="3">
        <v>1.0952977000000006E-2</v>
      </c>
      <c r="AT19" s="3">
        <v>1.0756317000000001E-2</v>
      </c>
      <c r="AU19" s="3">
        <v>1.0719343000000003E-2</v>
      </c>
      <c r="AV19" s="3">
        <v>1.0623299000000001E-2</v>
      </c>
      <c r="AW19" s="3">
        <v>1.0651217000000004E-2</v>
      </c>
      <c r="AX19" s="3">
        <v>1.0624295000000004E-2</v>
      </c>
      <c r="AY19" s="3">
        <v>1.0358980999999998E-2</v>
      </c>
      <c r="AZ19" s="3">
        <v>1.0711453999999992E-2</v>
      </c>
      <c r="BA19" s="3">
        <v>1.0138977999999998E-2</v>
      </c>
      <c r="BB19" s="3">
        <v>1.0286468999999989E-2</v>
      </c>
      <c r="BC19" s="3">
        <v>1.0625519999999996E-2</v>
      </c>
      <c r="BD19" s="3">
        <v>1.0728069E-2</v>
      </c>
      <c r="BE19" s="3">
        <v>1.0610419999999999E-2</v>
      </c>
      <c r="BF19" s="3">
        <v>1.0881850999999998E-2</v>
      </c>
      <c r="BG19" s="3">
        <v>1.0661932999999995E-2</v>
      </c>
      <c r="BH19" s="3">
        <v>1.0780762999999992E-2</v>
      </c>
      <c r="BI19" s="3">
        <v>1.0313444000000001E-2</v>
      </c>
      <c r="BJ19" s="3">
        <v>1.0944610999999998E-2</v>
      </c>
      <c r="BK19" s="3">
        <v>1.0218642000000005E-2</v>
      </c>
      <c r="BL19" s="3">
        <v>0</v>
      </c>
      <c r="BM19" s="3">
        <v>1.0992033999999998E-2</v>
      </c>
      <c r="BN19" s="3">
        <v>1.0808425E-2</v>
      </c>
      <c r="BO19" s="3">
        <v>9.9108359999999975E-3</v>
      </c>
      <c r="BP19" s="3">
        <v>1.0663191999999993E-2</v>
      </c>
      <c r="BQ19" s="3">
        <v>1.0450530000000001E-2</v>
      </c>
      <c r="BR19" s="3">
        <v>1.0524947999999994E-2</v>
      </c>
      <c r="BS19" s="3">
        <v>1.0549601000000002E-2</v>
      </c>
      <c r="BT19" s="3">
        <v>1.0174799999999999E-2</v>
      </c>
      <c r="BU19" s="3">
        <v>1.0608354E-2</v>
      </c>
      <c r="BV19" s="3">
        <v>1.050243800000001E-2</v>
      </c>
      <c r="BW19" s="3">
        <v>1.0262951999999997E-2</v>
      </c>
      <c r="BX19" s="3">
        <v>9.7788670000000018E-3</v>
      </c>
      <c r="BZ19">
        <f t="shared" si="0"/>
        <v>1.0378751773333332E-2</v>
      </c>
      <c r="CA19">
        <f t="shared" si="1"/>
        <v>1.2422866326727614E-3</v>
      </c>
      <c r="CB19">
        <f t="shared" si="2"/>
        <v>-7.9243863908922902</v>
      </c>
      <c r="CD19">
        <f t="shared" si="3"/>
        <v>1.0533602549999995E-2</v>
      </c>
      <c r="CE19">
        <f t="shared" si="4"/>
        <v>2.8412075651821202E-4</v>
      </c>
      <c r="CF19">
        <f t="shared" si="5"/>
        <v>-0.90888341037927478</v>
      </c>
      <c r="CH19">
        <f t="shared" si="6"/>
        <v>1.04944154E-2</v>
      </c>
      <c r="CI19">
        <f t="shared" si="7"/>
        <v>3.1015125070832822E-4</v>
      </c>
      <c r="CJ19">
        <f t="shared" si="8"/>
        <v>-0.74417515563089065</v>
      </c>
      <c r="CL19">
        <f t="shared" si="9"/>
        <v>1.0548807266666665E-2</v>
      </c>
      <c r="CM19">
        <f t="shared" si="10"/>
        <v>3.1701302915684051E-4</v>
      </c>
      <c r="CN19">
        <f t="shared" si="11"/>
        <v>-1.270682724944834</v>
      </c>
      <c r="CP19">
        <f t="shared" si="12"/>
        <v>1.0587938733333331E-2</v>
      </c>
      <c r="CQ19">
        <f t="shared" si="13"/>
        <v>2.5776120239386113E-4</v>
      </c>
      <c r="CR19">
        <f t="shared" si="14"/>
        <v>-0.3595680693325603</v>
      </c>
      <c r="CT19">
        <f t="shared" si="15"/>
        <v>1.0608011099999998E-2</v>
      </c>
      <c r="CU19">
        <f t="shared" si="16"/>
        <v>2.5642163644296886E-4</v>
      </c>
      <c r="CV19">
        <f t="shared" si="17"/>
        <v>-0.28418077151453169</v>
      </c>
      <c r="CX19">
        <f t="shared" si="18"/>
        <v>1.0539082199999999E-2</v>
      </c>
      <c r="CY19">
        <f t="shared" si="19"/>
        <v>2.4188413266553789E-4</v>
      </c>
      <c r="CZ19">
        <f t="shared" si="20"/>
        <v>-0.28418077151453169</v>
      </c>
    </row>
    <row r="20" spans="1:104" x14ac:dyDescent="0.3">
      <c r="A20" s="2">
        <v>19</v>
      </c>
      <c r="B20" s="3">
        <v>1.1157962999999998E-2</v>
      </c>
      <c r="C20" s="3">
        <v>1.1232806999999996E-2</v>
      </c>
      <c r="D20" s="3">
        <v>1.1077113000000001E-2</v>
      </c>
      <c r="E20" s="3">
        <v>1.0971769999999994E-2</v>
      </c>
      <c r="F20" s="3">
        <v>1.0781987000000002E-2</v>
      </c>
      <c r="G20" s="3">
        <v>1.0976227999999998E-2</v>
      </c>
      <c r="H20" s="3">
        <v>1.0958618999999994E-2</v>
      </c>
      <c r="I20" s="3">
        <v>1.0998669999999997E-2</v>
      </c>
      <c r="J20" s="3">
        <v>1.1187274000000007E-2</v>
      </c>
      <c r="K20" s="3">
        <v>1.0717063999999998E-2</v>
      </c>
      <c r="L20" s="3">
        <v>1.1229982999999997E-2</v>
      </c>
      <c r="M20" s="3">
        <v>1.0808154999999991E-2</v>
      </c>
      <c r="N20" s="3">
        <v>1.1142858E-2</v>
      </c>
      <c r="O20" s="3">
        <v>1.0958421999999994E-2</v>
      </c>
      <c r="P20" s="3">
        <v>1.1318177999999998E-2</v>
      </c>
      <c r="Q20" s="3">
        <v>1.1094096000000003E-2</v>
      </c>
      <c r="R20" s="3">
        <v>1.0892642000000003E-2</v>
      </c>
      <c r="S20" s="3">
        <v>9.8654070000000014E-3</v>
      </c>
      <c r="T20" s="3">
        <v>1.1353823999999997E-2</v>
      </c>
      <c r="U20" s="3">
        <v>1.0865739000000003E-2</v>
      </c>
      <c r="V20" s="3">
        <v>1.1145637000000005E-2</v>
      </c>
      <c r="W20" s="3">
        <v>1.0928461999999996E-2</v>
      </c>
      <c r="X20" s="3">
        <v>1.0968491000000002E-2</v>
      </c>
      <c r="Y20" s="3">
        <v>9.8448529999999989E-3</v>
      </c>
      <c r="Z20" s="3">
        <v>1.1037211000000002E-2</v>
      </c>
      <c r="AA20" s="3">
        <v>1.0799113000000003E-2</v>
      </c>
      <c r="AB20" s="3">
        <v>1.1265778999999997E-2</v>
      </c>
      <c r="AC20" s="3">
        <v>1.1096650000000001E-2</v>
      </c>
      <c r="AD20" s="3">
        <v>1.1002752999999999E-2</v>
      </c>
      <c r="AE20" s="3">
        <v>1.0741595E-2</v>
      </c>
      <c r="AF20" s="3">
        <v>1.0959293599999996E-2</v>
      </c>
      <c r="AG20" s="3">
        <v>1.1200781999999999E-2</v>
      </c>
      <c r="AH20" s="3">
        <v>1.0691987000000007E-2</v>
      </c>
      <c r="AI20" s="3">
        <v>1.1182314000000002E-2</v>
      </c>
      <c r="AJ20" s="3">
        <v>1.1212253999999998E-2</v>
      </c>
      <c r="AK20" s="3">
        <v>1.1034398000000006E-2</v>
      </c>
      <c r="AL20" s="3">
        <v>1.0891193E-2</v>
      </c>
      <c r="AM20" s="3">
        <v>1.0565224000000008E-2</v>
      </c>
      <c r="AN20" s="3">
        <v>1.1060206000000005E-2</v>
      </c>
      <c r="AO20" s="3">
        <v>1.0756817000000004E-2</v>
      </c>
      <c r="AP20" s="3">
        <v>1.0736834999999991E-2</v>
      </c>
      <c r="AQ20" s="3">
        <v>1.1156771999999992E-2</v>
      </c>
      <c r="AR20" s="3">
        <v>1.1331400000000002E-2</v>
      </c>
      <c r="AS20" s="3">
        <v>1.0863338999999993E-2</v>
      </c>
      <c r="AT20" s="3">
        <v>1.1065286999999995E-2</v>
      </c>
      <c r="AU20" s="3">
        <v>1.0548542000000006E-2</v>
      </c>
      <c r="AV20" s="3">
        <v>1.1060820000000002E-2</v>
      </c>
      <c r="AW20" s="3">
        <v>1.1121145000000004E-2</v>
      </c>
      <c r="AX20" s="3">
        <v>1.0778980999999991E-2</v>
      </c>
      <c r="AY20" s="3">
        <v>1.0955568000000001E-2</v>
      </c>
      <c r="AZ20" s="3">
        <v>1.1168161999999999E-2</v>
      </c>
      <c r="BA20" s="3">
        <v>1.1178412000000004E-2</v>
      </c>
      <c r="BB20" s="3">
        <v>1.0890409999999998E-2</v>
      </c>
      <c r="BC20" s="3">
        <v>1.0995652999999996E-2</v>
      </c>
      <c r="BD20" s="3">
        <v>1.0830166E-2</v>
      </c>
      <c r="BE20" s="3">
        <v>1.0775341000000011E-2</v>
      </c>
      <c r="BF20" s="3">
        <v>1.0795588999999996E-2</v>
      </c>
      <c r="BG20" s="3">
        <v>1.1048660000000009E-2</v>
      </c>
      <c r="BH20" s="3">
        <v>1.1161757000000001E-2</v>
      </c>
      <c r="BI20" s="3">
        <v>1.1330818000000005E-2</v>
      </c>
      <c r="BJ20" s="3">
        <v>1.1316948E-2</v>
      </c>
      <c r="BK20" s="3">
        <v>1.0939531000000002E-2</v>
      </c>
      <c r="BL20" s="3">
        <v>0</v>
      </c>
      <c r="BM20" s="3">
        <v>1.0879091999999993E-2</v>
      </c>
      <c r="BN20" s="3">
        <v>1.1190252000000008E-2</v>
      </c>
      <c r="BO20" s="3">
        <v>1.0252552E-2</v>
      </c>
      <c r="BP20" s="3">
        <v>1.1374218999999998E-2</v>
      </c>
      <c r="BQ20" s="3">
        <v>1.1019915999999999E-2</v>
      </c>
      <c r="BR20" s="3">
        <v>1.0760477999999997E-2</v>
      </c>
      <c r="BS20" s="3">
        <v>1.1200652000000007E-2</v>
      </c>
      <c r="BT20" s="3">
        <v>1.0928930999999994E-2</v>
      </c>
      <c r="BU20" s="3">
        <v>1.1083673999999995E-2</v>
      </c>
      <c r="BV20" s="3">
        <v>1.1485484000000001E-2</v>
      </c>
      <c r="BW20" s="3">
        <v>1.1280787000000004E-2</v>
      </c>
      <c r="BX20" s="3">
        <v>1.1092893999999992E-2</v>
      </c>
      <c r="BZ20">
        <f t="shared" si="0"/>
        <v>1.0834305048000004E-2</v>
      </c>
      <c r="CA20">
        <f t="shared" si="1"/>
        <v>1.29101269513429E-3</v>
      </c>
      <c r="CB20">
        <f t="shared" si="2"/>
        <v>-8.0425380396920296</v>
      </c>
      <c r="CD20">
        <f t="shared" si="3"/>
        <v>1.0962791143333336E-2</v>
      </c>
      <c r="CE20">
        <f t="shared" si="4"/>
        <v>2.7966298593150529E-4</v>
      </c>
      <c r="CF20">
        <f t="shared" si="5"/>
        <v>-2.0051884698253666</v>
      </c>
      <c r="CH20">
        <f t="shared" si="6"/>
        <v>1.0949345290000001E-2</v>
      </c>
      <c r="CI20">
        <f t="shared" si="7"/>
        <v>3.0993124968957159E-4</v>
      </c>
      <c r="CJ20">
        <f t="shared" si="8"/>
        <v>-2.1356698187871506</v>
      </c>
      <c r="CL20">
        <f t="shared" si="9"/>
        <v>1.0947311433333332E-2</v>
      </c>
      <c r="CM20">
        <f t="shared" si="10"/>
        <v>3.3574300389292618E-4</v>
      </c>
      <c r="CN20">
        <f t="shared" si="11"/>
        <v>-2.2210633744291934</v>
      </c>
      <c r="CP20">
        <f t="shared" si="12"/>
        <v>1.1034472733333333E-2</v>
      </c>
      <c r="CQ20">
        <f t="shared" si="13"/>
        <v>1.7244777794392114E-4</v>
      </c>
      <c r="CR20">
        <f t="shared" si="14"/>
        <v>-0.2336067375843546</v>
      </c>
      <c r="CT20">
        <f t="shared" si="15"/>
        <v>1.1005949499999999E-2</v>
      </c>
      <c r="CU20">
        <f t="shared" si="16"/>
        <v>1.5826372110199538E-4</v>
      </c>
      <c r="CV20">
        <f t="shared" si="17"/>
        <v>-0.418969089068364</v>
      </c>
      <c r="CX20">
        <f t="shared" si="18"/>
        <v>1.1044327999999997E-2</v>
      </c>
      <c r="CY20">
        <f t="shared" si="19"/>
        <v>1.5722567636108179E-4</v>
      </c>
      <c r="CZ20">
        <f t="shared" si="20"/>
        <v>-0.418969089068364</v>
      </c>
    </row>
    <row r="21" spans="1:104" x14ac:dyDescent="0.3">
      <c r="A21" s="2">
        <v>20</v>
      </c>
      <c r="B21" s="3">
        <v>1.1503510999999996E-2</v>
      </c>
      <c r="C21" s="3">
        <v>1.1494258999999996E-2</v>
      </c>
      <c r="D21" s="3">
        <v>1.1191713999999997E-2</v>
      </c>
      <c r="E21" s="3">
        <v>1.1562838999999997E-2</v>
      </c>
      <c r="F21" s="3">
        <v>1.1708459999999995E-2</v>
      </c>
      <c r="G21" s="3">
        <v>1.1455424000000001E-2</v>
      </c>
      <c r="H21" s="3">
        <v>1.1249899000000002E-2</v>
      </c>
      <c r="I21" s="3">
        <v>1.1254982999999994E-2</v>
      </c>
      <c r="J21" s="3">
        <v>1.1434062999999998E-2</v>
      </c>
      <c r="K21" s="3">
        <v>1.1785408000000004E-2</v>
      </c>
      <c r="L21" s="3">
        <v>1.1699838000000001E-2</v>
      </c>
      <c r="M21" s="3">
        <v>1.0770848999999999E-2</v>
      </c>
      <c r="N21" s="3">
        <v>1.1159789999999996E-2</v>
      </c>
      <c r="O21" s="3">
        <v>1.1623597000000003E-2</v>
      </c>
      <c r="P21" s="3">
        <v>1.1246460000000003E-2</v>
      </c>
      <c r="Q21" s="3">
        <v>1.1602865000000009E-2</v>
      </c>
      <c r="R21" s="3">
        <v>1.1335230999999992E-2</v>
      </c>
      <c r="S21" s="3">
        <v>1.0695108000000004E-2</v>
      </c>
      <c r="T21" s="3">
        <v>1.1278146000000001E-2</v>
      </c>
      <c r="U21" s="3">
        <v>1.1318511000000003E-2</v>
      </c>
      <c r="V21" s="3">
        <v>1.0743412999999993E-2</v>
      </c>
      <c r="W21" s="3">
        <v>1.1477437E-2</v>
      </c>
      <c r="X21" s="3">
        <v>1.1744043000000004E-2</v>
      </c>
      <c r="Y21" s="3">
        <v>1.0939678999999994E-2</v>
      </c>
      <c r="Z21" s="3">
        <v>1.1393771000000006E-2</v>
      </c>
      <c r="AA21" s="3">
        <v>1.1668554000000015E-2</v>
      </c>
      <c r="AB21" s="3">
        <v>1.0847947999999996E-2</v>
      </c>
      <c r="AC21" s="3">
        <v>1.1178917999999998E-2</v>
      </c>
      <c r="AD21" s="3">
        <v>1.1384164000000007E-2</v>
      </c>
      <c r="AE21" s="3">
        <v>1.1504189000000007E-2</v>
      </c>
      <c r="AF21" s="3">
        <v>1.2089105000000003E-2</v>
      </c>
      <c r="AG21" s="3">
        <v>1.1503498999999999E-2</v>
      </c>
      <c r="AH21" s="3">
        <v>1.1406673000000004E-2</v>
      </c>
      <c r="AI21" s="3">
        <v>1.1786759999999999E-2</v>
      </c>
      <c r="AJ21" s="3">
        <v>1.1313839000000003E-2</v>
      </c>
      <c r="AK21" s="3">
        <v>1.1328051000000009E-2</v>
      </c>
      <c r="AL21" s="3">
        <v>1.1106526E-2</v>
      </c>
      <c r="AM21" s="3">
        <v>1.1628865E-2</v>
      </c>
      <c r="AN21" s="3">
        <v>1.1448594000000003E-2</v>
      </c>
      <c r="AO21" s="3">
        <v>1.1983313000000015E-2</v>
      </c>
      <c r="AP21" s="3">
        <v>1.1833286999999987E-2</v>
      </c>
      <c r="AQ21" s="3">
        <v>1.1207556000000002E-2</v>
      </c>
      <c r="AR21" s="3">
        <v>1.1468310000000001E-2</v>
      </c>
      <c r="AS21" s="3">
        <v>1.1282181999999991E-2</v>
      </c>
      <c r="AT21" s="3">
        <v>1.1610798E-2</v>
      </c>
      <c r="AU21" s="3">
        <v>1.1119420000000003E-2</v>
      </c>
      <c r="AV21" s="3">
        <v>1.1378050000000006E-2</v>
      </c>
      <c r="AW21" s="3">
        <v>1.1273627000000007E-2</v>
      </c>
      <c r="AX21" s="3">
        <v>1.0617403999999997E-2</v>
      </c>
      <c r="AY21" s="3">
        <v>1.1105021E-2</v>
      </c>
      <c r="AZ21" s="3">
        <v>1.1699299E-2</v>
      </c>
      <c r="BA21" s="3">
        <v>1.1483189000000005E-2</v>
      </c>
      <c r="BB21" s="3">
        <v>1.1454842000000003E-2</v>
      </c>
      <c r="BC21" s="3">
        <v>1.1388487999999997E-2</v>
      </c>
      <c r="BD21" s="3">
        <v>1.1724609999999998E-2</v>
      </c>
      <c r="BE21" s="3">
        <v>1.1510674E-2</v>
      </c>
      <c r="BF21" s="3">
        <v>1.1477501000000005E-2</v>
      </c>
      <c r="BG21" s="3">
        <v>1.1358481000000004E-2</v>
      </c>
      <c r="BH21" s="3">
        <v>1.1795734E-2</v>
      </c>
      <c r="BI21" s="3">
        <v>1.1877142999999998E-2</v>
      </c>
      <c r="BJ21" s="3">
        <v>1.2437625999999997E-2</v>
      </c>
      <c r="BK21" s="3">
        <v>1.1506000000000008E-2</v>
      </c>
      <c r="BL21" s="3">
        <v>0</v>
      </c>
      <c r="BM21" s="3">
        <v>1.2436491999999999E-2</v>
      </c>
      <c r="BN21" s="3">
        <v>1.1561495E-2</v>
      </c>
      <c r="BO21" s="3">
        <v>1.0969978000000003E-2</v>
      </c>
      <c r="BP21" s="3">
        <v>1.1477605E-2</v>
      </c>
      <c r="BQ21" s="3">
        <v>1.1226079000000007E-2</v>
      </c>
      <c r="BR21" s="3">
        <v>1.1618611000000001E-2</v>
      </c>
      <c r="BS21" s="3">
        <v>1.1036340000000002E-2</v>
      </c>
      <c r="BT21" s="3">
        <v>1.0976131000000002E-2</v>
      </c>
      <c r="BU21" s="3">
        <v>1.1269663000000006E-2</v>
      </c>
      <c r="BV21" s="3">
        <v>1.1512474000000002E-2</v>
      </c>
      <c r="BW21" s="3">
        <v>1.1129370000000006E-2</v>
      </c>
      <c r="BX21" s="3">
        <v>1.1293607000000004E-2</v>
      </c>
      <c r="BZ21">
        <f t="shared" si="0"/>
        <v>1.1266205106666668E-2</v>
      </c>
      <c r="CA21">
        <f t="shared" si="1"/>
        <v>1.3519732032418351E-3</v>
      </c>
      <c r="CB21">
        <f t="shared" si="2"/>
        <v>-7.8462196465883016</v>
      </c>
      <c r="CD21">
        <f t="shared" si="3"/>
        <v>1.14085652E-2</v>
      </c>
      <c r="CE21">
        <f t="shared" si="4"/>
        <v>3.0501781204823766E-4</v>
      </c>
      <c r="CF21">
        <f t="shared" si="5"/>
        <v>-0.46931604814276867</v>
      </c>
      <c r="CH21">
        <f t="shared" si="6"/>
        <v>1.1396207399999999E-2</v>
      </c>
      <c r="CI21">
        <f t="shared" si="7"/>
        <v>3.1202222593437366E-4</v>
      </c>
      <c r="CJ21">
        <f t="shared" si="8"/>
        <v>-0.32373409938002246</v>
      </c>
      <c r="CL21">
        <f t="shared" si="9"/>
        <v>1.1341769033333334E-2</v>
      </c>
      <c r="CM21">
        <f t="shared" si="10"/>
        <v>2.9800655532616517E-4</v>
      </c>
      <c r="CN21">
        <f t="shared" si="11"/>
        <v>-0.69246967074774257</v>
      </c>
      <c r="CP21">
        <f t="shared" si="12"/>
        <v>1.1409406266666668E-2</v>
      </c>
      <c r="CQ21">
        <f t="shared" si="13"/>
        <v>2.5776678911798513E-4</v>
      </c>
      <c r="CR21">
        <f t="shared" si="14"/>
        <v>-0.7763205180291366</v>
      </c>
      <c r="CT21">
        <f t="shared" si="15"/>
        <v>1.1464056E-2</v>
      </c>
      <c r="CU21">
        <f t="shared" si="16"/>
        <v>1.8437635934631162E-4</v>
      </c>
      <c r="CV21">
        <f t="shared" si="17"/>
        <v>0.18255585077996825</v>
      </c>
      <c r="CX21">
        <f t="shared" si="18"/>
        <v>1.1492156599999998E-2</v>
      </c>
      <c r="CY21">
        <f t="shared" si="19"/>
        <v>1.6863111272905681E-4</v>
      </c>
      <c r="CZ21">
        <f t="shared" si="20"/>
        <v>0.18255585077996825</v>
      </c>
    </row>
    <row r="22" spans="1:104" x14ac:dyDescent="0.3">
      <c r="A22" s="2">
        <v>21</v>
      </c>
      <c r="B22" s="3">
        <v>1.2161073000000007E-2</v>
      </c>
      <c r="C22" s="3">
        <v>1.1786669999999999E-2</v>
      </c>
      <c r="D22" s="3">
        <v>1.1803017999999997E-2</v>
      </c>
      <c r="E22" s="3">
        <v>1.0867646999999998E-2</v>
      </c>
      <c r="F22" s="3">
        <v>1.1683366000000002E-2</v>
      </c>
      <c r="G22" s="3">
        <v>1.1447547000000004E-2</v>
      </c>
      <c r="H22" s="3">
        <v>1.1744455999999993E-2</v>
      </c>
      <c r="I22" s="3">
        <v>1.1893339999999999E-2</v>
      </c>
      <c r="J22" s="3">
        <v>1.1836872000000002E-2</v>
      </c>
      <c r="K22" s="3">
        <v>1.1915064999999997E-2</v>
      </c>
      <c r="L22" s="3">
        <v>1.1772727000000002E-2</v>
      </c>
      <c r="M22" s="3">
        <v>1.2169585999999994E-2</v>
      </c>
      <c r="N22" s="3">
        <v>1.1754962999999998E-2</v>
      </c>
      <c r="O22" s="3">
        <v>1.2049198000000004E-2</v>
      </c>
      <c r="P22" s="3">
        <v>1.1494716999999996E-2</v>
      </c>
      <c r="Q22" s="3">
        <v>1.1838401E-2</v>
      </c>
      <c r="R22" s="3">
        <v>1.1633350999999995E-2</v>
      </c>
      <c r="S22" s="3">
        <v>1.1165728999999998E-2</v>
      </c>
      <c r="T22" s="3">
        <v>1.2288351000000003E-2</v>
      </c>
      <c r="U22" s="3">
        <v>1.1728483000000003E-2</v>
      </c>
      <c r="V22" s="3">
        <v>1.1794647000000002E-2</v>
      </c>
      <c r="W22" s="3">
        <v>1.1968035999999998E-2</v>
      </c>
      <c r="X22" s="3">
        <v>1.1427243E-2</v>
      </c>
      <c r="Y22" s="3">
        <v>1.0887624999999995E-2</v>
      </c>
      <c r="Z22" s="3">
        <v>1.1538276999999996E-2</v>
      </c>
      <c r="AA22" s="3">
        <v>1.1772265000000002E-2</v>
      </c>
      <c r="AB22" s="3">
        <v>1.2053109999999995E-2</v>
      </c>
      <c r="AC22" s="3">
        <v>1.1745548999999999E-2</v>
      </c>
      <c r="AD22" s="3">
        <v>1.1492490999999992E-2</v>
      </c>
      <c r="AE22" s="3">
        <v>1.1881943000000004E-2</v>
      </c>
      <c r="AF22" s="3">
        <v>1.1697397999999998E-2</v>
      </c>
      <c r="AG22" s="3">
        <v>1.1710866999999998E-2</v>
      </c>
      <c r="AH22" s="3">
        <v>1.1709011E-2</v>
      </c>
      <c r="AI22" s="3">
        <v>1.1154103999999998E-2</v>
      </c>
      <c r="AJ22" s="3">
        <v>1.1721382000000001E-2</v>
      </c>
      <c r="AK22" s="3">
        <v>1.1914191999999987E-2</v>
      </c>
      <c r="AL22" s="3">
        <v>1.1602392000000001E-2</v>
      </c>
      <c r="AM22" s="3">
        <v>1.1586245E-2</v>
      </c>
      <c r="AN22" s="3">
        <v>1.2150843000000007E-2</v>
      </c>
      <c r="AO22" s="3">
        <v>1.1531279E-2</v>
      </c>
      <c r="AP22" s="3">
        <v>1.1456127999999999E-2</v>
      </c>
      <c r="AQ22" s="3">
        <v>1.1798182000000001E-2</v>
      </c>
      <c r="AR22" s="3">
        <v>1.1925239000000002E-2</v>
      </c>
      <c r="AS22" s="3">
        <v>1.1795498999999999E-2</v>
      </c>
      <c r="AT22" s="3">
        <v>1.2479071E-2</v>
      </c>
      <c r="AU22" s="3">
        <v>1.2062175000000007E-2</v>
      </c>
      <c r="AV22" s="3">
        <v>1.1890011000000001E-2</v>
      </c>
      <c r="AW22" s="3">
        <v>1.1717455E-2</v>
      </c>
      <c r="AX22" s="3">
        <v>1.1873356999999998E-2</v>
      </c>
      <c r="AY22" s="3">
        <v>1.1107716000000007E-2</v>
      </c>
      <c r="AZ22" s="3">
        <v>1.1738862999999992E-2</v>
      </c>
      <c r="BA22" s="3">
        <v>1.1439807999999999E-2</v>
      </c>
      <c r="BB22" s="3">
        <v>1.1609696999999997E-2</v>
      </c>
      <c r="BC22" s="3">
        <v>1.1614124999999996E-2</v>
      </c>
      <c r="BD22" s="3">
        <v>1.1821503999999988E-2</v>
      </c>
      <c r="BE22" s="3">
        <v>1.2329397999999995E-2</v>
      </c>
      <c r="BF22" s="3">
        <v>1.2006469000000011E-2</v>
      </c>
      <c r="BG22" s="3">
        <v>1.1411615000000007E-2</v>
      </c>
      <c r="BH22" s="3">
        <v>1.2695673000000001E-2</v>
      </c>
      <c r="BI22" s="3">
        <v>1.1525240000000001E-2</v>
      </c>
      <c r="BJ22" s="3">
        <v>1.1330830000000005E-2</v>
      </c>
      <c r="BK22" s="3">
        <v>1.1795167E-2</v>
      </c>
      <c r="BL22" s="3">
        <v>0</v>
      </c>
      <c r="BM22" s="3">
        <v>1.1946677000000001E-2</v>
      </c>
      <c r="BN22" s="3">
        <v>1.1801571000000005E-2</v>
      </c>
      <c r="BO22" s="3">
        <v>1.0894929000000001E-2</v>
      </c>
      <c r="BP22" s="3">
        <v>1.2127790999999997E-2</v>
      </c>
      <c r="BQ22" s="3">
        <v>1.1953968999999995E-2</v>
      </c>
      <c r="BR22" s="3">
        <v>1.2011080000000002E-2</v>
      </c>
      <c r="BS22" s="3">
        <v>1.2026236999999997E-2</v>
      </c>
      <c r="BT22" s="3">
        <v>1.1709809000000003E-2</v>
      </c>
      <c r="BU22" s="3">
        <v>1.1792335000000003E-2</v>
      </c>
      <c r="BV22" s="3">
        <v>1.1825951999999999E-2</v>
      </c>
      <c r="BW22" s="3">
        <v>1.216658600000001E-2</v>
      </c>
      <c r="BX22" s="3">
        <v>1.1951035999999998E-2</v>
      </c>
      <c r="BZ22">
        <f t="shared" si="0"/>
        <v>1.1600062039999999E-2</v>
      </c>
      <c r="CA22">
        <f t="shared" si="1"/>
        <v>1.3881856819054283E-3</v>
      </c>
      <c r="CB22">
        <f t="shared" si="2"/>
        <v>-7.9237030335694838</v>
      </c>
      <c r="CD22">
        <f t="shared" si="3"/>
        <v>1.1744511399999999E-2</v>
      </c>
      <c r="CE22">
        <f t="shared" si="4"/>
        <v>3.3289368694085155E-4</v>
      </c>
      <c r="CF22">
        <f t="shared" si="5"/>
        <v>-9.2689545308244026E-2</v>
      </c>
      <c r="CH22">
        <f t="shared" si="6"/>
        <v>1.1709336474999998E-2</v>
      </c>
      <c r="CI22">
        <f t="shared" si="7"/>
        <v>3.0763176131277475E-4</v>
      </c>
      <c r="CJ22">
        <f t="shared" si="8"/>
        <v>-0.85239928090741435</v>
      </c>
      <c r="CL22">
        <f t="shared" si="9"/>
        <v>1.1719858199999997E-2</v>
      </c>
      <c r="CM22">
        <f t="shared" si="10"/>
        <v>3.2549504635958352E-4</v>
      </c>
      <c r="CN22">
        <f t="shared" si="11"/>
        <v>-0.98783954397345664</v>
      </c>
      <c r="CP22">
        <f t="shared" si="12"/>
        <v>1.1758682999999999E-2</v>
      </c>
      <c r="CQ22">
        <f t="shared" si="13"/>
        <v>3.090979475531993E-4</v>
      </c>
      <c r="CR22">
        <f t="shared" si="14"/>
        <v>-1.4858819617215204</v>
      </c>
      <c r="CT22">
        <f t="shared" si="15"/>
        <v>1.1713905399999999E-2</v>
      </c>
      <c r="CU22">
        <f t="shared" si="16"/>
        <v>3.3014291162773815E-4</v>
      </c>
      <c r="CV22">
        <f t="shared" si="17"/>
        <v>-1.7092710795219508</v>
      </c>
      <c r="CX22">
        <f t="shared" si="18"/>
        <v>1.16603548E-2</v>
      </c>
      <c r="CY22">
        <f t="shared" si="19"/>
        <v>4.2800518821687413E-4</v>
      </c>
      <c r="CZ22">
        <f t="shared" si="20"/>
        <v>-1.7092710795219508</v>
      </c>
    </row>
    <row r="23" spans="1:104" x14ac:dyDescent="0.3">
      <c r="A23" s="2">
        <v>22</v>
      </c>
      <c r="B23" s="3">
        <v>1.172464100000001E-2</v>
      </c>
      <c r="C23" s="3">
        <v>1.2229658000000001E-2</v>
      </c>
      <c r="D23" s="3">
        <v>1.2028090999999998E-2</v>
      </c>
      <c r="E23" s="3">
        <v>1.1564302999999996E-2</v>
      </c>
      <c r="F23" s="3">
        <v>1.2196729000000005E-2</v>
      </c>
      <c r="G23" s="3">
        <v>1.1776309000000009E-2</v>
      </c>
      <c r="H23" s="3">
        <v>1.2063446000000004E-2</v>
      </c>
      <c r="I23" s="3">
        <v>1.1905110999999999E-2</v>
      </c>
      <c r="J23" s="3">
        <v>1.1753634000000006E-2</v>
      </c>
      <c r="K23" s="3">
        <v>1.2116933999999996E-2</v>
      </c>
      <c r="L23" s="3">
        <v>1.1686278000000001E-2</v>
      </c>
      <c r="M23" s="3">
        <v>1.1607920000000001E-2</v>
      </c>
      <c r="N23" s="3">
        <v>1.2426066E-2</v>
      </c>
      <c r="O23" s="3">
        <v>1.2229613E-2</v>
      </c>
      <c r="P23" s="3">
        <v>1.2407629999999999E-2</v>
      </c>
      <c r="Q23" s="3">
        <v>1.2243705999999993E-2</v>
      </c>
      <c r="R23" s="3">
        <v>1.2651810000000006E-2</v>
      </c>
      <c r="S23" s="3">
        <v>1.0543906E-2</v>
      </c>
      <c r="T23" s="3">
        <v>1.2188541000000004E-2</v>
      </c>
      <c r="U23" s="3">
        <v>1.2444815999999994E-2</v>
      </c>
      <c r="V23" s="3">
        <v>1.2507353000000001E-2</v>
      </c>
      <c r="W23" s="3">
        <v>1.1849816000000003E-2</v>
      </c>
      <c r="X23" s="3">
        <v>1.2500743000000003E-2</v>
      </c>
      <c r="Y23" s="3">
        <v>1.1700743000000001E-2</v>
      </c>
      <c r="Z23" s="3">
        <v>1.2554886000000003E-2</v>
      </c>
      <c r="AA23" s="3">
        <v>1.1839891999999984E-2</v>
      </c>
      <c r="AB23" s="3">
        <v>1.2208262999999995E-2</v>
      </c>
      <c r="AC23" s="3">
        <v>1.2012940999999994E-2</v>
      </c>
      <c r="AD23" s="3">
        <v>1.2274782999999999E-2</v>
      </c>
      <c r="AE23" s="3">
        <v>1.2266378999999999E-2</v>
      </c>
      <c r="AF23" s="3">
        <v>1.2040755E-2</v>
      </c>
      <c r="AG23" s="3">
        <v>1.3058272999999997E-2</v>
      </c>
      <c r="AH23" s="3">
        <v>1.1830646999999998E-2</v>
      </c>
      <c r="AI23" s="3">
        <v>1.1846531000000007E-2</v>
      </c>
      <c r="AJ23" s="3">
        <v>1.2279015000000001E-2</v>
      </c>
      <c r="AK23" s="3">
        <v>1.2083359999999998E-2</v>
      </c>
      <c r="AL23" s="3">
        <v>1.2795320000000002E-2</v>
      </c>
      <c r="AM23" s="3">
        <v>1.1941455000000002E-2</v>
      </c>
      <c r="AN23" s="3">
        <v>1.1872245999999996E-2</v>
      </c>
      <c r="AO23" s="3">
        <v>1.1866474999999991E-2</v>
      </c>
      <c r="AP23" s="3">
        <v>1.2043943999999997E-2</v>
      </c>
      <c r="AQ23" s="3">
        <v>1.2258760000000002E-2</v>
      </c>
      <c r="AR23" s="3">
        <v>1.1926181000000011E-2</v>
      </c>
      <c r="AS23" s="3">
        <v>1.2627748999999999E-2</v>
      </c>
      <c r="AT23" s="3">
        <v>1.2223175000000001E-2</v>
      </c>
      <c r="AU23" s="3">
        <v>1.2288622999999997E-2</v>
      </c>
      <c r="AV23" s="3">
        <v>1.2238923000000002E-2</v>
      </c>
      <c r="AW23" s="3">
        <v>1.2118396000000007E-2</v>
      </c>
      <c r="AX23" s="3">
        <v>1.2605257999999989E-2</v>
      </c>
      <c r="AY23" s="3">
        <v>1.2186385999999999E-2</v>
      </c>
      <c r="AZ23" s="3">
        <v>1.1974042999999986E-2</v>
      </c>
      <c r="BA23" s="3">
        <v>1.2139406999999998E-2</v>
      </c>
      <c r="BB23" s="3">
        <v>1.1954965999999996E-2</v>
      </c>
      <c r="BC23" s="3">
        <v>1.1993174000000001E-2</v>
      </c>
      <c r="BD23" s="3">
        <v>1.2549689000000003E-2</v>
      </c>
      <c r="BE23" s="3">
        <v>1.2172490999999999E-2</v>
      </c>
      <c r="BF23" s="3">
        <v>1.2301131999999998E-2</v>
      </c>
      <c r="BG23" s="3">
        <v>1.2060035000000002E-2</v>
      </c>
      <c r="BH23" s="3">
        <v>1.1678505999999988E-2</v>
      </c>
      <c r="BI23" s="3">
        <v>1.2032417999999994E-2</v>
      </c>
      <c r="BJ23" s="3">
        <v>1.1873932999999998E-2</v>
      </c>
      <c r="BK23" s="3">
        <v>1.1748503999999991E-2</v>
      </c>
      <c r="BL23" s="3">
        <v>0</v>
      </c>
      <c r="BM23" s="3">
        <v>1.2580113999999996E-2</v>
      </c>
      <c r="BN23" s="3">
        <v>1.1595888E-2</v>
      </c>
      <c r="BO23" s="3">
        <v>1.1698232999999997E-2</v>
      </c>
      <c r="BP23" s="3">
        <v>1.1851773000000005E-2</v>
      </c>
      <c r="BQ23" s="3">
        <v>1.2877310999999997E-2</v>
      </c>
      <c r="BR23" s="3">
        <v>1.1822047E-2</v>
      </c>
      <c r="BS23" s="3">
        <v>1.269476000000001E-2</v>
      </c>
      <c r="BT23" s="3">
        <v>1.220228399999999E-2</v>
      </c>
      <c r="BU23" s="3">
        <v>1.2182076000000007E-2</v>
      </c>
      <c r="BV23" s="3">
        <v>1.1369431000000003E-2</v>
      </c>
      <c r="BW23" s="3">
        <v>1.2631841E-2</v>
      </c>
      <c r="BX23" s="3">
        <v>1.212072600000001E-2</v>
      </c>
      <c r="BZ23">
        <f t="shared" si="0"/>
        <v>1.1943215933333327E-2</v>
      </c>
      <c r="CA23">
        <f t="shared" si="1"/>
        <v>1.4390019105094689E-3</v>
      </c>
      <c r="CB23">
        <f t="shared" si="2"/>
        <v>-7.7644210989939086</v>
      </c>
      <c r="CD23">
        <f t="shared" si="3"/>
        <v>1.2108204566666662E-2</v>
      </c>
      <c r="CE23">
        <f t="shared" si="4"/>
        <v>3.647439882298435E-4</v>
      </c>
      <c r="CF23">
        <f t="shared" si="5"/>
        <v>-0.9023842474651842</v>
      </c>
      <c r="CH23">
        <f t="shared" si="6"/>
        <v>1.2077975449999997E-2</v>
      </c>
      <c r="CI23">
        <f t="shared" si="7"/>
        <v>4.1276793183439949E-4</v>
      </c>
      <c r="CJ23">
        <f t="shared" si="8"/>
        <v>-0.81965861513882776</v>
      </c>
      <c r="CL23">
        <f t="shared" si="9"/>
        <v>1.2050164699999999E-2</v>
      </c>
      <c r="CM23">
        <f t="shared" si="10"/>
        <v>4.1044938647959584E-4</v>
      </c>
      <c r="CN23">
        <f t="shared" si="11"/>
        <v>-1.5574850473465087</v>
      </c>
      <c r="CP23">
        <f t="shared" si="12"/>
        <v>1.1981090866666667E-2</v>
      </c>
      <c r="CQ23">
        <f t="shared" si="13"/>
        <v>2.7598633725406591E-4</v>
      </c>
      <c r="CR23">
        <f t="shared" si="14"/>
        <v>7.763846830124449E-2</v>
      </c>
      <c r="CT23">
        <f t="shared" si="15"/>
        <v>1.1935885600000001E-2</v>
      </c>
      <c r="CU23">
        <f t="shared" si="16"/>
        <v>2.1312410458049929E-4</v>
      </c>
      <c r="CV23">
        <f t="shared" si="17"/>
        <v>-0.23255110160759737</v>
      </c>
      <c r="CX23">
        <f t="shared" si="18"/>
        <v>1.1948684400000003E-2</v>
      </c>
      <c r="CY23">
        <f t="shared" si="19"/>
        <v>2.6257273329849054E-4</v>
      </c>
      <c r="CZ23">
        <f t="shared" si="20"/>
        <v>-0.23255110160759737</v>
      </c>
    </row>
    <row r="24" spans="1:104" x14ac:dyDescent="0.3">
      <c r="A24" s="2">
        <v>23</v>
      </c>
      <c r="B24" s="3">
        <v>1.2205850999999998E-2</v>
      </c>
      <c r="C24" s="3">
        <v>1.2874490000000006E-2</v>
      </c>
      <c r="D24" s="3">
        <v>1.171074099999999E-2</v>
      </c>
      <c r="E24" s="3">
        <v>1.2616661000000005E-2</v>
      </c>
      <c r="F24" s="3">
        <v>1.2403560999999992E-2</v>
      </c>
      <c r="G24" s="3">
        <v>1.2422823000000001E-2</v>
      </c>
      <c r="H24" s="3">
        <v>1.1932678000000007E-2</v>
      </c>
      <c r="I24" s="3">
        <v>1.1925767000000009E-2</v>
      </c>
      <c r="J24" s="3">
        <v>1.2146371999999996E-2</v>
      </c>
      <c r="K24" s="3">
        <v>1.2913431000000005E-2</v>
      </c>
      <c r="L24" s="3">
        <v>1.2686089999999995E-2</v>
      </c>
      <c r="M24" s="3">
        <v>1.2020827999999996E-2</v>
      </c>
      <c r="N24" s="3">
        <v>1.2857631000000005E-2</v>
      </c>
      <c r="O24" s="3">
        <v>1.1696100000000006E-2</v>
      </c>
      <c r="P24" s="3">
        <v>1.2530802999999986E-2</v>
      </c>
      <c r="Q24" s="3">
        <v>1.2799060999999995E-2</v>
      </c>
      <c r="R24" s="3">
        <v>1.2887684000000003E-2</v>
      </c>
      <c r="S24" s="3">
        <v>1.1385248000000004E-2</v>
      </c>
      <c r="T24" s="3">
        <v>1.2412947999999997E-2</v>
      </c>
      <c r="U24" s="3">
        <v>1.2649344E-2</v>
      </c>
      <c r="V24" s="3">
        <v>1.3052444000000012E-2</v>
      </c>
      <c r="W24" s="3">
        <v>1.2701709000000005E-2</v>
      </c>
      <c r="X24" s="3">
        <v>1.3114458999999997E-2</v>
      </c>
      <c r="Y24" s="3">
        <v>1.1799775000000005E-2</v>
      </c>
      <c r="Z24" s="3">
        <v>1.2722850000000006E-2</v>
      </c>
      <c r="AA24" s="3">
        <v>1.2329076999999997E-2</v>
      </c>
      <c r="AB24" s="3">
        <v>1.2203522000000005E-2</v>
      </c>
      <c r="AC24" s="3">
        <v>1.2476645000000003E-2</v>
      </c>
      <c r="AD24" s="3">
        <v>1.3024936000000011E-2</v>
      </c>
      <c r="AE24" s="3">
        <v>1.1802249000000001E-2</v>
      </c>
      <c r="AF24" s="3">
        <v>1.2606139000000001E-2</v>
      </c>
      <c r="AG24" s="3">
        <v>1.2435303000000003E-2</v>
      </c>
      <c r="AH24" s="3">
        <v>1.2145581000000001E-2</v>
      </c>
      <c r="AI24" s="3">
        <v>1.2509328999999994E-2</v>
      </c>
      <c r="AJ24" s="3">
        <v>1.2819133999999999E-2</v>
      </c>
      <c r="AK24" s="3">
        <v>1.2299635E-2</v>
      </c>
      <c r="AL24" s="3">
        <v>1.2526409000000004E-2</v>
      </c>
      <c r="AM24" s="3">
        <v>1.2779703E-2</v>
      </c>
      <c r="AN24" s="3">
        <v>1.226038E-2</v>
      </c>
      <c r="AO24" s="3">
        <v>1.3103762000000003E-2</v>
      </c>
      <c r="AP24" s="3">
        <v>1.2524039999999998E-2</v>
      </c>
      <c r="AQ24" s="3">
        <v>1.2719514000000005E-2</v>
      </c>
      <c r="AR24" s="3">
        <v>1.2613747E-2</v>
      </c>
      <c r="AS24" s="3">
        <v>1.2119192999999993E-2</v>
      </c>
      <c r="AT24" s="3">
        <v>1.2402429000000001E-2</v>
      </c>
      <c r="AU24" s="3">
        <v>1.3082187000000002E-2</v>
      </c>
      <c r="AV24" s="3">
        <v>1.2662326000000005E-2</v>
      </c>
      <c r="AW24" s="3">
        <v>1.1546822999999994E-2</v>
      </c>
      <c r="AX24" s="3">
        <v>1.2645087000000003E-2</v>
      </c>
      <c r="AY24" s="3">
        <v>1.2272101999999998E-2</v>
      </c>
      <c r="AZ24" s="3">
        <v>1.2333411000000013E-2</v>
      </c>
      <c r="BA24" s="3">
        <v>1.2533217000000003E-2</v>
      </c>
      <c r="BB24" s="3">
        <v>1.2664259000000008E-2</v>
      </c>
      <c r="BC24" s="3">
        <v>1.2605201999999999E-2</v>
      </c>
      <c r="BD24" s="3">
        <v>1.2978432999999996E-2</v>
      </c>
      <c r="BE24" s="3">
        <v>1.2209682999999999E-2</v>
      </c>
      <c r="BF24" s="3">
        <v>1.1584985000000006E-2</v>
      </c>
      <c r="BG24" s="3">
        <v>1.2673562999999999E-2</v>
      </c>
      <c r="BH24" s="3">
        <v>1.2697921999999999E-2</v>
      </c>
      <c r="BI24" s="3">
        <v>1.2310506000000002E-2</v>
      </c>
      <c r="BJ24" s="3">
        <v>1.2678768999999996E-2</v>
      </c>
      <c r="BK24" s="3">
        <v>1.2501801999999987E-2</v>
      </c>
      <c r="BL24" s="3">
        <v>0</v>
      </c>
      <c r="BM24" s="3">
        <v>1.2596641999999995E-2</v>
      </c>
      <c r="BN24" s="3">
        <v>1.2600830999999996E-2</v>
      </c>
      <c r="BO24" s="3">
        <v>1.2390259000000002E-2</v>
      </c>
      <c r="BP24" s="3">
        <v>1.2248029000000001E-2</v>
      </c>
      <c r="BQ24" s="3">
        <v>1.1928123000000001E-2</v>
      </c>
      <c r="BR24" s="3">
        <v>1.2967803000000012E-2</v>
      </c>
      <c r="BS24" s="3">
        <v>1.2748026000000001E-2</v>
      </c>
      <c r="BT24" s="3">
        <v>1.1680319E-2</v>
      </c>
      <c r="BU24" s="3">
        <v>1.2419030999999995E-2</v>
      </c>
      <c r="BV24" s="3">
        <v>1.2577647999999999E-2</v>
      </c>
      <c r="BW24" s="3">
        <v>1.2080001999999994E-2</v>
      </c>
      <c r="BX24" s="3">
        <v>1.3030760000000001E-2</v>
      </c>
      <c r="BZ24">
        <f t="shared" si="0"/>
        <v>1.2285571013333337E-2</v>
      </c>
      <c r="CA24">
        <f t="shared" si="1"/>
        <v>1.4826524393114708E-3</v>
      </c>
      <c r="CB24">
        <f t="shared" si="2"/>
        <v>-7.727282635411326</v>
      </c>
      <c r="CD24">
        <f t="shared" si="3"/>
        <v>1.244949636666667E-2</v>
      </c>
      <c r="CE24">
        <f t="shared" si="4"/>
        <v>4.0902015684005848E-4</v>
      </c>
      <c r="CF24">
        <f t="shared" si="5"/>
        <v>-0.62159458992825956</v>
      </c>
      <c r="CH24">
        <f t="shared" si="6"/>
        <v>1.2444778825000004E-2</v>
      </c>
      <c r="CI24">
        <f t="shared" si="7"/>
        <v>4.2377191339551388E-4</v>
      </c>
      <c r="CJ24">
        <f t="shared" si="8"/>
        <v>-0.48775782162728687</v>
      </c>
      <c r="CL24">
        <f t="shared" si="9"/>
        <v>1.2410192600000003E-2</v>
      </c>
      <c r="CM24">
        <f t="shared" si="10"/>
        <v>4.5750403446531555E-4</v>
      </c>
      <c r="CN24">
        <f t="shared" si="11"/>
        <v>-0.41099624846301697</v>
      </c>
      <c r="CP24">
        <f t="shared" si="12"/>
        <v>1.2329588466666664E-2</v>
      </c>
      <c r="CQ24">
        <f t="shared" si="13"/>
        <v>4.0248199684207319E-4</v>
      </c>
      <c r="CR24">
        <f t="shared" si="14"/>
        <v>-8.0604087530391791E-2</v>
      </c>
      <c r="CT24">
        <f t="shared" si="15"/>
        <v>1.2315237500000001E-2</v>
      </c>
      <c r="CU24">
        <f t="shared" si="16"/>
        <v>3.8532669936153078E-4</v>
      </c>
      <c r="CV24">
        <f t="shared" si="17"/>
        <v>0.15795523926204419</v>
      </c>
      <c r="CX24">
        <f t="shared" si="18"/>
        <v>1.23622608E-2</v>
      </c>
      <c r="CY24">
        <f t="shared" si="19"/>
        <v>3.9439726087812059E-4</v>
      </c>
      <c r="CZ24">
        <f t="shared" si="20"/>
        <v>0.15795523926204419</v>
      </c>
    </row>
    <row r="25" spans="1:104" x14ac:dyDescent="0.3">
      <c r="A25" s="2">
        <v>24</v>
      </c>
      <c r="B25" s="3">
        <v>1.3319685999999997E-2</v>
      </c>
      <c r="C25" s="3">
        <v>1.2602609000000001E-2</v>
      </c>
      <c r="D25" s="3">
        <v>1.2945112999999998E-2</v>
      </c>
      <c r="E25" s="3">
        <v>1.2290373999999995E-2</v>
      </c>
      <c r="F25" s="3">
        <v>1.2855121000000001E-2</v>
      </c>
      <c r="G25" s="3">
        <v>1.3020499999999994E-2</v>
      </c>
      <c r="H25" s="3">
        <v>1.2986467999999994E-2</v>
      </c>
      <c r="I25" s="3">
        <v>1.2899328999999998E-2</v>
      </c>
      <c r="J25" s="3">
        <v>1.2747832999999993E-2</v>
      </c>
      <c r="K25" s="3">
        <v>1.3230603000000002E-2</v>
      </c>
      <c r="L25" s="3">
        <v>1.3268244000000016E-2</v>
      </c>
      <c r="M25" s="3">
        <v>1.2611375999999997E-2</v>
      </c>
      <c r="N25" s="3">
        <v>1.3289310000000013E-2</v>
      </c>
      <c r="O25" s="3">
        <v>1.2277863999999999E-2</v>
      </c>
      <c r="P25" s="3">
        <v>1.250740800000001E-2</v>
      </c>
      <c r="Q25" s="3">
        <v>1.2862765000000009E-2</v>
      </c>
      <c r="R25" s="3">
        <v>1.2916254000000002E-2</v>
      </c>
      <c r="S25" s="3">
        <v>1.2345931000000004E-2</v>
      </c>
      <c r="T25" s="3">
        <v>1.3207600999999996E-2</v>
      </c>
      <c r="U25" s="3">
        <v>1.2608695999999999E-2</v>
      </c>
      <c r="V25" s="3">
        <v>1.3065514999999989E-2</v>
      </c>
      <c r="W25" s="3">
        <v>1.3585472999999994E-2</v>
      </c>
      <c r="X25" s="3">
        <v>1.2648110999999993E-2</v>
      </c>
      <c r="Y25" s="3">
        <v>1.2525315999999993E-2</v>
      </c>
      <c r="Z25" s="3">
        <v>1.2462865999999998E-2</v>
      </c>
      <c r="AA25" s="3">
        <v>1.2478245999999995E-2</v>
      </c>
      <c r="AB25" s="3">
        <v>1.298596499999999E-2</v>
      </c>
      <c r="AC25" s="3">
        <v>1.2823267000000001E-2</v>
      </c>
      <c r="AD25" s="3">
        <v>1.2942437000000008E-2</v>
      </c>
      <c r="AE25" s="3">
        <v>1.2846644000000015E-2</v>
      </c>
      <c r="AF25" s="3">
        <v>1.3143007000000005E-2</v>
      </c>
      <c r="AG25" s="3">
        <v>1.2487593999999992E-2</v>
      </c>
      <c r="AH25" s="3">
        <v>1.3057341000000002E-2</v>
      </c>
      <c r="AI25" s="3">
        <v>1.2405201999999999E-2</v>
      </c>
      <c r="AJ25" s="3">
        <v>1.2792327999999995E-2</v>
      </c>
      <c r="AK25" s="3">
        <v>1.2652266999999997E-2</v>
      </c>
      <c r="AL25" s="3">
        <v>1.3189046000000005E-2</v>
      </c>
      <c r="AM25" s="3">
        <v>1.2587701000000003E-2</v>
      </c>
      <c r="AN25" s="3">
        <v>1.2446124000000006E-2</v>
      </c>
      <c r="AO25" s="3">
        <v>1.2246672999999996E-2</v>
      </c>
      <c r="AP25" s="3">
        <v>1.3096548E-2</v>
      </c>
      <c r="AQ25" s="3">
        <v>1.2822873999999998E-2</v>
      </c>
      <c r="AR25" s="3">
        <v>1.2659158000000004E-2</v>
      </c>
      <c r="AS25" s="3">
        <v>1.2674756000000006E-2</v>
      </c>
      <c r="AT25" s="3">
        <v>1.2660823999999992E-2</v>
      </c>
      <c r="AU25" s="3">
        <v>1.2664371999999991E-2</v>
      </c>
      <c r="AV25" s="3">
        <v>1.2723136000000003E-2</v>
      </c>
      <c r="AW25" s="3">
        <v>1.3185028000000003E-2</v>
      </c>
      <c r="AX25" s="3">
        <v>1.2399136000000003E-2</v>
      </c>
      <c r="AY25" s="3">
        <v>1.3013748000000004E-2</v>
      </c>
      <c r="AZ25" s="3">
        <v>1.259711700000001E-2</v>
      </c>
      <c r="BA25" s="3">
        <v>1.2504777000000005E-2</v>
      </c>
      <c r="BB25" s="3">
        <v>1.3202918999999994E-2</v>
      </c>
      <c r="BC25" s="3">
        <v>1.2587413000000002E-2</v>
      </c>
      <c r="BD25" s="3">
        <v>1.3394526E-2</v>
      </c>
      <c r="BE25" s="3">
        <v>1.2996236E-2</v>
      </c>
      <c r="BF25" s="3">
        <v>1.3522301999999996E-2</v>
      </c>
      <c r="BG25" s="3">
        <v>1.2579273E-2</v>
      </c>
      <c r="BH25" s="3">
        <v>1.2733192999999992E-2</v>
      </c>
      <c r="BI25" s="3">
        <v>1.2744594000000005E-2</v>
      </c>
      <c r="BJ25" s="3">
        <v>1.3086215000000007E-2</v>
      </c>
      <c r="BK25" s="3">
        <v>1.2628633999999998E-2</v>
      </c>
      <c r="BL25" s="3">
        <v>0</v>
      </c>
      <c r="BM25" s="3">
        <v>1.2405483999999996E-2</v>
      </c>
      <c r="BN25" s="3">
        <v>1.2618469999999998E-2</v>
      </c>
      <c r="BO25" s="3">
        <v>1.2824084999999994E-2</v>
      </c>
      <c r="BP25" s="3">
        <v>1.2755661E-2</v>
      </c>
      <c r="BQ25" s="3">
        <v>1.2139522000000005E-2</v>
      </c>
      <c r="BR25" s="3">
        <v>1.2457995999999997E-2</v>
      </c>
      <c r="BS25" s="3">
        <v>1.2966153000000001E-2</v>
      </c>
      <c r="BT25" s="3">
        <v>1.2277926999999998E-2</v>
      </c>
      <c r="BU25" s="3">
        <v>1.2751019999999995E-2</v>
      </c>
      <c r="BV25" s="3">
        <v>1.2650194999999999E-2</v>
      </c>
      <c r="BW25" s="3">
        <v>1.2950252999999998E-2</v>
      </c>
      <c r="BX25" s="3">
        <v>1.2712667E-2</v>
      </c>
      <c r="BZ25">
        <f t="shared" si="0"/>
        <v>1.2615338933333334E-2</v>
      </c>
      <c r="CA25">
        <f t="shared" si="1"/>
        <v>1.4994326227322147E-3</v>
      </c>
      <c r="CB25">
        <f t="shared" si="2"/>
        <v>-8.0839768959011487</v>
      </c>
      <c r="CD25">
        <f t="shared" si="3"/>
        <v>1.2815435633333337E-2</v>
      </c>
      <c r="CE25">
        <f t="shared" si="4"/>
        <v>3.1923635469606584E-4</v>
      </c>
      <c r="CF25">
        <f t="shared" si="5"/>
        <v>0.35233713542598594</v>
      </c>
      <c r="CH25">
        <f t="shared" si="6"/>
        <v>1.2804105200000002E-2</v>
      </c>
      <c r="CI25">
        <f t="shared" si="7"/>
        <v>3.2788137555457558E-4</v>
      </c>
      <c r="CJ25">
        <f t="shared" si="8"/>
        <v>0.20472465280136601</v>
      </c>
      <c r="CL25">
        <f t="shared" si="9"/>
        <v>1.2838564166666669E-2</v>
      </c>
      <c r="CM25">
        <f t="shared" si="10"/>
        <v>3.2502586599213813E-4</v>
      </c>
      <c r="CN25">
        <f t="shared" si="11"/>
        <v>0.16829042154367527</v>
      </c>
      <c r="CP25">
        <f t="shared" si="12"/>
        <v>1.2856789200000001E-2</v>
      </c>
      <c r="CQ25">
        <f t="shared" si="13"/>
        <v>3.3450114927041451E-4</v>
      </c>
      <c r="CR25">
        <f t="shared" si="14"/>
        <v>-0.28108932184754887</v>
      </c>
      <c r="CT25">
        <f t="shared" si="15"/>
        <v>1.2889763599999998E-2</v>
      </c>
      <c r="CU25">
        <f t="shared" si="16"/>
        <v>2.8172213769535472E-4</v>
      </c>
      <c r="CV25">
        <f t="shared" si="17"/>
        <v>-0.6340476934769036</v>
      </c>
      <c r="CX25">
        <f t="shared" si="18"/>
        <v>1.2802580599999997E-2</v>
      </c>
      <c r="CY25">
        <f t="shared" si="19"/>
        <v>3.443307175612428E-4</v>
      </c>
      <c r="CZ25">
        <f t="shared" si="20"/>
        <v>-0.6340476934769036</v>
      </c>
    </row>
    <row r="26" spans="1:104" x14ac:dyDescent="0.3">
      <c r="A26" s="2">
        <v>25</v>
      </c>
      <c r="B26" s="3">
        <v>1.365208E-2</v>
      </c>
      <c r="C26" s="3">
        <v>1.2939141000000001E-2</v>
      </c>
      <c r="D26" s="3">
        <v>1.2832923000000005E-2</v>
      </c>
      <c r="E26" s="3">
        <v>1.3222658E-2</v>
      </c>
      <c r="F26" s="3">
        <v>1.3486798999999995E-2</v>
      </c>
      <c r="G26" s="3">
        <v>1.3048476000000007E-2</v>
      </c>
      <c r="H26" s="3">
        <v>1.2779400999999999E-2</v>
      </c>
      <c r="I26" s="3">
        <v>1.2779139000000005E-2</v>
      </c>
      <c r="J26" s="3">
        <v>1.3310506999999994E-2</v>
      </c>
      <c r="K26" s="3">
        <v>1.3427368E-2</v>
      </c>
      <c r="L26" s="3">
        <v>1.3419847999999998E-2</v>
      </c>
      <c r="M26" s="3">
        <v>1.2988967999999993E-2</v>
      </c>
      <c r="N26" s="3">
        <v>1.3320589000000002E-2</v>
      </c>
      <c r="O26" s="3">
        <v>1.3530725999999996E-2</v>
      </c>
      <c r="P26" s="3">
        <v>1.3009022000000004E-2</v>
      </c>
      <c r="Q26" s="3">
        <v>1.3493666999999999E-2</v>
      </c>
      <c r="R26" s="3">
        <v>1.3426934999999999E-2</v>
      </c>
      <c r="S26" s="3">
        <v>1.2356588999999996E-2</v>
      </c>
      <c r="T26" s="3">
        <v>1.324190799999999E-2</v>
      </c>
      <c r="U26" s="3">
        <v>1.2963292999999996E-2</v>
      </c>
      <c r="V26" s="3">
        <v>1.2537429999999995E-2</v>
      </c>
      <c r="W26" s="3">
        <v>1.3045203999999991E-2</v>
      </c>
      <c r="X26" s="3">
        <v>1.3816928999999997E-2</v>
      </c>
      <c r="Y26" s="3">
        <v>1.2501279999999998E-2</v>
      </c>
      <c r="Z26" s="3">
        <v>1.3514211E-2</v>
      </c>
      <c r="AA26" s="3">
        <v>1.3173638999999997E-2</v>
      </c>
      <c r="AB26" s="3">
        <v>1.3298946999999997E-2</v>
      </c>
      <c r="AC26" s="3">
        <v>1.3392587999999997E-2</v>
      </c>
      <c r="AD26" s="3">
        <v>1.3549694000000004E-2</v>
      </c>
      <c r="AE26" s="3">
        <v>1.3129581999999999E-2</v>
      </c>
      <c r="AF26" s="3">
        <v>1.3037180999999998E-2</v>
      </c>
      <c r="AG26" s="3">
        <v>1.3207884999999994E-2</v>
      </c>
      <c r="AH26" s="3">
        <v>1.3395240000000008E-2</v>
      </c>
      <c r="AI26" s="3">
        <v>1.2965673000000006E-2</v>
      </c>
      <c r="AJ26" s="3">
        <v>1.3165995000000002E-2</v>
      </c>
      <c r="AK26" s="3">
        <v>1.3034697999999983E-2</v>
      </c>
      <c r="AL26" s="3">
        <v>1.2955585000000006E-2</v>
      </c>
      <c r="AM26" s="3">
        <v>1.3088923000000004E-2</v>
      </c>
      <c r="AN26" s="3">
        <v>1.3011639000000011E-2</v>
      </c>
      <c r="AO26" s="3">
        <v>1.3400803000000005E-2</v>
      </c>
      <c r="AP26" s="3">
        <v>1.3412498000000005E-2</v>
      </c>
      <c r="AQ26" s="3">
        <v>1.3088585000000007E-2</v>
      </c>
      <c r="AR26" s="3">
        <v>1.2851426999999995E-2</v>
      </c>
      <c r="AS26" s="3">
        <v>1.2586607000000005E-2</v>
      </c>
      <c r="AT26" s="3">
        <v>1.3159421999999997E-2</v>
      </c>
      <c r="AU26" s="3">
        <v>1.3872667999999994E-2</v>
      </c>
      <c r="AV26" s="3">
        <v>1.3133873999999999E-2</v>
      </c>
      <c r="AW26" s="3">
        <v>1.3199969999999995E-2</v>
      </c>
      <c r="AX26" s="3">
        <v>1.2973675999999996E-2</v>
      </c>
      <c r="AY26" s="3">
        <v>1.3064153000000002E-2</v>
      </c>
      <c r="AZ26" s="3">
        <v>1.2708937999999999E-2</v>
      </c>
      <c r="BA26" s="3">
        <v>1.3762777999999993E-2</v>
      </c>
      <c r="BB26" s="3">
        <v>1.2443976000000002E-2</v>
      </c>
      <c r="BC26" s="3">
        <v>1.3198389000000001E-2</v>
      </c>
      <c r="BD26" s="3">
        <v>1.3642260999999991E-2</v>
      </c>
      <c r="BE26" s="3">
        <v>1.2864286999999992E-2</v>
      </c>
      <c r="BF26" s="3">
        <v>1.3762030999999997E-2</v>
      </c>
      <c r="BG26" s="3">
        <v>1.3401835000000011E-2</v>
      </c>
      <c r="BH26" s="3">
        <v>1.3542537000000007E-2</v>
      </c>
      <c r="BI26" s="3">
        <v>1.3317025999999999E-2</v>
      </c>
      <c r="BJ26" s="3">
        <v>1.277552E-2</v>
      </c>
      <c r="BK26" s="3">
        <v>1.3457937000000003E-2</v>
      </c>
      <c r="BL26" s="3">
        <v>0</v>
      </c>
      <c r="BM26" s="3">
        <v>1.3592843999999995E-2</v>
      </c>
      <c r="BN26" s="3">
        <v>1.3546296000000001E-2</v>
      </c>
      <c r="BO26" s="3">
        <v>1.2995825000000003E-2</v>
      </c>
      <c r="BP26" s="3">
        <v>1.3127914000000001E-2</v>
      </c>
      <c r="BQ26" s="3">
        <v>1.3443550999999991E-2</v>
      </c>
      <c r="BR26" s="3">
        <v>1.3109510999999997E-2</v>
      </c>
      <c r="BS26" s="3">
        <v>1.3572257999999999E-2</v>
      </c>
      <c r="BT26" s="3">
        <v>1.3193503000000002E-2</v>
      </c>
      <c r="BU26" s="3">
        <v>1.3170867000000001E-2</v>
      </c>
      <c r="BV26" s="3">
        <v>1.3306130000000005E-2</v>
      </c>
      <c r="BW26" s="3">
        <v>1.2894566000000007E-2</v>
      </c>
      <c r="BX26" s="3">
        <v>1.3032558000000001E-2</v>
      </c>
      <c r="BZ26">
        <f t="shared" si="0"/>
        <v>1.3008791746666665E-2</v>
      </c>
      <c r="CA26">
        <f t="shared" si="1"/>
        <v>1.5466371405338407E-3</v>
      </c>
      <c r="CB26">
        <f t="shared" si="2"/>
        <v>-8.0821993509817656</v>
      </c>
      <c r="CD26">
        <f t="shared" si="3"/>
        <v>1.3174001683333329E-2</v>
      </c>
      <c r="CE26">
        <f t="shared" si="4"/>
        <v>3.4060154490486797E-4</v>
      </c>
      <c r="CF26">
        <f t="shared" si="5"/>
        <v>-0.22061077051473782</v>
      </c>
      <c r="CH26">
        <f t="shared" si="6"/>
        <v>1.3161329075E-2</v>
      </c>
      <c r="CI26">
        <f t="shared" si="7"/>
        <v>3.1354520761880478E-4</v>
      </c>
      <c r="CJ26">
        <f t="shared" si="8"/>
        <v>-0.44187145927443616</v>
      </c>
      <c r="CL26">
        <f t="shared" si="9"/>
        <v>1.3172984699999998E-2</v>
      </c>
      <c r="CM26">
        <f t="shared" si="10"/>
        <v>3.4997081394464406E-4</v>
      </c>
      <c r="CN26">
        <f t="shared" si="11"/>
        <v>-0.53694788855398101</v>
      </c>
      <c r="CP26">
        <f t="shared" si="12"/>
        <v>1.3183176333333333E-2</v>
      </c>
      <c r="CQ26">
        <f t="shared" si="13"/>
        <v>2.8045765562182095E-4</v>
      </c>
      <c r="CR26">
        <f t="shared" si="14"/>
        <v>4.2724929677171947E-3</v>
      </c>
      <c r="CT26">
        <f t="shared" si="15"/>
        <v>1.3147849200000001E-2</v>
      </c>
      <c r="CU26">
        <f t="shared" si="16"/>
        <v>3.0060510430456554E-4</v>
      </c>
      <c r="CV26">
        <f t="shared" si="17"/>
        <v>0.22811174849389826</v>
      </c>
      <c r="CX26">
        <f t="shared" si="18"/>
        <v>1.32267202E-2</v>
      </c>
      <c r="CY26">
        <f t="shared" si="19"/>
        <v>3.118866698449274E-4</v>
      </c>
      <c r="CZ26">
        <f t="shared" si="20"/>
        <v>0.22811174849389826</v>
      </c>
    </row>
    <row r="27" spans="1:104" x14ac:dyDescent="0.3">
      <c r="A27" s="2">
        <v>26</v>
      </c>
      <c r="B27" s="3">
        <v>1.3359006999999999E-2</v>
      </c>
      <c r="C27" s="3">
        <v>1.3427807E-2</v>
      </c>
      <c r="D27" s="3">
        <v>1.3739728E-2</v>
      </c>
      <c r="E27" s="3">
        <v>1.2624328999999993E-2</v>
      </c>
      <c r="F27" s="3">
        <v>1.3994139999999995E-2</v>
      </c>
      <c r="G27" s="3">
        <v>1.3607292000000007E-2</v>
      </c>
      <c r="H27" s="3">
        <v>1.3749886000000003E-2</v>
      </c>
      <c r="I27" s="3">
        <v>1.3623522000000004E-2</v>
      </c>
      <c r="J27" s="3">
        <v>1.3320383999999994E-2</v>
      </c>
      <c r="K27" s="3">
        <v>1.3306368000000006E-2</v>
      </c>
      <c r="L27" s="3">
        <v>1.3504788E-2</v>
      </c>
      <c r="M27" s="3">
        <v>1.3615363999999998E-2</v>
      </c>
      <c r="N27" s="3">
        <v>1.3480751000000001E-2</v>
      </c>
      <c r="O27" s="3">
        <v>1.3020922999999993E-2</v>
      </c>
      <c r="P27" s="3">
        <v>1.342366E-2</v>
      </c>
      <c r="Q27" s="3">
        <v>1.3328656000000005E-2</v>
      </c>
      <c r="R27" s="3">
        <v>1.3342606999999992E-2</v>
      </c>
      <c r="S27" s="3">
        <v>1.2980021000000003E-2</v>
      </c>
      <c r="T27" s="3">
        <v>1.3438256000000001E-2</v>
      </c>
      <c r="U27" s="3">
        <v>1.3727406999999995E-2</v>
      </c>
      <c r="V27" s="3">
        <v>1.3789021E-2</v>
      </c>
      <c r="W27" s="3">
        <v>1.2879399999999996E-2</v>
      </c>
      <c r="X27" s="3">
        <v>1.3549254000000004E-2</v>
      </c>
      <c r="Y27" s="3">
        <v>1.2776931000000009E-2</v>
      </c>
      <c r="Z27" s="3">
        <v>1.3888708E-2</v>
      </c>
      <c r="AA27" s="3">
        <v>1.2722027000000004E-2</v>
      </c>
      <c r="AB27" s="3">
        <v>1.360104700000001E-2</v>
      </c>
      <c r="AC27" s="3">
        <v>1.3447413999999996E-2</v>
      </c>
      <c r="AD27" s="3">
        <v>1.3906102999999994E-2</v>
      </c>
      <c r="AE27" s="3">
        <v>1.338723599999999E-2</v>
      </c>
      <c r="AF27" s="3">
        <v>1.2824384000000001E-2</v>
      </c>
      <c r="AG27" s="3">
        <v>1.3532876000000004E-2</v>
      </c>
      <c r="AH27" s="3">
        <v>1.3487978000000003E-2</v>
      </c>
      <c r="AI27" s="3">
        <v>1.3328427999999996E-2</v>
      </c>
      <c r="AJ27" s="3">
        <v>1.3326721999999996E-2</v>
      </c>
      <c r="AK27" s="3">
        <v>1.363130500000001E-2</v>
      </c>
      <c r="AL27" s="3">
        <v>1.2826494999999995E-2</v>
      </c>
      <c r="AM27" s="3">
        <v>1.2937716999999994E-2</v>
      </c>
      <c r="AN27" s="3">
        <v>1.3195560000000002E-2</v>
      </c>
      <c r="AO27" s="3">
        <v>1.3861696E-2</v>
      </c>
      <c r="AP27" s="3">
        <v>1.3411160000000002E-2</v>
      </c>
      <c r="AQ27" s="3">
        <v>1.3709191999999993E-2</v>
      </c>
      <c r="AR27" s="3">
        <v>1.3349048000000002E-2</v>
      </c>
      <c r="AS27" s="3">
        <v>1.3305670000000002E-2</v>
      </c>
      <c r="AT27" s="3">
        <v>1.3224913000000001E-2</v>
      </c>
      <c r="AU27" s="3">
        <v>1.3393811E-2</v>
      </c>
      <c r="AV27" s="3">
        <v>1.3208752999999998E-2</v>
      </c>
      <c r="AW27" s="3">
        <v>1.3362586000000008E-2</v>
      </c>
      <c r="AX27" s="3">
        <v>1.3599619999999996E-2</v>
      </c>
      <c r="AY27" s="3">
        <v>1.3617316000000001E-2</v>
      </c>
      <c r="AZ27" s="3">
        <v>1.3104824999999999E-2</v>
      </c>
      <c r="BA27" s="3">
        <v>1.3427337999999999E-2</v>
      </c>
      <c r="BB27" s="3">
        <v>1.3696209000000004E-2</v>
      </c>
      <c r="BC27" s="3">
        <v>1.3626058999999996E-2</v>
      </c>
      <c r="BD27" s="3">
        <v>1.3593875000000009E-2</v>
      </c>
      <c r="BE27" s="3">
        <v>1.3300202000000002E-2</v>
      </c>
      <c r="BF27" s="3">
        <v>1.3221955999999995E-2</v>
      </c>
      <c r="BG27" s="3">
        <v>1.3505162999999994E-2</v>
      </c>
      <c r="BH27" s="3">
        <v>1.3326037999999998E-2</v>
      </c>
      <c r="BI27" s="3">
        <v>1.3251899000000017E-2</v>
      </c>
      <c r="BJ27" s="3">
        <v>1.3425029999999998E-2</v>
      </c>
      <c r="BK27" s="3">
        <v>1.3220915000000001E-2</v>
      </c>
      <c r="BL27" s="3">
        <v>0</v>
      </c>
      <c r="BM27" s="3">
        <v>1.3106492000000008E-2</v>
      </c>
      <c r="BN27" s="3">
        <v>1.3219630000000001E-2</v>
      </c>
      <c r="BO27" s="3">
        <v>1.3487409000000016E-2</v>
      </c>
      <c r="BP27" s="3">
        <v>1.3561597999999998E-2</v>
      </c>
      <c r="BQ27" s="3">
        <v>1.3345761999999997E-2</v>
      </c>
      <c r="BR27" s="3">
        <v>1.3018233000000004E-2</v>
      </c>
      <c r="BS27" s="3">
        <v>1.3630175000000005E-2</v>
      </c>
      <c r="BT27" s="3">
        <v>1.3226886999999994E-2</v>
      </c>
      <c r="BU27" s="3">
        <v>1.3524261000000003E-2</v>
      </c>
      <c r="BV27" s="3">
        <v>1.3278380999999994E-2</v>
      </c>
      <c r="BW27" s="3">
        <v>1.3476121000000006E-2</v>
      </c>
      <c r="BX27" s="3">
        <v>1.2957583999999999E-2</v>
      </c>
      <c r="BZ27">
        <f t="shared" si="0"/>
        <v>1.3203057453333335E-2</v>
      </c>
      <c r="CA27">
        <f t="shared" si="1"/>
        <v>1.5610257563266133E-3</v>
      </c>
      <c r="CB27">
        <f t="shared" si="2"/>
        <v>-8.2225705361474848</v>
      </c>
      <c r="CD27">
        <f t="shared" si="3"/>
        <v>1.3395847183333335E-2</v>
      </c>
      <c r="CE27">
        <f t="shared" si="4"/>
        <v>3.0164884188796387E-4</v>
      </c>
      <c r="CF27">
        <f t="shared" si="5"/>
        <v>-0.54661002492523136</v>
      </c>
      <c r="CH27">
        <f t="shared" si="6"/>
        <v>1.3387879950000001E-2</v>
      </c>
      <c r="CI27">
        <f t="shared" si="7"/>
        <v>3.4811241141360916E-4</v>
      </c>
      <c r="CJ27">
        <f t="shared" si="8"/>
        <v>-0.50116790805834011</v>
      </c>
      <c r="CL27">
        <f t="shared" si="9"/>
        <v>1.3418734566666665E-2</v>
      </c>
      <c r="CM27">
        <f t="shared" si="10"/>
        <v>3.4757923404136044E-4</v>
      </c>
      <c r="CN27">
        <f t="shared" si="11"/>
        <v>-0.68587412487572064</v>
      </c>
      <c r="CP27">
        <f t="shared" si="12"/>
        <v>1.3453196599999998E-2</v>
      </c>
      <c r="CQ27">
        <f t="shared" si="13"/>
        <v>3.1290983088248884E-4</v>
      </c>
      <c r="CR27">
        <f t="shared" si="14"/>
        <v>-1.0567236514673559</v>
      </c>
      <c r="CT27">
        <f t="shared" si="15"/>
        <v>1.3475246299999999E-2</v>
      </c>
      <c r="CU27">
        <f t="shared" si="16"/>
        <v>3.5304029261687842E-4</v>
      </c>
      <c r="CV27">
        <f t="shared" si="17"/>
        <v>-1.1907374742016117</v>
      </c>
      <c r="CX27">
        <f t="shared" si="18"/>
        <v>1.3429002199999995E-2</v>
      </c>
      <c r="CY27">
        <f t="shared" si="19"/>
        <v>4.6224040738533564E-4</v>
      </c>
      <c r="CZ27">
        <f t="shared" si="20"/>
        <v>-1.1907374742016117</v>
      </c>
    </row>
    <row r="28" spans="1:104" x14ac:dyDescent="0.3">
      <c r="A28" s="2">
        <v>27</v>
      </c>
      <c r="B28" s="3">
        <v>1.3603934999999996E-2</v>
      </c>
      <c r="C28" s="3">
        <v>1.3381035000000006E-2</v>
      </c>
      <c r="D28" s="3">
        <v>1.3877235E-2</v>
      </c>
      <c r="E28" s="3">
        <v>1.3050278999999998E-2</v>
      </c>
      <c r="F28" s="3">
        <v>1.3847245999999997E-2</v>
      </c>
      <c r="G28" s="3">
        <v>1.3931156000000005E-2</v>
      </c>
      <c r="H28" s="3">
        <v>1.4012580000000005E-2</v>
      </c>
      <c r="I28" s="3">
        <v>1.3686940999999996E-2</v>
      </c>
      <c r="J28" s="3">
        <v>1.3878892999999996E-2</v>
      </c>
      <c r="K28" s="3">
        <v>1.4450803999999994E-2</v>
      </c>
      <c r="L28" s="3">
        <v>1.347523400000001E-2</v>
      </c>
      <c r="M28" s="3">
        <v>1.3586589999999996E-2</v>
      </c>
      <c r="N28" s="3">
        <v>1.3665990000000008E-2</v>
      </c>
      <c r="O28" s="3">
        <v>1.3440344E-2</v>
      </c>
      <c r="P28" s="3">
        <v>1.3188551000000001E-2</v>
      </c>
      <c r="Q28" s="3">
        <v>1.4116180000000001E-2</v>
      </c>
      <c r="R28" s="3">
        <v>1.3986826999999997E-2</v>
      </c>
      <c r="S28" s="3">
        <v>1.3012468000000003E-2</v>
      </c>
      <c r="T28" s="3">
        <v>1.3747542000000003E-2</v>
      </c>
      <c r="U28" s="3">
        <v>1.3477902000000002E-2</v>
      </c>
      <c r="V28" s="3">
        <v>1.3260713E-2</v>
      </c>
      <c r="W28" s="3">
        <v>1.4172516000000008E-2</v>
      </c>
      <c r="X28" s="3">
        <v>1.3756844000000009E-2</v>
      </c>
      <c r="Y28" s="3">
        <v>1.3847162000000007E-2</v>
      </c>
      <c r="Z28" s="3">
        <v>1.3482836999999999E-2</v>
      </c>
      <c r="AA28" s="3">
        <v>1.3739673000000001E-2</v>
      </c>
      <c r="AB28" s="3">
        <v>1.3945632000000001E-2</v>
      </c>
      <c r="AC28" s="3">
        <v>1.4431390000000013E-2</v>
      </c>
      <c r="AD28" s="3">
        <v>1.3839331999999998E-2</v>
      </c>
      <c r="AE28" s="3">
        <v>1.3805479999999995E-2</v>
      </c>
      <c r="AF28" s="3">
        <v>1.3371787999999999E-2</v>
      </c>
      <c r="AG28" s="3">
        <v>1.385167E-2</v>
      </c>
      <c r="AH28" s="3">
        <v>1.3591392999999997E-2</v>
      </c>
      <c r="AI28" s="3">
        <v>1.4070926999999997E-2</v>
      </c>
      <c r="AJ28" s="3">
        <v>1.3629964999999999E-2</v>
      </c>
      <c r="AK28" s="3">
        <v>1.4401997000000007E-2</v>
      </c>
      <c r="AL28" s="3">
        <v>1.4347288999999997E-2</v>
      </c>
      <c r="AM28" s="3">
        <v>1.3412377999999997E-2</v>
      </c>
      <c r="AN28" s="3">
        <v>1.3782567000000003E-2</v>
      </c>
      <c r="AO28" s="3">
        <v>1.3707361000000001E-2</v>
      </c>
      <c r="AP28" s="3">
        <v>1.3893416999999998E-2</v>
      </c>
      <c r="AQ28" s="3">
        <v>1.4577580000000007E-2</v>
      </c>
      <c r="AR28" s="3">
        <v>1.3220158000000004E-2</v>
      </c>
      <c r="AS28" s="3">
        <v>1.3656812999999993E-2</v>
      </c>
      <c r="AT28" s="3">
        <v>1.3555611000000004E-2</v>
      </c>
      <c r="AU28" s="3">
        <v>1.3498159000000004E-2</v>
      </c>
      <c r="AV28" s="3">
        <v>1.3870616000000001E-2</v>
      </c>
      <c r="AW28" s="3">
        <v>1.3979643E-2</v>
      </c>
      <c r="AX28" s="3">
        <v>1.4068157999999996E-2</v>
      </c>
      <c r="AY28" s="3">
        <v>1.3101637000000005E-2</v>
      </c>
      <c r="AZ28" s="3">
        <v>1.3782325E-2</v>
      </c>
      <c r="BA28" s="3">
        <v>1.3294367000000007E-2</v>
      </c>
      <c r="BB28" s="3">
        <v>1.3729959999999996E-2</v>
      </c>
      <c r="BC28" s="3">
        <v>1.3870584999999996E-2</v>
      </c>
      <c r="BD28" s="3">
        <v>1.3545264999999989E-2</v>
      </c>
      <c r="BE28" s="3">
        <v>1.3816875000000003E-2</v>
      </c>
      <c r="BF28" s="3">
        <v>1.4364998999999998E-2</v>
      </c>
      <c r="BG28" s="3">
        <v>1.3576384000000007E-2</v>
      </c>
      <c r="BH28" s="3">
        <v>1.3635910000000008E-2</v>
      </c>
      <c r="BI28" s="3">
        <v>1.3834323000000003E-2</v>
      </c>
      <c r="BJ28" s="3">
        <v>1.3844239999999997E-2</v>
      </c>
      <c r="BK28" s="3">
        <v>1.3445790000000003E-2</v>
      </c>
      <c r="BL28" s="3">
        <v>0</v>
      </c>
      <c r="BM28" s="3">
        <v>1.3878446999999993E-2</v>
      </c>
      <c r="BN28" s="3">
        <v>1.3799092000000009E-2</v>
      </c>
      <c r="BO28" s="3">
        <v>1.3004714000000004E-2</v>
      </c>
      <c r="BP28" s="3">
        <v>1.3819496000000004E-2</v>
      </c>
      <c r="BQ28" s="3">
        <v>1.3508783999999996E-2</v>
      </c>
      <c r="BR28" s="3">
        <v>1.3766400000000012E-2</v>
      </c>
      <c r="BS28" s="3">
        <v>1.3586148000000003E-2</v>
      </c>
      <c r="BT28" s="3">
        <v>1.3787616000000001E-2</v>
      </c>
      <c r="BU28" s="3">
        <v>1.3499334999999993E-2</v>
      </c>
      <c r="BV28" s="3">
        <v>1.4260847000000002E-2</v>
      </c>
      <c r="BW28" s="3">
        <v>1.3955993999999998E-2</v>
      </c>
      <c r="BX28" s="3">
        <v>1.3559038000000004E-2</v>
      </c>
      <c r="BZ28">
        <f t="shared" si="0"/>
        <v>1.3552738293333328E-2</v>
      </c>
      <c r="CA28">
        <f t="shared" si="1"/>
        <v>1.6104636018369515E-3</v>
      </c>
      <c r="CB28">
        <f t="shared" si="2"/>
        <v>-8.0917255485126525</v>
      </c>
      <c r="CD28">
        <f t="shared" si="3"/>
        <v>1.3745657183333331E-2</v>
      </c>
      <c r="CE28">
        <f t="shared" si="4"/>
        <v>3.4651188728024388E-4</v>
      </c>
      <c r="CF28">
        <f t="shared" si="5"/>
        <v>0.19164953523255204</v>
      </c>
      <c r="CH28">
        <f t="shared" si="6"/>
        <v>1.374666615E-2</v>
      </c>
      <c r="CI28">
        <f t="shared" si="7"/>
        <v>3.4718432094555757E-4</v>
      </c>
      <c r="CJ28">
        <f t="shared" si="8"/>
        <v>7.7584330312627403E-2</v>
      </c>
      <c r="CL28">
        <f t="shared" si="9"/>
        <v>1.3723310366666665E-2</v>
      </c>
      <c r="CM28">
        <f t="shared" si="10"/>
        <v>3.4669348718788939E-4</v>
      </c>
      <c r="CN28">
        <f t="shared" si="11"/>
        <v>-5.0549349080977433E-2</v>
      </c>
      <c r="CP28">
        <f t="shared" si="12"/>
        <v>1.3671787533333332E-2</v>
      </c>
      <c r="CQ28">
        <f t="shared" si="13"/>
        <v>3.3811416581540647E-4</v>
      </c>
      <c r="CR28">
        <f t="shared" si="14"/>
        <v>0.29671095682057835</v>
      </c>
      <c r="CT28">
        <f t="shared" si="15"/>
        <v>1.3772010399999998E-2</v>
      </c>
      <c r="CU28">
        <f t="shared" si="16"/>
        <v>3.5796123086619244E-4</v>
      </c>
      <c r="CV28">
        <f t="shared" si="17"/>
        <v>-0.27805485639039645</v>
      </c>
      <c r="CX28">
        <f t="shared" si="18"/>
        <v>1.3551946E-2</v>
      </c>
      <c r="CY28">
        <f t="shared" si="19"/>
        <v>3.0873879848570949E-4</v>
      </c>
      <c r="CZ28">
        <f t="shared" si="20"/>
        <v>-0.27805485639039645</v>
      </c>
    </row>
    <row r="29" spans="1:104" x14ac:dyDescent="0.3">
      <c r="A29" s="2">
        <v>28</v>
      </c>
      <c r="B29" s="3">
        <v>1.4224866000000003E-2</v>
      </c>
      <c r="C29" s="3">
        <v>1.3628631999999991E-2</v>
      </c>
      <c r="D29" s="3">
        <v>1.3713334999999997E-2</v>
      </c>
      <c r="E29" s="3">
        <v>1.409265499999999E-2</v>
      </c>
      <c r="F29" s="3">
        <v>1.366353800000001E-2</v>
      </c>
      <c r="G29" s="3">
        <v>1.4384869000000008E-2</v>
      </c>
      <c r="H29" s="3">
        <v>1.3774691000000007E-2</v>
      </c>
      <c r="I29" s="3">
        <v>1.4153615000000005E-2</v>
      </c>
      <c r="J29" s="3">
        <v>1.369523500000001E-2</v>
      </c>
      <c r="K29" s="3">
        <v>1.4101676999999998E-2</v>
      </c>
      <c r="L29" s="3">
        <v>1.4512271000000009E-2</v>
      </c>
      <c r="M29" s="3">
        <v>1.4340523000000003E-2</v>
      </c>
      <c r="N29" s="3">
        <v>1.4189352000000002E-2</v>
      </c>
      <c r="O29" s="3">
        <v>1.3819693000000006E-2</v>
      </c>
      <c r="P29" s="3">
        <v>1.4434553000000003E-2</v>
      </c>
      <c r="Q29" s="3">
        <v>1.4175218999999992E-2</v>
      </c>
      <c r="R29" s="3">
        <v>1.3895775999999992E-2</v>
      </c>
      <c r="S29" s="3">
        <v>1.3434541999999999E-2</v>
      </c>
      <c r="T29" s="3">
        <v>1.3881310999999997E-2</v>
      </c>
      <c r="U29" s="3">
        <v>1.4135794000000004E-2</v>
      </c>
      <c r="V29" s="3">
        <v>1.3636657000000002E-2</v>
      </c>
      <c r="W29" s="3">
        <v>1.3261370000000005E-2</v>
      </c>
      <c r="X29" s="3">
        <v>1.400152199999999E-2</v>
      </c>
      <c r="Y29" s="3">
        <v>1.3699507000000007E-2</v>
      </c>
      <c r="Z29" s="3">
        <v>1.4386508999999999E-2</v>
      </c>
      <c r="AA29" s="3">
        <v>1.3800101999999998E-2</v>
      </c>
      <c r="AB29" s="3">
        <v>1.3958216000000008E-2</v>
      </c>
      <c r="AC29" s="3">
        <v>1.3994757999999998E-2</v>
      </c>
      <c r="AD29" s="3">
        <v>1.4430428999999995E-2</v>
      </c>
      <c r="AE29" s="3">
        <v>1.3792385999999995E-2</v>
      </c>
      <c r="AF29" s="3">
        <v>1.3883372000000003E-2</v>
      </c>
      <c r="AG29" s="3">
        <v>1.4112287999999997E-2</v>
      </c>
      <c r="AH29" s="3">
        <v>1.4186261999999991E-2</v>
      </c>
      <c r="AI29" s="3">
        <v>1.3296872999999997E-2</v>
      </c>
      <c r="AJ29" s="3">
        <v>1.4163499000000005E-2</v>
      </c>
      <c r="AK29" s="3">
        <v>1.4504233999999987E-2</v>
      </c>
      <c r="AL29" s="3">
        <v>1.3800433999999995E-2</v>
      </c>
      <c r="AM29" s="3">
        <v>1.4076542999999992E-2</v>
      </c>
      <c r="AN29" s="3">
        <v>1.3748295000000002E-2</v>
      </c>
      <c r="AO29" s="3">
        <v>1.3806750999999992E-2</v>
      </c>
      <c r="AP29" s="3">
        <v>1.3986609999999988E-2</v>
      </c>
      <c r="AQ29" s="3">
        <v>1.3884986000000016E-2</v>
      </c>
      <c r="AR29" s="3">
        <v>1.4264033000000008E-2</v>
      </c>
      <c r="AS29" s="3">
        <v>1.4208906999999989E-2</v>
      </c>
      <c r="AT29" s="3">
        <v>1.4001587999999992E-2</v>
      </c>
      <c r="AU29" s="3">
        <v>1.3168764999999994E-2</v>
      </c>
      <c r="AV29" s="3">
        <v>1.3680400000000004E-2</v>
      </c>
      <c r="AW29" s="3">
        <v>1.3808339999999994E-2</v>
      </c>
      <c r="AX29" s="3">
        <v>1.3676494000000011E-2</v>
      </c>
      <c r="AY29" s="3">
        <v>1.4020638999999994E-2</v>
      </c>
      <c r="AZ29" s="3">
        <v>1.4032982000000008E-2</v>
      </c>
      <c r="BA29" s="3">
        <v>1.4101688000000001E-2</v>
      </c>
      <c r="BB29" s="3">
        <v>1.4065002E-2</v>
      </c>
      <c r="BC29" s="3">
        <v>1.4216378000000002E-2</v>
      </c>
      <c r="BD29" s="3">
        <v>1.3940553000000007E-2</v>
      </c>
      <c r="BE29" s="3">
        <v>1.3694052000000007E-2</v>
      </c>
      <c r="BF29" s="3">
        <v>1.4840020999999997E-2</v>
      </c>
      <c r="BG29" s="3">
        <v>1.3574770000000002E-2</v>
      </c>
      <c r="BH29" s="3">
        <v>1.4753377999999999E-2</v>
      </c>
      <c r="BI29" s="3">
        <v>1.387265E-2</v>
      </c>
      <c r="BJ29" s="3">
        <v>1.3898546999999999E-2</v>
      </c>
      <c r="BK29" s="3">
        <v>1.4300228999999991E-2</v>
      </c>
      <c r="BL29" s="3">
        <v>0</v>
      </c>
      <c r="BM29" s="3">
        <v>1.4343033000000003E-2</v>
      </c>
      <c r="BN29" s="3">
        <v>1.4153643999999995E-2</v>
      </c>
      <c r="BO29" s="3">
        <v>1.3780790999999992E-2</v>
      </c>
      <c r="BP29" s="3">
        <v>1.3484999999999999E-2</v>
      </c>
      <c r="BQ29" s="3">
        <v>1.4173263999999994E-2</v>
      </c>
      <c r="BR29" s="3">
        <v>1.4151311000000003E-2</v>
      </c>
      <c r="BS29" s="3">
        <v>1.4127417000000001E-2</v>
      </c>
      <c r="BT29" s="3">
        <v>1.3894465999999999E-2</v>
      </c>
      <c r="BU29" s="3">
        <v>1.4237436000000003E-2</v>
      </c>
      <c r="BV29" s="3">
        <v>1.3261261000000007E-2</v>
      </c>
      <c r="BW29" s="3">
        <v>1.4113157999999994E-2</v>
      </c>
      <c r="BX29" s="3">
        <v>1.3745299000000008E-2</v>
      </c>
      <c r="BZ29">
        <f t="shared" si="0"/>
        <v>1.3789989946666659E-2</v>
      </c>
      <c r="CA29">
        <f t="shared" si="1"/>
        <v>1.6355076636476791E-3</v>
      </c>
      <c r="CB29">
        <f t="shared" si="2"/>
        <v>-8.141800788203776</v>
      </c>
      <c r="CD29">
        <f t="shared" si="3"/>
        <v>1.3976406499999995E-2</v>
      </c>
      <c r="CE29">
        <f t="shared" si="4"/>
        <v>3.3105271530419882E-4</v>
      </c>
      <c r="CF29">
        <f t="shared" si="5"/>
        <v>8.1894126961575664E-2</v>
      </c>
      <c r="CH29">
        <f t="shared" si="6"/>
        <v>1.3969803849999995E-2</v>
      </c>
      <c r="CI29">
        <f t="shared" si="7"/>
        <v>3.1149400184454144E-4</v>
      </c>
      <c r="CJ29">
        <f t="shared" si="8"/>
        <v>-0.20797924511223018</v>
      </c>
      <c r="CL29">
        <f t="shared" si="9"/>
        <v>1.3973786766666666E-2</v>
      </c>
      <c r="CM29">
        <f t="shared" si="10"/>
        <v>3.1168024053803198E-4</v>
      </c>
      <c r="CN29">
        <f t="shared" si="11"/>
        <v>-0.14549468428967915</v>
      </c>
      <c r="CP29">
        <f t="shared" si="12"/>
        <v>1.4048633666666669E-2</v>
      </c>
      <c r="CQ29">
        <f t="shared" si="13"/>
        <v>2.9645159564706237E-4</v>
      </c>
      <c r="CR29">
        <f t="shared" si="14"/>
        <v>-4.5396619529843529E-2</v>
      </c>
      <c r="CT29">
        <f t="shared" si="15"/>
        <v>1.3943311300000002E-2</v>
      </c>
      <c r="CU29">
        <f t="shared" si="16"/>
        <v>2.6191927180299309E-4</v>
      </c>
      <c r="CV29">
        <f t="shared" si="17"/>
        <v>0.26221961372539832</v>
      </c>
      <c r="CX29">
        <f t="shared" si="18"/>
        <v>1.3864605199999996E-2</v>
      </c>
      <c r="CY29">
        <f t="shared" si="19"/>
        <v>2.4527070707232806E-4</v>
      </c>
      <c r="CZ29">
        <f t="shared" si="20"/>
        <v>0.26221961372539832</v>
      </c>
    </row>
    <row r="30" spans="1:104" x14ac:dyDescent="0.3">
      <c r="A30" s="2">
        <v>29</v>
      </c>
      <c r="B30" s="3">
        <v>1.3939751000000005E-2</v>
      </c>
      <c r="C30" s="3">
        <v>1.4644042000000005E-2</v>
      </c>
      <c r="D30" s="3">
        <v>1.4010363999999999E-2</v>
      </c>
      <c r="E30" s="3">
        <v>1.5156315999999996E-2</v>
      </c>
      <c r="F30" s="3">
        <v>1.3521365000000007E-2</v>
      </c>
      <c r="G30" s="3">
        <v>1.4433487999999994E-2</v>
      </c>
      <c r="H30" s="3">
        <v>1.4404962000000004E-2</v>
      </c>
      <c r="I30" s="3">
        <v>1.3832819000000003E-2</v>
      </c>
      <c r="J30" s="3">
        <v>1.4130739999999992E-2</v>
      </c>
      <c r="K30" s="3">
        <v>1.4280329000000003E-2</v>
      </c>
      <c r="L30" s="3">
        <v>1.5057195000000008E-2</v>
      </c>
      <c r="M30" s="3">
        <v>1.4629562E-2</v>
      </c>
      <c r="N30" s="3">
        <v>1.4113162999999995E-2</v>
      </c>
      <c r="O30" s="3">
        <v>1.4470496999999997E-2</v>
      </c>
      <c r="P30" s="3">
        <v>1.4416450999999997E-2</v>
      </c>
      <c r="Q30" s="3">
        <v>1.4702643999999997E-2</v>
      </c>
      <c r="R30" s="3">
        <v>1.4041175999999999E-2</v>
      </c>
      <c r="S30" s="3">
        <v>1.3648915999999997E-2</v>
      </c>
      <c r="T30" s="3">
        <v>1.4591813999999995E-2</v>
      </c>
      <c r="U30" s="3">
        <v>1.4291607999999999E-2</v>
      </c>
      <c r="V30" s="3">
        <v>1.4542495999999985E-2</v>
      </c>
      <c r="W30" s="3">
        <v>1.4622773999999993E-2</v>
      </c>
      <c r="X30" s="3">
        <v>1.4240728999999999E-2</v>
      </c>
      <c r="Y30" s="3">
        <v>1.3565006999999995E-2</v>
      </c>
      <c r="Z30" s="3">
        <v>1.4056221999999998E-2</v>
      </c>
      <c r="AA30" s="3">
        <v>1.4359457000000008E-2</v>
      </c>
      <c r="AB30" s="3">
        <v>1.4580782000000009E-2</v>
      </c>
      <c r="AC30" s="3">
        <v>1.4580273000000001E-2</v>
      </c>
      <c r="AD30" s="3">
        <v>1.4287008E-2</v>
      </c>
      <c r="AE30" s="3">
        <v>1.4303160000000001E-2</v>
      </c>
      <c r="AF30" s="3">
        <v>1.4292185000000001E-2</v>
      </c>
      <c r="AG30" s="3">
        <v>1.420600300000001E-2</v>
      </c>
      <c r="AH30" s="3">
        <v>1.4419170999999991E-2</v>
      </c>
      <c r="AI30" s="3">
        <v>1.4626854000000005E-2</v>
      </c>
      <c r="AJ30" s="3">
        <v>1.4337952000000003E-2</v>
      </c>
      <c r="AK30" s="3">
        <v>1.3870740000000001E-2</v>
      </c>
      <c r="AL30" s="3">
        <v>1.4584623E-2</v>
      </c>
      <c r="AM30" s="3">
        <v>1.4076743999999993E-2</v>
      </c>
      <c r="AN30" s="3">
        <v>1.4604845E-2</v>
      </c>
      <c r="AO30" s="3">
        <v>1.4209220000000002E-2</v>
      </c>
      <c r="AP30" s="3">
        <v>1.3416968999999999E-2</v>
      </c>
      <c r="AQ30" s="3">
        <v>1.3975248999999993E-2</v>
      </c>
      <c r="AR30" s="3">
        <v>1.4086721999999994E-2</v>
      </c>
      <c r="AS30" s="3">
        <v>1.4088773000000009E-2</v>
      </c>
      <c r="AT30" s="3">
        <v>1.4537832000000001E-2</v>
      </c>
      <c r="AU30" s="3">
        <v>1.3529639999999999E-2</v>
      </c>
      <c r="AV30" s="3">
        <v>1.471880800000001E-2</v>
      </c>
      <c r="AW30" s="3">
        <v>1.3968420000000006E-2</v>
      </c>
      <c r="AX30" s="3">
        <v>1.4561446000000007E-2</v>
      </c>
      <c r="AY30" s="3">
        <v>1.4133592999999998E-2</v>
      </c>
      <c r="AZ30" s="3">
        <v>1.4246141E-2</v>
      </c>
      <c r="BA30" s="3">
        <v>1.3874688999999999E-2</v>
      </c>
      <c r="BB30" s="3">
        <v>1.4472872000000001E-2</v>
      </c>
      <c r="BC30" s="3">
        <v>1.3996283999999996E-2</v>
      </c>
      <c r="BD30" s="3">
        <v>1.4835290000000006E-2</v>
      </c>
      <c r="BE30" s="3">
        <v>1.4267567999999993E-2</v>
      </c>
      <c r="BF30" s="3">
        <v>1.4258248999999997E-2</v>
      </c>
      <c r="BG30" s="3">
        <v>1.3813158000000002E-2</v>
      </c>
      <c r="BH30" s="3">
        <v>1.4160484999999997E-2</v>
      </c>
      <c r="BI30" s="3">
        <v>1.4020493000000005E-2</v>
      </c>
      <c r="BJ30" s="3">
        <v>1.4357366E-2</v>
      </c>
      <c r="BK30" s="3">
        <v>1.3980305000000002E-2</v>
      </c>
      <c r="BL30" s="3">
        <v>0</v>
      </c>
      <c r="BM30" s="3">
        <v>1.4014163000000001E-2</v>
      </c>
      <c r="BN30" s="3">
        <v>1.4501850999999989E-2</v>
      </c>
      <c r="BO30" s="3">
        <v>1.3908473000000003E-2</v>
      </c>
      <c r="BP30" s="3">
        <v>1.4802358000000002E-2</v>
      </c>
      <c r="BQ30" s="3">
        <v>1.4268573000000001E-2</v>
      </c>
      <c r="BR30" s="3">
        <v>1.4638591999999999E-2</v>
      </c>
      <c r="BS30" s="3">
        <v>1.4554728000000001E-2</v>
      </c>
      <c r="BT30" s="3">
        <v>1.4056062999999997E-2</v>
      </c>
      <c r="BU30" s="3">
        <v>1.4704957999999992E-2</v>
      </c>
      <c r="BV30" s="3">
        <v>1.3906506000000013E-2</v>
      </c>
      <c r="BW30" s="3">
        <v>1.4606117999999998E-2</v>
      </c>
      <c r="BX30" s="3">
        <v>1.4466206000000007E-2</v>
      </c>
      <c r="BZ30">
        <f t="shared" si="0"/>
        <v>1.4085498506666664E-2</v>
      </c>
      <c r="CA30">
        <f t="shared" si="1"/>
        <v>1.6741561246910468E-3</v>
      </c>
      <c r="CB30">
        <f t="shared" si="2"/>
        <v>-8.0886870347978768</v>
      </c>
      <c r="CD30">
        <f t="shared" si="3"/>
        <v>1.4260768799999999E-2</v>
      </c>
      <c r="CE30">
        <f t="shared" si="4"/>
        <v>3.597358291499384E-4</v>
      </c>
      <c r="CF30">
        <f t="shared" si="5"/>
        <v>-0.12442661784847521</v>
      </c>
      <c r="CH30">
        <f t="shared" si="6"/>
        <v>1.4317086175000002E-2</v>
      </c>
      <c r="CI30">
        <f t="shared" si="7"/>
        <v>3.5031009925420972E-4</v>
      </c>
      <c r="CJ30">
        <f t="shared" si="8"/>
        <v>-0.17293341510577664</v>
      </c>
      <c r="CL30">
        <f t="shared" si="9"/>
        <v>1.4315170333333332E-2</v>
      </c>
      <c r="CM30">
        <f t="shared" si="10"/>
        <v>3.8147951877904104E-4</v>
      </c>
      <c r="CN30">
        <f t="shared" si="11"/>
        <v>-0.14505577999871408</v>
      </c>
      <c r="CP30">
        <f t="shared" si="12"/>
        <v>1.4336069600000001E-2</v>
      </c>
      <c r="CQ30">
        <f t="shared" si="13"/>
        <v>4.232958873504909E-4</v>
      </c>
      <c r="CR30">
        <f t="shared" si="14"/>
        <v>0.19659107053980387</v>
      </c>
      <c r="CT30">
        <f t="shared" si="15"/>
        <v>1.4235417600000003E-2</v>
      </c>
      <c r="CU30">
        <f t="shared" si="16"/>
        <v>4.3657805643829395E-4</v>
      </c>
      <c r="CV30">
        <f t="shared" si="17"/>
        <v>0.56179339377714188</v>
      </c>
      <c r="CX30">
        <f t="shared" si="18"/>
        <v>1.4254367600000001E-2</v>
      </c>
      <c r="CY30">
        <f t="shared" si="19"/>
        <v>5.7639764532710965E-4</v>
      </c>
      <c r="CZ30">
        <f t="shared" si="20"/>
        <v>0.56179339377714188</v>
      </c>
    </row>
    <row r="31" spans="1:104" x14ac:dyDescent="0.3">
      <c r="A31" s="2">
        <v>30</v>
      </c>
      <c r="B31" s="3">
        <v>1.4312639999999993E-2</v>
      </c>
      <c r="C31" s="3">
        <v>1.4441923000000002E-2</v>
      </c>
      <c r="D31" s="3">
        <v>1.4183008999999996E-2</v>
      </c>
      <c r="E31" s="3">
        <v>1.4527705999999994E-2</v>
      </c>
      <c r="F31" s="3">
        <v>1.3850957999999993E-2</v>
      </c>
      <c r="G31" s="3">
        <v>1.5078380000000002E-2</v>
      </c>
      <c r="H31" s="3">
        <v>1.3575451999999993E-2</v>
      </c>
      <c r="I31" s="3">
        <v>1.3731696999999999E-2</v>
      </c>
      <c r="J31" s="3">
        <v>1.4016148999999995E-2</v>
      </c>
      <c r="K31" s="3">
        <v>1.4614134999999999E-2</v>
      </c>
      <c r="L31" s="3">
        <v>1.4230870000000001E-2</v>
      </c>
      <c r="M31" s="3">
        <v>1.3758028999999993E-2</v>
      </c>
      <c r="N31" s="3">
        <v>1.4841888999999999E-2</v>
      </c>
      <c r="O31" s="3">
        <v>1.4093571000000001E-2</v>
      </c>
      <c r="P31" s="3">
        <v>1.4258647999999999E-2</v>
      </c>
      <c r="Q31" s="3">
        <v>1.4639303000000003E-2</v>
      </c>
      <c r="R31" s="3">
        <v>1.4622853000000002E-2</v>
      </c>
      <c r="S31" s="3">
        <v>1.3355015000000001E-2</v>
      </c>
      <c r="T31" s="3">
        <v>1.4048185000000006E-2</v>
      </c>
      <c r="U31" s="3">
        <v>1.5303087E-2</v>
      </c>
      <c r="V31" s="3">
        <v>1.3629505000000007E-2</v>
      </c>
      <c r="W31" s="3">
        <v>1.4394882000000001E-2</v>
      </c>
      <c r="X31" s="3">
        <v>1.4888516999999999E-2</v>
      </c>
      <c r="Y31" s="3">
        <v>1.3847212999999992E-2</v>
      </c>
      <c r="Z31" s="3">
        <v>1.3797904000000008E-2</v>
      </c>
      <c r="AA31" s="3">
        <v>1.5125111E-2</v>
      </c>
      <c r="AB31" s="3">
        <v>1.3792401000000001E-2</v>
      </c>
      <c r="AC31" s="3">
        <v>1.4358617999999993E-2</v>
      </c>
      <c r="AD31" s="3">
        <v>1.4689192999999994E-2</v>
      </c>
      <c r="AE31" s="3">
        <v>1.5202619000000006E-2</v>
      </c>
      <c r="AF31" s="3">
        <v>1.4594572000000004E-2</v>
      </c>
      <c r="AG31" s="3">
        <v>1.5271409000000003E-2</v>
      </c>
      <c r="AH31" s="3">
        <v>1.4843330999999994E-2</v>
      </c>
      <c r="AI31" s="3">
        <v>1.4585516999999999E-2</v>
      </c>
      <c r="AJ31" s="3">
        <v>1.4877114000000004E-2</v>
      </c>
      <c r="AK31" s="3">
        <v>1.3743611999999997E-2</v>
      </c>
      <c r="AL31" s="3">
        <v>1.4324055E-2</v>
      </c>
      <c r="AM31" s="3">
        <v>1.4506494999999991E-2</v>
      </c>
      <c r="AN31" s="3">
        <v>1.3925789000000006E-2</v>
      </c>
      <c r="AO31" s="3">
        <v>1.4701801999999995E-2</v>
      </c>
      <c r="AP31" s="3">
        <v>1.4285418000000003E-2</v>
      </c>
      <c r="AQ31" s="3">
        <v>1.4828320999999995E-2</v>
      </c>
      <c r="AR31" s="3">
        <v>1.4404302999999993E-2</v>
      </c>
      <c r="AS31" s="3">
        <v>1.5111828000000002E-2</v>
      </c>
      <c r="AT31" s="3">
        <v>1.402912999999999E-2</v>
      </c>
      <c r="AU31" s="3">
        <v>1.5055984999999997E-2</v>
      </c>
      <c r="AV31" s="3">
        <v>1.3896481000000007E-2</v>
      </c>
      <c r="AW31" s="3">
        <v>1.3910720000000007E-2</v>
      </c>
      <c r="AX31" s="3">
        <v>1.4200018000000007E-2</v>
      </c>
      <c r="AY31" s="3">
        <v>1.3888213000000007E-2</v>
      </c>
      <c r="AZ31" s="3">
        <v>1.4299340999999998E-2</v>
      </c>
      <c r="BA31" s="3">
        <v>1.4549000999999999E-2</v>
      </c>
      <c r="BB31" s="3">
        <v>1.4428222000000018E-2</v>
      </c>
      <c r="BC31" s="3">
        <v>1.3729238999999992E-2</v>
      </c>
      <c r="BD31" s="3">
        <v>1.4394254999999996E-2</v>
      </c>
      <c r="BE31" s="3">
        <v>1.5214572999999999E-2</v>
      </c>
      <c r="BF31" s="3">
        <v>1.4084766999999993E-2</v>
      </c>
      <c r="BG31" s="3">
        <v>1.4893601000000017E-2</v>
      </c>
      <c r="BH31" s="3">
        <v>1.3984670999999997E-2</v>
      </c>
      <c r="BI31" s="3">
        <v>1.4174785999999997E-2</v>
      </c>
      <c r="BJ31" s="3">
        <v>1.4027268000000004E-2</v>
      </c>
      <c r="BK31" s="3">
        <v>1.420799E-2</v>
      </c>
      <c r="BL31" s="3">
        <v>0</v>
      </c>
      <c r="BM31" s="3">
        <v>1.4568482000000001E-2</v>
      </c>
      <c r="BN31" s="3">
        <v>1.473167399999999E-2</v>
      </c>
      <c r="BO31" s="3">
        <v>1.4948371000000002E-2</v>
      </c>
      <c r="BP31" s="3">
        <v>1.4596661E-2</v>
      </c>
      <c r="BQ31" s="3">
        <v>1.4199831999999999E-2</v>
      </c>
      <c r="BR31" s="3">
        <v>1.454569499999999E-2</v>
      </c>
      <c r="BS31" s="3">
        <v>1.4287856999999998E-2</v>
      </c>
      <c r="BT31" s="3">
        <v>1.4002016999999988E-2</v>
      </c>
      <c r="BU31" s="3">
        <v>1.3848659999999997E-2</v>
      </c>
      <c r="BV31" s="3">
        <v>1.4234109E-2</v>
      </c>
      <c r="BW31" s="3">
        <v>1.5173223999999996E-2</v>
      </c>
      <c r="BX31" s="3">
        <v>1.4620386000000001E-2</v>
      </c>
      <c r="BZ31">
        <f t="shared" si="0"/>
        <v>1.4185843426666667E-2</v>
      </c>
      <c r="CA31">
        <f t="shared" si="1"/>
        <v>1.7117236540341138E-3</v>
      </c>
      <c r="CB31">
        <f t="shared" si="2"/>
        <v>-7.716182251367929</v>
      </c>
      <c r="CD31">
        <f t="shared" si="3"/>
        <v>1.4365767183333333E-2</v>
      </c>
      <c r="CE31">
        <f t="shared" si="4"/>
        <v>4.8123930159867817E-4</v>
      </c>
      <c r="CF31">
        <f t="shared" si="5"/>
        <v>0.1584185269336251</v>
      </c>
      <c r="CH31">
        <f t="shared" si="6"/>
        <v>1.4364578950000002E-2</v>
      </c>
      <c r="CI31">
        <f t="shared" si="7"/>
        <v>5.0340703629811131E-4</v>
      </c>
      <c r="CJ31">
        <f t="shared" si="8"/>
        <v>3.118373082582937E-2</v>
      </c>
      <c r="CL31">
        <f t="shared" si="9"/>
        <v>1.4306982066666666E-2</v>
      </c>
      <c r="CM31">
        <f t="shared" si="10"/>
        <v>5.1340817279639159E-4</v>
      </c>
      <c r="CN31">
        <f t="shared" si="11"/>
        <v>0.20626493741721336</v>
      </c>
      <c r="CP31">
        <f t="shared" si="12"/>
        <v>1.4234337066666665E-2</v>
      </c>
      <c r="CQ31">
        <f t="shared" si="13"/>
        <v>4.0762295294769288E-4</v>
      </c>
      <c r="CR31">
        <f t="shared" si="14"/>
        <v>0.35581475513798944</v>
      </c>
      <c r="CT31">
        <f t="shared" si="15"/>
        <v>1.4233204899999996E-2</v>
      </c>
      <c r="CU31">
        <f t="shared" si="16"/>
        <v>4.3311977614845951E-4</v>
      </c>
      <c r="CV31">
        <f t="shared" si="17"/>
        <v>0.31705030417825636</v>
      </c>
      <c r="CX31">
        <f t="shared" si="18"/>
        <v>1.4263247199999995E-2</v>
      </c>
      <c r="CY31">
        <f t="shared" si="19"/>
        <v>2.3694881315204069E-4</v>
      </c>
      <c r="CZ31">
        <f t="shared" si="20"/>
        <v>0.31705030417825636</v>
      </c>
    </row>
    <row r="32" spans="1:104" x14ac:dyDescent="0.3">
      <c r="A32" s="2">
        <v>31</v>
      </c>
      <c r="B32" s="3">
        <v>1.4914121000000002E-2</v>
      </c>
      <c r="C32" s="3">
        <v>1.4368216000000003E-2</v>
      </c>
      <c r="D32" s="3">
        <v>1.5240719999999998E-2</v>
      </c>
      <c r="E32" s="3">
        <v>1.5238343000000001E-2</v>
      </c>
      <c r="F32" s="3">
        <v>1.5077789999999999E-2</v>
      </c>
      <c r="G32" s="3">
        <v>1.4829398999999995E-2</v>
      </c>
      <c r="H32" s="3">
        <v>1.4323785000000009E-2</v>
      </c>
      <c r="I32" s="3">
        <v>1.4140734999999993E-2</v>
      </c>
      <c r="J32" s="3">
        <v>1.4019459000000001E-2</v>
      </c>
      <c r="K32" s="3">
        <v>1.4475839999999997E-2</v>
      </c>
      <c r="L32" s="3">
        <v>1.4658951999999996E-2</v>
      </c>
      <c r="M32" s="3">
        <v>1.5267742000000004E-2</v>
      </c>
      <c r="N32" s="3">
        <v>1.425283099999999E-2</v>
      </c>
      <c r="O32" s="3">
        <v>1.4630182000000007E-2</v>
      </c>
      <c r="P32" s="3">
        <v>1.4244374999999995E-2</v>
      </c>
      <c r="Q32" s="3">
        <v>1.4297569999999996E-2</v>
      </c>
      <c r="R32" s="3">
        <v>1.414969700000001E-2</v>
      </c>
      <c r="S32" s="3">
        <v>1.4383722000000002E-2</v>
      </c>
      <c r="T32" s="3">
        <v>1.4675276999999999E-2</v>
      </c>
      <c r="U32" s="3">
        <v>1.4342647000000002E-2</v>
      </c>
      <c r="V32" s="3">
        <v>1.4828653000000008E-2</v>
      </c>
      <c r="W32" s="3">
        <v>1.4289147000000002E-2</v>
      </c>
      <c r="X32" s="3">
        <v>1.4359607000000002E-2</v>
      </c>
      <c r="Y32" s="3">
        <v>1.4612222999999997E-2</v>
      </c>
      <c r="Z32" s="3">
        <v>1.473027500000001E-2</v>
      </c>
      <c r="AA32" s="3">
        <v>1.4847564000000001E-2</v>
      </c>
      <c r="AB32" s="3">
        <v>1.4589497E-2</v>
      </c>
      <c r="AC32" s="3">
        <v>1.4761539000000002E-2</v>
      </c>
      <c r="AD32" s="3">
        <v>1.4251419000000001E-2</v>
      </c>
      <c r="AE32" s="3">
        <v>1.4337102000000011E-2</v>
      </c>
      <c r="AF32" s="3">
        <v>1.4857510999999993E-2</v>
      </c>
      <c r="AG32" s="3">
        <v>1.4934369000000008E-2</v>
      </c>
      <c r="AH32" s="3">
        <v>1.5017698999999997E-2</v>
      </c>
      <c r="AI32" s="3">
        <v>1.4934726999999991E-2</v>
      </c>
      <c r="AJ32" s="3">
        <v>1.487913999999999E-2</v>
      </c>
      <c r="AK32" s="3">
        <v>1.4449626E-2</v>
      </c>
      <c r="AL32" s="3">
        <v>1.4618193000000002E-2</v>
      </c>
      <c r="AM32" s="3">
        <v>1.4977102000000006E-2</v>
      </c>
      <c r="AN32" s="3">
        <v>1.5512890999999992E-2</v>
      </c>
      <c r="AO32" s="3">
        <v>1.5479068999999995E-2</v>
      </c>
      <c r="AP32" s="3">
        <v>1.4274171E-2</v>
      </c>
      <c r="AQ32" s="3">
        <v>1.4826521999999988E-2</v>
      </c>
      <c r="AR32" s="3">
        <v>1.5397651000000002E-2</v>
      </c>
      <c r="AS32" s="3">
        <v>1.4548432999999991E-2</v>
      </c>
      <c r="AT32" s="3">
        <v>1.4661013000000002E-2</v>
      </c>
      <c r="AU32" s="3">
        <v>1.5006842000000001E-2</v>
      </c>
      <c r="AV32" s="3">
        <v>1.5185690999999998E-2</v>
      </c>
      <c r="AW32" s="3">
        <v>1.5285734000000006E-2</v>
      </c>
      <c r="AX32" s="3">
        <v>1.4135394000000006E-2</v>
      </c>
      <c r="AY32" s="3">
        <v>1.4782912E-2</v>
      </c>
      <c r="AZ32" s="3">
        <v>1.5242503000000003E-2</v>
      </c>
      <c r="BA32" s="3">
        <v>1.3304365000000011E-2</v>
      </c>
      <c r="BB32" s="3">
        <v>1.5037118999999995E-2</v>
      </c>
      <c r="BC32" s="3">
        <v>1.4537012000000002E-2</v>
      </c>
      <c r="BD32" s="3">
        <v>1.5139276999999996E-2</v>
      </c>
      <c r="BE32" s="3">
        <v>1.5405029000000001E-2</v>
      </c>
      <c r="BF32" s="3">
        <v>1.5231835000000004E-2</v>
      </c>
      <c r="BG32" s="3">
        <v>1.4539273E-2</v>
      </c>
      <c r="BH32" s="3">
        <v>1.4647987000000003E-2</v>
      </c>
      <c r="BI32" s="3">
        <v>1.4022610999999999E-2</v>
      </c>
      <c r="BJ32" s="3">
        <v>1.4462675000000008E-2</v>
      </c>
      <c r="BK32" s="3">
        <v>1.4762367999999994E-2</v>
      </c>
      <c r="BL32" s="3">
        <v>0</v>
      </c>
      <c r="BM32" s="3">
        <v>1.4702803E-2</v>
      </c>
      <c r="BN32" s="3">
        <v>1.4354588000000007E-2</v>
      </c>
      <c r="BO32" s="3">
        <v>1.4558014000000005E-2</v>
      </c>
      <c r="BP32" s="3">
        <v>1.5644508999999994E-2</v>
      </c>
      <c r="BQ32" s="3">
        <v>1.4445423000000006E-2</v>
      </c>
      <c r="BR32" s="3">
        <v>1.4289530000000005E-2</v>
      </c>
      <c r="BS32" s="3">
        <v>1.4426139000000001E-2</v>
      </c>
      <c r="BT32" s="3">
        <v>1.4574115999999993E-2</v>
      </c>
      <c r="BU32" s="3">
        <v>1.4321354999999992E-2</v>
      </c>
      <c r="BV32" s="3">
        <v>1.4209650999999995E-2</v>
      </c>
      <c r="BW32" s="3">
        <v>1.5089509999999999E-2</v>
      </c>
      <c r="BX32" s="3">
        <v>1.4848515999999997E-2</v>
      </c>
      <c r="BZ32">
        <f t="shared" si="0"/>
        <v>1.4489324359999998E-2</v>
      </c>
      <c r="CA32">
        <f t="shared" si="1"/>
        <v>1.7356719640883036E-3</v>
      </c>
      <c r="CB32">
        <f t="shared" si="2"/>
        <v>-7.8953214148007165</v>
      </c>
      <c r="CD32">
        <f t="shared" si="3"/>
        <v>1.4700168833333331E-2</v>
      </c>
      <c r="CE32">
        <f t="shared" si="4"/>
        <v>4.3218599934746987E-4</v>
      </c>
      <c r="CF32">
        <f t="shared" si="5"/>
        <v>-0.32117013873932104</v>
      </c>
      <c r="CH32">
        <f t="shared" si="6"/>
        <v>1.4669968899999997E-2</v>
      </c>
      <c r="CI32">
        <f t="shared" si="7"/>
        <v>3.7486942395964918E-4</v>
      </c>
      <c r="CJ32">
        <f t="shared" si="8"/>
        <v>0.40701927469807236</v>
      </c>
      <c r="CL32">
        <f t="shared" si="9"/>
        <v>1.4571280966666664E-2</v>
      </c>
      <c r="CM32">
        <f t="shared" si="10"/>
        <v>3.4050628790234164E-4</v>
      </c>
      <c r="CN32">
        <f t="shared" si="11"/>
        <v>0.57122368478180263</v>
      </c>
      <c r="CP32">
        <f t="shared" si="12"/>
        <v>1.4645499333333334E-2</v>
      </c>
      <c r="CQ32">
        <f t="shared" si="13"/>
        <v>4.12890447499846E-4</v>
      </c>
      <c r="CR32">
        <f t="shared" si="14"/>
        <v>0.21959661142032441</v>
      </c>
      <c r="CT32">
        <f t="shared" si="15"/>
        <v>1.4662840799999998E-2</v>
      </c>
      <c r="CU32">
        <f t="shared" si="16"/>
        <v>4.3028826127743672E-4</v>
      </c>
      <c r="CV32">
        <f t="shared" si="17"/>
        <v>-6.273435570976353E-3</v>
      </c>
      <c r="CX32">
        <f t="shared" si="18"/>
        <v>1.4967838000000001E-2</v>
      </c>
      <c r="CY32">
        <f t="shared" si="19"/>
        <v>3.2315910701262782E-4</v>
      </c>
      <c r="CZ32">
        <f t="shared" si="20"/>
        <v>-6.273435570976353E-3</v>
      </c>
    </row>
    <row r="33" spans="1:104" x14ac:dyDescent="0.3">
      <c r="A33" s="2">
        <v>32</v>
      </c>
      <c r="B33" s="3">
        <v>1.5118098999999992E-2</v>
      </c>
      <c r="C33" s="3">
        <v>1.4587700000000006E-2</v>
      </c>
      <c r="D33" s="3">
        <v>1.4365542999999993E-2</v>
      </c>
      <c r="E33" s="3">
        <v>1.4787189999999993E-2</v>
      </c>
      <c r="F33" s="3">
        <v>1.536778099999999E-2</v>
      </c>
      <c r="G33" s="3">
        <v>1.4562784999999988E-2</v>
      </c>
      <c r="H33" s="3">
        <v>1.5153324999999995E-2</v>
      </c>
      <c r="I33" s="3">
        <v>1.5127021999999997E-2</v>
      </c>
      <c r="J33" s="3">
        <v>1.4831190999999999E-2</v>
      </c>
      <c r="K33" s="3">
        <v>1.4700446000000004E-2</v>
      </c>
      <c r="L33" s="3">
        <v>1.4358271999999998E-2</v>
      </c>
      <c r="M33" s="3">
        <v>1.4440679999999997E-2</v>
      </c>
      <c r="N33" s="3">
        <v>1.4596501999999987E-2</v>
      </c>
      <c r="O33" s="3">
        <v>1.4374282999999998E-2</v>
      </c>
      <c r="P33" s="3">
        <v>1.4341287999999997E-2</v>
      </c>
      <c r="Q33" s="3">
        <v>1.4857685000000004E-2</v>
      </c>
      <c r="R33" s="3">
        <v>1.4834443999999995E-2</v>
      </c>
      <c r="S33" s="3">
        <v>1.4676314000000003E-2</v>
      </c>
      <c r="T33" s="3">
        <v>1.4743843000000003E-2</v>
      </c>
      <c r="U33" s="3">
        <v>1.5000687000000007E-2</v>
      </c>
      <c r="V33" s="3">
        <v>1.4856483999999998E-2</v>
      </c>
      <c r="W33" s="3">
        <v>1.4254015000000005E-2</v>
      </c>
      <c r="X33" s="3">
        <v>1.5635436999999999E-2</v>
      </c>
      <c r="Y33" s="3">
        <v>1.4964922999999998E-2</v>
      </c>
      <c r="Z33" s="3">
        <v>1.4658438000000006E-2</v>
      </c>
      <c r="AA33" s="3">
        <v>1.4813952000000002E-2</v>
      </c>
      <c r="AB33" s="3">
        <v>1.5129697000000003E-2</v>
      </c>
      <c r="AC33" s="3">
        <v>1.5229771000000001E-2</v>
      </c>
      <c r="AD33" s="3">
        <v>1.4854711000000005E-2</v>
      </c>
      <c r="AE33" s="3">
        <v>1.4953247000000005E-2</v>
      </c>
      <c r="AF33" s="3">
        <v>1.4552655000000008E-2</v>
      </c>
      <c r="AG33" s="3">
        <v>1.5443313E-2</v>
      </c>
      <c r="AH33" s="3">
        <v>1.5255411999999996E-2</v>
      </c>
      <c r="AI33" s="3">
        <v>1.525231100000001E-2</v>
      </c>
      <c r="AJ33" s="3">
        <v>1.5378539000000002E-2</v>
      </c>
      <c r="AK33" s="3">
        <v>1.4979331000000007E-2</v>
      </c>
      <c r="AL33" s="3">
        <v>1.4628256999999997E-2</v>
      </c>
      <c r="AM33" s="3">
        <v>1.5602099999999995E-2</v>
      </c>
      <c r="AN33" s="3">
        <v>1.5035390999999999E-2</v>
      </c>
      <c r="AO33" s="3">
        <v>1.5581347000000008E-2</v>
      </c>
      <c r="AP33" s="3">
        <v>1.4496974000000001E-2</v>
      </c>
      <c r="AQ33" s="3">
        <v>1.4952586E-2</v>
      </c>
      <c r="AR33" s="3">
        <v>1.5065553000000001E-2</v>
      </c>
      <c r="AS33" s="3">
        <v>1.5766477000000011E-2</v>
      </c>
      <c r="AT33" s="3">
        <v>1.4651634000000005E-2</v>
      </c>
      <c r="AU33" s="3">
        <v>1.5228591000000012E-2</v>
      </c>
      <c r="AV33" s="3">
        <v>1.5007791000000001E-2</v>
      </c>
      <c r="AW33" s="3">
        <v>1.4751308000000001E-2</v>
      </c>
      <c r="AX33" s="3">
        <v>1.5070780999999991E-2</v>
      </c>
      <c r="AY33" s="3">
        <v>1.5047909999999999E-2</v>
      </c>
      <c r="AZ33" s="3">
        <v>1.5291977000000003E-2</v>
      </c>
      <c r="BA33" s="3">
        <v>1.5014029E-2</v>
      </c>
      <c r="BB33" s="3">
        <v>1.4732736999999999E-2</v>
      </c>
      <c r="BC33" s="3">
        <v>1.4623352999999995E-2</v>
      </c>
      <c r="BD33" s="3">
        <v>1.4600542999999999E-2</v>
      </c>
      <c r="BE33" s="3">
        <v>1.5640941999999998E-2</v>
      </c>
      <c r="BF33" s="3">
        <v>1.4299353000000002E-2</v>
      </c>
      <c r="BG33" s="3">
        <v>1.4462698000000005E-2</v>
      </c>
      <c r="BH33" s="3">
        <v>1.4808574999999997E-2</v>
      </c>
      <c r="BI33" s="3">
        <v>1.4530424E-2</v>
      </c>
      <c r="BJ33" s="3">
        <v>1.4658195999999998E-2</v>
      </c>
      <c r="BK33" s="3">
        <v>1.514649200000001E-2</v>
      </c>
      <c r="BL33" s="3">
        <v>0</v>
      </c>
      <c r="BM33" s="3">
        <v>1.5098366000000004E-2</v>
      </c>
      <c r="BN33" s="3">
        <v>1.5320724999999986E-2</v>
      </c>
      <c r="BO33" s="3">
        <v>1.4685663000000002E-2</v>
      </c>
      <c r="BP33" s="3">
        <v>1.5422210999999998E-2</v>
      </c>
      <c r="BQ33" s="3">
        <v>1.5023857999999998E-2</v>
      </c>
      <c r="BR33" s="3">
        <v>1.4843034999999992E-2</v>
      </c>
      <c r="BS33" s="3">
        <v>1.5308145000000007E-2</v>
      </c>
      <c r="BT33" s="3">
        <v>1.5210401000000002E-2</v>
      </c>
      <c r="BU33" s="3">
        <v>1.5574870000000005E-2</v>
      </c>
      <c r="BV33" s="3">
        <v>1.4914140000000008E-2</v>
      </c>
      <c r="BW33" s="3">
        <v>1.4918423999999994E-2</v>
      </c>
      <c r="BX33" s="3">
        <v>1.4692131000000011E-2</v>
      </c>
      <c r="BZ33">
        <f t="shared" si="0"/>
        <v>1.4729937386666669E-2</v>
      </c>
      <c r="CA33">
        <f t="shared" si="1"/>
        <v>1.749056153282769E-3</v>
      </c>
      <c r="CB33">
        <f t="shared" si="2"/>
        <v>-8.109241153990034</v>
      </c>
      <c r="CD33">
        <f t="shared" si="3"/>
        <v>1.4898810783333336E-2</v>
      </c>
      <c r="CE33">
        <f t="shared" si="4"/>
        <v>3.6886928618134758E-4</v>
      </c>
      <c r="CF33">
        <f t="shared" si="5"/>
        <v>0.38314700223041531</v>
      </c>
      <c r="CH33">
        <f t="shared" si="6"/>
        <v>1.4897110275E-2</v>
      </c>
      <c r="CI33">
        <f t="shared" si="7"/>
        <v>3.6602682860010355E-4</v>
      </c>
      <c r="CJ33">
        <f t="shared" si="8"/>
        <v>0.24469657058179947</v>
      </c>
      <c r="CL33">
        <f t="shared" si="9"/>
        <v>1.4805858499999998E-2</v>
      </c>
      <c r="CM33">
        <f t="shared" si="10"/>
        <v>3.236539575471256E-4</v>
      </c>
      <c r="CN33">
        <f t="shared" si="11"/>
        <v>0.37896703795404424</v>
      </c>
      <c r="CP33">
        <f t="shared" si="12"/>
        <v>1.4714140466666661E-2</v>
      </c>
      <c r="CQ33">
        <f t="shared" si="13"/>
        <v>3.269257797421022E-4</v>
      </c>
      <c r="CR33">
        <f t="shared" si="14"/>
        <v>0.62993120794470481</v>
      </c>
      <c r="CT33">
        <f t="shared" si="15"/>
        <v>1.4860108199999994E-2</v>
      </c>
      <c r="CU33">
        <f t="shared" si="16"/>
        <v>3.0337391604579202E-4</v>
      </c>
      <c r="CV33">
        <f t="shared" si="17"/>
        <v>8.6184132590822388E-2</v>
      </c>
      <c r="CX33">
        <f t="shared" si="18"/>
        <v>1.4845262599999996E-2</v>
      </c>
      <c r="CY33">
        <f t="shared" si="19"/>
        <v>3.5980744681487359E-4</v>
      </c>
      <c r="CZ33">
        <f t="shared" si="20"/>
        <v>8.6184132590822388E-2</v>
      </c>
    </row>
    <row r="34" spans="1:104" x14ac:dyDescent="0.3">
      <c r="A34" s="2">
        <v>33</v>
      </c>
      <c r="B34" s="3">
        <v>1.5611536000000001E-2</v>
      </c>
      <c r="C34" s="3">
        <v>1.5025792999999999E-2</v>
      </c>
      <c r="D34" s="3">
        <v>1.5305696000000001E-2</v>
      </c>
      <c r="E34" s="3">
        <v>1.5044297999999992E-2</v>
      </c>
      <c r="F34" s="3">
        <v>1.5468329999999999E-2</v>
      </c>
      <c r="G34" s="3">
        <v>1.4987832999999996E-2</v>
      </c>
      <c r="H34" s="3">
        <v>1.5306439999999992E-2</v>
      </c>
      <c r="I34" s="3">
        <v>1.5212532000000004E-2</v>
      </c>
      <c r="J34" s="3">
        <v>1.5326711999999998E-2</v>
      </c>
      <c r="K34" s="3">
        <v>1.537869900000001E-2</v>
      </c>
      <c r="L34" s="3">
        <v>1.4649789999999994E-2</v>
      </c>
      <c r="M34" s="3">
        <v>1.5387617000000004E-2</v>
      </c>
      <c r="N34" s="3">
        <v>1.5120347999999992E-2</v>
      </c>
      <c r="O34" s="3">
        <v>1.5512020999999994E-2</v>
      </c>
      <c r="P34" s="3">
        <v>1.4488512999999993E-2</v>
      </c>
      <c r="Q34" s="3">
        <v>1.4818336999999997E-2</v>
      </c>
      <c r="R34" s="3">
        <v>1.5374249999999997E-2</v>
      </c>
      <c r="S34" s="3">
        <v>1.5268542000000008E-2</v>
      </c>
      <c r="T34" s="3">
        <v>1.4500844000000001E-2</v>
      </c>
      <c r="U34" s="3">
        <v>1.5049260000000005E-2</v>
      </c>
      <c r="V34" s="3">
        <v>1.546338200000001E-2</v>
      </c>
      <c r="W34" s="3">
        <v>1.5569452000000004E-2</v>
      </c>
      <c r="X34" s="3">
        <v>1.5767967999999997E-2</v>
      </c>
      <c r="Y34" s="3">
        <v>1.4246812000000006E-2</v>
      </c>
      <c r="Z34" s="3">
        <v>1.5144096000000001E-2</v>
      </c>
      <c r="AA34" s="3">
        <v>1.4742266999999995E-2</v>
      </c>
      <c r="AB34" s="3">
        <v>1.5110088999999998E-2</v>
      </c>
      <c r="AC34" s="3">
        <v>1.4858052000000005E-2</v>
      </c>
      <c r="AD34" s="3">
        <v>1.5463965999999994E-2</v>
      </c>
      <c r="AE34" s="3">
        <v>1.3857832999999991E-2</v>
      </c>
      <c r="AF34" s="3">
        <v>1.4890997000000001E-2</v>
      </c>
      <c r="AG34" s="3">
        <v>1.4714566000000002E-2</v>
      </c>
      <c r="AH34" s="3">
        <v>1.4566590000000003E-2</v>
      </c>
      <c r="AI34" s="3">
        <v>1.5226072999999998E-2</v>
      </c>
      <c r="AJ34" s="3">
        <v>1.5542743000000001E-2</v>
      </c>
      <c r="AK34" s="3">
        <v>1.5117450999999997E-2</v>
      </c>
      <c r="AL34" s="3">
        <v>1.5405769000000005E-2</v>
      </c>
      <c r="AM34" s="3">
        <v>1.4668467000000001E-2</v>
      </c>
      <c r="AN34" s="3">
        <v>1.5438379000000006E-2</v>
      </c>
      <c r="AO34" s="3">
        <v>1.5007138999999994E-2</v>
      </c>
      <c r="AP34" s="3">
        <v>1.5069506000000002E-2</v>
      </c>
      <c r="AQ34" s="3">
        <v>1.5122675E-2</v>
      </c>
      <c r="AR34" s="3">
        <v>1.5289633000000011E-2</v>
      </c>
      <c r="AS34" s="3">
        <v>1.4945435000000009E-2</v>
      </c>
      <c r="AT34" s="3">
        <v>1.3982798000000003E-2</v>
      </c>
      <c r="AU34" s="3">
        <v>1.5398761999999996E-2</v>
      </c>
      <c r="AV34" s="3">
        <v>1.4511701999999996E-2</v>
      </c>
      <c r="AW34" s="3">
        <v>1.4966129999999994E-2</v>
      </c>
      <c r="AX34" s="3">
        <v>1.4667299999999996E-2</v>
      </c>
      <c r="AY34" s="3">
        <v>1.4970937999999998E-2</v>
      </c>
      <c r="AZ34" s="3">
        <v>1.5164140000000013E-2</v>
      </c>
      <c r="BA34" s="3">
        <v>1.4627445999999999E-2</v>
      </c>
      <c r="BB34" s="3">
        <v>1.4854416999999998E-2</v>
      </c>
      <c r="BC34" s="3">
        <v>1.4791493999999999E-2</v>
      </c>
      <c r="BD34" s="3">
        <v>1.5257744E-2</v>
      </c>
      <c r="BE34" s="3">
        <v>1.4703806000000002E-2</v>
      </c>
      <c r="BF34" s="3">
        <v>1.4880696000000009E-2</v>
      </c>
      <c r="BG34" s="3">
        <v>1.4187657999999995E-2</v>
      </c>
      <c r="BH34" s="3">
        <v>1.4906282000000009E-2</v>
      </c>
      <c r="BI34" s="3">
        <v>1.4803767999999995E-2</v>
      </c>
      <c r="BJ34" s="3">
        <v>1.4761602999999995E-2</v>
      </c>
      <c r="BK34" s="3">
        <v>1.4856278999999995E-2</v>
      </c>
      <c r="BL34" s="3">
        <v>0</v>
      </c>
      <c r="BM34" s="3">
        <v>1.4854074000000002E-2</v>
      </c>
      <c r="BN34" s="3">
        <v>1.4420396000000002E-2</v>
      </c>
      <c r="BO34" s="3">
        <v>1.5393775000000002E-2</v>
      </c>
      <c r="BP34" s="3">
        <v>1.4863583999999999E-2</v>
      </c>
      <c r="BQ34" s="3">
        <v>1.5077890999999996E-2</v>
      </c>
      <c r="BR34" s="3">
        <v>1.5239807000000005E-2</v>
      </c>
      <c r="BS34" s="3">
        <v>1.5107947E-2</v>
      </c>
      <c r="BT34" s="3">
        <v>1.5600636000000003E-2</v>
      </c>
      <c r="BU34" s="3">
        <v>1.5071266000000002E-2</v>
      </c>
      <c r="BV34" s="3">
        <v>1.5264118000000004E-2</v>
      </c>
      <c r="BW34" s="3">
        <v>1.4238624000000012E-2</v>
      </c>
      <c r="BX34" s="3">
        <v>1.5377693999999999E-2</v>
      </c>
      <c r="BZ34">
        <f t="shared" si="0"/>
        <v>1.4811593413333334E-2</v>
      </c>
      <c r="CA34">
        <f t="shared" si="1"/>
        <v>1.7654700520901142E-3</v>
      </c>
      <c r="CB34">
        <f t="shared" si="2"/>
        <v>-8.0237466034073108</v>
      </c>
      <c r="CD34">
        <f t="shared" si="3"/>
        <v>1.5012363533333331E-2</v>
      </c>
      <c r="CE34">
        <f t="shared" si="4"/>
        <v>3.9953887098222326E-4</v>
      </c>
      <c r="CF34">
        <f t="shared" si="5"/>
        <v>-0.6845212495221269</v>
      </c>
      <c r="CH34">
        <f t="shared" si="6"/>
        <v>1.5090987049999996E-2</v>
      </c>
      <c r="CI34">
        <f t="shared" si="7"/>
        <v>4.0306137508182099E-4</v>
      </c>
      <c r="CJ34">
        <f t="shared" si="8"/>
        <v>-0.90142511232117284</v>
      </c>
      <c r="CL34">
        <f t="shared" si="9"/>
        <v>1.5102043599999997E-2</v>
      </c>
      <c r="CM34">
        <f t="shared" si="10"/>
        <v>4.2464243183087702E-4</v>
      </c>
      <c r="CN34">
        <f t="shared" si="11"/>
        <v>-1.0718143354529568</v>
      </c>
      <c r="CP34">
        <f t="shared" si="12"/>
        <v>1.5188410533333327E-2</v>
      </c>
      <c r="CQ34">
        <f t="shared" si="13"/>
        <v>3.0082642523131221E-4</v>
      </c>
      <c r="CR34">
        <f t="shared" si="14"/>
        <v>-0.98953936622900507</v>
      </c>
      <c r="CT34">
        <f t="shared" si="15"/>
        <v>1.5266786899999996E-2</v>
      </c>
      <c r="CU34">
        <f t="shared" si="16"/>
        <v>1.9157542332118362E-4</v>
      </c>
      <c r="CV34">
        <f t="shared" si="17"/>
        <v>6.7839128110925878E-2</v>
      </c>
      <c r="CX34">
        <f t="shared" si="18"/>
        <v>1.5291130599999998E-2</v>
      </c>
      <c r="CY34">
        <f t="shared" si="19"/>
        <v>2.3047853391724106E-4</v>
      </c>
      <c r="CZ34">
        <f t="shared" si="20"/>
        <v>6.7839128110925878E-2</v>
      </c>
    </row>
    <row r="35" spans="1:104" x14ac:dyDescent="0.3">
      <c r="A35" s="2">
        <v>34</v>
      </c>
      <c r="B35" s="3">
        <v>1.5242751000000009E-2</v>
      </c>
      <c r="C35" s="3">
        <v>1.5159560000000002E-2</v>
      </c>
      <c r="D35" s="3">
        <v>1.5273864999999994E-2</v>
      </c>
      <c r="E35" s="3">
        <v>1.5331608000000002E-2</v>
      </c>
      <c r="F35" s="3">
        <v>1.5447601999999993E-2</v>
      </c>
      <c r="G35" s="3">
        <v>1.5305996000000006E-2</v>
      </c>
      <c r="H35" s="3">
        <v>1.5342181999999999E-2</v>
      </c>
      <c r="I35" s="3">
        <v>1.5322598999999996E-2</v>
      </c>
      <c r="J35" s="3">
        <v>1.4201837000000005E-2</v>
      </c>
      <c r="K35" s="3">
        <v>1.5138140999999999E-2</v>
      </c>
      <c r="L35" s="3">
        <v>1.5628822999999993E-2</v>
      </c>
      <c r="M35" s="3">
        <v>1.5192917999999996E-2</v>
      </c>
      <c r="N35" s="3">
        <v>1.5502613000000011E-2</v>
      </c>
      <c r="O35" s="3">
        <v>1.4954368999999997E-2</v>
      </c>
      <c r="P35" s="3">
        <v>1.4938403000000005E-2</v>
      </c>
      <c r="Q35" s="3">
        <v>1.5235120000000001E-2</v>
      </c>
      <c r="R35" s="3">
        <v>1.5310001000000009E-2</v>
      </c>
      <c r="S35" s="3">
        <v>1.4312463999999995E-2</v>
      </c>
      <c r="T35" s="3">
        <v>1.6103974E-2</v>
      </c>
      <c r="U35" s="3">
        <v>1.5123555999999996E-2</v>
      </c>
      <c r="V35" s="3">
        <v>1.6033861999999992E-2</v>
      </c>
      <c r="W35" s="3">
        <v>1.5012064999999993E-2</v>
      </c>
      <c r="X35" s="3">
        <v>1.4666889999999995E-2</v>
      </c>
      <c r="Y35" s="3">
        <v>1.5428565000000002E-2</v>
      </c>
      <c r="Z35" s="3">
        <v>1.4910131000000009E-2</v>
      </c>
      <c r="AA35" s="3">
        <v>1.4787558000000004E-2</v>
      </c>
      <c r="AB35" s="3">
        <v>1.495489200000001E-2</v>
      </c>
      <c r="AC35" s="3">
        <v>1.5459996000000002E-2</v>
      </c>
      <c r="AD35" s="3">
        <v>1.4849809999999995E-2</v>
      </c>
      <c r="AE35" s="3">
        <v>1.5084017E-2</v>
      </c>
      <c r="AF35" s="3">
        <v>1.4619153000000011E-2</v>
      </c>
      <c r="AG35" s="3">
        <v>1.5940941999999996E-2</v>
      </c>
      <c r="AH35" s="3">
        <v>1.4784779000000008E-2</v>
      </c>
      <c r="AI35" s="3">
        <v>1.4993404000000011E-2</v>
      </c>
      <c r="AJ35" s="3">
        <v>1.5321108000000005E-2</v>
      </c>
      <c r="AK35" s="3">
        <v>1.5154340999999991E-2</v>
      </c>
      <c r="AL35" s="3">
        <v>1.5275729000000005E-2</v>
      </c>
      <c r="AM35" s="3">
        <v>1.5558282999999996E-2</v>
      </c>
      <c r="AN35" s="3">
        <v>1.4783224999999994E-2</v>
      </c>
      <c r="AO35" s="3">
        <v>1.5488220999999998E-2</v>
      </c>
      <c r="AP35" s="3">
        <v>1.4701555000000007E-2</v>
      </c>
      <c r="AQ35" s="3">
        <v>1.4790662000000006E-2</v>
      </c>
      <c r="AR35" s="3">
        <v>1.4729483000000007E-2</v>
      </c>
      <c r="AS35" s="3">
        <v>1.5188497000000002E-2</v>
      </c>
      <c r="AT35" s="3">
        <v>1.5666482000000006E-2</v>
      </c>
      <c r="AU35" s="3">
        <v>1.5378860999999999E-2</v>
      </c>
      <c r="AV35" s="3">
        <v>1.5728328000000003E-2</v>
      </c>
      <c r="AW35" s="3">
        <v>1.5320406000000009E-2</v>
      </c>
      <c r="AX35" s="3">
        <v>1.5523364E-2</v>
      </c>
      <c r="AY35" s="3">
        <v>1.5024784999999997E-2</v>
      </c>
      <c r="AZ35" s="3">
        <v>1.5157765000000007E-2</v>
      </c>
      <c r="BA35" s="3">
        <v>1.4689105000000008E-2</v>
      </c>
      <c r="BB35" s="3">
        <v>1.5486691E-2</v>
      </c>
      <c r="BC35" s="3">
        <v>1.480386599999999E-2</v>
      </c>
      <c r="BD35" s="3">
        <v>1.4963110999999999E-2</v>
      </c>
      <c r="BE35" s="3">
        <v>1.4977337000000002E-2</v>
      </c>
      <c r="BF35" s="3">
        <v>1.5502381000000003E-2</v>
      </c>
      <c r="BG35" s="3">
        <v>1.5064457000000003E-2</v>
      </c>
      <c r="BH35" s="3">
        <v>1.5330209000000001E-2</v>
      </c>
      <c r="BI35" s="3">
        <v>1.5938908000000009E-2</v>
      </c>
      <c r="BJ35" s="3">
        <v>1.5553396000000002E-2</v>
      </c>
      <c r="BK35" s="3">
        <v>1.4919548999999989E-2</v>
      </c>
      <c r="BL35" s="3">
        <v>0</v>
      </c>
      <c r="BM35" s="3">
        <v>1.5182558000000007E-2</v>
      </c>
      <c r="BN35" s="3">
        <v>1.5124441999999998E-2</v>
      </c>
      <c r="BO35" s="3">
        <v>1.5333370000000002E-2</v>
      </c>
      <c r="BP35" s="3">
        <v>1.5136698999999997E-2</v>
      </c>
      <c r="BQ35" s="3">
        <v>1.5401812000000004E-2</v>
      </c>
      <c r="BR35" s="3">
        <v>1.5528888999999995E-2</v>
      </c>
      <c r="BS35" s="3">
        <v>1.5771478999999995E-2</v>
      </c>
      <c r="BT35" s="3">
        <v>1.5101705000000009E-2</v>
      </c>
      <c r="BU35" s="3">
        <v>1.4843293999999996E-2</v>
      </c>
      <c r="BV35" s="3">
        <v>1.5395788000000014E-2</v>
      </c>
      <c r="BW35" s="3">
        <v>1.5168548000000009E-2</v>
      </c>
      <c r="BX35" s="3">
        <v>1.5083954000000011E-2</v>
      </c>
      <c r="BZ35">
        <f t="shared" si="0"/>
        <v>1.4995827853333336E-2</v>
      </c>
      <c r="CA35">
        <f t="shared" si="1"/>
        <v>1.780123712697225E-3</v>
      </c>
      <c r="CB35">
        <f t="shared" si="2"/>
        <v>-8.1184476086328701</v>
      </c>
      <c r="CD35">
        <f t="shared" si="3"/>
        <v>1.5185693433333335E-2</v>
      </c>
      <c r="CE35">
        <f t="shared" si="4"/>
        <v>3.8385540131762069E-4</v>
      </c>
      <c r="CF35">
        <f t="shared" si="5"/>
        <v>5.2360578549144478E-2</v>
      </c>
      <c r="CH35">
        <f t="shared" si="6"/>
        <v>1.5179383824999998E-2</v>
      </c>
      <c r="CI35">
        <f t="shared" si="7"/>
        <v>3.9495609345469447E-4</v>
      </c>
      <c r="CJ35">
        <f t="shared" si="8"/>
        <v>-1.8081226894921355E-2</v>
      </c>
      <c r="CL35">
        <f t="shared" si="9"/>
        <v>1.5175205599999998E-2</v>
      </c>
      <c r="CM35">
        <f t="shared" si="10"/>
        <v>3.9703383278310119E-4</v>
      </c>
      <c r="CN35">
        <f t="shared" si="11"/>
        <v>-0.11611721684485959</v>
      </c>
      <c r="CP35">
        <f t="shared" si="12"/>
        <v>1.5198884466666666E-2</v>
      </c>
      <c r="CQ35">
        <f t="shared" si="13"/>
        <v>3.2025475843019296E-4</v>
      </c>
      <c r="CR35">
        <f t="shared" si="14"/>
        <v>-2.0180575016714211</v>
      </c>
      <c r="CT35">
        <f t="shared" si="15"/>
        <v>1.5176614099999999E-2</v>
      </c>
      <c r="CU35">
        <f t="shared" si="16"/>
        <v>3.3596350859831282E-4</v>
      </c>
      <c r="CV35">
        <f t="shared" si="17"/>
        <v>-2.7883249939061892</v>
      </c>
      <c r="CX35">
        <f t="shared" si="18"/>
        <v>1.5291077199999999E-2</v>
      </c>
      <c r="CY35">
        <f t="shared" si="19"/>
        <v>9.5990847579127537E-5</v>
      </c>
      <c r="CZ35">
        <f t="shared" si="20"/>
        <v>-2.7883249939061892</v>
      </c>
    </row>
    <row r="36" spans="1:104" x14ac:dyDescent="0.3">
      <c r="A36" s="2">
        <v>35</v>
      </c>
      <c r="B36" s="3">
        <v>1.5875496000000003E-2</v>
      </c>
      <c r="C36" s="3">
        <v>1.5099926999999992E-2</v>
      </c>
      <c r="D36" s="3">
        <v>1.4672175000000004E-2</v>
      </c>
      <c r="E36" s="3">
        <v>1.4825979000000003E-2</v>
      </c>
      <c r="F36" s="3">
        <v>1.5629103000000002E-2</v>
      </c>
      <c r="G36" s="3">
        <v>1.5263904999999993E-2</v>
      </c>
      <c r="H36" s="3">
        <v>1.5154727000000003E-2</v>
      </c>
      <c r="I36" s="3">
        <v>1.4759706000000004E-2</v>
      </c>
      <c r="J36" s="3">
        <v>1.5492886000000003E-2</v>
      </c>
      <c r="K36" s="3">
        <v>1.5046010999999991E-2</v>
      </c>
      <c r="L36" s="3">
        <v>1.5399019E-2</v>
      </c>
      <c r="M36" s="3">
        <v>1.5712009000000002E-2</v>
      </c>
      <c r="N36" s="3">
        <v>1.4773077999999995E-2</v>
      </c>
      <c r="O36" s="3">
        <v>1.495509399999999E-2</v>
      </c>
      <c r="P36" s="3">
        <v>1.5768142999999995E-2</v>
      </c>
      <c r="Q36" s="3">
        <v>1.5278739999999994E-2</v>
      </c>
      <c r="R36" s="3">
        <v>1.4953645999999999E-2</v>
      </c>
      <c r="S36" s="3">
        <v>1.4353748000000008E-2</v>
      </c>
      <c r="T36" s="3">
        <v>1.5955890999999982E-2</v>
      </c>
      <c r="U36" s="3">
        <v>1.5174657999999995E-2</v>
      </c>
      <c r="V36" s="3">
        <v>1.4940171000000004E-2</v>
      </c>
      <c r="W36" s="3">
        <v>1.4364441000000002E-2</v>
      </c>
      <c r="X36" s="3">
        <v>1.6168950999999997E-2</v>
      </c>
      <c r="Y36" s="3">
        <v>1.5264923999999996E-2</v>
      </c>
      <c r="Z36" s="3">
        <v>1.5201519000000014E-2</v>
      </c>
      <c r="AA36" s="3">
        <v>1.5030939000000004E-2</v>
      </c>
      <c r="AB36" s="3">
        <v>1.5843738999999996E-2</v>
      </c>
      <c r="AC36" s="3">
        <v>1.5351450999999997E-2</v>
      </c>
      <c r="AD36" s="3">
        <v>1.5630072000000002E-2</v>
      </c>
      <c r="AE36" s="3">
        <v>1.5239835999999994E-2</v>
      </c>
      <c r="AF36" s="3">
        <v>1.5021979999999997E-2</v>
      </c>
      <c r="AG36" s="3">
        <v>1.5541338000000007E-2</v>
      </c>
      <c r="AH36" s="3">
        <v>1.5533308999999995E-2</v>
      </c>
      <c r="AI36" s="3">
        <v>1.502996500000001E-2</v>
      </c>
      <c r="AJ36" s="3">
        <v>1.524821100000001E-2</v>
      </c>
      <c r="AK36" s="3">
        <v>1.5395483999999999E-2</v>
      </c>
      <c r="AL36" s="3">
        <v>1.5019772999999991E-2</v>
      </c>
      <c r="AM36" s="3">
        <v>1.5615316999999998E-2</v>
      </c>
      <c r="AN36" s="3">
        <v>1.4761803999999996E-2</v>
      </c>
      <c r="AO36" s="3">
        <v>1.4636478999999996E-2</v>
      </c>
      <c r="AP36" s="3">
        <v>1.5477823000000012E-2</v>
      </c>
      <c r="AQ36" s="3">
        <v>1.4743076999999997E-2</v>
      </c>
      <c r="AR36" s="3">
        <v>1.5501958999999996E-2</v>
      </c>
      <c r="AS36" s="3">
        <v>1.5382546000000002E-2</v>
      </c>
      <c r="AT36" s="3">
        <v>1.4732025999999994E-2</v>
      </c>
      <c r="AU36" s="3">
        <v>1.5048857000000013E-2</v>
      </c>
      <c r="AV36" s="3">
        <v>1.5551929999999997E-2</v>
      </c>
      <c r="AW36" s="3">
        <v>1.5675360000000006E-2</v>
      </c>
      <c r="AX36" s="3">
        <v>1.5493089E-2</v>
      </c>
      <c r="AY36" s="3">
        <v>1.4928998000000002E-2</v>
      </c>
      <c r="AZ36" s="3">
        <v>1.4980695000000011E-2</v>
      </c>
      <c r="BA36" s="3">
        <v>1.5825839000000008E-2</v>
      </c>
      <c r="BB36" s="3">
        <v>1.4822934000000008E-2</v>
      </c>
      <c r="BC36" s="3">
        <v>1.4984032999999996E-2</v>
      </c>
      <c r="BD36" s="3">
        <v>1.5031836000000003E-2</v>
      </c>
      <c r="BE36" s="3">
        <v>1.6105669000000003E-2</v>
      </c>
      <c r="BF36" s="3">
        <v>1.5603345000000006E-2</v>
      </c>
      <c r="BG36" s="3">
        <v>1.5270511000000001E-2</v>
      </c>
      <c r="BH36" s="3">
        <v>1.5698630999999998E-2</v>
      </c>
      <c r="BI36" s="3">
        <v>1.5000783999999993E-2</v>
      </c>
      <c r="BJ36" s="3">
        <v>1.5364500999999997E-2</v>
      </c>
      <c r="BK36" s="3">
        <v>1.5778951999999995E-2</v>
      </c>
      <c r="BL36" s="3">
        <v>0</v>
      </c>
      <c r="BM36" s="3">
        <v>1.5375652999999996E-2</v>
      </c>
      <c r="BN36" s="3">
        <v>1.5366156000000006E-2</v>
      </c>
      <c r="BO36" s="3">
        <v>1.5679637999999999E-2</v>
      </c>
      <c r="BP36" s="3">
        <v>1.5793432000000007E-2</v>
      </c>
      <c r="BQ36" s="3">
        <v>1.5352594999999993E-2</v>
      </c>
      <c r="BR36" s="3">
        <v>1.4863322000000003E-2</v>
      </c>
      <c r="BS36" s="3">
        <v>1.5382944999999988E-2</v>
      </c>
      <c r="BT36" s="3">
        <v>1.5016570000000005E-2</v>
      </c>
      <c r="BU36" s="3">
        <v>1.4664080000000006E-2</v>
      </c>
      <c r="BV36" s="3">
        <v>1.5333223000000003E-2</v>
      </c>
      <c r="BW36" s="3">
        <v>1.5569480000000002E-2</v>
      </c>
      <c r="BX36" s="3">
        <v>1.5254069000000007E-2</v>
      </c>
      <c r="BZ36">
        <f t="shared" si="0"/>
        <v>1.5061842693333336E-2</v>
      </c>
      <c r="CA36">
        <f t="shared" si="1"/>
        <v>1.7939113204055615E-3</v>
      </c>
      <c r="CB36">
        <f t="shared" si="2"/>
        <v>-8.0359118608265181</v>
      </c>
      <c r="CD36">
        <f t="shared" si="3"/>
        <v>1.5247393100000001E-2</v>
      </c>
      <c r="CE36">
        <f t="shared" si="4"/>
        <v>4.0752415941772439E-4</v>
      </c>
      <c r="CF36">
        <f t="shared" si="5"/>
        <v>9.4996551354656553E-2</v>
      </c>
      <c r="CH36">
        <f t="shared" si="6"/>
        <v>1.5224591099999999E-2</v>
      </c>
      <c r="CI36">
        <f t="shared" si="7"/>
        <v>4.1774915923971525E-4</v>
      </c>
      <c r="CJ36">
        <f t="shared" si="8"/>
        <v>6.5074167571281843E-2</v>
      </c>
      <c r="CL36">
        <f t="shared" si="9"/>
        <v>1.5239332800000002E-2</v>
      </c>
      <c r="CM36">
        <f t="shared" si="10"/>
        <v>4.4403685076469153E-4</v>
      </c>
      <c r="CN36">
        <f t="shared" si="11"/>
        <v>4.8865895303555347E-2</v>
      </c>
      <c r="CP36">
        <f t="shared" si="12"/>
        <v>1.5228483866666668E-2</v>
      </c>
      <c r="CQ36">
        <f t="shared" si="13"/>
        <v>3.8583558899560138E-4</v>
      </c>
      <c r="CR36">
        <f t="shared" si="14"/>
        <v>0.21344917929481089</v>
      </c>
      <c r="CT36">
        <f t="shared" si="15"/>
        <v>1.5181991500000002E-2</v>
      </c>
      <c r="CU36">
        <f t="shared" si="16"/>
        <v>3.7083336357513727E-4</v>
      </c>
      <c r="CV36">
        <f t="shared" si="17"/>
        <v>0.45926038954226223</v>
      </c>
      <c r="CX36">
        <f t="shared" si="18"/>
        <v>1.5220536000000002E-2</v>
      </c>
      <c r="CY36">
        <f t="shared" si="19"/>
        <v>4.619136582825842E-4</v>
      </c>
      <c r="CZ36">
        <f t="shared" si="20"/>
        <v>0.45926038954226223</v>
      </c>
    </row>
    <row r="37" spans="1:104" x14ac:dyDescent="0.3">
      <c r="A37" s="2">
        <v>36</v>
      </c>
      <c r="B37" s="3">
        <v>1.5549469999999994E-2</v>
      </c>
      <c r="C37" s="3">
        <v>1.5197746000000005E-2</v>
      </c>
      <c r="D37" s="3">
        <v>1.4696025000000005E-2</v>
      </c>
      <c r="E37" s="3">
        <v>1.5198737E-2</v>
      </c>
      <c r="F37" s="3">
        <v>1.5420724000000007E-2</v>
      </c>
      <c r="G37" s="3">
        <v>1.5359374E-2</v>
      </c>
      <c r="H37" s="3">
        <v>1.4530331E-2</v>
      </c>
      <c r="I37" s="3">
        <v>1.5316483000000004E-2</v>
      </c>
      <c r="J37" s="3">
        <v>1.5600686000000001E-2</v>
      </c>
      <c r="K37" s="3">
        <v>1.5324509000000007E-2</v>
      </c>
      <c r="L37" s="3">
        <v>1.5951087000000006E-2</v>
      </c>
      <c r="M37" s="3">
        <v>1.4955085000000003E-2</v>
      </c>
      <c r="N37" s="3">
        <v>1.5800126000000008E-2</v>
      </c>
      <c r="O37" s="3">
        <v>1.5399556E-2</v>
      </c>
      <c r="P37" s="3">
        <v>1.5274498999999993E-2</v>
      </c>
      <c r="Q37" s="3">
        <v>1.5085864999999999E-2</v>
      </c>
      <c r="R37" s="3">
        <v>1.5694878999999988E-2</v>
      </c>
      <c r="S37" s="3">
        <v>1.5031273999999994E-2</v>
      </c>
      <c r="T37" s="3">
        <v>1.4943853000000007E-2</v>
      </c>
      <c r="U37" s="3">
        <v>1.5348869000000003E-2</v>
      </c>
      <c r="V37" s="3">
        <v>1.5253307000000004E-2</v>
      </c>
      <c r="W37" s="3">
        <v>1.5638896999999992E-2</v>
      </c>
      <c r="X37" s="3">
        <v>1.5578534999999999E-2</v>
      </c>
      <c r="Y37" s="3">
        <v>1.5093571000000002E-2</v>
      </c>
      <c r="Z37" s="3">
        <v>1.5668320000000006E-2</v>
      </c>
      <c r="AA37" s="3">
        <v>1.5562149000000006E-2</v>
      </c>
      <c r="AB37" s="3">
        <v>1.5224098000000005E-2</v>
      </c>
      <c r="AC37" s="3">
        <v>1.560392E-2</v>
      </c>
      <c r="AD37" s="3">
        <v>1.5561375999999993E-2</v>
      </c>
      <c r="AE37" s="3">
        <v>1.5152215000000002E-2</v>
      </c>
      <c r="AF37" s="3">
        <v>1.5594248999999999E-2</v>
      </c>
      <c r="AG37" s="3">
        <v>1.4668351000000001E-2</v>
      </c>
      <c r="AH37" s="3">
        <v>1.4846386000000001E-2</v>
      </c>
      <c r="AI37" s="3">
        <v>1.5622472000000005E-2</v>
      </c>
      <c r="AJ37" s="3">
        <v>1.5150449999999989E-2</v>
      </c>
      <c r="AK37" s="3">
        <v>1.5259584000000003E-2</v>
      </c>
      <c r="AL37" s="3">
        <v>1.4951537000000001E-2</v>
      </c>
      <c r="AM37" s="3">
        <v>1.5450389999999996E-2</v>
      </c>
      <c r="AN37" s="3">
        <v>1.5607778999999997E-2</v>
      </c>
      <c r="AO37" s="3">
        <v>1.534576E-2</v>
      </c>
      <c r="AP37" s="3">
        <v>1.5519647000000001E-2</v>
      </c>
      <c r="AQ37" s="3">
        <v>1.5517771999999996E-2</v>
      </c>
      <c r="AR37" s="3">
        <v>1.5167547999999998E-2</v>
      </c>
      <c r="AS37" s="3">
        <v>1.5433626999999998E-2</v>
      </c>
      <c r="AT37" s="3">
        <v>1.5493941000000011E-2</v>
      </c>
      <c r="AU37" s="3">
        <v>1.5898748000000008E-2</v>
      </c>
      <c r="AV37" s="3">
        <v>1.4813246000000002E-2</v>
      </c>
      <c r="AW37" s="3">
        <v>1.5824404000000004E-2</v>
      </c>
      <c r="AX37" s="3">
        <v>1.5007125000000001E-2</v>
      </c>
      <c r="AY37" s="3">
        <v>1.5184552999999996E-2</v>
      </c>
      <c r="AZ37" s="3">
        <v>1.530300500000001E-2</v>
      </c>
      <c r="BA37" s="3">
        <v>1.5070775000000005E-2</v>
      </c>
      <c r="BB37" s="3">
        <v>1.5113532999999988E-2</v>
      </c>
      <c r="BC37" s="3">
        <v>1.5613308000000001E-2</v>
      </c>
      <c r="BD37" s="3">
        <v>1.5602962999999994E-2</v>
      </c>
      <c r="BE37" s="3">
        <v>1.5618119000000005E-2</v>
      </c>
      <c r="BF37" s="3">
        <v>1.5050658999999996E-2</v>
      </c>
      <c r="BG37" s="3">
        <v>1.4786693000000004E-2</v>
      </c>
      <c r="BH37" s="3">
        <v>1.586069699999999E-2</v>
      </c>
      <c r="BI37" s="3">
        <v>1.4534041000000006E-2</v>
      </c>
      <c r="BJ37" s="3">
        <v>1.5954501000000003E-2</v>
      </c>
      <c r="BK37" s="3">
        <v>1.5476318999999997E-2</v>
      </c>
      <c r="BL37" s="3">
        <v>0</v>
      </c>
      <c r="BM37" s="3">
        <v>1.5096842000000004E-2</v>
      </c>
      <c r="BN37" s="3">
        <v>1.6068811999999998E-2</v>
      </c>
      <c r="BO37" s="3">
        <v>1.5237805000000005E-2</v>
      </c>
      <c r="BP37" s="3">
        <v>1.5406710000000006E-2</v>
      </c>
      <c r="BQ37" s="3">
        <v>1.5350055000000005E-2</v>
      </c>
      <c r="BR37" s="3">
        <v>1.5907228999999995E-2</v>
      </c>
      <c r="BS37" s="3">
        <v>1.5428440999999994E-2</v>
      </c>
      <c r="BT37" s="3">
        <v>1.5606470999999997E-2</v>
      </c>
      <c r="BU37" s="3">
        <v>1.5169805000000001E-2</v>
      </c>
      <c r="BV37" s="3">
        <v>1.5449393000000007E-2</v>
      </c>
      <c r="BW37" s="3">
        <v>1.5958937999999999E-2</v>
      </c>
      <c r="BX37" s="3">
        <v>1.5339017000000007E-2</v>
      </c>
      <c r="BZ37">
        <f t="shared" si="0"/>
        <v>1.5151696880000003E-2</v>
      </c>
      <c r="CA37">
        <f t="shared" si="1"/>
        <v>1.7936701976371463E-3</v>
      </c>
      <c r="CB37">
        <f t="shared" si="2"/>
        <v>-8.1897090195033861</v>
      </c>
      <c r="CD37">
        <f t="shared" si="3"/>
        <v>1.5315448800000003E-2</v>
      </c>
      <c r="CE37">
        <f t="shared" si="4"/>
        <v>3.3604239737790981E-4</v>
      </c>
      <c r="CF37">
        <f t="shared" si="5"/>
        <v>-0.38008004032051623</v>
      </c>
      <c r="CH37">
        <f t="shared" si="6"/>
        <v>1.5312813100000006E-2</v>
      </c>
      <c r="CI37">
        <f t="shared" si="7"/>
        <v>3.1779740688139634E-4</v>
      </c>
      <c r="CJ37">
        <f t="shared" si="8"/>
        <v>-0.46815076050780485</v>
      </c>
      <c r="CL37">
        <f t="shared" si="9"/>
        <v>1.5333852200000003E-2</v>
      </c>
      <c r="CM37">
        <f t="shared" si="10"/>
        <v>3.136778923934971E-4</v>
      </c>
      <c r="CN37">
        <f t="shared" si="11"/>
        <v>-0.48284899369553563</v>
      </c>
      <c r="CP37">
        <f t="shared" si="12"/>
        <v>1.5304962533333336E-2</v>
      </c>
      <c r="CQ37">
        <f t="shared" si="13"/>
        <v>3.608050706905082E-4</v>
      </c>
      <c r="CR37">
        <f t="shared" si="14"/>
        <v>-0.47736171999260291</v>
      </c>
      <c r="CT37">
        <f t="shared" si="15"/>
        <v>1.5219408500000003E-2</v>
      </c>
      <c r="CU37">
        <f t="shared" si="16"/>
        <v>3.2932592291930131E-4</v>
      </c>
      <c r="CV37">
        <f t="shared" si="17"/>
        <v>-1.2158994851973939</v>
      </c>
      <c r="CX37">
        <f t="shared" si="18"/>
        <v>1.5212540400000005E-2</v>
      </c>
      <c r="CY37">
        <f t="shared" si="19"/>
        <v>2.9122483864711603E-4</v>
      </c>
      <c r="CZ37">
        <f t="shared" si="20"/>
        <v>-1.2158994851973939</v>
      </c>
    </row>
    <row r="38" spans="1:104" x14ac:dyDescent="0.3">
      <c r="A38" s="2">
        <v>37</v>
      </c>
      <c r="B38" s="3">
        <v>1.5423905999999994E-2</v>
      </c>
      <c r="C38" s="3">
        <v>1.5470006999999997E-2</v>
      </c>
      <c r="D38" s="3">
        <v>1.5909890000000003E-2</v>
      </c>
      <c r="E38" s="3">
        <v>1.5204004E-2</v>
      </c>
      <c r="F38" s="3">
        <v>1.5568137000000003E-2</v>
      </c>
      <c r="G38" s="3">
        <v>1.5825495000000005E-2</v>
      </c>
      <c r="H38" s="3">
        <v>1.5841465000000006E-2</v>
      </c>
      <c r="I38" s="3">
        <v>1.5867163000000004E-2</v>
      </c>
      <c r="J38" s="3">
        <v>1.5792068999999999E-2</v>
      </c>
      <c r="K38" s="3">
        <v>1.4598045E-2</v>
      </c>
      <c r="L38" s="3">
        <v>1.5582938000000001E-2</v>
      </c>
      <c r="M38" s="3">
        <v>1.5835645999999998E-2</v>
      </c>
      <c r="N38" s="3">
        <v>1.5316970000000001E-2</v>
      </c>
      <c r="O38" s="3">
        <v>1.5162858999999999E-2</v>
      </c>
      <c r="P38" s="3">
        <v>1.6479432999999995E-2</v>
      </c>
      <c r="Q38" s="3">
        <v>1.5164983000000009E-2</v>
      </c>
      <c r="R38" s="3">
        <v>1.5267003999999995E-2</v>
      </c>
      <c r="S38" s="3">
        <v>1.542842100000001E-2</v>
      </c>
      <c r="T38" s="3">
        <v>1.5600153000000002E-2</v>
      </c>
      <c r="U38" s="3">
        <v>1.5223567999999993E-2</v>
      </c>
      <c r="V38" s="3">
        <v>1.5606935000000004E-2</v>
      </c>
      <c r="W38" s="3">
        <v>1.5863898999999994E-2</v>
      </c>
      <c r="X38" s="3">
        <v>1.4987614999999999E-2</v>
      </c>
      <c r="Y38" s="3">
        <v>1.5569757999999996E-2</v>
      </c>
      <c r="Z38" s="3">
        <v>1.5156903000000008E-2</v>
      </c>
      <c r="AA38" s="3">
        <v>1.5990456E-2</v>
      </c>
      <c r="AB38" s="3">
        <v>1.5834846000000007E-2</v>
      </c>
      <c r="AC38" s="3">
        <v>1.4976854E-2</v>
      </c>
      <c r="AD38" s="3">
        <v>1.5334127000000005E-2</v>
      </c>
      <c r="AE38" s="3">
        <v>1.6096835999999993E-2</v>
      </c>
      <c r="AF38" s="3">
        <v>1.5415971999999995E-2</v>
      </c>
      <c r="AG38" s="3">
        <v>1.6136827999999999E-2</v>
      </c>
      <c r="AH38" s="3">
        <v>1.5404337999999997E-2</v>
      </c>
      <c r="AI38" s="3">
        <v>1.5905015000000002E-2</v>
      </c>
      <c r="AJ38" s="3">
        <v>1.5032063E-2</v>
      </c>
      <c r="AK38" s="3">
        <v>1.5859248000000006E-2</v>
      </c>
      <c r="AL38" s="3">
        <v>1.5522028000000005E-2</v>
      </c>
      <c r="AM38" s="3">
        <v>1.5094454999999993E-2</v>
      </c>
      <c r="AN38" s="3">
        <v>1.5338355999999999E-2</v>
      </c>
      <c r="AO38" s="3">
        <v>1.5297692000000003E-2</v>
      </c>
      <c r="AP38" s="3">
        <v>1.5324856000000006E-2</v>
      </c>
      <c r="AQ38" s="3">
        <v>1.5067240999999997E-2</v>
      </c>
      <c r="AR38" s="3">
        <v>1.5809840000000002E-2</v>
      </c>
      <c r="AS38" s="3">
        <v>1.5417391000000009E-2</v>
      </c>
      <c r="AT38" s="3">
        <v>1.5903852999999996E-2</v>
      </c>
      <c r="AU38" s="3">
        <v>1.5517201E-2</v>
      </c>
      <c r="AV38" s="3">
        <v>1.5926213000000012E-2</v>
      </c>
      <c r="AW38" s="3">
        <v>1.5675395999999998E-2</v>
      </c>
      <c r="AX38" s="3">
        <v>1.5558801999999991E-2</v>
      </c>
      <c r="AY38" s="3">
        <v>1.5083195999999991E-2</v>
      </c>
      <c r="AZ38" s="3">
        <v>1.5890236000000005E-2</v>
      </c>
      <c r="BA38" s="3">
        <v>1.6187075000000009E-2</v>
      </c>
      <c r="BB38" s="3">
        <v>1.5547273999999995E-2</v>
      </c>
      <c r="BC38" s="3">
        <v>1.5756123000000004E-2</v>
      </c>
      <c r="BD38" s="3">
        <v>1.563541600000001E-2</v>
      </c>
      <c r="BE38" s="3">
        <v>1.6258847999999996E-2</v>
      </c>
      <c r="BF38" s="3">
        <v>1.5907964E-2</v>
      </c>
      <c r="BG38" s="3">
        <v>1.5508259999999999E-2</v>
      </c>
      <c r="BH38" s="3">
        <v>1.5690254000000004E-2</v>
      </c>
      <c r="BI38" s="3">
        <v>1.5904142999999999E-2</v>
      </c>
      <c r="BJ38" s="3">
        <v>1.5343134999999996E-2</v>
      </c>
      <c r="BK38" s="3">
        <v>1.5275959999999996E-2</v>
      </c>
      <c r="BL38" s="3">
        <v>0</v>
      </c>
      <c r="BM38" s="3">
        <v>1.6107102999999998E-2</v>
      </c>
      <c r="BN38" s="3">
        <v>1.5393992000000009E-2</v>
      </c>
      <c r="BO38" s="3">
        <v>1.5045400000000007E-2</v>
      </c>
      <c r="BP38" s="3">
        <v>1.5205514000000005E-2</v>
      </c>
      <c r="BQ38" s="3">
        <v>1.5312197999999996E-2</v>
      </c>
      <c r="BR38" s="3">
        <v>1.5133825000000002E-2</v>
      </c>
      <c r="BS38" s="3">
        <v>1.5200577000000007E-2</v>
      </c>
      <c r="BT38" s="3">
        <v>1.6745843000000007E-2</v>
      </c>
      <c r="BU38" s="3">
        <v>1.5319655000000007E-2</v>
      </c>
      <c r="BV38" s="3">
        <v>1.5823827999999998E-2</v>
      </c>
      <c r="BW38" s="3">
        <v>1.5509875000000005E-2</v>
      </c>
      <c r="BX38" s="3">
        <v>1.6097770000000004E-2</v>
      </c>
      <c r="BZ38">
        <f t="shared" si="0"/>
        <v>1.536094182666667E-2</v>
      </c>
      <c r="CA38">
        <f t="shared" si="1"/>
        <v>1.8260775810310095E-3</v>
      </c>
      <c r="CB38">
        <f t="shared" si="2"/>
        <v>-8.0794141025766351</v>
      </c>
      <c r="CD38">
        <f t="shared" si="3"/>
        <v>1.5575932700000001E-2</v>
      </c>
      <c r="CE38">
        <f t="shared" si="4"/>
        <v>3.6268324307910473E-4</v>
      </c>
      <c r="CF38">
        <f t="shared" si="5"/>
        <v>-7.8943808471163515E-2</v>
      </c>
      <c r="CH38">
        <f t="shared" si="6"/>
        <v>1.5524659500000001E-2</v>
      </c>
      <c r="CI38">
        <f t="shared" si="7"/>
        <v>3.7708698128250187E-4</v>
      </c>
      <c r="CJ38">
        <f t="shared" si="8"/>
        <v>8.8336442529117806E-2</v>
      </c>
      <c r="CL38">
        <f t="shared" si="9"/>
        <v>1.5532679500000002E-2</v>
      </c>
      <c r="CM38">
        <f t="shared" si="10"/>
        <v>3.8791048702819251E-4</v>
      </c>
      <c r="CN38">
        <f t="shared" si="11"/>
        <v>-1.6786557571533332E-2</v>
      </c>
      <c r="CP38">
        <f t="shared" si="12"/>
        <v>1.5591868466666665E-2</v>
      </c>
      <c r="CQ38">
        <f t="shared" si="13"/>
        <v>4.1813314165783233E-4</v>
      </c>
      <c r="CR38">
        <f t="shared" si="14"/>
        <v>-0.34887375185866404</v>
      </c>
      <c r="CT38">
        <f t="shared" si="15"/>
        <v>1.5550018099999998E-2</v>
      </c>
      <c r="CU38">
        <f t="shared" si="16"/>
        <v>3.8705542253001849E-4</v>
      </c>
      <c r="CV38">
        <f t="shared" si="17"/>
        <v>-1.5712803821976737</v>
      </c>
      <c r="CX38">
        <f t="shared" si="18"/>
        <v>1.5515188799999999E-2</v>
      </c>
      <c r="CY38">
        <f t="shared" si="19"/>
        <v>2.3056559740898197E-4</v>
      </c>
      <c r="CZ38">
        <f t="shared" si="20"/>
        <v>-1.5712803821976737</v>
      </c>
    </row>
    <row r="39" spans="1:104" x14ac:dyDescent="0.3">
      <c r="A39" s="2">
        <v>38</v>
      </c>
      <c r="B39" s="3">
        <v>1.5976874000000009E-2</v>
      </c>
      <c r="C39" s="3">
        <v>1.6502677E-2</v>
      </c>
      <c r="D39" s="3">
        <v>1.5906387000000001E-2</v>
      </c>
      <c r="E39" s="3">
        <v>1.5179862999999998E-2</v>
      </c>
      <c r="F39" s="3">
        <v>1.6295526999999994E-2</v>
      </c>
      <c r="G39" s="3">
        <v>1.6230802000000013E-2</v>
      </c>
      <c r="H39" s="3">
        <v>1.5928362000000005E-2</v>
      </c>
      <c r="I39" s="3">
        <v>1.5208850999999999E-2</v>
      </c>
      <c r="J39" s="3">
        <v>1.5229893999999996E-2</v>
      </c>
      <c r="K39" s="3">
        <v>1.4978571999999999E-2</v>
      </c>
      <c r="L39" s="3">
        <v>1.5775686999999997E-2</v>
      </c>
      <c r="M39" s="3">
        <v>1.6193055000000001E-2</v>
      </c>
      <c r="N39" s="3">
        <v>1.5183318999999989E-2</v>
      </c>
      <c r="O39" s="3">
        <v>1.6500084999999987E-2</v>
      </c>
      <c r="P39" s="3">
        <v>1.6154961000000002E-2</v>
      </c>
      <c r="Q39" s="3">
        <v>1.5413829999999998E-2</v>
      </c>
      <c r="R39" s="3">
        <v>1.6194166999999995E-2</v>
      </c>
      <c r="S39" s="3">
        <v>1.5273774000000002E-2</v>
      </c>
      <c r="T39" s="3">
        <v>1.5995750000000003E-2</v>
      </c>
      <c r="U39" s="3">
        <v>1.6017584999999997E-2</v>
      </c>
      <c r="V39" s="3">
        <v>1.5911102999999992E-2</v>
      </c>
      <c r="W39" s="3">
        <v>1.5518167000000001E-2</v>
      </c>
      <c r="X39" s="3">
        <v>1.6888688999999995E-2</v>
      </c>
      <c r="Y39" s="3">
        <v>1.5875541000000007E-2</v>
      </c>
      <c r="Z39" s="3">
        <v>1.5179808000000005E-2</v>
      </c>
      <c r="AA39" s="3">
        <v>1.5190228000000004E-2</v>
      </c>
      <c r="AB39" s="3">
        <v>1.6000151000000008E-2</v>
      </c>
      <c r="AC39" s="3">
        <v>1.563081199999999E-2</v>
      </c>
      <c r="AD39" s="3">
        <v>1.5652886000000005E-2</v>
      </c>
      <c r="AE39" s="3">
        <v>1.5781686999999999E-2</v>
      </c>
      <c r="AF39" s="3">
        <v>1.5539259000000007E-2</v>
      </c>
      <c r="AG39" s="3">
        <v>1.6087156000000009E-2</v>
      </c>
      <c r="AH39" s="3">
        <v>1.5640504000000006E-2</v>
      </c>
      <c r="AI39" s="3">
        <v>1.7087362999999987E-2</v>
      </c>
      <c r="AJ39" s="3">
        <v>1.5608956999999998E-2</v>
      </c>
      <c r="AK39" s="3">
        <v>1.5083458000000004E-2</v>
      </c>
      <c r="AL39" s="3">
        <v>1.5151948999999998E-2</v>
      </c>
      <c r="AM39" s="3">
        <v>1.5969738999999993E-2</v>
      </c>
      <c r="AN39" s="3">
        <v>1.5726143000000005E-2</v>
      </c>
      <c r="AO39" s="3">
        <v>1.6161974999999999E-2</v>
      </c>
      <c r="AP39" s="3">
        <v>1.5101037000000008E-2</v>
      </c>
      <c r="AQ39" s="3">
        <v>1.534709299999999E-2</v>
      </c>
      <c r="AR39" s="3">
        <v>1.5327984000000003E-2</v>
      </c>
      <c r="AS39" s="3">
        <v>1.5551013000000011E-2</v>
      </c>
      <c r="AT39" s="3">
        <v>1.5217374000000011E-2</v>
      </c>
      <c r="AU39" s="3">
        <v>1.5779919000000003E-2</v>
      </c>
      <c r="AV39" s="3">
        <v>1.5167040000000007E-2</v>
      </c>
      <c r="AW39" s="3">
        <v>1.5903633999999993E-2</v>
      </c>
      <c r="AX39" s="3">
        <v>1.5882213999999999E-2</v>
      </c>
      <c r="AY39" s="3">
        <v>1.6286341999999992E-2</v>
      </c>
      <c r="AZ39" s="3">
        <v>1.5680454999999996E-2</v>
      </c>
      <c r="BA39" s="3">
        <v>1.5007670000000001E-2</v>
      </c>
      <c r="BB39" s="3">
        <v>1.6335108000000001E-2</v>
      </c>
      <c r="BC39" s="3">
        <v>1.4936674000000004E-2</v>
      </c>
      <c r="BD39" s="3">
        <v>1.5309961000000006E-2</v>
      </c>
      <c r="BE39" s="3">
        <v>1.5297101999999998E-2</v>
      </c>
      <c r="BF39" s="3">
        <v>1.5498045999999988E-2</v>
      </c>
      <c r="BG39" s="3">
        <v>1.5411405999999997E-2</v>
      </c>
      <c r="BH39" s="3">
        <v>1.5647191000000005E-2</v>
      </c>
      <c r="BI39" s="3">
        <v>1.5588712000000008E-2</v>
      </c>
      <c r="BJ39" s="3">
        <v>1.4904802999999999E-2</v>
      </c>
      <c r="BK39" s="3">
        <v>1.5784323000000006E-2</v>
      </c>
      <c r="BL39" s="3">
        <v>0</v>
      </c>
      <c r="BM39" s="3">
        <v>1.5916668999999998E-2</v>
      </c>
      <c r="BN39" s="3">
        <v>1.5515862000000002E-2</v>
      </c>
      <c r="BO39" s="3">
        <v>1.5511023000000004E-2</v>
      </c>
      <c r="BP39" s="3">
        <v>1.5614869000000007E-2</v>
      </c>
      <c r="BQ39" s="3">
        <v>1.6160500000000001E-2</v>
      </c>
      <c r="BR39" s="3">
        <v>1.5278472000000003E-2</v>
      </c>
      <c r="BS39" s="3">
        <v>1.6429835000000011E-2</v>
      </c>
      <c r="BT39" s="3">
        <v>1.6530497000000005E-2</v>
      </c>
      <c r="BU39" s="3">
        <v>1.5272895999999996E-2</v>
      </c>
      <c r="BV39" s="3">
        <v>1.4863325999999998E-2</v>
      </c>
      <c r="BW39" s="3">
        <v>1.5854601999999995E-2</v>
      </c>
      <c r="BX39" s="3">
        <v>1.6211401000000011E-2</v>
      </c>
      <c r="BZ39">
        <f t="shared" si="0"/>
        <v>1.5492675333333341E-2</v>
      </c>
      <c r="CA39">
        <f t="shared" si="1"/>
        <v>1.863023812946321E-3</v>
      </c>
      <c r="CB39">
        <f t="shared" si="2"/>
        <v>-7.7936251468445885</v>
      </c>
      <c r="CD39">
        <f t="shared" si="3"/>
        <v>1.5701692866666676E-2</v>
      </c>
      <c r="CE39">
        <f t="shared" si="4"/>
        <v>4.7442344780113273E-4</v>
      </c>
      <c r="CF39">
        <f t="shared" si="5"/>
        <v>0.58026732477540932</v>
      </c>
      <c r="CH39">
        <f t="shared" si="6"/>
        <v>1.5795639925000007E-2</v>
      </c>
      <c r="CI39">
        <f t="shared" si="7"/>
        <v>4.9075946408960703E-4</v>
      </c>
      <c r="CJ39">
        <f t="shared" si="8"/>
        <v>0.42504882071451744</v>
      </c>
      <c r="CL39">
        <f t="shared" si="9"/>
        <v>1.5792303133333338E-2</v>
      </c>
      <c r="CM39">
        <f t="shared" si="10"/>
        <v>4.7132431391401345E-4</v>
      </c>
      <c r="CN39">
        <f t="shared" si="11"/>
        <v>0.14118035425945299</v>
      </c>
      <c r="CP39">
        <f t="shared" si="12"/>
        <v>1.5816327733333337E-2</v>
      </c>
      <c r="CQ39">
        <f t="shared" si="13"/>
        <v>5.0762583344460526E-4</v>
      </c>
      <c r="CR39">
        <f t="shared" si="14"/>
        <v>-0.34232197538109582</v>
      </c>
      <c r="CT39">
        <f t="shared" si="15"/>
        <v>1.57437809E-2</v>
      </c>
      <c r="CU39">
        <f t="shared" si="16"/>
        <v>5.1828155700284391E-4</v>
      </c>
      <c r="CV39">
        <f t="shared" si="17"/>
        <v>-0.14682318412932663</v>
      </c>
      <c r="CX39">
        <f t="shared" si="18"/>
        <v>1.59722656E-2</v>
      </c>
      <c r="CY39">
        <f t="shared" si="19"/>
        <v>4.5124212874136623E-4</v>
      </c>
      <c r="CZ39">
        <f t="shared" si="20"/>
        <v>-0.14682318412932663</v>
      </c>
    </row>
    <row r="40" spans="1:104" x14ac:dyDescent="0.3">
      <c r="A40" s="2">
        <v>39</v>
      </c>
      <c r="B40" s="3">
        <v>1.5786318000000004E-2</v>
      </c>
      <c r="C40" s="3">
        <v>1.5723763000000005E-2</v>
      </c>
      <c r="D40" s="3">
        <v>1.6063259000000007E-2</v>
      </c>
      <c r="E40" s="3">
        <v>1.6293541000000002E-2</v>
      </c>
      <c r="F40" s="3">
        <v>1.5929805999999998E-2</v>
      </c>
      <c r="G40" s="3">
        <v>1.6062315999999997E-2</v>
      </c>
      <c r="H40" s="3">
        <v>1.5840399000000002E-2</v>
      </c>
      <c r="I40" s="3">
        <v>1.6550137000000003E-2</v>
      </c>
      <c r="J40" s="3">
        <v>1.5543755000000003E-2</v>
      </c>
      <c r="K40" s="3">
        <v>1.5363581999999988E-2</v>
      </c>
      <c r="L40" s="3">
        <v>1.5757185999999999E-2</v>
      </c>
      <c r="M40" s="3">
        <v>1.5969548E-2</v>
      </c>
      <c r="N40" s="3">
        <v>1.5863174999999997E-2</v>
      </c>
      <c r="O40" s="3">
        <v>1.5751552999999998E-2</v>
      </c>
      <c r="P40" s="3">
        <v>1.556082600000001E-2</v>
      </c>
      <c r="Q40" s="3">
        <v>1.5521268999999997E-2</v>
      </c>
      <c r="R40" s="3">
        <v>1.5780162000000007E-2</v>
      </c>
      <c r="S40" s="3">
        <v>1.555593300000001E-2</v>
      </c>
      <c r="T40" s="3">
        <v>1.4594561999999995E-2</v>
      </c>
      <c r="U40" s="3">
        <v>1.6248986999999993E-2</v>
      </c>
      <c r="V40" s="3">
        <v>1.5917844E-2</v>
      </c>
      <c r="W40" s="3">
        <v>1.5522072999999994E-2</v>
      </c>
      <c r="X40" s="3">
        <v>1.5296101999999997E-2</v>
      </c>
      <c r="Y40" s="3">
        <v>1.5643692000000004E-2</v>
      </c>
      <c r="Z40" s="3">
        <v>1.6255467000000006E-2</v>
      </c>
      <c r="AA40" s="3">
        <v>1.6224713999999998E-2</v>
      </c>
      <c r="AB40" s="3">
        <v>1.6243304E-2</v>
      </c>
      <c r="AC40" s="3">
        <v>1.5482206E-2</v>
      </c>
      <c r="AD40" s="3">
        <v>1.5557183999999995E-2</v>
      </c>
      <c r="AE40" s="3">
        <v>1.6124278000000002E-2</v>
      </c>
      <c r="AF40" s="3">
        <v>1.5488460999999997E-2</v>
      </c>
      <c r="AG40" s="3">
        <v>1.5856520999999995E-2</v>
      </c>
      <c r="AH40" s="3">
        <v>1.5883263000000005E-2</v>
      </c>
      <c r="AI40" s="3">
        <v>1.6765369000000002E-2</v>
      </c>
      <c r="AJ40" s="3">
        <v>1.6540799000000009E-2</v>
      </c>
      <c r="AK40" s="3">
        <v>1.5402821000000011E-2</v>
      </c>
      <c r="AL40" s="3">
        <v>1.5174947999999997E-2</v>
      </c>
      <c r="AM40" s="3">
        <v>1.6209465999999999E-2</v>
      </c>
      <c r="AN40" s="3">
        <v>1.5638544000000001E-2</v>
      </c>
      <c r="AO40" s="3">
        <v>1.5233638999999993E-2</v>
      </c>
      <c r="AP40" s="3">
        <v>1.5794835E-2</v>
      </c>
      <c r="AQ40" s="3">
        <v>1.540367399999999E-2</v>
      </c>
      <c r="AR40" s="3">
        <v>1.5194883999999999E-2</v>
      </c>
      <c r="AS40" s="3">
        <v>1.5079323000000002E-2</v>
      </c>
      <c r="AT40" s="3">
        <v>1.6378942000000014E-2</v>
      </c>
      <c r="AU40" s="3">
        <v>1.6285468000000001E-2</v>
      </c>
      <c r="AV40" s="3">
        <v>1.548948300000001E-2</v>
      </c>
      <c r="AW40" s="3">
        <v>1.5325902999999998E-2</v>
      </c>
      <c r="AX40" s="3">
        <v>1.5689817000000016E-2</v>
      </c>
      <c r="AY40" s="3">
        <v>1.5241815000000004E-2</v>
      </c>
      <c r="AZ40" s="3">
        <v>1.5366496000000009E-2</v>
      </c>
      <c r="BA40" s="3">
        <v>1.5756235E-2</v>
      </c>
      <c r="BB40" s="3">
        <v>1.6558804999999992E-2</v>
      </c>
      <c r="BC40" s="3">
        <v>1.4814714000000003E-2</v>
      </c>
      <c r="BD40" s="3">
        <v>1.5846430000000002E-2</v>
      </c>
      <c r="BE40" s="3">
        <v>1.6356218000000002E-2</v>
      </c>
      <c r="BF40" s="3">
        <v>1.6298136000000001E-2</v>
      </c>
      <c r="BG40" s="3">
        <v>1.6305216000000011E-2</v>
      </c>
      <c r="BH40" s="3">
        <v>1.6004429000000004E-2</v>
      </c>
      <c r="BI40" s="3">
        <v>1.5563073999999998E-2</v>
      </c>
      <c r="BJ40" s="3">
        <v>1.5716720999999999E-2</v>
      </c>
      <c r="BK40" s="3">
        <v>1.5259891999999995E-2</v>
      </c>
      <c r="BL40" s="3">
        <v>0</v>
      </c>
      <c r="BM40" s="3">
        <v>1.6003822000000004E-2</v>
      </c>
      <c r="BN40" s="3">
        <v>1.5699543999999999E-2</v>
      </c>
      <c r="BO40" s="3">
        <v>1.5531856999999986E-2</v>
      </c>
      <c r="BP40" s="3">
        <v>1.5568439999999999E-2</v>
      </c>
      <c r="BQ40" s="3">
        <v>1.5867332000000001E-2</v>
      </c>
      <c r="BR40" s="3">
        <v>1.5161807999999988E-2</v>
      </c>
      <c r="BS40" s="3">
        <v>1.5676333000000008E-2</v>
      </c>
      <c r="BT40" s="3">
        <v>1.5346388999999998E-2</v>
      </c>
      <c r="BU40" s="3">
        <v>1.5598801999999998E-2</v>
      </c>
      <c r="BV40" s="3">
        <v>1.5882712999999993E-2</v>
      </c>
      <c r="BW40" s="3">
        <v>1.5561040000000002E-2</v>
      </c>
      <c r="BX40" s="3">
        <v>1.5763925000000005E-2</v>
      </c>
      <c r="BZ40">
        <f t="shared" si="0"/>
        <v>1.5541510493333334E-2</v>
      </c>
      <c r="CA40">
        <f t="shared" si="1"/>
        <v>1.8537602466658476E-3</v>
      </c>
      <c r="CB40">
        <f t="shared" si="2"/>
        <v>-7.9989716793955772</v>
      </c>
      <c r="CD40">
        <f t="shared" si="3"/>
        <v>1.5782911149999999E-2</v>
      </c>
      <c r="CE40">
        <f t="shared" si="4"/>
        <v>4.4481001643446416E-4</v>
      </c>
      <c r="CF40">
        <f t="shared" si="5"/>
        <v>-9.9520390051931862E-2</v>
      </c>
      <c r="CH40">
        <f t="shared" si="6"/>
        <v>1.5805519299999994E-2</v>
      </c>
      <c r="CI40">
        <f t="shared" si="7"/>
        <v>4.1773225096179874E-4</v>
      </c>
      <c r="CJ40">
        <f t="shared" si="8"/>
        <v>-0.14051772326677775</v>
      </c>
      <c r="CL40">
        <f t="shared" si="9"/>
        <v>1.580089803333333E-2</v>
      </c>
      <c r="CM40">
        <f t="shared" si="10"/>
        <v>3.79928190621903E-4</v>
      </c>
      <c r="CN40">
        <f t="shared" si="11"/>
        <v>-0.73179610916336968</v>
      </c>
      <c r="CP40">
        <f t="shared" si="12"/>
        <v>1.5870610933333331E-2</v>
      </c>
      <c r="CQ40">
        <f t="shared" si="13"/>
        <v>2.8802080321658965E-4</v>
      </c>
      <c r="CR40">
        <f t="shared" si="14"/>
        <v>0.63095784864200333</v>
      </c>
      <c r="CT40">
        <f t="shared" si="15"/>
        <v>1.5915687599999999E-2</v>
      </c>
      <c r="CU40">
        <f t="shared" si="16"/>
        <v>3.3032864534103204E-4</v>
      </c>
      <c r="CV40">
        <f t="shared" si="17"/>
        <v>0.2839025123413067</v>
      </c>
      <c r="CX40">
        <f t="shared" si="18"/>
        <v>1.5959337400000002E-2</v>
      </c>
      <c r="CY40">
        <f t="shared" si="19"/>
        <v>2.0435012086964804E-4</v>
      </c>
      <c r="CZ40">
        <f t="shared" si="20"/>
        <v>0.2839025123413067</v>
      </c>
    </row>
    <row r="41" spans="1:104" x14ac:dyDescent="0.3">
      <c r="A41" s="2">
        <v>40</v>
      </c>
      <c r="B41" s="3">
        <v>1.6129775000000002E-2</v>
      </c>
      <c r="C41" s="3">
        <v>1.5236230000000003E-2</v>
      </c>
      <c r="D41" s="3">
        <v>1.5715699999999992E-2</v>
      </c>
      <c r="E41" s="3">
        <v>1.5729156000000001E-2</v>
      </c>
      <c r="F41" s="3">
        <v>1.6307677999999992E-2</v>
      </c>
      <c r="G41" s="3">
        <v>1.572206E-2</v>
      </c>
      <c r="H41" s="3">
        <v>1.6256148999999994E-2</v>
      </c>
      <c r="I41" s="3">
        <v>1.5559651000000013E-2</v>
      </c>
      <c r="J41" s="3">
        <v>1.5571423999999999E-2</v>
      </c>
      <c r="K41" s="3">
        <v>1.6290622000000008E-2</v>
      </c>
      <c r="L41" s="3">
        <v>1.6021136000000009E-2</v>
      </c>
      <c r="M41" s="3">
        <v>1.5803751000000008E-2</v>
      </c>
      <c r="N41" s="3">
        <v>1.5484645000000003E-2</v>
      </c>
      <c r="O41" s="3">
        <v>1.6171518999999995E-2</v>
      </c>
      <c r="P41" s="3">
        <v>1.5993342999999997E-2</v>
      </c>
      <c r="Q41" s="3">
        <v>1.5857949E-2</v>
      </c>
      <c r="R41" s="3">
        <v>1.5251997000000003E-2</v>
      </c>
      <c r="S41" s="3">
        <v>1.5049964000000006E-2</v>
      </c>
      <c r="T41" s="3">
        <v>1.5699489999999997E-2</v>
      </c>
      <c r="U41" s="3">
        <v>1.7129410000000012E-2</v>
      </c>
      <c r="V41" s="3">
        <v>1.5391506000000003E-2</v>
      </c>
      <c r="W41" s="3">
        <v>1.5954444000000009E-2</v>
      </c>
      <c r="X41" s="3">
        <v>1.6027438000000001E-2</v>
      </c>
      <c r="Y41" s="3">
        <v>1.5344633000000009E-2</v>
      </c>
      <c r="Z41" s="3">
        <v>1.6646844000000008E-2</v>
      </c>
      <c r="AA41" s="3">
        <v>1.5592024000000005E-2</v>
      </c>
      <c r="AB41" s="3">
        <v>1.4970841999999991E-2</v>
      </c>
      <c r="AC41" s="3">
        <v>1.6325147000000002E-2</v>
      </c>
      <c r="AD41" s="3">
        <v>1.6329712999999992E-2</v>
      </c>
      <c r="AE41" s="3">
        <v>1.5983657000000012E-2</v>
      </c>
      <c r="AF41" s="3">
        <v>1.5541305999999994E-2</v>
      </c>
      <c r="AG41" s="3">
        <v>1.6429019000000003E-2</v>
      </c>
      <c r="AH41" s="3">
        <v>1.6766402999999996E-2</v>
      </c>
      <c r="AI41" s="3">
        <v>1.5771297999999996E-2</v>
      </c>
      <c r="AJ41" s="3">
        <v>1.5701515000000006E-2</v>
      </c>
      <c r="AK41" s="3">
        <v>1.5339072999999984E-2</v>
      </c>
      <c r="AL41" s="3">
        <v>1.5757738999999993E-2</v>
      </c>
      <c r="AM41" s="3">
        <v>1.6054149000000004E-2</v>
      </c>
      <c r="AN41" s="3">
        <v>1.6134423000000002E-2</v>
      </c>
      <c r="AO41" s="3">
        <v>1.5774968000000004E-2</v>
      </c>
      <c r="AP41" s="3">
        <v>1.5330179000000011E-2</v>
      </c>
      <c r="AQ41" s="3">
        <v>1.5149667E-2</v>
      </c>
      <c r="AR41" s="3">
        <v>1.5657127999999999E-2</v>
      </c>
      <c r="AS41" s="3">
        <v>1.5994059000000005E-2</v>
      </c>
      <c r="AT41" s="3">
        <v>1.6124566999999992E-2</v>
      </c>
      <c r="AU41" s="3">
        <v>1.6007276999999997E-2</v>
      </c>
      <c r="AV41" s="3">
        <v>1.623329099999999E-2</v>
      </c>
      <c r="AW41" s="3">
        <v>1.6638332999999984E-2</v>
      </c>
      <c r="AX41" s="3">
        <v>1.5053252000000001E-2</v>
      </c>
      <c r="AY41" s="3">
        <v>1.5529588000000004E-2</v>
      </c>
      <c r="AZ41" s="3">
        <v>1.6109496999999997E-2</v>
      </c>
      <c r="BA41" s="3">
        <v>1.5908577999999993E-2</v>
      </c>
      <c r="BB41" s="3">
        <v>1.6149083000000002E-2</v>
      </c>
      <c r="BC41" s="3">
        <v>1.5419239999999997E-2</v>
      </c>
      <c r="BD41" s="3">
        <v>1.5606466999999994E-2</v>
      </c>
      <c r="BE41" s="3">
        <v>1.6365969000000001E-2</v>
      </c>
      <c r="BF41" s="3">
        <v>1.5994391999999993E-2</v>
      </c>
      <c r="BG41" s="3">
        <v>1.5410303999999996E-2</v>
      </c>
      <c r="BH41" s="3">
        <v>1.6050518000000021E-2</v>
      </c>
      <c r="BI41" s="3">
        <v>1.4852169000000005E-2</v>
      </c>
      <c r="BJ41" s="3">
        <v>1.5296745000000006E-2</v>
      </c>
      <c r="BK41" s="3">
        <v>1.5660676999999998E-2</v>
      </c>
      <c r="BL41" s="3">
        <v>0</v>
      </c>
      <c r="BM41" s="3">
        <v>1.5777533E-2</v>
      </c>
      <c r="BN41" s="3">
        <v>1.5356287999999994E-2</v>
      </c>
      <c r="BO41" s="3">
        <v>1.5775689999999998E-2</v>
      </c>
      <c r="BP41" s="3">
        <v>1.6440423999999995E-2</v>
      </c>
      <c r="BQ41" s="3">
        <v>1.5693104999999999E-2</v>
      </c>
      <c r="BR41" s="3">
        <v>1.5401996000000006E-2</v>
      </c>
      <c r="BS41" s="3">
        <v>1.6264116000000002E-2</v>
      </c>
      <c r="BT41" s="3">
        <v>1.5674224999999996E-2</v>
      </c>
      <c r="BU41" s="3">
        <v>1.5592558999999997E-2</v>
      </c>
      <c r="BV41" s="3">
        <v>1.6581984000000011E-2</v>
      </c>
      <c r="BW41" s="3">
        <v>1.6348900000000013E-2</v>
      </c>
      <c r="BX41" s="3">
        <v>1.6196967999999996E-2</v>
      </c>
      <c r="BZ41">
        <f t="shared" si="0"/>
        <v>1.5632834106666663E-2</v>
      </c>
      <c r="CA41">
        <f t="shared" si="1"/>
        <v>1.8715720821000405E-3</v>
      </c>
      <c r="CB41">
        <f t="shared" si="2"/>
        <v>-7.9059156505070591</v>
      </c>
      <c r="CD41">
        <f t="shared" si="3"/>
        <v>1.5840022466666666E-2</v>
      </c>
      <c r="CE41">
        <f t="shared" si="4"/>
        <v>4.5958534662299879E-4</v>
      </c>
      <c r="CF41">
        <f t="shared" si="5"/>
        <v>0.16299253635029212</v>
      </c>
      <c r="CH41">
        <f t="shared" si="6"/>
        <v>1.5870444750000001E-2</v>
      </c>
      <c r="CI41">
        <f t="shared" si="7"/>
        <v>4.559715992962043E-4</v>
      </c>
      <c r="CJ41">
        <f t="shared" si="8"/>
        <v>0.403368309115819</v>
      </c>
      <c r="CL41">
        <f t="shared" si="9"/>
        <v>1.5851596566666667E-2</v>
      </c>
      <c r="CM41">
        <f t="shared" si="10"/>
        <v>4.703436410363307E-4</v>
      </c>
      <c r="CN41">
        <f t="shared" si="11"/>
        <v>0.37890625873258044</v>
      </c>
      <c r="CP41">
        <f t="shared" si="12"/>
        <v>1.5866189266666667E-2</v>
      </c>
      <c r="CQ41">
        <f t="shared" si="13"/>
        <v>3.1826385091732889E-4</v>
      </c>
      <c r="CR41">
        <f t="shared" si="14"/>
        <v>-0.21856173190780612</v>
      </c>
      <c r="CT41">
        <f t="shared" si="15"/>
        <v>1.58518445E-2</v>
      </c>
      <c r="CU41">
        <f t="shared" si="16"/>
        <v>3.5134642249558875E-4</v>
      </c>
      <c r="CV41">
        <f t="shared" si="17"/>
        <v>-5.4989755872609673E-2</v>
      </c>
      <c r="CX41">
        <f t="shared" si="18"/>
        <v>1.5823707799999996E-2</v>
      </c>
      <c r="CY41">
        <f t="shared" si="19"/>
        <v>3.7246212656880735E-4</v>
      </c>
      <c r="CZ41">
        <f t="shared" si="20"/>
        <v>-5.4989755872609673E-2</v>
      </c>
    </row>
    <row r="42" spans="1:104" x14ac:dyDescent="0.3">
      <c r="A42" s="2">
        <v>41</v>
      </c>
      <c r="B42" s="3">
        <v>1.5541130999999991E-2</v>
      </c>
      <c r="C42" s="3">
        <v>1.5604343999999994E-2</v>
      </c>
      <c r="D42" s="3">
        <v>1.5709587999999993E-2</v>
      </c>
      <c r="E42" s="3">
        <v>1.5459051999999994E-2</v>
      </c>
      <c r="F42" s="3">
        <v>1.5378001000000007E-2</v>
      </c>
      <c r="G42" s="3">
        <v>1.6291529999999999E-2</v>
      </c>
      <c r="H42" s="3">
        <v>1.6884333999999983E-2</v>
      </c>
      <c r="I42" s="3">
        <v>1.6248462000000005E-2</v>
      </c>
      <c r="J42" s="3">
        <v>1.5898829999999996E-2</v>
      </c>
      <c r="K42" s="3">
        <v>1.6150642E-2</v>
      </c>
      <c r="L42" s="3">
        <v>1.5123167E-2</v>
      </c>
      <c r="M42" s="3">
        <v>1.6220369000000009E-2</v>
      </c>
      <c r="N42" s="3">
        <v>1.5829999000000001E-2</v>
      </c>
      <c r="O42" s="3">
        <v>1.6091750000000002E-2</v>
      </c>
      <c r="P42" s="3">
        <v>1.6278834999999995E-2</v>
      </c>
      <c r="Q42" s="3">
        <v>1.634453499999999E-2</v>
      </c>
      <c r="R42" s="3">
        <v>1.5689892000000007E-2</v>
      </c>
      <c r="S42" s="3">
        <v>1.4870858999999997E-2</v>
      </c>
      <c r="T42" s="3">
        <v>1.5582658000000004E-2</v>
      </c>
      <c r="U42" s="3">
        <v>1.6485697000000007E-2</v>
      </c>
      <c r="V42" s="3">
        <v>1.5285586999999996E-2</v>
      </c>
      <c r="W42" s="3">
        <v>1.5040419000000006E-2</v>
      </c>
      <c r="X42" s="3">
        <v>1.6189454999999998E-2</v>
      </c>
      <c r="Y42" s="3">
        <v>1.5647970000000001E-2</v>
      </c>
      <c r="Z42" s="3">
        <v>1.6045335000000008E-2</v>
      </c>
      <c r="AA42" s="3">
        <v>1.5482559999999992E-2</v>
      </c>
      <c r="AB42" s="3">
        <v>1.6818489999999992E-2</v>
      </c>
      <c r="AC42" s="3">
        <v>1.5531976000000006E-2</v>
      </c>
      <c r="AD42" s="3">
        <v>1.5599187999999996E-2</v>
      </c>
      <c r="AE42" s="3">
        <v>1.5867369000000003E-2</v>
      </c>
      <c r="AF42" s="3">
        <v>1.5608529000000006E-2</v>
      </c>
      <c r="AG42" s="3">
        <v>1.5447267999999993E-2</v>
      </c>
      <c r="AH42" s="3">
        <v>1.6455866999999999E-2</v>
      </c>
      <c r="AI42" s="3">
        <v>1.5921914999999995E-2</v>
      </c>
      <c r="AJ42" s="3">
        <v>1.6444320000000005E-2</v>
      </c>
      <c r="AK42" s="3">
        <v>1.5706766999999996E-2</v>
      </c>
      <c r="AL42" s="3">
        <v>1.5568657000000003E-2</v>
      </c>
      <c r="AM42" s="3">
        <v>1.5565872000000005E-2</v>
      </c>
      <c r="AN42" s="3">
        <v>1.5918144000000009E-2</v>
      </c>
      <c r="AO42" s="3">
        <v>1.5831492999999995E-2</v>
      </c>
      <c r="AP42" s="3">
        <v>1.5976937000000004E-2</v>
      </c>
      <c r="AQ42" s="3">
        <v>1.5891318000000008E-2</v>
      </c>
      <c r="AR42" s="3">
        <v>1.6169981000000014E-2</v>
      </c>
      <c r="AS42" s="3">
        <v>1.6017780999999998E-2</v>
      </c>
      <c r="AT42" s="3">
        <v>1.6102235999999995E-2</v>
      </c>
      <c r="AU42" s="3">
        <v>1.5892727000000002E-2</v>
      </c>
      <c r="AV42" s="3">
        <v>1.5800439000000003E-2</v>
      </c>
      <c r="AW42" s="3">
        <v>1.6170916999999993E-2</v>
      </c>
      <c r="AX42" s="3">
        <v>1.6311738999999988E-2</v>
      </c>
      <c r="AY42" s="3">
        <v>1.6443377000000002E-2</v>
      </c>
      <c r="AZ42" s="3">
        <v>1.6226032999999987E-2</v>
      </c>
      <c r="BA42" s="3">
        <v>1.6137877999999998E-2</v>
      </c>
      <c r="BB42" s="3">
        <v>1.5758505999999995E-2</v>
      </c>
      <c r="BC42" s="3">
        <v>1.5635221999999997E-2</v>
      </c>
      <c r="BD42" s="3">
        <v>1.5980399999999999E-2</v>
      </c>
      <c r="BE42" s="3">
        <v>1.6244836999999995E-2</v>
      </c>
      <c r="BF42" s="3">
        <v>1.572576299999999E-2</v>
      </c>
      <c r="BG42" s="3">
        <v>1.5600377999999991E-2</v>
      </c>
      <c r="BH42" s="3">
        <v>1.5813578999999994E-2</v>
      </c>
      <c r="BI42" s="3">
        <v>1.6642588999999996E-2</v>
      </c>
      <c r="BJ42" s="3">
        <v>1.5823462999999999E-2</v>
      </c>
      <c r="BK42" s="3">
        <v>1.5725973000000004E-2</v>
      </c>
      <c r="BL42" s="3">
        <v>0</v>
      </c>
      <c r="BM42" s="3">
        <v>1.5609645000000005E-2</v>
      </c>
      <c r="BN42" s="3">
        <v>1.5920718999999996E-2</v>
      </c>
      <c r="BO42" s="3">
        <v>1.6038962999999993E-2</v>
      </c>
      <c r="BP42" s="3">
        <v>1.5523221999999998E-2</v>
      </c>
      <c r="BQ42" s="3">
        <v>1.6127999000000004E-2</v>
      </c>
      <c r="BR42" s="3">
        <v>1.6586126999999996E-2</v>
      </c>
      <c r="BS42" s="3">
        <v>1.6719695999999996E-2</v>
      </c>
      <c r="BT42" s="3">
        <v>1.6688936999999997E-2</v>
      </c>
      <c r="BU42" s="3">
        <v>1.5874031999999996E-2</v>
      </c>
      <c r="BV42" s="3">
        <v>1.5995407000000017E-2</v>
      </c>
      <c r="BW42" s="3">
        <v>1.4587044999999991E-2</v>
      </c>
      <c r="BX42" s="3">
        <v>1.6382359000000003E-2</v>
      </c>
      <c r="BZ42">
        <f t="shared" si="0"/>
        <v>1.5704094399999997E-2</v>
      </c>
      <c r="CA42">
        <f t="shared" si="1"/>
        <v>1.8764762631039132E-3</v>
      </c>
      <c r="CB42">
        <f t="shared" si="2"/>
        <v>-7.9585897478991319</v>
      </c>
      <c r="CD42">
        <f t="shared" si="3"/>
        <v>1.5903391549999996E-2</v>
      </c>
      <c r="CE42">
        <f t="shared" si="4"/>
        <v>4.1007005125687191E-4</v>
      </c>
      <c r="CF42">
        <f t="shared" si="5"/>
        <v>1.7982434651448748E-2</v>
      </c>
      <c r="CH42">
        <f t="shared" si="6"/>
        <v>1.5841521399999996E-2</v>
      </c>
      <c r="CI42">
        <f t="shared" si="7"/>
        <v>4.5315877570829317E-4</v>
      </c>
      <c r="CJ42">
        <f t="shared" si="8"/>
        <v>0.25135354299935514</v>
      </c>
      <c r="CL42">
        <f t="shared" si="9"/>
        <v>1.5839734133333335E-2</v>
      </c>
      <c r="CM42">
        <f t="shared" si="10"/>
        <v>4.858833981089643E-4</v>
      </c>
      <c r="CN42">
        <f t="shared" si="11"/>
        <v>0.18486128820560932</v>
      </c>
      <c r="CP42">
        <f t="shared" si="12"/>
        <v>1.5914002266666664E-2</v>
      </c>
      <c r="CQ42">
        <f t="shared" si="13"/>
        <v>4.4077061143781026E-4</v>
      </c>
      <c r="CR42">
        <f t="shared" si="14"/>
        <v>0.23221635997571904</v>
      </c>
      <c r="CT42">
        <f t="shared" si="15"/>
        <v>1.5916591399999996E-2</v>
      </c>
      <c r="CU42">
        <f t="shared" si="16"/>
        <v>4.4978652929699684E-4</v>
      </c>
      <c r="CV42">
        <f t="shared" si="17"/>
        <v>0.86549910534538499</v>
      </c>
      <c r="CX42">
        <f t="shared" si="18"/>
        <v>1.5538423199999995E-2</v>
      </c>
      <c r="CY42">
        <f t="shared" si="19"/>
        <v>1.1461705148431917E-4</v>
      </c>
      <c r="CZ42">
        <f t="shared" si="20"/>
        <v>0.86549910534538499</v>
      </c>
    </row>
    <row r="43" spans="1:104" x14ac:dyDescent="0.3">
      <c r="A43" s="2">
        <v>42</v>
      </c>
      <c r="B43" s="3">
        <v>1.6058985999999994E-2</v>
      </c>
      <c r="C43" s="3">
        <v>1.6249903999999992E-2</v>
      </c>
      <c r="D43" s="3">
        <v>1.5794799000000002E-2</v>
      </c>
      <c r="E43" s="3">
        <v>1.6322762999999994E-2</v>
      </c>
      <c r="F43" s="3">
        <v>1.5855776999999995E-2</v>
      </c>
      <c r="G43" s="3">
        <v>1.5998672000000005E-2</v>
      </c>
      <c r="H43" s="3">
        <v>1.6212684999999998E-2</v>
      </c>
      <c r="I43" s="3">
        <v>1.5855993000000009E-2</v>
      </c>
      <c r="J43" s="3">
        <v>1.5836092999999999E-2</v>
      </c>
      <c r="K43" s="3">
        <v>1.5771503999999999E-2</v>
      </c>
      <c r="L43" s="3">
        <v>1.6382845E-2</v>
      </c>
      <c r="M43" s="3">
        <v>1.5922602000000008E-2</v>
      </c>
      <c r="N43" s="3">
        <v>1.611815899999999E-2</v>
      </c>
      <c r="O43" s="3">
        <v>1.566828599999999E-2</v>
      </c>
      <c r="P43" s="3">
        <v>1.5483074000000012E-2</v>
      </c>
      <c r="Q43" s="3">
        <v>1.5450139999999989E-2</v>
      </c>
      <c r="R43" s="3">
        <v>1.5774859000000002E-2</v>
      </c>
      <c r="S43" s="3">
        <v>1.5015066999999997E-2</v>
      </c>
      <c r="T43" s="3">
        <v>1.6059575999999996E-2</v>
      </c>
      <c r="U43" s="3">
        <v>1.6531338E-2</v>
      </c>
      <c r="V43" s="3">
        <v>1.597833999999999E-2</v>
      </c>
      <c r="W43" s="3">
        <v>1.6217028000000012E-2</v>
      </c>
      <c r="X43" s="3">
        <v>1.5675814999999996E-2</v>
      </c>
      <c r="Y43" s="3">
        <v>1.5671052999999994E-2</v>
      </c>
      <c r="Z43" s="3">
        <v>1.6530334999999993E-2</v>
      </c>
      <c r="AA43" s="3">
        <v>1.5533060999999999E-2</v>
      </c>
      <c r="AB43" s="3">
        <v>6.3545829999999987E-3</v>
      </c>
      <c r="AC43" s="3">
        <v>1.6356522999999991E-2</v>
      </c>
      <c r="AD43" s="3">
        <v>1.6396355999999997E-2</v>
      </c>
      <c r="AE43" s="3">
        <v>1.5291356000000002E-2</v>
      </c>
      <c r="AF43" s="3">
        <v>1.5902331999999988E-2</v>
      </c>
      <c r="AG43" s="3">
        <v>1.548399600000001E-2</v>
      </c>
      <c r="AH43" s="3">
        <v>1.6163759000000003E-2</v>
      </c>
      <c r="AI43" s="3">
        <v>1.5834897999999993E-2</v>
      </c>
      <c r="AJ43" s="3">
        <v>1.5547501999999993E-2</v>
      </c>
      <c r="AK43" s="3">
        <v>1.5569954000000002E-2</v>
      </c>
      <c r="AL43" s="3">
        <v>1.6308680999999992E-2</v>
      </c>
      <c r="AM43" s="3">
        <v>1.6056273999999995E-2</v>
      </c>
      <c r="AN43" s="3">
        <v>1.587501999999999E-2</v>
      </c>
      <c r="AO43" s="3">
        <v>1.5675324999999993E-2</v>
      </c>
      <c r="AP43" s="3">
        <v>1.5655676000000014E-2</v>
      </c>
      <c r="AQ43" s="3">
        <v>1.6122407999999998E-2</v>
      </c>
      <c r="AR43" s="3">
        <v>1.5955086999999996E-2</v>
      </c>
      <c r="AS43" s="3">
        <v>1.6023550999999987E-2</v>
      </c>
      <c r="AT43" s="3">
        <v>1.5893852999999986E-2</v>
      </c>
      <c r="AU43" s="3">
        <v>1.5319939999999997E-2</v>
      </c>
      <c r="AV43" s="3">
        <v>1.5875783000000008E-2</v>
      </c>
      <c r="AW43" s="3">
        <v>1.6215317E-2</v>
      </c>
      <c r="AX43" s="3">
        <v>1.6309103000000002E-2</v>
      </c>
      <c r="AY43" s="3">
        <v>1.5859652999999998E-2</v>
      </c>
      <c r="AZ43" s="3">
        <v>1.5558423999999993E-2</v>
      </c>
      <c r="BA43" s="3">
        <v>1.5377241000000002E-2</v>
      </c>
      <c r="BB43" s="3">
        <v>1.6648851999999999E-2</v>
      </c>
      <c r="BC43" s="3">
        <v>1.5945275000000005E-2</v>
      </c>
      <c r="BD43" s="3">
        <v>1.5935573999999997E-2</v>
      </c>
      <c r="BE43" s="3">
        <v>1.6409324999999992E-2</v>
      </c>
      <c r="BF43" s="3">
        <v>1.6448122999999992E-2</v>
      </c>
      <c r="BG43" s="3">
        <v>1.603909299999999E-2</v>
      </c>
      <c r="BH43" s="3">
        <v>1.6435197999999991E-2</v>
      </c>
      <c r="BI43" s="3">
        <v>1.5457822000000003E-2</v>
      </c>
      <c r="BJ43" s="3">
        <v>1.5134675000000004E-2</v>
      </c>
      <c r="BK43" s="3">
        <v>1.5993937999999989E-2</v>
      </c>
      <c r="BL43" s="3">
        <v>0</v>
      </c>
      <c r="BM43" s="3">
        <v>1.5714060000000005E-2</v>
      </c>
      <c r="BN43" s="3">
        <v>1.5619195000000002E-2</v>
      </c>
      <c r="BO43" s="3">
        <v>1.6325034999999991E-2</v>
      </c>
      <c r="BP43" s="3">
        <v>1.6669463000000013E-2</v>
      </c>
      <c r="BQ43" s="3">
        <v>1.6308118E-2</v>
      </c>
      <c r="BR43" s="3">
        <v>1.6011213E-2</v>
      </c>
      <c r="BS43" s="3">
        <v>1.6027342999999996E-2</v>
      </c>
      <c r="BT43" s="3">
        <v>1.6062546E-2</v>
      </c>
      <c r="BU43" s="3">
        <v>1.5994016000000007E-2</v>
      </c>
      <c r="BV43" s="3">
        <v>1.6649126999999996E-2</v>
      </c>
      <c r="BW43" s="3">
        <v>1.6096080000000002E-2</v>
      </c>
      <c r="BX43" s="3">
        <v>1.6347605000000001E-2</v>
      </c>
      <c r="BZ43">
        <f t="shared" si="0"/>
        <v>1.5616307000000003E-2</v>
      </c>
      <c r="CA43">
        <f t="shared" si="1"/>
        <v>2.1535728351296159E-3</v>
      </c>
      <c r="CB43">
        <f t="shared" si="2"/>
        <v>-6.2540853229202371</v>
      </c>
      <c r="CD43">
        <f t="shared" si="3"/>
        <v>1.5771176850000002E-2</v>
      </c>
      <c r="CE43">
        <f t="shared" si="4"/>
        <v>1.2751470993783397E-3</v>
      </c>
      <c r="CF43">
        <f t="shared" si="5"/>
        <v>-6.8573816931683442</v>
      </c>
      <c r="CH43">
        <f t="shared" si="6"/>
        <v>1.5669632825000002E-2</v>
      </c>
      <c r="CI43">
        <f t="shared" si="7"/>
        <v>1.5303986232797955E-3</v>
      </c>
      <c r="CJ43">
        <f t="shared" si="8"/>
        <v>-5.8336948251998395</v>
      </c>
      <c r="CL43">
        <f t="shared" si="9"/>
        <v>1.5612252399999998E-2</v>
      </c>
      <c r="CM43">
        <f t="shared" si="10"/>
        <v>1.7569006535305971E-3</v>
      </c>
      <c r="CN43">
        <f t="shared" si="11"/>
        <v>-5.1101779031542174</v>
      </c>
      <c r="CP43">
        <f t="shared" si="12"/>
        <v>1.5968809466666664E-2</v>
      </c>
      <c r="CQ43">
        <f t="shared" si="13"/>
        <v>2.459324936741399E-4</v>
      </c>
      <c r="CR43">
        <f t="shared" si="14"/>
        <v>-1.9409333996981352E-2</v>
      </c>
      <c r="CT43">
        <f t="shared" si="15"/>
        <v>1.5995717599999997E-2</v>
      </c>
      <c r="CU43">
        <f t="shared" si="16"/>
        <v>1.9439193957990881E-4</v>
      </c>
      <c r="CV43">
        <f t="shared" si="17"/>
        <v>0.53196846602587022</v>
      </c>
      <c r="CX43">
        <f t="shared" si="18"/>
        <v>1.6056445799999996E-2</v>
      </c>
      <c r="CY43">
        <f t="shared" si="19"/>
        <v>2.0836717304930486E-4</v>
      </c>
      <c r="CZ43">
        <f t="shared" si="20"/>
        <v>0.53196846602587022</v>
      </c>
    </row>
    <row r="44" spans="1:104" x14ac:dyDescent="0.3">
      <c r="A44" s="2">
        <v>43</v>
      </c>
      <c r="B44" s="3">
        <v>1.5998593999999991E-2</v>
      </c>
      <c r="C44" s="3">
        <v>1.5668939999999992E-2</v>
      </c>
      <c r="D44" s="3">
        <v>1.5952382000000008E-2</v>
      </c>
      <c r="E44" s="3">
        <v>1.5463024999999995E-2</v>
      </c>
      <c r="F44" s="3">
        <v>1.6209388000000012E-2</v>
      </c>
      <c r="G44" s="3">
        <v>1.4986729999999993E-2</v>
      </c>
      <c r="H44" s="3">
        <v>1.6664161999999996E-2</v>
      </c>
      <c r="I44" s="3">
        <v>1.5962462999999996E-2</v>
      </c>
      <c r="J44" s="3">
        <v>1.5532473999999996E-2</v>
      </c>
      <c r="K44" s="3">
        <v>1.6497209000000009E-2</v>
      </c>
      <c r="L44" s="3">
        <v>1.6376214E-2</v>
      </c>
      <c r="M44" s="3">
        <v>1.6623863000000006E-2</v>
      </c>
      <c r="N44" s="3">
        <v>1.5934847000000005E-2</v>
      </c>
      <c r="O44" s="3">
        <v>1.6474694000000005E-2</v>
      </c>
      <c r="P44" s="3">
        <v>1.6569337000000014E-2</v>
      </c>
      <c r="Q44" s="3">
        <v>1.5569469000000006E-2</v>
      </c>
      <c r="R44" s="3">
        <v>1.5711873000000005E-2</v>
      </c>
      <c r="S44" s="3">
        <v>1.5921893999999999E-2</v>
      </c>
      <c r="T44" s="3">
        <v>1.5682643000000003E-2</v>
      </c>
      <c r="U44" s="3">
        <v>1.5766068999999997E-2</v>
      </c>
      <c r="V44" s="3">
        <v>1.6552216000000002E-2</v>
      </c>
      <c r="W44" s="3">
        <v>1.6182070999999996E-2</v>
      </c>
      <c r="X44" s="3">
        <v>1.6113908999999989E-2</v>
      </c>
      <c r="Y44" s="3">
        <v>1.5775635E-2</v>
      </c>
      <c r="Z44" s="3">
        <v>1.6200667000000002E-2</v>
      </c>
      <c r="AA44" s="3">
        <v>1.5675232000000011E-2</v>
      </c>
      <c r="AB44" s="3">
        <v>0</v>
      </c>
      <c r="AC44" s="3">
        <v>1.4891770999999996E-2</v>
      </c>
      <c r="AD44" s="3">
        <v>1.5428550999999995E-2</v>
      </c>
      <c r="AE44" s="3">
        <v>1.5905194000000001E-2</v>
      </c>
      <c r="AF44" s="3">
        <v>1.5966500000000005E-2</v>
      </c>
      <c r="AG44" s="3">
        <v>1.5896559999999997E-2</v>
      </c>
      <c r="AH44" s="3">
        <v>1.6619085000000002E-2</v>
      </c>
      <c r="AI44" s="3">
        <v>1.6039647999999997E-2</v>
      </c>
      <c r="AJ44" s="3">
        <v>1.5822459000000001E-2</v>
      </c>
      <c r="AK44" s="3">
        <v>1.5925177999999995E-2</v>
      </c>
      <c r="AL44" s="3">
        <v>1.6144034999999991E-2</v>
      </c>
      <c r="AM44" s="3">
        <v>1.6007809999999997E-2</v>
      </c>
      <c r="AN44" s="3">
        <v>1.595396E-2</v>
      </c>
      <c r="AO44" s="3">
        <v>1.6163413999999997E-2</v>
      </c>
      <c r="AP44" s="3">
        <v>1.5761537999999999E-2</v>
      </c>
      <c r="AQ44" s="3">
        <v>1.5922669000000007E-2</v>
      </c>
      <c r="AR44" s="3">
        <v>1.5521935000000014E-2</v>
      </c>
      <c r="AS44" s="3">
        <v>1.5291027000000007E-2</v>
      </c>
      <c r="AT44" s="3">
        <v>1.6088823999999998E-2</v>
      </c>
      <c r="AU44" s="3">
        <v>1.5925812000000004E-2</v>
      </c>
      <c r="AV44" s="3">
        <v>1.6418422000000002E-2</v>
      </c>
      <c r="AW44" s="3">
        <v>1.5256737999999994E-2</v>
      </c>
      <c r="AX44" s="3">
        <v>1.5396849999999991E-2</v>
      </c>
      <c r="AY44" s="3">
        <v>1.6034207000000016E-2</v>
      </c>
      <c r="AZ44" s="3">
        <v>1.6107012999999996E-2</v>
      </c>
      <c r="BA44" s="3">
        <v>1.6401010000000008E-2</v>
      </c>
      <c r="BB44" s="3">
        <v>1.5644605999999998E-2</v>
      </c>
      <c r="BC44" s="3">
        <v>1.5373839999999993E-2</v>
      </c>
      <c r="BD44" s="3">
        <v>1.5752953E-2</v>
      </c>
      <c r="BE44" s="3">
        <v>1.5662180999999997E-2</v>
      </c>
      <c r="BF44" s="3">
        <v>1.6226251000000001E-2</v>
      </c>
      <c r="BG44" s="3">
        <v>1.6271143000000002E-2</v>
      </c>
      <c r="BH44" s="3">
        <v>1.5735789999999996E-2</v>
      </c>
      <c r="BI44" s="3">
        <v>1.6623422999999991E-2</v>
      </c>
      <c r="BJ44" s="3">
        <v>1.6560177999999995E-2</v>
      </c>
      <c r="BK44" s="3">
        <v>1.6009435999999998E-2</v>
      </c>
      <c r="BL44" s="3">
        <v>0</v>
      </c>
      <c r="BM44" s="3">
        <v>1.6104147000000003E-2</v>
      </c>
      <c r="BN44" s="3">
        <v>1.6132371000000003E-2</v>
      </c>
      <c r="BO44" s="3">
        <v>1.5607259999999993E-2</v>
      </c>
      <c r="BP44" s="3">
        <v>1.6875741999999999E-2</v>
      </c>
      <c r="BQ44" s="3">
        <v>1.5657292999999999E-2</v>
      </c>
      <c r="BR44" s="3">
        <v>1.6305690999999997E-2</v>
      </c>
      <c r="BS44" s="3">
        <v>1.5781267000000005E-2</v>
      </c>
      <c r="BT44" s="3">
        <v>1.6343966000000008E-2</v>
      </c>
      <c r="BU44" s="3">
        <v>1.5971181000000004E-2</v>
      </c>
      <c r="BV44" s="3">
        <v>1.6088076999999996E-2</v>
      </c>
      <c r="BW44" s="3">
        <v>1.5802085999999996E-2</v>
      </c>
      <c r="BX44" s="3">
        <v>1.6281014999999996E-2</v>
      </c>
      <c r="BZ44">
        <f t="shared" si="0"/>
        <v>1.5543548093333333E-2</v>
      </c>
      <c r="CA44">
        <f t="shared" si="1"/>
        <v>2.6025056911031983E-3</v>
      </c>
      <c r="CB44">
        <f t="shared" si="2"/>
        <v>-5.7827633298811376</v>
      </c>
      <c r="CD44">
        <f t="shared" si="3"/>
        <v>1.5670773283333335E-2</v>
      </c>
      <c r="CE44">
        <f t="shared" si="4"/>
        <v>2.0789949380249678E-3</v>
      </c>
      <c r="CF44">
        <f t="shared" si="5"/>
        <v>-7.3070339806805569</v>
      </c>
      <c r="CH44">
        <f t="shared" si="6"/>
        <v>1.5570754125000003E-2</v>
      </c>
      <c r="CI44">
        <f t="shared" si="7"/>
        <v>2.5254586759880988E-3</v>
      </c>
      <c r="CJ44">
        <f t="shared" si="8"/>
        <v>-6.075374124883794</v>
      </c>
      <c r="CL44">
        <f t="shared" si="9"/>
        <v>1.5409717200000003E-2</v>
      </c>
      <c r="CM44">
        <f t="shared" si="10"/>
        <v>2.8956940329647679E-3</v>
      </c>
      <c r="CN44">
        <f t="shared" si="11"/>
        <v>-5.2731350382644333</v>
      </c>
      <c r="CP44">
        <f t="shared" si="12"/>
        <v>1.6060954800000003E-2</v>
      </c>
      <c r="CQ44">
        <f t="shared" si="13"/>
        <v>4.766426278273526E-4</v>
      </c>
      <c r="CR44">
        <f t="shared" si="14"/>
        <v>-0.65059601664127586</v>
      </c>
      <c r="CT44">
        <f t="shared" si="15"/>
        <v>1.5893536699999995E-2</v>
      </c>
      <c r="CU44">
        <f t="shared" si="16"/>
        <v>4.7599841900264068E-4</v>
      </c>
      <c r="CV44">
        <f t="shared" si="17"/>
        <v>-0.19024348403643515</v>
      </c>
      <c r="CX44">
        <f t="shared" si="18"/>
        <v>1.5858465799999999E-2</v>
      </c>
      <c r="CY44">
        <f t="shared" si="19"/>
        <v>2.6225789241920419E-4</v>
      </c>
      <c r="CZ44">
        <f t="shared" si="20"/>
        <v>-0.19024348403643515</v>
      </c>
    </row>
    <row r="45" spans="1:104" x14ac:dyDescent="0.3">
      <c r="A45" s="2">
        <v>44</v>
      </c>
      <c r="B45" s="3">
        <v>1.6413421999999997E-2</v>
      </c>
      <c r="C45" s="3">
        <v>1.6590524000000002E-2</v>
      </c>
      <c r="D45" s="3">
        <v>1.6060759999999997E-2</v>
      </c>
      <c r="E45" s="3">
        <v>1.6073600999999993E-2</v>
      </c>
      <c r="F45" s="3">
        <v>1.6344414999999998E-2</v>
      </c>
      <c r="G45" s="3">
        <v>1.5791580000000003E-2</v>
      </c>
      <c r="H45" s="3">
        <v>1.6673179E-2</v>
      </c>
      <c r="I45" s="3">
        <v>1.6196755999999993E-2</v>
      </c>
      <c r="J45" s="3">
        <v>1.6478453999999993E-2</v>
      </c>
      <c r="K45" s="3">
        <v>1.5859580999999998E-2</v>
      </c>
      <c r="L45" s="3">
        <v>1.6766793000000009E-2</v>
      </c>
      <c r="M45" s="3">
        <v>1.6485381999999993E-2</v>
      </c>
      <c r="N45" s="3">
        <v>1.5297738999999996E-2</v>
      </c>
      <c r="O45" s="3">
        <v>1.6363805999999995E-2</v>
      </c>
      <c r="P45" s="3">
        <v>1.7418150000000004E-2</v>
      </c>
      <c r="Q45" s="3">
        <v>1.6186336999999995E-2</v>
      </c>
      <c r="R45" s="3">
        <v>1.5989016999999994E-2</v>
      </c>
      <c r="S45" s="3">
        <v>1.643062E-2</v>
      </c>
      <c r="T45" s="3">
        <v>1.6221805000000006E-2</v>
      </c>
      <c r="U45" s="3">
        <v>1.5646111000000004E-2</v>
      </c>
      <c r="V45" s="3">
        <v>1.6778964999999989E-2</v>
      </c>
      <c r="W45" s="3">
        <v>1.6342587999999998E-2</v>
      </c>
      <c r="X45" s="3">
        <v>1.6438735999999992E-2</v>
      </c>
      <c r="Y45" s="3">
        <v>1.5905299000000005E-2</v>
      </c>
      <c r="Z45" s="3">
        <v>1.5947163000000004E-2</v>
      </c>
      <c r="AA45" s="3">
        <v>1.6999791E-2</v>
      </c>
      <c r="AB45" s="3">
        <v>0</v>
      </c>
      <c r="AC45" s="3">
        <v>1.6263773000000002E-2</v>
      </c>
      <c r="AD45" s="3">
        <v>1.5863104000000006E-2</v>
      </c>
      <c r="AE45" s="3">
        <v>1.5804496000000001E-2</v>
      </c>
      <c r="AF45" s="3">
        <v>1.6187796000000004E-2</v>
      </c>
      <c r="AG45" s="3">
        <v>1.5912864000000006E-2</v>
      </c>
      <c r="AH45" s="3">
        <v>1.6276145999999998E-2</v>
      </c>
      <c r="AI45" s="3">
        <v>1.5654549999999996E-2</v>
      </c>
      <c r="AJ45" s="3">
        <v>1.5535578999999994E-2</v>
      </c>
      <c r="AK45" s="3">
        <v>1.5550016E-2</v>
      </c>
      <c r="AL45" s="3">
        <v>1.6399749000000002E-2</v>
      </c>
      <c r="AM45" s="3">
        <v>1.6458325999999999E-2</v>
      </c>
      <c r="AN45" s="3">
        <v>1.597634899999999E-2</v>
      </c>
      <c r="AO45" s="3">
        <v>1.6559606000000004E-2</v>
      </c>
      <c r="AP45" s="3">
        <v>1.6514166999999989E-2</v>
      </c>
      <c r="AQ45" s="3">
        <v>1.5881116999999997E-2</v>
      </c>
      <c r="AR45" s="3">
        <v>1.5954455000000003E-2</v>
      </c>
      <c r="AS45" s="3">
        <v>1.6369100000000015E-2</v>
      </c>
      <c r="AT45" s="3">
        <v>1.5878477999999994E-2</v>
      </c>
      <c r="AU45" s="3">
        <v>1.5855563000000003E-2</v>
      </c>
      <c r="AV45" s="3">
        <v>1.5875709000000005E-2</v>
      </c>
      <c r="AW45" s="3">
        <v>1.6448178000000008E-2</v>
      </c>
      <c r="AX45" s="3">
        <v>1.6221670000000014E-2</v>
      </c>
      <c r="AY45" s="3">
        <v>1.5895864999999999E-2</v>
      </c>
      <c r="AZ45" s="3">
        <v>1.5632721000000009E-2</v>
      </c>
      <c r="BA45" s="3">
        <v>1.6094358E-2</v>
      </c>
      <c r="BB45" s="3">
        <v>1.5559497999999998E-2</v>
      </c>
      <c r="BC45" s="3">
        <v>1.5928119000000001E-2</v>
      </c>
      <c r="BD45" s="3">
        <v>1.6400406999999988E-2</v>
      </c>
      <c r="BE45" s="3">
        <v>1.5803382999999997E-2</v>
      </c>
      <c r="BF45" s="3">
        <v>1.6097666000000004E-2</v>
      </c>
      <c r="BG45" s="3">
        <v>1.5578673000000006E-2</v>
      </c>
      <c r="BH45" s="3">
        <v>1.6337370000000004E-2</v>
      </c>
      <c r="BI45" s="3">
        <v>1.6218305000000002E-2</v>
      </c>
      <c r="BJ45" s="3">
        <v>1.5695478000000002E-2</v>
      </c>
      <c r="BK45" s="3">
        <v>1.5822807999999994E-2</v>
      </c>
      <c r="BL45" s="3">
        <v>0</v>
      </c>
      <c r="BM45" s="3">
        <v>1.6991069000000015E-2</v>
      </c>
      <c r="BN45" s="3">
        <v>1.6308501999999996E-2</v>
      </c>
      <c r="BO45" s="3">
        <v>1.5823861000000009E-2</v>
      </c>
      <c r="BP45" s="3">
        <v>1.5592030000000005E-2</v>
      </c>
      <c r="BQ45" s="3">
        <v>1.6481934E-2</v>
      </c>
      <c r="BR45" s="3">
        <v>1.5844305999999992E-2</v>
      </c>
      <c r="BS45" s="3">
        <v>1.5700321999999999E-2</v>
      </c>
      <c r="BT45" s="3">
        <v>1.6204072000000007E-2</v>
      </c>
      <c r="BU45" s="3">
        <v>1.6536024E-2</v>
      </c>
      <c r="BV45" s="3">
        <v>1.5709734E-2</v>
      </c>
      <c r="BW45" s="3">
        <v>1.6849989000000006E-2</v>
      </c>
      <c r="BX45" s="3">
        <v>1.6645559000000015E-2</v>
      </c>
      <c r="BZ45">
        <f t="shared" si="0"/>
        <v>1.5718578906666673E-2</v>
      </c>
      <c r="CA45">
        <f t="shared" si="1"/>
        <v>2.63225673755433E-3</v>
      </c>
      <c r="CB45">
        <f t="shared" si="2"/>
        <v>-5.7773858382482253</v>
      </c>
      <c r="CD45">
        <f t="shared" si="3"/>
        <v>1.5878128833333335E-2</v>
      </c>
      <c r="CE45">
        <f t="shared" si="4"/>
        <v>2.103208279351542E-3</v>
      </c>
      <c r="CF45">
        <f t="shared" si="5"/>
        <v>-7.3380350367349756</v>
      </c>
      <c r="CH45">
        <f t="shared" si="6"/>
        <v>1.5803573200000004E-2</v>
      </c>
      <c r="CI45">
        <f t="shared" si="7"/>
        <v>2.5648472924282469E-3</v>
      </c>
      <c r="CJ45">
        <f t="shared" si="8"/>
        <v>-6.060088567563561</v>
      </c>
      <c r="CL45">
        <f t="shared" si="9"/>
        <v>1.5721064899999998E-2</v>
      </c>
      <c r="CM45">
        <f t="shared" si="10"/>
        <v>2.9496138510958273E-3</v>
      </c>
      <c r="CN45">
        <f t="shared" si="11"/>
        <v>-5.2973242548272301</v>
      </c>
      <c r="CP45">
        <f t="shared" si="12"/>
        <v>1.6320942799999998E-2</v>
      </c>
      <c r="CQ45">
        <f t="shared" si="13"/>
        <v>4.72334778964555E-4</v>
      </c>
      <c r="CR45">
        <f t="shared" si="14"/>
        <v>9.1398387266150516E-2</v>
      </c>
      <c r="CT45">
        <f t="shared" si="15"/>
        <v>1.62482272E-2</v>
      </c>
      <c r="CU45">
        <f t="shared" si="16"/>
        <v>2.8550954539937896E-4</v>
      </c>
      <c r="CV45">
        <f t="shared" si="17"/>
        <v>-0.16065401375014177</v>
      </c>
      <c r="CX45">
        <f t="shared" si="18"/>
        <v>1.6296544399999998E-2</v>
      </c>
      <c r="CY45">
        <f t="shared" si="19"/>
        <v>2.0380089098392338E-4</v>
      </c>
      <c r="CZ45">
        <f t="shared" si="20"/>
        <v>-0.16065401375014177</v>
      </c>
    </row>
    <row r="46" spans="1:104" x14ac:dyDescent="0.3">
      <c r="A46" s="2">
        <v>45</v>
      </c>
      <c r="B46" s="3">
        <v>1.5998049000000004E-2</v>
      </c>
      <c r="C46" s="3">
        <v>1.6591406999999996E-2</v>
      </c>
      <c r="D46" s="3">
        <v>1.5869516999999996E-2</v>
      </c>
      <c r="E46" s="3">
        <v>1.6148064000000014E-2</v>
      </c>
      <c r="F46" s="3">
        <v>1.5911579999999988E-2</v>
      </c>
      <c r="G46" s="3">
        <v>1.5312253000000005E-2</v>
      </c>
      <c r="H46" s="3">
        <v>1.6439091999999982E-2</v>
      </c>
      <c r="I46" s="3">
        <v>1.6173300999999998E-2</v>
      </c>
      <c r="J46" s="3">
        <v>1.6522882999999999E-2</v>
      </c>
      <c r="K46" s="3">
        <v>1.6613337999999998E-2</v>
      </c>
      <c r="L46" s="3">
        <v>1.6337877000000001E-2</v>
      </c>
      <c r="M46" s="3">
        <v>1.6129051999999991E-2</v>
      </c>
      <c r="N46" s="3">
        <v>1.6666993000000005E-2</v>
      </c>
      <c r="O46" s="3">
        <v>1.6497259E-2</v>
      </c>
      <c r="P46" s="3">
        <v>1.6361665000000001E-2</v>
      </c>
      <c r="Q46" s="3">
        <v>1.6379664000000002E-2</v>
      </c>
      <c r="R46" s="3">
        <v>1.5741198999999997E-2</v>
      </c>
      <c r="S46" s="3">
        <v>1.6040854000000014E-2</v>
      </c>
      <c r="T46" s="3">
        <v>1.6344706000000004E-2</v>
      </c>
      <c r="U46" s="3">
        <v>1.6543049999999997E-2</v>
      </c>
      <c r="V46" s="3">
        <v>1.5664142999999995E-2</v>
      </c>
      <c r="W46" s="3">
        <v>1.6390176000000003E-2</v>
      </c>
      <c r="X46" s="3">
        <v>1.596848699999999E-2</v>
      </c>
      <c r="Y46" s="3">
        <v>1.5621602999999996E-2</v>
      </c>
      <c r="Z46" s="3">
        <v>1.5803399999999995E-2</v>
      </c>
      <c r="AA46" s="3">
        <v>1.6745249000000007E-2</v>
      </c>
      <c r="AB46" s="3">
        <v>0</v>
      </c>
      <c r="AC46" s="3">
        <v>1.6275120999999997E-2</v>
      </c>
      <c r="AD46" s="3">
        <v>1.5835290000000002E-2</v>
      </c>
      <c r="AE46" s="3">
        <v>1.6761673000000001E-2</v>
      </c>
      <c r="AF46" s="3">
        <v>1.5756896999999995E-2</v>
      </c>
      <c r="AG46" s="3">
        <v>1.5407811999999998E-2</v>
      </c>
      <c r="AH46" s="3">
        <v>1.5750090000000005E-2</v>
      </c>
      <c r="AI46" s="3">
        <v>1.6238610000000007E-2</v>
      </c>
      <c r="AJ46" s="3">
        <v>1.6799615999999986E-2</v>
      </c>
      <c r="AK46" s="3">
        <v>1.6021568E-2</v>
      </c>
      <c r="AL46" s="3">
        <v>1.5700781999999996E-2</v>
      </c>
      <c r="AM46" s="3">
        <v>1.5597774999999989E-2</v>
      </c>
      <c r="AN46" s="3">
        <v>1.6194528999999996E-2</v>
      </c>
      <c r="AO46" s="3">
        <v>1.6591816999999998E-2</v>
      </c>
      <c r="AP46" s="3">
        <v>1.6685124999999999E-2</v>
      </c>
      <c r="AQ46" s="3">
        <v>1.6346702999999997E-2</v>
      </c>
      <c r="AR46" s="3">
        <v>1.5856756E-2</v>
      </c>
      <c r="AS46" s="3">
        <v>1.5603521000000002E-2</v>
      </c>
      <c r="AT46" s="3">
        <v>1.6379737999999998E-2</v>
      </c>
      <c r="AU46" s="3">
        <v>1.6289418999999996E-2</v>
      </c>
      <c r="AV46" s="3">
        <v>1.5377251000000005E-2</v>
      </c>
      <c r="AW46" s="3">
        <v>1.545208499999999E-2</v>
      </c>
      <c r="AX46" s="3">
        <v>1.6621255000000005E-2</v>
      </c>
      <c r="AY46" s="3">
        <v>1.6862611999999996E-2</v>
      </c>
      <c r="AZ46" s="3">
        <v>1.6000431000000006E-2</v>
      </c>
      <c r="BA46" s="3">
        <v>1.5613407999999994E-2</v>
      </c>
      <c r="BB46" s="3">
        <v>1.6525583999999999E-2</v>
      </c>
      <c r="BC46" s="3">
        <v>1.6437595999999988E-2</v>
      </c>
      <c r="BD46" s="3">
        <v>1.5818235999999989E-2</v>
      </c>
      <c r="BE46" s="3">
        <v>1.6110082999999994E-2</v>
      </c>
      <c r="BF46" s="3">
        <v>1.6452260999999992E-2</v>
      </c>
      <c r="BG46" s="3">
        <v>1.6265732000000012E-2</v>
      </c>
      <c r="BH46" s="3">
        <v>1.6559360999999998E-2</v>
      </c>
      <c r="BI46" s="3">
        <v>1.6472901000000002E-2</v>
      </c>
      <c r="BJ46" s="3">
        <v>1.6374262999999993E-2</v>
      </c>
      <c r="BK46" s="3">
        <v>1.6148565000000007E-2</v>
      </c>
      <c r="BL46" s="3">
        <v>0</v>
      </c>
      <c r="BM46" s="3">
        <v>1.6402211999999999E-2</v>
      </c>
      <c r="BN46" s="3">
        <v>1.6161068000000001E-2</v>
      </c>
      <c r="BO46" s="3">
        <v>1.6461946999999991E-2</v>
      </c>
      <c r="BP46" s="3">
        <v>1.6529528999999991E-2</v>
      </c>
      <c r="BQ46" s="3">
        <v>1.5940523000000005E-2</v>
      </c>
      <c r="BR46" s="3">
        <v>1.6155283000000003E-2</v>
      </c>
      <c r="BS46" s="3">
        <v>1.5881094000000005E-2</v>
      </c>
      <c r="BT46" s="3">
        <v>1.6293401000000013E-2</v>
      </c>
      <c r="BU46" s="3">
        <v>1.5545700000000008E-2</v>
      </c>
      <c r="BV46" s="3">
        <v>1.6390261000000003E-2</v>
      </c>
      <c r="BW46" s="3">
        <v>1.6232002000000009E-2</v>
      </c>
      <c r="BX46" s="3">
        <v>1.6197754999999994E-2</v>
      </c>
      <c r="BZ46">
        <f t="shared" si="0"/>
        <v>1.5735868026666669E-2</v>
      </c>
      <c r="CA46">
        <f t="shared" si="1"/>
        <v>2.6313367885951555E-3</v>
      </c>
      <c r="CB46">
        <f t="shared" si="2"/>
        <v>-5.8067550183686558</v>
      </c>
      <c r="CD46">
        <f t="shared" si="3"/>
        <v>1.5891274983333328E-2</v>
      </c>
      <c r="CE46">
        <f t="shared" si="4"/>
        <v>2.1071109837459715E-3</v>
      </c>
      <c r="CF46">
        <f t="shared" si="5"/>
        <v>-7.3197081026095825</v>
      </c>
      <c r="CH46">
        <f t="shared" si="6"/>
        <v>1.5743661025000001E-2</v>
      </c>
      <c r="CI46">
        <f t="shared" si="7"/>
        <v>2.5504338261568512E-3</v>
      </c>
      <c r="CJ46">
        <f t="shared" si="8"/>
        <v>-6.0974767097794507</v>
      </c>
      <c r="CL46">
        <f t="shared" si="9"/>
        <v>1.5656231499999996E-2</v>
      </c>
      <c r="CM46">
        <f t="shared" si="10"/>
        <v>2.9295230544856355E-3</v>
      </c>
      <c r="CN46">
        <f t="shared" si="11"/>
        <v>-5.3454712727683154</v>
      </c>
      <c r="CP46">
        <f t="shared" si="12"/>
        <v>1.623815533333333E-2</v>
      </c>
      <c r="CQ46">
        <f t="shared" si="13"/>
        <v>3.5070857665620567E-4</v>
      </c>
      <c r="CR46">
        <f t="shared" si="14"/>
        <v>-1.1501771244506553</v>
      </c>
      <c r="CT46">
        <f t="shared" si="15"/>
        <v>1.61579484E-2</v>
      </c>
      <c r="CU46">
        <f t="shared" si="16"/>
        <v>3.8632590182595595E-4</v>
      </c>
      <c r="CV46">
        <f t="shared" si="17"/>
        <v>-0.82509296997120074</v>
      </c>
      <c r="CX46">
        <f t="shared" si="18"/>
        <v>1.6103723400000002E-2</v>
      </c>
      <c r="CY46">
        <f t="shared" si="19"/>
        <v>2.6181680056757339E-4</v>
      </c>
      <c r="CZ46">
        <f t="shared" si="20"/>
        <v>-0.82509296997120074</v>
      </c>
    </row>
    <row r="47" spans="1:104" x14ac:dyDescent="0.3">
      <c r="A47" s="2">
        <v>46</v>
      </c>
      <c r="B47" s="3">
        <v>1.5941864999999996E-2</v>
      </c>
      <c r="C47" s="3">
        <v>1.6563010999999996E-2</v>
      </c>
      <c r="D47" s="3">
        <v>1.6304187999999994E-2</v>
      </c>
      <c r="E47" s="3">
        <v>1.6168916000000002E-2</v>
      </c>
      <c r="F47" s="3">
        <v>1.6563277000000001E-2</v>
      </c>
      <c r="G47" s="3">
        <v>1.5744590000000003E-2</v>
      </c>
      <c r="H47" s="3">
        <v>1.589384700000001E-2</v>
      </c>
      <c r="I47" s="3">
        <v>1.6098259E-2</v>
      </c>
      <c r="J47" s="3">
        <v>1.6474341E-2</v>
      </c>
      <c r="K47" s="3">
        <v>1.6135412000000002E-2</v>
      </c>
      <c r="L47" s="3">
        <v>1.5570440999999996E-2</v>
      </c>
      <c r="M47" s="3">
        <v>1.6407413999999999E-2</v>
      </c>
      <c r="N47" s="3">
        <v>1.6192192000000008E-2</v>
      </c>
      <c r="O47" s="3">
        <v>1.5720154000000004E-2</v>
      </c>
      <c r="P47" s="3">
        <v>1.6416408000000004E-2</v>
      </c>
      <c r="Q47" s="3">
        <v>1.563926400000001E-2</v>
      </c>
      <c r="R47" s="3">
        <v>1.6273362999999996E-2</v>
      </c>
      <c r="S47" s="3">
        <v>1.5878782000000004E-2</v>
      </c>
      <c r="T47" s="3">
        <v>1.5966805000000001E-2</v>
      </c>
      <c r="U47" s="3">
        <v>1.5887078999999991E-2</v>
      </c>
      <c r="V47" s="3">
        <v>1.6415082999999997E-2</v>
      </c>
      <c r="W47" s="3">
        <v>1.6416003000000002E-2</v>
      </c>
      <c r="X47" s="3">
        <v>1.6950020999999996E-2</v>
      </c>
      <c r="Y47" s="3">
        <v>1.5631575000000009E-2</v>
      </c>
      <c r="Z47" s="3">
        <v>1.5967978999999993E-2</v>
      </c>
      <c r="AA47" s="3">
        <v>1.5427698000000007E-2</v>
      </c>
      <c r="AB47" s="3">
        <v>0</v>
      </c>
      <c r="AC47" s="3">
        <v>1.5830168999999991E-2</v>
      </c>
      <c r="AD47" s="3">
        <v>1.6503097000000008E-2</v>
      </c>
      <c r="AE47" s="3">
        <v>1.5824663999999999E-2</v>
      </c>
      <c r="AF47" s="3">
        <v>1.6857637000000009E-2</v>
      </c>
      <c r="AG47" s="3">
        <v>1.6260488999999996E-2</v>
      </c>
      <c r="AH47" s="3">
        <v>1.5845303000000002E-2</v>
      </c>
      <c r="AI47" s="3">
        <v>1.6254487999999997E-2</v>
      </c>
      <c r="AJ47" s="3">
        <v>1.6082327000000007E-2</v>
      </c>
      <c r="AK47" s="3">
        <v>1.5963673000000008E-2</v>
      </c>
      <c r="AL47" s="3">
        <v>1.5883003000000003E-2</v>
      </c>
      <c r="AM47" s="3">
        <v>1.6239276999999993E-2</v>
      </c>
      <c r="AN47" s="3">
        <v>1.5703598999999992E-2</v>
      </c>
      <c r="AO47" s="3">
        <v>1.5914209000000002E-2</v>
      </c>
      <c r="AP47" s="3">
        <v>1.6294020000000006E-2</v>
      </c>
      <c r="AQ47" s="3">
        <v>1.6331249999999995E-2</v>
      </c>
      <c r="AR47" s="3">
        <v>1.6136009999999989E-2</v>
      </c>
      <c r="AS47" s="3">
        <v>1.5750281999999997E-2</v>
      </c>
      <c r="AT47" s="3">
        <v>1.6506728000000005E-2</v>
      </c>
      <c r="AU47" s="3">
        <v>1.7251463999999987E-2</v>
      </c>
      <c r="AV47" s="3">
        <v>1.7823158000000002E-2</v>
      </c>
      <c r="AW47" s="3">
        <v>1.6269351000000001E-2</v>
      </c>
      <c r="AX47" s="3">
        <v>1.6136676000000006E-2</v>
      </c>
      <c r="AY47" s="3">
        <v>1.7286704000000007E-2</v>
      </c>
      <c r="AZ47" s="3">
        <v>1.5625170999999997E-2</v>
      </c>
      <c r="BA47" s="3">
        <v>1.6685877999999998E-2</v>
      </c>
      <c r="BB47" s="3">
        <v>1.612879599999999E-2</v>
      </c>
      <c r="BC47" s="3">
        <v>1.5868349999999996E-2</v>
      </c>
      <c r="BD47" s="3">
        <v>1.6616240000000008E-2</v>
      </c>
      <c r="BE47" s="3">
        <v>1.6122095999999999E-2</v>
      </c>
      <c r="BF47" s="3">
        <v>1.6246468999999999E-2</v>
      </c>
      <c r="BG47" s="3">
        <v>1.5743089999999994E-2</v>
      </c>
      <c r="BH47" s="3">
        <v>1.6170040999999993E-2</v>
      </c>
      <c r="BI47" s="3">
        <v>1.6481805999999988E-2</v>
      </c>
      <c r="BJ47" s="3">
        <v>1.6244607999999997E-2</v>
      </c>
      <c r="BK47" s="3">
        <v>1.6535885999999996E-2</v>
      </c>
      <c r="BL47" s="3">
        <v>0</v>
      </c>
      <c r="BM47" s="3">
        <v>1.5907253999999992E-2</v>
      </c>
      <c r="BN47" s="3">
        <v>1.5641895999999995E-2</v>
      </c>
      <c r="BO47" s="3">
        <v>1.6116303999999998E-2</v>
      </c>
      <c r="BP47" s="3">
        <v>1.6148632999999999E-2</v>
      </c>
      <c r="BQ47" s="3">
        <v>1.6152338999999998E-2</v>
      </c>
      <c r="BR47" s="3">
        <v>1.7119605E-2</v>
      </c>
      <c r="BS47" s="3">
        <v>1.5877403000000009E-2</v>
      </c>
      <c r="BT47" s="3">
        <v>1.6205634E-2</v>
      </c>
      <c r="BU47" s="3">
        <v>1.6351948999999994E-2</v>
      </c>
      <c r="BV47" s="3">
        <v>1.5690618E-2</v>
      </c>
      <c r="BW47" s="3">
        <v>1.6362530999999993E-2</v>
      </c>
      <c r="BX47" s="3">
        <v>1.6088681000000007E-2</v>
      </c>
      <c r="BZ47">
        <f t="shared" si="0"/>
        <v>1.575635764E-2</v>
      </c>
      <c r="CA47">
        <f t="shared" si="1"/>
        <v>2.6417424920062017E-3</v>
      </c>
      <c r="CB47">
        <f t="shared" si="2"/>
        <v>-5.7522379480248595</v>
      </c>
      <c r="CD47">
        <f t="shared" si="3"/>
        <v>1.5921391366666662E-2</v>
      </c>
      <c r="CE47">
        <f t="shared" si="4"/>
        <v>2.1184870138363128E-3</v>
      </c>
      <c r="CF47">
        <f t="shared" si="5"/>
        <v>-7.2279274579487121</v>
      </c>
      <c r="CH47">
        <f t="shared" si="6"/>
        <v>1.5695247549999992E-2</v>
      </c>
      <c r="CI47">
        <f t="shared" si="7"/>
        <v>2.5364197946092333E-3</v>
      </c>
      <c r="CJ47">
        <f t="shared" si="8"/>
        <v>-6.1428383359098762</v>
      </c>
      <c r="CL47">
        <f t="shared" si="9"/>
        <v>1.5560196566666665E-2</v>
      </c>
      <c r="CM47">
        <f t="shared" si="10"/>
        <v>2.9108007005495197E-3</v>
      </c>
      <c r="CN47">
        <f t="shared" si="11"/>
        <v>-5.3487116006911668</v>
      </c>
      <c r="CP47">
        <f t="shared" si="12"/>
        <v>1.6146287666666669E-2</v>
      </c>
      <c r="CQ47">
        <f t="shared" si="13"/>
        <v>3.0619725687094012E-4</v>
      </c>
      <c r="CR47">
        <f t="shared" si="14"/>
        <v>-0.35245258708982286</v>
      </c>
      <c r="CT47">
        <f t="shared" si="15"/>
        <v>1.6188770600000003E-2</v>
      </c>
      <c r="CU47">
        <f t="shared" si="16"/>
        <v>2.7052817891051387E-4</v>
      </c>
      <c r="CV47">
        <f t="shared" si="17"/>
        <v>3.1504970495624214E-3</v>
      </c>
      <c r="CX47">
        <f t="shared" si="18"/>
        <v>1.6308251399999998E-2</v>
      </c>
      <c r="CY47">
        <f t="shared" si="19"/>
        <v>2.3816396430409063E-4</v>
      </c>
      <c r="CZ47">
        <f t="shared" si="20"/>
        <v>3.1504970495624214E-3</v>
      </c>
    </row>
    <row r="48" spans="1:104" x14ac:dyDescent="0.3">
      <c r="A48" s="2">
        <v>47</v>
      </c>
      <c r="B48" s="3">
        <v>1.6189351000000001E-2</v>
      </c>
      <c r="C48" s="3">
        <v>1.5884063999999996E-2</v>
      </c>
      <c r="D48" s="3">
        <v>1.6913399000000006E-2</v>
      </c>
      <c r="E48" s="3">
        <v>1.6808241999999998E-2</v>
      </c>
      <c r="F48" s="3">
        <v>1.6996597999999991E-2</v>
      </c>
      <c r="G48" s="3">
        <v>1.5439992999999999E-2</v>
      </c>
      <c r="H48" s="3">
        <v>1.6315414000000004E-2</v>
      </c>
      <c r="I48" s="3">
        <v>1.5990469000000007E-2</v>
      </c>
      <c r="J48" s="3">
        <v>1.5878012000000004E-2</v>
      </c>
      <c r="K48" s="3">
        <v>1.6852927999999982E-2</v>
      </c>
      <c r="L48" s="3">
        <v>1.5718168000000005E-2</v>
      </c>
      <c r="M48" s="3">
        <v>1.5634818000000005E-2</v>
      </c>
      <c r="N48" s="3">
        <v>1.6240594000000007E-2</v>
      </c>
      <c r="O48" s="3">
        <v>1.6283580999999988E-2</v>
      </c>
      <c r="P48" s="3">
        <v>1.6407643999999999E-2</v>
      </c>
      <c r="Q48" s="3">
        <v>1.6037605000000003E-2</v>
      </c>
      <c r="R48" s="3">
        <v>1.6028548000000004E-2</v>
      </c>
      <c r="S48" s="3">
        <v>1.6062307999999994E-2</v>
      </c>
      <c r="T48" s="3">
        <v>1.6514313000000006E-2</v>
      </c>
      <c r="U48" s="3">
        <v>1.6810507999999991E-2</v>
      </c>
      <c r="V48" s="3">
        <v>1.6630219000000005E-2</v>
      </c>
      <c r="W48" s="3">
        <v>1.6480582000000001E-2</v>
      </c>
      <c r="X48" s="3">
        <v>1.5777639E-2</v>
      </c>
      <c r="Y48" s="3">
        <v>1.5637142000000007E-2</v>
      </c>
      <c r="Z48" s="3">
        <v>1.7458232000000008E-2</v>
      </c>
      <c r="AA48" s="3">
        <v>1.7058371000000006E-2</v>
      </c>
      <c r="AB48" s="3">
        <v>1.6422700000000003E-4</v>
      </c>
      <c r="AC48" s="3">
        <v>1.5446020000000013E-2</v>
      </c>
      <c r="AD48" s="3">
        <v>1.6565746999999992E-2</v>
      </c>
      <c r="AE48" s="3">
        <v>1.6295544999999995E-2</v>
      </c>
      <c r="AF48" s="3">
        <v>1.6192344000000011E-2</v>
      </c>
      <c r="AG48" s="3">
        <v>1.6333092000000004E-2</v>
      </c>
      <c r="AH48" s="3">
        <v>1.6472294999999998E-2</v>
      </c>
      <c r="AI48" s="3">
        <v>1.6324928000000013E-2</v>
      </c>
      <c r="AJ48" s="3">
        <v>1.6141982999999995E-2</v>
      </c>
      <c r="AK48" s="3">
        <v>1.5871824E-2</v>
      </c>
      <c r="AL48" s="3">
        <v>1.5972473000000004E-2</v>
      </c>
      <c r="AM48" s="3">
        <v>1.6508589000000004E-2</v>
      </c>
      <c r="AN48" s="3">
        <v>1.5811535999999998E-2</v>
      </c>
      <c r="AO48" s="3">
        <v>1.6714127999999998E-2</v>
      </c>
      <c r="AP48" s="3">
        <v>1.6328027000000005E-2</v>
      </c>
      <c r="AQ48" s="3">
        <v>1.6566223999999997E-2</v>
      </c>
      <c r="AR48" s="3">
        <v>1.6041769999999993E-2</v>
      </c>
      <c r="AS48" s="3">
        <v>1.6160082999999992E-2</v>
      </c>
      <c r="AT48" s="3">
        <v>1.7042674999999997E-2</v>
      </c>
      <c r="AU48" s="3">
        <v>1.668115999999999E-2</v>
      </c>
      <c r="AV48" s="3">
        <v>1.5990897999999996E-2</v>
      </c>
      <c r="AW48" s="3">
        <v>1.6051230999999996E-2</v>
      </c>
      <c r="AX48" s="3">
        <v>1.5985220000000001E-2</v>
      </c>
      <c r="AY48" s="3">
        <v>1.5800689000000007E-2</v>
      </c>
      <c r="AZ48" s="3">
        <v>1.5990661999999999E-2</v>
      </c>
      <c r="BA48" s="3">
        <v>1.6658719000000002E-2</v>
      </c>
      <c r="BB48" s="3">
        <v>1.6648827000000001E-2</v>
      </c>
      <c r="BC48" s="3">
        <v>1.5680785999999995E-2</v>
      </c>
      <c r="BD48" s="3">
        <v>1.605304699999999E-2</v>
      </c>
      <c r="BE48" s="3">
        <v>1.6250172999999996E-2</v>
      </c>
      <c r="BF48" s="3">
        <v>1.6661929999999995E-2</v>
      </c>
      <c r="BG48" s="3">
        <v>1.5875766999999995E-2</v>
      </c>
      <c r="BH48" s="3">
        <v>1.634442999999999E-2</v>
      </c>
      <c r="BI48" s="3">
        <v>1.6169422000000003E-2</v>
      </c>
      <c r="BJ48" s="3">
        <v>1.6979655E-2</v>
      </c>
      <c r="BK48" s="3">
        <v>1.6443546000000007E-2</v>
      </c>
      <c r="BL48" s="3">
        <v>0</v>
      </c>
      <c r="BM48" s="3">
        <v>1.5906329E-2</v>
      </c>
      <c r="BN48" s="3">
        <v>1.632445200000001E-2</v>
      </c>
      <c r="BO48" s="3">
        <v>1.5877085999999988E-2</v>
      </c>
      <c r="BP48" s="3">
        <v>1.6832626999999999E-2</v>
      </c>
      <c r="BQ48" s="3">
        <v>1.5922893999999986E-2</v>
      </c>
      <c r="BR48" s="3">
        <v>1.5783636000000004E-2</v>
      </c>
      <c r="BS48" s="3">
        <v>1.6197957000000006E-2</v>
      </c>
      <c r="BT48" s="3">
        <v>1.588384E-2</v>
      </c>
      <c r="BU48" s="3">
        <v>1.6124155999999987E-2</v>
      </c>
      <c r="BV48" s="3">
        <v>1.6305133000000003E-2</v>
      </c>
      <c r="BW48" s="3">
        <v>1.6677667000000004E-2</v>
      </c>
      <c r="BX48" s="3">
        <v>1.6566768000000006E-2</v>
      </c>
      <c r="BZ48">
        <f t="shared" si="0"/>
        <v>1.5835612786666668E-2</v>
      </c>
      <c r="CA48">
        <f t="shared" si="1"/>
        <v>2.6397209554608167E-3</v>
      </c>
      <c r="CB48">
        <f t="shared" si="2"/>
        <v>-5.7668722134110855</v>
      </c>
      <c r="CD48">
        <f t="shared" si="3"/>
        <v>1.5997420216666666E-2</v>
      </c>
      <c r="CE48">
        <f t="shared" si="4"/>
        <v>2.1042122336416549E-3</v>
      </c>
      <c r="CF48">
        <f t="shared" si="5"/>
        <v>-7.2628732838241987</v>
      </c>
      <c r="CH48">
        <f t="shared" si="6"/>
        <v>1.5871586824999999E-2</v>
      </c>
      <c r="CI48">
        <f t="shared" si="7"/>
        <v>2.5560260758781673E-3</v>
      </c>
      <c r="CJ48">
        <f t="shared" si="8"/>
        <v>-6.0089004631636342</v>
      </c>
      <c r="CL48">
        <f t="shared" si="9"/>
        <v>1.5750676033333334E-2</v>
      </c>
      <c r="CM48">
        <f t="shared" si="10"/>
        <v>2.9371607778038125E-3</v>
      </c>
      <c r="CN48">
        <f t="shared" si="11"/>
        <v>-5.223082112853402</v>
      </c>
      <c r="CP48">
        <f t="shared" si="12"/>
        <v>1.6236885E-2</v>
      </c>
      <c r="CQ48">
        <f t="shared" si="13"/>
        <v>4.7336766679512848E-4</v>
      </c>
      <c r="CR48">
        <f t="shared" si="14"/>
        <v>0.14355794086166143</v>
      </c>
      <c r="CT48">
        <f t="shared" si="15"/>
        <v>1.6326846999999998E-2</v>
      </c>
      <c r="CU48">
        <f t="shared" si="16"/>
        <v>5.115972729901881E-4</v>
      </c>
      <c r="CV48">
        <f t="shared" si="17"/>
        <v>-0.13817989660286306</v>
      </c>
      <c r="CX48">
        <f t="shared" si="18"/>
        <v>1.65583308E-2</v>
      </c>
      <c r="CY48">
        <f t="shared" si="19"/>
        <v>4.4076955056419209E-4</v>
      </c>
      <c r="CZ48">
        <f t="shared" si="20"/>
        <v>-0.13817989660286306</v>
      </c>
    </row>
    <row r="49" spans="1:104" x14ac:dyDescent="0.3">
      <c r="A49" s="2">
        <v>48</v>
      </c>
      <c r="B49" s="3">
        <v>1.5772089000000006E-2</v>
      </c>
      <c r="C49" s="3">
        <v>1.6454821000000005E-2</v>
      </c>
      <c r="D49" s="3">
        <v>1.5647088999999993E-2</v>
      </c>
      <c r="E49" s="3">
        <v>1.6058887000000004E-2</v>
      </c>
      <c r="F49" s="3">
        <v>1.6688802999999988E-2</v>
      </c>
      <c r="G49" s="3">
        <v>1.5699975000000001E-2</v>
      </c>
      <c r="H49" s="3">
        <v>1.6113060999999998E-2</v>
      </c>
      <c r="I49" s="3">
        <v>1.6523062000000015E-2</v>
      </c>
      <c r="J49" s="3">
        <v>1.6123991999999993E-2</v>
      </c>
      <c r="K49" s="3">
        <v>1.6580247999999988E-2</v>
      </c>
      <c r="L49" s="3">
        <v>1.6817142999999996E-2</v>
      </c>
      <c r="M49" s="3">
        <v>1.5981418999999993E-2</v>
      </c>
      <c r="N49" s="3">
        <v>1.5777140000000002E-2</v>
      </c>
      <c r="O49" s="3">
        <v>1.7209140999999994E-2</v>
      </c>
      <c r="P49" s="3">
        <v>1.6195532000000002E-2</v>
      </c>
      <c r="Q49" s="3">
        <v>1.6819349000000008E-2</v>
      </c>
      <c r="R49" s="3">
        <v>1.5847797000000007E-2</v>
      </c>
      <c r="S49" s="3">
        <v>1.5572297000000002E-2</v>
      </c>
      <c r="T49" s="3">
        <v>1.6599888E-2</v>
      </c>
      <c r="U49" s="3">
        <v>1.6469844000000004E-2</v>
      </c>
      <c r="V49" s="3">
        <v>1.6847671999999987E-2</v>
      </c>
      <c r="W49" s="3">
        <v>1.6270817999999999E-2</v>
      </c>
      <c r="X49" s="3">
        <v>1.6208271999999992E-2</v>
      </c>
      <c r="Y49" s="3">
        <v>1.6579025000000001E-2</v>
      </c>
      <c r="Z49" s="3">
        <v>1.7024851999999993E-2</v>
      </c>
      <c r="AA49" s="3">
        <v>1.5844312999999992E-2</v>
      </c>
      <c r="AB49" s="3">
        <v>8.3179000000000011E-4</v>
      </c>
      <c r="AC49" s="3">
        <v>1.6301019999999982E-2</v>
      </c>
      <c r="AD49" s="3">
        <v>1.6356068000000001E-2</v>
      </c>
      <c r="AE49" s="3">
        <v>1.6481492000000011E-2</v>
      </c>
      <c r="AF49" s="3">
        <v>1.7069709999999998E-2</v>
      </c>
      <c r="AG49" s="3">
        <v>1.6297617E-2</v>
      </c>
      <c r="AH49" s="3">
        <v>1.5756503000000002E-2</v>
      </c>
      <c r="AI49" s="3">
        <v>1.6348168999999996E-2</v>
      </c>
      <c r="AJ49" s="3">
        <v>1.6066389E-2</v>
      </c>
      <c r="AK49" s="3">
        <v>1.602166800000001E-2</v>
      </c>
      <c r="AL49" s="3">
        <v>1.5585914000000005E-2</v>
      </c>
      <c r="AM49" s="3">
        <v>1.7025433000000003E-2</v>
      </c>
      <c r="AN49" s="3">
        <v>1.6069006999999996E-2</v>
      </c>
      <c r="AO49" s="3">
        <v>1.6849097000000004E-2</v>
      </c>
      <c r="AP49" s="3">
        <v>1.5923652999999999E-2</v>
      </c>
      <c r="AQ49" s="3">
        <v>1.6410215999999998E-2</v>
      </c>
      <c r="AR49" s="3">
        <v>1.6454625000000014E-2</v>
      </c>
      <c r="AS49" s="3">
        <v>1.5740423E-2</v>
      </c>
      <c r="AT49" s="3">
        <v>1.6927742999999992E-2</v>
      </c>
      <c r="AU49" s="3">
        <v>1.5994594000000001E-2</v>
      </c>
      <c r="AV49" s="3">
        <v>1.5934122999999998E-2</v>
      </c>
      <c r="AW49" s="3">
        <v>1.5529851000000008E-2</v>
      </c>
      <c r="AX49" s="3">
        <v>1.6779561000000002E-2</v>
      </c>
      <c r="AY49" s="3">
        <v>1.6510663000000002E-2</v>
      </c>
      <c r="AZ49" s="3">
        <v>1.6979882000000012E-2</v>
      </c>
      <c r="BA49" s="3">
        <v>1.5742056000000004E-2</v>
      </c>
      <c r="BB49" s="3">
        <v>1.5971067999999991E-2</v>
      </c>
      <c r="BC49" s="3">
        <v>1.5704011000000007E-2</v>
      </c>
      <c r="BD49" s="3">
        <v>1.6346801000000011E-2</v>
      </c>
      <c r="BE49" s="3">
        <v>1.6427054999999996E-2</v>
      </c>
      <c r="BF49" s="3">
        <v>1.6703722000000001E-2</v>
      </c>
      <c r="BG49" s="3">
        <v>1.6380460999999989E-2</v>
      </c>
      <c r="BH49" s="3">
        <v>1.6619107000000001E-2</v>
      </c>
      <c r="BI49" s="3">
        <v>1.5863541999999998E-2</v>
      </c>
      <c r="BJ49" s="3">
        <v>1.6439550999999997E-2</v>
      </c>
      <c r="BK49" s="3">
        <v>1.6367586999999992E-2</v>
      </c>
      <c r="BL49" s="3">
        <v>0</v>
      </c>
      <c r="BM49" s="3">
        <v>1.6697224000000007E-2</v>
      </c>
      <c r="BN49" s="3">
        <v>1.6489025999999993E-2</v>
      </c>
      <c r="BO49" s="3">
        <v>1.6241210999999995E-2</v>
      </c>
      <c r="BP49" s="3">
        <v>1.7222893000000006E-2</v>
      </c>
      <c r="BQ49" s="3">
        <v>1.6427709999999995E-2</v>
      </c>
      <c r="BR49" s="3">
        <v>1.6496887000000012E-2</v>
      </c>
      <c r="BS49" s="3">
        <v>1.6368654000000003E-2</v>
      </c>
      <c r="BT49" s="3">
        <v>1.6656972000000003E-2</v>
      </c>
      <c r="BU49" s="3">
        <v>1.6274342000000004E-2</v>
      </c>
      <c r="BV49" s="3">
        <v>1.5396155999999994E-2</v>
      </c>
      <c r="BW49" s="3">
        <v>1.6233723999999995E-2</v>
      </c>
      <c r="BX49" s="3">
        <v>1.6466315000000009E-2</v>
      </c>
      <c r="BZ49">
        <f t="shared" si="0"/>
        <v>1.588677086666667E-2</v>
      </c>
      <c r="CA49">
        <f t="shared" si="1"/>
        <v>2.5964568146622088E-3</v>
      </c>
      <c r="CB49">
        <f t="shared" si="2"/>
        <v>-5.7518077079947139</v>
      </c>
      <c r="CD49">
        <f t="shared" si="3"/>
        <v>1.6028826050000004E-2</v>
      </c>
      <c r="CE49">
        <f t="shared" si="4"/>
        <v>2.0257272121862588E-3</v>
      </c>
      <c r="CF49">
        <f t="shared" si="5"/>
        <v>-7.1970420957528072</v>
      </c>
      <c r="CH49">
        <f t="shared" si="6"/>
        <v>1.5919660150000004E-2</v>
      </c>
      <c r="CI49">
        <f t="shared" si="7"/>
        <v>2.4553179832892164E-3</v>
      </c>
      <c r="CJ49">
        <f t="shared" si="8"/>
        <v>-6.0088511835626663</v>
      </c>
      <c r="CL49">
        <f t="shared" si="9"/>
        <v>1.5789896633333335E-2</v>
      </c>
      <c r="CM49">
        <f t="shared" si="10"/>
        <v>2.8089759720205921E-3</v>
      </c>
      <c r="CN49">
        <f t="shared" si="11"/>
        <v>-5.2827930287710529</v>
      </c>
      <c r="CP49">
        <f t="shared" si="12"/>
        <v>1.6242826800000002E-2</v>
      </c>
      <c r="CQ49">
        <f t="shared" si="13"/>
        <v>4.4145507961440274E-4</v>
      </c>
      <c r="CR49">
        <f t="shared" si="14"/>
        <v>0.55770120420778491</v>
      </c>
      <c r="CT49">
        <f t="shared" si="15"/>
        <v>1.61662027E-2</v>
      </c>
      <c r="CU49">
        <f t="shared" si="16"/>
        <v>3.6242089072597525E-4</v>
      </c>
      <c r="CV49">
        <f t="shared" si="17"/>
        <v>-5.160013898587424E-2</v>
      </c>
      <c r="CX49">
        <f t="shared" si="18"/>
        <v>1.6124337799999999E-2</v>
      </c>
      <c r="CY49">
        <f t="shared" si="19"/>
        <v>3.9597210732999664E-4</v>
      </c>
      <c r="CZ49">
        <f t="shared" si="20"/>
        <v>-5.160013898587424E-2</v>
      </c>
    </row>
    <row r="50" spans="1:104" x14ac:dyDescent="0.3">
      <c r="A50" s="2">
        <v>49</v>
      </c>
      <c r="B50" s="3">
        <v>1.6328678999999995E-2</v>
      </c>
      <c r="C50" s="3">
        <v>1.6151077999999996E-2</v>
      </c>
      <c r="D50" s="3">
        <v>1.6197415999999996E-2</v>
      </c>
      <c r="E50" s="3">
        <v>1.5592566999999993E-2</v>
      </c>
      <c r="F50" s="3">
        <v>1.6654780000000008E-2</v>
      </c>
      <c r="G50" s="3">
        <v>1.6099336999999995E-2</v>
      </c>
      <c r="H50" s="3">
        <v>1.6842507E-2</v>
      </c>
      <c r="I50" s="3">
        <v>1.7064481999999999E-2</v>
      </c>
      <c r="J50" s="3">
        <v>1.6999113999999996E-2</v>
      </c>
      <c r="K50" s="3">
        <v>1.5790946E-2</v>
      </c>
      <c r="L50" s="3">
        <v>1.6847575E-2</v>
      </c>
      <c r="M50" s="3">
        <v>1.6429639999999999E-2</v>
      </c>
      <c r="N50" s="3">
        <v>1.5974331000000001E-2</v>
      </c>
      <c r="O50" s="3">
        <v>1.7135539000000009E-2</v>
      </c>
      <c r="P50" s="3">
        <v>1.6950852000000002E-2</v>
      </c>
      <c r="Q50" s="3">
        <v>1.5480299999999997E-2</v>
      </c>
      <c r="R50" s="3">
        <v>1.6633774999999993E-2</v>
      </c>
      <c r="S50" s="3">
        <v>1.6220725999999994E-2</v>
      </c>
      <c r="T50" s="3">
        <v>1.6438547999999994E-2</v>
      </c>
      <c r="U50" s="3">
        <v>1.6477456999999994E-2</v>
      </c>
      <c r="V50" s="3">
        <v>1.5584460999999992E-2</v>
      </c>
      <c r="W50" s="3">
        <v>1.6264993000000005E-2</v>
      </c>
      <c r="X50" s="3">
        <v>1.620686000000001E-2</v>
      </c>
      <c r="Y50" s="3">
        <v>1.6090565999999997E-2</v>
      </c>
      <c r="Z50" s="3">
        <v>1.6867190999999997E-2</v>
      </c>
      <c r="AA50" s="3">
        <v>1.5523446E-2</v>
      </c>
      <c r="AB50" s="3">
        <v>1.3196799999999997E-3</v>
      </c>
      <c r="AC50" s="3">
        <v>1.6246015999999999E-2</v>
      </c>
      <c r="AD50" s="3">
        <v>1.6487950999999994E-2</v>
      </c>
      <c r="AE50" s="3">
        <v>1.6768181999999996E-2</v>
      </c>
      <c r="AF50" s="3">
        <v>1.6305070999999997E-2</v>
      </c>
      <c r="AG50" s="3">
        <v>1.6665431000000001E-2</v>
      </c>
      <c r="AH50" s="3">
        <v>1.6105736000000002E-2</v>
      </c>
      <c r="AI50" s="3">
        <v>1.6378992999999994E-2</v>
      </c>
      <c r="AJ50" s="3">
        <v>1.6816991999999996E-2</v>
      </c>
      <c r="AK50" s="3">
        <v>1.5873431999999993E-2</v>
      </c>
      <c r="AL50" s="3">
        <v>1.5862612999999994E-2</v>
      </c>
      <c r="AM50" s="3">
        <v>1.7303107000000005E-2</v>
      </c>
      <c r="AN50" s="3">
        <v>1.7058482999999999E-2</v>
      </c>
      <c r="AO50" s="3">
        <v>1.6451501000000004E-2</v>
      </c>
      <c r="AP50" s="3">
        <v>1.5844579999999997E-2</v>
      </c>
      <c r="AQ50" s="3">
        <v>1.6685886000000007E-2</v>
      </c>
      <c r="AR50" s="3">
        <v>1.6102636999999993E-2</v>
      </c>
      <c r="AS50" s="3">
        <v>1.6450081999999994E-2</v>
      </c>
      <c r="AT50" s="3">
        <v>1.6889518999999988E-2</v>
      </c>
      <c r="AU50" s="3">
        <v>1.6267686999999992E-2</v>
      </c>
      <c r="AV50" s="3">
        <v>1.5785568999999996E-2</v>
      </c>
      <c r="AW50" s="3">
        <v>1.6574158999999995E-2</v>
      </c>
      <c r="AX50" s="3">
        <v>1.5714204999999998E-2</v>
      </c>
      <c r="AY50" s="3">
        <v>1.5978565E-2</v>
      </c>
      <c r="AZ50" s="3">
        <v>1.5554701999999998E-2</v>
      </c>
      <c r="BA50" s="3">
        <v>1.6574143999999999E-2</v>
      </c>
      <c r="BB50" s="3">
        <v>1.7535861999999999E-2</v>
      </c>
      <c r="BC50" s="3">
        <v>1.6034016000000005E-2</v>
      </c>
      <c r="BD50" s="3">
        <v>1.6110898999999991E-2</v>
      </c>
      <c r="BE50" s="3">
        <v>1.6706356999999995E-2</v>
      </c>
      <c r="BF50" s="3">
        <v>1.6497983000000001E-2</v>
      </c>
      <c r="BG50" s="3">
        <v>1.5966284000000008E-2</v>
      </c>
      <c r="BH50" s="3">
        <v>1.5716855000000009E-2</v>
      </c>
      <c r="BI50" s="3">
        <v>1.7501804999999999E-2</v>
      </c>
      <c r="BJ50" s="3">
        <v>1.5919297999999998E-2</v>
      </c>
      <c r="BK50" s="3">
        <v>1.6626605999999999E-2</v>
      </c>
      <c r="BL50" s="3">
        <v>0</v>
      </c>
      <c r="BM50" s="3">
        <v>1.6926442E-2</v>
      </c>
      <c r="BN50" s="3">
        <v>1.6559844000000001E-2</v>
      </c>
      <c r="BO50" s="3">
        <v>1.6781244999999997E-2</v>
      </c>
      <c r="BP50" s="3">
        <v>1.6735055999999991E-2</v>
      </c>
      <c r="BQ50" s="3">
        <v>1.5776635000000001E-2</v>
      </c>
      <c r="BR50" s="3">
        <v>1.5265623999999997E-2</v>
      </c>
      <c r="BS50" s="3">
        <v>1.607031699999999E-2</v>
      </c>
      <c r="BT50" s="3">
        <v>1.6602379999999996E-2</v>
      </c>
      <c r="BU50" s="3">
        <v>1.6188726999999993E-2</v>
      </c>
      <c r="BV50" s="3">
        <v>1.572463000000001E-2</v>
      </c>
      <c r="BW50" s="3">
        <v>1.6356731999999992E-2</v>
      </c>
      <c r="BX50" s="3">
        <v>1.6472264000000004E-2</v>
      </c>
      <c r="BZ50">
        <f t="shared" si="0"/>
        <v>1.5933172666666665E-2</v>
      </c>
      <c r="CA50">
        <f t="shared" si="1"/>
        <v>2.5763120948159948E-3</v>
      </c>
      <c r="CB50">
        <f t="shared" si="2"/>
        <v>-5.679289363683611</v>
      </c>
      <c r="CD50">
        <f t="shared" si="3"/>
        <v>1.6116369166666665E-2</v>
      </c>
      <c r="CE50">
        <f t="shared" si="4"/>
        <v>1.9882403147498304E-3</v>
      </c>
      <c r="CF50">
        <f t="shared" si="5"/>
        <v>-7.0173453187980446</v>
      </c>
      <c r="CH50">
        <f t="shared" si="6"/>
        <v>1.6012258849999999E-2</v>
      </c>
      <c r="CI50">
        <f t="shared" si="7"/>
        <v>2.3978124143618027E-3</v>
      </c>
      <c r="CJ50">
        <f t="shared" si="8"/>
        <v>-5.9567573451407361</v>
      </c>
      <c r="CL50">
        <f t="shared" si="9"/>
        <v>1.5855633166666664E-2</v>
      </c>
      <c r="CM50">
        <f t="shared" si="10"/>
        <v>2.7382814093824866E-3</v>
      </c>
      <c r="CN50">
        <f t="shared" si="11"/>
        <v>-5.2311496782192384</v>
      </c>
      <c r="CP50">
        <f t="shared" si="12"/>
        <v>1.6470589533333333E-2</v>
      </c>
      <c r="CQ50">
        <f t="shared" si="13"/>
        <v>4.7851783079921303E-4</v>
      </c>
      <c r="CR50">
        <f t="shared" si="14"/>
        <v>-0.23533164604456022</v>
      </c>
      <c r="CT50">
        <f t="shared" si="15"/>
        <v>1.6372090599999996E-2</v>
      </c>
      <c r="CU50">
        <f t="shared" si="16"/>
        <v>4.7694780100556231E-4</v>
      </c>
      <c r="CV50">
        <f t="shared" si="17"/>
        <v>-1.4264051785521186E-3</v>
      </c>
      <c r="CX50">
        <f t="shared" si="18"/>
        <v>1.6184903999999996E-2</v>
      </c>
      <c r="CY50">
        <f t="shared" si="19"/>
        <v>3.4456307869242594E-4</v>
      </c>
      <c r="CZ50">
        <f t="shared" si="20"/>
        <v>-1.4264051785521186E-3</v>
      </c>
    </row>
    <row r="51" spans="1:104" x14ac:dyDescent="0.3">
      <c r="A51" s="2">
        <v>50</v>
      </c>
      <c r="B51" s="3">
        <v>1.6722417999999992E-2</v>
      </c>
      <c r="C51" s="3">
        <v>1.6182197999999995E-2</v>
      </c>
      <c r="D51" s="3">
        <v>1.5705369000000007E-2</v>
      </c>
      <c r="E51" s="3">
        <v>1.6355870999999998E-2</v>
      </c>
      <c r="F51" s="3">
        <v>1.6161169E-2</v>
      </c>
      <c r="G51" s="3">
        <v>1.5972687999999999E-2</v>
      </c>
      <c r="H51" s="3">
        <v>1.6248458000000007E-2</v>
      </c>
      <c r="I51" s="3">
        <v>1.5240111000000001E-2</v>
      </c>
      <c r="J51" s="3">
        <v>1.6476550999999989E-2</v>
      </c>
      <c r="K51" s="3">
        <v>1.7151305000000009E-2</v>
      </c>
      <c r="L51" s="3">
        <v>1.5600098E-2</v>
      </c>
      <c r="M51" s="3">
        <v>1.5647611999999995E-2</v>
      </c>
      <c r="N51" s="3">
        <v>1.6290718000000003E-2</v>
      </c>
      <c r="O51" s="3">
        <v>1.6992234000000005E-2</v>
      </c>
      <c r="P51" s="3">
        <v>1.6103677000000007E-2</v>
      </c>
      <c r="Q51" s="3">
        <v>1.6573685000000005E-2</v>
      </c>
      <c r="R51" s="3">
        <v>1.5976549999999999E-2</v>
      </c>
      <c r="S51" s="3">
        <v>1.7135074000000011E-2</v>
      </c>
      <c r="T51" s="3">
        <v>1.6674087000000011E-2</v>
      </c>
      <c r="U51" s="3">
        <v>1.5872208000000002E-2</v>
      </c>
      <c r="V51" s="3">
        <v>1.7324450000000009E-2</v>
      </c>
      <c r="W51" s="3">
        <v>1.6238088999999994E-2</v>
      </c>
      <c r="X51" s="3">
        <v>1.6001743000000006E-2</v>
      </c>
      <c r="Y51" s="3">
        <v>1.6013426000000004E-2</v>
      </c>
      <c r="Z51" s="3">
        <v>1.6416070000000001E-2</v>
      </c>
      <c r="AA51" s="3">
        <v>1.6865314000000006E-2</v>
      </c>
      <c r="AB51" s="3">
        <v>1.8751099999999999E-3</v>
      </c>
      <c r="AC51" s="3">
        <v>1.5999447999999993E-2</v>
      </c>
      <c r="AD51" s="3">
        <v>1.6601758999999997E-2</v>
      </c>
      <c r="AE51" s="3">
        <v>1.6363620999999988E-2</v>
      </c>
      <c r="AF51" s="3">
        <v>1.6074572000000002E-2</v>
      </c>
      <c r="AG51" s="3">
        <v>1.5755852000000001E-2</v>
      </c>
      <c r="AH51" s="3">
        <v>1.6313168000000003E-2</v>
      </c>
      <c r="AI51" s="3">
        <v>1.6137001000000005E-2</v>
      </c>
      <c r="AJ51" s="3">
        <v>1.6380325000000005E-2</v>
      </c>
      <c r="AK51" s="3">
        <v>1.6232578000000004E-2</v>
      </c>
      <c r="AL51" s="3">
        <v>1.6039698999999991E-2</v>
      </c>
      <c r="AM51" s="3">
        <v>1.5861794999999995E-2</v>
      </c>
      <c r="AN51" s="3">
        <v>1.6430175999999998E-2</v>
      </c>
      <c r="AO51" s="3">
        <v>1.5813882999999997E-2</v>
      </c>
      <c r="AP51" s="3">
        <v>1.5609476000000002E-2</v>
      </c>
      <c r="AQ51" s="3">
        <v>1.6094689999999998E-2</v>
      </c>
      <c r="AR51" s="3">
        <v>1.6277866000000009E-2</v>
      </c>
      <c r="AS51" s="3">
        <v>1.6204436000000006E-2</v>
      </c>
      <c r="AT51" s="3">
        <v>1.5922990999999997E-2</v>
      </c>
      <c r="AU51" s="3">
        <v>1.597745699999999E-2</v>
      </c>
      <c r="AV51" s="3">
        <v>1.6404704000000003E-2</v>
      </c>
      <c r="AW51" s="3">
        <v>1.5796489000000011E-2</v>
      </c>
      <c r="AX51" s="3">
        <v>1.6255529999999997E-2</v>
      </c>
      <c r="AY51" s="3">
        <v>1.5374964999999997E-2</v>
      </c>
      <c r="AZ51" s="3">
        <v>1.6064591999999992E-2</v>
      </c>
      <c r="BA51" s="3">
        <v>1.5772818000000008E-2</v>
      </c>
      <c r="BB51" s="3">
        <v>1.6681923999999994E-2</v>
      </c>
      <c r="BC51" s="3">
        <v>1.684652E-2</v>
      </c>
      <c r="BD51" s="3">
        <v>1.6727317000000002E-2</v>
      </c>
      <c r="BE51" s="3">
        <v>1.6295327000000002E-2</v>
      </c>
      <c r="BF51" s="3">
        <v>1.6828175000000001E-2</v>
      </c>
      <c r="BG51" s="3">
        <v>1.6533398999999994E-2</v>
      </c>
      <c r="BH51" s="3">
        <v>1.6467909000000003E-2</v>
      </c>
      <c r="BI51" s="3">
        <v>1.6547222000000004E-2</v>
      </c>
      <c r="BJ51" s="3">
        <v>1.6005150000000013E-2</v>
      </c>
      <c r="BK51" s="3">
        <v>1.5802023000000002E-2</v>
      </c>
      <c r="BL51" s="3">
        <v>0</v>
      </c>
      <c r="BM51" s="3">
        <v>1.6477497999999993E-2</v>
      </c>
      <c r="BN51" s="3">
        <v>1.5611609000000009E-2</v>
      </c>
      <c r="BO51" s="3">
        <v>1.5649969000000003E-2</v>
      </c>
      <c r="BP51" s="3">
        <v>1.5964580000000003E-2</v>
      </c>
      <c r="BQ51" s="3">
        <v>1.6512684E-2</v>
      </c>
      <c r="BR51" s="3">
        <v>1.6754626999999994E-2</v>
      </c>
      <c r="BS51" s="3">
        <v>1.5714713000000002E-2</v>
      </c>
      <c r="BT51" s="3">
        <v>1.5960387999999999E-2</v>
      </c>
      <c r="BU51" s="3">
        <v>1.7085127999999995E-2</v>
      </c>
      <c r="BV51" s="3">
        <v>1.6278412999999999E-2</v>
      </c>
      <c r="BW51" s="3">
        <v>1.6262325000000001E-2</v>
      </c>
      <c r="BX51" s="3">
        <v>1.5249964999999994E-2</v>
      </c>
      <c r="BZ51">
        <f t="shared" si="0"/>
        <v>1.5811107186666666E-2</v>
      </c>
      <c r="CA51">
        <f t="shared" si="1"/>
        <v>2.505350332539845E-3</v>
      </c>
      <c r="CB51">
        <f t="shared" si="2"/>
        <v>-5.7414172630336138</v>
      </c>
      <c r="CD51">
        <f t="shared" si="3"/>
        <v>1.6008399449999999E-2</v>
      </c>
      <c r="CE51">
        <f t="shared" si="4"/>
        <v>1.8889451556882788E-3</v>
      </c>
      <c r="CF51">
        <f t="shared" si="5"/>
        <v>-7.1367472085647146</v>
      </c>
      <c r="CH51">
        <f t="shared" si="6"/>
        <v>1.5895503999999998E-2</v>
      </c>
      <c r="CI51">
        <f t="shared" si="7"/>
        <v>2.2878145327242879E-3</v>
      </c>
      <c r="CJ51">
        <f t="shared" si="8"/>
        <v>-5.9554431925031581</v>
      </c>
      <c r="CL51">
        <f t="shared" si="9"/>
        <v>1.5826037033333334E-2</v>
      </c>
      <c r="CM51">
        <f t="shared" si="10"/>
        <v>2.6348407712861962E-3</v>
      </c>
      <c r="CN51">
        <f t="shared" si="11"/>
        <v>-5.1857792059836374</v>
      </c>
      <c r="CP51">
        <f t="shared" si="12"/>
        <v>1.6190031800000001E-2</v>
      </c>
      <c r="CQ51">
        <f t="shared" si="13"/>
        <v>5.039335549411522E-4</v>
      </c>
      <c r="CR51">
        <f t="shared" si="14"/>
        <v>0.13812492839957136</v>
      </c>
      <c r="CT51">
        <f t="shared" si="15"/>
        <v>1.62216138E-2</v>
      </c>
      <c r="CU51">
        <f t="shared" si="16"/>
        <v>4.995895144858022E-4</v>
      </c>
      <c r="CV51">
        <f t="shared" si="17"/>
        <v>-0.14327187213641002</v>
      </c>
      <c r="CX51">
        <f t="shared" si="18"/>
        <v>1.6225404999999998E-2</v>
      </c>
      <c r="CY51">
        <f t="shared" si="19"/>
        <v>3.287776905953276E-4</v>
      </c>
      <c r="CZ51">
        <f t="shared" si="20"/>
        <v>-0.14327187213641002</v>
      </c>
    </row>
    <row r="52" spans="1:104" x14ac:dyDescent="0.3">
      <c r="A52" s="4" t="s">
        <v>76</v>
      </c>
      <c r="B52" s="5">
        <v>0.57413056099999993</v>
      </c>
      <c r="C52" s="5">
        <v>0.57201592300000004</v>
      </c>
      <c r="D52" s="5">
        <v>0.56959391899999989</v>
      </c>
      <c r="E52" s="5">
        <v>0.56734710600000005</v>
      </c>
      <c r="F52" s="5">
        <v>0.57477716899999975</v>
      </c>
      <c r="G52" s="5">
        <v>0.57008062799999992</v>
      </c>
      <c r="H52" s="5">
        <v>0.57344495499999992</v>
      </c>
      <c r="I52" s="5">
        <v>0.56964237899999992</v>
      </c>
      <c r="J52" s="5">
        <v>0.57145881200000004</v>
      </c>
      <c r="K52" s="5">
        <v>0.57447755</v>
      </c>
      <c r="L52" s="5">
        <v>0.57454028800000001</v>
      </c>
      <c r="M52" s="5">
        <v>0.57191376399999994</v>
      </c>
      <c r="N52" s="5">
        <v>0.57129366700000006</v>
      </c>
      <c r="O52" s="5">
        <v>0.57325876199999992</v>
      </c>
      <c r="P52" s="5">
        <v>0.57568743</v>
      </c>
      <c r="Q52" s="5">
        <v>0.57387137700000002</v>
      </c>
      <c r="R52" s="5">
        <v>0.57138388399999984</v>
      </c>
      <c r="S52" s="5">
        <v>0.53730443400000005</v>
      </c>
      <c r="T52" s="5">
        <v>0.57334850400000015</v>
      </c>
      <c r="U52" s="5">
        <v>0.57593039099999999</v>
      </c>
      <c r="V52" s="5">
        <v>0.57445324200000014</v>
      </c>
      <c r="W52" s="5">
        <v>0.5713197940000001</v>
      </c>
      <c r="X52" s="5">
        <v>0.57760814199999999</v>
      </c>
      <c r="Y52" s="5">
        <v>0.54471993800000007</v>
      </c>
      <c r="Z52" s="5">
        <v>0.5759227950000001</v>
      </c>
      <c r="AA52" s="5">
        <v>0.57108928000000003</v>
      </c>
      <c r="AB52" s="5">
        <v>0.43979296100000004</v>
      </c>
      <c r="AC52" s="5">
        <v>0.57085213299999993</v>
      </c>
      <c r="AD52" s="5">
        <v>0.57563138600000019</v>
      </c>
      <c r="AE52" s="5">
        <v>0.57062701999999998</v>
      </c>
      <c r="AF52" s="5">
        <v>0.57070123659999994</v>
      </c>
      <c r="AG52" s="5">
        <v>0.57420230400000005</v>
      </c>
      <c r="AH52" s="5">
        <v>0.57390391500000004</v>
      </c>
      <c r="AI52" s="5">
        <v>0.57472019200000002</v>
      </c>
      <c r="AJ52" s="5">
        <v>0.5745771300000001</v>
      </c>
      <c r="AK52" s="5">
        <v>0.56730708899999993</v>
      </c>
      <c r="AL52" s="5">
        <v>0.56826212600000015</v>
      </c>
      <c r="AM52" s="5">
        <v>0.57429665200000002</v>
      </c>
      <c r="AN52" s="5">
        <v>0.57112975499999996</v>
      </c>
      <c r="AO52" s="5">
        <v>0.5755701510000002</v>
      </c>
      <c r="AP52" s="5">
        <v>0.56711657100000001</v>
      </c>
      <c r="AQ52" s="5">
        <v>0.57195603469999978</v>
      </c>
      <c r="AR52" s="5">
        <v>0.5710268770000001</v>
      </c>
      <c r="AS52" s="5">
        <v>0.57075188300000002</v>
      </c>
      <c r="AT52" s="5">
        <v>0.57372509499999991</v>
      </c>
      <c r="AU52" s="5">
        <v>0.57375039300000008</v>
      </c>
      <c r="AV52" s="5">
        <v>0.57232594000000003</v>
      </c>
      <c r="AW52" s="5">
        <v>0.57209752700000005</v>
      </c>
      <c r="AX52" s="5">
        <v>0.57133865400000006</v>
      </c>
      <c r="AY52" s="5">
        <v>0.56878082599999991</v>
      </c>
      <c r="AZ52" s="5">
        <v>0.57063838999999994</v>
      </c>
      <c r="BA52" s="5">
        <v>0.56922156000000002</v>
      </c>
      <c r="BB52" s="5">
        <v>0.57509999300000003</v>
      </c>
      <c r="BC52" s="5">
        <v>0.56581302599999994</v>
      </c>
      <c r="BD52" s="5">
        <v>0.57574632199999998</v>
      </c>
      <c r="BE52" s="5">
        <v>0.57644243899999992</v>
      </c>
      <c r="BF52" s="5">
        <v>0.57754906800000017</v>
      </c>
      <c r="BG52" s="5">
        <v>0.5676205071</v>
      </c>
      <c r="BH52" s="5">
        <v>0.57742215599999991</v>
      </c>
      <c r="BI52" s="5">
        <v>0.57000875200000001</v>
      </c>
      <c r="BJ52" s="5">
        <v>0.57085278800000006</v>
      </c>
      <c r="BK52" s="5">
        <v>0.57066351399999982</v>
      </c>
      <c r="BL52" s="5">
        <v>7.0707388999999995E-2</v>
      </c>
      <c r="BM52" s="5">
        <v>0.57650811000000002</v>
      </c>
      <c r="BN52" s="5">
        <v>0.57064054100000006</v>
      </c>
      <c r="BO52" s="5">
        <v>0.559601609</v>
      </c>
      <c r="BP52" s="5">
        <v>0.57828246800000005</v>
      </c>
      <c r="BQ52" s="5">
        <v>0.57223735400000009</v>
      </c>
      <c r="BR52" s="5">
        <v>0.57177975299999995</v>
      </c>
      <c r="BS52" s="5">
        <v>0.57312814999999995</v>
      </c>
      <c r="BT52" s="5">
        <v>0.572733088</v>
      </c>
      <c r="BU52" s="5">
        <v>0.57136000699999989</v>
      </c>
      <c r="BV52" s="5">
        <v>0.5700017180000001</v>
      </c>
      <c r="BW52" s="5">
        <v>0.57486923599999995</v>
      </c>
      <c r="BX52" s="5">
        <v>0.57511308000000005</v>
      </c>
      <c r="BZ52">
        <f t="shared" si="0"/>
        <v>0.56305466084533373</v>
      </c>
      <c r="CA52">
        <f>_xlfn.STDEV.P(B52:BX52)</f>
        <v>5.9490097401263028E-2</v>
      </c>
      <c r="CB52">
        <f t="shared" si="2"/>
        <v>-7.8310656500703537</v>
      </c>
      <c r="CD52">
        <f t="shared" si="3"/>
        <v>0.56917701264000031</v>
      </c>
      <c r="CE52">
        <f>_xlfn.STDEV.P(B52:BI52)</f>
        <v>1.798919436557108E-2</v>
      </c>
      <c r="CF52">
        <f t="shared" si="5"/>
        <v>-6.4810661140561638</v>
      </c>
      <c r="CH52">
        <f t="shared" si="6"/>
        <v>0.56780471861500026</v>
      </c>
      <c r="CI52">
        <f>_xlfn.STDEV.P(B52:AO52)</f>
        <v>2.177896162548966E-2</v>
      </c>
      <c r="CJ52">
        <f t="shared" si="8"/>
        <v>-5.3598941819592953</v>
      </c>
      <c r="CL52">
        <f t="shared" si="9"/>
        <v>0.56625060646666681</v>
      </c>
      <c r="CM52">
        <f>_xlfn.STDEV.P(B52:AE52)</f>
        <v>2.4904016101515825E-2</v>
      </c>
      <c r="CN52">
        <f t="shared" si="11"/>
        <v>-4.6511155197452609</v>
      </c>
      <c r="CP52">
        <f t="shared" si="12"/>
        <v>0.57224419419999994</v>
      </c>
      <c r="CQ52">
        <f>_xlfn.STDEV.P(B52:P52)</f>
        <v>2.2905432329510733E-3</v>
      </c>
      <c r="CR52">
        <f t="shared" si="14"/>
        <v>-0.46613720449730267</v>
      </c>
      <c r="CT52">
        <f t="shared" si="15"/>
        <v>0.57169690020000008</v>
      </c>
      <c r="CU52">
        <f t="shared" si="16"/>
        <v>2.3776787818647858E-3</v>
      </c>
      <c r="CV52">
        <f t="shared" si="17"/>
        <v>-0.29991640674404085</v>
      </c>
      <c r="CX52">
        <f t="shared" si="18"/>
        <v>0.5715729356</v>
      </c>
      <c r="CY52">
        <f t="shared" si="19"/>
        <v>2.7849215326924141E-3</v>
      </c>
      <c r="CZ52">
        <f t="shared" si="20"/>
        <v>-0.29991640674404085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3.2727500000000008E-4</v>
      </c>
      <c r="N2" s="3">
        <v>3.3656600000000033E-4</v>
      </c>
      <c r="O2" s="3">
        <v>3.2178100000000004E-4</v>
      </c>
      <c r="P2" s="3">
        <v>3.37034E-4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3.3332299999999974E-4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3.2162999999999989E-4</v>
      </c>
      <c r="AS2" s="3">
        <v>3.3929800000000014E-4</v>
      </c>
      <c r="AT2" s="3">
        <v>3.3951499999999992E-4</v>
      </c>
      <c r="AU2" s="3">
        <v>3.2407399999999999E-4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3.2204700000000022E-4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3.2555900000000006E-4</v>
      </c>
      <c r="BR2" s="3">
        <v>3.1857000000000022E-4</v>
      </c>
      <c r="BS2" s="3">
        <v>3.2959599999999998E-4</v>
      </c>
      <c r="BT2" s="3">
        <v>3.2840900000000005E-4</v>
      </c>
      <c r="BU2" s="3">
        <v>3.4089799999999991E-4</v>
      </c>
      <c r="BV2" s="3">
        <v>3.3392430000000003E-4</v>
      </c>
      <c r="BW2" s="3">
        <v>3.2886399999999984E-4</v>
      </c>
      <c r="BX2" s="3">
        <v>3.3091190000000007E-4</v>
      </c>
      <c r="BZ2">
        <f>AVERAGE(B2:BX2)</f>
        <v>3.3119959199999992E-4</v>
      </c>
      <c r="CA2">
        <f>_xlfn.STDEV.P(B2:BX2)</f>
        <v>7.1378310074655276E-6</v>
      </c>
      <c r="CB2">
        <f>SKEW(B2:BX2)</f>
        <v>0.31163771934709378</v>
      </c>
      <c r="CD2">
        <f>AVERAGE(B2:BI2)</f>
        <v>3.3132740333333322E-4</v>
      </c>
      <c r="CE2">
        <f>_xlfn.STDEV.P(B2:BI2)</f>
        <v>7.2705793288881774E-6</v>
      </c>
      <c r="CF2">
        <f>SKEW(B2:BI2)</f>
        <v>0.46195378948034194</v>
      </c>
      <c r="CH2">
        <f>AVERAGE(B2:AO2)</f>
        <v>3.3153452749999987E-4</v>
      </c>
      <c r="CI2">
        <f>_xlfn.STDEV.P(B2:AO2)</f>
        <v>7.0279838202000858E-6</v>
      </c>
      <c r="CJ2">
        <f>SKEW(B2:AO2)</f>
        <v>0.53208102519067102</v>
      </c>
      <c r="CL2">
        <f>AVERAGE(B2:AE2)</f>
        <v>3.3138183666666656E-4</v>
      </c>
      <c r="CM2">
        <f>_xlfn.STDEV.P(B2:AE2)</f>
        <v>7.7866600538135855E-6</v>
      </c>
      <c r="CN2">
        <f>SKEW(B2:AE2)</f>
        <v>0.59935562722538982</v>
      </c>
      <c r="CP2">
        <f>AVERAGE(B2:P2)</f>
        <v>3.2943440666666663E-4</v>
      </c>
      <c r="CQ2">
        <f>_xlfn.STDEV.P(B2:P2)</f>
        <v>5.6572233397038046E-6</v>
      </c>
      <c r="CR2">
        <f>SKEW(B2:P2)</f>
        <v>-4.856848332351367E-2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5.2197699999999975E-4</v>
      </c>
      <c r="C3" s="3">
        <v>5.2692199999999998E-4</v>
      </c>
      <c r="D3" s="3">
        <v>5.0850199999999998E-4</v>
      </c>
      <c r="E3" s="3">
        <v>5.1505300000000034E-4</v>
      </c>
      <c r="F3" s="3">
        <v>5.3178399999999966E-4</v>
      </c>
      <c r="G3" s="3">
        <v>5.1316000000000003E-4</v>
      </c>
      <c r="H3" s="3">
        <v>5.3824899999999998E-4</v>
      </c>
      <c r="I3" s="3">
        <v>5.3020800000000011E-4</v>
      </c>
      <c r="J3" s="3">
        <v>5.3042300000000024E-4</v>
      </c>
      <c r="K3" s="3">
        <v>5.1798272000000021E-4</v>
      </c>
      <c r="L3" s="3">
        <v>5.0709000000000041E-4</v>
      </c>
      <c r="M3" s="3">
        <v>5.0479400000000003E-4</v>
      </c>
      <c r="N3" s="3">
        <v>5.1328400000000024E-4</v>
      </c>
      <c r="O3" s="3">
        <v>5.0386699999999986E-4</v>
      </c>
      <c r="P3" s="3">
        <v>5.160739999999995E-4</v>
      </c>
      <c r="Q3" s="3">
        <v>5.3105800000000059E-4</v>
      </c>
      <c r="R3" s="3">
        <v>5.3258700000000027E-4</v>
      </c>
      <c r="S3" s="3">
        <v>5.0626300000000007E-4</v>
      </c>
      <c r="T3" s="3">
        <v>5.2175000000000008E-4</v>
      </c>
      <c r="U3" s="3">
        <v>5.3024699999999997E-4</v>
      </c>
      <c r="V3" s="3">
        <v>5.2870599999999999E-4</v>
      </c>
      <c r="W3" s="3">
        <v>5.242080000000004E-4</v>
      </c>
      <c r="X3" s="3">
        <v>5.1713600000000029E-4</v>
      </c>
      <c r="Y3" s="3">
        <v>5.2142300000000035E-4</v>
      </c>
      <c r="Z3" s="3">
        <v>5.1210699999999993E-4</v>
      </c>
      <c r="AA3" s="3">
        <v>5.3513200000000023E-4</v>
      </c>
      <c r="AB3" s="3">
        <v>5.2537299999999977E-4</v>
      </c>
      <c r="AC3" s="3">
        <v>5.2884100000000005E-4</v>
      </c>
      <c r="AD3" s="3">
        <v>5.1045700000000008E-4</v>
      </c>
      <c r="AE3" s="3">
        <v>5.0180600000000026E-4</v>
      </c>
      <c r="AF3" s="3">
        <v>5.2454488000000001E-4</v>
      </c>
      <c r="AG3" s="3">
        <v>5.365750000000004E-4</v>
      </c>
      <c r="AH3" s="3">
        <v>5.1603900000000025E-4</v>
      </c>
      <c r="AI3" s="3">
        <v>5.3229200000000062E-4</v>
      </c>
      <c r="AJ3" s="3">
        <v>5.3677900000000057E-4</v>
      </c>
      <c r="AK3" s="3">
        <v>5.2166799999999955E-4</v>
      </c>
      <c r="AL3" s="3">
        <v>5.1482300000000019E-4</v>
      </c>
      <c r="AM3" s="3">
        <v>5.282790000000001E-4</v>
      </c>
      <c r="AN3" s="3">
        <v>5.2122800000000021E-4</v>
      </c>
      <c r="AO3" s="3">
        <v>5.226320000000003E-4</v>
      </c>
      <c r="AP3" s="3">
        <v>5.2056599999999954E-4</v>
      </c>
      <c r="AQ3" s="3">
        <v>5.1864478999999973E-4</v>
      </c>
      <c r="AR3" s="3">
        <v>4.9489099999999991E-4</v>
      </c>
      <c r="AS3" s="3">
        <v>5.1746799999999977E-4</v>
      </c>
      <c r="AT3" s="3">
        <v>5.184380000000003E-4</v>
      </c>
      <c r="AU3" s="3">
        <v>5.1409200000000006E-4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5.2020199999999956E-4</v>
      </c>
      <c r="BA3" s="3">
        <v>5.3158599999999991E-4</v>
      </c>
      <c r="BB3" s="3">
        <v>5.3239400000000016E-4</v>
      </c>
      <c r="BC3" s="3">
        <v>5.04606E-4</v>
      </c>
      <c r="BD3" s="3">
        <v>5.2321169999999969E-4</v>
      </c>
      <c r="BE3" s="3">
        <v>4.9414800000000024E-4</v>
      </c>
      <c r="BF3" s="3">
        <v>4.9823000000000044E-4</v>
      </c>
      <c r="BG3" s="3">
        <v>5.1995700000000025E-4</v>
      </c>
      <c r="BH3" s="3">
        <v>5.1088999999999985E-4</v>
      </c>
      <c r="BI3" s="3">
        <v>5.0964300000000005E-4</v>
      </c>
      <c r="BJ3" s="3">
        <v>5.1347907000000032E-4</v>
      </c>
      <c r="BK3" s="3">
        <v>5.293600000000001E-4</v>
      </c>
      <c r="BL3" s="3">
        <v>4.9415899999999977E-4</v>
      </c>
      <c r="BM3" s="3">
        <v>5.008679999999998E-4</v>
      </c>
      <c r="BN3" s="3">
        <v>5.1099800000000035E-4</v>
      </c>
      <c r="BO3" s="3">
        <v>5.1008800000000012E-4</v>
      </c>
      <c r="BP3" s="3">
        <v>5.0869700000000023E-4</v>
      </c>
      <c r="BQ3" s="3">
        <v>1.3829800000000002E-4</v>
      </c>
      <c r="BR3" s="3">
        <v>5.2444399999999989E-4</v>
      </c>
      <c r="BS3" s="3">
        <v>5.2844200000000017E-4</v>
      </c>
      <c r="BT3" s="3">
        <v>5.2663799999999941E-4</v>
      </c>
      <c r="BU3" s="3">
        <v>5.1808160000000063E-4</v>
      </c>
      <c r="BV3" s="3">
        <v>5.1897799999999958E-4</v>
      </c>
      <c r="BW3" s="3">
        <v>5.2094299999999984E-4</v>
      </c>
      <c r="BX3" s="3">
        <v>5.0520300000000029E-4</v>
      </c>
      <c r="BZ3">
        <f t="shared" ref="BZ3:BZ52" si="0">AVERAGE(B3:BX3)</f>
        <v>5.1289069013333341E-4</v>
      </c>
      <c r="CA3">
        <f t="shared" ref="CA3:CA51" si="1">_xlfn.STDEV.P(B3:BX3)</f>
        <v>4.494902893737165E-5</v>
      </c>
      <c r="CB3">
        <f t="shared" ref="CB3:CB52" si="2">SKEW(B3:BX3)</f>
        <v>-7.8586671326437836</v>
      </c>
      <c r="CD3">
        <f t="shared" ref="CD3:CD52" si="3">AVERAGE(B3:BI3)</f>
        <v>5.186354181666667E-4</v>
      </c>
      <c r="CE3">
        <f t="shared" ref="CE3:CE51" si="4">_xlfn.STDEV.P(B3:BI3)</f>
        <v>1.1315962719432471E-5</v>
      </c>
      <c r="CF3">
        <f t="shared" ref="CF3:CF52" si="5">SKEW(B3:BI3)</f>
        <v>-0.42106283568079483</v>
      </c>
      <c r="CH3">
        <f t="shared" ref="CH3:CH52" si="6">AVERAGE(B3:AO3)</f>
        <v>5.215330900000001E-4</v>
      </c>
      <c r="CI3">
        <f t="shared" ref="CI3:CI51" si="7">_xlfn.STDEV.P(B3:AO3)</f>
        <v>9.9002872999838166E-6</v>
      </c>
      <c r="CJ3">
        <f t="shared" ref="CJ3:CJ52" si="8">SKEW(B3:AO3)</f>
        <v>-0.24179489266834492</v>
      </c>
      <c r="CL3">
        <f t="shared" ref="CL3:CL52" si="9">AVERAGE(B3:AE3)</f>
        <v>5.2021545733333329E-4</v>
      </c>
      <c r="CM3">
        <f t="shared" ref="CM3:CM51" si="10">_xlfn.STDEV.P(B3:AE3)</f>
        <v>1.0268048337316084E-5</v>
      </c>
      <c r="CN3">
        <f t="shared" ref="CN3:CN52" si="11">SKEW(B3:AE3)</f>
        <v>-0.14654915051785666</v>
      </c>
      <c r="CP3">
        <f t="shared" ref="CP3:CP52" si="12">AVERAGE(B3:P3)</f>
        <v>5.1862464799999999E-4</v>
      </c>
      <c r="CQ3">
        <f t="shared" ref="CQ3:CQ51" si="13">_xlfn.STDEV.P(B3:P3)</f>
        <v>1.0438370737300044E-5</v>
      </c>
      <c r="CR3">
        <f t="shared" ref="CR3:CR52" si="14">SKEW(B3:P3)</f>
        <v>0.31574449405630411</v>
      </c>
      <c r="CT3">
        <f t="shared" ref="CT3:CT52" si="15">AVERAGE(B3:K3)</f>
        <v>5.2342607199999994E-4</v>
      </c>
      <c r="CU3">
        <f t="shared" ref="CU3:CU52" si="16">_xlfn.STDEV.P(B3:K3)</f>
        <v>9.09233523967606E-6</v>
      </c>
      <c r="CV3">
        <f t="shared" ref="CV3:CV52" si="17">SKEW(B3:K3)</f>
        <v>-9.7717305359981757E-2</v>
      </c>
      <c r="CX3">
        <f t="shared" ref="CX3:CX52" si="18">AVERAGE(B3:F3)</f>
        <v>5.2084760000000005E-4</v>
      </c>
      <c r="CY3">
        <f t="shared" ref="CY3:CY52" si="19">_xlfn.STDEV.P(B3:F3)</f>
        <v>8.2918026170427917E-6</v>
      </c>
      <c r="CZ3">
        <f t="shared" ref="CZ3:CZ52" si="20">SKEW(B3:K3)</f>
        <v>-9.7717305359981757E-2</v>
      </c>
    </row>
    <row r="4" spans="1:104" x14ac:dyDescent="0.3">
      <c r="A4" s="2">
        <v>3</v>
      </c>
      <c r="B4" s="3">
        <v>7.3201500000000046E-4</v>
      </c>
      <c r="C4" s="3">
        <v>7.1816400000000009E-4</v>
      </c>
      <c r="D4" s="3">
        <v>7.2584799999999942E-4</v>
      </c>
      <c r="E4" s="3">
        <v>7.1322000000000009E-4</v>
      </c>
      <c r="F4" s="3">
        <v>7.7239799999999988E-4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7.3496600000000009E-4</v>
      </c>
      <c r="W4" s="3">
        <v>7.3344399999999976E-4</v>
      </c>
      <c r="X4" s="3">
        <v>7.4401699999999927E-4</v>
      </c>
      <c r="Y4" s="3">
        <v>7.4941700000000038E-4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7.2344700000000043E-4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7.141109999999998E-4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7.4650899999999969E-4</v>
      </c>
      <c r="BF4" s="3">
        <v>7.2481700000000021E-4</v>
      </c>
      <c r="BG4" s="3">
        <v>7.363200000000007E-4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3.7738730000000013E-4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7.3399411466666643E-4</v>
      </c>
      <c r="CA4">
        <f t="shared" si="1"/>
        <v>4.388149377587681E-5</v>
      </c>
      <c r="CB4">
        <f t="shared" si="2"/>
        <v>-7.2556963313764768</v>
      </c>
      <c r="CD4">
        <f t="shared" si="3"/>
        <v>7.373279916666664E-4</v>
      </c>
      <c r="CE4">
        <f t="shared" si="4"/>
        <v>1.4157651300483997E-5</v>
      </c>
      <c r="CF4">
        <f t="shared" si="5"/>
        <v>0.39183668033461866</v>
      </c>
      <c r="CH4">
        <f t="shared" si="6"/>
        <v>7.3876093500000004E-4</v>
      </c>
      <c r="CI4">
        <f t="shared" si="7"/>
        <v>1.4655388605382492E-5</v>
      </c>
      <c r="CJ4">
        <f t="shared" si="8"/>
        <v>0.46616684036793682</v>
      </c>
      <c r="CL4">
        <f t="shared" si="9"/>
        <v>7.3785473333333321E-4</v>
      </c>
      <c r="CM4">
        <f t="shared" si="10"/>
        <v>1.4356598060202847E-5</v>
      </c>
      <c r="CN4">
        <f t="shared" si="11"/>
        <v>0.59270982069147504</v>
      </c>
      <c r="CP4">
        <f t="shared" si="12"/>
        <v>7.3792433333333331E-4</v>
      </c>
      <c r="CQ4">
        <f t="shared" si="13"/>
        <v>1.7868751807430511E-5</v>
      </c>
      <c r="CR4">
        <f t="shared" si="14"/>
        <v>0.6067613490837177</v>
      </c>
      <c r="CT4">
        <f t="shared" si="15"/>
        <v>7.3371790000000003E-4</v>
      </c>
      <c r="CU4">
        <f t="shared" si="16"/>
        <v>1.6338383980369627E-5</v>
      </c>
      <c r="CV4">
        <f t="shared" si="17"/>
        <v>1.2910924706828999</v>
      </c>
      <c r="CX4">
        <f t="shared" si="18"/>
        <v>7.3232899999999999E-4</v>
      </c>
      <c r="CY4">
        <f t="shared" si="19"/>
        <v>2.1040094220321312E-5</v>
      </c>
      <c r="CZ4">
        <f t="shared" si="20"/>
        <v>1.2910924706828999</v>
      </c>
    </row>
    <row r="5" spans="1:104" x14ac:dyDescent="0.3">
      <c r="A5" s="2">
        <v>4</v>
      </c>
      <c r="B5" s="3">
        <v>9.7830899999999969E-4</v>
      </c>
      <c r="C5" s="3">
        <v>1.0176189999999996E-3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9.6105499999999951E-4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9.8634400000000033E-4</v>
      </c>
      <c r="Z5" s="3">
        <v>9.8503400000000008E-4</v>
      </c>
      <c r="AA5" s="3">
        <v>9.5937700000000019E-4</v>
      </c>
      <c r="AB5" s="3">
        <v>1.0031979999999994E-3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9.6495199999999982E-4</v>
      </c>
      <c r="AH5" s="3">
        <v>7.5407000000000019E-5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9.4113600000000051E-4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9.9122100000000025E-4</v>
      </c>
      <c r="BG5" s="3">
        <v>1.021295E-3</v>
      </c>
      <c r="BH5" s="3">
        <v>9.946909999999998E-4</v>
      </c>
      <c r="BI5" s="3">
        <v>1.0143799999999994E-3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9.7559299999999975E-4</v>
      </c>
      <c r="BO5" s="3">
        <v>9.648520000000002E-4</v>
      </c>
      <c r="BP5" s="3">
        <v>9.8713700000000034E-4</v>
      </c>
      <c r="BQ5" s="3">
        <v>5.622190000000002E-4</v>
      </c>
      <c r="BR5" s="3">
        <v>1.0069550000000003E-3</v>
      </c>
      <c r="BS5" s="3">
        <v>1.0057479999999997E-3</v>
      </c>
      <c r="BT5" s="3">
        <v>1.016961E-3</v>
      </c>
      <c r="BU5" s="3">
        <v>1.0059660000000001E-3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9.7146913333333307E-4</v>
      </c>
      <c r="CA5">
        <f t="shared" si="1"/>
        <v>1.1682304801699969E-4</v>
      </c>
      <c r="CB5">
        <f t="shared" si="2"/>
        <v>-6.708357644180313</v>
      </c>
      <c r="CD5">
        <f t="shared" si="3"/>
        <v>9.7329454999999984E-4</v>
      </c>
      <c r="CE5">
        <f t="shared" si="4"/>
        <v>1.18622400205923E-4</v>
      </c>
      <c r="CF5">
        <f t="shared" si="5"/>
        <v>-7.4014992498253704</v>
      </c>
      <c r="CH5">
        <f t="shared" si="6"/>
        <v>9.6135447499999993E-4</v>
      </c>
      <c r="CI5">
        <f t="shared" si="7"/>
        <v>1.4306630513908359E-4</v>
      </c>
      <c r="CJ5">
        <f t="shared" si="8"/>
        <v>-6.158053262758882</v>
      </c>
      <c r="CL5">
        <f t="shared" si="9"/>
        <v>9.8167856666666665E-4</v>
      </c>
      <c r="CM5">
        <f t="shared" si="10"/>
        <v>1.7829102472611666E-5</v>
      </c>
      <c r="CN5">
        <f t="shared" si="11"/>
        <v>0.12576939576043977</v>
      </c>
      <c r="CP5">
        <f t="shared" si="12"/>
        <v>9.8318446666666648E-4</v>
      </c>
      <c r="CQ5">
        <f t="shared" si="13"/>
        <v>1.6155255519970952E-5</v>
      </c>
      <c r="CR5">
        <f t="shared" si="14"/>
        <v>0.80470674112194096</v>
      </c>
      <c r="CT5">
        <f t="shared" si="15"/>
        <v>9.850878999999996E-4</v>
      </c>
      <c r="CU5">
        <f t="shared" si="16"/>
        <v>1.7774097954326595E-5</v>
      </c>
      <c r="CV5">
        <f t="shared" si="17"/>
        <v>0.8285297763468934</v>
      </c>
      <c r="CX5">
        <f t="shared" si="18"/>
        <v>9.8685179999999958E-4</v>
      </c>
      <c r="CY5">
        <f t="shared" si="19"/>
        <v>1.7535765137569338E-5</v>
      </c>
      <c r="CZ5">
        <f t="shared" si="20"/>
        <v>0.8285297763468934</v>
      </c>
    </row>
    <row r="6" spans="1:104" x14ac:dyDescent="0.3">
      <c r="A6" s="2">
        <v>5</v>
      </c>
      <c r="B6" s="3">
        <v>1.3119059999999998E-3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1.2791409999999999E-3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1.3001900000000003E-3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1.2910100000000006E-3</v>
      </c>
      <c r="AC6" s="3">
        <v>1.2922469999999998E-3</v>
      </c>
      <c r="AD6" s="3">
        <v>1.3176300000000004E-3</v>
      </c>
      <c r="AE6" s="3">
        <v>1.2860699999999998E-3</v>
      </c>
      <c r="AF6" s="3">
        <v>1.2798069999999996E-3</v>
      </c>
      <c r="AG6" s="3">
        <v>1.2955169999999997E-3</v>
      </c>
      <c r="AH6" s="3">
        <v>3.6134099999999994E-4</v>
      </c>
      <c r="AI6" s="3">
        <v>1.2689239999999998E-3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1.2754410000000004E-3</v>
      </c>
      <c r="AQ6" s="3">
        <v>1.2774910000000004E-3</v>
      </c>
      <c r="AR6" s="3">
        <v>1.2363676000000004E-3</v>
      </c>
      <c r="AS6" s="3">
        <v>1.2551439999999997E-3</v>
      </c>
      <c r="AT6" s="3">
        <v>1.2946200000000004E-3</v>
      </c>
      <c r="AU6" s="3">
        <v>1.344699999999999E-3</v>
      </c>
      <c r="AV6" s="3">
        <v>1.2868696999999995E-3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1.3636039999999985E-3</v>
      </c>
      <c r="BF6" s="3">
        <v>1.2650009999999991E-3</v>
      </c>
      <c r="BG6" s="3">
        <v>1.257408E-3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1.2768500000000002E-3</v>
      </c>
      <c r="BP6" s="3">
        <v>1.3260729999999999E-3</v>
      </c>
      <c r="BQ6" s="3">
        <v>8.1436100000000053E-4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1.2511630000000007E-3</v>
      </c>
      <c r="BW6" s="3">
        <v>1.3068699999999999E-3</v>
      </c>
      <c r="BX6" s="3">
        <v>1.2967200000000012E-3</v>
      </c>
      <c r="BZ6">
        <f t="shared" si="0"/>
        <v>1.2650399373333333E-3</v>
      </c>
      <c r="CA6">
        <f t="shared" si="1"/>
        <v>1.2135534047919247E-4</v>
      </c>
      <c r="CB6">
        <f t="shared" si="2"/>
        <v>-6.2848862124701528</v>
      </c>
      <c r="CD6">
        <f t="shared" si="3"/>
        <v>1.2691991716666667E-3</v>
      </c>
      <c r="CE6">
        <f t="shared" si="4"/>
        <v>1.2138136486954945E-4</v>
      </c>
      <c r="CF6">
        <f t="shared" si="5"/>
        <v>-7.1265326988893438</v>
      </c>
      <c r="CH6">
        <f t="shared" si="6"/>
        <v>1.2645374249999999E-3</v>
      </c>
      <c r="CI6">
        <f t="shared" si="7"/>
        <v>1.4623005117791064E-4</v>
      </c>
      <c r="CJ6">
        <f t="shared" si="8"/>
        <v>-6.1079791059541764</v>
      </c>
      <c r="CL6">
        <f t="shared" si="9"/>
        <v>1.2884032999999999E-3</v>
      </c>
      <c r="CM6">
        <f t="shared" si="10"/>
        <v>2.390286522176762E-5</v>
      </c>
      <c r="CN6">
        <f t="shared" si="11"/>
        <v>-6.7561606529415258E-2</v>
      </c>
      <c r="CP6">
        <f t="shared" si="12"/>
        <v>1.2900829999999998E-3</v>
      </c>
      <c r="CQ6">
        <f t="shared" si="13"/>
        <v>2.7906971580592282E-5</v>
      </c>
      <c r="CR6">
        <f t="shared" si="14"/>
        <v>-0.12175903979801438</v>
      </c>
      <c r="CT6">
        <f t="shared" si="15"/>
        <v>1.2853862E-3</v>
      </c>
      <c r="CU6">
        <f t="shared" si="16"/>
        <v>2.5871510600658478E-5</v>
      </c>
      <c r="CV6">
        <f t="shared" si="17"/>
        <v>0.3499871408222085</v>
      </c>
      <c r="CX6">
        <f t="shared" si="18"/>
        <v>1.2808478000000002E-3</v>
      </c>
      <c r="CY6">
        <f t="shared" si="19"/>
        <v>3.1750929299155341E-5</v>
      </c>
      <c r="CZ6">
        <f t="shared" si="20"/>
        <v>0.3499871408222085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1.606654000000001E-3</v>
      </c>
      <c r="K7" s="3">
        <v>1.5744500000000002E-3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5.6409800000000007E-4</v>
      </c>
      <c r="AI7" s="3">
        <v>1.558392E-3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1.6135600000000002E-3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1.6228400000000002E-3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1.6046800000000013E-3</v>
      </c>
      <c r="BI7" s="3">
        <v>1.6289839999999998E-3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1.1128350000000002E-3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1.5829401280000003E-3</v>
      </c>
      <c r="CA7">
        <f t="shared" si="1"/>
        <v>1.359959106465255E-4</v>
      </c>
      <c r="CB7">
        <f t="shared" si="2"/>
        <v>-6.2393365864025494</v>
      </c>
      <c r="CD7">
        <f t="shared" si="3"/>
        <v>1.58473431E-3</v>
      </c>
      <c r="CE7">
        <f t="shared" si="4"/>
        <v>1.3805840390338395E-4</v>
      </c>
      <c r="CF7">
        <f t="shared" si="5"/>
        <v>-6.8664552149454829</v>
      </c>
      <c r="CH7">
        <f t="shared" si="6"/>
        <v>1.5744296900000003E-3</v>
      </c>
      <c r="CI7">
        <f t="shared" si="7"/>
        <v>1.6534954418962844E-4</v>
      </c>
      <c r="CJ7">
        <f t="shared" si="8"/>
        <v>-5.9005479762812181</v>
      </c>
      <c r="CL7">
        <f t="shared" si="9"/>
        <v>1.6027394200000002E-3</v>
      </c>
      <c r="CM7">
        <f t="shared" si="10"/>
        <v>3.4328726861268874E-5</v>
      </c>
      <c r="CN7">
        <f t="shared" si="11"/>
        <v>0.34702675917507803</v>
      </c>
      <c r="CP7">
        <f t="shared" si="12"/>
        <v>1.5991707733333332E-3</v>
      </c>
      <c r="CQ7">
        <f t="shared" si="13"/>
        <v>3.1970530242281683E-5</v>
      </c>
      <c r="CR7">
        <f t="shared" si="14"/>
        <v>0.68743395118783102</v>
      </c>
      <c r="CT7">
        <f t="shared" si="15"/>
        <v>1.6067811000000001E-3</v>
      </c>
      <c r="CU7">
        <f t="shared" si="16"/>
        <v>3.6047476983695057E-5</v>
      </c>
      <c r="CV7">
        <f t="shared" si="17"/>
        <v>0.11988938132878252</v>
      </c>
      <c r="CX7">
        <f t="shared" si="18"/>
        <v>1.614028E-3</v>
      </c>
      <c r="CY7">
        <f t="shared" si="19"/>
        <v>4.1271736769852828E-5</v>
      </c>
      <c r="CZ7">
        <f t="shared" si="20"/>
        <v>0.11988938132878252</v>
      </c>
    </row>
    <row r="8" spans="1:104" x14ac:dyDescent="0.3">
      <c r="A8" s="2">
        <v>7</v>
      </c>
      <c r="B8" s="3">
        <v>1.9590899999999993E-3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1.9987600000000009E-3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1.910595E-3</v>
      </c>
      <c r="U8" s="3">
        <v>1.9834900000000018E-3</v>
      </c>
      <c r="V8" s="3">
        <v>1.9221100000000001E-3</v>
      </c>
      <c r="W8" s="3">
        <v>1.9195399999999993E-3</v>
      </c>
      <c r="X8" s="3">
        <v>2.0011899999999982E-3</v>
      </c>
      <c r="Y8" s="3">
        <v>1.9575000000000009E-3</v>
      </c>
      <c r="Z8" s="3">
        <v>1.9962500000000011E-3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8.1662499999999997E-4</v>
      </c>
      <c r="AI8" s="3">
        <v>1.9666499999999982E-3</v>
      </c>
      <c r="AJ8" s="3">
        <v>1.9808899999999999E-3</v>
      </c>
      <c r="AK8" s="3">
        <v>2.0356360000000004E-3</v>
      </c>
      <c r="AL8" s="3">
        <v>1.9414299999999996E-3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1.9257700000000018E-3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1.9549899999999998E-3</v>
      </c>
      <c r="BB8" s="3">
        <v>1.9804709999999993E-3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1.9375200000000016E-3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1.9646299999999998E-3</v>
      </c>
      <c r="BO8" s="3">
        <v>1.9673079999999988E-3</v>
      </c>
      <c r="BP8" s="3">
        <v>2.0160249999999998E-3</v>
      </c>
      <c r="BQ8" s="3">
        <v>1.3472800000000004E-3</v>
      </c>
      <c r="BR8" s="3">
        <v>1.9116400000000005E-3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1.9403856533333338E-3</v>
      </c>
      <c r="CA8">
        <f t="shared" si="1"/>
        <v>1.5305867461035919E-4</v>
      </c>
      <c r="CB8">
        <f t="shared" si="2"/>
        <v>-6.1482404100032584</v>
      </c>
      <c r="CD8">
        <f t="shared" si="3"/>
        <v>1.9431261833333332E-3</v>
      </c>
      <c r="CE8">
        <f t="shared" si="4"/>
        <v>1.5174203287844491E-4</v>
      </c>
      <c r="CF8">
        <f t="shared" si="5"/>
        <v>-6.9689904864080177</v>
      </c>
      <c r="CH8">
        <f t="shared" si="6"/>
        <v>1.9352476750000001E-3</v>
      </c>
      <c r="CI8">
        <f t="shared" si="7"/>
        <v>1.8288801628269519E-4</v>
      </c>
      <c r="CJ8">
        <f t="shared" si="8"/>
        <v>-5.9216286418766479</v>
      </c>
      <c r="CL8">
        <f t="shared" si="9"/>
        <v>1.9573703666666666E-3</v>
      </c>
      <c r="CM8">
        <f t="shared" si="10"/>
        <v>3.5984426455050208E-5</v>
      </c>
      <c r="CN8">
        <f t="shared" si="11"/>
        <v>0.11638678462813513</v>
      </c>
      <c r="CP8">
        <f t="shared" si="12"/>
        <v>1.9619210666666663E-3</v>
      </c>
      <c r="CQ8">
        <f t="shared" si="13"/>
        <v>3.0560691179938749E-5</v>
      </c>
      <c r="CR8">
        <f t="shared" si="14"/>
        <v>0.43401607247585344</v>
      </c>
      <c r="CT8">
        <f t="shared" si="15"/>
        <v>1.9654183999999997E-3</v>
      </c>
      <c r="CU8">
        <f t="shared" si="16"/>
        <v>2.8167885171592359E-5</v>
      </c>
      <c r="CV8">
        <f t="shared" si="17"/>
        <v>0.33085139298861455</v>
      </c>
      <c r="CX8">
        <f t="shared" si="18"/>
        <v>1.9535228000000003E-3</v>
      </c>
      <c r="CY8">
        <f t="shared" si="19"/>
        <v>2.5757467409666006E-5</v>
      </c>
      <c r="CZ8">
        <f t="shared" si="20"/>
        <v>0.33085139298861455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2.2589500000000013E-3</v>
      </c>
      <c r="F9" s="3">
        <v>2.2432290000000033E-3</v>
      </c>
      <c r="G9" s="3">
        <v>2.4136500000000003E-3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2.3766299999999994E-3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2.3288299999999996E-3</v>
      </c>
      <c r="W9" s="3">
        <v>2.2844899999999993E-3</v>
      </c>
      <c r="X9" s="3">
        <v>2.2937879999999993E-3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2.35922E-3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1.0813340000000004E-3</v>
      </c>
      <c r="AI9" s="3">
        <v>2.4468999999999979E-3</v>
      </c>
      <c r="AJ9" s="3">
        <v>2.3110810000000013E-3</v>
      </c>
      <c r="AK9" s="3">
        <v>2.3524999999999965E-3</v>
      </c>
      <c r="AL9" s="3">
        <v>2.389210000000001E-3</v>
      </c>
      <c r="AM9" s="3">
        <v>2.2689999999999997E-3</v>
      </c>
      <c r="AN9" s="3">
        <v>2.245539999999999E-3</v>
      </c>
      <c r="AO9" s="3">
        <v>2.3626280000000003E-3</v>
      </c>
      <c r="AP9" s="3">
        <v>2.4538990000000003E-3</v>
      </c>
      <c r="AQ9" s="3">
        <v>2.4032300000000006E-3</v>
      </c>
      <c r="AR9" s="3">
        <v>2.3348899999999983E-3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2.3825419999999996E-3</v>
      </c>
      <c r="BG9" s="3">
        <v>2.3532199999999992E-3</v>
      </c>
      <c r="BH9" s="3">
        <v>2.4330000000000007E-3</v>
      </c>
      <c r="BI9" s="3">
        <v>2.3396199999999997E-3</v>
      </c>
      <c r="BJ9" s="3">
        <v>2.2994200000000008E-3</v>
      </c>
      <c r="BK9" s="3">
        <v>2.3903099999999997E-3</v>
      </c>
      <c r="BL9" s="3">
        <v>2.3900399999999982E-3</v>
      </c>
      <c r="BM9" s="3">
        <v>2.2563199999999992E-3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1.7106800000000002E-3</v>
      </c>
      <c r="BR9" s="3">
        <v>2.3631600000000009E-3</v>
      </c>
      <c r="BS9" s="3">
        <v>2.3094300000000003E-3</v>
      </c>
      <c r="BT9" s="3">
        <v>2.3708399999999995E-3</v>
      </c>
      <c r="BU9" s="3">
        <v>2.3434300000000005E-3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2.3318100133333333E-3</v>
      </c>
      <c r="CA9">
        <f t="shared" si="1"/>
        <v>1.7080141094182979E-4</v>
      </c>
      <c r="CB9">
        <f t="shared" si="2"/>
        <v>-5.9552743808205788</v>
      </c>
      <c r="CD9">
        <f t="shared" si="3"/>
        <v>2.338771516666666E-3</v>
      </c>
      <c r="CE9">
        <f t="shared" si="4"/>
        <v>1.7160742114493875E-4</v>
      </c>
      <c r="CF9">
        <f t="shared" si="5"/>
        <v>-6.6950664144556375</v>
      </c>
      <c r="CH9">
        <f t="shared" si="6"/>
        <v>2.3198950000000002E-3</v>
      </c>
      <c r="CI9">
        <f t="shared" si="7"/>
        <v>2.0482248180644127E-4</v>
      </c>
      <c r="CJ9">
        <f t="shared" si="8"/>
        <v>-5.7181054604483528</v>
      </c>
      <c r="CL9">
        <f t="shared" si="9"/>
        <v>2.3547748999999999E-3</v>
      </c>
      <c r="CM9">
        <f t="shared" si="10"/>
        <v>4.9557106531320454E-5</v>
      </c>
      <c r="CN9">
        <f t="shared" si="11"/>
        <v>-0.54839321966716403</v>
      </c>
      <c r="CP9">
        <f t="shared" si="12"/>
        <v>2.3591846000000005E-3</v>
      </c>
      <c r="CQ9">
        <f t="shared" si="13"/>
        <v>5.6862897266787995E-5</v>
      </c>
      <c r="CR9">
        <f t="shared" si="14"/>
        <v>-0.73660212523751256</v>
      </c>
      <c r="CT9">
        <f t="shared" si="15"/>
        <v>2.3462629000000007E-3</v>
      </c>
      <c r="CU9">
        <f t="shared" si="16"/>
        <v>6.2445198916249143E-5</v>
      </c>
      <c r="CV9">
        <f t="shared" si="17"/>
        <v>-0.40304193466951782</v>
      </c>
      <c r="CX9">
        <f t="shared" si="18"/>
        <v>2.3386658000000009E-3</v>
      </c>
      <c r="CY9">
        <f t="shared" si="19"/>
        <v>7.5005261672497992E-5</v>
      </c>
      <c r="CZ9">
        <f t="shared" si="20"/>
        <v>-0.40304193466951782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2.7909400000000013E-3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2.7000199999999987E-3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2.7418899999999999E-3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2.6984399999999986E-3</v>
      </c>
      <c r="AA10" s="3">
        <v>2.7595199999999988E-3</v>
      </c>
      <c r="AB10" s="3">
        <v>2.7991500000000016E-3</v>
      </c>
      <c r="AC10" s="3">
        <v>2.7048300000000009E-3</v>
      </c>
      <c r="AD10" s="3">
        <v>2.785039999999999E-3</v>
      </c>
      <c r="AE10" s="3">
        <v>2.6953500000000009E-3</v>
      </c>
      <c r="AF10" s="3">
        <v>2.758E-3</v>
      </c>
      <c r="AG10" s="3">
        <v>2.7858699999999989E-3</v>
      </c>
      <c r="AH10" s="3">
        <v>1.3727840000000008E-3</v>
      </c>
      <c r="AI10" s="3">
        <v>2.7206600000000006E-3</v>
      </c>
      <c r="AJ10" s="3">
        <v>2.6500500000000001E-3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2.8267300000000013E-3</v>
      </c>
      <c r="AP10" s="3">
        <v>2.7666100000000001E-3</v>
      </c>
      <c r="AQ10" s="3">
        <v>2.6009700000000032E-3</v>
      </c>
      <c r="AR10" s="3">
        <v>2.8105100000000022E-3</v>
      </c>
      <c r="AS10" s="3">
        <v>2.8328530000000024E-3</v>
      </c>
      <c r="AT10" s="3">
        <v>2.600900000000001E-3</v>
      </c>
      <c r="AU10" s="3">
        <v>2.782710000000002E-3</v>
      </c>
      <c r="AV10" s="3">
        <v>2.8337300000000004E-3</v>
      </c>
      <c r="AW10" s="3">
        <v>2.7825699999999998E-3</v>
      </c>
      <c r="AX10" s="3">
        <v>2.8782200000000008E-3</v>
      </c>
      <c r="AY10" s="3">
        <v>2.837087999999998E-3</v>
      </c>
      <c r="AZ10" s="3">
        <v>2.8128800000000028E-3</v>
      </c>
      <c r="BA10" s="3">
        <v>2.7803500000000009E-3</v>
      </c>
      <c r="BB10" s="3">
        <v>2.6523099999999984E-3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2.7413899999999989E-3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2.7563999999999978E-3</v>
      </c>
      <c r="BL10" s="3">
        <v>2.7456700000000013E-3</v>
      </c>
      <c r="BM10" s="3">
        <v>2.7576810000000014E-3</v>
      </c>
      <c r="BN10" s="3">
        <v>2.7759400000000023E-3</v>
      </c>
      <c r="BO10" s="3">
        <v>2.7130700000000023E-3</v>
      </c>
      <c r="BP10" s="3">
        <v>2.836700000000001E-3</v>
      </c>
      <c r="BQ10" s="3">
        <v>2.1445300000000004E-3</v>
      </c>
      <c r="BR10" s="3">
        <v>2.7616300000000032E-3</v>
      </c>
      <c r="BS10" s="3">
        <v>2.7419900000000019E-3</v>
      </c>
      <c r="BT10" s="3">
        <v>2.8762300000000009E-3</v>
      </c>
      <c r="BU10" s="3">
        <v>2.8671100000000004E-3</v>
      </c>
      <c r="BV10" s="3">
        <v>2.7508799999999998E-3</v>
      </c>
      <c r="BW10" s="3">
        <v>2.7117600000000014E-3</v>
      </c>
      <c r="BX10" s="3">
        <v>2.7382699999999997E-3</v>
      </c>
      <c r="BZ10">
        <f t="shared" si="0"/>
        <v>2.7440628533333344E-3</v>
      </c>
      <c r="CA10">
        <f t="shared" si="1"/>
        <v>1.8482491839155542E-4</v>
      </c>
      <c r="CB10">
        <f t="shared" si="2"/>
        <v>-5.9857410159386006</v>
      </c>
      <c r="CD10">
        <f t="shared" si="3"/>
        <v>2.7477610500000003E-3</v>
      </c>
      <c r="CE10">
        <f t="shared" si="4"/>
        <v>1.8958381830502867E-4</v>
      </c>
      <c r="CF10">
        <f t="shared" si="5"/>
        <v>-6.5005230752426133</v>
      </c>
      <c r="CH10">
        <f t="shared" si="6"/>
        <v>2.7414582999999997E-3</v>
      </c>
      <c r="CI10">
        <f t="shared" si="7"/>
        <v>2.2605177783001381E-4</v>
      </c>
      <c r="CJ10">
        <f t="shared" si="8"/>
        <v>-5.7360112554109888</v>
      </c>
      <c r="CL10">
        <f t="shared" si="9"/>
        <v>2.7804102666666663E-3</v>
      </c>
      <c r="CM10">
        <f t="shared" si="10"/>
        <v>5.7359165655794384E-5</v>
      </c>
      <c r="CN10">
        <f t="shared" si="11"/>
        <v>6.739773168355101E-2</v>
      </c>
      <c r="CP10">
        <f t="shared" si="12"/>
        <v>2.7909058666666666E-3</v>
      </c>
      <c r="CQ10">
        <f t="shared" si="13"/>
        <v>6.1402972885538697E-5</v>
      </c>
      <c r="CR10">
        <f t="shared" si="14"/>
        <v>-0.14772301267939006</v>
      </c>
      <c r="CT10">
        <f t="shared" si="15"/>
        <v>2.7971208000000004E-3</v>
      </c>
      <c r="CU10">
        <f t="shared" si="16"/>
        <v>5.922135508209782E-5</v>
      </c>
      <c r="CV10">
        <f t="shared" si="17"/>
        <v>-0.18443779830990981</v>
      </c>
      <c r="CX10">
        <f t="shared" si="18"/>
        <v>2.8208036E-3</v>
      </c>
      <c r="CY10">
        <f t="shared" si="19"/>
        <v>1.9709088965245338E-5</v>
      </c>
      <c r="CZ10">
        <f t="shared" si="20"/>
        <v>-0.18443779830990981</v>
      </c>
    </row>
    <row r="11" spans="1:104" x14ac:dyDescent="0.3">
      <c r="A11" s="2">
        <v>10</v>
      </c>
      <c r="B11" s="3">
        <v>3.2106299999999999E-3</v>
      </c>
      <c r="C11" s="3">
        <v>3.2170299999999992E-3</v>
      </c>
      <c r="D11" s="3">
        <v>3.1922899999999991E-3</v>
      </c>
      <c r="E11" s="3">
        <v>3.2374900000000048E-3</v>
      </c>
      <c r="F11" s="3">
        <v>3.2008099999999979E-3</v>
      </c>
      <c r="G11" s="3">
        <v>3.2699499999999972E-3</v>
      </c>
      <c r="H11" s="3">
        <v>3.2275799999999986E-3</v>
      </c>
      <c r="I11" s="3">
        <v>3.2016699999999972E-3</v>
      </c>
      <c r="J11" s="3">
        <v>3.2955800000000011E-3</v>
      </c>
      <c r="K11" s="3">
        <v>3.2741200000000028E-3</v>
      </c>
      <c r="L11" s="3">
        <v>3.3207299999999992E-3</v>
      </c>
      <c r="M11" s="3">
        <v>3.3406099999999995E-3</v>
      </c>
      <c r="N11" s="3">
        <v>3.2944699999999994E-3</v>
      </c>
      <c r="O11" s="3">
        <v>3.2093400000000015E-3</v>
      </c>
      <c r="P11" s="3">
        <v>3.2064300000000014E-3</v>
      </c>
      <c r="Q11" s="3">
        <v>3.2059400000000035E-3</v>
      </c>
      <c r="R11" s="3">
        <v>3.1776999999999994E-3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3.1895800000000048E-3</v>
      </c>
      <c r="X11" s="3">
        <v>3.2532699999999999E-3</v>
      </c>
      <c r="Y11" s="3">
        <v>3.2750499999999998E-3</v>
      </c>
      <c r="Z11" s="3">
        <v>3.2524500000000018E-3</v>
      </c>
      <c r="AA11" s="3">
        <v>3.1567099999999992E-3</v>
      </c>
      <c r="AB11" s="3">
        <v>3.2568999999999988E-3</v>
      </c>
      <c r="AC11" s="3">
        <v>3.2156999999999993E-3</v>
      </c>
      <c r="AD11" s="3">
        <v>3.3000299999999998E-3</v>
      </c>
      <c r="AE11" s="3">
        <v>3.22216E-3</v>
      </c>
      <c r="AF11" s="3">
        <v>3.1944199999999986E-3</v>
      </c>
      <c r="AG11" s="3">
        <v>3.1196849999999975E-3</v>
      </c>
      <c r="AH11" s="3">
        <v>1.7798500000000004E-3</v>
      </c>
      <c r="AI11" s="3">
        <v>3.2932799999999991E-3</v>
      </c>
      <c r="AJ11" s="3">
        <v>3.31832E-3</v>
      </c>
      <c r="AK11" s="3">
        <v>3.1817300000000011E-3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3.1931300000000006E-3</v>
      </c>
      <c r="AP11" s="3">
        <v>3.2593999999999982E-3</v>
      </c>
      <c r="AQ11" s="3">
        <v>3.3651799999999976E-3</v>
      </c>
      <c r="AR11" s="3">
        <v>3.2114299999999995E-3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3.2161399999999984E-3</v>
      </c>
      <c r="AX11" s="3">
        <v>3.2702400000000011E-3</v>
      </c>
      <c r="AY11" s="3">
        <v>3.2477299999999995E-3</v>
      </c>
      <c r="AZ11" s="3">
        <v>3.2059399999999991E-3</v>
      </c>
      <c r="BA11" s="3">
        <v>3.3171499999999987E-3</v>
      </c>
      <c r="BB11" s="3">
        <v>3.2287060000000013E-3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3.1927800000000001E-3</v>
      </c>
      <c r="BG11" s="3">
        <v>3.2643300000000011E-3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3.2618E-3</v>
      </c>
      <c r="BM11" s="3">
        <v>3.3137100000000001E-3</v>
      </c>
      <c r="BN11" s="3">
        <v>3.2203600000000041E-3</v>
      </c>
      <c r="BO11" s="3">
        <v>3.2725703999999969E-3</v>
      </c>
      <c r="BP11" s="3">
        <v>3.3020399999999996E-3</v>
      </c>
      <c r="BQ11" s="3">
        <v>2.4182599999999993E-3</v>
      </c>
      <c r="BR11" s="3">
        <v>3.2042300000000002E-3</v>
      </c>
      <c r="BS11" s="3">
        <v>3.0153200000000019E-3</v>
      </c>
      <c r="BT11" s="3">
        <v>3.1990000000000026E-3</v>
      </c>
      <c r="BU11" s="3">
        <v>3.2280400000000006E-3</v>
      </c>
      <c r="BV11" s="3">
        <v>3.26875E-3</v>
      </c>
      <c r="BW11" s="3">
        <v>3.2810100000000022E-3</v>
      </c>
      <c r="BX11" s="3">
        <v>3.2815200000000017E-3</v>
      </c>
      <c r="BZ11">
        <f t="shared" si="0"/>
        <v>3.2038581520000011E-3</v>
      </c>
      <c r="CA11">
        <f t="shared" si="1"/>
        <v>2.0045490370172291E-4</v>
      </c>
      <c r="CB11">
        <f t="shared" si="2"/>
        <v>-5.6755409073056615</v>
      </c>
      <c r="CD11">
        <f t="shared" si="3"/>
        <v>3.2117581833333345E-3</v>
      </c>
      <c r="CE11">
        <f t="shared" si="4"/>
        <v>1.94069775241835E-4</v>
      </c>
      <c r="CF11">
        <f t="shared" si="5"/>
        <v>-6.8283428039816076</v>
      </c>
      <c r="CH11">
        <f t="shared" si="6"/>
        <v>3.1977698750000005E-3</v>
      </c>
      <c r="CI11">
        <f t="shared" si="7"/>
        <v>2.3306758259281651E-4</v>
      </c>
      <c r="CJ11">
        <f t="shared" si="8"/>
        <v>-5.8179124420332116</v>
      </c>
      <c r="CL11">
        <f t="shared" si="9"/>
        <v>3.2392970333333338E-3</v>
      </c>
      <c r="CM11">
        <f t="shared" si="10"/>
        <v>5.0493758860861695E-5</v>
      </c>
      <c r="CN11">
        <f t="shared" si="11"/>
        <v>0.57435726404319098</v>
      </c>
      <c r="CP11">
        <f t="shared" si="12"/>
        <v>3.246582E-3</v>
      </c>
      <c r="CQ11">
        <f t="shared" si="13"/>
        <v>4.6908565131185581E-5</v>
      </c>
      <c r="CR11">
        <f t="shared" si="14"/>
        <v>0.68922563317384933</v>
      </c>
      <c r="CT11">
        <f t="shared" si="15"/>
        <v>3.2327149999999997E-3</v>
      </c>
      <c r="CU11">
        <f t="shared" si="16"/>
        <v>3.3840307992098155E-5</v>
      </c>
      <c r="CV11">
        <f t="shared" si="17"/>
        <v>0.69748916585301612</v>
      </c>
      <c r="CX11">
        <f t="shared" si="18"/>
        <v>3.2116499999999999E-3</v>
      </c>
      <c r="CY11">
        <f t="shared" si="19"/>
        <v>1.5427284919909375E-5</v>
      </c>
      <c r="CZ11">
        <f t="shared" si="20"/>
        <v>0.69748916585301612</v>
      </c>
    </row>
    <row r="12" spans="1:104" x14ac:dyDescent="0.3">
      <c r="A12" s="2">
        <v>11</v>
      </c>
      <c r="B12" s="3">
        <v>3.7345100000000012E-3</v>
      </c>
      <c r="C12" s="3">
        <v>3.6950300000000002E-3</v>
      </c>
      <c r="D12" s="3">
        <v>3.8212300000000005E-3</v>
      </c>
      <c r="E12" s="3">
        <v>3.626256E-3</v>
      </c>
      <c r="F12" s="3">
        <v>3.7279399999999995E-3</v>
      </c>
      <c r="G12" s="3">
        <v>3.6554700000000014E-3</v>
      </c>
      <c r="H12" s="3">
        <v>3.7138399999999978E-3</v>
      </c>
      <c r="I12" s="3">
        <v>3.5693299999999986E-3</v>
      </c>
      <c r="J12" s="3">
        <v>3.7171200000000008E-3</v>
      </c>
      <c r="K12" s="3">
        <v>3.4915900000000049E-3</v>
      </c>
      <c r="L12" s="3">
        <v>3.7401099999999987E-3</v>
      </c>
      <c r="M12" s="3">
        <v>3.7221500000000013E-3</v>
      </c>
      <c r="N12" s="3">
        <v>3.7318500000000001E-3</v>
      </c>
      <c r="O12" s="3">
        <v>3.8522700000000023E-3</v>
      </c>
      <c r="P12" s="3">
        <v>3.8482700000000004E-3</v>
      </c>
      <c r="Q12" s="3">
        <v>3.7899799999999997E-3</v>
      </c>
      <c r="R12" s="3">
        <v>3.7575399999999993E-3</v>
      </c>
      <c r="S12" s="3">
        <v>3.854889999999998E-3</v>
      </c>
      <c r="T12" s="3">
        <v>3.7125700000000027E-3</v>
      </c>
      <c r="U12" s="3">
        <v>3.8082040000000012E-3</v>
      </c>
      <c r="V12" s="3">
        <v>3.6409500000000009E-3</v>
      </c>
      <c r="W12" s="3">
        <v>3.7519199999999989E-3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3.7075599999999991E-3</v>
      </c>
      <c r="AB12" s="3">
        <v>3.7505500000000009E-3</v>
      </c>
      <c r="AC12" s="3">
        <v>3.8712899999999986E-3</v>
      </c>
      <c r="AD12" s="3">
        <v>3.5812300000000008E-3</v>
      </c>
      <c r="AE12" s="3">
        <v>3.6057000000000007E-3</v>
      </c>
      <c r="AF12" s="3">
        <v>3.5675399999999993E-3</v>
      </c>
      <c r="AG12" s="3">
        <v>3.7881999999999994E-3</v>
      </c>
      <c r="AH12" s="3">
        <v>2.1398299999999993E-3</v>
      </c>
      <c r="AI12" s="3">
        <v>3.5896600000000019E-3</v>
      </c>
      <c r="AJ12" s="3">
        <v>3.6270899999999999E-3</v>
      </c>
      <c r="AK12" s="3">
        <v>3.8167100000000001E-3</v>
      </c>
      <c r="AL12" s="3">
        <v>3.7674500000000016E-3</v>
      </c>
      <c r="AM12" s="3">
        <v>3.682480000000001E-3</v>
      </c>
      <c r="AN12" s="3">
        <v>3.6804499999999992E-3</v>
      </c>
      <c r="AO12" s="3">
        <v>3.6801100000000008E-3</v>
      </c>
      <c r="AP12" s="3">
        <v>3.7285099999999987E-3</v>
      </c>
      <c r="AQ12" s="3">
        <v>3.9056800000000021E-3</v>
      </c>
      <c r="AR12" s="3">
        <v>3.6397500000000006E-3</v>
      </c>
      <c r="AS12" s="3">
        <v>3.6700400000000033E-3</v>
      </c>
      <c r="AT12" s="3">
        <v>3.7287099999999979E-3</v>
      </c>
      <c r="AU12" s="3">
        <v>3.842670000000002E-3</v>
      </c>
      <c r="AV12" s="3">
        <v>3.8304299999999993E-3</v>
      </c>
      <c r="AW12" s="3">
        <v>3.7898899999999998E-3</v>
      </c>
      <c r="AX12" s="3">
        <v>3.7554200000000011E-3</v>
      </c>
      <c r="AY12" s="3">
        <v>3.5913000000000013E-3</v>
      </c>
      <c r="AZ12" s="3">
        <v>3.5755800000000014E-3</v>
      </c>
      <c r="BA12" s="3">
        <v>3.7501400000000008E-3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3.7771599999999982E-3</v>
      </c>
      <c r="BF12" s="3">
        <v>3.7287300000000021E-3</v>
      </c>
      <c r="BG12" s="3">
        <v>3.7164639999999992E-3</v>
      </c>
      <c r="BH12" s="3">
        <v>3.6892149999999992E-3</v>
      </c>
      <c r="BI12" s="3">
        <v>3.6986499999999986E-3</v>
      </c>
      <c r="BJ12" s="3">
        <v>3.7833599999999991E-3</v>
      </c>
      <c r="BK12" s="3">
        <v>3.6822399999999985E-3</v>
      </c>
      <c r="BL12" s="3">
        <v>3.7169900000000007E-3</v>
      </c>
      <c r="BM12" s="3">
        <v>3.8184499999999993E-3</v>
      </c>
      <c r="BN12" s="3">
        <v>3.6570100000000022E-3</v>
      </c>
      <c r="BO12" s="3">
        <v>3.6351700000000001E-3</v>
      </c>
      <c r="BP12" s="3">
        <v>3.7565299999999992E-3</v>
      </c>
      <c r="BQ12" s="3">
        <v>2.8642300000000002E-3</v>
      </c>
      <c r="BR12" s="3">
        <v>3.6735600000000002E-3</v>
      </c>
      <c r="BS12" s="3">
        <v>3.7693899999999992E-3</v>
      </c>
      <c r="BT12" s="3">
        <v>3.7248899999999981E-3</v>
      </c>
      <c r="BU12" s="3">
        <v>3.786980000000001E-3</v>
      </c>
      <c r="BV12" s="3">
        <v>3.7358899999999982E-3</v>
      </c>
      <c r="BW12" s="3">
        <v>3.6406770000000019E-3</v>
      </c>
      <c r="BX12" s="3">
        <v>3.7305000000000012E-3</v>
      </c>
      <c r="BZ12">
        <f t="shared" si="0"/>
        <v>3.6843251200000004E-3</v>
      </c>
      <c r="CA12">
        <f t="shared" si="1"/>
        <v>2.1971488547903534E-4</v>
      </c>
      <c r="CB12">
        <f t="shared" si="2"/>
        <v>-5.3792112334523798</v>
      </c>
      <c r="CD12">
        <f t="shared" si="3"/>
        <v>3.6891419500000005E-3</v>
      </c>
      <c r="CE12">
        <f t="shared" si="4"/>
        <v>2.1920967554257467E-4</v>
      </c>
      <c r="CF12">
        <f t="shared" si="5"/>
        <v>-5.9872245872354348</v>
      </c>
      <c r="CH12">
        <f t="shared" si="6"/>
        <v>3.6721505000000009E-3</v>
      </c>
      <c r="CI12">
        <f t="shared" si="7"/>
        <v>2.6077438822390129E-4</v>
      </c>
      <c r="CJ12">
        <f t="shared" si="8"/>
        <v>-5.2258499594526278</v>
      </c>
      <c r="CL12">
        <f t="shared" si="9"/>
        <v>3.7182166666666671E-3</v>
      </c>
      <c r="CM12">
        <f t="shared" si="10"/>
        <v>9.0369250673494076E-5</v>
      </c>
      <c r="CN12">
        <f t="shared" si="11"/>
        <v>-0.42685934801284658</v>
      </c>
      <c r="CP12">
        <f t="shared" si="12"/>
        <v>3.7097977333333336E-3</v>
      </c>
      <c r="CQ12">
        <f t="shared" si="13"/>
        <v>9.3791322327435071E-5</v>
      </c>
      <c r="CR12">
        <f t="shared" si="14"/>
        <v>-0.62287512288685165</v>
      </c>
      <c r="CT12">
        <f t="shared" si="15"/>
        <v>3.6752315999999999E-3</v>
      </c>
      <c r="CU12">
        <f t="shared" si="16"/>
        <v>8.8866966050607686E-5</v>
      </c>
      <c r="CV12">
        <f t="shared" si="17"/>
        <v>-0.65906659412457191</v>
      </c>
      <c r="CX12">
        <f t="shared" si="18"/>
        <v>3.7209932000000002E-3</v>
      </c>
      <c r="CY12">
        <f t="shared" si="19"/>
        <v>6.3130979407577894E-5</v>
      </c>
      <c r="CZ12">
        <f t="shared" si="20"/>
        <v>-0.65906659412457191</v>
      </c>
    </row>
    <row r="13" spans="1:104" x14ac:dyDescent="0.3">
      <c r="A13" s="2">
        <v>12</v>
      </c>
      <c r="B13" s="3">
        <v>4.223789999999999E-3</v>
      </c>
      <c r="C13" s="3">
        <v>4.3174200000000006E-3</v>
      </c>
      <c r="D13" s="3">
        <v>4.1083500000000002E-3</v>
      </c>
      <c r="E13" s="3">
        <v>4.1253510000000011E-3</v>
      </c>
      <c r="F13" s="3">
        <v>4.2476799999999993E-3</v>
      </c>
      <c r="G13" s="3">
        <v>4.3734600000000009E-3</v>
      </c>
      <c r="H13" s="3">
        <v>4.3507900000000037E-3</v>
      </c>
      <c r="I13" s="3">
        <v>4.2326299999999968E-3</v>
      </c>
      <c r="J13" s="3">
        <v>4.2504199999999952E-3</v>
      </c>
      <c r="K13" s="3">
        <v>4.2743799999999995E-3</v>
      </c>
      <c r="L13" s="3">
        <v>4.2455000000000027E-3</v>
      </c>
      <c r="M13" s="3">
        <v>4.1440699999999971E-3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4.028300000000002E-3</v>
      </c>
      <c r="T13" s="3">
        <v>4.1789399999999973E-3</v>
      </c>
      <c r="U13" s="3">
        <v>4.1156400000000037E-3</v>
      </c>
      <c r="V13" s="3">
        <v>4.0513000000000007E-3</v>
      </c>
      <c r="W13" s="3">
        <v>4.2745199999999961E-3</v>
      </c>
      <c r="X13" s="3">
        <v>4.2579300000000018E-3</v>
      </c>
      <c r="Y13" s="3">
        <v>4.303460000000002E-3</v>
      </c>
      <c r="Z13" s="3">
        <v>4.2912900000000014E-3</v>
      </c>
      <c r="AA13" s="3">
        <v>4.2711700000000038E-3</v>
      </c>
      <c r="AB13" s="3">
        <v>4.2983900000000009E-3</v>
      </c>
      <c r="AC13" s="3">
        <v>4.2312900000000004E-3</v>
      </c>
      <c r="AD13" s="3">
        <v>4.2807900000000022E-3</v>
      </c>
      <c r="AE13" s="3">
        <v>4.1187999999999989E-3</v>
      </c>
      <c r="AF13" s="3">
        <v>4.3297100000000005E-3</v>
      </c>
      <c r="AG13" s="3">
        <v>4.1383000000000001E-3</v>
      </c>
      <c r="AH13" s="3">
        <v>2.3398699999999991E-3</v>
      </c>
      <c r="AI13" s="3">
        <v>4.2346000000000024E-3</v>
      </c>
      <c r="AJ13" s="3">
        <v>4.1954600000000024E-3</v>
      </c>
      <c r="AK13" s="3">
        <v>4.3122900000000007E-3</v>
      </c>
      <c r="AL13" s="3">
        <v>4.1615200000000001E-3</v>
      </c>
      <c r="AM13" s="3">
        <v>4.3637400000000022E-3</v>
      </c>
      <c r="AN13" s="3">
        <v>4.2473400000000014E-3</v>
      </c>
      <c r="AO13" s="3">
        <v>4.2207899999999968E-3</v>
      </c>
      <c r="AP13" s="3">
        <v>4.2238099999999989E-3</v>
      </c>
      <c r="AQ13" s="3">
        <v>4.297119999999998E-3</v>
      </c>
      <c r="AR13" s="3">
        <v>4.0247E-3</v>
      </c>
      <c r="AS13" s="3">
        <v>4.0602399999999979E-3</v>
      </c>
      <c r="AT13" s="3">
        <v>4.2403599999999994E-3</v>
      </c>
      <c r="AU13" s="3">
        <v>4.3065390000000042E-3</v>
      </c>
      <c r="AV13" s="3">
        <v>4.3123399999999978E-3</v>
      </c>
      <c r="AW13" s="3">
        <v>4.2914999999999976E-3</v>
      </c>
      <c r="AX13" s="3">
        <v>4.2857399999999997E-3</v>
      </c>
      <c r="AY13" s="3">
        <v>4.3332100000000005E-3</v>
      </c>
      <c r="AZ13" s="3">
        <v>4.2407299999999981E-3</v>
      </c>
      <c r="BA13" s="3">
        <v>4.278989999999999E-3</v>
      </c>
      <c r="BB13" s="3">
        <v>4.1839799999999969E-3</v>
      </c>
      <c r="BC13" s="3">
        <v>3.9560999999999971E-3</v>
      </c>
      <c r="BD13" s="3">
        <v>4.2506299999999992E-3</v>
      </c>
      <c r="BE13" s="3">
        <v>4.2487799999999989E-3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4.2261999999999985E-3</v>
      </c>
      <c r="BJ13" s="3">
        <v>4.2678399999999984E-3</v>
      </c>
      <c r="BK13" s="3">
        <v>4.4090900000000001E-3</v>
      </c>
      <c r="BL13" s="3">
        <v>4.2240399999999966E-3</v>
      </c>
      <c r="BM13" s="3">
        <v>4.2691700000000001E-3</v>
      </c>
      <c r="BN13" s="3">
        <v>4.2535099999999994E-3</v>
      </c>
      <c r="BO13" s="3">
        <v>4.1966300000000007E-3</v>
      </c>
      <c r="BP13" s="3">
        <v>4.3349500000000015E-3</v>
      </c>
      <c r="BQ13" s="3">
        <v>3.4067999999999998E-3</v>
      </c>
      <c r="BR13" s="3">
        <v>4.288379999999997E-3</v>
      </c>
      <c r="BS13" s="3">
        <v>4.2138900000000005E-3</v>
      </c>
      <c r="BT13" s="3">
        <v>4.1002300000000016E-3</v>
      </c>
      <c r="BU13" s="3">
        <v>4.2478300000000002E-3</v>
      </c>
      <c r="BV13" s="3">
        <v>4.0999900000000004E-3</v>
      </c>
      <c r="BW13" s="3">
        <v>4.1834700000000042E-3</v>
      </c>
      <c r="BX13" s="3">
        <v>4.1932899999999997E-3</v>
      </c>
      <c r="BZ13">
        <f t="shared" si="0"/>
        <v>4.1907662533333338E-3</v>
      </c>
      <c r="CA13">
        <f t="shared" si="1"/>
        <v>2.5093572378371296E-4</v>
      </c>
      <c r="CB13">
        <f t="shared" si="2"/>
        <v>-5.8509535716783443</v>
      </c>
      <c r="CD13">
        <f t="shared" si="3"/>
        <v>4.1936393166666667E-3</v>
      </c>
      <c r="CE13">
        <f t="shared" si="4"/>
        <v>2.5794446306259377E-4</v>
      </c>
      <c r="CF13">
        <f t="shared" si="5"/>
        <v>-6.3370445570971468</v>
      </c>
      <c r="CH13">
        <f t="shared" si="6"/>
        <v>4.184284925000001E-3</v>
      </c>
      <c r="CI13">
        <f t="shared" si="7"/>
        <v>3.063209081236041E-4</v>
      </c>
      <c r="CJ13">
        <f t="shared" si="8"/>
        <v>-5.6448547791821033</v>
      </c>
      <c r="CL13">
        <f t="shared" si="9"/>
        <v>4.2275925666666681E-3</v>
      </c>
      <c r="CM13">
        <f t="shared" si="10"/>
        <v>8.4622927740135627E-5</v>
      </c>
      <c r="CN13">
        <f t="shared" si="11"/>
        <v>-0.64793878284649709</v>
      </c>
      <c r="CP13">
        <f t="shared" si="12"/>
        <v>4.2380691333333336E-3</v>
      </c>
      <c r="CQ13">
        <f t="shared" si="13"/>
        <v>7.3877987946674363E-5</v>
      </c>
      <c r="CR13">
        <f t="shared" si="14"/>
        <v>-2.7626767043277854E-2</v>
      </c>
      <c r="CT13">
        <f t="shared" si="15"/>
        <v>4.2504271000000007E-3</v>
      </c>
      <c r="CU13">
        <f t="shared" si="16"/>
        <v>8.1936162868968227E-5</v>
      </c>
      <c r="CV13">
        <f t="shared" si="17"/>
        <v>-0.35818479116958052</v>
      </c>
      <c r="CX13">
        <f t="shared" si="18"/>
        <v>4.2045182000000009E-3</v>
      </c>
      <c r="CY13">
        <f t="shared" si="19"/>
        <v>7.809856329638829E-5</v>
      </c>
      <c r="CZ13">
        <f t="shared" si="20"/>
        <v>-0.35818479116958052</v>
      </c>
    </row>
    <row r="14" spans="1:104" x14ac:dyDescent="0.3">
      <c r="A14" s="2">
        <v>13</v>
      </c>
      <c r="B14" s="3">
        <v>4.7150499999999967E-3</v>
      </c>
      <c r="C14" s="3">
        <v>4.7474199999999979E-3</v>
      </c>
      <c r="D14" s="3">
        <v>4.7815799999999997E-3</v>
      </c>
      <c r="E14" s="3">
        <v>4.6531900000000024E-3</v>
      </c>
      <c r="F14" s="3">
        <v>4.8043900000000004E-3</v>
      </c>
      <c r="G14" s="3">
        <v>4.6946999999999978E-3</v>
      </c>
      <c r="H14" s="3">
        <v>4.6932599999999977E-3</v>
      </c>
      <c r="I14" s="3">
        <v>4.7315099999999978E-3</v>
      </c>
      <c r="J14" s="3">
        <v>4.8738999999999996E-3</v>
      </c>
      <c r="K14" s="3">
        <v>4.6463300000000041E-3</v>
      </c>
      <c r="L14" s="3">
        <v>4.9049500000000043E-3</v>
      </c>
      <c r="M14" s="3">
        <v>4.8974200000000004E-3</v>
      </c>
      <c r="N14" s="3">
        <v>4.7452200000000031E-3</v>
      </c>
      <c r="O14" s="3">
        <v>4.8702600000000004E-3</v>
      </c>
      <c r="P14" s="3">
        <v>4.7438599999999964E-3</v>
      </c>
      <c r="Q14" s="3">
        <v>4.9724600000000023E-3</v>
      </c>
      <c r="R14" s="3">
        <v>4.8408200000000061E-3</v>
      </c>
      <c r="S14" s="3">
        <v>4.6679400000000024E-3</v>
      </c>
      <c r="T14" s="3">
        <v>4.8805800000000033E-3</v>
      </c>
      <c r="U14" s="3">
        <v>4.7714900000000015E-3</v>
      </c>
      <c r="V14" s="3">
        <v>4.7755000000000002E-3</v>
      </c>
      <c r="W14" s="3">
        <v>4.8225440000000024E-3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4.9308600000000057E-3</v>
      </c>
      <c r="AC14" s="3">
        <v>4.660860000000001E-3</v>
      </c>
      <c r="AD14" s="3">
        <v>4.7761799999999979E-3</v>
      </c>
      <c r="AE14" s="3">
        <v>4.7023500000000001E-3</v>
      </c>
      <c r="AF14" s="3">
        <v>4.6853200000000084E-3</v>
      </c>
      <c r="AG14" s="3">
        <v>4.7856799999999988E-3</v>
      </c>
      <c r="AH14" s="3">
        <v>2.9228299999999987E-3</v>
      </c>
      <c r="AI14" s="3">
        <v>4.9966899999999989E-3</v>
      </c>
      <c r="AJ14" s="3">
        <v>4.7040299999999988E-3</v>
      </c>
      <c r="AK14" s="3">
        <v>4.8120148000000027E-3</v>
      </c>
      <c r="AL14" s="3">
        <v>4.8096099999999989E-3</v>
      </c>
      <c r="AM14" s="3">
        <v>4.9406699999999986E-3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4.6472600000000011E-3</v>
      </c>
      <c r="AR14" s="3">
        <v>4.5540700000000038E-3</v>
      </c>
      <c r="AS14" s="3">
        <v>4.6291099999999988E-3</v>
      </c>
      <c r="AT14" s="3">
        <v>4.755920000000002E-3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4.6486199999999991E-3</v>
      </c>
      <c r="BA14" s="3">
        <v>4.9016100000000007E-3</v>
      </c>
      <c r="BB14" s="3">
        <v>4.9477800000000006E-3</v>
      </c>
      <c r="BC14" s="3">
        <v>4.6578799999999988E-3</v>
      </c>
      <c r="BD14" s="3">
        <v>4.6573900000000034E-3</v>
      </c>
      <c r="BE14" s="3">
        <v>4.7391199999999951E-3</v>
      </c>
      <c r="BF14" s="3">
        <v>4.6936199999999982E-3</v>
      </c>
      <c r="BG14" s="3">
        <v>4.6726406000000033E-3</v>
      </c>
      <c r="BH14" s="3">
        <v>4.7252199999999961E-3</v>
      </c>
      <c r="BI14" s="3">
        <v>4.566230000000001E-3</v>
      </c>
      <c r="BJ14" s="3">
        <v>4.6955000000000009E-3</v>
      </c>
      <c r="BK14" s="3">
        <v>4.7562599999999991E-3</v>
      </c>
      <c r="BL14" s="3">
        <v>4.8079199999999994E-3</v>
      </c>
      <c r="BM14" s="3">
        <v>4.727030000000001E-3</v>
      </c>
      <c r="BN14" s="3">
        <v>4.7385100000000005E-3</v>
      </c>
      <c r="BO14" s="3">
        <v>4.8367800000000023E-3</v>
      </c>
      <c r="BP14" s="3">
        <v>4.9182799999999988E-3</v>
      </c>
      <c r="BQ14" s="3">
        <v>3.90493E-3</v>
      </c>
      <c r="BR14" s="3">
        <v>4.8033800000000012E-3</v>
      </c>
      <c r="BS14" s="3">
        <v>4.660079999999997E-3</v>
      </c>
      <c r="BT14" s="3">
        <v>4.7979300000000023E-3</v>
      </c>
      <c r="BU14" s="3">
        <v>4.7384200000000027E-3</v>
      </c>
      <c r="BV14" s="3">
        <v>4.6717900000000003E-3</v>
      </c>
      <c r="BW14" s="3">
        <v>4.9082700000000002E-3</v>
      </c>
      <c r="BX14" s="3">
        <v>4.9938299999999986E-3</v>
      </c>
      <c r="BZ14">
        <f t="shared" si="0"/>
        <v>4.7371346586666668E-3</v>
      </c>
      <c r="CA14">
        <f t="shared" si="1"/>
        <v>2.5421772385501027E-4</v>
      </c>
      <c r="CB14">
        <f t="shared" si="2"/>
        <v>-5.3303565165127873</v>
      </c>
      <c r="CD14">
        <f t="shared" si="3"/>
        <v>4.7387698233333332E-3</v>
      </c>
      <c r="CE14">
        <f t="shared" si="4"/>
        <v>2.579032080369667E-4</v>
      </c>
      <c r="CF14">
        <f t="shared" si="5"/>
        <v>-5.888416360737728</v>
      </c>
      <c r="CH14">
        <f t="shared" si="6"/>
        <v>4.75120122E-3</v>
      </c>
      <c r="CI14">
        <f t="shared" si="7"/>
        <v>3.0760892419090811E-4</v>
      </c>
      <c r="CJ14">
        <f t="shared" si="8"/>
        <v>-5.3988527622014768</v>
      </c>
      <c r="CL14">
        <f t="shared" si="9"/>
        <v>4.7934964666666666E-3</v>
      </c>
      <c r="CM14">
        <f t="shared" si="10"/>
        <v>9.5249773763768209E-5</v>
      </c>
      <c r="CN14">
        <f t="shared" si="11"/>
        <v>0.23413930556195986</v>
      </c>
      <c r="CP14">
        <f t="shared" si="12"/>
        <v>4.7668693333333323E-3</v>
      </c>
      <c r="CQ14">
        <f t="shared" si="13"/>
        <v>8.2974107806124022E-5</v>
      </c>
      <c r="CR14">
        <f t="shared" si="14"/>
        <v>0.39505761347565838</v>
      </c>
      <c r="CT14">
        <f t="shared" si="15"/>
        <v>4.7341329999999989E-3</v>
      </c>
      <c r="CU14">
        <f t="shared" si="16"/>
        <v>6.690019671869377E-5</v>
      </c>
      <c r="CV14">
        <f t="shared" si="17"/>
        <v>0.72971319420792946</v>
      </c>
      <c r="CX14">
        <f t="shared" si="18"/>
        <v>4.7403259999999987E-3</v>
      </c>
      <c r="CY14">
        <f t="shared" si="19"/>
        <v>5.3081017548648694E-5</v>
      </c>
      <c r="CZ14">
        <f t="shared" si="20"/>
        <v>0.72971319420792946</v>
      </c>
    </row>
    <row r="15" spans="1:104" x14ac:dyDescent="0.3">
      <c r="A15" s="2">
        <v>14</v>
      </c>
      <c r="B15" s="3">
        <v>5.1790400000000011E-3</v>
      </c>
      <c r="C15" s="3">
        <v>5.1242499999999986E-3</v>
      </c>
      <c r="D15" s="3">
        <v>5.2167199999999976E-3</v>
      </c>
      <c r="E15" s="3">
        <v>5.3485909999999954E-3</v>
      </c>
      <c r="F15" s="3">
        <v>5.254100000000002E-3</v>
      </c>
      <c r="G15" s="3">
        <v>5.2883099999999966E-3</v>
      </c>
      <c r="H15" s="3">
        <v>5.4606199999999976E-3</v>
      </c>
      <c r="I15" s="3">
        <v>5.3079900000000037E-3</v>
      </c>
      <c r="J15" s="3">
        <v>5.376109999999999E-3</v>
      </c>
      <c r="K15" s="3">
        <v>5.4953599999999995E-3</v>
      </c>
      <c r="L15" s="3">
        <v>5.4847100000000029E-3</v>
      </c>
      <c r="M15" s="3">
        <v>5.2718299999999999E-3</v>
      </c>
      <c r="N15" s="3">
        <v>5.4352599999999991E-3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5.3243200000000004E-3</v>
      </c>
      <c r="S15" s="3">
        <v>5.3509499999999958E-3</v>
      </c>
      <c r="T15" s="3">
        <v>5.2220200000000008E-3</v>
      </c>
      <c r="U15" s="3">
        <v>5.3908999999999997E-3</v>
      </c>
      <c r="V15" s="3">
        <v>5.3912199999999987E-3</v>
      </c>
      <c r="W15" s="3">
        <v>5.3605599999999995E-3</v>
      </c>
      <c r="X15" s="3">
        <v>5.3936000000000036E-3</v>
      </c>
      <c r="Y15" s="3">
        <v>5.3249100000000004E-3</v>
      </c>
      <c r="Z15" s="3">
        <v>5.2602100000000047E-3</v>
      </c>
      <c r="AA15" s="3">
        <v>5.4351499999999954E-3</v>
      </c>
      <c r="AB15" s="3">
        <v>5.3234099999999937E-3</v>
      </c>
      <c r="AC15" s="3">
        <v>5.2003900000000009E-3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3.3111E-3</v>
      </c>
      <c r="AI15" s="3">
        <v>5.3203500000000023E-3</v>
      </c>
      <c r="AJ15" s="3">
        <v>5.3580900000000011E-3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5.5084699999999971E-3</v>
      </c>
      <c r="AP15" s="3">
        <v>5.2856399999999968E-3</v>
      </c>
      <c r="AQ15" s="3">
        <v>5.4600399999999976E-3</v>
      </c>
      <c r="AR15" s="3">
        <v>5.3223599999999999E-3</v>
      </c>
      <c r="AS15" s="3">
        <v>5.3450800000000012E-3</v>
      </c>
      <c r="AT15" s="3">
        <v>5.3812000000000052E-3</v>
      </c>
      <c r="AU15" s="3">
        <v>5.195380000000002E-3</v>
      </c>
      <c r="AV15" s="3">
        <v>5.2909799999999989E-3</v>
      </c>
      <c r="AW15" s="3">
        <v>5.3896700000000027E-3</v>
      </c>
      <c r="AX15" s="3">
        <v>5.3841999999999987E-3</v>
      </c>
      <c r="AY15" s="3">
        <v>5.2211699999999981E-3</v>
      </c>
      <c r="AZ15" s="3">
        <v>5.3693499999999993E-3</v>
      </c>
      <c r="BA15" s="3">
        <v>5.151051999999998E-3</v>
      </c>
      <c r="BB15" s="3">
        <v>5.3583780000000013E-3</v>
      </c>
      <c r="BC15" s="3">
        <v>5.5441700000000071E-3</v>
      </c>
      <c r="BD15" s="3">
        <v>5.3870999999999997E-3</v>
      </c>
      <c r="BE15" s="3">
        <v>5.4532200000000008E-3</v>
      </c>
      <c r="BF15" s="3">
        <v>5.3973299999999945E-3</v>
      </c>
      <c r="BG15" s="3">
        <v>5.161429999999992E-3</v>
      </c>
      <c r="BH15" s="3">
        <v>5.4312099999999971E-3</v>
      </c>
      <c r="BI15" s="3">
        <v>4.9750399999999974E-3</v>
      </c>
      <c r="BJ15" s="3">
        <v>5.2829999999999986E-3</v>
      </c>
      <c r="BK15" s="3">
        <v>5.2968100000000034E-3</v>
      </c>
      <c r="BL15" s="3">
        <v>5.3611899999999992E-3</v>
      </c>
      <c r="BM15" s="3">
        <v>5.216590000000001E-3</v>
      </c>
      <c r="BN15" s="3">
        <v>5.319320000000005E-3</v>
      </c>
      <c r="BO15" s="3">
        <v>5.3472299999999988E-3</v>
      </c>
      <c r="BP15" s="3">
        <v>5.3630500000000072E-3</v>
      </c>
      <c r="BQ15" s="3">
        <v>4.2216899999999984E-3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5.1749799999999983E-3</v>
      </c>
      <c r="BV15" s="3">
        <v>5.2496799999999996E-3</v>
      </c>
      <c r="BW15" s="3">
        <v>5.2145299999999959E-3</v>
      </c>
      <c r="BX15" s="3">
        <v>5.3852600000000011E-3</v>
      </c>
      <c r="BZ15">
        <f t="shared" si="0"/>
        <v>5.2844830373333321E-3</v>
      </c>
      <c r="CA15">
        <f t="shared" si="1"/>
        <v>2.8129155597022692E-4</v>
      </c>
      <c r="CB15">
        <f t="shared" si="2"/>
        <v>-5.3947141682382647</v>
      </c>
      <c r="CD15">
        <f t="shared" si="3"/>
        <v>5.2989917966666661E-3</v>
      </c>
      <c r="CE15">
        <f t="shared" si="4"/>
        <v>2.8034281737584447E-4</v>
      </c>
      <c r="CF15">
        <f t="shared" si="5"/>
        <v>-6.0776649286919078</v>
      </c>
      <c r="CH15">
        <f t="shared" si="6"/>
        <v>5.2858876950000007E-3</v>
      </c>
      <c r="CI15">
        <f t="shared" si="7"/>
        <v>3.3044402101213436E-4</v>
      </c>
      <c r="CJ15">
        <f t="shared" si="8"/>
        <v>-5.5077896986983488</v>
      </c>
      <c r="CL15">
        <f t="shared" si="9"/>
        <v>5.3173240333333335E-3</v>
      </c>
      <c r="CM15">
        <f t="shared" si="10"/>
        <v>9.6272634334817599E-5</v>
      </c>
      <c r="CN15">
        <f t="shared" si="11"/>
        <v>-0.12812517052576652</v>
      </c>
      <c r="CP15">
        <f t="shared" si="12"/>
        <v>5.3198920666666649E-3</v>
      </c>
      <c r="CQ15">
        <f t="shared" si="13"/>
        <v>1.0942753158656595E-4</v>
      </c>
      <c r="CR15">
        <f t="shared" si="14"/>
        <v>0.10652393964783941</v>
      </c>
      <c r="CT15">
        <f t="shared" si="15"/>
        <v>5.3051090999999984E-3</v>
      </c>
      <c r="CU15">
        <f t="shared" si="16"/>
        <v>1.1252526429780076E-4</v>
      </c>
      <c r="CV15">
        <f t="shared" si="17"/>
        <v>0.19472543348294397</v>
      </c>
      <c r="CX15">
        <f t="shared" si="18"/>
        <v>5.2245401999999989E-3</v>
      </c>
      <c r="CY15">
        <f t="shared" si="19"/>
        <v>7.5434648141022308E-5</v>
      </c>
      <c r="CZ15">
        <f t="shared" si="20"/>
        <v>0.19472543348294397</v>
      </c>
    </row>
    <row r="16" spans="1:104" x14ac:dyDescent="0.3">
      <c r="A16" s="2">
        <v>15</v>
      </c>
      <c r="B16" s="3">
        <v>5.8882100000000005E-3</v>
      </c>
      <c r="C16" s="3">
        <v>5.7833999999999976E-3</v>
      </c>
      <c r="D16" s="3">
        <v>5.6370100000000039E-3</v>
      </c>
      <c r="E16" s="3">
        <v>5.8129999999999996E-3</v>
      </c>
      <c r="F16" s="3">
        <v>5.7871500000000013E-3</v>
      </c>
      <c r="G16" s="3">
        <v>5.8769000000000017E-3</v>
      </c>
      <c r="H16" s="3">
        <v>5.8961700000000001E-3</v>
      </c>
      <c r="I16" s="3">
        <v>5.8728499999999989E-3</v>
      </c>
      <c r="J16" s="3">
        <v>6.0222300000000008E-3</v>
      </c>
      <c r="K16" s="3">
        <v>5.8619299999999952E-3</v>
      </c>
      <c r="L16" s="3">
        <v>5.8104900000000006E-3</v>
      </c>
      <c r="M16" s="3">
        <v>5.9422899999999976E-3</v>
      </c>
      <c r="N16" s="3">
        <v>5.8026900000000001E-3</v>
      </c>
      <c r="O16" s="3">
        <v>6.0004999999999998E-3</v>
      </c>
      <c r="P16" s="3">
        <v>5.7472199999999973E-3</v>
      </c>
      <c r="Q16" s="3">
        <v>5.9636800000000007E-3</v>
      </c>
      <c r="R16" s="3">
        <v>5.6264499999999999E-3</v>
      </c>
      <c r="S16" s="3">
        <v>5.9762499999999955E-3</v>
      </c>
      <c r="T16" s="3">
        <v>6.0202999999999975E-3</v>
      </c>
      <c r="U16" s="3">
        <v>5.8845900000000012E-3</v>
      </c>
      <c r="V16" s="3">
        <v>5.7836400000000022E-3</v>
      </c>
      <c r="W16" s="3">
        <v>5.9792500000000045E-3</v>
      </c>
      <c r="X16" s="3">
        <v>6.0783700000000005E-3</v>
      </c>
      <c r="Y16" s="3">
        <v>5.9918099999999976E-3</v>
      </c>
      <c r="Z16" s="3">
        <v>5.9353400000000008E-3</v>
      </c>
      <c r="AA16" s="3">
        <v>5.9276300000000006E-3</v>
      </c>
      <c r="AB16" s="3">
        <v>5.8511300000000004E-3</v>
      </c>
      <c r="AC16" s="3">
        <v>5.9080100000000035E-3</v>
      </c>
      <c r="AD16" s="3">
        <v>6.0681300000000014E-3</v>
      </c>
      <c r="AE16" s="3">
        <v>5.7953899999999975E-3</v>
      </c>
      <c r="AF16" s="3">
        <v>6.4065100000000024E-3</v>
      </c>
      <c r="AG16" s="3">
        <v>5.9115099999999974E-3</v>
      </c>
      <c r="AH16" s="3">
        <v>3.8727800000000001E-3</v>
      </c>
      <c r="AI16" s="3">
        <v>6.0751700000000004E-3</v>
      </c>
      <c r="AJ16" s="3">
        <v>5.9265300000000002E-3</v>
      </c>
      <c r="AK16" s="3">
        <v>5.8451899999999966E-3</v>
      </c>
      <c r="AL16" s="3">
        <v>5.864010000000002E-3</v>
      </c>
      <c r="AM16" s="3">
        <v>5.9532899999999991E-3</v>
      </c>
      <c r="AN16" s="3">
        <v>6.0415499999999945E-3</v>
      </c>
      <c r="AO16" s="3">
        <v>5.9290600000000034E-3</v>
      </c>
      <c r="AP16" s="3">
        <v>5.8895999999999948E-3</v>
      </c>
      <c r="AQ16" s="3">
        <v>5.6417900000000033E-3</v>
      </c>
      <c r="AR16" s="3">
        <v>6.0764999999999986E-3</v>
      </c>
      <c r="AS16" s="3">
        <v>5.8615500000000036E-3</v>
      </c>
      <c r="AT16" s="3">
        <v>6.0601600000000011E-3</v>
      </c>
      <c r="AU16" s="3">
        <v>5.9290700000000007E-3</v>
      </c>
      <c r="AV16" s="3">
        <v>5.8519400000000043E-3</v>
      </c>
      <c r="AW16" s="3">
        <v>5.8333899999999973E-3</v>
      </c>
      <c r="AX16" s="3">
        <v>6.2933399999999988E-3</v>
      </c>
      <c r="AY16" s="3">
        <v>5.9887499999999993E-3</v>
      </c>
      <c r="AZ16" s="3">
        <v>5.9398000000000012E-3</v>
      </c>
      <c r="BA16" s="3">
        <v>5.6667400000000017E-3</v>
      </c>
      <c r="BB16" s="3">
        <v>6.0812199999999957E-3</v>
      </c>
      <c r="BC16" s="3">
        <v>5.9875100000000006E-3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6.0868200000000049E-3</v>
      </c>
      <c r="BH16" s="3">
        <v>5.8936400000000038E-3</v>
      </c>
      <c r="BI16" s="3">
        <v>6.0026300000000019E-3</v>
      </c>
      <c r="BJ16" s="3">
        <v>5.7802699999999979E-3</v>
      </c>
      <c r="BK16" s="3">
        <v>6.030029999999997E-3</v>
      </c>
      <c r="BL16" s="3">
        <v>5.697759999999997E-3</v>
      </c>
      <c r="BM16" s="3">
        <v>5.7828600000000008E-3</v>
      </c>
      <c r="BN16" s="3">
        <v>5.7812699999999929E-3</v>
      </c>
      <c r="BO16" s="3">
        <v>5.6433899999999973E-3</v>
      </c>
      <c r="BP16" s="3">
        <v>5.7700899999999968E-3</v>
      </c>
      <c r="BQ16" s="3">
        <v>5.0096400000000001E-3</v>
      </c>
      <c r="BR16" s="3">
        <v>5.7864099999999918E-3</v>
      </c>
      <c r="BS16" s="3">
        <v>5.9365899999999977E-3</v>
      </c>
      <c r="BT16" s="3">
        <v>5.7501800000000014E-3</v>
      </c>
      <c r="BU16" s="3">
        <v>5.9286200000000008E-3</v>
      </c>
      <c r="BV16" s="3">
        <v>6.0804289999999966E-3</v>
      </c>
      <c r="BW16" s="3">
        <v>5.9237400000000011E-3</v>
      </c>
      <c r="BX16" s="3">
        <v>5.8641900000000026E-3</v>
      </c>
      <c r="BZ16">
        <f t="shared" si="0"/>
        <v>5.8708745199999995E-3</v>
      </c>
      <c r="CA16">
        <f t="shared" si="1"/>
        <v>2.8949226036283413E-4</v>
      </c>
      <c r="CB16">
        <f t="shared" si="2"/>
        <v>-4.6802061152737995</v>
      </c>
      <c r="CD16">
        <f t="shared" si="3"/>
        <v>5.8925019999999991E-3</v>
      </c>
      <c r="CE16">
        <f t="shared" si="4"/>
        <v>2.9716284382360676E-4</v>
      </c>
      <c r="CF16">
        <f t="shared" si="5"/>
        <v>-5.2394613324295776</v>
      </c>
      <c r="CH16">
        <f t="shared" si="6"/>
        <v>5.8589402500000016E-3</v>
      </c>
      <c r="CI16">
        <f t="shared" si="7"/>
        <v>3.4405727777862436E-4</v>
      </c>
      <c r="CJ16">
        <f t="shared" si="8"/>
        <v>-4.8745692406289995</v>
      </c>
      <c r="CL16">
        <f t="shared" si="9"/>
        <v>5.8844003333333337E-3</v>
      </c>
      <c r="CM16">
        <f t="shared" si="10"/>
        <v>1.1097113223667161E-4</v>
      </c>
      <c r="CN16">
        <f t="shared" si="11"/>
        <v>-0.40975754215861054</v>
      </c>
      <c r="CP16">
        <f t="shared" si="12"/>
        <v>5.8494693333333335E-3</v>
      </c>
      <c r="CQ16">
        <f t="shared" si="13"/>
        <v>9.4969749742863582E-5</v>
      </c>
      <c r="CR16">
        <f t="shared" si="14"/>
        <v>-0.15645962215504289</v>
      </c>
      <c r="CT16">
        <f t="shared" si="15"/>
        <v>5.8438850000000001E-3</v>
      </c>
      <c r="CU16">
        <f t="shared" si="16"/>
        <v>9.4545435453013149E-5</v>
      </c>
      <c r="CV16">
        <f t="shared" si="17"/>
        <v>-0.46560724580005802</v>
      </c>
      <c r="CX16">
        <f t="shared" si="18"/>
        <v>5.7817540000000009E-3</v>
      </c>
      <c r="CY16">
        <f t="shared" si="19"/>
        <v>8.1598828570021703E-5</v>
      </c>
      <c r="CZ16">
        <f t="shared" si="20"/>
        <v>-0.46560724580005802</v>
      </c>
    </row>
    <row r="17" spans="1:104" x14ac:dyDescent="0.3">
      <c r="A17" s="2">
        <v>16</v>
      </c>
      <c r="B17" s="3">
        <v>6.5893000000000002E-3</v>
      </c>
      <c r="C17" s="3">
        <v>6.4619500000000002E-3</v>
      </c>
      <c r="D17" s="3">
        <v>6.8055199999999946E-3</v>
      </c>
      <c r="E17" s="3">
        <v>6.4773299999999999E-3</v>
      </c>
      <c r="F17" s="3">
        <v>6.623320000000002E-3</v>
      </c>
      <c r="G17" s="3">
        <v>6.5908200000000007E-3</v>
      </c>
      <c r="H17" s="3">
        <v>6.2733999999999976E-3</v>
      </c>
      <c r="I17" s="3">
        <v>6.432650000000005E-3</v>
      </c>
      <c r="J17" s="3">
        <v>6.5767299999999959E-3</v>
      </c>
      <c r="K17" s="3">
        <v>6.7774700000000059E-3</v>
      </c>
      <c r="L17" s="3">
        <v>6.6168900000000037E-3</v>
      </c>
      <c r="M17" s="3">
        <v>6.4949600000000001E-3</v>
      </c>
      <c r="N17" s="3">
        <v>6.4809899999999955E-3</v>
      </c>
      <c r="O17" s="3">
        <v>6.5917200000000014E-3</v>
      </c>
      <c r="P17" s="3">
        <v>6.5227600000000042E-3</v>
      </c>
      <c r="Q17" s="3">
        <v>6.6692199999999939E-3</v>
      </c>
      <c r="R17" s="3">
        <v>6.6330300000000007E-3</v>
      </c>
      <c r="S17" s="3">
        <v>6.4834800000000033E-3</v>
      </c>
      <c r="T17" s="3">
        <v>6.5396299999999959E-3</v>
      </c>
      <c r="U17" s="3">
        <v>6.370670000000001E-3</v>
      </c>
      <c r="V17" s="3">
        <v>6.8145500000000078E-3</v>
      </c>
      <c r="W17" s="3">
        <v>6.4988099999999981E-3</v>
      </c>
      <c r="X17" s="3">
        <v>6.8263999999999981E-3</v>
      </c>
      <c r="Y17" s="3">
        <v>6.5679199999999936E-3</v>
      </c>
      <c r="Z17" s="3">
        <v>6.6713200000000049E-3</v>
      </c>
      <c r="AA17" s="3">
        <v>6.6260900000000029E-3</v>
      </c>
      <c r="AB17" s="3">
        <v>6.6419100000000026E-3</v>
      </c>
      <c r="AC17" s="3">
        <v>6.5030700000000023E-3</v>
      </c>
      <c r="AD17" s="3">
        <v>6.5374500000000019E-3</v>
      </c>
      <c r="AE17" s="3">
        <v>6.5510600000000026E-3</v>
      </c>
      <c r="AF17" s="3">
        <v>6.5156199999999971E-3</v>
      </c>
      <c r="AG17" s="3">
        <v>6.5284599999999981E-3</v>
      </c>
      <c r="AH17" s="3">
        <v>4.3715959999999993E-3</v>
      </c>
      <c r="AI17" s="3">
        <v>6.4471800000000029E-3</v>
      </c>
      <c r="AJ17" s="3">
        <v>6.5068599999999989E-3</v>
      </c>
      <c r="AK17" s="3">
        <v>6.7357600000000047E-3</v>
      </c>
      <c r="AL17" s="3">
        <v>6.8066100000000029E-3</v>
      </c>
      <c r="AM17" s="3">
        <v>6.4367200000000025E-3</v>
      </c>
      <c r="AN17" s="3">
        <v>6.6668000000000048E-3</v>
      </c>
      <c r="AO17" s="3">
        <v>6.4936800000000017E-3</v>
      </c>
      <c r="AP17" s="3">
        <v>6.380290000000002E-3</v>
      </c>
      <c r="AQ17" s="3">
        <v>6.5376799999999962E-3</v>
      </c>
      <c r="AR17" s="3">
        <v>6.48564E-3</v>
      </c>
      <c r="AS17" s="3">
        <v>6.6093900000000023E-3</v>
      </c>
      <c r="AT17" s="3">
        <v>6.6074599999999938E-3</v>
      </c>
      <c r="AU17" s="3">
        <v>6.4951200000000027E-3</v>
      </c>
      <c r="AV17" s="3">
        <v>6.5262399999999974E-3</v>
      </c>
      <c r="AW17" s="3">
        <v>6.5510999999999998E-3</v>
      </c>
      <c r="AX17" s="3">
        <v>6.687160000000001E-3</v>
      </c>
      <c r="AY17" s="3">
        <v>6.6026500000000024E-3</v>
      </c>
      <c r="AZ17" s="3">
        <v>6.4890900000000012E-3</v>
      </c>
      <c r="BA17" s="3">
        <v>6.5847199999999996E-3</v>
      </c>
      <c r="BB17" s="3">
        <v>6.3361399999999945E-3</v>
      </c>
      <c r="BC17" s="3">
        <v>6.6339800000000055E-3</v>
      </c>
      <c r="BD17" s="3">
        <v>6.7948000000000045E-3</v>
      </c>
      <c r="BE17" s="3">
        <v>6.628530000000004E-3</v>
      </c>
      <c r="BF17" s="3">
        <v>6.4946099999999988E-3</v>
      </c>
      <c r="BG17" s="3">
        <v>6.2881899999999956E-3</v>
      </c>
      <c r="BH17" s="3">
        <v>6.4683999999999974E-3</v>
      </c>
      <c r="BI17" s="3">
        <v>6.5996999999999991E-3</v>
      </c>
      <c r="BJ17" s="3">
        <v>6.4957799999999987E-3</v>
      </c>
      <c r="BK17" s="3">
        <v>6.457349999999998E-3</v>
      </c>
      <c r="BL17" s="3">
        <v>6.5965179999999974E-3</v>
      </c>
      <c r="BM17" s="3">
        <v>6.6452900000000025E-3</v>
      </c>
      <c r="BN17" s="3">
        <v>6.5656200000000003E-3</v>
      </c>
      <c r="BO17" s="3">
        <v>6.5489199999999971E-3</v>
      </c>
      <c r="BP17" s="3">
        <v>6.4046900000000002E-3</v>
      </c>
      <c r="BQ17" s="3">
        <v>5.6939199999999999E-3</v>
      </c>
      <c r="BR17" s="3">
        <v>6.5739299999999987E-3</v>
      </c>
      <c r="BS17" s="3">
        <v>6.6360000000000013E-3</v>
      </c>
      <c r="BT17" s="3">
        <v>6.6655000000000022E-3</v>
      </c>
      <c r="BU17" s="3">
        <v>6.7372500000000019E-3</v>
      </c>
      <c r="BV17" s="3">
        <v>6.5091599999999973E-3</v>
      </c>
      <c r="BW17" s="3">
        <v>6.3074999999999989E-3</v>
      </c>
      <c r="BX17" s="3">
        <v>6.5881399999999941E-3</v>
      </c>
      <c r="BZ17">
        <f t="shared" si="0"/>
        <v>6.5198155199999996E-3</v>
      </c>
      <c r="CA17">
        <f t="shared" si="1"/>
        <v>2.9368817628622684E-4</v>
      </c>
      <c r="CB17">
        <f t="shared" si="2"/>
        <v>-5.551494798171845</v>
      </c>
      <c r="CD17">
        <f t="shared" si="3"/>
        <v>6.5260099333333318E-3</v>
      </c>
      <c r="CE17">
        <f t="shared" si="4"/>
        <v>3.0570835383024112E-4</v>
      </c>
      <c r="CF17">
        <f t="shared" si="5"/>
        <v>-5.9137482582562297</v>
      </c>
      <c r="CH17">
        <f t="shared" si="6"/>
        <v>6.5189926499999995E-3</v>
      </c>
      <c r="CI17">
        <f t="shared" si="7"/>
        <v>3.6516786716368928E-4</v>
      </c>
      <c r="CJ17">
        <f t="shared" si="8"/>
        <v>-5.2159598286667128</v>
      </c>
      <c r="CL17">
        <f t="shared" si="9"/>
        <v>6.5750139999999997E-3</v>
      </c>
      <c r="CM17">
        <f t="shared" si="10"/>
        <v>1.2437377897826148E-4</v>
      </c>
      <c r="CN17">
        <f t="shared" si="11"/>
        <v>0.15179927452555039</v>
      </c>
      <c r="CP17">
        <f t="shared" si="12"/>
        <v>6.5543873333333324E-3</v>
      </c>
      <c r="CQ17">
        <f t="shared" si="13"/>
        <v>1.2756863833333923E-4</v>
      </c>
      <c r="CR17">
        <f t="shared" si="14"/>
        <v>6.4167869397665306E-2</v>
      </c>
      <c r="CT17">
        <f t="shared" si="15"/>
        <v>6.5608490000000005E-3</v>
      </c>
      <c r="CU17">
        <f t="shared" si="16"/>
        <v>1.5115206081625225E-4</v>
      </c>
      <c r="CV17">
        <f t="shared" si="17"/>
        <v>-7.8921745513004432E-2</v>
      </c>
      <c r="CX17">
        <f t="shared" si="18"/>
        <v>6.5914839999999999E-3</v>
      </c>
      <c r="CY17">
        <f t="shared" si="19"/>
        <v>1.238062219114999E-4</v>
      </c>
      <c r="CZ17">
        <f t="shared" si="20"/>
        <v>-7.8921745513004432E-2</v>
      </c>
    </row>
    <row r="18" spans="1:104" x14ac:dyDescent="0.3">
      <c r="A18" s="2">
        <v>17</v>
      </c>
      <c r="B18" s="3">
        <v>7.3216599999999981E-3</v>
      </c>
      <c r="C18" s="3">
        <v>6.9142700000000001E-3</v>
      </c>
      <c r="D18" s="3">
        <v>7.0613100000000029E-3</v>
      </c>
      <c r="E18" s="3">
        <v>7.1099000000000015E-3</v>
      </c>
      <c r="F18" s="3">
        <v>6.8982000000000045E-3</v>
      </c>
      <c r="G18" s="3">
        <v>6.9838599999999997E-3</v>
      </c>
      <c r="H18" s="3">
        <v>7.1604500000000005E-3</v>
      </c>
      <c r="I18" s="3">
        <v>7.0638900000000015E-3</v>
      </c>
      <c r="J18" s="3">
        <v>7.2549399999999953E-3</v>
      </c>
      <c r="K18" s="3">
        <v>7.2810500000000068E-3</v>
      </c>
      <c r="L18" s="3">
        <v>7.1881100000000019E-3</v>
      </c>
      <c r="M18" s="3">
        <v>7.591730000000004E-3</v>
      </c>
      <c r="N18" s="3">
        <v>7.2811999999999946E-3</v>
      </c>
      <c r="O18" s="3">
        <v>6.7095800000000023E-3</v>
      </c>
      <c r="P18" s="3">
        <v>7.2665799999999999E-3</v>
      </c>
      <c r="Q18" s="3">
        <v>7.2738400000000002E-3</v>
      </c>
      <c r="R18" s="3">
        <v>7.1382800000000003E-3</v>
      </c>
      <c r="S18" s="3">
        <v>7.1200199999999951E-3</v>
      </c>
      <c r="T18" s="3">
        <v>6.9142899999999983E-3</v>
      </c>
      <c r="U18" s="3">
        <v>6.9595700000000052E-3</v>
      </c>
      <c r="V18" s="3">
        <v>7.2684600000000052E-3</v>
      </c>
      <c r="W18" s="3">
        <v>7.1959499999999996E-3</v>
      </c>
      <c r="X18" s="3">
        <v>7.0633199999999997E-3</v>
      </c>
      <c r="Y18" s="3">
        <v>6.9445400000000077E-3</v>
      </c>
      <c r="Z18" s="3">
        <v>7.0345699999999978E-3</v>
      </c>
      <c r="AA18" s="3">
        <v>7.3258599999999965E-3</v>
      </c>
      <c r="AB18" s="3">
        <v>6.7916089999999988E-3</v>
      </c>
      <c r="AC18" s="3">
        <v>7.3589499999999943E-3</v>
      </c>
      <c r="AD18" s="3">
        <v>7.3266800000000055E-3</v>
      </c>
      <c r="AE18" s="3">
        <v>7.1057299999999967E-3</v>
      </c>
      <c r="AF18" s="3">
        <v>7.0201600000000036E-3</v>
      </c>
      <c r="AG18" s="3">
        <v>7.0378500000000069E-3</v>
      </c>
      <c r="AH18" s="3">
        <v>4.8147500000000013E-3</v>
      </c>
      <c r="AI18" s="3">
        <v>7.0741499999999987E-3</v>
      </c>
      <c r="AJ18" s="3">
        <v>7.4494299999999904E-3</v>
      </c>
      <c r="AK18" s="3">
        <v>6.7613700000000018E-3</v>
      </c>
      <c r="AL18" s="3">
        <v>6.8492699999999993E-3</v>
      </c>
      <c r="AM18" s="3">
        <v>7.0091999999999984E-3</v>
      </c>
      <c r="AN18" s="3">
        <v>7.0776800000000011E-3</v>
      </c>
      <c r="AO18" s="3">
        <v>7.055120000000005E-3</v>
      </c>
      <c r="AP18" s="3">
        <v>7.1644739999999988E-3</v>
      </c>
      <c r="AQ18" s="3">
        <v>7.0969000000000006E-3</v>
      </c>
      <c r="AR18" s="3">
        <v>7.4471299999999989E-3</v>
      </c>
      <c r="AS18" s="3">
        <v>7.0974399999999948E-3</v>
      </c>
      <c r="AT18" s="3">
        <v>7.4085999999999926E-3</v>
      </c>
      <c r="AU18" s="3">
        <v>7.0614700000000011E-3</v>
      </c>
      <c r="AV18" s="3">
        <v>7.3404900000000016E-3</v>
      </c>
      <c r="AW18" s="3">
        <v>7.0380499999999997E-3</v>
      </c>
      <c r="AX18" s="3">
        <v>6.9390299999999979E-3</v>
      </c>
      <c r="AY18" s="3">
        <v>7.2184599999999951E-3</v>
      </c>
      <c r="AZ18" s="3">
        <v>7.2750120000000008E-3</v>
      </c>
      <c r="BA18" s="3">
        <v>7.0351199999999997E-3</v>
      </c>
      <c r="BB18" s="3">
        <v>7.1923500000000001E-3</v>
      </c>
      <c r="BC18" s="3">
        <v>7.0393000000000018E-3</v>
      </c>
      <c r="BD18" s="3">
        <v>7.4047299999999948E-3</v>
      </c>
      <c r="BE18" s="3">
        <v>6.9753000000000029E-3</v>
      </c>
      <c r="BF18" s="3">
        <v>7.3527300000000044E-3</v>
      </c>
      <c r="BG18" s="3">
        <v>6.8662600000000025E-3</v>
      </c>
      <c r="BH18" s="3">
        <v>7.4240000000000052E-3</v>
      </c>
      <c r="BI18" s="3">
        <v>7.1601379999999982E-3</v>
      </c>
      <c r="BJ18" s="3">
        <v>7.1982899999999995E-3</v>
      </c>
      <c r="BK18" s="3">
        <v>7.0537299999999994E-3</v>
      </c>
      <c r="BL18" s="3">
        <v>7.3500100000000032E-3</v>
      </c>
      <c r="BM18" s="3">
        <v>7.1192400000000015E-3</v>
      </c>
      <c r="BN18" s="3">
        <v>6.9871199999999951E-3</v>
      </c>
      <c r="BO18" s="3">
        <v>7.1783000000000055E-3</v>
      </c>
      <c r="BP18" s="3">
        <v>7.4127400000000045E-3</v>
      </c>
      <c r="BQ18" s="3">
        <v>6.0722800000000011E-3</v>
      </c>
      <c r="BR18" s="3">
        <v>7.1080399999999969E-3</v>
      </c>
      <c r="BS18" s="3">
        <v>7.1434199999999949E-3</v>
      </c>
      <c r="BT18" s="3">
        <v>7.0923200000000018E-3</v>
      </c>
      <c r="BU18" s="3">
        <v>7.2766999999999988E-3</v>
      </c>
      <c r="BV18" s="3">
        <v>7.3168E-3</v>
      </c>
      <c r="BW18" s="3">
        <v>7.2519399999999993E-3</v>
      </c>
      <c r="BX18" s="3">
        <v>7.2705200000000034E-3</v>
      </c>
      <c r="BZ18">
        <f t="shared" si="0"/>
        <v>7.0990108400000029E-3</v>
      </c>
      <c r="CA18">
        <f t="shared" si="1"/>
        <v>3.4080571120668465E-4</v>
      </c>
      <c r="CB18">
        <f t="shared" si="2"/>
        <v>-4.3659536630372111</v>
      </c>
      <c r="CD18">
        <f t="shared" si="3"/>
        <v>7.0932393833333359E-3</v>
      </c>
      <c r="CE18">
        <f t="shared" si="4"/>
        <v>3.4948794915757724E-4</v>
      </c>
      <c r="CF18">
        <f t="shared" si="5"/>
        <v>-4.6312542451888516</v>
      </c>
      <c r="CH18">
        <f t="shared" si="6"/>
        <v>7.0514344750000017E-3</v>
      </c>
      <c r="CI18">
        <f t="shared" si="7"/>
        <v>4.0408346480770395E-4</v>
      </c>
      <c r="CJ18">
        <f t="shared" si="8"/>
        <v>-4.2957638156461746</v>
      </c>
      <c r="CL18">
        <f t="shared" si="9"/>
        <v>7.1302799666666675E-3</v>
      </c>
      <c r="CM18">
        <f t="shared" si="10"/>
        <v>1.8748413034538522E-4</v>
      </c>
      <c r="CN18">
        <f t="shared" si="11"/>
        <v>-6.7053090532907103E-2</v>
      </c>
      <c r="CP18">
        <f t="shared" si="12"/>
        <v>7.1391153333333355E-3</v>
      </c>
      <c r="CQ18">
        <f t="shared" si="13"/>
        <v>2.0668830529299117E-4</v>
      </c>
      <c r="CR18">
        <f t="shared" si="14"/>
        <v>-8.2315299703573288E-3</v>
      </c>
      <c r="CT18">
        <f t="shared" si="15"/>
        <v>7.1049530000000024E-3</v>
      </c>
      <c r="CU18">
        <f t="shared" si="16"/>
        <v>1.4175111033427499E-4</v>
      </c>
      <c r="CV18">
        <f t="shared" si="17"/>
        <v>6.1771314517103694E-2</v>
      </c>
      <c r="CX18">
        <f t="shared" si="18"/>
        <v>7.0610680000000019E-3</v>
      </c>
      <c r="CY18">
        <f t="shared" si="19"/>
        <v>1.5386256950928489E-4</v>
      </c>
      <c r="CZ18">
        <f t="shared" si="20"/>
        <v>6.1771314517103694E-2</v>
      </c>
    </row>
    <row r="19" spans="1:104" x14ac:dyDescent="0.3">
      <c r="A19" s="2">
        <v>18</v>
      </c>
      <c r="B19" s="3">
        <v>7.6722300000000012E-3</v>
      </c>
      <c r="C19" s="3">
        <v>8.1656399999999966E-3</v>
      </c>
      <c r="D19" s="3">
        <v>8.0179399999999994E-3</v>
      </c>
      <c r="E19" s="3">
        <v>7.4215900000000005E-3</v>
      </c>
      <c r="F19" s="3">
        <v>7.7999339999999936E-3</v>
      </c>
      <c r="G19" s="3">
        <v>7.7633399999999997E-3</v>
      </c>
      <c r="H19" s="3">
        <v>8.1874699999999988E-3</v>
      </c>
      <c r="I19" s="3">
        <v>7.9223299999999965E-3</v>
      </c>
      <c r="J19" s="3">
        <v>8.1097560000000062E-3</v>
      </c>
      <c r="K19" s="3">
        <v>7.9826869999999935E-3</v>
      </c>
      <c r="L19" s="3">
        <v>7.8482999999999938E-3</v>
      </c>
      <c r="M19" s="3">
        <v>8.122910000000004E-3</v>
      </c>
      <c r="N19" s="3">
        <v>7.7532900000000004E-3</v>
      </c>
      <c r="O19" s="3">
        <v>7.8160500000000032E-3</v>
      </c>
      <c r="P19" s="3">
        <v>7.9257900000000003E-3</v>
      </c>
      <c r="Q19" s="3">
        <v>8.0124199999999993E-3</v>
      </c>
      <c r="R19" s="3">
        <v>8.0938099999999947E-3</v>
      </c>
      <c r="S19" s="3">
        <v>8.0597789999999978E-3</v>
      </c>
      <c r="T19" s="3">
        <v>7.748079999999994E-3</v>
      </c>
      <c r="U19" s="3">
        <v>7.8929799999999991E-3</v>
      </c>
      <c r="V19" s="3">
        <v>8.1260800000000025E-3</v>
      </c>
      <c r="W19" s="3">
        <v>7.9005399999999993E-3</v>
      </c>
      <c r="X19" s="3">
        <v>7.9373300000000081E-3</v>
      </c>
      <c r="Y19" s="3">
        <v>8.2227099999999994E-3</v>
      </c>
      <c r="Z19" s="3">
        <v>8.2022499999999995E-3</v>
      </c>
      <c r="AA19" s="3">
        <v>7.9335399999999993E-3</v>
      </c>
      <c r="AB19" s="3">
        <v>7.8990899999999975E-3</v>
      </c>
      <c r="AC19" s="3">
        <v>7.9081000000000012E-3</v>
      </c>
      <c r="AD19" s="3">
        <v>7.5519799999999989E-3</v>
      </c>
      <c r="AE19" s="3">
        <v>8.0061000000000056E-3</v>
      </c>
      <c r="AF19" s="3">
        <v>7.4417599999999969E-3</v>
      </c>
      <c r="AG19" s="3">
        <v>7.7122700000000028E-3</v>
      </c>
      <c r="AH19" s="3">
        <v>5.3002599999999985E-3</v>
      </c>
      <c r="AI19" s="3">
        <v>7.9147999999999944E-3</v>
      </c>
      <c r="AJ19" s="3">
        <v>7.724530000000002E-3</v>
      </c>
      <c r="AK19" s="3">
        <v>7.7800099999999969E-3</v>
      </c>
      <c r="AL19" s="3">
        <v>7.987074999999998E-3</v>
      </c>
      <c r="AM19" s="3">
        <v>7.6447300000000015E-3</v>
      </c>
      <c r="AN19" s="3">
        <v>7.8776200000000053E-3</v>
      </c>
      <c r="AO19" s="3">
        <v>7.9397000000000027E-3</v>
      </c>
      <c r="AP19" s="3">
        <v>8.072920000000006E-3</v>
      </c>
      <c r="AQ19" s="3">
        <v>7.6731600000000035E-3</v>
      </c>
      <c r="AR19" s="3">
        <v>7.6807400000000019E-3</v>
      </c>
      <c r="AS19" s="3">
        <v>7.9301600000000038E-3</v>
      </c>
      <c r="AT19" s="3">
        <v>7.9173200000000055E-3</v>
      </c>
      <c r="AU19" s="3">
        <v>8.0444200000000052E-3</v>
      </c>
      <c r="AV19" s="3">
        <v>7.8617700000000058E-3</v>
      </c>
      <c r="AW19" s="3">
        <v>7.8415699999999974E-3</v>
      </c>
      <c r="AX19" s="3">
        <v>7.946110000000001E-3</v>
      </c>
      <c r="AY19" s="3">
        <v>7.9892299999999999E-3</v>
      </c>
      <c r="AZ19" s="3">
        <v>8.0079600000000032E-3</v>
      </c>
      <c r="BA19" s="3">
        <v>7.8233199999999965E-3</v>
      </c>
      <c r="BB19" s="3">
        <v>7.923129999999997E-3</v>
      </c>
      <c r="BC19" s="3">
        <v>8.0170599999999977E-3</v>
      </c>
      <c r="BD19" s="3">
        <v>7.9551800000000009E-3</v>
      </c>
      <c r="BE19" s="3">
        <v>7.6827800000000028E-3</v>
      </c>
      <c r="BF19" s="3">
        <v>8.1406800000000026E-3</v>
      </c>
      <c r="BG19" s="3">
        <v>7.9543399999999938E-3</v>
      </c>
      <c r="BH19" s="3">
        <v>8.020649999999992E-3</v>
      </c>
      <c r="BI19" s="3">
        <v>7.7463800000000032E-3</v>
      </c>
      <c r="BJ19" s="3">
        <v>7.911779999999995E-3</v>
      </c>
      <c r="BK19" s="3">
        <v>7.8285200000000003E-3</v>
      </c>
      <c r="BL19" s="3">
        <v>7.8025800000000043E-3</v>
      </c>
      <c r="BM19" s="3">
        <v>7.8157400000000016E-3</v>
      </c>
      <c r="BN19" s="3">
        <v>7.7942000000000011E-3</v>
      </c>
      <c r="BO19" s="3">
        <v>7.6258600000000008E-3</v>
      </c>
      <c r="BP19" s="3">
        <v>7.908529999999997E-3</v>
      </c>
      <c r="BQ19" s="3">
        <v>6.7355600000000033E-3</v>
      </c>
      <c r="BR19" s="3">
        <v>7.807009999999997E-3</v>
      </c>
      <c r="BS19" s="3">
        <v>7.9209200000000032E-3</v>
      </c>
      <c r="BT19" s="3">
        <v>7.6571299999999964E-3</v>
      </c>
      <c r="BU19" s="3">
        <v>8.0640399999999963E-3</v>
      </c>
      <c r="BV19" s="3">
        <v>7.6184900000000073E-3</v>
      </c>
      <c r="BW19" s="3">
        <v>7.6418999999999949E-3</v>
      </c>
      <c r="BX19" s="3">
        <v>7.6195200000000029E-3</v>
      </c>
      <c r="BZ19">
        <f t="shared" si="0"/>
        <v>7.8307661466666678E-3</v>
      </c>
      <c r="CA19">
        <f t="shared" si="1"/>
        <v>3.6488742249034169E-4</v>
      </c>
      <c r="CB19">
        <f t="shared" si="2"/>
        <v>-4.8465208790344558</v>
      </c>
      <c r="CD19">
        <f t="shared" si="3"/>
        <v>7.8592613500000023E-3</v>
      </c>
      <c r="CE19">
        <f t="shared" si="4"/>
        <v>3.7554278666124627E-4</v>
      </c>
      <c r="CF19">
        <f t="shared" si="5"/>
        <v>-5.3875915994144767</v>
      </c>
      <c r="CH19">
        <f t="shared" si="6"/>
        <v>7.833170024999999E-3</v>
      </c>
      <c r="CI19">
        <f t="shared" si="7"/>
        <v>4.4820114272743064E-4</v>
      </c>
      <c r="CJ19">
        <f t="shared" si="8"/>
        <v>-4.6454007574260494</v>
      </c>
      <c r="CL19">
        <f t="shared" si="9"/>
        <v>7.9334681999999983E-3</v>
      </c>
      <c r="CM19">
        <f t="shared" si="10"/>
        <v>1.87644532886413E-4</v>
      </c>
      <c r="CN19">
        <f t="shared" si="11"/>
        <v>-0.68939645850242071</v>
      </c>
      <c r="CP19">
        <f t="shared" si="12"/>
        <v>7.9006171333333326E-3</v>
      </c>
      <c r="CQ19">
        <f t="shared" si="13"/>
        <v>2.0157444604210694E-4</v>
      </c>
      <c r="CR19">
        <f t="shared" si="14"/>
        <v>-0.58834729397597474</v>
      </c>
      <c r="CT19">
        <f t="shared" si="15"/>
        <v>7.904291699999998E-3</v>
      </c>
      <c r="CU19">
        <f t="shared" si="16"/>
        <v>2.2971875773913179E-4</v>
      </c>
      <c r="CV19">
        <f t="shared" si="17"/>
        <v>-0.76023969681796799</v>
      </c>
      <c r="CX19">
        <f t="shared" si="18"/>
        <v>7.8154667999999986E-3</v>
      </c>
      <c r="CY19">
        <f t="shared" si="19"/>
        <v>2.6058152238591162E-4</v>
      </c>
      <c r="CZ19">
        <f t="shared" si="20"/>
        <v>-0.76023969681796799</v>
      </c>
    </row>
    <row r="20" spans="1:104" x14ac:dyDescent="0.3">
      <c r="A20" s="2">
        <v>19</v>
      </c>
      <c r="B20" s="3">
        <v>8.4893049999999991E-3</v>
      </c>
      <c r="C20" s="3">
        <v>8.8344629999999973E-3</v>
      </c>
      <c r="D20" s="3">
        <v>8.4804900000000055E-3</v>
      </c>
      <c r="E20" s="3">
        <v>8.5847700000000089E-3</v>
      </c>
      <c r="F20" s="3">
        <v>8.4672899999999988E-3</v>
      </c>
      <c r="G20" s="3">
        <v>8.5563799999999988E-3</v>
      </c>
      <c r="H20" s="3">
        <v>8.4586400000000016E-3</v>
      </c>
      <c r="I20" s="3">
        <v>8.5759899999999951E-3</v>
      </c>
      <c r="J20" s="3">
        <v>8.3404599999999992E-3</v>
      </c>
      <c r="K20" s="3">
        <v>8.4116199999999947E-3</v>
      </c>
      <c r="L20" s="3">
        <v>8.5592900000000024E-3</v>
      </c>
      <c r="M20" s="3">
        <v>8.4797600000000029E-3</v>
      </c>
      <c r="N20" s="3">
        <v>8.7428000000000037E-3</v>
      </c>
      <c r="O20" s="3">
        <v>8.3859599999999996E-3</v>
      </c>
      <c r="P20" s="3">
        <v>9.0515399999999916E-3</v>
      </c>
      <c r="Q20" s="3">
        <v>8.4304700000000007E-3</v>
      </c>
      <c r="R20" s="3">
        <v>8.6760799999999992E-3</v>
      </c>
      <c r="S20" s="3">
        <v>8.6953100000000012E-3</v>
      </c>
      <c r="T20" s="3">
        <v>8.6924299999999993E-3</v>
      </c>
      <c r="U20" s="3">
        <v>8.7499100000000014E-3</v>
      </c>
      <c r="V20" s="3">
        <v>8.4038099999999994E-3</v>
      </c>
      <c r="W20" s="3">
        <v>8.5261900000000047E-3</v>
      </c>
      <c r="X20" s="3">
        <v>8.5403700000000055E-3</v>
      </c>
      <c r="Y20" s="3">
        <v>8.5416659999999946E-3</v>
      </c>
      <c r="Z20" s="3">
        <v>8.3848200000000046E-3</v>
      </c>
      <c r="AA20" s="3">
        <v>8.7043099999999998E-3</v>
      </c>
      <c r="AB20" s="3">
        <v>8.6692100000000001E-3</v>
      </c>
      <c r="AC20" s="3">
        <v>8.5049199999999922E-3</v>
      </c>
      <c r="AD20" s="3">
        <v>8.768679999999994E-3</v>
      </c>
      <c r="AE20" s="3">
        <v>8.482919999999998E-3</v>
      </c>
      <c r="AF20" s="3">
        <v>8.4826476999999931E-3</v>
      </c>
      <c r="AG20" s="3">
        <v>8.4304899999999988E-3</v>
      </c>
      <c r="AH20" s="3">
        <v>5.8948899999999955E-3</v>
      </c>
      <c r="AI20" s="3">
        <v>8.6551140000000037E-3</v>
      </c>
      <c r="AJ20" s="3">
        <v>8.4949599999999958E-3</v>
      </c>
      <c r="AK20" s="3">
        <v>8.4695500000000045E-3</v>
      </c>
      <c r="AL20" s="3">
        <v>8.6419800000000109E-3</v>
      </c>
      <c r="AM20" s="3">
        <v>8.3393319999999996E-3</v>
      </c>
      <c r="AN20" s="3">
        <v>8.4226939999999979E-3</v>
      </c>
      <c r="AO20" s="3">
        <v>8.2698399999999988E-3</v>
      </c>
      <c r="AP20" s="3">
        <v>8.4606899999999912E-3</v>
      </c>
      <c r="AQ20" s="3">
        <v>8.5455900000000057E-3</v>
      </c>
      <c r="AR20" s="3">
        <v>8.4497599999999971E-3</v>
      </c>
      <c r="AS20" s="3">
        <v>8.66689E-3</v>
      </c>
      <c r="AT20" s="3">
        <v>8.7537600000000028E-3</v>
      </c>
      <c r="AU20" s="3">
        <v>8.4056500000000024E-3</v>
      </c>
      <c r="AV20" s="3">
        <v>8.4203200000000037E-3</v>
      </c>
      <c r="AW20" s="3">
        <v>8.3441800000000066E-3</v>
      </c>
      <c r="AX20" s="3">
        <v>8.6211399999999976E-3</v>
      </c>
      <c r="AY20" s="3">
        <v>8.5431099999999961E-3</v>
      </c>
      <c r="AZ20" s="3">
        <v>8.5487000000000011E-3</v>
      </c>
      <c r="BA20" s="3">
        <v>8.5575999999999951E-3</v>
      </c>
      <c r="BB20" s="3">
        <v>8.7142399999999946E-3</v>
      </c>
      <c r="BC20" s="3">
        <v>8.6476099999999983E-3</v>
      </c>
      <c r="BD20" s="3">
        <v>8.6990169999999999E-3</v>
      </c>
      <c r="BE20" s="3">
        <v>8.5365500000000056E-3</v>
      </c>
      <c r="BF20" s="3">
        <v>8.3307499999999979E-3</v>
      </c>
      <c r="BG20" s="3">
        <v>8.4984899999999992E-3</v>
      </c>
      <c r="BH20" s="3">
        <v>8.6365900000000047E-3</v>
      </c>
      <c r="BI20" s="3">
        <v>8.706110000000003E-3</v>
      </c>
      <c r="BJ20" s="3">
        <v>8.6599899999999942E-3</v>
      </c>
      <c r="BK20" s="3">
        <v>8.6148800000000001E-3</v>
      </c>
      <c r="BL20" s="3">
        <v>8.6266000000000051E-3</v>
      </c>
      <c r="BM20" s="3">
        <v>8.3932500000000083E-3</v>
      </c>
      <c r="BN20" s="3">
        <v>8.2492100000000016E-3</v>
      </c>
      <c r="BO20" s="3">
        <v>3.5845380000000008E-3</v>
      </c>
      <c r="BP20" s="3">
        <v>8.7654899999999973E-3</v>
      </c>
      <c r="BQ20" s="3">
        <v>7.4635099999999996E-3</v>
      </c>
      <c r="BR20" s="3">
        <v>8.4786200000000009E-3</v>
      </c>
      <c r="BS20" s="3">
        <v>8.4298999999999954E-3</v>
      </c>
      <c r="BT20" s="3">
        <v>8.6673199999999975E-3</v>
      </c>
      <c r="BU20" s="3">
        <v>8.7034899999999995E-3</v>
      </c>
      <c r="BV20" s="3">
        <v>8.7797199999999978E-3</v>
      </c>
      <c r="BW20" s="3">
        <v>8.6076300000000067E-3</v>
      </c>
      <c r="BX20" s="3">
        <v>8.624855999999988E-3</v>
      </c>
      <c r="BZ20">
        <f t="shared" si="0"/>
        <v>8.4403613693333334E-3</v>
      </c>
      <c r="CA20">
        <f t="shared" si="1"/>
        <v>6.6849964431010909E-4</v>
      </c>
      <c r="CB20">
        <f t="shared" si="2"/>
        <v>-5.9750518347226143</v>
      </c>
      <c r="CD20">
        <f t="shared" si="3"/>
        <v>8.5063016449999987E-3</v>
      </c>
      <c r="CE20">
        <f t="shared" si="4"/>
        <v>3.6890355609174119E-4</v>
      </c>
      <c r="CF20">
        <f t="shared" si="5"/>
        <v>-5.9661471765177332</v>
      </c>
      <c r="CH20">
        <f t="shared" si="6"/>
        <v>8.4822837924999998E-3</v>
      </c>
      <c r="CI20">
        <f t="shared" si="7"/>
        <v>4.4149329648064824E-4</v>
      </c>
      <c r="CJ20">
        <f t="shared" si="8"/>
        <v>-5.1318995819126503</v>
      </c>
      <c r="CL20">
        <f t="shared" si="9"/>
        <v>8.5729951333333356E-3</v>
      </c>
      <c r="CM20">
        <f t="shared" si="10"/>
        <v>1.5574476209913199E-4</v>
      </c>
      <c r="CN20">
        <f t="shared" si="11"/>
        <v>1.0165763613663257</v>
      </c>
      <c r="CP20">
        <f t="shared" si="12"/>
        <v>8.5612505333333335E-3</v>
      </c>
      <c r="CQ20">
        <f t="shared" si="13"/>
        <v>1.8043432156692103E-4</v>
      </c>
      <c r="CR20">
        <f t="shared" si="14"/>
        <v>1.5358301627617323</v>
      </c>
      <c r="CT20">
        <f t="shared" si="15"/>
        <v>8.5199408000000004E-3</v>
      </c>
      <c r="CU20">
        <f t="shared" si="16"/>
        <v>1.2671540298937609E-4</v>
      </c>
      <c r="CV20">
        <f t="shared" si="17"/>
        <v>1.4041390144097177</v>
      </c>
      <c r="CX20">
        <f t="shared" si="18"/>
        <v>8.5712636000000036E-3</v>
      </c>
      <c r="CY20">
        <f t="shared" si="19"/>
        <v>1.3800283697750434E-4</v>
      </c>
      <c r="CZ20">
        <f t="shared" si="20"/>
        <v>1.4041390144097177</v>
      </c>
    </row>
    <row r="21" spans="1:104" x14ac:dyDescent="0.3">
      <c r="A21" s="2">
        <v>20</v>
      </c>
      <c r="B21" s="3">
        <v>9.0380500000000023E-3</v>
      </c>
      <c r="C21" s="3">
        <v>9.3241499999999998E-3</v>
      </c>
      <c r="D21" s="3">
        <v>9.2370300000000002E-3</v>
      </c>
      <c r="E21" s="3">
        <v>9.1021100000000035E-3</v>
      </c>
      <c r="F21" s="3">
        <v>9.293909999999992E-3</v>
      </c>
      <c r="G21" s="3">
        <v>9.2958319999999952E-3</v>
      </c>
      <c r="H21" s="3">
        <v>9.1409400000000036E-3</v>
      </c>
      <c r="I21" s="3">
        <v>9.3006639999999984E-3</v>
      </c>
      <c r="J21" s="3">
        <v>9.114670000000007E-3</v>
      </c>
      <c r="K21" s="3">
        <v>9.5839700000000094E-3</v>
      </c>
      <c r="L21" s="3">
        <v>9.1849099999999993E-3</v>
      </c>
      <c r="M21" s="3">
        <v>8.8134300000000023E-3</v>
      </c>
      <c r="N21" s="3">
        <v>9.1535299999999983E-3</v>
      </c>
      <c r="O21" s="3">
        <v>9.4127299999999976E-3</v>
      </c>
      <c r="P21" s="3">
        <v>8.9353999999999979E-3</v>
      </c>
      <c r="Q21" s="3">
        <v>9.4684099999999948E-3</v>
      </c>
      <c r="R21" s="3">
        <v>9.2826100000000002E-3</v>
      </c>
      <c r="S21" s="3">
        <v>9.1855099999999992E-3</v>
      </c>
      <c r="T21" s="3">
        <v>8.858179999999995E-3</v>
      </c>
      <c r="U21" s="3">
        <v>9.1492899999999992E-3</v>
      </c>
      <c r="V21" s="3">
        <v>8.9716599999999924E-3</v>
      </c>
      <c r="W21" s="3">
        <v>9.1253600000000042E-3</v>
      </c>
      <c r="X21" s="3">
        <v>9.2420299999999983E-3</v>
      </c>
      <c r="Y21" s="3">
        <v>9.1873699999999985E-3</v>
      </c>
      <c r="Z21" s="3">
        <v>9.2301799999999941E-3</v>
      </c>
      <c r="AA21" s="3">
        <v>9.3563599999999976E-3</v>
      </c>
      <c r="AB21" s="3">
        <v>8.9523299999999979E-3</v>
      </c>
      <c r="AC21" s="3">
        <v>9.0436300000000056E-3</v>
      </c>
      <c r="AD21" s="3">
        <v>9.2818620000000105E-3</v>
      </c>
      <c r="AE21" s="3">
        <v>9.5736790000000016E-3</v>
      </c>
      <c r="AF21" s="3">
        <v>9.5435999999999854E-3</v>
      </c>
      <c r="AG21" s="3">
        <v>9.2415800000000062E-3</v>
      </c>
      <c r="AH21" s="3">
        <v>6.6317199999999946E-3</v>
      </c>
      <c r="AI21" s="3">
        <v>9.2913100000000005E-3</v>
      </c>
      <c r="AJ21" s="3">
        <v>8.9623100000000046E-3</v>
      </c>
      <c r="AK21" s="3">
        <v>9.610759999999996E-3</v>
      </c>
      <c r="AL21" s="3">
        <v>8.6713599999999978E-3</v>
      </c>
      <c r="AM21" s="3">
        <v>9.3119600000000011E-3</v>
      </c>
      <c r="AN21" s="3">
        <v>9.1197800000000009E-3</v>
      </c>
      <c r="AO21" s="3">
        <v>9.647880000000001E-3</v>
      </c>
      <c r="AP21" s="3">
        <v>9.4978000000000042E-3</v>
      </c>
      <c r="AQ21" s="3">
        <v>9.0313799999999934E-3</v>
      </c>
      <c r="AR21" s="3">
        <v>9.2161499999999993E-3</v>
      </c>
      <c r="AS21" s="3">
        <v>9.273619999999998E-3</v>
      </c>
      <c r="AT21" s="3">
        <v>9.4096100000000057E-3</v>
      </c>
      <c r="AU21" s="3">
        <v>8.8493900000000021E-3</v>
      </c>
      <c r="AV21" s="3">
        <v>9.0542399999999981E-3</v>
      </c>
      <c r="AW21" s="3">
        <v>9.0539600000000067E-3</v>
      </c>
      <c r="AX21" s="3">
        <v>8.970399999999993E-3</v>
      </c>
      <c r="AY21" s="3">
        <v>9.0199300000000007E-3</v>
      </c>
      <c r="AZ21" s="3">
        <v>9.7146999999999997E-3</v>
      </c>
      <c r="BA21" s="3">
        <v>9.1409799999999947E-3</v>
      </c>
      <c r="BB21" s="3">
        <v>9.1542099999999994E-3</v>
      </c>
      <c r="BC21" s="3">
        <v>9.1095499999999958E-3</v>
      </c>
      <c r="BD21" s="3">
        <v>9.6265299999999943E-3</v>
      </c>
      <c r="BE21" s="3">
        <v>9.3629310000000032E-3</v>
      </c>
      <c r="BF21" s="3">
        <v>9.2741400000000054E-3</v>
      </c>
      <c r="BG21" s="3">
        <v>9.1819299999999961E-3</v>
      </c>
      <c r="BH21" s="3">
        <v>9.3802000000000017E-3</v>
      </c>
      <c r="BI21" s="3">
        <v>9.3671400000000012E-3</v>
      </c>
      <c r="BJ21" s="3">
        <v>9.7388699999999984E-3</v>
      </c>
      <c r="BK21" s="3">
        <v>9.2792499999999958E-3</v>
      </c>
      <c r="BL21" s="3">
        <v>9.2751900000000043E-3</v>
      </c>
      <c r="BM21" s="3">
        <v>9.631039999999997E-3</v>
      </c>
      <c r="BN21" s="3">
        <v>9.2824200000000048E-3</v>
      </c>
      <c r="BO21" s="3">
        <v>0</v>
      </c>
      <c r="BP21" s="3">
        <v>9.4100099999999982E-3</v>
      </c>
      <c r="BQ21" s="3">
        <v>7.9221700000000009E-3</v>
      </c>
      <c r="BR21" s="3">
        <v>9.2622200000000016E-3</v>
      </c>
      <c r="BS21" s="3">
        <v>9.2395900000000111E-3</v>
      </c>
      <c r="BT21" s="3">
        <v>8.8606599999999942E-3</v>
      </c>
      <c r="BU21" s="3">
        <v>9.2047599999999855E-3</v>
      </c>
      <c r="BV21" s="3">
        <v>9.3443299999999962E-3</v>
      </c>
      <c r="BW21" s="3">
        <v>8.9176799999999973E-3</v>
      </c>
      <c r="BX21" s="3">
        <v>9.1898699999999976E-3</v>
      </c>
      <c r="BZ21">
        <f t="shared" si="0"/>
        <v>9.0549186400000013E-3</v>
      </c>
      <c r="CA21">
        <f t="shared" si="1"/>
        <v>1.1248425057402913E-3</v>
      </c>
      <c r="CB21">
        <f t="shared" si="2"/>
        <v>-7.225632582293116</v>
      </c>
      <c r="CD21">
        <f t="shared" si="3"/>
        <v>9.1760139666666705E-3</v>
      </c>
      <c r="CE21">
        <f t="shared" si="4"/>
        <v>3.9594436545980301E-4</v>
      </c>
      <c r="CF21">
        <f t="shared" si="5"/>
        <v>-4.4170985474470816</v>
      </c>
      <c r="CH21">
        <f t="shared" si="6"/>
        <v>9.1468011750000036E-3</v>
      </c>
      <c r="CI21">
        <f t="shared" si="7"/>
        <v>4.5707963716539032E-4</v>
      </c>
      <c r="CJ21">
        <f t="shared" si="8"/>
        <v>-4.2358821386277583</v>
      </c>
      <c r="CL21">
        <f t="shared" si="9"/>
        <v>9.1946595666666693E-3</v>
      </c>
      <c r="CM21">
        <f t="shared" si="10"/>
        <v>1.8446173065249163E-4</v>
      </c>
      <c r="CN21">
        <f t="shared" si="11"/>
        <v>5.6060655296454105E-2</v>
      </c>
      <c r="CP21">
        <f t="shared" si="12"/>
        <v>9.1954217333333355E-3</v>
      </c>
      <c r="CQ21">
        <f t="shared" si="13"/>
        <v>1.8361361451608706E-4</v>
      </c>
      <c r="CR21">
        <f t="shared" si="14"/>
        <v>-5.442023060531468E-2</v>
      </c>
      <c r="CT21">
        <f t="shared" si="15"/>
        <v>9.2431326000000022E-3</v>
      </c>
      <c r="CU21">
        <f t="shared" si="16"/>
        <v>1.4843478055779258E-4</v>
      </c>
      <c r="CV21">
        <f t="shared" si="17"/>
        <v>0.94192078481740815</v>
      </c>
      <c r="CX21">
        <f t="shared" si="18"/>
        <v>9.1990500000000003E-3</v>
      </c>
      <c r="CY21">
        <f t="shared" si="19"/>
        <v>1.1082352963156969E-4</v>
      </c>
      <c r="CZ21">
        <f t="shared" si="20"/>
        <v>0.94192078481740815</v>
      </c>
    </row>
    <row r="22" spans="1:104" x14ac:dyDescent="0.3">
      <c r="A22" s="2">
        <v>21</v>
      </c>
      <c r="B22" s="3">
        <v>1.0191570000000004E-2</v>
      </c>
      <c r="C22" s="3">
        <v>1.0150420000000004E-2</v>
      </c>
      <c r="D22" s="3">
        <v>1.0166551999999999E-2</v>
      </c>
      <c r="E22" s="3">
        <v>9.7272299999999982E-3</v>
      </c>
      <c r="F22" s="3">
        <v>9.8599490000000015E-3</v>
      </c>
      <c r="G22" s="3">
        <v>9.7869500000000026E-3</v>
      </c>
      <c r="H22" s="3">
        <v>9.7188199999999978E-3</v>
      </c>
      <c r="I22" s="3">
        <v>1.0081550000000002E-2</v>
      </c>
      <c r="J22" s="3">
        <v>9.7091000000000035E-3</v>
      </c>
      <c r="K22" s="3">
        <v>9.7872599999999921E-3</v>
      </c>
      <c r="L22" s="3">
        <v>9.7509499999999995E-3</v>
      </c>
      <c r="M22" s="3">
        <v>9.8939899999999983E-3</v>
      </c>
      <c r="N22" s="3">
        <v>9.7042359999999876E-3</v>
      </c>
      <c r="O22" s="3">
        <v>9.9045200000000035E-3</v>
      </c>
      <c r="P22" s="3">
        <v>9.8996199999999979E-3</v>
      </c>
      <c r="Q22" s="3">
        <v>1.0076539999999993E-2</v>
      </c>
      <c r="R22" s="3">
        <v>9.9767799999999924E-3</v>
      </c>
      <c r="S22" s="3">
        <v>1.0224789999999997E-2</v>
      </c>
      <c r="T22" s="3">
        <v>1.0254928999999999E-2</v>
      </c>
      <c r="U22" s="3">
        <v>1.0082800000000006E-2</v>
      </c>
      <c r="V22" s="3">
        <v>9.8601809999999956E-3</v>
      </c>
      <c r="W22" s="3">
        <v>1.0092170000000001E-2</v>
      </c>
      <c r="X22" s="3">
        <v>9.7000000000000003E-3</v>
      </c>
      <c r="Y22" s="3">
        <v>9.5628399999999961E-3</v>
      </c>
      <c r="Z22" s="3">
        <v>9.864700000000004E-3</v>
      </c>
      <c r="AA22" s="3">
        <v>1.0027530000000003E-2</v>
      </c>
      <c r="AB22" s="3">
        <v>1.0100049999999998E-2</v>
      </c>
      <c r="AC22" s="3">
        <v>9.8241800000000035E-3</v>
      </c>
      <c r="AD22" s="3">
        <v>9.6234999999999984E-3</v>
      </c>
      <c r="AE22" s="3">
        <v>9.7909999999999924E-3</v>
      </c>
      <c r="AF22" s="3">
        <v>1.0192567E-2</v>
      </c>
      <c r="AG22" s="3">
        <v>9.9242950000000118E-3</v>
      </c>
      <c r="AH22" s="3">
        <v>7.4663699999999973E-3</v>
      </c>
      <c r="AI22" s="3">
        <v>9.8441599999999942E-3</v>
      </c>
      <c r="AJ22" s="3">
        <v>1.0147809999999997E-2</v>
      </c>
      <c r="AK22" s="3">
        <v>1.0030435000000002E-2</v>
      </c>
      <c r="AL22" s="3">
        <v>9.8694700000000017E-3</v>
      </c>
      <c r="AM22" s="3">
        <v>9.9773499999999873E-3</v>
      </c>
      <c r="AN22" s="3">
        <v>1.0167789999999998E-2</v>
      </c>
      <c r="AO22" s="3">
        <v>9.830240000000004E-3</v>
      </c>
      <c r="AP22" s="3">
        <v>1.0012509999999997E-2</v>
      </c>
      <c r="AQ22" s="3">
        <v>9.8813250000000033E-3</v>
      </c>
      <c r="AR22" s="3">
        <v>9.8299200000000007E-3</v>
      </c>
      <c r="AS22" s="3">
        <v>9.8576799999999971E-3</v>
      </c>
      <c r="AT22" s="3">
        <v>1.0318698000000003E-2</v>
      </c>
      <c r="AU22" s="3">
        <v>1.0216259999999993E-2</v>
      </c>
      <c r="AV22" s="3">
        <v>9.8528799999999927E-3</v>
      </c>
      <c r="AW22" s="3">
        <v>9.9420560000000029E-3</v>
      </c>
      <c r="AX22" s="3">
        <v>1.0240674999999994E-2</v>
      </c>
      <c r="AY22" s="3">
        <v>9.4841999999999947E-3</v>
      </c>
      <c r="AZ22" s="3">
        <v>9.7609260000000031E-3</v>
      </c>
      <c r="BA22" s="3">
        <v>9.7410260000000137E-3</v>
      </c>
      <c r="BB22" s="3">
        <v>1.0035619999999997E-2</v>
      </c>
      <c r="BC22" s="3">
        <v>9.9669799999999951E-3</v>
      </c>
      <c r="BD22" s="3">
        <v>9.921879999999994E-3</v>
      </c>
      <c r="BE22" s="3">
        <v>1.0103502E-2</v>
      </c>
      <c r="BF22" s="3">
        <v>9.8330799999999993E-3</v>
      </c>
      <c r="BG22" s="3">
        <v>9.8970600000000027E-3</v>
      </c>
      <c r="BH22" s="3">
        <v>1.0331990000000006E-2</v>
      </c>
      <c r="BI22" s="3">
        <v>9.5625000000000154E-3</v>
      </c>
      <c r="BJ22" s="3">
        <v>1.0018301E-2</v>
      </c>
      <c r="BK22" s="3">
        <v>9.8898999999999966E-3</v>
      </c>
      <c r="BL22" s="3">
        <v>1.007802000000001E-2</v>
      </c>
      <c r="BM22" s="3">
        <v>9.9147299999999966E-3</v>
      </c>
      <c r="BN22" s="3">
        <v>9.8028100000000003E-3</v>
      </c>
      <c r="BO22" s="3">
        <v>0</v>
      </c>
      <c r="BP22" s="3">
        <v>9.755349999999996E-3</v>
      </c>
      <c r="BQ22" s="3">
        <v>8.5704899999999931E-3</v>
      </c>
      <c r="BR22" s="3">
        <v>1.0076630000000007E-2</v>
      </c>
      <c r="BS22" s="3">
        <v>9.8986900000000086E-3</v>
      </c>
      <c r="BT22" s="3">
        <v>9.9758809999999989E-3</v>
      </c>
      <c r="BU22" s="3">
        <v>9.9496199999999958E-3</v>
      </c>
      <c r="BV22" s="3">
        <v>9.8688399999999985E-3</v>
      </c>
      <c r="BW22" s="3">
        <v>9.7493699999999933E-3</v>
      </c>
      <c r="BX22" s="3">
        <v>9.9098700000000012E-3</v>
      </c>
      <c r="BZ22">
        <f t="shared" si="0"/>
        <v>9.7479261866666635E-3</v>
      </c>
      <c r="CA22">
        <f t="shared" si="1"/>
        <v>1.1913191435274284E-3</v>
      </c>
      <c r="CB22">
        <f t="shared" si="2"/>
        <v>-7.5486641455092345</v>
      </c>
      <c r="CD22">
        <f t="shared" si="3"/>
        <v>9.8939326999999966E-3</v>
      </c>
      <c r="CE22">
        <f t="shared" si="4"/>
        <v>3.70994675690245E-4</v>
      </c>
      <c r="CF22">
        <f t="shared" si="5"/>
        <v>-4.6905139290332531</v>
      </c>
      <c r="CH22">
        <f t="shared" si="6"/>
        <v>9.8711298499999968E-3</v>
      </c>
      <c r="CI22">
        <f t="shared" si="7"/>
        <v>4.2499184023934858E-4</v>
      </c>
      <c r="CJ22">
        <f t="shared" si="8"/>
        <v>-4.6215603942945762</v>
      </c>
      <c r="CL22">
        <f t="shared" si="9"/>
        <v>9.9131568999999975E-3</v>
      </c>
      <c r="CM22">
        <f t="shared" si="10"/>
        <v>1.8965705569744506E-4</v>
      </c>
      <c r="CN22">
        <f t="shared" si="11"/>
        <v>0.1536176131711095</v>
      </c>
      <c r="CP22">
        <f t="shared" si="12"/>
        <v>9.8888477999999978E-3</v>
      </c>
      <c r="CQ22">
        <f t="shared" si="13"/>
        <v>1.7062187201106625E-4</v>
      </c>
      <c r="CR22">
        <f t="shared" si="14"/>
        <v>0.721539616315231</v>
      </c>
      <c r="CT22">
        <f t="shared" si="15"/>
        <v>9.9179400999999997E-3</v>
      </c>
      <c r="CU22">
        <f t="shared" si="16"/>
        <v>1.9357900418818803E-4</v>
      </c>
      <c r="CV22">
        <f t="shared" si="17"/>
        <v>0.39535902868834433</v>
      </c>
      <c r="CX22">
        <f t="shared" si="18"/>
        <v>1.00191442E-2</v>
      </c>
      <c r="CY22">
        <f t="shared" si="19"/>
        <v>1.8934099584443014E-4</v>
      </c>
      <c r="CZ22">
        <f t="shared" si="20"/>
        <v>0.39535902868834433</v>
      </c>
    </row>
    <row r="23" spans="1:104" x14ac:dyDescent="0.3">
      <c r="A23" s="2">
        <v>22</v>
      </c>
      <c r="B23" s="3">
        <v>1.0504449999999993E-2</v>
      </c>
      <c r="C23" s="3">
        <v>1.053103E-2</v>
      </c>
      <c r="D23" s="3">
        <v>1.0584351999999998E-2</v>
      </c>
      <c r="E23" s="3">
        <v>1.0331093000000003E-2</v>
      </c>
      <c r="F23" s="3">
        <v>1.0711810000000002E-2</v>
      </c>
      <c r="G23" s="3">
        <v>1.0335840000000002E-2</v>
      </c>
      <c r="H23" s="3">
        <v>1.0912208999999994E-2</v>
      </c>
      <c r="I23" s="3">
        <v>1.050345000000001E-2</v>
      </c>
      <c r="J23" s="3">
        <v>1.0498894999999991E-2</v>
      </c>
      <c r="K23" s="3">
        <v>1.0605360000000005E-2</v>
      </c>
      <c r="L23" s="3">
        <v>1.0325000000000003E-2</v>
      </c>
      <c r="M23" s="3">
        <v>1.0401113999999998E-2</v>
      </c>
      <c r="N23" s="3">
        <v>1.0678789999999997E-2</v>
      </c>
      <c r="O23" s="3">
        <v>1.0729773999999987E-2</v>
      </c>
      <c r="P23" s="3">
        <v>1.0808830999999991E-2</v>
      </c>
      <c r="Q23" s="3">
        <v>1.0743237000000013E-2</v>
      </c>
      <c r="R23" s="3">
        <v>1.0878899999999985E-2</v>
      </c>
      <c r="S23" s="3">
        <v>1.0258820000000002E-2</v>
      </c>
      <c r="T23" s="3">
        <v>1.0801084000000011E-2</v>
      </c>
      <c r="U23" s="3">
        <v>1.0650479999999997E-2</v>
      </c>
      <c r="V23" s="3">
        <v>1.1078749999999993E-2</v>
      </c>
      <c r="W23" s="3">
        <v>1.039513999999999E-2</v>
      </c>
      <c r="X23" s="3">
        <v>1.1087365000000002E-2</v>
      </c>
      <c r="Y23" s="3">
        <v>1.0670499999999996E-2</v>
      </c>
      <c r="Z23" s="3">
        <v>1.0907450000000009E-2</v>
      </c>
      <c r="AA23" s="3">
        <v>1.0407599999999998E-2</v>
      </c>
      <c r="AB23" s="3">
        <v>1.0913429999999998E-2</v>
      </c>
      <c r="AC23" s="3">
        <v>1.0948550999999996E-2</v>
      </c>
      <c r="AD23" s="3">
        <v>1.0710089999999993E-2</v>
      </c>
      <c r="AE23" s="3">
        <v>1.0553929999999991E-2</v>
      </c>
      <c r="AF23" s="3">
        <v>1.080912E-2</v>
      </c>
      <c r="AG23" s="3">
        <v>1.0814900000000006E-2</v>
      </c>
      <c r="AH23" s="3">
        <v>7.9994100000000019E-3</v>
      </c>
      <c r="AI23" s="3">
        <v>1.0307209999999992E-2</v>
      </c>
      <c r="AJ23" s="3">
        <v>1.0787846999999996E-2</v>
      </c>
      <c r="AK23" s="3">
        <v>1.0578950000000002E-2</v>
      </c>
      <c r="AL23" s="3">
        <v>1.0644299999999999E-2</v>
      </c>
      <c r="AM23" s="3">
        <v>1.0634400000000002E-2</v>
      </c>
      <c r="AN23" s="3">
        <v>1.0840286999999999E-2</v>
      </c>
      <c r="AO23" s="3">
        <v>1.0720868999999999E-2</v>
      </c>
      <c r="AP23" s="3">
        <v>1.070101299999999E-2</v>
      </c>
      <c r="AQ23" s="3">
        <v>1.1027337999999999E-2</v>
      </c>
      <c r="AR23" s="3">
        <v>1.0626595000000006E-2</v>
      </c>
      <c r="AS23" s="3">
        <v>1.0812198E-2</v>
      </c>
      <c r="AT23" s="3">
        <v>1.0955738999999996E-2</v>
      </c>
      <c r="AU23" s="3">
        <v>1.0849060000000001E-2</v>
      </c>
      <c r="AV23" s="3">
        <v>1.0657639999999994E-2</v>
      </c>
      <c r="AW23" s="3">
        <v>1.0513830000000005E-2</v>
      </c>
      <c r="AX23" s="3">
        <v>1.1023617999999999E-2</v>
      </c>
      <c r="AY23" s="3">
        <v>1.0587790000000014E-2</v>
      </c>
      <c r="AZ23" s="3">
        <v>1.0807629999999999E-2</v>
      </c>
      <c r="BA23" s="3">
        <v>1.0579419999999997E-2</v>
      </c>
      <c r="BB23" s="3">
        <v>1.0824479999999997E-2</v>
      </c>
      <c r="BC23" s="3">
        <v>1.0721339999999999E-2</v>
      </c>
      <c r="BD23" s="3">
        <v>1.0737590000000003E-2</v>
      </c>
      <c r="BE23" s="3">
        <v>1.0396599999999995E-2</v>
      </c>
      <c r="BF23" s="3">
        <v>1.0617957999999995E-2</v>
      </c>
      <c r="BG23" s="3">
        <v>1.0583050000000004E-2</v>
      </c>
      <c r="BH23" s="3">
        <v>1.048846E-2</v>
      </c>
      <c r="BI23" s="3">
        <v>1.0480439999999995E-2</v>
      </c>
      <c r="BJ23" s="3">
        <v>1.0554899999999997E-2</v>
      </c>
      <c r="BK23" s="3">
        <v>1.0433980000000001E-2</v>
      </c>
      <c r="BL23" s="3">
        <v>1.1094361000000007E-2</v>
      </c>
      <c r="BM23" s="3">
        <v>1.0747667999999995E-2</v>
      </c>
      <c r="BN23" s="3">
        <v>1.0521529999999999E-2</v>
      </c>
      <c r="BO23" s="3">
        <v>0</v>
      </c>
      <c r="BP23" s="3">
        <v>1.0770808E-2</v>
      </c>
      <c r="BQ23" s="3">
        <v>9.8252499999999954E-3</v>
      </c>
      <c r="BR23" s="3">
        <v>1.073907E-2</v>
      </c>
      <c r="BS23" s="3">
        <v>1.1073359999999999E-2</v>
      </c>
      <c r="BT23" s="3">
        <v>1.0979533000000001E-2</v>
      </c>
      <c r="BU23" s="3">
        <v>1.0814092000000003E-2</v>
      </c>
      <c r="BV23" s="3">
        <v>1.0296719999999997E-2</v>
      </c>
      <c r="BW23" s="3">
        <v>1.0600965E-2</v>
      </c>
      <c r="BX23" s="3">
        <v>1.0625080000000004E-2</v>
      </c>
      <c r="BZ23">
        <f t="shared" si="0"/>
        <v>1.0488982986666668E-2</v>
      </c>
      <c r="CA23">
        <f t="shared" si="1"/>
        <v>1.2772945208573262E-3</v>
      </c>
      <c r="CB23">
        <f t="shared" si="2"/>
        <v>-7.6227655786650343</v>
      </c>
      <c r="CD23">
        <f t="shared" si="3"/>
        <v>1.0626606783333332E-2</v>
      </c>
      <c r="CE23">
        <f t="shared" si="4"/>
        <v>3.9635242563010683E-4</v>
      </c>
      <c r="CF23">
        <f t="shared" si="5"/>
        <v>-4.8894432609043834</v>
      </c>
      <c r="CH23">
        <f t="shared" si="6"/>
        <v>1.059011545E-2</v>
      </c>
      <c r="CI23">
        <f t="shared" si="7"/>
        <v>4.6504028119706689E-4</v>
      </c>
      <c r="CJ23">
        <f t="shared" si="8"/>
        <v>-4.4012245953558731</v>
      </c>
      <c r="CL23">
        <f t="shared" si="9"/>
        <v>1.0648910833333332E-2</v>
      </c>
      <c r="CM23">
        <f t="shared" si="10"/>
        <v>2.2603159720285107E-4</v>
      </c>
      <c r="CN23">
        <f t="shared" si="11"/>
        <v>0.15890013145903581</v>
      </c>
      <c r="CP23">
        <f t="shared" si="12"/>
        <v>1.0564133199999999E-2</v>
      </c>
      <c r="CQ23">
        <f t="shared" si="13"/>
        <v>1.7288060717508393E-4</v>
      </c>
      <c r="CR23">
        <f t="shared" si="14"/>
        <v>0.32883373796672372</v>
      </c>
      <c r="CT23">
        <f t="shared" si="15"/>
        <v>1.0551848900000001E-2</v>
      </c>
      <c r="CU23">
        <f t="shared" si="16"/>
        <v>1.6204521225475775E-4</v>
      </c>
      <c r="CV23">
        <f t="shared" si="17"/>
        <v>0.83223415757111618</v>
      </c>
      <c r="CX23">
        <f t="shared" si="18"/>
        <v>1.0532547E-2</v>
      </c>
      <c r="CY23">
        <f t="shared" si="19"/>
        <v>1.234458893669609E-4</v>
      </c>
      <c r="CZ23">
        <f t="shared" si="20"/>
        <v>0.83223415757111618</v>
      </c>
    </row>
    <row r="24" spans="1:104" x14ac:dyDescent="0.3">
      <c r="A24" s="2">
        <v>23</v>
      </c>
      <c r="B24" s="3">
        <v>1.1242860000000007E-2</v>
      </c>
      <c r="C24" s="3">
        <v>1.1537399999999991E-2</v>
      </c>
      <c r="D24" s="3">
        <v>1.1120650000000006E-2</v>
      </c>
      <c r="E24" s="3">
        <v>1.1599069999999986E-2</v>
      </c>
      <c r="F24" s="3">
        <v>1.0976600000000006E-2</v>
      </c>
      <c r="G24" s="3">
        <v>1.1310230000000004E-2</v>
      </c>
      <c r="H24" s="3">
        <v>1.1407198000000002E-2</v>
      </c>
      <c r="I24" s="3">
        <v>1.1480928000000005E-2</v>
      </c>
      <c r="J24" s="3">
        <v>1.1282539999999995E-2</v>
      </c>
      <c r="K24" s="3">
        <v>1.1487080000000007E-2</v>
      </c>
      <c r="L24" s="3">
        <v>1.1672792000000005E-2</v>
      </c>
      <c r="M24" s="3">
        <v>1.1404341000000002E-2</v>
      </c>
      <c r="N24" s="3">
        <v>1.1496696999999995E-2</v>
      </c>
      <c r="O24" s="3">
        <v>1.0582219999999996E-2</v>
      </c>
      <c r="P24" s="3">
        <v>1.1290173999999997E-2</v>
      </c>
      <c r="Q24" s="3">
        <v>1.1597259999999996E-2</v>
      </c>
      <c r="R24" s="3">
        <v>1.18326E-2</v>
      </c>
      <c r="S24" s="3">
        <v>1.1030030000000001E-2</v>
      </c>
      <c r="T24" s="3">
        <v>1.126944E-2</v>
      </c>
      <c r="U24" s="3">
        <v>1.1136610000000002E-2</v>
      </c>
      <c r="V24" s="3">
        <v>1.1547540000000004E-2</v>
      </c>
      <c r="W24" s="3">
        <v>1.1640975000000003E-2</v>
      </c>
      <c r="X24" s="3">
        <v>1.1562500000000005E-2</v>
      </c>
      <c r="Y24" s="3">
        <v>1.1367339999999997E-2</v>
      </c>
      <c r="Z24" s="3">
        <v>1.0174745000000009E-2</v>
      </c>
      <c r="AA24" s="3">
        <v>1.1072109999999994E-2</v>
      </c>
      <c r="AB24" s="3">
        <v>1.1265190000000003E-2</v>
      </c>
      <c r="AC24" s="3">
        <v>1.1411010000000003E-2</v>
      </c>
      <c r="AD24" s="3">
        <v>1.1533500000000004E-2</v>
      </c>
      <c r="AE24" s="3">
        <v>1.1209164999999986E-2</v>
      </c>
      <c r="AF24" s="3">
        <v>1.1475992000000001E-2</v>
      </c>
      <c r="AG24" s="3">
        <v>1.1030100000000001E-2</v>
      </c>
      <c r="AH24" s="3">
        <v>8.702480000000002E-3</v>
      </c>
      <c r="AI24" s="3">
        <v>1.1685811999999995E-2</v>
      </c>
      <c r="AJ24" s="3">
        <v>1.1792299999999997E-2</v>
      </c>
      <c r="AK24" s="3">
        <v>1.1115899999999989E-2</v>
      </c>
      <c r="AL24" s="3">
        <v>1.1293302E-2</v>
      </c>
      <c r="AM24" s="3">
        <v>1.1338949999999995E-2</v>
      </c>
      <c r="AN24" s="3">
        <v>1.0996840000000006E-2</v>
      </c>
      <c r="AO24" s="3">
        <v>1.1489899999999992E-2</v>
      </c>
      <c r="AP24" s="3">
        <v>1.1490820000000002E-2</v>
      </c>
      <c r="AQ24" s="3">
        <v>1.1794054999999993E-2</v>
      </c>
      <c r="AR24" s="3">
        <v>1.1569078999999991E-2</v>
      </c>
      <c r="AS24" s="3">
        <v>1.12485E-2</v>
      </c>
      <c r="AT24" s="3">
        <v>1.1217533000000007E-2</v>
      </c>
      <c r="AU24" s="3">
        <v>1.1808830000000011E-2</v>
      </c>
      <c r="AV24" s="3">
        <v>1.1539959999999997E-2</v>
      </c>
      <c r="AW24" s="3">
        <v>1.1002669999999999E-2</v>
      </c>
      <c r="AX24" s="3">
        <v>1.1527927E-2</v>
      </c>
      <c r="AY24" s="3">
        <v>1.1394987000000004E-2</v>
      </c>
      <c r="AZ24" s="3">
        <v>1.1422700000000015E-2</v>
      </c>
      <c r="BA24" s="3">
        <v>1.1597199999999998E-2</v>
      </c>
      <c r="BB24" s="3">
        <v>1.1713463999999995E-2</v>
      </c>
      <c r="BC24" s="3">
        <v>1.1701514E-2</v>
      </c>
      <c r="BD24" s="3">
        <v>1.1588452000000004E-2</v>
      </c>
      <c r="BE24" s="3">
        <v>1.1101360000000005E-2</v>
      </c>
      <c r="BF24" s="3">
        <v>1.0996676999999991E-2</v>
      </c>
      <c r="BG24" s="3">
        <v>1.1547588999999997E-2</v>
      </c>
      <c r="BH24" s="3">
        <v>4.1406939999999995E-3</v>
      </c>
      <c r="BI24" s="3">
        <v>1.1363080000000003E-2</v>
      </c>
      <c r="BJ24" s="3">
        <v>1.1589380000000002E-2</v>
      </c>
      <c r="BK24" s="3">
        <v>1.162588E-2</v>
      </c>
      <c r="BL24" s="3">
        <v>1.1022760999999996E-2</v>
      </c>
      <c r="BM24" s="3">
        <v>1.1458510000000007E-2</v>
      </c>
      <c r="BN24" s="3">
        <v>1.1372619000000002E-2</v>
      </c>
      <c r="BO24" s="3">
        <v>0</v>
      </c>
      <c r="BP24" s="3">
        <v>1.1103899999999998E-2</v>
      </c>
      <c r="BQ24" s="3">
        <v>9.7987999999999964E-3</v>
      </c>
      <c r="BR24" s="3">
        <v>1.1530490000000003E-2</v>
      </c>
      <c r="BS24" s="3">
        <v>1.1537459999999998E-2</v>
      </c>
      <c r="BT24" s="3">
        <v>1.0978143000000001E-2</v>
      </c>
      <c r="BU24" s="3">
        <v>1.1309784999999998E-2</v>
      </c>
      <c r="BV24" s="3">
        <v>1.1325170000000001E-2</v>
      </c>
      <c r="BW24" s="3">
        <v>1.1236739999999999E-2</v>
      </c>
      <c r="BX24" s="3">
        <v>1.1711829999999998E-2</v>
      </c>
      <c r="BZ24">
        <f t="shared" si="0"/>
        <v>1.1064412399999994E-2</v>
      </c>
      <c r="CA24">
        <f t="shared" si="1"/>
        <v>1.5912104458378595E-3</v>
      </c>
      <c r="CB24">
        <f t="shared" si="2"/>
        <v>-5.729326084493283</v>
      </c>
      <c r="CD24">
        <f t="shared" si="3"/>
        <v>1.1203824366666663E-2</v>
      </c>
      <c r="CE24">
        <f t="shared" si="4"/>
        <v>1.0233705290730553E-3</v>
      </c>
      <c r="CF24">
        <f t="shared" si="5"/>
        <v>-5.8578223723041152</v>
      </c>
      <c r="CH24">
        <f t="shared" si="6"/>
        <v>1.1261559274999999E-2</v>
      </c>
      <c r="CI24">
        <f t="shared" si="7"/>
        <v>5.1316974488135837E-4</v>
      </c>
      <c r="CJ24">
        <f t="shared" si="8"/>
        <v>-3.3967180122376184</v>
      </c>
      <c r="CL24">
        <f t="shared" si="9"/>
        <v>1.1318026499999998E-2</v>
      </c>
      <c r="CM24">
        <f t="shared" si="10"/>
        <v>3.2544964330525239E-4</v>
      </c>
      <c r="CN24">
        <f t="shared" si="11"/>
        <v>-1.6951104805958497</v>
      </c>
      <c r="CP24">
        <f t="shared" si="12"/>
        <v>1.1326052000000001E-2</v>
      </c>
      <c r="CQ24">
        <f t="shared" si="13"/>
        <v>2.6572292308066461E-4</v>
      </c>
      <c r="CR24">
        <f t="shared" si="14"/>
        <v>-1.4981792716784788</v>
      </c>
      <c r="CT24">
        <f t="shared" si="15"/>
        <v>1.1344455600000001E-2</v>
      </c>
      <c r="CU24">
        <f t="shared" si="16"/>
        <v>1.8592804161136751E-4</v>
      </c>
      <c r="CV24">
        <f t="shared" si="17"/>
        <v>-0.60764308829652269</v>
      </c>
      <c r="CX24">
        <f t="shared" si="18"/>
        <v>1.1295316E-2</v>
      </c>
      <c r="CY24">
        <f t="shared" si="19"/>
        <v>2.3904430037964924E-4</v>
      </c>
      <c r="CZ24">
        <f t="shared" si="20"/>
        <v>-0.60764308829652269</v>
      </c>
    </row>
    <row r="25" spans="1:104" x14ac:dyDescent="0.3">
      <c r="A25" s="2">
        <v>24</v>
      </c>
      <c r="B25" s="3">
        <v>1.2275810000000017E-2</v>
      </c>
      <c r="C25" s="3">
        <v>1.1840490000000011E-2</v>
      </c>
      <c r="D25" s="3">
        <v>1.2016414999999996E-2</v>
      </c>
      <c r="E25" s="3">
        <v>1.2281018999999985E-2</v>
      </c>
      <c r="F25" s="3">
        <v>1.2191152000000002E-2</v>
      </c>
      <c r="G25" s="3">
        <v>1.1910787999999995E-2</v>
      </c>
      <c r="H25" s="3">
        <v>1.2613221999999986E-2</v>
      </c>
      <c r="I25" s="3">
        <v>1.2074989999999997E-2</v>
      </c>
      <c r="J25" s="3">
        <v>1.2109965000000002E-2</v>
      </c>
      <c r="K25" s="3">
        <v>1.2485074999999997E-2</v>
      </c>
      <c r="L25" s="3">
        <v>1.2742078999999993E-2</v>
      </c>
      <c r="M25" s="3">
        <v>1.1587073000000002E-2</v>
      </c>
      <c r="N25" s="3">
        <v>1.2162590999999995E-2</v>
      </c>
      <c r="O25" s="3">
        <v>1.2160608000000012E-2</v>
      </c>
      <c r="P25" s="3">
        <v>1.1964683000000014E-2</v>
      </c>
      <c r="Q25" s="3">
        <v>1.2273744000000007E-2</v>
      </c>
      <c r="R25" s="3">
        <v>1.2427303000000008E-2</v>
      </c>
      <c r="S25" s="3">
        <v>1.2212507999999997E-2</v>
      </c>
      <c r="T25" s="3">
        <v>1.2720903E-2</v>
      </c>
      <c r="U25" s="3">
        <v>1.2280435999999988E-2</v>
      </c>
      <c r="V25" s="3">
        <v>1.2305798999999992E-2</v>
      </c>
      <c r="W25" s="3">
        <v>1.2735841999999995E-2</v>
      </c>
      <c r="X25" s="3">
        <v>1.2043058000000009E-2</v>
      </c>
      <c r="Y25" s="3">
        <v>1.24449E-2</v>
      </c>
      <c r="Z25" s="3">
        <v>0</v>
      </c>
      <c r="AA25" s="3">
        <v>1.2114454000000009E-2</v>
      </c>
      <c r="AB25" s="3">
        <v>1.2209000000000005E-2</v>
      </c>
      <c r="AC25" s="3">
        <v>1.2481523999999992E-2</v>
      </c>
      <c r="AD25" s="3">
        <v>1.2000554000000009E-2</v>
      </c>
      <c r="AE25" s="3">
        <v>1.2361810000000008E-2</v>
      </c>
      <c r="AF25" s="3">
        <v>1.2871685000000001E-2</v>
      </c>
      <c r="AG25" s="3">
        <v>1.1899382000000002E-2</v>
      </c>
      <c r="AH25" s="3">
        <v>9.6260499999999936E-3</v>
      </c>
      <c r="AI25" s="3">
        <v>1.2017912000000007E-2</v>
      </c>
      <c r="AJ25" s="3">
        <v>1.2374088000000004E-2</v>
      </c>
      <c r="AK25" s="3">
        <v>1.1913986E-2</v>
      </c>
      <c r="AL25" s="3">
        <v>1.2462991999999989E-2</v>
      </c>
      <c r="AM25" s="3">
        <v>1.1971108999999999E-2</v>
      </c>
      <c r="AN25" s="3">
        <v>1.1882324000000007E-2</v>
      </c>
      <c r="AO25" s="3">
        <v>1.1744700000000004E-2</v>
      </c>
      <c r="AP25" s="3">
        <v>1.2616510999999993E-2</v>
      </c>
      <c r="AQ25" s="3">
        <v>1.2345123999999989E-2</v>
      </c>
      <c r="AR25" s="3">
        <v>1.1923100000000001E-2</v>
      </c>
      <c r="AS25" s="3">
        <v>1.2006950000000001E-2</v>
      </c>
      <c r="AT25" s="3">
        <v>1.2352426999999992E-2</v>
      </c>
      <c r="AU25" s="3">
        <v>1.1946910000000008E-2</v>
      </c>
      <c r="AV25" s="3">
        <v>1.1967171000000002E-2</v>
      </c>
      <c r="AW25" s="3">
        <v>1.1799864000000002E-2</v>
      </c>
      <c r="AX25" s="3">
        <v>1.182424E-2</v>
      </c>
      <c r="AY25" s="3">
        <v>1.212856E-2</v>
      </c>
      <c r="AZ25" s="3">
        <v>1.2300671000000001E-2</v>
      </c>
      <c r="BA25" s="3">
        <v>1.2339413000000004E-2</v>
      </c>
      <c r="BB25" s="3">
        <v>1.2376701999999996E-2</v>
      </c>
      <c r="BC25" s="3">
        <v>1.2361646000000009E-2</v>
      </c>
      <c r="BD25" s="3">
        <v>1.2101140000000005E-2</v>
      </c>
      <c r="BE25" s="3">
        <v>1.2407693000000006E-2</v>
      </c>
      <c r="BF25" s="3">
        <v>1.2622408999999994E-2</v>
      </c>
      <c r="BG25" s="3">
        <v>1.2177229999999989E-2</v>
      </c>
      <c r="BH25" s="3">
        <v>0</v>
      </c>
      <c r="BI25" s="3">
        <v>1.2237580000000003E-2</v>
      </c>
      <c r="BJ25" s="3">
        <v>1.21309E-2</v>
      </c>
      <c r="BK25" s="3">
        <v>1.2286579999999993E-2</v>
      </c>
      <c r="BL25" s="3">
        <v>1.2252520000000005E-2</v>
      </c>
      <c r="BM25" s="3">
        <v>1.1831157E-2</v>
      </c>
      <c r="BN25" s="3">
        <v>1.1905250000000004E-2</v>
      </c>
      <c r="BO25" s="3">
        <v>7.9784000000000061E-5</v>
      </c>
      <c r="BP25" s="3">
        <v>1.2018026999999988E-2</v>
      </c>
      <c r="BQ25" s="3">
        <v>1.0246700000000001E-2</v>
      </c>
      <c r="BR25" s="3">
        <v>1.2095536000000002E-2</v>
      </c>
      <c r="BS25" s="3">
        <v>1.2181160999999992E-2</v>
      </c>
      <c r="BT25" s="3">
        <v>1.1869029999999994E-2</v>
      </c>
      <c r="BU25" s="3">
        <v>1.1977489999999999E-2</v>
      </c>
      <c r="BV25" s="3">
        <v>1.2383149999999997E-2</v>
      </c>
      <c r="BW25" s="3">
        <v>1.2389199999999998E-2</v>
      </c>
      <c r="BX25" s="3">
        <v>1.2591466000000004E-2</v>
      </c>
      <c r="BZ25">
        <f t="shared" si="0"/>
        <v>1.1651537533333332E-2</v>
      </c>
      <c r="CA25">
        <f t="shared" si="1"/>
        <v>2.4150907151601316E-3</v>
      </c>
      <c r="CB25">
        <f t="shared" si="2"/>
        <v>-4.5440647096185174</v>
      </c>
      <c r="CD25">
        <f t="shared" si="3"/>
        <v>1.1760456066666663E-2</v>
      </c>
      <c r="CE25">
        <f t="shared" si="4"/>
        <v>2.2250080420438624E-3</v>
      </c>
      <c r="CF25">
        <f t="shared" si="5"/>
        <v>-5.0468486013487581</v>
      </c>
      <c r="CH25">
        <f t="shared" si="6"/>
        <v>1.1844800574999998E-2</v>
      </c>
      <c r="CI25">
        <f t="shared" si="7"/>
        <v>1.9600276174129776E-3</v>
      </c>
      <c r="CJ25">
        <f t="shared" si="8"/>
        <v>-5.7525068156444465</v>
      </c>
      <c r="CL25">
        <f t="shared" si="9"/>
        <v>1.1834259833333331E-2</v>
      </c>
      <c r="CM25">
        <f t="shared" si="10"/>
        <v>2.2132949072971283E-3</v>
      </c>
      <c r="CN25">
        <f t="shared" si="11"/>
        <v>-5.3530278618358516</v>
      </c>
      <c r="CP25">
        <f t="shared" si="12"/>
        <v>1.2161063999999999E-2</v>
      </c>
      <c r="CQ25">
        <f t="shared" si="13"/>
        <v>2.8750097908609719E-4</v>
      </c>
      <c r="CR25">
        <f t="shared" si="14"/>
        <v>0.24003601489182769</v>
      </c>
      <c r="CT25">
        <f t="shared" si="15"/>
        <v>1.2179892599999997E-2</v>
      </c>
      <c r="CU25">
        <f t="shared" si="16"/>
        <v>2.3036816136792505E-4</v>
      </c>
      <c r="CV25">
        <f t="shared" si="17"/>
        <v>0.45840877163719906</v>
      </c>
      <c r="CX25">
        <f t="shared" si="18"/>
        <v>1.2120977200000002E-2</v>
      </c>
      <c r="CY25">
        <f t="shared" si="19"/>
        <v>1.6977479158626329E-4</v>
      </c>
      <c r="CZ25">
        <f t="shared" si="20"/>
        <v>0.45840877163719906</v>
      </c>
    </row>
    <row r="26" spans="1:104" x14ac:dyDescent="0.3">
      <c r="A26" s="2">
        <v>25</v>
      </c>
      <c r="B26" s="3">
        <v>1.3456064000000004E-2</v>
      </c>
      <c r="C26" s="3">
        <v>1.2819870000000004E-2</v>
      </c>
      <c r="D26" s="3">
        <v>1.2705538999999998E-2</v>
      </c>
      <c r="E26" s="3">
        <v>1.2992501000000002E-2</v>
      </c>
      <c r="F26" s="3">
        <v>1.3094274000000006E-2</v>
      </c>
      <c r="G26" s="3">
        <v>1.2967799999999996E-2</v>
      </c>
      <c r="H26" s="3">
        <v>1.3143448E-2</v>
      </c>
      <c r="I26" s="3">
        <v>1.3073773999999986E-2</v>
      </c>
      <c r="J26" s="3">
        <v>1.3187569000000001E-2</v>
      </c>
      <c r="K26" s="3">
        <v>1.3197513000000006E-2</v>
      </c>
      <c r="L26" s="3">
        <v>1.3435781999999999E-2</v>
      </c>
      <c r="M26" s="3">
        <v>1.2962267999999996E-2</v>
      </c>
      <c r="N26" s="3">
        <v>1.2992712000000014E-2</v>
      </c>
      <c r="O26" s="3">
        <v>1.3201553999999997E-2</v>
      </c>
      <c r="P26" s="3">
        <v>1.2795867000000008E-2</v>
      </c>
      <c r="Q26" s="3">
        <v>1.369828699999999E-2</v>
      </c>
      <c r="R26" s="3">
        <v>1.3285718000000002E-2</v>
      </c>
      <c r="S26" s="3">
        <v>1.2761140000000001E-2</v>
      </c>
      <c r="T26" s="3">
        <v>1.3541755999999993E-2</v>
      </c>
      <c r="U26" s="3">
        <v>1.2979730000000004E-2</v>
      </c>
      <c r="V26" s="3">
        <v>1.2814340999999996E-2</v>
      </c>
      <c r="W26" s="3">
        <v>1.2840948999999997E-2</v>
      </c>
      <c r="X26" s="3">
        <v>1.3416579999999999E-2</v>
      </c>
      <c r="Y26" s="3">
        <v>1.2852019999999995E-2</v>
      </c>
      <c r="Z26" s="3">
        <v>0</v>
      </c>
      <c r="AA26" s="3">
        <v>1.2908713999999979E-2</v>
      </c>
      <c r="AB26" s="3">
        <v>1.2601475999999992E-2</v>
      </c>
      <c r="AC26" s="3">
        <v>1.3235218000000005E-2</v>
      </c>
      <c r="AD26" s="3">
        <v>1.2908890000000008E-2</v>
      </c>
      <c r="AE26" s="3">
        <v>1.2994632999999997E-2</v>
      </c>
      <c r="AF26" s="3">
        <v>1.2848329000000006E-2</v>
      </c>
      <c r="AG26" s="3">
        <v>1.3283757999999998E-2</v>
      </c>
      <c r="AH26" s="3">
        <v>1.0220330000000008E-2</v>
      </c>
      <c r="AI26" s="3">
        <v>1.255018900000001E-2</v>
      </c>
      <c r="AJ26" s="3">
        <v>1.3272828000000004E-2</v>
      </c>
      <c r="AK26" s="3">
        <v>1.2939964E-2</v>
      </c>
      <c r="AL26" s="3">
        <v>1.2779859999999995E-2</v>
      </c>
      <c r="AM26" s="3">
        <v>1.2845620999999995E-2</v>
      </c>
      <c r="AN26" s="3">
        <v>1.2937736000000007E-2</v>
      </c>
      <c r="AO26" s="3">
        <v>1.3061088999999993E-2</v>
      </c>
      <c r="AP26" s="3">
        <v>1.3217918000000009E-2</v>
      </c>
      <c r="AQ26" s="3">
        <v>1.2696199999999998E-2</v>
      </c>
      <c r="AR26" s="3">
        <v>1.2816765000000006E-2</v>
      </c>
      <c r="AS26" s="3">
        <v>1.2915273000000007E-2</v>
      </c>
      <c r="AT26" s="3">
        <v>1.2606830000000003E-2</v>
      </c>
      <c r="AU26" s="3">
        <v>1.3764008999999999E-2</v>
      </c>
      <c r="AV26" s="3">
        <v>1.3020471000000007E-2</v>
      </c>
      <c r="AW26" s="3">
        <v>1.3177899999999998E-2</v>
      </c>
      <c r="AX26" s="3">
        <v>1.2754570999999992E-2</v>
      </c>
      <c r="AY26" s="3">
        <v>1.3090402999999995E-2</v>
      </c>
      <c r="AZ26" s="3">
        <v>1.2965915999999999E-2</v>
      </c>
      <c r="BA26" s="3">
        <v>1.3406206999999996E-2</v>
      </c>
      <c r="BB26" s="3">
        <v>1.2384948000000003E-2</v>
      </c>
      <c r="BC26" s="3">
        <v>1.2845479999999994E-2</v>
      </c>
      <c r="BD26" s="3">
        <v>1.3467516000000001E-2</v>
      </c>
      <c r="BE26" s="3">
        <v>1.3135589000000003E-2</v>
      </c>
      <c r="BF26" s="3">
        <v>1.3493142999999999E-2</v>
      </c>
      <c r="BG26" s="3">
        <v>1.3521031999999997E-2</v>
      </c>
      <c r="BH26" s="3">
        <v>0</v>
      </c>
      <c r="BI26" s="3">
        <v>1.3494188000000002E-2</v>
      </c>
      <c r="BJ26" s="3">
        <v>1.2759773999999988E-2</v>
      </c>
      <c r="BK26" s="3">
        <v>1.3234611999999996E-2</v>
      </c>
      <c r="BL26" s="3">
        <v>1.3062700000000009E-2</v>
      </c>
      <c r="BM26" s="3">
        <v>1.3166216999999999E-2</v>
      </c>
      <c r="BN26" s="3">
        <v>1.3334604E-2</v>
      </c>
      <c r="BO26" s="3">
        <v>3.7131200000000005E-4</v>
      </c>
      <c r="BP26" s="3">
        <v>1.3136924999999999E-2</v>
      </c>
      <c r="BQ26" s="3">
        <v>1.1765404000000002E-2</v>
      </c>
      <c r="BR26" s="3">
        <v>1.3023599000000002E-2</v>
      </c>
      <c r="BS26" s="3">
        <v>1.2970002E-2</v>
      </c>
      <c r="BT26" s="3">
        <v>1.2930781999999997E-2</v>
      </c>
      <c r="BU26" s="3">
        <v>1.3049154000000002E-2</v>
      </c>
      <c r="BV26" s="3">
        <v>1.3160782000000005E-2</v>
      </c>
      <c r="BW26" s="3">
        <v>1.2902188999999998E-2</v>
      </c>
      <c r="BX26" s="3">
        <v>1.2849398000000003E-2</v>
      </c>
      <c r="BZ26">
        <f t="shared" si="0"/>
        <v>1.2481300053333328E-2</v>
      </c>
      <c r="CA26">
        <f t="shared" si="1"/>
        <v>2.5614113922924541E-3</v>
      </c>
      <c r="CB26">
        <f t="shared" si="2"/>
        <v>-4.5779956161057695</v>
      </c>
      <c r="CD26">
        <f t="shared" si="3"/>
        <v>1.257300083333333E-2</v>
      </c>
      <c r="CE26">
        <f t="shared" si="4"/>
        <v>2.3803059313786128E-3</v>
      </c>
      <c r="CF26">
        <f t="shared" si="5"/>
        <v>-5.0379846397947903</v>
      </c>
      <c r="CH26">
        <f t="shared" si="6"/>
        <v>1.2640142274999999E-2</v>
      </c>
      <c r="CI26">
        <f t="shared" si="7"/>
        <v>2.0864305420081322E-3</v>
      </c>
      <c r="CJ26">
        <f t="shared" si="8"/>
        <v>-5.802005495585087</v>
      </c>
      <c r="CL26">
        <f t="shared" si="9"/>
        <v>1.2628866233333334E-2</v>
      </c>
      <c r="CM26">
        <f t="shared" si="10"/>
        <v>2.3592727045051499E-3</v>
      </c>
      <c r="CN26">
        <f t="shared" si="11"/>
        <v>-5.3715126046060329</v>
      </c>
      <c r="CP26">
        <f t="shared" si="12"/>
        <v>1.3068435666666668E-2</v>
      </c>
      <c r="CQ26">
        <f t="shared" si="13"/>
        <v>2.06683016254252E-4</v>
      </c>
      <c r="CR26">
        <f t="shared" si="14"/>
        <v>0.23540125054273173</v>
      </c>
      <c r="CT26">
        <f t="shared" si="15"/>
        <v>1.3063835199999999E-2</v>
      </c>
      <c r="CU26">
        <f t="shared" si="16"/>
        <v>1.9914649148644438E-4</v>
      </c>
      <c r="CV26">
        <f t="shared" si="17"/>
        <v>5.094162961258137E-2</v>
      </c>
      <c r="CX26">
        <f t="shared" si="18"/>
        <v>1.3013649600000001E-2</v>
      </c>
      <c r="CY26">
        <f t="shared" si="19"/>
        <v>2.5890567150728996E-4</v>
      </c>
      <c r="CZ26">
        <f t="shared" si="20"/>
        <v>5.094162961258137E-2</v>
      </c>
    </row>
    <row r="27" spans="1:104" x14ac:dyDescent="0.3">
      <c r="A27" s="2">
        <v>26</v>
      </c>
      <c r="B27" s="3">
        <v>1.3753370000000003E-2</v>
      </c>
      <c r="C27" s="3">
        <v>1.3987421000000003E-2</v>
      </c>
      <c r="D27" s="3">
        <v>1.4081959000000003E-2</v>
      </c>
      <c r="E27" s="3">
        <v>1.3766369000000001E-2</v>
      </c>
      <c r="F27" s="3">
        <v>1.4254496000000002E-2</v>
      </c>
      <c r="G27" s="3">
        <v>1.3965738999999993E-2</v>
      </c>
      <c r="H27" s="3">
        <v>1.4169829999999996E-2</v>
      </c>
      <c r="I27" s="3">
        <v>1.3956903E-2</v>
      </c>
      <c r="J27" s="3">
        <v>1.4101068999999987E-2</v>
      </c>
      <c r="K27" s="3">
        <v>1.3550873999999999E-2</v>
      </c>
      <c r="L27" s="3">
        <v>1.3622391999999988E-2</v>
      </c>
      <c r="M27" s="3">
        <v>1.4194978E-2</v>
      </c>
      <c r="N27" s="3">
        <v>1.4269241000000009E-2</v>
      </c>
      <c r="O27" s="3">
        <v>1.3788017000000003E-2</v>
      </c>
      <c r="P27" s="3">
        <v>1.3679357999999992E-2</v>
      </c>
      <c r="Q27" s="3">
        <v>1.3973896999999996E-2</v>
      </c>
      <c r="R27" s="3">
        <v>1.3923942000000009E-2</v>
      </c>
      <c r="S27" s="3">
        <v>1.3579211000000001E-2</v>
      </c>
      <c r="T27" s="3">
        <v>1.3526978000000012E-2</v>
      </c>
      <c r="U27" s="3">
        <v>1.3550990000000001E-2</v>
      </c>
      <c r="V27" s="3">
        <v>1.3921010000000008E-2</v>
      </c>
      <c r="W27" s="3">
        <v>1.3555270000000003E-2</v>
      </c>
      <c r="X27" s="3">
        <v>1.4295837E-2</v>
      </c>
      <c r="Y27" s="3">
        <v>1.3778149999999991E-2</v>
      </c>
      <c r="Z27" s="3">
        <v>0</v>
      </c>
      <c r="AA27" s="3">
        <v>1.3122748000000009E-2</v>
      </c>
      <c r="AB27" s="3">
        <v>1.3845724000000005E-2</v>
      </c>
      <c r="AC27" s="3">
        <v>1.3920992999999996E-2</v>
      </c>
      <c r="AD27" s="3">
        <v>1.4131339999999997E-2</v>
      </c>
      <c r="AE27" s="3">
        <v>1.3857824000000005E-2</v>
      </c>
      <c r="AF27" s="3">
        <v>1.3576521000000006E-2</v>
      </c>
      <c r="AG27" s="3">
        <v>1.390948900000002E-2</v>
      </c>
      <c r="AH27" s="3">
        <v>1.0517150000000012E-2</v>
      </c>
      <c r="AI27" s="3">
        <v>1.3452838000000002E-2</v>
      </c>
      <c r="AJ27" s="3">
        <v>1.3662255000000007E-2</v>
      </c>
      <c r="AK27" s="3">
        <v>1.4187698000000007E-2</v>
      </c>
      <c r="AL27" s="3">
        <v>1.3328022999999998E-2</v>
      </c>
      <c r="AM27" s="3">
        <v>1.3875439000000005E-2</v>
      </c>
      <c r="AN27" s="3">
        <v>1.408080999999999E-2</v>
      </c>
      <c r="AO27" s="3">
        <v>1.3853224999999995E-2</v>
      </c>
      <c r="AP27" s="3">
        <v>1.3584347999999994E-2</v>
      </c>
      <c r="AQ27" s="3">
        <v>1.4006009999999998E-2</v>
      </c>
      <c r="AR27" s="3">
        <v>1.3557212000000003E-2</v>
      </c>
      <c r="AS27" s="3">
        <v>1.3772296000000003E-2</v>
      </c>
      <c r="AT27" s="3">
        <v>1.3571859999999991E-2</v>
      </c>
      <c r="AU27" s="3">
        <v>1.3857806000000002E-2</v>
      </c>
      <c r="AV27" s="3">
        <v>1.3484945000000002E-2</v>
      </c>
      <c r="AW27" s="3">
        <v>1.3777083999999993E-2</v>
      </c>
      <c r="AX27" s="3">
        <v>1.3876760000000004E-2</v>
      </c>
      <c r="AY27" s="3">
        <v>1.4177389000000002E-2</v>
      </c>
      <c r="AZ27" s="3">
        <v>1.3636093999999982E-2</v>
      </c>
      <c r="BA27" s="3">
        <v>1.4526047999999991E-2</v>
      </c>
      <c r="BB27" s="3">
        <v>1.3890246000000004E-2</v>
      </c>
      <c r="BC27" s="3">
        <v>1.3817438999999994E-2</v>
      </c>
      <c r="BD27" s="3">
        <v>1.4100603000000007E-2</v>
      </c>
      <c r="BE27" s="3">
        <v>1.3970299999999998E-2</v>
      </c>
      <c r="BF27" s="3">
        <v>1.3129367999999995E-2</v>
      </c>
      <c r="BG27" s="3">
        <v>1.3463963999999991E-2</v>
      </c>
      <c r="BH27" s="3">
        <v>0</v>
      </c>
      <c r="BI27" s="3">
        <v>1.3758522000000004E-2</v>
      </c>
      <c r="BJ27" s="3">
        <v>1.3775531999999998E-2</v>
      </c>
      <c r="BK27" s="3">
        <v>1.3383447999999997E-2</v>
      </c>
      <c r="BL27" s="3">
        <v>1.4231974000000007E-2</v>
      </c>
      <c r="BM27" s="3">
        <v>1.3534202000000009E-2</v>
      </c>
      <c r="BN27" s="3">
        <v>1.3796197000000007E-2</v>
      </c>
      <c r="BO27" s="3">
        <v>5.8262100000000029E-4</v>
      </c>
      <c r="BP27" s="3">
        <v>1.3491899999999987E-2</v>
      </c>
      <c r="BQ27" s="3">
        <v>1.263152E-2</v>
      </c>
      <c r="BR27" s="3">
        <v>1.4046427000000002E-2</v>
      </c>
      <c r="BS27" s="3">
        <v>1.3789653999999997E-2</v>
      </c>
      <c r="BT27" s="3">
        <v>1.4003571000000003E-2</v>
      </c>
      <c r="BU27" s="3">
        <v>1.4348865999999998E-2</v>
      </c>
      <c r="BV27" s="3">
        <v>1.3707765000000002E-2</v>
      </c>
      <c r="BW27" s="3">
        <v>1.3590966999999995E-2</v>
      </c>
      <c r="BX27" s="3">
        <v>1.3327981000000001E-2</v>
      </c>
      <c r="BZ27">
        <f t="shared" si="0"/>
        <v>1.3210270626666666E-2</v>
      </c>
      <c r="CA27">
        <f t="shared" si="1"/>
        <v>2.7016831168681183E-3</v>
      </c>
      <c r="CB27">
        <f t="shared" si="2"/>
        <v>-4.5666083930862023</v>
      </c>
      <c r="CD27">
        <f t="shared" si="3"/>
        <v>1.3308794533333333E-2</v>
      </c>
      <c r="CE27">
        <f t="shared" si="4"/>
        <v>2.5224629870191982E-3</v>
      </c>
      <c r="CF27">
        <f t="shared" si="5"/>
        <v>-5.0297431154363901</v>
      </c>
      <c r="CH27">
        <f t="shared" si="6"/>
        <v>1.3414234450000001E-2</v>
      </c>
      <c r="CI27">
        <f t="shared" si="7"/>
        <v>2.2257312160278804E-3</v>
      </c>
      <c r="CJ27">
        <f t="shared" si="8"/>
        <v>-5.7308814495014682</v>
      </c>
      <c r="CL27">
        <f t="shared" si="9"/>
        <v>1.3404197666666666E-2</v>
      </c>
      <c r="CM27">
        <f t="shared" si="10"/>
        <v>2.5031248165512153E-3</v>
      </c>
      <c r="CN27">
        <f t="shared" si="11"/>
        <v>-5.3797568816625523</v>
      </c>
      <c r="CP27">
        <f t="shared" si="12"/>
        <v>1.3942801066666666E-2</v>
      </c>
      <c r="CQ27">
        <f t="shared" si="13"/>
        <v>2.2841822462768384E-4</v>
      </c>
      <c r="CR27">
        <f t="shared" si="14"/>
        <v>-0.17340145665180656</v>
      </c>
      <c r="CT27">
        <f t="shared" si="15"/>
        <v>1.3958802999999997E-2</v>
      </c>
      <c r="CU27">
        <f t="shared" si="16"/>
        <v>2.0344141637729425E-4</v>
      </c>
      <c r="CV27">
        <f t="shared" si="17"/>
        <v>-0.61482293434293778</v>
      </c>
      <c r="CX27">
        <f t="shared" si="18"/>
        <v>1.3968723000000002E-2</v>
      </c>
      <c r="CY27">
        <f t="shared" si="19"/>
        <v>1.9087287410944522E-4</v>
      </c>
      <c r="CZ27">
        <f t="shared" si="20"/>
        <v>-0.61482293434293778</v>
      </c>
    </row>
    <row r="28" spans="1:104" x14ac:dyDescent="0.3">
      <c r="A28" s="2">
        <v>27</v>
      </c>
      <c r="B28" s="3">
        <v>1.4891335000000004E-2</v>
      </c>
      <c r="C28" s="3">
        <v>1.4445579000000012E-2</v>
      </c>
      <c r="D28" s="3">
        <v>1.5053873999999997E-2</v>
      </c>
      <c r="E28" s="3">
        <v>1.4614999999999994E-2</v>
      </c>
      <c r="F28" s="3">
        <v>1.4757906000000003E-2</v>
      </c>
      <c r="G28" s="3">
        <v>1.4725789999999985E-2</v>
      </c>
      <c r="H28" s="3">
        <v>1.4712699999999999E-2</v>
      </c>
      <c r="I28" s="3">
        <v>1.4821951E-2</v>
      </c>
      <c r="J28" s="3">
        <v>1.4293462999999999E-2</v>
      </c>
      <c r="K28" s="3">
        <v>1.4872181000000009E-2</v>
      </c>
      <c r="L28" s="3">
        <v>1.4140291000000013E-2</v>
      </c>
      <c r="M28" s="3">
        <v>1.4791174999999993E-2</v>
      </c>
      <c r="N28" s="3">
        <v>1.4802906999999997E-2</v>
      </c>
      <c r="O28" s="3">
        <v>1.4138312000000005E-2</v>
      </c>
      <c r="P28" s="3">
        <v>1.414265000000001E-2</v>
      </c>
      <c r="Q28" s="3">
        <v>1.4632359999999994E-2</v>
      </c>
      <c r="R28" s="3">
        <v>1.5272900999999992E-2</v>
      </c>
      <c r="S28" s="3">
        <v>1.4601775999999995E-2</v>
      </c>
      <c r="T28" s="3">
        <v>1.4632454E-2</v>
      </c>
      <c r="U28" s="3">
        <v>1.4529247000000004E-2</v>
      </c>
      <c r="V28" s="3">
        <v>1.4293202E-2</v>
      </c>
      <c r="W28" s="3">
        <v>1.5200051000000008E-2</v>
      </c>
      <c r="X28" s="3">
        <v>1.4504839000000002E-2</v>
      </c>
      <c r="Y28" s="3">
        <v>1.5339845999999994E-2</v>
      </c>
      <c r="Z28" s="3">
        <v>0</v>
      </c>
      <c r="AA28" s="3">
        <v>1.4164949000000005E-2</v>
      </c>
      <c r="AB28" s="3">
        <v>1.4387276000000001E-2</v>
      </c>
      <c r="AC28" s="3">
        <v>1.5280966E-2</v>
      </c>
      <c r="AD28" s="3">
        <v>1.452463999999999E-2</v>
      </c>
      <c r="AE28" s="3">
        <v>1.4699324999999996E-2</v>
      </c>
      <c r="AF28" s="3">
        <v>1.5247827999999982E-2</v>
      </c>
      <c r="AG28" s="3">
        <v>1.4295931999999992E-2</v>
      </c>
      <c r="AH28" s="3">
        <v>1.1954453000000002E-2</v>
      </c>
      <c r="AI28" s="3">
        <v>1.4520812000000006E-2</v>
      </c>
      <c r="AJ28" s="3">
        <v>1.4563229999999991E-2</v>
      </c>
      <c r="AK28" s="3">
        <v>1.5033144999999987E-2</v>
      </c>
      <c r="AL28" s="3">
        <v>1.5359333000000005E-2</v>
      </c>
      <c r="AM28" s="3">
        <v>1.3999193000000004E-2</v>
      </c>
      <c r="AN28" s="3">
        <v>1.4396236999999997E-2</v>
      </c>
      <c r="AO28" s="3">
        <v>1.4814761000000006E-2</v>
      </c>
      <c r="AP28" s="3">
        <v>1.5447052000000017E-2</v>
      </c>
      <c r="AQ28" s="3">
        <v>1.5031534000000004E-2</v>
      </c>
      <c r="AR28" s="3">
        <v>1.4495353999999988E-2</v>
      </c>
      <c r="AS28" s="3">
        <v>1.4768634000000003E-2</v>
      </c>
      <c r="AT28" s="3">
        <v>1.4569315999999999E-2</v>
      </c>
      <c r="AU28" s="3">
        <v>1.4739568999999994E-2</v>
      </c>
      <c r="AV28" s="3">
        <v>1.4730792999999996E-2</v>
      </c>
      <c r="AW28" s="3">
        <v>1.4915878999999996E-2</v>
      </c>
      <c r="AX28" s="3">
        <v>1.4930114000000005E-2</v>
      </c>
      <c r="AY28" s="3">
        <v>1.4536144999999999E-2</v>
      </c>
      <c r="AZ28" s="3">
        <v>2.6146300000000006E-3</v>
      </c>
      <c r="BA28" s="3">
        <v>1.4652460999999997E-2</v>
      </c>
      <c r="BB28" s="3">
        <v>1.4837782999999995E-2</v>
      </c>
      <c r="BC28" s="3">
        <v>1.4412358999999994E-2</v>
      </c>
      <c r="BD28" s="3">
        <v>1.4781786000000003E-2</v>
      </c>
      <c r="BE28" s="3">
        <v>1.4583249000000001E-2</v>
      </c>
      <c r="BF28" s="3">
        <v>1.5257646999999997E-2</v>
      </c>
      <c r="BG28" s="3">
        <v>1.4244588999999993E-2</v>
      </c>
      <c r="BH28" s="3">
        <v>0</v>
      </c>
      <c r="BI28" s="3">
        <v>1.4751516000000008E-2</v>
      </c>
      <c r="BJ28" s="3">
        <v>1.4680400000000001E-2</v>
      </c>
      <c r="BK28" s="3">
        <v>1.4439407000000001E-2</v>
      </c>
      <c r="BL28" s="3">
        <v>1.5270489999999982E-2</v>
      </c>
      <c r="BM28" s="3">
        <v>1.5312410999999995E-2</v>
      </c>
      <c r="BN28" s="3">
        <v>1.4345516999999995E-2</v>
      </c>
      <c r="BO28" s="3">
        <v>7.8538999999999974E-4</v>
      </c>
      <c r="BP28" s="3">
        <v>1.4464726000000001E-2</v>
      </c>
      <c r="BQ28" s="3">
        <v>1.2979400000000007E-2</v>
      </c>
      <c r="BR28" s="3">
        <v>1.4664531999999997E-2</v>
      </c>
      <c r="BS28" s="3">
        <v>1.4489672000000002E-2</v>
      </c>
      <c r="BT28" s="3">
        <v>1.4465897000000004E-2</v>
      </c>
      <c r="BU28" s="3">
        <v>1.4390970000000008E-2</v>
      </c>
      <c r="BV28" s="3">
        <v>1.4994412999999991E-2</v>
      </c>
      <c r="BW28" s="3">
        <v>1.4804674999999993E-2</v>
      </c>
      <c r="BX28" s="3">
        <v>1.4364654999999999E-2</v>
      </c>
      <c r="BZ28">
        <f t="shared" si="0"/>
        <v>1.3896091133333337E-2</v>
      </c>
      <c r="CA28">
        <f t="shared" si="1"/>
        <v>3.1449356555355943E-3</v>
      </c>
      <c r="CB28">
        <f t="shared" si="2"/>
        <v>-3.9411104130049348</v>
      </c>
      <c r="CD28">
        <f t="shared" si="3"/>
        <v>1.3962571333333337E-2</v>
      </c>
      <c r="CE28">
        <f t="shared" si="4"/>
        <v>3.0542487616885194E-3</v>
      </c>
      <c r="CF28">
        <f t="shared" si="5"/>
        <v>-4.1261996262715757</v>
      </c>
      <c r="CH28">
        <f t="shared" si="6"/>
        <v>1.423634675E-2</v>
      </c>
      <c r="CI28">
        <f t="shared" si="7"/>
        <v>2.3456509612749367E-3</v>
      </c>
      <c r="CJ28">
        <f t="shared" si="8"/>
        <v>-5.8128894675077847</v>
      </c>
      <c r="CL28">
        <f t="shared" si="9"/>
        <v>1.4175631533333335E-2</v>
      </c>
      <c r="CM28">
        <f t="shared" si="10"/>
        <v>2.6535431332935428E-3</v>
      </c>
      <c r="CN28">
        <f t="shared" si="11"/>
        <v>-5.3371809784026443</v>
      </c>
      <c r="CP28">
        <f t="shared" si="12"/>
        <v>1.4613674266666671E-2</v>
      </c>
      <c r="CQ28">
        <f t="shared" si="13"/>
        <v>2.9374461403004477E-4</v>
      </c>
      <c r="CR28">
        <f t="shared" si="14"/>
        <v>-0.60053052524450268</v>
      </c>
      <c r="CT28">
        <f t="shared" si="15"/>
        <v>1.4718977900000003E-2</v>
      </c>
      <c r="CU28">
        <f t="shared" si="16"/>
        <v>2.1075092477256102E-4</v>
      </c>
      <c r="CV28">
        <f t="shared" si="17"/>
        <v>-0.64833801403557556</v>
      </c>
      <c r="CX28">
        <f t="shared" si="18"/>
        <v>1.4752738800000003E-2</v>
      </c>
      <c r="CY28">
        <f t="shared" si="19"/>
        <v>2.1129937768521378E-4</v>
      </c>
      <c r="CZ28">
        <f t="shared" si="20"/>
        <v>-0.64833801403557556</v>
      </c>
    </row>
    <row r="29" spans="1:104" x14ac:dyDescent="0.3">
      <c r="A29" s="2">
        <v>28</v>
      </c>
      <c r="B29" s="3">
        <v>1.5488774999999998E-2</v>
      </c>
      <c r="C29" s="3">
        <v>1.5284611000000002E-2</v>
      </c>
      <c r="D29" s="3">
        <v>1.5274474000000005E-2</v>
      </c>
      <c r="E29" s="3">
        <v>1.5793463000000004E-2</v>
      </c>
      <c r="F29" s="3">
        <v>1.5294823000000006E-2</v>
      </c>
      <c r="G29" s="3">
        <v>1.5914743999999991E-2</v>
      </c>
      <c r="H29" s="3">
        <v>1.5380888999999986E-2</v>
      </c>
      <c r="I29" s="3">
        <v>1.5458017000000004E-2</v>
      </c>
      <c r="J29" s="3">
        <v>1.5109122000000003E-2</v>
      </c>
      <c r="K29" s="3">
        <v>1.5420456000000004E-2</v>
      </c>
      <c r="L29" s="3">
        <v>1.5442339999999995E-2</v>
      </c>
      <c r="M29" s="3">
        <v>1.5479316000000009E-2</v>
      </c>
      <c r="N29" s="3">
        <v>1.5193782000000003E-2</v>
      </c>
      <c r="O29" s="3">
        <v>1.5766848999999996E-2</v>
      </c>
      <c r="P29" s="3">
        <v>1.5929235999999992E-2</v>
      </c>
      <c r="Q29" s="3">
        <v>1.5645124999999996E-2</v>
      </c>
      <c r="R29" s="3">
        <v>1.5124892000000003E-2</v>
      </c>
      <c r="S29" s="3">
        <v>1.6180238E-2</v>
      </c>
      <c r="T29" s="3">
        <v>1.5682235999999992E-2</v>
      </c>
      <c r="U29" s="3">
        <v>1.5229790000000002E-2</v>
      </c>
      <c r="V29" s="3">
        <v>1.5199117999999999E-2</v>
      </c>
      <c r="W29" s="3">
        <v>1.5301166000000001E-2</v>
      </c>
      <c r="X29" s="3">
        <v>1.5859185000000005E-2</v>
      </c>
      <c r="Y29" s="3">
        <v>1.5622222999999987E-2</v>
      </c>
      <c r="Z29" s="3">
        <v>0</v>
      </c>
      <c r="AA29" s="3">
        <v>1.5401171999999991E-2</v>
      </c>
      <c r="AB29" s="3">
        <v>1.4811164999999998E-2</v>
      </c>
      <c r="AC29" s="3">
        <v>1.5678640999999997E-2</v>
      </c>
      <c r="AD29" s="3">
        <v>1.5720258000000008E-2</v>
      </c>
      <c r="AE29" s="3">
        <v>1.5554045000000016E-2</v>
      </c>
      <c r="AF29" s="3">
        <v>1.5617016000000001E-2</v>
      </c>
      <c r="AG29" s="3">
        <v>1.5649731999999989E-2</v>
      </c>
      <c r="AH29" s="3">
        <v>1.277472000000001E-2</v>
      </c>
      <c r="AI29" s="3">
        <v>1.551008300000001E-2</v>
      </c>
      <c r="AJ29" s="3">
        <v>1.5686841E-2</v>
      </c>
      <c r="AK29" s="3">
        <v>1.6195906999999992E-2</v>
      </c>
      <c r="AL29" s="3">
        <v>1.5403024999999996E-2</v>
      </c>
      <c r="AM29" s="3">
        <v>1.5113600000000008E-2</v>
      </c>
      <c r="AN29" s="3">
        <v>1.5259082000000016E-2</v>
      </c>
      <c r="AO29" s="3">
        <v>1.5250569999999998E-2</v>
      </c>
      <c r="AP29" s="3">
        <v>1.5317064999999989E-2</v>
      </c>
      <c r="AQ29" s="3">
        <v>1.5429317999999996E-2</v>
      </c>
      <c r="AR29" s="3">
        <v>1.532660099999999E-2</v>
      </c>
      <c r="AS29" s="3">
        <v>1.5854765000000014E-2</v>
      </c>
      <c r="AT29" s="3">
        <v>1.5372014999999996E-2</v>
      </c>
      <c r="AU29" s="3">
        <v>1.4687438999999995E-2</v>
      </c>
      <c r="AV29" s="3">
        <v>1.4987184000000006E-2</v>
      </c>
      <c r="AW29" s="3">
        <v>1.5397874999999995E-2</v>
      </c>
      <c r="AX29" s="3">
        <v>1.4922243E-2</v>
      </c>
      <c r="AY29" s="3">
        <v>1.5538818999999997E-2</v>
      </c>
      <c r="AZ29" s="3">
        <v>0</v>
      </c>
      <c r="BA29" s="3">
        <v>1.5616434999999993E-2</v>
      </c>
      <c r="BB29" s="3">
        <v>1.5637791999999994E-2</v>
      </c>
      <c r="BC29" s="3">
        <v>1.574500899999999E-2</v>
      </c>
      <c r="BD29" s="3">
        <v>1.5659844999999999E-2</v>
      </c>
      <c r="BE29" s="3">
        <v>1.5282997000000003E-2</v>
      </c>
      <c r="BF29" s="3">
        <v>1.5784524000000005E-2</v>
      </c>
      <c r="BG29" s="3">
        <v>1.4941256999999986E-2</v>
      </c>
      <c r="BH29" s="3">
        <v>7.7685000000000053E-5</v>
      </c>
      <c r="BI29" s="3">
        <v>1.4906933000000002E-2</v>
      </c>
      <c r="BJ29" s="3">
        <v>1.4869788999999994E-2</v>
      </c>
      <c r="BK29" s="3">
        <v>1.5821119000000002E-2</v>
      </c>
      <c r="BL29" s="3">
        <v>1.5833695999999998E-2</v>
      </c>
      <c r="BM29" s="3">
        <v>1.5408912000000006E-2</v>
      </c>
      <c r="BN29" s="3">
        <v>1.5057883999999999E-2</v>
      </c>
      <c r="BO29" s="3">
        <v>1.0629840000000003E-3</v>
      </c>
      <c r="BP29" s="3">
        <v>1.513452400000001E-2</v>
      </c>
      <c r="BQ29" s="3">
        <v>1.4253013000000005E-2</v>
      </c>
      <c r="BR29" s="3">
        <v>1.5581777999999998E-2</v>
      </c>
      <c r="BS29" s="3">
        <v>1.5381334999999994E-2</v>
      </c>
      <c r="BT29" s="3">
        <v>1.5638790999999999E-2</v>
      </c>
      <c r="BU29" s="3">
        <v>1.5657050999999984E-2</v>
      </c>
      <c r="BV29" s="3">
        <v>1.4920688999999987E-2</v>
      </c>
      <c r="BW29" s="3">
        <v>1.5265891999999996E-2</v>
      </c>
      <c r="BX29" s="3">
        <v>1.5292649000000004E-2</v>
      </c>
      <c r="BZ29">
        <f t="shared" si="0"/>
        <v>1.4578221786666668E-2</v>
      </c>
      <c r="CA29">
        <f t="shared" si="1"/>
        <v>3.4238399400715455E-3</v>
      </c>
      <c r="CB29">
        <f t="shared" si="2"/>
        <v>-3.9524545845050443</v>
      </c>
      <c r="CD29">
        <f t="shared" si="3"/>
        <v>1.4636442133333333E-2</v>
      </c>
      <c r="CE29">
        <f t="shared" si="4"/>
        <v>3.383177044815013E-3</v>
      </c>
      <c r="CF29">
        <f t="shared" si="5"/>
        <v>-4.1146176570066135</v>
      </c>
      <c r="CH29">
        <f t="shared" si="6"/>
        <v>1.5042518175E-2</v>
      </c>
      <c r="CI29">
        <f t="shared" si="7"/>
        <v>2.4629145825096109E-3</v>
      </c>
      <c r="CJ29">
        <f t="shared" si="8"/>
        <v>-5.9257282147837023</v>
      </c>
      <c r="CL29">
        <f t="shared" si="9"/>
        <v>1.4974671699999999E-2</v>
      </c>
      <c r="CM29">
        <f t="shared" si="10"/>
        <v>2.7956447828886644E-3</v>
      </c>
      <c r="CN29">
        <f t="shared" si="11"/>
        <v>-5.383646297962021</v>
      </c>
      <c r="CP29">
        <f t="shared" si="12"/>
        <v>1.54820598E-2</v>
      </c>
      <c r="CQ29">
        <f t="shared" si="13"/>
        <v>2.4776603441181889E-4</v>
      </c>
      <c r="CR29">
        <f t="shared" si="14"/>
        <v>0.60264278325824938</v>
      </c>
      <c r="CT29">
        <f t="shared" si="15"/>
        <v>1.5441937399999999E-2</v>
      </c>
      <c r="CU29">
        <f t="shared" si="16"/>
        <v>2.3215540573038359E-4</v>
      </c>
      <c r="CV29">
        <f t="shared" si="17"/>
        <v>0.95118902648614045</v>
      </c>
      <c r="CX29">
        <f t="shared" si="18"/>
        <v>1.5427229200000003E-2</v>
      </c>
      <c r="CY29">
        <f t="shared" si="19"/>
        <v>1.9955980840680277E-4</v>
      </c>
      <c r="CZ29">
        <f t="shared" si="20"/>
        <v>0.95118902648614045</v>
      </c>
    </row>
    <row r="30" spans="1:104" x14ac:dyDescent="0.3">
      <c r="A30" s="2">
        <v>29</v>
      </c>
      <c r="B30" s="3">
        <v>1.6111166999999992E-2</v>
      </c>
      <c r="C30" s="3">
        <v>1.6433578999999997E-2</v>
      </c>
      <c r="D30" s="3">
        <v>1.5961194000000001E-2</v>
      </c>
      <c r="E30" s="3">
        <v>1.7437974000000005E-2</v>
      </c>
      <c r="F30" s="3">
        <v>1.6052041999999985E-2</v>
      </c>
      <c r="G30" s="3">
        <v>1.6276560000000002E-2</v>
      </c>
      <c r="H30" s="3">
        <v>1.6419076999999994E-2</v>
      </c>
      <c r="I30" s="3">
        <v>1.5745432999999996E-2</v>
      </c>
      <c r="J30" s="3">
        <v>1.6320786000000004E-2</v>
      </c>
      <c r="K30" s="3">
        <v>1.6743104999999998E-2</v>
      </c>
      <c r="L30" s="3">
        <v>1.6383504000000004E-2</v>
      </c>
      <c r="M30" s="3">
        <v>1.6955898000000004E-2</v>
      </c>
      <c r="N30" s="3">
        <v>1.6692496999999994E-2</v>
      </c>
      <c r="O30" s="3">
        <v>1.6523460000000007E-2</v>
      </c>
      <c r="P30" s="3">
        <v>1.6668757000000006E-2</v>
      </c>
      <c r="Q30" s="3">
        <v>1.6967072999999996E-2</v>
      </c>
      <c r="R30" s="3">
        <v>1.6030247000000001E-2</v>
      </c>
      <c r="S30" s="3">
        <v>1.6448320999999995E-2</v>
      </c>
      <c r="T30" s="3">
        <v>1.6685062000000001E-2</v>
      </c>
      <c r="U30" s="3">
        <v>1.6895201999999991E-2</v>
      </c>
      <c r="V30" s="3">
        <v>1.6427822000000005E-2</v>
      </c>
      <c r="W30" s="3">
        <v>1.5992070000000008E-2</v>
      </c>
      <c r="X30" s="3">
        <v>1.6239263999999989E-2</v>
      </c>
      <c r="Y30" s="3">
        <v>1.5457722999999998E-2</v>
      </c>
      <c r="Z30" s="3">
        <v>7.0826999999999991E-5</v>
      </c>
      <c r="AA30" s="3">
        <v>1.6832026999999989E-2</v>
      </c>
      <c r="AB30" s="3">
        <v>1.6842859000000012E-2</v>
      </c>
      <c r="AC30" s="3">
        <v>1.6777744000000008E-2</v>
      </c>
      <c r="AD30" s="3">
        <v>1.6437656000000002E-2</v>
      </c>
      <c r="AE30" s="3">
        <v>1.6282411E-2</v>
      </c>
      <c r="AF30" s="3">
        <v>1.6272551E-2</v>
      </c>
      <c r="AG30" s="3">
        <v>1.6441587000000008E-2</v>
      </c>
      <c r="AH30" s="3">
        <v>1.3085436999999997E-2</v>
      </c>
      <c r="AI30" s="3">
        <v>1.6778062999999992E-2</v>
      </c>
      <c r="AJ30" s="3">
        <v>1.6824627999999991E-2</v>
      </c>
      <c r="AK30" s="3">
        <v>1.6594096999999999E-2</v>
      </c>
      <c r="AL30" s="3">
        <v>1.6392857000000011E-2</v>
      </c>
      <c r="AM30" s="3">
        <v>1.6261117000000009E-2</v>
      </c>
      <c r="AN30" s="3">
        <v>1.7123428999999989E-2</v>
      </c>
      <c r="AO30" s="3">
        <v>1.6564302999999999E-2</v>
      </c>
      <c r="AP30" s="3">
        <v>1.6250782999999998E-2</v>
      </c>
      <c r="AQ30" s="3">
        <v>1.6500952000000003E-2</v>
      </c>
      <c r="AR30" s="3">
        <v>1.5989976999999985E-2</v>
      </c>
      <c r="AS30" s="3">
        <v>1.6281980000000001E-2</v>
      </c>
      <c r="AT30" s="3">
        <v>1.6812086000000007E-2</v>
      </c>
      <c r="AU30" s="3">
        <v>1.5845788999999996E-2</v>
      </c>
      <c r="AV30" s="3">
        <v>1.6573833999999992E-2</v>
      </c>
      <c r="AW30" s="3">
        <v>1.6174685999999994E-2</v>
      </c>
      <c r="AX30" s="3">
        <v>1.635868E-2</v>
      </c>
      <c r="AY30" s="3">
        <v>1.5985690000000007E-2</v>
      </c>
      <c r="AZ30" s="3">
        <v>0</v>
      </c>
      <c r="BA30" s="3">
        <v>1.6490299999999989E-2</v>
      </c>
      <c r="BB30" s="3">
        <v>1.6219932999999995E-2</v>
      </c>
      <c r="BC30" s="3">
        <v>1.6375425000000006E-2</v>
      </c>
      <c r="BD30" s="3">
        <v>1.6607356E-2</v>
      </c>
      <c r="BE30" s="3">
        <v>1.6137437000000001E-2</v>
      </c>
      <c r="BF30" s="3">
        <v>1.6559961000000002E-2</v>
      </c>
      <c r="BG30" s="3">
        <v>1.6037615000000002E-2</v>
      </c>
      <c r="BH30" s="3">
        <v>3.7774309999999986E-4</v>
      </c>
      <c r="BI30" s="3">
        <v>1.6212127000000003E-2</v>
      </c>
      <c r="BJ30" s="3">
        <v>1.6210106999999994E-2</v>
      </c>
      <c r="BK30" s="3">
        <v>1.6953746999999995E-2</v>
      </c>
      <c r="BL30" s="3">
        <v>1.6961071999999997E-2</v>
      </c>
      <c r="BM30" s="3">
        <v>1.6233781000000017E-2</v>
      </c>
      <c r="BN30" s="3">
        <v>1.6346472999999986E-2</v>
      </c>
      <c r="BO30" s="3">
        <v>1.3662049999999999E-3</v>
      </c>
      <c r="BP30" s="3">
        <v>1.6573008999999993E-2</v>
      </c>
      <c r="BQ30" s="3">
        <v>1.5028202999999997E-2</v>
      </c>
      <c r="BR30" s="3">
        <v>1.6870567999999992E-2</v>
      </c>
      <c r="BS30" s="3">
        <v>1.6874973999999997E-2</v>
      </c>
      <c r="BT30" s="3">
        <v>1.6504778000000001E-2</v>
      </c>
      <c r="BU30" s="3">
        <v>1.6961879999999999E-2</v>
      </c>
      <c r="BV30" s="3">
        <v>1.5798320999999994E-2</v>
      </c>
      <c r="BW30" s="3">
        <v>1.631604E-2</v>
      </c>
      <c r="BX30" s="3">
        <v>1.6534182000000001E-2</v>
      </c>
      <c r="BZ30">
        <f t="shared" si="0"/>
        <v>1.5530334721333331E-2</v>
      </c>
      <c r="CA30">
        <f t="shared" si="1"/>
        <v>3.6212834147119361E-3</v>
      </c>
      <c r="CB30">
        <f t="shared" si="2"/>
        <v>-3.9250358222302184</v>
      </c>
      <c r="CD30">
        <f t="shared" si="3"/>
        <v>1.5554029401666664E-2</v>
      </c>
      <c r="CE30">
        <f t="shared" si="4"/>
        <v>3.5766262827346463E-3</v>
      </c>
      <c r="CF30">
        <f t="shared" si="5"/>
        <v>-4.0841612005039698</v>
      </c>
      <c r="CH30">
        <f t="shared" si="6"/>
        <v>1.5986235249999994E-2</v>
      </c>
      <c r="CI30">
        <f t="shared" si="7"/>
        <v>2.6299401301772894E-3</v>
      </c>
      <c r="CJ30">
        <f t="shared" si="8"/>
        <v>-5.7756586454315633</v>
      </c>
      <c r="CL30">
        <f t="shared" si="9"/>
        <v>1.5903711366666663E-2</v>
      </c>
      <c r="CM30">
        <f t="shared" si="10"/>
        <v>2.9675325480507369E-3</v>
      </c>
      <c r="CN30">
        <f t="shared" si="11"/>
        <v>-5.3162506404059409</v>
      </c>
      <c r="CP30">
        <f t="shared" si="12"/>
        <v>1.6448335533333334E-2</v>
      </c>
      <c r="CQ30">
        <f t="shared" si="13"/>
        <v>4.0750458585425887E-4</v>
      </c>
      <c r="CR30">
        <f t="shared" si="14"/>
        <v>0.63738648312000779</v>
      </c>
      <c r="CT30">
        <f t="shared" si="15"/>
        <v>1.6350091699999996E-2</v>
      </c>
      <c r="CU30">
        <f t="shared" si="16"/>
        <v>4.4930105596983899E-4</v>
      </c>
      <c r="CV30">
        <f t="shared" si="17"/>
        <v>1.3449335778988809</v>
      </c>
      <c r="CX30">
        <f t="shared" si="18"/>
        <v>1.6399191199999996E-2</v>
      </c>
      <c r="CY30">
        <f t="shared" si="19"/>
        <v>5.4324290707174897E-4</v>
      </c>
      <c r="CZ30">
        <f t="shared" si="20"/>
        <v>1.3449335778988809</v>
      </c>
    </row>
    <row r="31" spans="1:104" x14ac:dyDescent="0.3">
      <c r="A31" s="2">
        <v>30</v>
      </c>
      <c r="B31" s="3">
        <v>1.6621032000000008E-2</v>
      </c>
      <c r="C31" s="3">
        <v>1.6847756999999991E-2</v>
      </c>
      <c r="D31" s="3">
        <v>1.7191278999999997E-2</v>
      </c>
      <c r="E31" s="3">
        <v>1.7316777999999998E-2</v>
      </c>
      <c r="F31" s="3">
        <v>1.6346919000000012E-2</v>
      </c>
      <c r="G31" s="3">
        <v>1.7660730999999992E-2</v>
      </c>
      <c r="H31" s="3">
        <v>1.6418145000000006E-2</v>
      </c>
      <c r="I31" s="3">
        <v>1.679082899999999E-2</v>
      </c>
      <c r="J31" s="3">
        <v>1.6859715000000011E-2</v>
      </c>
      <c r="K31" s="3">
        <v>1.7281435999999997E-2</v>
      </c>
      <c r="L31" s="3">
        <v>1.7291164999999997E-2</v>
      </c>
      <c r="M31" s="3">
        <v>1.6948540999999984E-2</v>
      </c>
      <c r="N31" s="3">
        <v>1.7387483999999998E-2</v>
      </c>
      <c r="O31" s="3">
        <v>1.6744867000000004E-2</v>
      </c>
      <c r="P31" s="3">
        <v>1.6696291000000019E-2</v>
      </c>
      <c r="Q31" s="3">
        <v>1.7493458000000003E-2</v>
      </c>
      <c r="R31" s="3">
        <v>1.7663656999999982E-2</v>
      </c>
      <c r="S31" s="3">
        <v>1.6906058000000005E-2</v>
      </c>
      <c r="T31" s="3">
        <v>1.6884432999999997E-2</v>
      </c>
      <c r="U31" s="3">
        <v>1.811011899999998E-2</v>
      </c>
      <c r="V31" s="3">
        <v>1.6814530000000012E-2</v>
      </c>
      <c r="W31" s="3">
        <v>1.7342590000000012E-2</v>
      </c>
      <c r="X31" s="3">
        <v>1.7365912000000008E-2</v>
      </c>
      <c r="Y31" s="3">
        <v>1.6989767999999999E-2</v>
      </c>
      <c r="Z31" s="3">
        <v>3.6478399999999962E-4</v>
      </c>
      <c r="AA31" s="3">
        <v>1.7788503000000011E-2</v>
      </c>
      <c r="AB31" s="3">
        <v>1.7066700999999983E-2</v>
      </c>
      <c r="AC31" s="3">
        <v>1.7737799999999991E-2</v>
      </c>
      <c r="AD31" s="3">
        <v>1.7357376000000018E-2</v>
      </c>
      <c r="AE31" s="3">
        <v>1.7340926000000007E-2</v>
      </c>
      <c r="AF31" s="3">
        <v>1.7061597000000008E-2</v>
      </c>
      <c r="AG31" s="3">
        <v>1.7537657000000002E-2</v>
      </c>
      <c r="AH31" s="3">
        <v>1.4075311000000004E-2</v>
      </c>
      <c r="AI31" s="3">
        <v>1.6758695000000007E-2</v>
      </c>
      <c r="AJ31" s="3">
        <v>1.7388834000000009E-2</v>
      </c>
      <c r="AK31" s="3">
        <v>1.6961038999999994E-2</v>
      </c>
      <c r="AL31" s="3">
        <v>1.752410799999999E-2</v>
      </c>
      <c r="AM31" s="3">
        <v>1.7421620000000002E-2</v>
      </c>
      <c r="AN31" s="3">
        <v>1.7244349999999999E-2</v>
      </c>
      <c r="AO31" s="3">
        <v>1.7335648999999995E-2</v>
      </c>
      <c r="AP31" s="3">
        <v>1.6670839000000003E-2</v>
      </c>
      <c r="AQ31" s="3">
        <v>1.7459360000000007E-2</v>
      </c>
      <c r="AR31" s="3">
        <v>1.7333432000000003E-2</v>
      </c>
      <c r="AS31" s="3">
        <v>1.8104811999999998E-2</v>
      </c>
      <c r="AT31" s="3">
        <v>1.7064679999999995E-2</v>
      </c>
      <c r="AU31" s="3">
        <v>1.739211399999999E-2</v>
      </c>
      <c r="AV31" s="3">
        <v>1.6511284000000001E-2</v>
      </c>
      <c r="AW31" s="3">
        <v>1.6844025999999995E-2</v>
      </c>
      <c r="AX31" s="3">
        <v>1.7320643E-2</v>
      </c>
      <c r="AY31" s="3">
        <v>1.7306114000000001E-2</v>
      </c>
      <c r="AZ31" s="3">
        <v>0</v>
      </c>
      <c r="BA31" s="3">
        <v>1.723655100000002E-2</v>
      </c>
      <c r="BB31" s="3">
        <v>1.7184794000000014E-2</v>
      </c>
      <c r="BC31" s="3">
        <v>1.6932594999999991E-2</v>
      </c>
      <c r="BD31" s="3">
        <v>1.7296386999999993E-2</v>
      </c>
      <c r="BE31" s="3">
        <v>1.7329194000000006E-2</v>
      </c>
      <c r="BF31" s="3">
        <v>1.7045731999999987E-2</v>
      </c>
      <c r="BG31" s="3">
        <v>1.7111425999999989E-2</v>
      </c>
      <c r="BH31" s="3">
        <v>5.5892499999999983E-4</v>
      </c>
      <c r="BI31" s="3">
        <v>1.6933074999999995E-2</v>
      </c>
      <c r="BJ31" s="3">
        <v>1.7038675000000003E-2</v>
      </c>
      <c r="BK31" s="3">
        <v>1.6740408999999994E-2</v>
      </c>
      <c r="BL31" s="3">
        <v>1.718777299999999E-2</v>
      </c>
      <c r="BM31" s="3">
        <v>1.7363885999999999E-2</v>
      </c>
      <c r="BN31" s="3">
        <v>1.6910853000000003E-2</v>
      </c>
      <c r="BO31" s="3">
        <v>1.7484629999999998E-3</v>
      </c>
      <c r="BP31" s="3">
        <v>1.7145229999999997E-2</v>
      </c>
      <c r="BQ31" s="3">
        <v>1.5768884000000007E-2</v>
      </c>
      <c r="BR31" s="3">
        <v>1.7409524999999999E-2</v>
      </c>
      <c r="BS31" s="3">
        <v>1.7462795999999999E-2</v>
      </c>
      <c r="BT31" s="3">
        <v>1.7307968999999996E-2</v>
      </c>
      <c r="BU31" s="3">
        <v>1.6790344999999995E-2</v>
      </c>
      <c r="BV31" s="3">
        <v>1.6793530000000001E-2</v>
      </c>
      <c r="BW31" s="3">
        <v>1.7186205000000006E-2</v>
      </c>
      <c r="BX31" s="3">
        <v>1.8108337999999998E-2</v>
      </c>
      <c r="BZ31">
        <f t="shared" si="0"/>
        <v>1.6233830773333336E-2</v>
      </c>
      <c r="CA31">
        <f t="shared" si="1"/>
        <v>3.7348323131635823E-3</v>
      </c>
      <c r="CB31">
        <f t="shared" si="2"/>
        <v>-3.9414290094810789</v>
      </c>
      <c r="CD31">
        <f t="shared" si="3"/>
        <v>1.6276240450000003E-2</v>
      </c>
      <c r="CE31">
        <f t="shared" si="4"/>
        <v>3.7025945318418375E-3</v>
      </c>
      <c r="CF31">
        <f t="shared" si="5"/>
        <v>-4.0999096817402521</v>
      </c>
      <c r="CH31">
        <f t="shared" si="6"/>
        <v>1.6673461100000002E-2</v>
      </c>
      <c r="CI31">
        <f t="shared" si="7"/>
        <v>2.6824866093387565E-3</v>
      </c>
      <c r="CJ31">
        <f t="shared" si="8"/>
        <v>-5.8451254018813561</v>
      </c>
      <c r="CL31">
        <f t="shared" si="9"/>
        <v>1.6587652800000002E-2</v>
      </c>
      <c r="CM31">
        <f t="shared" si="10"/>
        <v>3.0403461610849333E-3</v>
      </c>
      <c r="CN31">
        <f t="shared" si="11"/>
        <v>-5.3171168023933593</v>
      </c>
      <c r="CP31">
        <f t="shared" si="12"/>
        <v>1.6960197933333334E-2</v>
      </c>
      <c r="CQ31">
        <f t="shared" si="13"/>
        <v>3.6689168288700502E-4</v>
      </c>
      <c r="CR31">
        <f t="shared" si="14"/>
        <v>0.12680925922645409</v>
      </c>
      <c r="CT31">
        <f t="shared" si="15"/>
        <v>1.6933462100000001E-2</v>
      </c>
      <c r="CU31">
        <f t="shared" si="16"/>
        <v>4.0046620460943539E-4</v>
      </c>
      <c r="CV31">
        <f t="shared" si="17"/>
        <v>0.23486064485484634</v>
      </c>
      <c r="CX31">
        <f t="shared" si="18"/>
        <v>1.6864753000000003E-2</v>
      </c>
      <c r="CY31">
        <f t="shared" si="19"/>
        <v>3.5743157966636923E-4</v>
      </c>
      <c r="CZ31">
        <f t="shared" si="20"/>
        <v>0.23486064485484634</v>
      </c>
    </row>
    <row r="32" spans="1:104" x14ac:dyDescent="0.3">
      <c r="A32" s="2">
        <v>31</v>
      </c>
      <c r="B32" s="3">
        <v>1.8129298000000002E-2</v>
      </c>
      <c r="C32" s="3">
        <v>1.7261386000000007E-2</v>
      </c>
      <c r="D32" s="3">
        <v>1.8855346000000002E-2</v>
      </c>
      <c r="E32" s="3">
        <v>1.8057674999999995E-2</v>
      </c>
      <c r="F32" s="3">
        <v>1.8237361000000001E-2</v>
      </c>
      <c r="G32" s="3">
        <v>1.8629537000000012E-2</v>
      </c>
      <c r="H32" s="3">
        <v>1.8126238999999985E-2</v>
      </c>
      <c r="I32" s="3">
        <v>1.7753577999999996E-2</v>
      </c>
      <c r="J32" s="3">
        <v>1.7427473000000013E-2</v>
      </c>
      <c r="K32" s="3">
        <v>1.7304778999999985E-2</v>
      </c>
      <c r="L32" s="3">
        <v>1.8201910999999994E-2</v>
      </c>
      <c r="M32" s="3">
        <v>1.7968065000000005E-2</v>
      </c>
      <c r="N32" s="3">
        <v>1.7711067E-2</v>
      </c>
      <c r="O32" s="3">
        <v>1.7713588999999998E-2</v>
      </c>
      <c r="P32" s="3">
        <v>1.7813244999999998E-2</v>
      </c>
      <c r="Q32" s="3">
        <v>1.7968582999999989E-2</v>
      </c>
      <c r="R32" s="3">
        <v>1.7575132E-2</v>
      </c>
      <c r="S32" s="3">
        <v>1.7264364000000015E-2</v>
      </c>
      <c r="T32" s="3">
        <v>1.776041699999999E-2</v>
      </c>
      <c r="U32" s="3">
        <v>1.7738411999999999E-2</v>
      </c>
      <c r="V32" s="3">
        <v>1.8238286999999999E-2</v>
      </c>
      <c r="W32" s="3">
        <v>1.7694572000000006E-2</v>
      </c>
      <c r="X32" s="3">
        <v>1.7899866000000007E-2</v>
      </c>
      <c r="Y32" s="3">
        <v>1.7971236000000005E-2</v>
      </c>
      <c r="Z32" s="3">
        <v>5.4836400000000029E-4</v>
      </c>
      <c r="AA32" s="3">
        <v>1.8146457999999997E-2</v>
      </c>
      <c r="AB32" s="3">
        <v>1.8495675999999999E-2</v>
      </c>
      <c r="AC32" s="3">
        <v>1.8535132000000003E-2</v>
      </c>
      <c r="AD32" s="3">
        <v>1.7850859999999989E-2</v>
      </c>
      <c r="AE32" s="3">
        <v>1.7991334000000012E-2</v>
      </c>
      <c r="AF32" s="3">
        <v>1.7874544000000006E-2</v>
      </c>
      <c r="AG32" s="3">
        <v>1.8960909000000005E-2</v>
      </c>
      <c r="AH32" s="3">
        <v>1.5448300000000002E-2</v>
      </c>
      <c r="AI32" s="3">
        <v>1.7841590000000008E-2</v>
      </c>
      <c r="AJ32" s="3">
        <v>1.8081862999999993E-2</v>
      </c>
      <c r="AK32" s="3">
        <v>1.8479490000000005E-2</v>
      </c>
      <c r="AL32" s="3">
        <v>1.7769134000000002E-2</v>
      </c>
      <c r="AM32" s="3">
        <v>1.817925300000001E-2</v>
      </c>
      <c r="AN32" s="3">
        <v>1.824350700000002E-2</v>
      </c>
      <c r="AO32" s="3">
        <v>1.8596217999999984E-2</v>
      </c>
      <c r="AP32" s="3">
        <v>1.7633187000000012E-2</v>
      </c>
      <c r="AQ32" s="3">
        <v>1.8276201000000006E-2</v>
      </c>
      <c r="AR32" s="3">
        <v>1.8713571000000005E-2</v>
      </c>
      <c r="AS32" s="3">
        <v>1.8468908999999995E-2</v>
      </c>
      <c r="AT32" s="3">
        <v>1.7795404999999997E-2</v>
      </c>
      <c r="AU32" s="3">
        <v>1.856130700000001E-2</v>
      </c>
      <c r="AV32" s="3">
        <v>1.8477036000000002E-2</v>
      </c>
      <c r="AW32" s="3">
        <v>1.8612598999999997E-2</v>
      </c>
      <c r="AX32" s="3">
        <v>1.7835792000000017E-2</v>
      </c>
      <c r="AY32" s="3">
        <v>1.7981415999999993E-2</v>
      </c>
      <c r="AZ32" s="3">
        <v>0</v>
      </c>
      <c r="BA32" s="3">
        <v>1.6812051999999987E-2</v>
      </c>
      <c r="BB32" s="3">
        <v>1.8275595000000002E-2</v>
      </c>
      <c r="BC32" s="3">
        <v>1.8180478999999982E-2</v>
      </c>
      <c r="BD32" s="3">
        <v>1.8632624999999993E-2</v>
      </c>
      <c r="BE32" s="3">
        <v>1.8480333999999998E-2</v>
      </c>
      <c r="BF32" s="3">
        <v>1.8660056000000026E-2</v>
      </c>
      <c r="BG32" s="3">
        <v>1.8184920000000007E-2</v>
      </c>
      <c r="BH32" s="3">
        <v>7.8132099999999921E-4</v>
      </c>
      <c r="BI32" s="3">
        <v>1.7773632000000008E-2</v>
      </c>
      <c r="BJ32" s="3">
        <v>1.7746524000000003E-2</v>
      </c>
      <c r="BK32" s="3">
        <v>1.8142478000000014E-2</v>
      </c>
      <c r="BL32" s="3">
        <v>1.7965291999999994E-2</v>
      </c>
      <c r="BM32" s="3">
        <v>1.8338430000000006E-2</v>
      </c>
      <c r="BN32" s="3">
        <v>1.7815108999999996E-2</v>
      </c>
      <c r="BO32" s="3">
        <v>2.0621199999999993E-3</v>
      </c>
      <c r="BP32" s="3">
        <v>1.8773015000000007E-2</v>
      </c>
      <c r="BQ32" s="3">
        <v>1.6503691000000004E-2</v>
      </c>
      <c r="BR32" s="3">
        <v>1.7853270999999997E-2</v>
      </c>
      <c r="BS32" s="3">
        <v>1.8167728999999994E-2</v>
      </c>
      <c r="BT32" s="3">
        <v>1.8230667000000009E-2</v>
      </c>
      <c r="BU32" s="3">
        <v>1.8445086999999999E-2</v>
      </c>
      <c r="BV32" s="3">
        <v>1.7365047000000008E-2</v>
      </c>
      <c r="BW32" s="3">
        <v>1.8009349000000008E-2</v>
      </c>
      <c r="BX32" s="3">
        <v>1.8508435999999986E-2</v>
      </c>
      <c r="BZ32">
        <f t="shared" si="0"/>
        <v>1.7098756426666667E-2</v>
      </c>
      <c r="CA32">
        <f t="shared" si="1"/>
        <v>3.8977775257722923E-3</v>
      </c>
      <c r="CB32">
        <f t="shared" si="2"/>
        <v>-3.9484419722368052</v>
      </c>
      <c r="CD32">
        <f t="shared" si="3"/>
        <v>1.7141341450000003E-2</v>
      </c>
      <c r="CE32">
        <f t="shared" si="4"/>
        <v>3.8688517528305973E-3</v>
      </c>
      <c r="CF32">
        <f t="shared" si="5"/>
        <v>-4.1087148755455969</v>
      </c>
      <c r="CH32">
        <f t="shared" si="6"/>
        <v>1.7508601249999999E-2</v>
      </c>
      <c r="CI32">
        <f t="shared" si="7"/>
        <v>2.7729854031950454E-3</v>
      </c>
      <c r="CJ32">
        <f t="shared" si="8"/>
        <v>-5.9379908355951745</v>
      </c>
      <c r="CL32">
        <f t="shared" si="9"/>
        <v>1.7362308066666665E-2</v>
      </c>
      <c r="CM32">
        <f t="shared" si="10"/>
        <v>3.1455001436152029E-3</v>
      </c>
      <c r="CN32">
        <f t="shared" si="11"/>
        <v>-5.3477255300049213</v>
      </c>
      <c r="CP32">
        <f t="shared" si="12"/>
        <v>1.7946036599999996E-2</v>
      </c>
      <c r="CQ32">
        <f t="shared" si="13"/>
        <v>4.348292007285627E-4</v>
      </c>
      <c r="CR32">
        <f t="shared" si="14"/>
        <v>0.33171800353260411</v>
      </c>
      <c r="CT32">
        <f t="shared" si="15"/>
        <v>1.7978267199999998E-2</v>
      </c>
      <c r="CU32">
        <f t="shared" si="16"/>
        <v>5.131203780447248E-4</v>
      </c>
      <c r="CV32">
        <f t="shared" si="17"/>
        <v>0.10812209361995988</v>
      </c>
      <c r="CX32">
        <f t="shared" si="18"/>
        <v>1.8108213200000001E-2</v>
      </c>
      <c r="CY32">
        <f t="shared" si="19"/>
        <v>5.0892073256859796E-4</v>
      </c>
      <c r="CZ32">
        <f t="shared" si="20"/>
        <v>0.10812209361995988</v>
      </c>
    </row>
    <row r="33" spans="1:104" x14ac:dyDescent="0.3">
      <c r="A33" s="2">
        <v>32</v>
      </c>
      <c r="B33" s="3">
        <v>1.9432022000000011E-2</v>
      </c>
      <c r="C33" s="3">
        <v>1.8593700000000001E-2</v>
      </c>
      <c r="D33" s="3">
        <v>1.8445155000000001E-2</v>
      </c>
      <c r="E33" s="3">
        <v>1.8716216000000001E-2</v>
      </c>
      <c r="F33" s="3">
        <v>1.9355213999999996E-2</v>
      </c>
      <c r="G33" s="3">
        <v>1.9551563999999997E-2</v>
      </c>
      <c r="H33" s="3">
        <v>1.9423443999999998E-2</v>
      </c>
      <c r="I33" s="3">
        <v>1.9024175000000015E-2</v>
      </c>
      <c r="J33" s="3">
        <v>1.9004323999999993E-2</v>
      </c>
      <c r="K33" s="3">
        <v>1.9024526000000014E-2</v>
      </c>
      <c r="L33" s="3">
        <v>1.9396220999999991E-2</v>
      </c>
      <c r="M33" s="3">
        <v>1.8547173999999996E-2</v>
      </c>
      <c r="N33" s="3">
        <v>1.9370268999999999E-2</v>
      </c>
      <c r="O33" s="3">
        <v>1.8682565000000009E-2</v>
      </c>
      <c r="P33" s="3">
        <v>1.8687595000000001E-2</v>
      </c>
      <c r="Q33" s="3">
        <v>1.924702800000001E-2</v>
      </c>
      <c r="R33" s="3">
        <v>1.8672299999999985E-2</v>
      </c>
      <c r="S33" s="3">
        <v>1.9163528000000013E-2</v>
      </c>
      <c r="T33" s="3">
        <v>1.9103314000000014E-2</v>
      </c>
      <c r="U33" s="3">
        <v>1.8980522E-2</v>
      </c>
      <c r="V33" s="3">
        <v>1.8854657E-2</v>
      </c>
      <c r="W33" s="3">
        <v>1.8797906999999992E-2</v>
      </c>
      <c r="X33" s="3">
        <v>1.945607000000002E-2</v>
      </c>
      <c r="Y33" s="3">
        <v>1.9695591999999984E-2</v>
      </c>
      <c r="Z33" s="3">
        <v>7.6790099999999987E-4</v>
      </c>
      <c r="AA33" s="3">
        <v>1.9065674000000005E-2</v>
      </c>
      <c r="AB33" s="3">
        <v>1.9524737000000014E-2</v>
      </c>
      <c r="AC33" s="3">
        <v>1.9553315000000005E-2</v>
      </c>
      <c r="AD33" s="3">
        <v>1.8189475999999996E-2</v>
      </c>
      <c r="AE33" s="3">
        <v>1.9335483000000007E-2</v>
      </c>
      <c r="AF33" s="3">
        <v>1.8906944000000009E-2</v>
      </c>
      <c r="AG33" s="3">
        <v>1.9468734999999997E-2</v>
      </c>
      <c r="AH33" s="3">
        <v>1.5368160999999997E-2</v>
      </c>
      <c r="AI33" s="3">
        <v>1.9576809000000001E-2</v>
      </c>
      <c r="AJ33" s="3">
        <v>1.9523023000000007E-2</v>
      </c>
      <c r="AK33" s="3">
        <v>1.9216031000000015E-2</v>
      </c>
      <c r="AL33" s="3">
        <v>1.9356090999999988E-2</v>
      </c>
      <c r="AM33" s="3">
        <v>1.9311585000000013E-2</v>
      </c>
      <c r="AN33" s="3">
        <v>1.9493842999999997E-2</v>
      </c>
      <c r="AO33" s="3">
        <v>1.9728451999999997E-2</v>
      </c>
      <c r="AP33" s="3">
        <v>1.8926630000000003E-2</v>
      </c>
      <c r="AQ33" s="3">
        <v>1.9314703999999988E-2</v>
      </c>
      <c r="AR33" s="3">
        <v>1.9380517999999996E-2</v>
      </c>
      <c r="AS33" s="3">
        <v>1.9691559999999986E-2</v>
      </c>
      <c r="AT33" s="3">
        <v>1.8764845999999984E-2</v>
      </c>
      <c r="AU33" s="3">
        <v>1.9558122000000008E-2</v>
      </c>
      <c r="AV33" s="3">
        <v>1.9912703999999996E-2</v>
      </c>
      <c r="AW33" s="3">
        <v>1.8983627000000006E-2</v>
      </c>
      <c r="AX33" s="3">
        <v>1.9393920999999988E-2</v>
      </c>
      <c r="AY33" s="3">
        <v>1.8919249999999999E-2</v>
      </c>
      <c r="AZ33" s="3">
        <v>8.1353000000000005E-5</v>
      </c>
      <c r="BA33" s="3">
        <v>1.9124068000000004E-2</v>
      </c>
      <c r="BB33" s="3">
        <v>1.8806547000000003E-2</v>
      </c>
      <c r="BC33" s="3">
        <v>1.9135818000000006E-2</v>
      </c>
      <c r="BD33" s="3">
        <v>1.8979068999999994E-2</v>
      </c>
      <c r="BE33" s="3">
        <v>1.9747469999999989E-2</v>
      </c>
      <c r="BF33" s="3">
        <v>1.826883700000001E-2</v>
      </c>
      <c r="BG33" s="3">
        <v>1.8550018000000012E-2</v>
      </c>
      <c r="BH33" s="3">
        <v>1.0845649999999996E-3</v>
      </c>
      <c r="BI33" s="3">
        <v>1.909391299999998E-2</v>
      </c>
      <c r="BJ33" s="3">
        <v>1.8675337000000014E-2</v>
      </c>
      <c r="BK33" s="3">
        <v>1.9051069999999986E-2</v>
      </c>
      <c r="BL33" s="3">
        <v>1.9483912999999995E-2</v>
      </c>
      <c r="BM33" s="3">
        <v>1.9341578999999998E-2</v>
      </c>
      <c r="BN33" s="3">
        <v>1.9273585000000031E-2</v>
      </c>
      <c r="BO33" s="3">
        <v>2.4463300000000005E-3</v>
      </c>
      <c r="BP33" s="3">
        <v>1.9116116999999988E-2</v>
      </c>
      <c r="BQ33" s="3">
        <v>1.7681981000000006E-2</v>
      </c>
      <c r="BR33" s="3">
        <v>1.8928075999999992E-2</v>
      </c>
      <c r="BS33" s="3">
        <v>1.9740444999999999E-2</v>
      </c>
      <c r="BT33" s="3">
        <v>1.8556497000000019E-2</v>
      </c>
      <c r="BU33" s="3">
        <v>1.9351741000000006E-2</v>
      </c>
      <c r="BV33" s="3">
        <v>1.8655827E-2</v>
      </c>
      <c r="BW33" s="3">
        <v>1.9234566000000002E-2</v>
      </c>
      <c r="BX33" s="3">
        <v>1.9061723999999985E-2</v>
      </c>
      <c r="BZ33">
        <f t="shared" si="0"/>
        <v>1.8105702266666659E-2</v>
      </c>
      <c r="CA33">
        <f t="shared" si="1"/>
        <v>4.0850356348252608E-3</v>
      </c>
      <c r="CB33">
        <f t="shared" si="2"/>
        <v>-3.9429675172570415</v>
      </c>
      <c r="CD33">
        <f t="shared" si="3"/>
        <v>1.8155481366666663E-2</v>
      </c>
      <c r="CE33">
        <f t="shared" si="4"/>
        <v>4.0648783220968293E-3</v>
      </c>
      <c r="CF33">
        <f t="shared" si="5"/>
        <v>-4.093059048782318</v>
      </c>
      <c r="CH33">
        <f t="shared" si="6"/>
        <v>1.8590283550000003E-2</v>
      </c>
      <c r="CI33">
        <f t="shared" si="7"/>
        <v>2.937382151468089E-3</v>
      </c>
      <c r="CJ33">
        <f t="shared" si="8"/>
        <v>-5.8236654367074525</v>
      </c>
      <c r="CL33">
        <f t="shared" si="9"/>
        <v>1.8455388933333334E-2</v>
      </c>
      <c r="CM33">
        <f t="shared" si="10"/>
        <v>3.3059303065640991E-3</v>
      </c>
      <c r="CN33">
        <f t="shared" si="11"/>
        <v>-5.3643121816122497</v>
      </c>
      <c r="CP33">
        <f t="shared" si="12"/>
        <v>1.9016944266666665E-2</v>
      </c>
      <c r="CQ33">
        <f t="shared" si="13"/>
        <v>3.6916258176264487E-4</v>
      </c>
      <c r="CR33">
        <f t="shared" si="14"/>
        <v>-5.5951385338396525E-2</v>
      </c>
      <c r="CT33">
        <f t="shared" si="15"/>
        <v>1.9057034E-2</v>
      </c>
      <c r="CU33">
        <f t="shared" si="16"/>
        <v>3.6311011620581389E-4</v>
      </c>
      <c r="CV33">
        <f t="shared" si="17"/>
        <v>-0.29471050341449234</v>
      </c>
      <c r="CX33">
        <f t="shared" si="18"/>
        <v>1.89084614E-2</v>
      </c>
      <c r="CY33">
        <f t="shared" si="19"/>
        <v>4.0605158305594743E-4</v>
      </c>
      <c r="CZ33">
        <f t="shared" si="20"/>
        <v>-0.29471050341449234</v>
      </c>
    </row>
    <row r="34" spans="1:104" x14ac:dyDescent="0.3">
      <c r="A34" s="2">
        <v>33</v>
      </c>
      <c r="B34" s="3">
        <v>2.0592228999999993E-2</v>
      </c>
      <c r="C34" s="3">
        <v>1.9832467000000006E-2</v>
      </c>
      <c r="D34" s="3">
        <v>2.0076254000000019E-2</v>
      </c>
      <c r="E34" s="3">
        <v>2.0023099999999995E-2</v>
      </c>
      <c r="F34" s="3">
        <v>2.0081531999999996E-2</v>
      </c>
      <c r="G34" s="3">
        <v>2.0140176000000013E-2</v>
      </c>
      <c r="H34" s="3">
        <v>2.0361978000000003E-2</v>
      </c>
      <c r="I34" s="3">
        <v>2.056047200000001E-2</v>
      </c>
      <c r="J34" s="3">
        <v>1.9446465999999982E-2</v>
      </c>
      <c r="K34" s="3">
        <v>2.0072675999999984E-2</v>
      </c>
      <c r="L34" s="3">
        <v>1.9921465000000006E-2</v>
      </c>
      <c r="M34" s="3">
        <v>2.0399461999999993E-2</v>
      </c>
      <c r="N34" s="3">
        <v>1.9589889999999978E-2</v>
      </c>
      <c r="O34" s="3">
        <v>2.0759801999999994E-2</v>
      </c>
      <c r="P34" s="3">
        <v>2.011817199999999E-2</v>
      </c>
      <c r="Q34" s="3">
        <v>2.0397643999999993E-2</v>
      </c>
      <c r="R34" s="3">
        <v>1.9398808999999999E-2</v>
      </c>
      <c r="S34" s="3">
        <v>2.0595492999999993E-2</v>
      </c>
      <c r="T34" s="3">
        <v>1.8839461999999998E-2</v>
      </c>
      <c r="U34" s="3">
        <v>1.9849030000000007E-2</v>
      </c>
      <c r="V34" s="3">
        <v>2.0213568999999987E-2</v>
      </c>
      <c r="W34" s="3">
        <v>2.0625336999999997E-2</v>
      </c>
      <c r="X34" s="3">
        <v>2.0103651999999989E-2</v>
      </c>
      <c r="Y34" s="3">
        <v>1.9595769000000013E-2</v>
      </c>
      <c r="Z34" s="3">
        <v>1.0554860000000011E-3</v>
      </c>
      <c r="AA34" s="3">
        <v>1.9506402000000006E-2</v>
      </c>
      <c r="AB34" s="3">
        <v>1.9407508000000004E-2</v>
      </c>
      <c r="AC34" s="3">
        <v>1.956292900000001E-2</v>
      </c>
      <c r="AD34" s="3">
        <v>2.0285927999999995E-2</v>
      </c>
      <c r="AE34" s="3">
        <v>1.9044049000000025E-2</v>
      </c>
      <c r="AF34" s="3">
        <v>1.9668334000000013E-2</v>
      </c>
      <c r="AG34" s="3">
        <v>1.9577480999999997E-2</v>
      </c>
      <c r="AH34" s="3">
        <v>1.5880438000000004E-2</v>
      </c>
      <c r="AI34" s="3">
        <v>2.0537820000000009E-2</v>
      </c>
      <c r="AJ34" s="3">
        <v>2.0402387000000008E-2</v>
      </c>
      <c r="AK34" s="3">
        <v>2.0153699000000014E-2</v>
      </c>
      <c r="AL34" s="3">
        <v>2.0432885000000022E-2</v>
      </c>
      <c r="AM34" s="3">
        <v>2.018839200000001E-2</v>
      </c>
      <c r="AN34" s="3">
        <v>1.9585107999999993E-2</v>
      </c>
      <c r="AO34" s="3">
        <v>2.0110074000000006E-2</v>
      </c>
      <c r="AP34" s="3">
        <v>1.9370747000000001E-2</v>
      </c>
      <c r="AQ34" s="3">
        <v>2.0223865999999997E-2</v>
      </c>
      <c r="AR34" s="3">
        <v>2.0228299000000005E-2</v>
      </c>
      <c r="AS34" s="3">
        <v>1.9522770999999974E-2</v>
      </c>
      <c r="AT34" s="3">
        <v>2.0078849999999988E-2</v>
      </c>
      <c r="AU34" s="3">
        <v>2.0286101000000004E-2</v>
      </c>
      <c r="AV34" s="3">
        <v>1.973640799999999E-2</v>
      </c>
      <c r="AW34" s="3">
        <v>1.9526914000000003E-2</v>
      </c>
      <c r="AX34" s="3">
        <v>1.9897832999999969E-2</v>
      </c>
      <c r="AY34" s="3">
        <v>2.0290482999999995E-2</v>
      </c>
      <c r="AZ34" s="3">
        <v>3.7100100000000003E-4</v>
      </c>
      <c r="BA34" s="3">
        <v>1.9179593999999991E-2</v>
      </c>
      <c r="BB34" s="3">
        <v>1.9666365000000005E-2</v>
      </c>
      <c r="BC34" s="3">
        <v>2.0111714000000006E-2</v>
      </c>
      <c r="BD34" s="3">
        <v>1.9836456000000002E-2</v>
      </c>
      <c r="BE34" s="3">
        <v>1.957644099999999E-2</v>
      </c>
      <c r="BF34" s="3">
        <v>2.0139026000000001E-2</v>
      </c>
      <c r="BG34" s="3">
        <v>1.984501700000001E-2</v>
      </c>
      <c r="BH34" s="3">
        <v>1.3404599999999997E-3</v>
      </c>
      <c r="BI34" s="3">
        <v>1.9644974999999999E-2</v>
      </c>
      <c r="BJ34" s="3">
        <v>1.9409962000000017E-2</v>
      </c>
      <c r="BK34" s="3">
        <v>1.9375361000000008E-2</v>
      </c>
      <c r="BL34" s="3">
        <v>2.0184846000000003E-2</v>
      </c>
      <c r="BM34" s="3">
        <v>1.9824843000000012E-2</v>
      </c>
      <c r="BN34" s="3">
        <v>1.9800291999999997E-2</v>
      </c>
      <c r="BO34" s="3">
        <v>3.039040000000002E-3</v>
      </c>
      <c r="BP34" s="3">
        <v>1.9747720999999989E-2</v>
      </c>
      <c r="BQ34" s="3">
        <v>1.8052581000000009E-2</v>
      </c>
      <c r="BR34" s="3">
        <v>1.965572400000001E-2</v>
      </c>
      <c r="BS34" s="3">
        <v>2.0151361000000007E-2</v>
      </c>
      <c r="BT34" s="3">
        <v>2.0363938000000002E-2</v>
      </c>
      <c r="BU34" s="3">
        <v>2.0537078999999979E-2</v>
      </c>
      <c r="BV34" s="3">
        <v>2.0520386000000012E-2</v>
      </c>
      <c r="BW34" s="3">
        <v>1.9114873000000011E-2</v>
      </c>
      <c r="BX34" s="3">
        <v>2.0402997000000016E-2</v>
      </c>
      <c r="BZ34">
        <f t="shared" si="0"/>
        <v>1.8880642013333331E-2</v>
      </c>
      <c r="CA34">
        <f t="shared" si="1"/>
        <v>4.1949110921098952E-3</v>
      </c>
      <c r="CB34">
        <f t="shared" si="2"/>
        <v>-3.9228902856316838</v>
      </c>
      <c r="CD34">
        <f t="shared" si="3"/>
        <v>1.8931119116666666E-2</v>
      </c>
      <c r="CE34">
        <f t="shared" si="4"/>
        <v>4.1854219699554432E-3</v>
      </c>
      <c r="CF34">
        <f t="shared" si="5"/>
        <v>-4.077993586089705</v>
      </c>
      <c r="CH34">
        <f t="shared" si="6"/>
        <v>1.9424845650000001E-2</v>
      </c>
      <c r="CI34">
        <f t="shared" si="7"/>
        <v>3.0435716965700886E-3</v>
      </c>
      <c r="CJ34">
        <f t="shared" si="8"/>
        <v>-5.7361936403754381</v>
      </c>
      <c r="CL34">
        <f t="shared" si="9"/>
        <v>1.9348573599999998E-2</v>
      </c>
      <c r="CM34">
        <f t="shared" si="10"/>
        <v>3.4297391539755569E-3</v>
      </c>
      <c r="CN34">
        <f t="shared" si="11"/>
        <v>-5.3118066151712302</v>
      </c>
      <c r="CP34">
        <f t="shared" si="12"/>
        <v>2.0131742733333333E-2</v>
      </c>
      <c r="CQ34">
        <f t="shared" si="13"/>
        <v>3.4958408737726895E-4</v>
      </c>
      <c r="CR34">
        <f t="shared" si="14"/>
        <v>-0.1099428784553327</v>
      </c>
      <c r="CT34">
        <f t="shared" si="15"/>
        <v>2.0118735000000002E-2</v>
      </c>
      <c r="CU34">
        <f t="shared" si="16"/>
        <v>3.2051617403744642E-4</v>
      </c>
      <c r="CV34">
        <f t="shared" si="17"/>
        <v>-0.43806510410009758</v>
      </c>
      <c r="CX34">
        <f t="shared" si="18"/>
        <v>2.0121116400000003E-2</v>
      </c>
      <c r="CY34">
        <f t="shared" si="19"/>
        <v>2.5236970195536131E-4</v>
      </c>
      <c r="CZ34">
        <f t="shared" si="20"/>
        <v>-0.43806510410009758</v>
      </c>
    </row>
    <row r="35" spans="1:104" x14ac:dyDescent="0.3">
      <c r="A35" s="2">
        <v>34</v>
      </c>
      <c r="B35" s="3">
        <v>2.0861002999999996E-2</v>
      </c>
      <c r="C35" s="3">
        <v>2.1206638000000003E-2</v>
      </c>
      <c r="D35" s="3">
        <v>2.045463099999999E-2</v>
      </c>
      <c r="E35" s="3">
        <v>2.1004280000000018E-2</v>
      </c>
      <c r="F35" s="3">
        <v>2.1325211000000021E-2</v>
      </c>
      <c r="G35" s="3">
        <v>2.0734042000000001E-2</v>
      </c>
      <c r="H35" s="3">
        <v>2.0592792000000009E-2</v>
      </c>
      <c r="I35" s="3">
        <v>2.1250680000000008E-2</v>
      </c>
      <c r="J35" s="3">
        <v>2.077675000000001E-2</v>
      </c>
      <c r="K35" s="3">
        <v>1.998187600000001E-2</v>
      </c>
      <c r="L35" s="3">
        <v>2.1828540999999996E-2</v>
      </c>
      <c r="M35" s="3">
        <v>2.0814967999999986E-2</v>
      </c>
      <c r="N35" s="3">
        <v>2.1436069999999984E-2</v>
      </c>
      <c r="O35" s="3">
        <v>2.0941418999999992E-2</v>
      </c>
      <c r="P35" s="3">
        <v>2.0663001999999989E-2</v>
      </c>
      <c r="Q35" s="3">
        <v>2.0613548999999998E-2</v>
      </c>
      <c r="R35" s="3">
        <v>2.0127915999999999E-2</v>
      </c>
      <c r="S35" s="3">
        <v>2.0226487000000008E-2</v>
      </c>
      <c r="T35" s="3">
        <v>2.1379159999999984E-2</v>
      </c>
      <c r="U35" s="3">
        <v>2.1277241999999998E-2</v>
      </c>
      <c r="V35" s="3">
        <v>2.1608396000000023E-2</v>
      </c>
      <c r="W35" s="3">
        <v>2.0547711000000017E-2</v>
      </c>
      <c r="X35" s="3">
        <v>2.0199274000000027E-2</v>
      </c>
      <c r="Y35" s="3">
        <v>2.1384369000000014E-2</v>
      </c>
      <c r="Z35" s="3">
        <v>1.3032860000000005E-3</v>
      </c>
      <c r="AA35" s="3">
        <v>2.098014400000001E-2</v>
      </c>
      <c r="AB35" s="3">
        <v>2.0652450000000017E-2</v>
      </c>
      <c r="AC35" s="3">
        <v>2.0994756E-2</v>
      </c>
      <c r="AD35" s="3">
        <v>2.0128152E-2</v>
      </c>
      <c r="AE35" s="3">
        <v>2.0609451999999986E-2</v>
      </c>
      <c r="AF35" s="3">
        <v>2.0978976999999992E-2</v>
      </c>
      <c r="AG35" s="3">
        <v>2.1168841000000004E-2</v>
      </c>
      <c r="AH35" s="3">
        <v>1.7415160999999995E-2</v>
      </c>
      <c r="AI35" s="3">
        <v>2.0121659999999996E-2</v>
      </c>
      <c r="AJ35" s="3">
        <v>2.0470244999999988E-2</v>
      </c>
      <c r="AK35" s="3">
        <v>2.1615132000000002E-2</v>
      </c>
      <c r="AL35" s="3">
        <v>2.1137006999999999E-2</v>
      </c>
      <c r="AM35" s="3">
        <v>2.1012916000000003E-2</v>
      </c>
      <c r="AN35" s="3">
        <v>2.0954692000000004E-2</v>
      </c>
      <c r="AO35" s="3">
        <v>2.1003161999999995E-2</v>
      </c>
      <c r="AP35" s="3">
        <v>2.0246440000000008E-2</v>
      </c>
      <c r="AQ35" s="3">
        <v>2.1284935999999994E-2</v>
      </c>
      <c r="AR35" s="3">
        <v>2.1065285000000003E-2</v>
      </c>
      <c r="AS35" s="3">
        <v>2.1251303999999978E-2</v>
      </c>
      <c r="AT35" s="3">
        <v>2.1440399999999984E-2</v>
      </c>
      <c r="AU35" s="3">
        <v>2.1172770999999996E-2</v>
      </c>
      <c r="AV35" s="3">
        <v>2.1451474999999998E-2</v>
      </c>
      <c r="AW35" s="3">
        <v>2.0718359999999998E-2</v>
      </c>
      <c r="AX35" s="3">
        <v>2.1040149000000001E-2</v>
      </c>
      <c r="AY35" s="3">
        <v>2.0919929999999996E-2</v>
      </c>
      <c r="AZ35" s="3">
        <v>5.5459499999999963E-4</v>
      </c>
      <c r="BA35" s="3">
        <v>2.0424899999999999E-2</v>
      </c>
      <c r="BB35" s="3">
        <v>2.1288850000000008E-2</v>
      </c>
      <c r="BC35" s="3">
        <v>2.0542466000000006E-2</v>
      </c>
      <c r="BD35" s="3">
        <v>2.1073663999999999E-2</v>
      </c>
      <c r="BE35" s="3">
        <v>2.0504336000000001E-2</v>
      </c>
      <c r="BF35" s="3">
        <v>2.1572438999999995E-2</v>
      </c>
      <c r="BG35" s="3">
        <v>2.033269699999999E-2</v>
      </c>
      <c r="BH35" s="3">
        <v>1.7045699999999988E-3</v>
      </c>
      <c r="BI35" s="3">
        <v>2.1595305999999991E-2</v>
      </c>
      <c r="BJ35" s="3">
        <v>2.1609254999999987E-2</v>
      </c>
      <c r="BK35" s="3">
        <v>2.1069220999999999E-2</v>
      </c>
      <c r="BL35" s="3">
        <v>2.1217796999999993E-2</v>
      </c>
      <c r="BM35" s="3">
        <v>2.0552577999999978E-2</v>
      </c>
      <c r="BN35" s="3">
        <v>2.0568522000000006E-2</v>
      </c>
      <c r="BO35" s="3">
        <v>3.2898600000000012E-3</v>
      </c>
      <c r="BP35" s="3">
        <v>2.1193502000000003E-2</v>
      </c>
      <c r="BQ35" s="3">
        <v>1.9568978999999979E-2</v>
      </c>
      <c r="BR35" s="3">
        <v>2.1014163000000002E-2</v>
      </c>
      <c r="BS35" s="3">
        <v>2.1477506999999996E-2</v>
      </c>
      <c r="BT35" s="3">
        <v>2.0612415000000009E-2</v>
      </c>
      <c r="BU35" s="3">
        <v>2.0946556999999998E-2</v>
      </c>
      <c r="BV35" s="3">
        <v>2.0960911999999998E-2</v>
      </c>
      <c r="BW35" s="3">
        <v>2.0916096999999984E-2</v>
      </c>
      <c r="BX35" s="3">
        <v>2.1278780000000004E-2</v>
      </c>
      <c r="BZ35">
        <f t="shared" si="0"/>
        <v>1.9843240773333336E-2</v>
      </c>
      <c r="CA35">
        <f t="shared" si="1"/>
        <v>4.3504998793089415E-3</v>
      </c>
      <c r="CB35">
        <f t="shared" si="2"/>
        <v>-3.9556780085758105</v>
      </c>
      <c r="CD35">
        <f t="shared" si="3"/>
        <v>1.9866115216666667E-2</v>
      </c>
      <c r="CE35">
        <f t="shared" si="4"/>
        <v>4.331507093256904E-3</v>
      </c>
      <c r="CF35">
        <f t="shared" si="5"/>
        <v>-4.1035161842602976</v>
      </c>
      <c r="CH35">
        <f t="shared" si="6"/>
        <v>2.0294551000000001E-2</v>
      </c>
      <c r="CI35">
        <f t="shared" si="7"/>
        <v>3.1200598758273136E-3</v>
      </c>
      <c r="CJ35">
        <f t="shared" si="8"/>
        <v>-5.8628084633342601</v>
      </c>
      <c r="CL35">
        <f t="shared" si="9"/>
        <v>2.0196808233333339E-2</v>
      </c>
      <c r="CM35">
        <f t="shared" si="10"/>
        <v>3.5384188419863255E-3</v>
      </c>
      <c r="CN35">
        <f t="shared" si="11"/>
        <v>-5.3292545082063523</v>
      </c>
      <c r="CP35">
        <f t="shared" si="12"/>
        <v>2.0924793533333333E-2</v>
      </c>
      <c r="CQ35">
        <f t="shared" si="13"/>
        <v>4.3159163385324701E-4</v>
      </c>
      <c r="CR35">
        <f t="shared" si="14"/>
        <v>-1.3939087580075655E-2</v>
      </c>
      <c r="CT35">
        <f t="shared" si="15"/>
        <v>2.0818790300000008E-2</v>
      </c>
      <c r="CU35">
        <f t="shared" si="16"/>
        <v>3.9021369167394971E-4</v>
      </c>
      <c r="CV35">
        <f t="shared" si="17"/>
        <v>-0.74140513754981374</v>
      </c>
      <c r="CX35">
        <f t="shared" si="18"/>
        <v>2.0970352600000006E-2</v>
      </c>
      <c r="CY35">
        <f t="shared" si="19"/>
        <v>3.0358934319281639E-4</v>
      </c>
      <c r="CZ35">
        <f t="shared" si="20"/>
        <v>-0.74140513754981374</v>
      </c>
    </row>
    <row r="36" spans="1:104" x14ac:dyDescent="0.3">
      <c r="A36" s="2">
        <v>35</v>
      </c>
      <c r="B36" s="3">
        <v>2.2040795000000009E-2</v>
      </c>
      <c r="C36" s="3">
        <v>2.1914465999999997E-2</v>
      </c>
      <c r="D36" s="3">
        <v>2.1179892000000002E-2</v>
      </c>
      <c r="E36" s="3">
        <v>2.2303371000000006E-2</v>
      </c>
      <c r="F36" s="3">
        <v>2.1779349999999989E-2</v>
      </c>
      <c r="G36" s="3">
        <v>2.1838035000000002E-2</v>
      </c>
      <c r="H36" s="3">
        <v>2.1452672000000013E-2</v>
      </c>
      <c r="I36" s="3">
        <v>2.1785927000000021E-2</v>
      </c>
      <c r="J36" s="3">
        <v>2.1524198999999977E-2</v>
      </c>
      <c r="K36" s="3">
        <v>2.1143715000000011E-2</v>
      </c>
      <c r="L36" s="3">
        <v>2.1485110999999998E-2</v>
      </c>
      <c r="M36" s="3">
        <v>2.1612228000000008E-2</v>
      </c>
      <c r="N36" s="3">
        <v>2.2030861999999998E-2</v>
      </c>
      <c r="O36" s="3">
        <v>2.1520882000000002E-2</v>
      </c>
      <c r="P36" s="3">
        <v>2.2386424999999995E-2</v>
      </c>
      <c r="Q36" s="3">
        <v>2.1354078999999981E-2</v>
      </c>
      <c r="R36" s="3">
        <v>2.1873796999999997E-2</v>
      </c>
      <c r="S36" s="3">
        <v>2.1822508999999997E-2</v>
      </c>
      <c r="T36" s="3">
        <v>2.2344533000000007E-2</v>
      </c>
      <c r="U36" s="3">
        <v>2.1538017999999989E-2</v>
      </c>
      <c r="V36" s="3">
        <v>2.1550833999999991E-2</v>
      </c>
      <c r="W36" s="3">
        <v>2.0906782000000016E-2</v>
      </c>
      <c r="X36" s="3">
        <v>2.1927680999999987E-2</v>
      </c>
      <c r="Y36" s="3">
        <v>2.2599706999999972E-2</v>
      </c>
      <c r="Z36" s="3">
        <v>1.68804E-3</v>
      </c>
      <c r="AA36" s="3">
        <v>2.1822663000000003E-2</v>
      </c>
      <c r="AB36" s="3">
        <v>2.3038631999999993E-2</v>
      </c>
      <c r="AC36" s="3">
        <v>2.1866696000000019E-2</v>
      </c>
      <c r="AD36" s="3">
        <v>2.2104245999999998E-2</v>
      </c>
      <c r="AE36" s="3">
        <v>2.1953249000000005E-2</v>
      </c>
      <c r="AF36" s="3">
        <v>2.1365184000000013E-2</v>
      </c>
      <c r="AG36" s="3">
        <v>2.1611628000000022E-2</v>
      </c>
      <c r="AH36" s="3">
        <v>1.8661075000000017E-2</v>
      </c>
      <c r="AI36" s="3">
        <v>2.186938800000001E-2</v>
      </c>
      <c r="AJ36" s="3">
        <v>2.222234699999999E-2</v>
      </c>
      <c r="AK36" s="3">
        <v>2.2035108999999987E-2</v>
      </c>
      <c r="AL36" s="3">
        <v>2.1677466000000003E-2</v>
      </c>
      <c r="AM36" s="3">
        <v>2.2571662999999981E-2</v>
      </c>
      <c r="AN36" s="3">
        <v>2.1319766000000014E-2</v>
      </c>
      <c r="AO36" s="3">
        <v>2.1588903000000017E-2</v>
      </c>
      <c r="AP36" s="3">
        <v>2.1674902000000024E-2</v>
      </c>
      <c r="AQ36" s="3">
        <v>2.1425145999999999E-2</v>
      </c>
      <c r="AR36" s="3">
        <v>2.1725053000000008E-2</v>
      </c>
      <c r="AS36" s="3">
        <v>2.1711672999999997E-2</v>
      </c>
      <c r="AT36" s="3">
        <v>2.1365148999999996E-2</v>
      </c>
      <c r="AU36" s="3">
        <v>2.1084445E-2</v>
      </c>
      <c r="AV36" s="3">
        <v>2.2082010000000013E-2</v>
      </c>
      <c r="AW36" s="3">
        <v>2.1768534999999999E-2</v>
      </c>
      <c r="AX36" s="3">
        <v>2.2168462000000003E-2</v>
      </c>
      <c r="AY36" s="3">
        <v>2.1724106999999993E-2</v>
      </c>
      <c r="AZ36" s="3">
        <v>7.725239999999998E-4</v>
      </c>
      <c r="BA36" s="3">
        <v>2.2270172000000012E-2</v>
      </c>
      <c r="BB36" s="3">
        <v>2.1545138000000009E-2</v>
      </c>
      <c r="BC36" s="3">
        <v>2.1540717000000004E-2</v>
      </c>
      <c r="BD36" s="3">
        <v>2.1944924000000001E-2</v>
      </c>
      <c r="BE36" s="3">
        <v>2.3084214999999988E-2</v>
      </c>
      <c r="BF36" s="3">
        <v>2.1402082000000024E-2</v>
      </c>
      <c r="BG36" s="3">
        <v>2.1752454999999983E-2</v>
      </c>
      <c r="BH36" s="3">
        <v>2.1466299999999996E-3</v>
      </c>
      <c r="BI36" s="3">
        <v>2.1121057999999984E-2</v>
      </c>
      <c r="BJ36" s="3">
        <v>2.2037042999999992E-2</v>
      </c>
      <c r="BK36" s="3">
        <v>2.2034951999999986E-2</v>
      </c>
      <c r="BL36" s="3">
        <v>2.1711567000000005E-2</v>
      </c>
      <c r="BM36" s="3">
        <v>2.2200914999999984E-2</v>
      </c>
      <c r="BN36" s="3">
        <v>2.1765562000000016E-2</v>
      </c>
      <c r="BO36" s="3">
        <v>3.7172199999999981E-3</v>
      </c>
      <c r="BP36" s="3">
        <v>2.1599052999999997E-2</v>
      </c>
      <c r="BQ36" s="3">
        <v>2.043697899999998E-2</v>
      </c>
      <c r="BR36" s="3">
        <v>2.2025651E-2</v>
      </c>
      <c r="BS36" s="3">
        <v>2.188418E-2</v>
      </c>
      <c r="BT36" s="3">
        <v>2.1495025999999993E-2</v>
      </c>
      <c r="BU36" s="3">
        <v>2.1756572999999994E-2</v>
      </c>
      <c r="BV36" s="3">
        <v>2.1761991999999997E-2</v>
      </c>
      <c r="BW36" s="3">
        <v>2.1355921999999975E-2</v>
      </c>
      <c r="BX36" s="3">
        <v>2.122588700000003E-2</v>
      </c>
      <c r="BZ36">
        <f t="shared" si="0"/>
        <v>2.067506458666667E-2</v>
      </c>
      <c r="CA36">
        <f t="shared" si="1"/>
        <v>4.4549078509252115E-3</v>
      </c>
      <c r="CB36">
        <f t="shared" si="2"/>
        <v>-3.9763778078507599</v>
      </c>
      <c r="CD36">
        <f t="shared" si="3"/>
        <v>2.0727022033333334E-2</v>
      </c>
      <c r="CE36">
        <f t="shared" si="4"/>
        <v>4.4430694073295737E-3</v>
      </c>
      <c r="CF36">
        <f t="shared" si="5"/>
        <v>-4.1255713466143487</v>
      </c>
      <c r="CH36">
        <f t="shared" si="6"/>
        <v>2.1232798125000001E-2</v>
      </c>
      <c r="CI36">
        <f t="shared" si="7"/>
        <v>3.1957498029510077E-3</v>
      </c>
      <c r="CJ36">
        <f t="shared" si="8"/>
        <v>-5.9407733742166844</v>
      </c>
      <c r="CL36">
        <f t="shared" si="9"/>
        <v>2.1146313199999996E-2</v>
      </c>
      <c r="CM36">
        <f t="shared" si="10"/>
        <v>3.6394169211481329E-3</v>
      </c>
      <c r="CN36">
        <f t="shared" si="11"/>
        <v>-5.3510043620476306</v>
      </c>
      <c r="CP36">
        <f t="shared" si="12"/>
        <v>2.1733195333333333E-2</v>
      </c>
      <c r="CQ36">
        <f t="shared" si="13"/>
        <v>3.5412369905833034E-4</v>
      </c>
      <c r="CR36">
        <f t="shared" si="14"/>
        <v>0.15880144772947824</v>
      </c>
      <c r="CT36">
        <f t="shared" si="15"/>
        <v>2.16962422E-2</v>
      </c>
      <c r="CU36">
        <f t="shared" si="16"/>
        <v>3.5083161877766974E-4</v>
      </c>
      <c r="CV36">
        <f t="shared" si="17"/>
        <v>-0.12812762269783434</v>
      </c>
      <c r="CX36">
        <f t="shared" si="18"/>
        <v>2.1843574800000001E-2</v>
      </c>
      <c r="CY36">
        <f t="shared" si="19"/>
        <v>3.741479918456885E-4</v>
      </c>
      <c r="CZ36">
        <f t="shared" si="20"/>
        <v>-0.12812762269783434</v>
      </c>
    </row>
    <row r="37" spans="1:104" x14ac:dyDescent="0.3">
      <c r="A37" s="2">
        <v>36</v>
      </c>
      <c r="B37" s="3">
        <v>2.2534834999999996E-2</v>
      </c>
      <c r="C37" s="3">
        <v>2.2164278999999981E-2</v>
      </c>
      <c r="D37" s="3">
        <v>2.1813563000000011E-2</v>
      </c>
      <c r="E37" s="3">
        <v>2.3090504999999976E-2</v>
      </c>
      <c r="F37" s="3">
        <v>2.3363239000000011E-2</v>
      </c>
      <c r="G37" s="3">
        <v>2.3225501000000013E-2</v>
      </c>
      <c r="H37" s="3">
        <v>2.2033683000000009E-2</v>
      </c>
      <c r="I37" s="3">
        <v>2.2178346000000005E-2</v>
      </c>
      <c r="J37" s="3">
        <v>2.2649243000000003E-2</v>
      </c>
      <c r="K37" s="3">
        <v>2.3330154000000006E-2</v>
      </c>
      <c r="L37" s="3">
        <v>2.2958525E-2</v>
      </c>
      <c r="M37" s="3">
        <v>2.2171022999999995E-2</v>
      </c>
      <c r="N37" s="3">
        <v>2.2597260999999987E-2</v>
      </c>
      <c r="O37" s="3">
        <v>2.2148183000000012E-2</v>
      </c>
      <c r="P37" s="3">
        <v>2.2837487999999982E-2</v>
      </c>
      <c r="Q37" s="3">
        <v>2.1997404000000016E-2</v>
      </c>
      <c r="R37" s="3">
        <v>2.3748519000000003E-2</v>
      </c>
      <c r="S37" s="3">
        <v>2.2872312999999974E-2</v>
      </c>
      <c r="T37" s="3">
        <v>2.2906142999999993E-2</v>
      </c>
      <c r="U37" s="3">
        <v>2.2176602000000007E-2</v>
      </c>
      <c r="V37" s="3">
        <v>2.191578000000001E-2</v>
      </c>
      <c r="W37" s="3">
        <v>2.2222927999999996E-2</v>
      </c>
      <c r="X37" s="3">
        <v>2.3036496999999993E-2</v>
      </c>
      <c r="Y37" s="3">
        <v>2.2508958999999999E-2</v>
      </c>
      <c r="Z37" s="3">
        <v>2.0551500000000021E-3</v>
      </c>
      <c r="AA37" s="3">
        <v>2.2853267999999999E-2</v>
      </c>
      <c r="AB37" s="3">
        <v>2.3416855999999993E-2</v>
      </c>
      <c r="AC37" s="3">
        <v>2.3597942999999986E-2</v>
      </c>
      <c r="AD37" s="3">
        <v>2.2971883000000012E-2</v>
      </c>
      <c r="AE37" s="3">
        <v>2.2600973999999992E-2</v>
      </c>
      <c r="AF37" s="3">
        <v>2.3435352000000013E-2</v>
      </c>
      <c r="AG37" s="3">
        <v>2.2351083000000004E-2</v>
      </c>
      <c r="AH37" s="3">
        <v>1.904596799999999E-2</v>
      </c>
      <c r="AI37" s="3">
        <v>2.275348800000002E-2</v>
      </c>
      <c r="AJ37" s="3">
        <v>2.2169256999999998E-2</v>
      </c>
      <c r="AK37" s="3">
        <v>2.2687321999999999E-2</v>
      </c>
      <c r="AL37" s="3">
        <v>2.2530493000000009E-2</v>
      </c>
      <c r="AM37" s="3">
        <v>2.2441886999999983E-2</v>
      </c>
      <c r="AN37" s="3">
        <v>2.3031866999999987E-2</v>
      </c>
      <c r="AO37" s="3">
        <v>2.3251353000000009E-2</v>
      </c>
      <c r="AP37" s="3">
        <v>2.3932565000000003E-2</v>
      </c>
      <c r="AQ37" s="3">
        <v>2.3110394999999985E-2</v>
      </c>
      <c r="AR37" s="3">
        <v>2.3248566000000005E-2</v>
      </c>
      <c r="AS37" s="3">
        <v>2.3405272999999994E-2</v>
      </c>
      <c r="AT37" s="3">
        <v>2.3304626000000009E-2</v>
      </c>
      <c r="AU37" s="3">
        <v>2.2994089999999981E-2</v>
      </c>
      <c r="AV37" s="3">
        <v>2.1931262999999989E-2</v>
      </c>
      <c r="AW37" s="3">
        <v>2.2677308000000021E-2</v>
      </c>
      <c r="AX37" s="3">
        <v>2.2694790000000006E-2</v>
      </c>
      <c r="AY37" s="3">
        <v>2.233897599999999E-2</v>
      </c>
      <c r="AZ37" s="3">
        <v>1.0002109999999995E-3</v>
      </c>
      <c r="BA37" s="3">
        <v>2.2828044999999991E-2</v>
      </c>
      <c r="BB37" s="3">
        <v>2.2556932999999987E-2</v>
      </c>
      <c r="BC37" s="3">
        <v>2.2828273999999985E-2</v>
      </c>
      <c r="BD37" s="3">
        <v>2.2865493999999993E-2</v>
      </c>
      <c r="BE37" s="3">
        <v>2.3255289999999994E-2</v>
      </c>
      <c r="BF37" s="3">
        <v>2.2248398000000016E-2</v>
      </c>
      <c r="BG37" s="3">
        <v>2.2008441000000011E-2</v>
      </c>
      <c r="BH37" s="3">
        <v>2.4660499999999983E-3</v>
      </c>
      <c r="BI37" s="3">
        <v>2.2006526000000005E-2</v>
      </c>
      <c r="BJ37" s="3">
        <v>2.3514331999999995E-2</v>
      </c>
      <c r="BK37" s="3">
        <v>2.2798359999999979E-2</v>
      </c>
      <c r="BL37" s="3">
        <v>2.3106962000000005E-2</v>
      </c>
      <c r="BM37" s="3">
        <v>2.252949299999998E-2</v>
      </c>
      <c r="BN37" s="3">
        <v>2.3324672000000008E-2</v>
      </c>
      <c r="BO37" s="3">
        <v>4.2578699999999952E-3</v>
      </c>
      <c r="BP37" s="3">
        <v>2.2341652999999989E-2</v>
      </c>
      <c r="BQ37" s="3">
        <v>2.0952285000000018E-2</v>
      </c>
      <c r="BR37" s="3">
        <v>2.3550177999999981E-2</v>
      </c>
      <c r="BS37" s="3">
        <v>2.3590403000000003E-2</v>
      </c>
      <c r="BT37" s="3">
        <v>2.3127472000000003E-2</v>
      </c>
      <c r="BU37" s="3">
        <v>2.3245500000000002E-2</v>
      </c>
      <c r="BV37" s="3">
        <v>2.2759510999999986E-2</v>
      </c>
      <c r="BW37" s="3">
        <v>2.3150427999999994E-2</v>
      </c>
      <c r="BX37" s="3">
        <v>2.3138285000000012E-2</v>
      </c>
      <c r="BZ37">
        <f t="shared" si="0"/>
        <v>2.1636853799999998E-2</v>
      </c>
      <c r="CA37">
        <f t="shared" si="1"/>
        <v>4.6142159616170313E-3</v>
      </c>
      <c r="CB37">
        <f t="shared" si="2"/>
        <v>-3.9390520583626576</v>
      </c>
      <c r="CD37">
        <f t="shared" si="3"/>
        <v>2.162294385E-2</v>
      </c>
      <c r="CE37">
        <f t="shared" si="4"/>
        <v>4.5917406321789259E-3</v>
      </c>
      <c r="CF37">
        <f t="shared" si="5"/>
        <v>-4.0944568343590193</v>
      </c>
      <c r="CH37">
        <f t="shared" si="6"/>
        <v>2.2091877924999996E-2</v>
      </c>
      <c r="CI37">
        <f t="shared" si="7"/>
        <v>3.2952610449557889E-3</v>
      </c>
      <c r="CJ37">
        <f t="shared" si="8"/>
        <v>-5.8426504997820459</v>
      </c>
      <c r="CL37">
        <f t="shared" si="9"/>
        <v>2.1999234899999994E-2</v>
      </c>
      <c r="CM37">
        <f t="shared" si="10"/>
        <v>3.7398820597939826E-3</v>
      </c>
      <c r="CN37">
        <f t="shared" si="11"/>
        <v>-5.3073091721507648</v>
      </c>
      <c r="CP37">
        <f t="shared" si="12"/>
        <v>2.2606388533333334E-2</v>
      </c>
      <c r="CQ37">
        <f t="shared" si="13"/>
        <v>4.9217310787213358E-4</v>
      </c>
      <c r="CR37">
        <f t="shared" si="14"/>
        <v>0.11806491960427908</v>
      </c>
      <c r="CT37">
        <f t="shared" si="15"/>
        <v>2.2638334800000003E-2</v>
      </c>
      <c r="CU37">
        <f t="shared" si="16"/>
        <v>5.5193514630267953E-4</v>
      </c>
      <c r="CV37">
        <f t="shared" si="17"/>
        <v>1.399419124905275E-2</v>
      </c>
      <c r="CX37">
        <f t="shared" si="18"/>
        <v>2.2593284199999997E-2</v>
      </c>
      <c r="CY37">
        <f t="shared" si="19"/>
        <v>5.7192409257396956E-4</v>
      </c>
      <c r="CZ37">
        <f t="shared" si="20"/>
        <v>1.399419124905275E-2</v>
      </c>
    </row>
    <row r="38" spans="1:104" x14ac:dyDescent="0.3">
      <c r="A38" s="2">
        <v>37</v>
      </c>
      <c r="B38" s="3">
        <v>2.3098475999999975E-2</v>
      </c>
      <c r="C38" s="3">
        <v>2.425742899999999E-2</v>
      </c>
      <c r="D38" s="3">
        <v>2.3730320000000023E-2</v>
      </c>
      <c r="E38" s="3">
        <v>2.3018365000000013E-2</v>
      </c>
      <c r="F38" s="3">
        <v>2.3547402999999995E-2</v>
      </c>
      <c r="G38" s="3">
        <v>2.4159036999999991E-2</v>
      </c>
      <c r="H38" s="3">
        <v>2.4014947999999994E-2</v>
      </c>
      <c r="I38" s="3">
        <v>2.4453966000000008E-2</v>
      </c>
      <c r="J38" s="3">
        <v>2.4598402999999998E-2</v>
      </c>
      <c r="K38" s="3">
        <v>2.3236600000000017E-2</v>
      </c>
      <c r="L38" s="3">
        <v>2.3611055999999998E-2</v>
      </c>
      <c r="M38" s="3">
        <v>2.4186256E-2</v>
      </c>
      <c r="N38" s="3">
        <v>2.3886281000000002E-2</v>
      </c>
      <c r="O38" s="3">
        <v>2.3023041999999983E-2</v>
      </c>
      <c r="P38" s="3">
        <v>2.4268495999999973E-2</v>
      </c>
      <c r="Q38" s="3">
        <v>2.3980158999999994E-2</v>
      </c>
      <c r="R38" s="3">
        <v>2.3823670999999998E-2</v>
      </c>
      <c r="S38" s="3">
        <v>2.4157558999999999E-2</v>
      </c>
      <c r="T38" s="3">
        <v>2.3807566000000016E-2</v>
      </c>
      <c r="U38" s="3">
        <v>2.3045922000000003E-2</v>
      </c>
      <c r="V38" s="3">
        <v>2.3319837999999992E-2</v>
      </c>
      <c r="W38" s="3">
        <v>2.3722892000000009E-2</v>
      </c>
      <c r="X38" s="3">
        <v>2.2570609000000009E-2</v>
      </c>
      <c r="Y38" s="3">
        <v>2.3549056999999998E-2</v>
      </c>
      <c r="Z38" s="3">
        <v>2.4449099999999998E-3</v>
      </c>
      <c r="AA38" s="3">
        <v>2.3589679999999988E-2</v>
      </c>
      <c r="AB38" s="3">
        <v>2.3298875999999993E-2</v>
      </c>
      <c r="AC38" s="3">
        <v>2.2747290000000007E-2</v>
      </c>
      <c r="AD38" s="3">
        <v>2.3907311999999997E-2</v>
      </c>
      <c r="AE38" s="3">
        <v>2.399173700000002E-2</v>
      </c>
      <c r="AF38" s="3">
        <v>2.3924081999999999E-2</v>
      </c>
      <c r="AG38" s="3">
        <v>2.4295719999999986E-2</v>
      </c>
      <c r="AH38" s="3">
        <v>2.0286653000000005E-2</v>
      </c>
      <c r="AI38" s="3">
        <v>2.3758532999999991E-2</v>
      </c>
      <c r="AJ38" s="3">
        <v>2.2845416E-2</v>
      </c>
      <c r="AK38" s="3">
        <v>2.4518923000000005E-2</v>
      </c>
      <c r="AL38" s="3">
        <v>2.2981491999999996E-2</v>
      </c>
      <c r="AM38" s="3">
        <v>2.3391221999999993E-2</v>
      </c>
      <c r="AN38" s="3">
        <v>2.3249412000000001E-2</v>
      </c>
      <c r="AO38" s="3">
        <v>2.4015381000000006E-2</v>
      </c>
      <c r="AP38" s="3">
        <v>2.3857078000000014E-2</v>
      </c>
      <c r="AQ38" s="3">
        <v>2.3617842999999982E-2</v>
      </c>
      <c r="AR38" s="3">
        <v>2.4805176000000002E-2</v>
      </c>
      <c r="AS38" s="3">
        <v>2.3444836999999993E-2</v>
      </c>
      <c r="AT38" s="3">
        <v>2.3848453999999991E-2</v>
      </c>
      <c r="AU38" s="3">
        <v>2.4078274000000011E-2</v>
      </c>
      <c r="AV38" s="3">
        <v>2.4576249999999994E-2</v>
      </c>
      <c r="AW38" s="3">
        <v>2.3684530999999991E-2</v>
      </c>
      <c r="AX38" s="3">
        <v>2.3693643000000004E-2</v>
      </c>
      <c r="AY38" s="3">
        <v>2.3020376000000006E-2</v>
      </c>
      <c r="AZ38" s="3">
        <v>1.3225869999999996E-3</v>
      </c>
      <c r="BA38" s="3">
        <v>2.4213518999999982E-2</v>
      </c>
      <c r="BB38" s="3">
        <v>2.3299035999999985E-2</v>
      </c>
      <c r="BC38" s="3">
        <v>2.3032868999999997E-2</v>
      </c>
      <c r="BD38" s="3">
        <v>2.3604015999999981E-2</v>
      </c>
      <c r="BE38" s="3">
        <v>2.4199384999999997E-2</v>
      </c>
      <c r="BF38" s="3">
        <v>2.4182950000000005E-2</v>
      </c>
      <c r="BG38" s="3">
        <v>2.2979847000000008E-2</v>
      </c>
      <c r="BH38" s="3">
        <v>2.8511500000000002E-3</v>
      </c>
      <c r="BI38" s="3">
        <v>2.3728913000000004E-2</v>
      </c>
      <c r="BJ38" s="3">
        <v>2.3457289999999974E-2</v>
      </c>
      <c r="BK38" s="3">
        <v>2.4191969999999979E-2</v>
      </c>
      <c r="BL38" s="3">
        <v>2.3806698999999997E-2</v>
      </c>
      <c r="BM38" s="3">
        <v>2.4948492999999999E-2</v>
      </c>
      <c r="BN38" s="3">
        <v>2.3790782999999999E-2</v>
      </c>
      <c r="BO38" s="3">
        <v>4.966190000000004E-3</v>
      </c>
      <c r="BP38" s="3">
        <v>2.3484612999999981E-2</v>
      </c>
      <c r="BQ38" s="3">
        <v>2.2784429000000002E-2</v>
      </c>
      <c r="BR38" s="3">
        <v>2.3297339000000011E-2</v>
      </c>
      <c r="BS38" s="3">
        <v>2.3996985000000009E-2</v>
      </c>
      <c r="BT38" s="3">
        <v>2.448426900000001E-2</v>
      </c>
      <c r="BU38" s="3">
        <v>2.4436766000000006E-2</v>
      </c>
      <c r="BV38" s="3">
        <v>2.376117899999998E-2</v>
      </c>
      <c r="BW38" s="3">
        <v>2.3171520999999997E-2</v>
      </c>
      <c r="BX38" s="3">
        <v>2.3932525000000007E-2</v>
      </c>
      <c r="BZ38">
        <f t="shared" si="0"/>
        <v>2.2571543666666662E-2</v>
      </c>
      <c r="CA38">
        <f t="shared" si="1"/>
        <v>4.7239053947825049E-3</v>
      </c>
      <c r="CB38">
        <f t="shared" si="2"/>
        <v>-3.9640486396710983</v>
      </c>
      <c r="CD38">
        <f t="shared" si="3"/>
        <v>2.2572578733333327E-2</v>
      </c>
      <c r="CE38">
        <f t="shared" si="4"/>
        <v>4.7212684145774451E-3</v>
      </c>
      <c r="CF38">
        <f t="shared" si="5"/>
        <v>-4.1104737745521573</v>
      </c>
      <c r="CH38">
        <f t="shared" si="6"/>
        <v>2.3057849749999994E-2</v>
      </c>
      <c r="CI38">
        <f t="shared" si="7"/>
        <v>3.3807392753380486E-3</v>
      </c>
      <c r="CJ38">
        <f t="shared" si="8"/>
        <v>-5.8863467822986832</v>
      </c>
      <c r="CL38">
        <f t="shared" si="9"/>
        <v>2.2968238533333331E-2</v>
      </c>
      <c r="CM38">
        <f t="shared" si="10"/>
        <v>3.8437458050003229E-3</v>
      </c>
      <c r="CN38">
        <f t="shared" si="11"/>
        <v>-5.3296894471724032</v>
      </c>
      <c r="CP38">
        <f t="shared" si="12"/>
        <v>2.3806005199999997E-2</v>
      </c>
      <c r="CQ38">
        <f t="shared" si="13"/>
        <v>5.1339321676445915E-4</v>
      </c>
      <c r="CR38">
        <f t="shared" si="14"/>
        <v>-0.25450969892250114</v>
      </c>
      <c r="CT38">
        <f t="shared" si="15"/>
        <v>2.3811494699999998E-2</v>
      </c>
      <c r="CU38">
        <f t="shared" si="16"/>
        <v>5.4197033138430033E-4</v>
      </c>
      <c r="CV38">
        <f t="shared" si="17"/>
        <v>-0.13321536996703429</v>
      </c>
      <c r="CX38">
        <f t="shared" si="18"/>
        <v>2.3530398599999999E-2</v>
      </c>
      <c r="CY38">
        <f t="shared" si="19"/>
        <v>4.511244746721692E-4</v>
      </c>
      <c r="CZ38">
        <f t="shared" si="20"/>
        <v>-0.13321536996703429</v>
      </c>
    </row>
    <row r="39" spans="1:104" x14ac:dyDescent="0.3">
      <c r="A39" s="2">
        <v>38</v>
      </c>
      <c r="B39" s="3">
        <v>2.5410010999999996E-2</v>
      </c>
      <c r="C39" s="3">
        <v>2.5795636999999989E-2</v>
      </c>
      <c r="D39" s="3">
        <v>2.4628445999999981E-2</v>
      </c>
      <c r="E39" s="3">
        <v>2.4155261000000008E-2</v>
      </c>
      <c r="F39" s="3">
        <v>2.5352442000000013E-2</v>
      </c>
      <c r="G39" s="3">
        <v>2.4788289999999984E-2</v>
      </c>
      <c r="H39" s="3">
        <v>2.6002927999999991E-2</v>
      </c>
      <c r="I39" s="3">
        <v>2.4511950000000012E-2</v>
      </c>
      <c r="J39" s="3">
        <v>2.3746598999999993E-2</v>
      </c>
      <c r="K39" s="3">
        <v>2.4321628000000001E-2</v>
      </c>
      <c r="L39" s="3">
        <v>2.499668699999999E-2</v>
      </c>
      <c r="M39" s="3">
        <v>2.4779293000000008E-2</v>
      </c>
      <c r="N39" s="3">
        <v>2.3753734999999991E-2</v>
      </c>
      <c r="O39" s="3">
        <v>2.5483825999999987E-2</v>
      </c>
      <c r="P39" s="3">
        <v>2.4873042000000015E-2</v>
      </c>
      <c r="Q39" s="3">
        <v>2.3833349999999986E-2</v>
      </c>
      <c r="R39" s="3">
        <v>2.5288774999999986E-2</v>
      </c>
      <c r="S39" s="3">
        <v>2.4825546999999983E-2</v>
      </c>
      <c r="T39" s="3">
        <v>2.5522694000000002E-2</v>
      </c>
      <c r="U39" s="3">
        <v>2.4840829999999991E-2</v>
      </c>
      <c r="V39" s="3">
        <v>2.5256624000000012E-2</v>
      </c>
      <c r="W39" s="3">
        <v>2.446952300000001E-2</v>
      </c>
      <c r="X39" s="3">
        <v>2.5952142999999997E-2</v>
      </c>
      <c r="Y39" s="3">
        <v>2.5269311999999995E-2</v>
      </c>
      <c r="Z39" s="3">
        <v>2.8482400000000001E-3</v>
      </c>
      <c r="AA39" s="3">
        <v>2.3906522000000013E-2</v>
      </c>
      <c r="AB39" s="3">
        <v>2.4352338000000012E-2</v>
      </c>
      <c r="AC39" s="3">
        <v>2.4487822000000003E-2</v>
      </c>
      <c r="AD39" s="3">
        <v>2.4500891999999979E-2</v>
      </c>
      <c r="AE39" s="3">
        <v>2.4384644999999986E-2</v>
      </c>
      <c r="AF39" s="3">
        <v>2.487739000000002E-2</v>
      </c>
      <c r="AG39" s="3">
        <v>2.5042952999999986E-2</v>
      </c>
      <c r="AH39" s="3">
        <v>2.1294633999999989E-2</v>
      </c>
      <c r="AI39" s="3">
        <v>2.6338513000000015E-2</v>
      </c>
      <c r="AJ39" s="3">
        <v>2.4302850999999986E-2</v>
      </c>
      <c r="AK39" s="3">
        <v>2.4165729999999979E-2</v>
      </c>
      <c r="AL39" s="3">
        <v>2.4422099999999995E-2</v>
      </c>
      <c r="AM39" s="3">
        <v>2.5036692000000003E-2</v>
      </c>
      <c r="AN39" s="3">
        <v>2.5302296999999987E-2</v>
      </c>
      <c r="AO39" s="3">
        <v>2.4689505000000004E-2</v>
      </c>
      <c r="AP39" s="3">
        <v>2.395071E-2</v>
      </c>
      <c r="AQ39" s="3">
        <v>2.4393767999999982E-2</v>
      </c>
      <c r="AR39" s="3">
        <v>2.4570876999999988E-2</v>
      </c>
      <c r="AS39" s="3">
        <v>2.4207631999999996E-2</v>
      </c>
      <c r="AT39" s="3">
        <v>2.422897999999998E-2</v>
      </c>
      <c r="AU39" s="3">
        <v>2.4688029000000007E-2</v>
      </c>
      <c r="AV39" s="3">
        <v>2.3918070999999999E-2</v>
      </c>
      <c r="AW39" s="3">
        <v>2.5279399000000001E-2</v>
      </c>
      <c r="AX39" s="3">
        <v>2.5211718000000001E-2</v>
      </c>
      <c r="AY39" s="3">
        <v>2.4872900999999996E-2</v>
      </c>
      <c r="AZ39" s="3">
        <v>1.64055E-3</v>
      </c>
      <c r="BA39" s="3">
        <v>2.4308266000000026E-2</v>
      </c>
      <c r="BB39" s="3">
        <v>2.5653780000000001E-2</v>
      </c>
      <c r="BC39" s="3">
        <v>2.5251965999999997E-2</v>
      </c>
      <c r="BD39" s="3">
        <v>2.4775562000000004E-2</v>
      </c>
      <c r="BE39" s="3">
        <v>2.4146607E-2</v>
      </c>
      <c r="BF39" s="3">
        <v>2.3923115000000019E-2</v>
      </c>
      <c r="BG39" s="3">
        <v>2.4845143999999982E-2</v>
      </c>
      <c r="BH39" s="3">
        <v>3.3832400000000022E-3</v>
      </c>
      <c r="BI39" s="3">
        <v>2.4823647999999997E-2</v>
      </c>
      <c r="BJ39" s="3">
        <v>2.399218299999999E-2</v>
      </c>
      <c r="BK39" s="3">
        <v>2.5342768000000012E-2</v>
      </c>
      <c r="BL39" s="3">
        <v>2.4093186000000006E-2</v>
      </c>
      <c r="BM39" s="3">
        <v>2.4692999999999993E-2</v>
      </c>
      <c r="BN39" s="3">
        <v>2.4658929000000003E-2</v>
      </c>
      <c r="BO39" s="3">
        <v>5.4251699999999991E-3</v>
      </c>
      <c r="BP39" s="3">
        <v>2.5020353000000013E-2</v>
      </c>
      <c r="BQ39" s="3">
        <v>2.4195658000000009E-2</v>
      </c>
      <c r="BR39" s="3">
        <v>2.3932004000000007E-2</v>
      </c>
      <c r="BS39" s="3">
        <v>2.4790525999999972E-2</v>
      </c>
      <c r="BT39" s="3">
        <v>2.5691984000000015E-2</v>
      </c>
      <c r="BU39" s="3">
        <v>2.4208047000000007E-2</v>
      </c>
      <c r="BV39" s="3">
        <v>2.4172691000000014E-2</v>
      </c>
      <c r="BW39" s="3">
        <v>2.4933734999999971E-2</v>
      </c>
      <c r="BX39" s="3">
        <v>2.5111991000000004E-2</v>
      </c>
      <c r="BZ39">
        <f t="shared" si="0"/>
        <v>2.3548638466666664E-2</v>
      </c>
      <c r="CA39">
        <f t="shared" si="1"/>
        <v>4.8602971198840623E-3</v>
      </c>
      <c r="CB39">
        <f t="shared" si="2"/>
        <v>-3.9513141699748258</v>
      </c>
      <c r="CD39">
        <f t="shared" si="3"/>
        <v>2.359809433333333E-2</v>
      </c>
      <c r="CE39">
        <f t="shared" si="4"/>
        <v>4.8695836326548359E-3</v>
      </c>
      <c r="CF39">
        <f t="shared" si="5"/>
        <v>-4.0909244464895433</v>
      </c>
      <c r="CH39">
        <f t="shared" si="6"/>
        <v>2.4195292424999997E-2</v>
      </c>
      <c r="CI39">
        <f t="shared" si="7"/>
        <v>3.5163756590939972E-3</v>
      </c>
      <c r="CJ39">
        <f t="shared" si="8"/>
        <v>-5.8033733751913488</v>
      </c>
      <c r="CL39">
        <f t="shared" si="9"/>
        <v>2.407796773333333E-2</v>
      </c>
      <c r="CM39">
        <f t="shared" si="10"/>
        <v>3.9906157267159395E-3</v>
      </c>
      <c r="CN39">
        <f t="shared" si="11"/>
        <v>-5.2661554490278313</v>
      </c>
      <c r="CP39">
        <f t="shared" si="12"/>
        <v>2.4839984999999995E-2</v>
      </c>
      <c r="CQ39">
        <f t="shared" si="13"/>
        <v>6.6156949969840514E-4</v>
      </c>
      <c r="CR39">
        <f t="shared" si="14"/>
        <v>-1.4920186021543524E-2</v>
      </c>
      <c r="CT39">
        <f t="shared" si="15"/>
        <v>2.4871319199999995E-2</v>
      </c>
      <c r="CU39">
        <f t="shared" si="16"/>
        <v>7.0224587050217501E-4</v>
      </c>
      <c r="CV39">
        <f t="shared" si="17"/>
        <v>0.16749375507201686</v>
      </c>
      <c r="CX39">
        <f t="shared" si="18"/>
        <v>2.5068359399999997E-2</v>
      </c>
      <c r="CY39">
        <f t="shared" si="19"/>
        <v>5.922219067966318E-4</v>
      </c>
      <c r="CZ39">
        <f t="shared" si="20"/>
        <v>0.16749375507201686</v>
      </c>
    </row>
    <row r="40" spans="1:104" x14ac:dyDescent="0.3">
      <c r="A40" s="2">
        <v>39</v>
      </c>
      <c r="B40" s="3">
        <v>2.5664503000000019E-2</v>
      </c>
      <c r="C40" s="3">
        <v>2.6253209000000027E-2</v>
      </c>
      <c r="D40" s="3">
        <v>2.5734244999999999E-2</v>
      </c>
      <c r="E40" s="3">
        <v>2.6091461000000007E-2</v>
      </c>
      <c r="F40" s="3">
        <v>2.5627157000000022E-2</v>
      </c>
      <c r="G40" s="3">
        <v>2.5870236000000012E-2</v>
      </c>
      <c r="H40" s="3">
        <v>2.4545500999999973E-2</v>
      </c>
      <c r="I40" s="3">
        <v>2.6284969000000009E-2</v>
      </c>
      <c r="J40" s="3">
        <v>2.4625734999999992E-2</v>
      </c>
      <c r="K40" s="3">
        <v>2.4943125999999975E-2</v>
      </c>
      <c r="L40" s="3">
        <v>2.5862677999999986E-2</v>
      </c>
      <c r="M40" s="3">
        <v>2.6315857999999994E-2</v>
      </c>
      <c r="N40" s="3">
        <v>2.5992432000000006E-2</v>
      </c>
      <c r="O40" s="3">
        <v>2.5988261999999998E-2</v>
      </c>
      <c r="P40" s="3">
        <v>2.4191594000000007E-2</v>
      </c>
      <c r="Q40" s="3">
        <v>2.5388596999999999E-2</v>
      </c>
      <c r="R40" s="3">
        <v>2.5255524000000005E-2</v>
      </c>
      <c r="S40" s="3">
        <v>2.5892968999999974E-2</v>
      </c>
      <c r="T40" s="3">
        <v>2.4383312000000004E-2</v>
      </c>
      <c r="U40" s="3">
        <v>2.6912869000000002E-2</v>
      </c>
      <c r="V40" s="3">
        <v>2.6613264000000005E-2</v>
      </c>
      <c r="W40" s="3">
        <v>2.4626321999999999E-2</v>
      </c>
      <c r="X40" s="3">
        <v>2.5196574999999992E-2</v>
      </c>
      <c r="Y40" s="3">
        <v>2.5440282999999994E-2</v>
      </c>
      <c r="Z40" s="3">
        <v>3.4103499999999991E-3</v>
      </c>
      <c r="AA40" s="3">
        <v>2.5770017999999974E-2</v>
      </c>
      <c r="AB40" s="3">
        <v>2.6380600000000014E-2</v>
      </c>
      <c r="AC40" s="3">
        <v>2.555897300000003E-2</v>
      </c>
      <c r="AD40" s="3">
        <v>2.6629349000000014E-2</v>
      </c>
      <c r="AE40" s="3">
        <v>2.5828212999999996E-2</v>
      </c>
      <c r="AF40" s="3">
        <v>2.5047977999999995E-2</v>
      </c>
      <c r="AG40" s="3">
        <v>2.5195237000000009E-2</v>
      </c>
      <c r="AH40" s="3">
        <v>2.2377252999999996E-2</v>
      </c>
      <c r="AI40" s="3">
        <v>2.5960412000000016E-2</v>
      </c>
      <c r="AJ40" s="3">
        <v>2.5836443000000004E-2</v>
      </c>
      <c r="AK40" s="3">
        <v>2.4984776999999996E-2</v>
      </c>
      <c r="AL40" s="3">
        <v>2.4903898999999986E-2</v>
      </c>
      <c r="AM40" s="3">
        <v>2.6352637000000009E-2</v>
      </c>
      <c r="AN40" s="3">
        <v>2.6185746000000013E-2</v>
      </c>
      <c r="AO40" s="3">
        <v>2.5026761999999994E-2</v>
      </c>
      <c r="AP40" s="3">
        <v>2.5096981000000008E-2</v>
      </c>
      <c r="AQ40" s="3">
        <v>2.4284093999999985E-2</v>
      </c>
      <c r="AR40" s="3">
        <v>2.5250771000000009E-2</v>
      </c>
      <c r="AS40" s="3">
        <v>2.5985115999999996E-2</v>
      </c>
      <c r="AT40" s="3">
        <v>2.6315997999999983E-2</v>
      </c>
      <c r="AU40" s="3">
        <v>2.6222873999999986E-2</v>
      </c>
      <c r="AV40" s="3">
        <v>2.5647716999999997E-2</v>
      </c>
      <c r="AW40" s="3">
        <v>2.6221266000000014E-2</v>
      </c>
      <c r="AX40" s="3">
        <v>2.5810630000000001E-2</v>
      </c>
      <c r="AY40" s="3">
        <v>2.4966839000000022E-2</v>
      </c>
      <c r="AZ40" s="3">
        <v>2.053235E-3</v>
      </c>
      <c r="BA40" s="3">
        <v>2.5324133999999998E-2</v>
      </c>
      <c r="BB40" s="3">
        <v>2.6879586999999996E-2</v>
      </c>
      <c r="BC40" s="3">
        <v>2.4151464000000008E-2</v>
      </c>
      <c r="BD40" s="3">
        <v>2.5952450000000012E-2</v>
      </c>
      <c r="BE40" s="3">
        <v>2.6327449999999999E-2</v>
      </c>
      <c r="BF40" s="3">
        <v>2.5425041000000016E-2</v>
      </c>
      <c r="BG40" s="3">
        <v>2.6177291000000009E-2</v>
      </c>
      <c r="BH40" s="3">
        <v>3.7478300000000019E-3</v>
      </c>
      <c r="BI40" s="3">
        <v>2.5166184999999997E-2</v>
      </c>
      <c r="BJ40" s="3">
        <v>2.5629741000000015E-2</v>
      </c>
      <c r="BK40" s="3">
        <v>2.5641515E-2</v>
      </c>
      <c r="BL40" s="3">
        <v>2.5547027000000021E-2</v>
      </c>
      <c r="BM40" s="3">
        <v>2.6356379999999985E-2</v>
      </c>
      <c r="BN40" s="3">
        <v>2.5668853000000026E-2</v>
      </c>
      <c r="BO40" s="3">
        <v>6.0549099999999941E-3</v>
      </c>
      <c r="BP40" s="3">
        <v>2.5363719000000024E-2</v>
      </c>
      <c r="BQ40" s="3">
        <v>2.4134110999999996E-2</v>
      </c>
      <c r="BR40" s="3">
        <v>2.5319177000000012E-2</v>
      </c>
      <c r="BS40" s="3">
        <v>2.4955161000000007E-2</v>
      </c>
      <c r="BT40" s="3">
        <v>2.5649980999999995E-2</v>
      </c>
      <c r="BU40" s="3">
        <v>2.5723027000000027E-2</v>
      </c>
      <c r="BV40" s="3">
        <v>2.5977371000000003E-2</v>
      </c>
      <c r="BW40" s="3">
        <v>2.5659839000000018E-2</v>
      </c>
      <c r="BX40" s="3">
        <v>2.6202141000000002E-2</v>
      </c>
      <c r="BZ40">
        <f t="shared" si="0"/>
        <v>2.440052312E-2</v>
      </c>
      <c r="CA40">
        <f t="shared" si="1"/>
        <v>4.9509217309839232E-3</v>
      </c>
      <c r="CB40">
        <f t="shared" si="2"/>
        <v>-3.9443937817089876</v>
      </c>
      <c r="CD40">
        <f t="shared" si="3"/>
        <v>2.4435938016666669E-2</v>
      </c>
      <c r="CE40">
        <f t="shared" si="4"/>
        <v>4.9651402226892887E-3</v>
      </c>
      <c r="CF40">
        <f t="shared" si="5"/>
        <v>-4.0777264808046745</v>
      </c>
      <c r="CH40">
        <f t="shared" si="6"/>
        <v>2.4978733199999999E-2</v>
      </c>
      <c r="CI40">
        <f t="shared" si="7"/>
        <v>3.5498129192926796E-3</v>
      </c>
      <c r="CJ40">
        <f t="shared" si="8"/>
        <v>-5.8161911322514861</v>
      </c>
      <c r="CL40">
        <f t="shared" si="9"/>
        <v>2.4909272799999996E-2</v>
      </c>
      <c r="CM40">
        <f t="shared" si="10"/>
        <v>4.0498187849428071E-3</v>
      </c>
      <c r="CN40">
        <f t="shared" si="11"/>
        <v>-5.2327215866488546</v>
      </c>
      <c r="CP40">
        <f t="shared" si="12"/>
        <v>2.5599397733333328E-2</v>
      </c>
      <c r="CQ40">
        <f t="shared" si="13"/>
        <v>6.6311358326805864E-4</v>
      </c>
      <c r="CR40">
        <f t="shared" si="14"/>
        <v>-0.99841153017562456</v>
      </c>
      <c r="CT40">
        <f t="shared" si="15"/>
        <v>2.5564014200000002E-2</v>
      </c>
      <c r="CU40">
        <f t="shared" si="16"/>
        <v>6.0934718376536132E-4</v>
      </c>
      <c r="CV40">
        <f t="shared" si="17"/>
        <v>-0.64898150834922719</v>
      </c>
      <c r="CX40">
        <f t="shared" si="18"/>
        <v>2.5874115000000013E-2</v>
      </c>
      <c r="CY40">
        <f t="shared" si="19"/>
        <v>2.5117348815510172E-4</v>
      </c>
      <c r="CZ40">
        <f t="shared" si="20"/>
        <v>-0.64898150834922719</v>
      </c>
    </row>
    <row r="41" spans="1:104" x14ac:dyDescent="0.3">
      <c r="A41" s="2">
        <v>40</v>
      </c>
      <c r="B41" s="3">
        <v>2.6423937999999987E-2</v>
      </c>
      <c r="C41" s="3">
        <v>2.5586328000000012E-2</v>
      </c>
      <c r="D41" s="3">
        <v>2.6424024000000011E-2</v>
      </c>
      <c r="E41" s="3">
        <v>2.6029642999999991E-2</v>
      </c>
      <c r="F41" s="3">
        <v>2.7275881000000016E-2</v>
      </c>
      <c r="G41" s="3">
        <v>2.6636903000000014E-2</v>
      </c>
      <c r="H41" s="3">
        <v>2.7336315000000024E-2</v>
      </c>
      <c r="I41" s="3">
        <v>2.6396320000000015E-2</v>
      </c>
      <c r="J41" s="3">
        <v>2.6544979E-2</v>
      </c>
      <c r="K41" s="3">
        <v>2.6574202999999966E-2</v>
      </c>
      <c r="L41" s="3">
        <v>2.6671709999999991E-2</v>
      </c>
      <c r="M41" s="3">
        <v>2.6113096000000013E-2</v>
      </c>
      <c r="N41" s="3">
        <v>2.6997592000000004E-2</v>
      </c>
      <c r="O41" s="3">
        <v>2.796224000000001E-2</v>
      </c>
      <c r="P41" s="3">
        <v>2.6275273000000016E-2</v>
      </c>
      <c r="Q41" s="3">
        <v>2.6741213999999999E-2</v>
      </c>
      <c r="R41" s="3">
        <v>2.6528485999999997E-2</v>
      </c>
      <c r="S41" s="3">
        <v>2.5963715999999991E-2</v>
      </c>
      <c r="T41" s="3">
        <v>2.6150982999999999E-2</v>
      </c>
      <c r="U41" s="3">
        <v>2.6825722000000014E-2</v>
      </c>
      <c r="V41" s="3">
        <v>2.6623886999999999E-2</v>
      </c>
      <c r="W41" s="3">
        <v>2.6590947999999993E-2</v>
      </c>
      <c r="X41" s="3">
        <v>2.6391810999999987E-2</v>
      </c>
      <c r="Y41" s="3">
        <v>2.6220872000000017E-2</v>
      </c>
      <c r="Z41" s="3">
        <v>3.8502500000000008E-3</v>
      </c>
      <c r="AA41" s="3">
        <v>2.6606690999999991E-2</v>
      </c>
      <c r="AB41" s="3">
        <v>2.6613645999999984E-2</v>
      </c>
      <c r="AC41" s="3">
        <v>2.6522292999999988E-2</v>
      </c>
      <c r="AD41" s="3">
        <v>2.6339917000000011E-2</v>
      </c>
      <c r="AE41" s="3">
        <v>2.6972328000000025E-2</v>
      </c>
      <c r="AF41" s="3">
        <v>2.6123641999999982E-2</v>
      </c>
      <c r="AG41" s="3">
        <v>2.6965272999999988E-2</v>
      </c>
      <c r="AH41" s="3">
        <v>2.4114617000000001E-2</v>
      </c>
      <c r="AI41" s="3">
        <v>2.5752537000000013E-2</v>
      </c>
      <c r="AJ41" s="3">
        <v>2.679798600000002E-2</v>
      </c>
      <c r="AK41" s="3">
        <v>2.6390359000000002E-2</v>
      </c>
      <c r="AL41" s="3">
        <v>2.6439000000000015E-2</v>
      </c>
      <c r="AM41" s="3">
        <v>2.5993001999999984E-2</v>
      </c>
      <c r="AN41" s="3">
        <v>2.638658700000001E-2</v>
      </c>
      <c r="AO41" s="3">
        <v>2.7246486000000014E-2</v>
      </c>
      <c r="AP41" s="3">
        <v>2.6529093999999972E-2</v>
      </c>
      <c r="AQ41" s="3">
        <v>2.5625440999999992E-2</v>
      </c>
      <c r="AR41" s="3">
        <v>2.6693598999999991E-2</v>
      </c>
      <c r="AS41" s="3">
        <v>2.5864826E-2</v>
      </c>
      <c r="AT41" s="3">
        <v>2.6897820999999961E-2</v>
      </c>
      <c r="AU41" s="3">
        <v>2.695761E-2</v>
      </c>
      <c r="AV41" s="3">
        <v>2.720498900000002E-2</v>
      </c>
      <c r="AW41" s="3">
        <v>2.7523821999999989E-2</v>
      </c>
      <c r="AX41" s="3">
        <v>2.5668068999999991E-2</v>
      </c>
      <c r="AY41" s="3">
        <v>2.6465197999999988E-2</v>
      </c>
      <c r="AZ41" s="3">
        <v>2.4763299999999975E-3</v>
      </c>
      <c r="BA41" s="3">
        <v>2.6758170000000008E-2</v>
      </c>
      <c r="BB41" s="3">
        <v>2.6682364000000004E-2</v>
      </c>
      <c r="BC41" s="3">
        <v>2.6576220000000001E-2</v>
      </c>
      <c r="BD41" s="3">
        <v>2.7138235000000028E-2</v>
      </c>
      <c r="BE41" s="3">
        <v>2.7702857000000022E-2</v>
      </c>
      <c r="BF41" s="3">
        <v>2.6394286000000003E-2</v>
      </c>
      <c r="BG41" s="3">
        <v>2.6583795000000025E-2</v>
      </c>
      <c r="BH41" s="3">
        <v>4.471479999999999E-3</v>
      </c>
      <c r="BI41" s="3">
        <v>2.5654752999999988E-2</v>
      </c>
      <c r="BJ41" s="3">
        <v>2.5753952000000007E-2</v>
      </c>
      <c r="BK41" s="3">
        <v>2.7302047999999992E-2</v>
      </c>
      <c r="BL41" s="3">
        <v>2.6693596000000017E-2</v>
      </c>
      <c r="BM41" s="3">
        <v>2.6207339000000007E-2</v>
      </c>
      <c r="BN41" s="3">
        <v>2.7055957999999998E-2</v>
      </c>
      <c r="BO41" s="3">
        <v>6.542959999999997E-3</v>
      </c>
      <c r="BP41" s="3">
        <v>2.7078079999999977E-2</v>
      </c>
      <c r="BQ41" s="3">
        <v>2.5466587999999998E-2</v>
      </c>
      <c r="BR41" s="3">
        <v>2.6775162999999998E-2</v>
      </c>
      <c r="BS41" s="3">
        <v>2.6601795000000004E-2</v>
      </c>
      <c r="BT41" s="3">
        <v>2.6444508999999984E-2</v>
      </c>
      <c r="BU41" s="3">
        <v>2.6643169999999976E-2</v>
      </c>
      <c r="BV41" s="3">
        <v>2.7252508000000009E-2</v>
      </c>
      <c r="BW41" s="3">
        <v>2.6565116E-2</v>
      </c>
      <c r="BX41" s="3">
        <v>2.7307583000000007E-2</v>
      </c>
      <c r="BZ41">
        <f t="shared" si="0"/>
        <v>2.5359466959999997E-2</v>
      </c>
      <c r="CA41">
        <f t="shared" si="1"/>
        <v>5.0339104683833902E-3</v>
      </c>
      <c r="CB41">
        <f t="shared" si="2"/>
        <v>-4.0019664135466</v>
      </c>
      <c r="CD41">
        <f t="shared" si="3"/>
        <v>2.5371160949999996E-2</v>
      </c>
      <c r="CE41">
        <f t="shared" si="4"/>
        <v>5.0315233076124403E-3</v>
      </c>
      <c r="CF41">
        <f t="shared" si="5"/>
        <v>-4.1545035241342703</v>
      </c>
      <c r="CH41">
        <f t="shared" si="6"/>
        <v>2.591001745E-2</v>
      </c>
      <c r="CI41">
        <f t="shared" si="7"/>
        <v>3.5798368368510948E-3</v>
      </c>
      <c r="CJ41">
        <f t="shared" si="8"/>
        <v>-6.0687143069936269</v>
      </c>
      <c r="CL41">
        <f t="shared" si="9"/>
        <v>2.5806373633333334E-2</v>
      </c>
      <c r="CM41">
        <f t="shared" si="10"/>
        <v>4.1010582190436698E-3</v>
      </c>
      <c r="CN41">
        <f t="shared" si="11"/>
        <v>-5.3740954165512269</v>
      </c>
      <c r="CP41">
        <f t="shared" si="12"/>
        <v>2.6616563000000006E-2</v>
      </c>
      <c r="CQ41">
        <f t="shared" si="13"/>
        <v>5.6672428109102242E-4</v>
      </c>
      <c r="CR41">
        <f t="shared" si="14"/>
        <v>0.67911114763579528</v>
      </c>
      <c r="CT41">
        <f t="shared" si="15"/>
        <v>2.6522853400000008E-2</v>
      </c>
      <c r="CU41">
        <f t="shared" si="16"/>
        <v>4.8997984727766565E-4</v>
      </c>
      <c r="CV41">
        <f t="shared" si="17"/>
        <v>2.1749305130238074E-2</v>
      </c>
      <c r="CX41">
        <f t="shared" si="18"/>
        <v>2.6347962800000003E-2</v>
      </c>
      <c r="CY41">
        <f t="shared" si="19"/>
        <v>5.5749525319859282E-4</v>
      </c>
      <c r="CZ41">
        <f t="shared" si="20"/>
        <v>2.1749305130238074E-2</v>
      </c>
    </row>
    <row r="42" spans="1:104" x14ac:dyDescent="0.3">
      <c r="A42" s="2">
        <v>41</v>
      </c>
      <c r="B42" s="3">
        <v>2.6891048000000015E-2</v>
      </c>
      <c r="C42" s="3">
        <v>2.7214145000000026E-2</v>
      </c>
      <c r="D42" s="3">
        <v>2.7627907000000004E-2</v>
      </c>
      <c r="E42" s="3">
        <v>2.7658715999999996E-2</v>
      </c>
      <c r="F42" s="3">
        <v>2.6820148999999988E-2</v>
      </c>
      <c r="G42" s="3">
        <v>2.8267804000000007E-2</v>
      </c>
      <c r="H42" s="3">
        <v>2.8464072999999996E-2</v>
      </c>
      <c r="I42" s="3">
        <v>2.8019207999999997E-2</v>
      </c>
      <c r="J42" s="3">
        <v>2.6859237000000005E-2</v>
      </c>
      <c r="K42" s="3">
        <v>2.8510912999999995E-2</v>
      </c>
      <c r="L42" s="3">
        <v>2.7589009000000001E-2</v>
      </c>
      <c r="M42" s="3">
        <v>2.8070143999999977E-2</v>
      </c>
      <c r="N42" s="3">
        <v>2.7123145000000001E-2</v>
      </c>
      <c r="O42" s="3">
        <v>2.7747704999999991E-2</v>
      </c>
      <c r="P42" s="3">
        <v>2.7616362999999984E-2</v>
      </c>
      <c r="Q42" s="3">
        <v>2.8040523999999987E-2</v>
      </c>
      <c r="R42" s="3">
        <v>2.7104064000000015E-2</v>
      </c>
      <c r="S42" s="3">
        <v>2.7202515999999989E-2</v>
      </c>
      <c r="T42" s="3">
        <v>2.7436695000000014E-2</v>
      </c>
      <c r="U42" s="3">
        <v>2.7954709000000008E-2</v>
      </c>
      <c r="V42" s="3">
        <v>2.685180799999998E-2</v>
      </c>
      <c r="W42" s="3">
        <v>2.6452462000000013E-2</v>
      </c>
      <c r="X42" s="3">
        <v>2.7054884000000001E-2</v>
      </c>
      <c r="Y42" s="3">
        <v>2.6970345999999982E-2</v>
      </c>
      <c r="Z42" s="3">
        <v>4.3798599999999984E-3</v>
      </c>
      <c r="AA42" s="3">
        <v>2.7539598000000005E-2</v>
      </c>
      <c r="AB42" s="3">
        <v>2.8140963000000015E-2</v>
      </c>
      <c r="AC42" s="3">
        <v>2.7881090000000025E-2</v>
      </c>
      <c r="AD42" s="3">
        <v>2.6423920999999996E-2</v>
      </c>
      <c r="AE42" s="3">
        <v>2.7024896000000007E-2</v>
      </c>
      <c r="AF42" s="3">
        <v>2.7298828000000001E-2</v>
      </c>
      <c r="AG42" s="3">
        <v>2.7493324000000003E-2</v>
      </c>
      <c r="AH42" s="3">
        <v>2.3923622000000002E-2</v>
      </c>
      <c r="AI42" s="3">
        <v>2.689693700000001E-2</v>
      </c>
      <c r="AJ42" s="3">
        <v>2.7871495999999992E-2</v>
      </c>
      <c r="AK42" s="3">
        <v>2.7155798000000023E-2</v>
      </c>
      <c r="AL42" s="3">
        <v>2.6894915999999987E-2</v>
      </c>
      <c r="AM42" s="3">
        <v>2.7318409999999991E-2</v>
      </c>
      <c r="AN42" s="3">
        <v>2.8224304999999998E-2</v>
      </c>
      <c r="AO42" s="3">
        <v>2.7171913999999988E-2</v>
      </c>
      <c r="AP42" s="3">
        <v>2.8192923000000012E-2</v>
      </c>
      <c r="AQ42" s="3">
        <v>2.6879956999999982E-2</v>
      </c>
      <c r="AR42" s="3">
        <v>2.8032213000000004E-2</v>
      </c>
      <c r="AS42" s="3">
        <v>2.7774407000000015E-2</v>
      </c>
      <c r="AT42" s="3">
        <v>2.7884112000000023E-2</v>
      </c>
      <c r="AU42" s="3">
        <v>2.7850637999999997E-2</v>
      </c>
      <c r="AV42" s="3">
        <v>2.7399670000000015E-2</v>
      </c>
      <c r="AW42" s="3">
        <v>2.7933147000000009E-2</v>
      </c>
      <c r="AX42" s="3">
        <v>2.8600531999999991E-2</v>
      </c>
      <c r="AY42" s="3">
        <v>2.7526641000000011E-2</v>
      </c>
      <c r="AZ42" s="3">
        <v>2.83929E-3</v>
      </c>
      <c r="BA42" s="3">
        <v>2.7861911999999985E-2</v>
      </c>
      <c r="BB42" s="3">
        <v>2.7859231000000009E-2</v>
      </c>
      <c r="BC42" s="3">
        <v>2.669385199999999E-2</v>
      </c>
      <c r="BD42" s="3">
        <v>2.7384343000000023E-2</v>
      </c>
      <c r="BE42" s="3">
        <v>2.8053870999999991E-2</v>
      </c>
      <c r="BF42" s="3">
        <v>2.6561779000000011E-2</v>
      </c>
      <c r="BG42" s="3">
        <v>2.7951578000000001E-2</v>
      </c>
      <c r="BH42" s="3">
        <v>4.9713999999999965E-3</v>
      </c>
      <c r="BI42" s="3">
        <v>2.8042364000000007E-2</v>
      </c>
      <c r="BJ42" s="3">
        <v>2.7377156999999978E-2</v>
      </c>
      <c r="BK42" s="3">
        <v>2.7974522999999994E-2</v>
      </c>
      <c r="BL42" s="3">
        <v>2.8124634999999999E-2</v>
      </c>
      <c r="BM42" s="3">
        <v>2.7523639999999974E-2</v>
      </c>
      <c r="BN42" s="3">
        <v>2.7506819000000016E-2</v>
      </c>
      <c r="BO42" s="3">
        <v>7.4689599999999976E-3</v>
      </c>
      <c r="BP42" s="3">
        <v>2.6492798000000001E-2</v>
      </c>
      <c r="BQ42" s="3">
        <v>2.5348456999999977E-2</v>
      </c>
      <c r="BR42" s="3">
        <v>2.8615082999999996E-2</v>
      </c>
      <c r="BS42" s="3">
        <v>2.7770658000000011E-2</v>
      </c>
      <c r="BT42" s="3">
        <v>2.8783409000000003E-2</v>
      </c>
      <c r="BU42" s="3">
        <v>2.7823291999999986E-2</v>
      </c>
      <c r="BV42" s="3">
        <v>2.6449657999999984E-2</v>
      </c>
      <c r="BW42" s="3">
        <v>2.6075113000000007E-2</v>
      </c>
      <c r="BX42" s="3">
        <v>2.7536730999999998E-2</v>
      </c>
      <c r="BZ42">
        <f t="shared" si="0"/>
        <v>2.6244696600000009E-2</v>
      </c>
      <c r="CA42">
        <f t="shared" si="1"/>
        <v>5.1318258030569799E-3</v>
      </c>
      <c r="CB42">
        <f t="shared" si="2"/>
        <v>-3.956507563940594</v>
      </c>
      <c r="CD42">
        <f t="shared" si="3"/>
        <v>2.6291355200000009E-2</v>
      </c>
      <c r="CE42">
        <f t="shared" si="4"/>
        <v>5.1510306108769064E-3</v>
      </c>
      <c r="CF42">
        <f t="shared" si="5"/>
        <v>-4.1228069905396714</v>
      </c>
      <c r="CH42">
        <f t="shared" si="6"/>
        <v>2.6779686300000004E-2</v>
      </c>
      <c r="CI42">
        <f t="shared" si="7"/>
        <v>3.6663408830588996E-3</v>
      </c>
      <c r="CJ42">
        <f t="shared" si="8"/>
        <v>-5.9201878479412908</v>
      </c>
      <c r="CL42">
        <f t="shared" si="9"/>
        <v>2.6697930066666677E-2</v>
      </c>
      <c r="CM42">
        <f t="shared" si="10"/>
        <v>4.1819225371406308E-3</v>
      </c>
      <c r="CN42">
        <f t="shared" si="11"/>
        <v>-5.3204485074073764</v>
      </c>
      <c r="CP42">
        <f t="shared" si="12"/>
        <v>2.7631971066666667E-2</v>
      </c>
      <c r="CQ42">
        <f t="shared" si="13"/>
        <v>5.4564958949010933E-4</v>
      </c>
      <c r="CR42">
        <f t="shared" si="14"/>
        <v>2.1968297990162262E-2</v>
      </c>
      <c r="CT42">
        <f t="shared" si="15"/>
        <v>2.7633320000000006E-2</v>
      </c>
      <c r="CU42">
        <f t="shared" si="16"/>
        <v>6.3242396709659585E-4</v>
      </c>
      <c r="CV42">
        <f t="shared" si="17"/>
        <v>3.6559376416417252E-2</v>
      </c>
      <c r="CX42">
        <f t="shared" si="18"/>
        <v>2.7242393000000011E-2</v>
      </c>
      <c r="CY42">
        <f t="shared" si="19"/>
        <v>3.5340547211100128E-4</v>
      </c>
      <c r="CZ42">
        <f t="shared" si="20"/>
        <v>3.6559376416417252E-2</v>
      </c>
    </row>
    <row r="43" spans="1:104" x14ac:dyDescent="0.3">
      <c r="A43" s="2">
        <v>42</v>
      </c>
      <c r="B43" s="3">
        <v>2.9570299999999997E-2</v>
      </c>
      <c r="C43" s="3">
        <v>2.8508794000000011E-2</v>
      </c>
      <c r="D43" s="3">
        <v>2.7845077999999995E-2</v>
      </c>
      <c r="E43" s="3">
        <v>2.9213088000000012E-2</v>
      </c>
      <c r="F43" s="3">
        <v>2.8426168000000022E-2</v>
      </c>
      <c r="G43" s="3">
        <v>2.8253013000000014E-2</v>
      </c>
      <c r="H43" s="3">
        <v>2.8967363999999982E-2</v>
      </c>
      <c r="I43" s="3">
        <v>2.8024606999999972E-2</v>
      </c>
      <c r="J43" s="3">
        <v>2.8962792000000001E-2</v>
      </c>
      <c r="K43" s="3">
        <v>2.8231948999999999E-2</v>
      </c>
      <c r="L43" s="3">
        <v>2.9366229999999997E-2</v>
      </c>
      <c r="M43" s="3">
        <v>2.7079912000000008E-2</v>
      </c>
      <c r="N43" s="3">
        <v>2.7788750000000008E-2</v>
      </c>
      <c r="O43" s="3">
        <v>2.7980092000000005E-2</v>
      </c>
      <c r="P43" s="3">
        <v>2.8276255E-2</v>
      </c>
      <c r="Q43" s="3">
        <v>2.7558638999999985E-2</v>
      </c>
      <c r="R43" s="3">
        <v>2.8327544999999999E-2</v>
      </c>
      <c r="S43" s="3">
        <v>2.7082309000000006E-2</v>
      </c>
      <c r="T43" s="3">
        <v>2.8060290999999998E-2</v>
      </c>
      <c r="U43" s="3">
        <v>2.8831419999999983E-2</v>
      </c>
      <c r="V43" s="3">
        <v>2.8672530000000005E-2</v>
      </c>
      <c r="W43" s="3">
        <v>2.8959343999999988E-2</v>
      </c>
      <c r="X43" s="3">
        <v>2.8009841000000025E-2</v>
      </c>
      <c r="Y43" s="3">
        <v>2.8407732999999991E-2</v>
      </c>
      <c r="Z43" s="3">
        <v>4.7788499999999968E-3</v>
      </c>
      <c r="AA43" s="3">
        <v>2.8599328999999996E-2</v>
      </c>
      <c r="AB43" s="3">
        <v>2.8515523000000022E-2</v>
      </c>
      <c r="AC43" s="3">
        <v>2.9207296999999979E-2</v>
      </c>
      <c r="AD43" s="3">
        <v>2.9849030000000023E-2</v>
      </c>
      <c r="AE43" s="3">
        <v>2.8188215000000003E-2</v>
      </c>
      <c r="AF43" s="3">
        <v>2.8253972000000009E-2</v>
      </c>
      <c r="AG43" s="3">
        <v>2.7097745999999985E-2</v>
      </c>
      <c r="AH43" s="3">
        <v>2.5319627999999983E-2</v>
      </c>
      <c r="AI43" s="3">
        <v>2.8217231000000013E-2</v>
      </c>
      <c r="AJ43" s="3">
        <v>2.7927348000000008E-2</v>
      </c>
      <c r="AK43" s="3">
        <v>2.8886953000000014E-2</v>
      </c>
      <c r="AL43" s="3">
        <v>2.8394799999999994E-2</v>
      </c>
      <c r="AM43" s="3">
        <v>2.8946117999999993E-2</v>
      </c>
      <c r="AN43" s="3">
        <v>2.9266508999999979E-2</v>
      </c>
      <c r="AO43" s="3">
        <v>2.9024918000000011E-2</v>
      </c>
      <c r="AP43" s="3">
        <v>2.9087046999999998E-2</v>
      </c>
      <c r="AQ43" s="3">
        <v>2.8454001999999992E-2</v>
      </c>
      <c r="AR43" s="3">
        <v>2.8366748000000011E-2</v>
      </c>
      <c r="AS43" s="3">
        <v>2.8773293999999987E-2</v>
      </c>
      <c r="AT43" s="3">
        <v>2.8085744999999974E-2</v>
      </c>
      <c r="AU43" s="3">
        <v>2.8064091999999978E-2</v>
      </c>
      <c r="AV43" s="3">
        <v>2.9025754999999986E-2</v>
      </c>
      <c r="AW43" s="3">
        <v>2.8818596999999984E-2</v>
      </c>
      <c r="AX43" s="3">
        <v>2.9533049999999981E-2</v>
      </c>
      <c r="AY43" s="3">
        <v>2.7951844000000003E-2</v>
      </c>
      <c r="AZ43" s="3">
        <v>3.2656800000000004E-3</v>
      </c>
      <c r="BA43" s="3">
        <v>2.7682680000000005E-2</v>
      </c>
      <c r="BB43" s="3">
        <v>2.9828982999999993E-2</v>
      </c>
      <c r="BC43" s="3">
        <v>2.8441051000000026E-2</v>
      </c>
      <c r="BD43" s="3">
        <v>2.7806477999999996E-2</v>
      </c>
      <c r="BE43" s="3">
        <v>2.8980983999999991E-2</v>
      </c>
      <c r="BF43" s="3">
        <v>2.8903538000000013E-2</v>
      </c>
      <c r="BG43" s="3">
        <v>2.9551490999999978E-2</v>
      </c>
      <c r="BH43" s="3">
        <v>5.5242299999999972E-3</v>
      </c>
      <c r="BI43" s="3">
        <v>2.818813600000002E-2</v>
      </c>
      <c r="BJ43" s="3">
        <v>2.7848134999999993E-2</v>
      </c>
      <c r="BK43" s="3">
        <v>2.828050499999998E-2</v>
      </c>
      <c r="BL43" s="3">
        <v>2.9697455000000008E-2</v>
      </c>
      <c r="BM43" s="3">
        <v>2.7416538999999997E-2</v>
      </c>
      <c r="BN43" s="3">
        <v>2.8006469999999999E-2</v>
      </c>
      <c r="BO43" s="3">
        <v>8.1388899999999993E-3</v>
      </c>
      <c r="BP43" s="3">
        <v>2.905943800000001E-2</v>
      </c>
      <c r="BQ43" s="3">
        <v>2.7337852999999992E-2</v>
      </c>
      <c r="BR43" s="3">
        <v>2.8353656000000029E-2</v>
      </c>
      <c r="BS43" s="3">
        <v>2.9257736999999992E-2</v>
      </c>
      <c r="BT43" s="3">
        <v>2.9248565999999986E-2</v>
      </c>
      <c r="BU43" s="3">
        <v>2.8689724000000007E-2</v>
      </c>
      <c r="BV43" s="3">
        <v>2.8983606000000002E-2</v>
      </c>
      <c r="BW43" s="3">
        <v>2.8227683999999979E-2</v>
      </c>
      <c r="BX43" s="3">
        <v>2.9070090999999982E-2</v>
      </c>
      <c r="BZ43">
        <f t="shared" si="0"/>
        <v>2.7237697133333322E-2</v>
      </c>
      <c r="CA43">
        <f t="shared" si="1"/>
        <v>5.2442802771067764E-3</v>
      </c>
      <c r="CB43">
        <f t="shared" si="2"/>
        <v>-3.9677328751630068</v>
      </c>
      <c r="CD43">
        <f t="shared" si="3"/>
        <v>2.7253515599999993E-2</v>
      </c>
      <c r="CE43">
        <f t="shared" si="4"/>
        <v>5.2719068752431625E-3</v>
      </c>
      <c r="CF43">
        <f t="shared" si="5"/>
        <v>-4.1103313315165355</v>
      </c>
      <c r="CH43">
        <f t="shared" si="6"/>
        <v>2.7771937774999998E-2</v>
      </c>
      <c r="CI43">
        <f t="shared" si="7"/>
        <v>3.7678956183612201E-3</v>
      </c>
      <c r="CJ43">
        <f t="shared" si="8"/>
        <v>-5.8916283976954178</v>
      </c>
      <c r="CL43">
        <f t="shared" si="9"/>
        <v>2.7651409600000003E-2</v>
      </c>
      <c r="CM43">
        <f t="shared" si="10"/>
        <v>4.2961568606536904E-3</v>
      </c>
      <c r="CN43">
        <f t="shared" si="11"/>
        <v>-5.2795026893000543</v>
      </c>
      <c r="CP43">
        <f t="shared" si="12"/>
        <v>2.8432959466666671E-2</v>
      </c>
      <c r="CQ43">
        <f t="shared" si="13"/>
        <v>6.5349197574546692E-4</v>
      </c>
      <c r="CR43">
        <f t="shared" si="14"/>
        <v>-1.7499990470873594E-2</v>
      </c>
      <c r="CT43">
        <f t="shared" si="15"/>
        <v>2.8600315300000002E-2</v>
      </c>
      <c r="CU43">
        <f t="shared" si="16"/>
        <v>5.2719202206844105E-4</v>
      </c>
      <c r="CV43">
        <f t="shared" si="17"/>
        <v>0.42108092275845493</v>
      </c>
      <c r="CX43">
        <f t="shared" si="18"/>
        <v>2.871268560000001E-2</v>
      </c>
      <c r="CY43">
        <f t="shared" si="19"/>
        <v>6.1029699134949021E-4</v>
      </c>
      <c r="CZ43">
        <f t="shared" si="20"/>
        <v>0.42108092275845493</v>
      </c>
    </row>
    <row r="44" spans="1:104" x14ac:dyDescent="0.3">
      <c r="A44" s="2">
        <v>43</v>
      </c>
      <c r="B44" s="3">
        <v>2.9224812000000003E-2</v>
      </c>
      <c r="C44" s="3">
        <v>2.9578713000000031E-2</v>
      </c>
      <c r="D44" s="3">
        <v>2.8927657000000009E-2</v>
      </c>
      <c r="E44" s="3">
        <v>1.8908313000000003E-2</v>
      </c>
      <c r="F44" s="3">
        <v>2.9691741999999997E-2</v>
      </c>
      <c r="G44" s="3">
        <v>2.8670195000000009E-2</v>
      </c>
      <c r="H44" s="3">
        <v>3.0176903000000015E-2</v>
      </c>
      <c r="I44" s="3">
        <v>2.9535078999999999E-2</v>
      </c>
      <c r="J44" s="3">
        <v>2.8851497000000007E-2</v>
      </c>
      <c r="K44" s="3">
        <v>3.1798377999999974E-2</v>
      </c>
      <c r="L44" s="3">
        <v>2.9954315000000002E-2</v>
      </c>
      <c r="M44" s="3">
        <v>2.9567138999999992E-2</v>
      </c>
      <c r="N44" s="3">
        <v>2.9705017999999989E-2</v>
      </c>
      <c r="O44" s="3">
        <v>2.985788499999999E-2</v>
      </c>
      <c r="P44" s="3">
        <v>3.0194720000000005E-2</v>
      </c>
      <c r="Q44" s="3">
        <v>2.9754265999999981E-2</v>
      </c>
      <c r="R44" s="3">
        <v>2.9385474999999966E-2</v>
      </c>
      <c r="S44" s="3">
        <v>2.9084570000000014E-2</v>
      </c>
      <c r="T44" s="3">
        <v>2.9651005000000012E-2</v>
      </c>
      <c r="U44" s="3">
        <v>2.9176729000000009E-2</v>
      </c>
      <c r="V44" s="3">
        <v>3.0543126000000014E-2</v>
      </c>
      <c r="W44" s="3">
        <v>2.9834779999999998E-2</v>
      </c>
      <c r="X44" s="3">
        <v>3.0209633999999971E-2</v>
      </c>
      <c r="Y44" s="3">
        <v>2.9718914000000009E-2</v>
      </c>
      <c r="Z44" s="3">
        <v>5.2926099999999971E-3</v>
      </c>
      <c r="AA44" s="3">
        <v>2.8579711999999993E-2</v>
      </c>
      <c r="AB44" s="3">
        <v>3.0395983000000001E-2</v>
      </c>
      <c r="AC44" s="3">
        <v>2.8104277999999993E-2</v>
      </c>
      <c r="AD44" s="3">
        <v>3.0266794999999989E-2</v>
      </c>
      <c r="AE44" s="3">
        <v>2.8739844999999986E-2</v>
      </c>
      <c r="AF44" s="3">
        <v>2.9778363999999998E-2</v>
      </c>
      <c r="AG44" s="3">
        <v>2.8454321000000001E-2</v>
      </c>
      <c r="AH44" s="3">
        <v>2.605782600000002E-2</v>
      </c>
      <c r="AI44" s="3">
        <v>2.9267539999999995E-2</v>
      </c>
      <c r="AJ44" s="3">
        <v>2.8842208000000005E-2</v>
      </c>
      <c r="AK44" s="3">
        <v>2.9389884999999987E-2</v>
      </c>
      <c r="AL44" s="3">
        <v>3.0182878000000007E-2</v>
      </c>
      <c r="AM44" s="3">
        <v>2.8210823999999985E-2</v>
      </c>
      <c r="AN44" s="3">
        <v>2.9357190999999991E-2</v>
      </c>
      <c r="AO44" s="3">
        <v>2.9437316000000012E-2</v>
      </c>
      <c r="AP44" s="3">
        <v>2.9913360999999996E-2</v>
      </c>
      <c r="AQ44" s="3">
        <v>2.9576304000000008E-2</v>
      </c>
      <c r="AR44" s="3">
        <v>2.8764058999999967E-2</v>
      </c>
      <c r="AS44" s="3">
        <v>2.8915405999999994E-2</v>
      </c>
      <c r="AT44" s="3">
        <v>3.1384934999999996E-2</v>
      </c>
      <c r="AU44" s="3">
        <v>2.9624354999999977E-2</v>
      </c>
      <c r="AV44" s="3">
        <v>3.0448396999999978E-2</v>
      </c>
      <c r="AW44" s="3">
        <v>2.8654978000000015E-2</v>
      </c>
      <c r="AX44" s="3">
        <v>2.9195015000000005E-2</v>
      </c>
      <c r="AY44" s="3">
        <v>2.9041656000000002E-2</v>
      </c>
      <c r="AZ44" s="3">
        <v>3.8198099999999994E-3</v>
      </c>
      <c r="BA44" s="3">
        <v>2.9495376000000007E-2</v>
      </c>
      <c r="BB44" s="3">
        <v>2.8852319999999997E-2</v>
      </c>
      <c r="BC44" s="3">
        <v>2.9462385999999997E-2</v>
      </c>
      <c r="BD44" s="3">
        <v>2.9191819000000004E-2</v>
      </c>
      <c r="BE44" s="3">
        <v>2.8839574999999989E-2</v>
      </c>
      <c r="BF44" s="3">
        <v>2.9347738999999994E-2</v>
      </c>
      <c r="BG44" s="3">
        <v>3.0606368000000002E-2</v>
      </c>
      <c r="BH44" s="3">
        <v>5.9870600000000024E-3</v>
      </c>
      <c r="BI44" s="3">
        <v>2.9639132000000012E-2</v>
      </c>
      <c r="BJ44" s="3">
        <v>3.0221476999999993E-2</v>
      </c>
      <c r="BK44" s="3">
        <v>2.9922171999999976E-2</v>
      </c>
      <c r="BL44" s="3">
        <v>2.8950386000000022E-2</v>
      </c>
      <c r="BM44" s="3">
        <v>3.0025526999999996E-2</v>
      </c>
      <c r="BN44" s="3">
        <v>2.8914474999999992E-2</v>
      </c>
      <c r="BO44" s="3">
        <v>8.5914099999999955E-3</v>
      </c>
      <c r="BP44" s="3">
        <v>2.9881598999999991E-2</v>
      </c>
      <c r="BQ44" s="3">
        <v>2.7696332999999983E-2</v>
      </c>
      <c r="BR44" s="3">
        <v>2.9737413999999979E-2</v>
      </c>
      <c r="BS44" s="3">
        <v>2.9601863000000006E-2</v>
      </c>
      <c r="BT44" s="3">
        <v>2.9790092999999997E-2</v>
      </c>
      <c r="BU44" s="3">
        <v>2.9876244999999982E-2</v>
      </c>
      <c r="BV44" s="3">
        <v>2.9569750000000002E-2</v>
      </c>
      <c r="BW44" s="3">
        <v>2.9555495000000008E-2</v>
      </c>
      <c r="BX44" s="3">
        <v>2.9763190000000005E-2</v>
      </c>
      <c r="BZ44">
        <f t="shared" si="0"/>
        <v>2.8069545613333333E-2</v>
      </c>
      <c r="CA44">
        <f t="shared" si="1"/>
        <v>5.4639341726983211E-3</v>
      </c>
      <c r="CB44">
        <f t="shared" si="2"/>
        <v>-3.7247088636864971</v>
      </c>
      <c r="CD44">
        <f t="shared" si="3"/>
        <v>2.8051974866666669E-2</v>
      </c>
      <c r="CE44">
        <f t="shared" si="4"/>
        <v>5.5139129071134947E-3</v>
      </c>
      <c r="CF44">
        <f t="shared" si="5"/>
        <v>-3.7967711318211266</v>
      </c>
      <c r="CH44">
        <f t="shared" si="6"/>
        <v>2.8558961025000003E-2</v>
      </c>
      <c r="CI44">
        <f t="shared" si="7"/>
        <v>4.1637852350305503E-3</v>
      </c>
      <c r="CJ44">
        <f t="shared" si="8"/>
        <v>-4.8292275576272345</v>
      </c>
      <c r="CL44">
        <f t="shared" si="9"/>
        <v>2.8446002933333332E-2</v>
      </c>
      <c r="CM44">
        <f t="shared" si="10"/>
        <v>4.7606309522679234E-3</v>
      </c>
      <c r="CN44">
        <f t="shared" si="11"/>
        <v>-4.2888455495017546</v>
      </c>
      <c r="CP44">
        <f t="shared" si="12"/>
        <v>2.8976157733333334E-2</v>
      </c>
      <c r="CQ44">
        <f t="shared" si="13"/>
        <v>2.7836271324869254E-3</v>
      </c>
      <c r="CR44">
        <f t="shared" si="14"/>
        <v>-3.4161759376341485</v>
      </c>
      <c r="CT44">
        <f t="shared" si="15"/>
        <v>2.8536328900000001E-2</v>
      </c>
      <c r="CU44">
        <f t="shared" si="16"/>
        <v>3.3195569193750964E-3</v>
      </c>
      <c r="CV44">
        <f t="shared" si="17"/>
        <v>-2.7532458439837479</v>
      </c>
      <c r="CX44">
        <f t="shared" si="18"/>
        <v>2.7266247400000009E-2</v>
      </c>
      <c r="CY44">
        <f t="shared" si="19"/>
        <v>4.1876448223759693E-3</v>
      </c>
      <c r="CZ44">
        <f t="shared" si="20"/>
        <v>-2.7532458439837479</v>
      </c>
    </row>
    <row r="45" spans="1:104" x14ac:dyDescent="0.3">
      <c r="A45" s="2">
        <v>44</v>
      </c>
      <c r="B45" s="3">
        <v>3.1600586000000021E-2</v>
      </c>
      <c r="C45" s="3">
        <v>3.1479739999999999E-2</v>
      </c>
      <c r="D45" s="3">
        <v>3.006771099999998E-2</v>
      </c>
      <c r="E45" s="3">
        <v>0</v>
      </c>
      <c r="F45" s="3">
        <v>3.0258163000000001E-2</v>
      </c>
      <c r="G45" s="3">
        <v>2.9891634E-2</v>
      </c>
      <c r="H45" s="3">
        <v>3.0306662000000012E-2</v>
      </c>
      <c r="I45" s="3">
        <v>3.064717099999999E-2</v>
      </c>
      <c r="J45" s="3">
        <v>3.0422782999999985E-2</v>
      </c>
      <c r="K45" s="3">
        <v>3.0439778000000001E-2</v>
      </c>
      <c r="L45" s="3">
        <v>3.0712198000000013E-2</v>
      </c>
      <c r="M45" s="3">
        <v>3.0966114999999978E-2</v>
      </c>
      <c r="N45" s="3">
        <v>3.0002087000000007E-2</v>
      </c>
      <c r="O45" s="3">
        <v>3.0477566000000015E-2</v>
      </c>
      <c r="P45" s="3">
        <v>3.1423285000000009E-2</v>
      </c>
      <c r="Q45" s="3">
        <v>3.0343038999999992E-2</v>
      </c>
      <c r="R45" s="3">
        <v>3.0121114999999987E-2</v>
      </c>
      <c r="S45" s="3">
        <v>3.15625E-2</v>
      </c>
      <c r="T45" s="3">
        <v>3.0738449000000011E-2</v>
      </c>
      <c r="U45" s="3">
        <v>2.9442932000000005E-2</v>
      </c>
      <c r="V45" s="3">
        <v>3.0515714999999957E-2</v>
      </c>
      <c r="W45" s="3">
        <v>3.0590145999999995E-2</v>
      </c>
      <c r="X45" s="3">
        <v>3.1834105000000008E-2</v>
      </c>
      <c r="Y45" s="3">
        <v>2.9778936999999978E-2</v>
      </c>
      <c r="Z45" s="3">
        <v>5.9021900000000059E-3</v>
      </c>
      <c r="AA45" s="3">
        <v>3.2014306999999992E-2</v>
      </c>
      <c r="AB45" s="3">
        <v>3.1092494000000026E-2</v>
      </c>
      <c r="AC45" s="3">
        <v>3.0919884000000002E-2</v>
      </c>
      <c r="AD45" s="3">
        <v>2.9658912000000006E-2</v>
      </c>
      <c r="AE45" s="3">
        <v>2.9282145999999988E-2</v>
      </c>
      <c r="AF45" s="3">
        <v>3.0736077999999986E-2</v>
      </c>
      <c r="AG45" s="3">
        <v>3.0642143000000021E-2</v>
      </c>
      <c r="AH45" s="3">
        <v>2.7851098000000005E-2</v>
      </c>
      <c r="AI45" s="3">
        <v>2.9887233999999981E-2</v>
      </c>
      <c r="AJ45" s="3">
        <v>3.0144299999999988E-2</v>
      </c>
      <c r="AK45" s="3">
        <v>3.0686648000000007E-2</v>
      </c>
      <c r="AL45" s="3">
        <v>3.0216538000000008E-2</v>
      </c>
      <c r="AM45" s="3">
        <v>3.1352645999999998E-2</v>
      </c>
      <c r="AN45" s="3">
        <v>3.0289205999999982E-2</v>
      </c>
      <c r="AO45" s="3">
        <v>3.1321408999999974E-2</v>
      </c>
      <c r="AP45" s="3">
        <v>3.0959889000000018E-2</v>
      </c>
      <c r="AQ45" s="3">
        <v>3.0843434999999992E-2</v>
      </c>
      <c r="AR45" s="3">
        <v>3.0630625000000012E-2</v>
      </c>
      <c r="AS45" s="3">
        <v>3.0964571999999989E-2</v>
      </c>
      <c r="AT45" s="3">
        <v>2.986286699999998E-2</v>
      </c>
      <c r="AU45" s="3">
        <v>3.0343380000000003E-2</v>
      </c>
      <c r="AV45" s="3">
        <v>3.0397754000000006E-2</v>
      </c>
      <c r="AW45" s="3">
        <v>3.0510390000000005E-2</v>
      </c>
      <c r="AX45" s="3">
        <v>3.1048368000000007E-2</v>
      </c>
      <c r="AY45" s="3">
        <v>2.9947500000000002E-2</v>
      </c>
      <c r="AZ45" s="3">
        <v>4.2183799999999999E-3</v>
      </c>
      <c r="BA45" s="3">
        <v>3.0074873000000019E-2</v>
      </c>
      <c r="BB45" s="3">
        <v>3.0286382999999993E-2</v>
      </c>
      <c r="BC45" s="3">
        <v>3.0949541000000004E-2</v>
      </c>
      <c r="BD45" s="3">
        <v>3.0714964000000004E-2</v>
      </c>
      <c r="BE45" s="3">
        <v>3.0562762999999996E-2</v>
      </c>
      <c r="BF45" s="3">
        <v>3.025361700000001E-2</v>
      </c>
      <c r="BG45" s="3">
        <v>2.9319013000000019E-2</v>
      </c>
      <c r="BH45" s="3">
        <v>6.6571100000000077E-3</v>
      </c>
      <c r="BI45" s="3">
        <v>3.0639764000000007E-2</v>
      </c>
      <c r="BJ45" s="3">
        <v>3.1086115999999969E-2</v>
      </c>
      <c r="BK45" s="3">
        <v>3.0776267000000031E-2</v>
      </c>
      <c r="BL45" s="3">
        <v>3.0706887000000009E-2</v>
      </c>
      <c r="BM45" s="3">
        <v>3.1117150999999996E-2</v>
      </c>
      <c r="BN45" s="3">
        <v>3.1050465000000013E-2</v>
      </c>
      <c r="BO45" s="3">
        <v>9.2045300000000007E-3</v>
      </c>
      <c r="BP45" s="3">
        <v>3.1088327000000002E-2</v>
      </c>
      <c r="BQ45" s="3">
        <v>2.8899257999999997E-2</v>
      </c>
      <c r="BR45" s="3">
        <v>3.1682036999999975E-2</v>
      </c>
      <c r="BS45" s="3">
        <v>3.0375143000000007E-2</v>
      </c>
      <c r="BT45" s="3">
        <v>3.0886115000000002E-2</v>
      </c>
      <c r="BU45" s="3">
        <v>3.0234615999999992E-2</v>
      </c>
      <c r="BV45" s="3">
        <v>3.0424727999999984E-2</v>
      </c>
      <c r="BW45" s="3">
        <v>3.0527128000000008E-2</v>
      </c>
      <c r="BX45" s="3">
        <v>3.1542084999999997E-2</v>
      </c>
      <c r="BZ45">
        <f t="shared" si="0"/>
        <v>2.8858742546666663E-2</v>
      </c>
      <c r="CA45">
        <f t="shared" si="1"/>
        <v>6.4077914828460049E-3</v>
      </c>
      <c r="CB45">
        <f t="shared" si="2"/>
        <v>-3.5757530269753763</v>
      </c>
      <c r="CD45">
        <f t="shared" si="3"/>
        <v>2.87467473E-2</v>
      </c>
      <c r="CE45">
        <f t="shared" si="4"/>
        <v>6.6292324579260561E-3</v>
      </c>
      <c r="CF45">
        <f t="shared" si="5"/>
        <v>-3.5671673159470902</v>
      </c>
      <c r="CH45">
        <f t="shared" si="6"/>
        <v>2.9140491250000001E-2</v>
      </c>
      <c r="CI45">
        <f t="shared" si="7"/>
        <v>6.0920781882295352E-3</v>
      </c>
      <c r="CJ45">
        <f t="shared" si="8"/>
        <v>-4.2651732724037359</v>
      </c>
      <c r="CL45">
        <f t="shared" si="9"/>
        <v>2.8749745000000004E-2</v>
      </c>
      <c r="CM45">
        <f t="shared" si="10"/>
        <v>6.969958121832878E-3</v>
      </c>
      <c r="CN45">
        <f t="shared" si="11"/>
        <v>-3.674824443163224</v>
      </c>
      <c r="CP45">
        <f t="shared" si="12"/>
        <v>2.8579698600000002E-2</v>
      </c>
      <c r="CQ45">
        <f t="shared" si="13"/>
        <v>7.6557389417693201E-3</v>
      </c>
      <c r="CR45">
        <f t="shared" si="14"/>
        <v>-3.8422190111574852</v>
      </c>
      <c r="CT45">
        <f t="shared" si="15"/>
        <v>2.7511422800000001E-2</v>
      </c>
      <c r="CU45">
        <f t="shared" si="16"/>
        <v>9.1858006692465306E-3</v>
      </c>
      <c r="CV45">
        <f t="shared" si="17"/>
        <v>-3.1423185266405524</v>
      </c>
      <c r="CX45">
        <f t="shared" si="18"/>
        <v>2.468124E-2</v>
      </c>
      <c r="CY45">
        <f t="shared" si="19"/>
        <v>1.2356186298669067E-2</v>
      </c>
      <c r="CZ45">
        <f t="shared" si="20"/>
        <v>-3.1423185266405524</v>
      </c>
    </row>
    <row r="46" spans="1:104" x14ac:dyDescent="0.3">
      <c r="A46" s="2">
        <v>45</v>
      </c>
      <c r="B46" s="3">
        <v>3.1987855000000003E-2</v>
      </c>
      <c r="C46" s="3">
        <v>3.1787447000000017E-2</v>
      </c>
      <c r="D46" s="3">
        <v>3.0785776999999986E-2</v>
      </c>
      <c r="E46" s="3">
        <v>0</v>
      </c>
      <c r="F46" s="3">
        <v>3.124528999999996E-2</v>
      </c>
      <c r="G46" s="3">
        <v>3.0878412000000001E-2</v>
      </c>
      <c r="H46" s="3">
        <v>3.2627768000000022E-2</v>
      </c>
      <c r="I46" s="3">
        <v>3.1325657E-2</v>
      </c>
      <c r="J46" s="3">
        <v>3.2065064000000011E-2</v>
      </c>
      <c r="K46" s="3">
        <v>3.3326347000000006E-2</v>
      </c>
      <c r="L46" s="3">
        <v>3.1884408999999968E-2</v>
      </c>
      <c r="M46" s="3">
        <v>3.1905482999999991E-2</v>
      </c>
      <c r="N46" s="3">
        <v>3.1816837999999993E-2</v>
      </c>
      <c r="O46" s="3">
        <v>3.2422378000000002E-2</v>
      </c>
      <c r="P46" s="3">
        <v>3.1791789999999959E-2</v>
      </c>
      <c r="Q46" s="3">
        <v>3.2351931999999986E-2</v>
      </c>
      <c r="R46" s="3">
        <v>3.054788100000002E-2</v>
      </c>
      <c r="S46" s="3">
        <v>3.1495633000000009E-2</v>
      </c>
      <c r="T46" s="3">
        <v>3.2301956E-2</v>
      </c>
      <c r="U46" s="3">
        <v>3.2048147999999971E-2</v>
      </c>
      <c r="V46" s="3">
        <v>3.1323298999999999E-2</v>
      </c>
      <c r="W46" s="3">
        <v>3.1905662000000022E-2</v>
      </c>
      <c r="X46" s="3">
        <v>3.1849638000000006E-2</v>
      </c>
      <c r="Y46" s="3">
        <v>3.0599425999999989E-2</v>
      </c>
      <c r="Z46" s="3">
        <v>6.4419100000000029E-3</v>
      </c>
      <c r="AA46" s="3">
        <v>3.1983153999999993E-2</v>
      </c>
      <c r="AB46" s="3">
        <v>3.1058178999999984E-2</v>
      </c>
      <c r="AC46" s="3">
        <v>3.2365650000000017E-2</v>
      </c>
      <c r="AD46" s="3">
        <v>3.0883677000000019E-2</v>
      </c>
      <c r="AE46" s="3">
        <v>3.2616003000000005E-2</v>
      </c>
      <c r="AF46" s="3">
        <v>3.1943822000000004E-2</v>
      </c>
      <c r="AG46" s="3">
        <v>3.0876202999999977E-2</v>
      </c>
      <c r="AH46" s="3">
        <v>2.7113183000000006E-2</v>
      </c>
      <c r="AI46" s="3">
        <v>3.086579900000001E-2</v>
      </c>
      <c r="AJ46" s="3">
        <v>3.1700226999999963E-2</v>
      </c>
      <c r="AK46" s="3">
        <v>3.1635271E-2</v>
      </c>
      <c r="AL46" s="3">
        <v>3.1198019000000018E-2</v>
      </c>
      <c r="AM46" s="3">
        <v>3.1776379999999986E-2</v>
      </c>
      <c r="AN46" s="3">
        <v>3.210565000000002E-2</v>
      </c>
      <c r="AO46" s="3">
        <v>3.1946024999999975E-2</v>
      </c>
      <c r="AP46" s="3">
        <v>3.2302102999999992E-2</v>
      </c>
      <c r="AQ46" s="3">
        <v>3.1948884000000011E-2</v>
      </c>
      <c r="AR46" s="3">
        <v>3.1219621000000003E-2</v>
      </c>
      <c r="AS46" s="3">
        <v>3.0768791999999993E-2</v>
      </c>
      <c r="AT46" s="3">
        <v>3.1192563999999989E-2</v>
      </c>
      <c r="AU46" s="3">
        <v>3.1778205999999982E-2</v>
      </c>
      <c r="AV46" s="3">
        <v>3.1007969999999996E-2</v>
      </c>
      <c r="AW46" s="3">
        <v>3.1648137E-2</v>
      </c>
      <c r="AX46" s="3">
        <v>3.0824457999999989E-2</v>
      </c>
      <c r="AY46" s="3">
        <v>3.2402278999999999E-2</v>
      </c>
      <c r="AZ46" s="3">
        <v>4.8298599999999975E-3</v>
      </c>
      <c r="BA46" s="3">
        <v>3.076144300000001E-2</v>
      </c>
      <c r="BB46" s="3">
        <v>3.164527100000001E-2</v>
      </c>
      <c r="BC46" s="3">
        <v>3.2082883999999992E-2</v>
      </c>
      <c r="BD46" s="3">
        <v>3.212697500000003E-2</v>
      </c>
      <c r="BE46" s="3">
        <v>3.2359307000000011E-2</v>
      </c>
      <c r="BF46" s="3">
        <v>3.1805037999999994E-2</v>
      </c>
      <c r="BG46" s="3">
        <v>3.2376269999999999E-2</v>
      </c>
      <c r="BH46" s="3">
        <v>7.5100299999999991E-3</v>
      </c>
      <c r="BI46" s="3">
        <v>3.2773733999999992E-2</v>
      </c>
      <c r="BJ46" s="3">
        <v>3.2917509000000011E-2</v>
      </c>
      <c r="BK46" s="3">
        <v>3.1696464000000021E-2</v>
      </c>
      <c r="BL46" s="3">
        <v>3.1041497000000008E-2</v>
      </c>
      <c r="BM46" s="3">
        <v>3.1418466000000013E-2</v>
      </c>
      <c r="BN46" s="3">
        <v>3.181966E-2</v>
      </c>
      <c r="BO46" s="3">
        <v>1.013027E-2</v>
      </c>
      <c r="BP46" s="3">
        <v>3.252436800000004E-2</v>
      </c>
      <c r="BQ46" s="3">
        <v>2.9800821000000002E-2</v>
      </c>
      <c r="BR46" s="3">
        <v>3.1066447000000014E-2</v>
      </c>
      <c r="BS46" s="3">
        <v>3.1873244000000002E-2</v>
      </c>
      <c r="BT46" s="3">
        <v>3.1023445000000007E-2</v>
      </c>
      <c r="BU46" s="3">
        <v>3.1572977999999974E-2</v>
      </c>
      <c r="BV46" s="3">
        <v>3.2745879999999998E-2</v>
      </c>
      <c r="BW46" s="3">
        <v>3.1212395000000004E-2</v>
      </c>
      <c r="BX46" s="3">
        <v>3.0927831000000003E-2</v>
      </c>
      <c r="BZ46">
        <f t="shared" si="0"/>
        <v>2.9892244573333327E-2</v>
      </c>
      <c r="CA46">
        <f t="shared" si="1"/>
        <v>6.553781372941405E-3</v>
      </c>
      <c r="CB46">
        <f t="shared" si="2"/>
        <v>-3.5647520060954725</v>
      </c>
      <c r="CD46">
        <f t="shared" si="3"/>
        <v>2.9835784466666664E-2</v>
      </c>
      <c r="CE46">
        <f t="shared" si="4"/>
        <v>6.8112674774904076E-3</v>
      </c>
      <c r="CF46">
        <f t="shared" si="5"/>
        <v>-3.5527467934427985</v>
      </c>
      <c r="CH46">
        <f t="shared" si="6"/>
        <v>3.0169581049999998E-2</v>
      </c>
      <c r="CI46">
        <f t="shared" si="7"/>
        <v>6.2938012774141731E-3</v>
      </c>
      <c r="CJ46">
        <f t="shared" si="8"/>
        <v>-4.2364555099145402</v>
      </c>
      <c r="CL46">
        <f t="shared" si="9"/>
        <v>2.9854088766666668E-2</v>
      </c>
      <c r="CM46">
        <f t="shared" si="10"/>
        <v>7.1948663590367546E-3</v>
      </c>
      <c r="CN46">
        <f t="shared" si="11"/>
        <v>-3.6936613396875253</v>
      </c>
      <c r="CP46">
        <f t="shared" si="12"/>
        <v>2.972336766666667E-2</v>
      </c>
      <c r="CQ46">
        <f t="shared" si="13"/>
        <v>7.9686521125072428E-3</v>
      </c>
      <c r="CR46">
        <f t="shared" si="14"/>
        <v>-3.8312702363397948</v>
      </c>
      <c r="CT46">
        <f t="shared" si="15"/>
        <v>2.8602961700000006E-2</v>
      </c>
      <c r="CU46">
        <f t="shared" si="16"/>
        <v>9.5632671159688477E-3</v>
      </c>
      <c r="CV46">
        <f t="shared" si="17"/>
        <v>-3.1261832070157083</v>
      </c>
      <c r="CX46">
        <f t="shared" si="18"/>
        <v>2.5161273799999995E-2</v>
      </c>
      <c r="CY46">
        <f t="shared" si="19"/>
        <v>1.2587679458612142E-2</v>
      </c>
      <c r="CZ46">
        <f t="shared" si="20"/>
        <v>-3.1261832070157083</v>
      </c>
    </row>
    <row r="47" spans="1:104" x14ac:dyDescent="0.3">
      <c r="A47" s="2">
        <v>46</v>
      </c>
      <c r="B47" s="3">
        <v>3.1793004000000014E-2</v>
      </c>
      <c r="C47" s="3">
        <v>3.2678337000000009E-2</v>
      </c>
      <c r="D47" s="3">
        <v>3.3095127000000009E-2</v>
      </c>
      <c r="E47" s="3">
        <v>0</v>
      </c>
      <c r="F47" s="3">
        <v>3.3576869999999988E-2</v>
      </c>
      <c r="G47" s="3">
        <v>3.2634236999999976E-2</v>
      </c>
      <c r="H47" s="3">
        <v>3.3358070999999996E-2</v>
      </c>
      <c r="I47" s="3">
        <v>3.2641944000000006E-2</v>
      </c>
      <c r="J47" s="3">
        <v>3.3337736999999992E-2</v>
      </c>
      <c r="K47" s="3">
        <v>3.1917171000000008E-2</v>
      </c>
      <c r="L47" s="3">
        <v>3.2111797000000025E-2</v>
      </c>
      <c r="M47" s="3">
        <v>3.2735887000000005E-2</v>
      </c>
      <c r="N47" s="3">
        <v>3.2761706999999973E-2</v>
      </c>
      <c r="O47" s="3">
        <v>3.173328600000002E-2</v>
      </c>
      <c r="P47" s="3">
        <v>3.247162100000002E-2</v>
      </c>
      <c r="Q47" s="3">
        <v>3.1873553000000006E-2</v>
      </c>
      <c r="R47" s="3">
        <v>3.2720863000000003E-2</v>
      </c>
      <c r="S47" s="3">
        <v>3.3008030000000022E-2</v>
      </c>
      <c r="T47" s="3">
        <v>3.1613097999999992E-2</v>
      </c>
      <c r="U47" s="3">
        <v>3.2148180000000012E-2</v>
      </c>
      <c r="V47" s="3">
        <v>3.2578535999999991E-2</v>
      </c>
      <c r="W47" s="3">
        <v>3.3205935999999998E-2</v>
      </c>
      <c r="X47" s="3">
        <v>3.3511571999999989E-2</v>
      </c>
      <c r="Y47" s="3">
        <v>3.2143769000000003E-2</v>
      </c>
      <c r="Z47" s="3">
        <v>7.1461999999999984E-3</v>
      </c>
      <c r="AA47" s="3">
        <v>3.2148461999999996E-2</v>
      </c>
      <c r="AB47" s="3">
        <v>3.2784218000000018E-2</v>
      </c>
      <c r="AC47" s="3">
        <v>3.2509205999999992E-2</v>
      </c>
      <c r="AD47" s="3">
        <v>3.4276554999999972E-2</v>
      </c>
      <c r="AE47" s="3">
        <v>3.1290730000000003E-2</v>
      </c>
      <c r="AF47" s="3">
        <v>3.3399950999999976E-2</v>
      </c>
      <c r="AG47" s="3">
        <v>3.2948901999999981E-2</v>
      </c>
      <c r="AH47" s="3">
        <v>2.8311890000000003E-2</v>
      </c>
      <c r="AI47" s="3">
        <v>3.2449624999999989E-2</v>
      </c>
      <c r="AJ47" s="3">
        <v>3.2701816000000002E-2</v>
      </c>
      <c r="AK47" s="3">
        <v>3.2772119000000002E-2</v>
      </c>
      <c r="AL47" s="3">
        <v>3.2056230999999984E-2</v>
      </c>
      <c r="AM47" s="3">
        <v>3.3100225000000004E-2</v>
      </c>
      <c r="AN47" s="3">
        <v>3.1094636000000009E-2</v>
      </c>
      <c r="AO47" s="3">
        <v>3.1981694000000019E-2</v>
      </c>
      <c r="AP47" s="3">
        <v>3.255065599999999E-2</v>
      </c>
      <c r="AQ47" s="3">
        <v>3.317937599999999E-2</v>
      </c>
      <c r="AR47" s="3">
        <v>3.2617477999999971E-2</v>
      </c>
      <c r="AS47" s="3">
        <v>3.2200883000000007E-2</v>
      </c>
      <c r="AT47" s="3">
        <v>3.3037404000000006E-2</v>
      </c>
      <c r="AU47" s="3">
        <v>3.3839770000000019E-2</v>
      </c>
      <c r="AV47" s="3">
        <v>3.3955937000000005E-2</v>
      </c>
      <c r="AW47" s="3">
        <v>3.2469072000000022E-2</v>
      </c>
      <c r="AX47" s="3">
        <v>3.2216933000000003E-2</v>
      </c>
      <c r="AY47" s="3">
        <v>3.3229982000000012E-2</v>
      </c>
      <c r="AZ47" s="3">
        <v>5.2019470000000019E-3</v>
      </c>
      <c r="BA47" s="3">
        <v>3.2499892999999995E-2</v>
      </c>
      <c r="BB47" s="3">
        <v>3.2530204999999965E-2</v>
      </c>
      <c r="BC47" s="3">
        <v>3.3013748000000002E-2</v>
      </c>
      <c r="BD47" s="3">
        <v>3.2102587000000016E-2</v>
      </c>
      <c r="BE47" s="3">
        <v>3.2518132000000012E-2</v>
      </c>
      <c r="BF47" s="3">
        <v>3.1277469000000009E-2</v>
      </c>
      <c r="BG47" s="3">
        <v>3.1875167000000017E-2</v>
      </c>
      <c r="BH47" s="3">
        <v>7.8705799999999951E-3</v>
      </c>
      <c r="BI47" s="3">
        <v>3.3412794999999974E-2</v>
      </c>
      <c r="BJ47" s="3">
        <v>3.2984970000000002E-2</v>
      </c>
      <c r="BK47" s="3">
        <v>3.3466734999999984E-2</v>
      </c>
      <c r="BL47" s="3">
        <v>3.3744101999999998E-2</v>
      </c>
      <c r="BM47" s="3">
        <v>3.2723053000000009E-2</v>
      </c>
      <c r="BN47" s="3">
        <v>3.1139033000000007E-2</v>
      </c>
      <c r="BO47" s="3">
        <v>1.0524909999999995E-2</v>
      </c>
      <c r="BP47" s="3">
        <v>3.1846403999999981E-2</v>
      </c>
      <c r="BQ47" s="3">
        <v>3.0846107000000022E-2</v>
      </c>
      <c r="BR47" s="3">
        <v>3.4701525999999989E-2</v>
      </c>
      <c r="BS47" s="3">
        <v>3.313850899999999E-2</v>
      </c>
      <c r="BT47" s="3">
        <v>3.3627562000000014E-2</v>
      </c>
      <c r="BU47" s="3">
        <v>3.1646708000000016E-2</v>
      </c>
      <c r="BV47" s="3">
        <v>3.2736344000000021E-2</v>
      </c>
      <c r="BW47" s="3">
        <v>3.2855215E-2</v>
      </c>
      <c r="BX47" s="3">
        <v>3.322701899999999E-2</v>
      </c>
      <c r="BZ47">
        <f t="shared" si="0"/>
        <v>3.0819080053333323E-2</v>
      </c>
      <c r="CA47">
        <f t="shared" si="1"/>
        <v>6.7135731125401261E-3</v>
      </c>
      <c r="CB47">
        <f t="shared" si="2"/>
        <v>-3.5602791049500775</v>
      </c>
      <c r="CD47">
        <f t="shared" si="3"/>
        <v>3.0703713449999996E-2</v>
      </c>
      <c r="CE47">
        <f t="shared" si="4"/>
        <v>6.9522979177351011E-3</v>
      </c>
      <c r="CF47">
        <f t="shared" si="5"/>
        <v>-3.5613644347185431</v>
      </c>
      <c r="CH47">
        <f t="shared" si="6"/>
        <v>3.1015569824999995E-2</v>
      </c>
      <c r="CI47">
        <f t="shared" si="7"/>
        <v>6.4132791202068454E-3</v>
      </c>
      <c r="CJ47">
        <f t="shared" si="8"/>
        <v>-4.2593491010075839</v>
      </c>
      <c r="CL47">
        <f t="shared" si="9"/>
        <v>3.0660190133333331E-2</v>
      </c>
      <c r="CM47">
        <f t="shared" si="10"/>
        <v>7.3265052470098081E-3</v>
      </c>
      <c r="CN47">
        <f t="shared" si="11"/>
        <v>-3.7094434971852168</v>
      </c>
      <c r="CP47">
        <f t="shared" si="12"/>
        <v>3.0456453066666667E-2</v>
      </c>
      <c r="CQ47">
        <f t="shared" si="13"/>
        <v>8.1581601214309601E-3</v>
      </c>
      <c r="CR47">
        <f t="shared" si="14"/>
        <v>-3.8429521655641179</v>
      </c>
      <c r="CT47">
        <f t="shared" si="15"/>
        <v>2.9503249799999999E-2</v>
      </c>
      <c r="CU47">
        <f t="shared" si="16"/>
        <v>9.850412688803302E-3</v>
      </c>
      <c r="CV47">
        <f t="shared" si="17"/>
        <v>-3.1431442527960076</v>
      </c>
      <c r="CX47">
        <f t="shared" si="18"/>
        <v>2.6228667599999998E-2</v>
      </c>
      <c r="CY47">
        <f t="shared" si="19"/>
        <v>1.3127432515280101E-2</v>
      </c>
      <c r="CZ47">
        <f t="shared" si="20"/>
        <v>-3.1431442527960076</v>
      </c>
    </row>
    <row r="48" spans="1:104" x14ac:dyDescent="0.3">
      <c r="A48" s="2">
        <v>47</v>
      </c>
      <c r="B48" s="3">
        <v>3.381385700000003E-2</v>
      </c>
      <c r="C48" s="3">
        <v>3.3527852000000025E-2</v>
      </c>
      <c r="D48" s="3">
        <v>3.4348526999999962E-2</v>
      </c>
      <c r="E48" s="3">
        <v>0</v>
      </c>
      <c r="F48" s="3">
        <v>3.5182629000000028E-2</v>
      </c>
      <c r="G48" s="3">
        <v>3.3270681999999975E-2</v>
      </c>
      <c r="H48" s="3">
        <v>3.405348699999998E-2</v>
      </c>
      <c r="I48" s="3">
        <v>3.2802033000000015E-2</v>
      </c>
      <c r="J48" s="3">
        <v>3.3711356000000005E-2</v>
      </c>
      <c r="K48" s="3">
        <v>3.4139416999999991E-2</v>
      </c>
      <c r="L48" s="3">
        <v>3.3566181E-2</v>
      </c>
      <c r="M48" s="3">
        <v>3.3427372999999996E-2</v>
      </c>
      <c r="N48" s="3">
        <v>3.3474532000000015E-2</v>
      </c>
      <c r="O48" s="3">
        <v>3.4021667999999991E-2</v>
      </c>
      <c r="P48" s="3">
        <v>3.3299486000000017E-2</v>
      </c>
      <c r="Q48" s="3">
        <v>3.3140872000000002E-2</v>
      </c>
      <c r="R48" s="3">
        <v>3.3382284999999963E-2</v>
      </c>
      <c r="S48" s="3">
        <v>3.3801279000000004E-2</v>
      </c>
      <c r="T48" s="3">
        <v>3.3412276000000032E-2</v>
      </c>
      <c r="U48" s="3">
        <v>3.4309192000000016E-2</v>
      </c>
      <c r="V48" s="3">
        <v>3.3555785000000012E-2</v>
      </c>
      <c r="W48" s="3">
        <v>3.3342521999999999E-2</v>
      </c>
      <c r="X48" s="3">
        <v>3.2207247000000015E-2</v>
      </c>
      <c r="Y48" s="3">
        <v>3.3085934000000025E-2</v>
      </c>
      <c r="Z48" s="3">
        <v>8.094299999999997E-3</v>
      </c>
      <c r="AA48" s="3">
        <v>3.331873199999999E-2</v>
      </c>
      <c r="AB48" s="3">
        <v>3.3668644999999976E-2</v>
      </c>
      <c r="AC48" s="3">
        <v>3.2610441999999976E-2</v>
      </c>
      <c r="AD48" s="3">
        <v>3.3634315999999984E-2</v>
      </c>
      <c r="AE48" s="3">
        <v>3.3607167E-2</v>
      </c>
      <c r="AF48" s="3">
        <v>3.3272088000000005E-2</v>
      </c>
      <c r="AG48" s="3">
        <v>3.4641166000000008E-2</v>
      </c>
      <c r="AH48" s="3">
        <v>2.9325843000000008E-2</v>
      </c>
      <c r="AI48" s="3">
        <v>3.3778990999999974E-2</v>
      </c>
      <c r="AJ48" s="3">
        <v>3.4320613999999992E-2</v>
      </c>
      <c r="AK48" s="3">
        <v>3.2448203999999994E-2</v>
      </c>
      <c r="AL48" s="3">
        <v>3.4299849E-2</v>
      </c>
      <c r="AM48" s="3">
        <v>3.3943305999999999E-2</v>
      </c>
      <c r="AN48" s="3">
        <v>3.3246344000000011E-2</v>
      </c>
      <c r="AO48" s="3">
        <v>3.3614599000000002E-2</v>
      </c>
      <c r="AP48" s="3">
        <v>3.3535985999999983E-2</v>
      </c>
      <c r="AQ48" s="3">
        <v>3.4022973999999991E-2</v>
      </c>
      <c r="AR48" s="3">
        <v>3.2702362999999984E-2</v>
      </c>
      <c r="AS48" s="3">
        <v>3.2753233999999978E-2</v>
      </c>
      <c r="AT48" s="3">
        <v>3.4171773000000003E-2</v>
      </c>
      <c r="AU48" s="3">
        <v>3.4099906999999978E-2</v>
      </c>
      <c r="AV48" s="3">
        <v>3.3497875999999989E-2</v>
      </c>
      <c r="AW48" s="3">
        <v>3.3435641999999974E-2</v>
      </c>
      <c r="AX48" s="3">
        <v>3.3053979000000011E-2</v>
      </c>
      <c r="AY48" s="3">
        <v>3.268806699999998E-2</v>
      </c>
      <c r="AZ48" s="3">
        <v>6.1434900000000006E-3</v>
      </c>
      <c r="BA48" s="3">
        <v>3.3547832999999992E-2</v>
      </c>
      <c r="BB48" s="3">
        <v>3.4868201000000001E-2</v>
      </c>
      <c r="BC48" s="3">
        <v>3.2999798999999989E-2</v>
      </c>
      <c r="BD48" s="3">
        <v>3.3745203000000008E-2</v>
      </c>
      <c r="BE48" s="3">
        <v>3.332782900000001E-2</v>
      </c>
      <c r="BF48" s="3">
        <v>3.4464564999999996E-2</v>
      </c>
      <c r="BG48" s="3">
        <v>3.2589934999999993E-2</v>
      </c>
      <c r="BH48" s="3">
        <v>8.8721200000000024E-3</v>
      </c>
      <c r="BI48" s="3">
        <v>3.2846579000000008E-2</v>
      </c>
      <c r="BJ48" s="3">
        <v>3.3468829999999984E-2</v>
      </c>
      <c r="BK48" s="3">
        <v>3.3987826000000027E-2</v>
      </c>
      <c r="BL48" s="3">
        <v>3.2770138999999983E-2</v>
      </c>
      <c r="BM48" s="3">
        <v>3.2925606999999975E-2</v>
      </c>
      <c r="BN48" s="3">
        <v>3.2363502999999995E-2</v>
      </c>
      <c r="BO48" s="3">
        <v>1.1695360000000004E-2</v>
      </c>
      <c r="BP48" s="3">
        <v>3.4545564000000001E-2</v>
      </c>
      <c r="BQ48" s="3">
        <v>3.1888098000000011E-2</v>
      </c>
      <c r="BR48" s="3">
        <v>3.2567306000000004E-2</v>
      </c>
      <c r="BS48" s="3">
        <v>3.3391022999999985E-2</v>
      </c>
      <c r="BT48" s="3">
        <v>3.257389099999998E-2</v>
      </c>
      <c r="BU48" s="3">
        <v>3.2963040000000013E-2</v>
      </c>
      <c r="BV48" s="3">
        <v>3.327036199999997E-2</v>
      </c>
      <c r="BW48" s="3">
        <v>3.4058489999999997E-2</v>
      </c>
      <c r="BX48" s="3">
        <v>3.4461051999999971E-2</v>
      </c>
      <c r="BZ48">
        <f t="shared" si="0"/>
        <v>3.1666646986666672E-2</v>
      </c>
      <c r="CA48">
        <f t="shared" si="1"/>
        <v>6.7264429209833582E-3</v>
      </c>
      <c r="CB48">
        <f t="shared" si="2"/>
        <v>-3.6088830660077504</v>
      </c>
      <c r="CD48">
        <f t="shared" si="3"/>
        <v>3.163447388333334E-2</v>
      </c>
      <c r="CE48">
        <f t="shared" si="4"/>
        <v>7.0140478619995453E-3</v>
      </c>
      <c r="CF48">
        <f t="shared" si="5"/>
        <v>-3.5951780374429365</v>
      </c>
      <c r="CH48">
        <f t="shared" si="6"/>
        <v>3.2017526950000007E-2</v>
      </c>
      <c r="CI48">
        <f t="shared" si="7"/>
        <v>6.5388477226146838E-3</v>
      </c>
      <c r="CJ48">
        <f t="shared" si="8"/>
        <v>-4.3055646655436206</v>
      </c>
      <c r="CL48">
        <f t="shared" si="9"/>
        <v>3.1593669133333335E-2</v>
      </c>
      <c r="CM48">
        <f t="shared" si="10"/>
        <v>7.4556427236789416E-3</v>
      </c>
      <c r="CN48">
        <f t="shared" si="11"/>
        <v>-3.7488129367376271</v>
      </c>
      <c r="CP48">
        <f t="shared" si="12"/>
        <v>3.1509271999999998E-2</v>
      </c>
      <c r="CQ48">
        <f t="shared" si="13"/>
        <v>8.4383166386402982E-3</v>
      </c>
      <c r="CR48">
        <f t="shared" si="14"/>
        <v>-3.8456108590737892</v>
      </c>
      <c r="CT48">
        <f t="shared" si="15"/>
        <v>3.0484984000000003E-2</v>
      </c>
      <c r="CU48">
        <f t="shared" si="16"/>
        <v>1.0179867010748073E-2</v>
      </c>
      <c r="CV48">
        <f t="shared" si="17"/>
        <v>-3.1410109403230781</v>
      </c>
      <c r="CX48">
        <f t="shared" si="18"/>
        <v>2.7374573000000006E-2</v>
      </c>
      <c r="CY48">
        <f t="shared" si="19"/>
        <v>1.369887762344112E-2</v>
      </c>
      <c r="CZ48">
        <f t="shared" si="20"/>
        <v>-3.1410109403230781</v>
      </c>
    </row>
    <row r="49" spans="1:104" x14ac:dyDescent="0.3">
      <c r="A49" s="2">
        <v>48</v>
      </c>
      <c r="B49" s="3">
        <v>3.3135239999999996E-2</v>
      </c>
      <c r="C49" s="3">
        <v>3.3851517000000046E-2</v>
      </c>
      <c r="D49" s="3">
        <v>3.2214494999999982E-2</v>
      </c>
      <c r="E49" s="3">
        <v>5.4562999999999992E-5</v>
      </c>
      <c r="F49" s="3">
        <v>3.4522388000000008E-2</v>
      </c>
      <c r="G49" s="3">
        <v>3.3147192400000018E-2</v>
      </c>
      <c r="H49" s="3">
        <v>3.3798478000000035E-2</v>
      </c>
      <c r="I49" s="3">
        <v>3.3116187999999984E-2</v>
      </c>
      <c r="J49" s="3">
        <v>3.283447300000001E-2</v>
      </c>
      <c r="K49" s="3">
        <v>3.5425275999999971E-2</v>
      </c>
      <c r="L49" s="3">
        <v>3.4038826000000008E-2</v>
      </c>
      <c r="M49" s="3">
        <v>3.3589892000000024E-2</v>
      </c>
      <c r="N49" s="3">
        <v>3.3880720000000031E-2</v>
      </c>
      <c r="O49" s="3">
        <v>3.5254908999999973E-2</v>
      </c>
      <c r="P49" s="3">
        <v>3.4108924000000013E-2</v>
      </c>
      <c r="Q49" s="3">
        <v>3.4756358999999966E-2</v>
      </c>
      <c r="R49" s="3">
        <v>3.291089199999999E-2</v>
      </c>
      <c r="S49" s="3">
        <v>3.3551142999999999E-2</v>
      </c>
      <c r="T49" s="3">
        <v>3.5071343000000012E-2</v>
      </c>
      <c r="U49" s="3">
        <v>3.466436299999999E-2</v>
      </c>
      <c r="V49" s="3">
        <v>3.5092851999999994E-2</v>
      </c>
      <c r="W49" s="3">
        <v>3.4533943000000004E-2</v>
      </c>
      <c r="X49" s="3">
        <v>3.401986299999999E-2</v>
      </c>
      <c r="Y49" s="3">
        <v>3.3660983999999998E-2</v>
      </c>
      <c r="Z49" s="3">
        <v>8.8691699999999922E-3</v>
      </c>
      <c r="AA49" s="3">
        <v>3.2497119000000005E-2</v>
      </c>
      <c r="AB49" s="3">
        <v>3.3813967000000007E-2</v>
      </c>
      <c r="AC49" s="3">
        <v>3.4195944000000013E-2</v>
      </c>
      <c r="AD49" s="3">
        <v>3.4584511000000005E-2</v>
      </c>
      <c r="AE49" s="3">
        <v>3.4868051000000025E-2</v>
      </c>
      <c r="AF49" s="3">
        <v>3.4531180999999987E-2</v>
      </c>
      <c r="AG49" s="3">
        <v>3.4051021000000008E-2</v>
      </c>
      <c r="AH49" s="3">
        <v>2.9869981000000018E-2</v>
      </c>
      <c r="AI49" s="3">
        <v>3.2966434000000024E-2</v>
      </c>
      <c r="AJ49" s="3">
        <v>3.3711097999999995E-2</v>
      </c>
      <c r="AK49" s="3">
        <v>3.3715792000000029E-2</v>
      </c>
      <c r="AL49" s="3">
        <v>3.4221428999999977E-2</v>
      </c>
      <c r="AM49" s="3">
        <v>3.5135688999999984E-2</v>
      </c>
      <c r="AN49" s="3">
        <v>3.3308999000000034E-2</v>
      </c>
      <c r="AO49" s="3">
        <v>3.4731396999999997E-2</v>
      </c>
      <c r="AP49" s="3">
        <v>3.3307108999999974E-2</v>
      </c>
      <c r="AQ49" s="3">
        <v>3.3753819999999997E-2</v>
      </c>
      <c r="AR49" s="3">
        <v>3.4590313000000011E-2</v>
      </c>
      <c r="AS49" s="3">
        <v>3.2865287000000021E-2</v>
      </c>
      <c r="AT49" s="3">
        <v>3.4222147000000001E-2</v>
      </c>
      <c r="AU49" s="3">
        <v>3.333949000000002E-2</v>
      </c>
      <c r="AV49" s="3">
        <v>3.4887844000000001E-2</v>
      </c>
      <c r="AW49" s="3">
        <v>3.2702735000000004E-2</v>
      </c>
      <c r="AX49" s="3">
        <v>3.4095369999999986E-2</v>
      </c>
      <c r="AY49" s="3">
        <v>3.3193749999999966E-2</v>
      </c>
      <c r="AZ49" s="3">
        <v>6.7574300000000018E-3</v>
      </c>
      <c r="BA49" s="3">
        <v>3.4176935000000012E-2</v>
      </c>
      <c r="BB49" s="3">
        <v>3.2954921999999998E-2</v>
      </c>
      <c r="BC49" s="3">
        <v>3.2960018000000015E-2</v>
      </c>
      <c r="BD49" s="3">
        <v>3.4254672999999979E-2</v>
      </c>
      <c r="BE49" s="3">
        <v>3.3671895000000007E-2</v>
      </c>
      <c r="BF49" s="3">
        <v>3.4040952000000034E-2</v>
      </c>
      <c r="BG49" s="3">
        <v>3.3449829999999986E-2</v>
      </c>
      <c r="BH49" s="3">
        <v>9.4974499999999993E-3</v>
      </c>
      <c r="BI49" s="3">
        <v>3.3130406999999987E-2</v>
      </c>
      <c r="BJ49" s="3">
        <v>3.4283756000000019E-2</v>
      </c>
      <c r="BK49" s="3">
        <v>3.3308057000000016E-2</v>
      </c>
      <c r="BL49" s="3">
        <v>3.483188299999998E-2</v>
      </c>
      <c r="BM49" s="3">
        <v>3.4870769000000017E-2</v>
      </c>
      <c r="BN49" s="3">
        <v>3.4570165999999979E-2</v>
      </c>
      <c r="BO49" s="3">
        <v>1.2369023999999996E-2</v>
      </c>
      <c r="BP49" s="3">
        <v>2.7369970000000006E-3</v>
      </c>
      <c r="BQ49" s="3">
        <v>3.2865583999999996E-2</v>
      </c>
      <c r="BR49" s="3">
        <v>3.4080738999999992E-2</v>
      </c>
      <c r="BS49" s="3">
        <v>3.2809694000000007E-2</v>
      </c>
      <c r="BT49" s="3">
        <v>3.4984846999999993E-2</v>
      </c>
      <c r="BU49" s="3">
        <v>3.4055173000000008E-2</v>
      </c>
      <c r="BV49" s="3">
        <v>3.2968688999999995E-2</v>
      </c>
      <c r="BW49" s="3">
        <v>3.4211247999999986E-2</v>
      </c>
      <c r="BX49" s="3">
        <v>3.3121421999999998E-2</v>
      </c>
      <c r="BZ49">
        <f t="shared" si="0"/>
        <v>3.1656360418666658E-2</v>
      </c>
      <c r="CA49">
        <f t="shared" si="1"/>
        <v>7.4986886795413875E-3</v>
      </c>
      <c r="CB49">
        <f t="shared" si="2"/>
        <v>-3.2290007496697428</v>
      </c>
      <c r="CD49">
        <f t="shared" si="3"/>
        <v>3.1969316389999995E-2</v>
      </c>
      <c r="CE49">
        <f t="shared" si="4"/>
        <v>6.9864515832964678E-3</v>
      </c>
      <c r="CF49">
        <f t="shared" si="5"/>
        <v>-3.5924485638402208</v>
      </c>
      <c r="CH49">
        <f t="shared" si="6"/>
        <v>3.2407665160000002E-2</v>
      </c>
      <c r="CI49">
        <f t="shared" si="7"/>
        <v>6.5629001257405855E-3</v>
      </c>
      <c r="CJ49">
        <f t="shared" si="8"/>
        <v>-4.2900977819852644</v>
      </c>
      <c r="CL49">
        <f t="shared" si="9"/>
        <v>3.2002119513333337E-2</v>
      </c>
      <c r="CM49">
        <f t="shared" si="10"/>
        <v>7.4913643264042703E-3</v>
      </c>
      <c r="CN49">
        <f t="shared" si="11"/>
        <v>-3.7301718307614502</v>
      </c>
      <c r="CP49">
        <f t="shared" si="12"/>
        <v>3.1531538760000005E-2</v>
      </c>
      <c r="CQ49">
        <f t="shared" si="13"/>
        <v>8.453139138116841E-3</v>
      </c>
      <c r="CR49">
        <f t="shared" si="14"/>
        <v>-3.8086562617127786</v>
      </c>
      <c r="CT49">
        <f t="shared" si="15"/>
        <v>3.0209981040000007E-2</v>
      </c>
      <c r="CU49">
        <f t="shared" si="16"/>
        <v>1.0088706115108039E-2</v>
      </c>
      <c r="CV49">
        <f t="shared" si="17"/>
        <v>-3.1185757108935506</v>
      </c>
      <c r="CX49">
        <f t="shared" si="18"/>
        <v>2.6755640600000002E-2</v>
      </c>
      <c r="CY49">
        <f t="shared" si="19"/>
        <v>1.3372507258742367E-2</v>
      </c>
      <c r="CZ49">
        <f t="shared" si="20"/>
        <v>-3.1185757108935506</v>
      </c>
    </row>
    <row r="50" spans="1:104" x14ac:dyDescent="0.3">
      <c r="A50" s="2">
        <v>49</v>
      </c>
      <c r="B50" s="3">
        <v>3.3492917000000032E-2</v>
      </c>
      <c r="C50" s="3">
        <v>3.3752539000000005E-2</v>
      </c>
      <c r="D50" s="3">
        <v>3.371340400000003E-2</v>
      </c>
      <c r="E50" s="3">
        <v>3.5717300000000007E-4</v>
      </c>
      <c r="F50" s="3">
        <v>3.4364967000000052E-2</v>
      </c>
      <c r="G50" s="3">
        <v>3.2771438000000021E-2</v>
      </c>
      <c r="H50" s="3">
        <v>3.4204896999999998E-2</v>
      </c>
      <c r="I50" s="3">
        <v>3.5099444E-2</v>
      </c>
      <c r="J50" s="3">
        <v>3.4210072000000015E-2</v>
      </c>
      <c r="K50" s="3">
        <v>3.2887622999999998E-2</v>
      </c>
      <c r="L50" s="3">
        <v>3.4498405999999995E-2</v>
      </c>
      <c r="M50" s="3">
        <v>3.3818918999999975E-2</v>
      </c>
      <c r="N50" s="3">
        <v>3.3489754000000004E-2</v>
      </c>
      <c r="O50" s="3">
        <v>3.5014410999999995E-2</v>
      </c>
      <c r="P50" s="3">
        <v>3.5227032999999977E-2</v>
      </c>
      <c r="Q50" s="3">
        <v>3.3489458999999978E-2</v>
      </c>
      <c r="R50" s="3">
        <v>3.3444378000000025E-2</v>
      </c>
      <c r="S50" s="3">
        <v>3.3499776999999994E-2</v>
      </c>
      <c r="T50" s="3">
        <v>3.3466639000000006E-2</v>
      </c>
      <c r="U50" s="3">
        <v>3.4153926000000022E-2</v>
      </c>
      <c r="V50" s="3">
        <v>3.4135052999999978E-2</v>
      </c>
      <c r="W50" s="3">
        <v>3.386213500000005E-2</v>
      </c>
      <c r="X50" s="3">
        <v>3.4501168000000006E-2</v>
      </c>
      <c r="Y50" s="3">
        <v>3.3711049999999992E-2</v>
      </c>
      <c r="Z50" s="3">
        <v>9.573520000000002E-3</v>
      </c>
      <c r="AA50" s="3">
        <v>3.3871159000000012E-2</v>
      </c>
      <c r="AB50" s="3">
        <v>3.3998821000000026E-2</v>
      </c>
      <c r="AC50" s="3">
        <v>3.2889281999999971E-2</v>
      </c>
      <c r="AD50" s="3">
        <v>3.3493889000000006E-2</v>
      </c>
      <c r="AE50" s="3">
        <v>3.3798954999999978E-2</v>
      </c>
      <c r="AF50" s="3">
        <v>3.3666612999999984E-2</v>
      </c>
      <c r="AG50" s="3">
        <v>3.4476962E-2</v>
      </c>
      <c r="AH50" s="3">
        <v>3.1917814000000037E-2</v>
      </c>
      <c r="AI50" s="3">
        <v>3.4873982999999997E-2</v>
      </c>
      <c r="AJ50" s="3">
        <v>3.4428125000000025E-2</v>
      </c>
      <c r="AK50" s="3">
        <v>3.332894799999999E-2</v>
      </c>
      <c r="AL50" s="3">
        <v>3.3131159E-2</v>
      </c>
      <c r="AM50" s="3">
        <v>3.4967295999999981E-2</v>
      </c>
      <c r="AN50" s="3">
        <v>3.537867699999999E-2</v>
      </c>
      <c r="AO50" s="3">
        <v>3.4372745000000045E-2</v>
      </c>
      <c r="AP50" s="3">
        <v>3.3627438999999995E-2</v>
      </c>
      <c r="AQ50" s="3">
        <v>3.4300067999999968E-2</v>
      </c>
      <c r="AR50" s="3">
        <v>3.4690400999999961E-2</v>
      </c>
      <c r="AS50" s="3">
        <v>3.3522784E-2</v>
      </c>
      <c r="AT50" s="3">
        <v>3.5104717000000028E-2</v>
      </c>
      <c r="AU50" s="3">
        <v>3.3988870000000018E-2</v>
      </c>
      <c r="AV50" s="3">
        <v>3.3599702999999988E-2</v>
      </c>
      <c r="AW50" s="3">
        <v>3.4533949999999987E-2</v>
      </c>
      <c r="AX50" s="3">
        <v>3.2872856000000006E-2</v>
      </c>
      <c r="AY50" s="3">
        <v>3.3874860000000021E-2</v>
      </c>
      <c r="AZ50" s="3">
        <v>7.0476600000000007E-3</v>
      </c>
      <c r="BA50" s="3">
        <v>3.4075744999999991E-2</v>
      </c>
      <c r="BB50" s="3">
        <v>3.5047131000000016E-2</v>
      </c>
      <c r="BC50" s="3">
        <v>3.3433812999999993E-2</v>
      </c>
      <c r="BD50" s="3">
        <v>3.2284713E-2</v>
      </c>
      <c r="BE50" s="3">
        <v>3.3972647000000022E-2</v>
      </c>
      <c r="BF50" s="3">
        <v>3.4638877000000019E-2</v>
      </c>
      <c r="BG50" s="3">
        <v>3.3936963999999993E-2</v>
      </c>
      <c r="BH50" s="3">
        <v>9.900059999999997E-3</v>
      </c>
      <c r="BI50" s="3">
        <v>3.5638922000000003E-2</v>
      </c>
      <c r="BJ50" s="3">
        <v>3.3533752999999986E-2</v>
      </c>
      <c r="BK50" s="3">
        <v>3.4491938000000007E-2</v>
      </c>
      <c r="BL50" s="3">
        <v>3.4810830000000001E-2</v>
      </c>
      <c r="BM50" s="3">
        <v>3.4284029000000028E-2</v>
      </c>
      <c r="BN50" s="3">
        <v>3.4802045999999996E-2</v>
      </c>
      <c r="BO50" s="3">
        <v>1.361587100000001E-2</v>
      </c>
      <c r="BP50" s="3">
        <v>0</v>
      </c>
      <c r="BQ50" s="3">
        <v>3.3826538999999996E-2</v>
      </c>
      <c r="BR50" s="3">
        <v>3.1982183999999997E-2</v>
      </c>
      <c r="BS50" s="3">
        <v>3.4233242999999997E-2</v>
      </c>
      <c r="BT50" s="3">
        <v>3.4406216999999989E-2</v>
      </c>
      <c r="BU50" s="3">
        <v>3.3720156999999973E-2</v>
      </c>
      <c r="BV50" s="3">
        <v>3.3790822999999991E-2</v>
      </c>
      <c r="BW50" s="3">
        <v>3.3639932999999997E-2</v>
      </c>
      <c r="BX50" s="3">
        <v>3.3955089000000008E-2</v>
      </c>
      <c r="BZ50">
        <f t="shared" si="0"/>
        <v>3.1793591493333329E-2</v>
      </c>
      <c r="CA50">
        <f t="shared" si="1"/>
        <v>7.5545906095095183E-3</v>
      </c>
      <c r="CB50">
        <f t="shared" si="2"/>
        <v>-3.3098695498677544</v>
      </c>
      <c r="CD50">
        <f t="shared" si="3"/>
        <v>3.2157111833333342E-2</v>
      </c>
      <c r="CE50">
        <f t="shared" si="4"/>
        <v>6.9086941705600461E-3</v>
      </c>
      <c r="CF50">
        <f t="shared" si="5"/>
        <v>-3.6307376847955446</v>
      </c>
      <c r="CH50">
        <f t="shared" si="6"/>
        <v>3.2483363250000008E-2</v>
      </c>
      <c r="CI50">
        <f t="shared" si="7"/>
        <v>6.4361967383493529E-3</v>
      </c>
      <c r="CJ50">
        <f t="shared" si="8"/>
        <v>-4.3838388835261295</v>
      </c>
      <c r="CL50">
        <f t="shared" si="9"/>
        <v>3.1959740266666668E-2</v>
      </c>
      <c r="CM50">
        <f t="shared" si="10"/>
        <v>7.3355549766350864E-3</v>
      </c>
      <c r="CN50">
        <f t="shared" si="11"/>
        <v>-3.7822766905394496</v>
      </c>
      <c r="CP50">
        <f t="shared" si="12"/>
        <v>3.1793533133333336E-2</v>
      </c>
      <c r="CQ50">
        <f t="shared" si="13"/>
        <v>8.4319388959005481E-3</v>
      </c>
      <c r="CR50">
        <f t="shared" si="14"/>
        <v>-3.8251235118823113</v>
      </c>
      <c r="CT50">
        <f t="shared" si="15"/>
        <v>3.0485447400000011E-2</v>
      </c>
      <c r="CU50">
        <f t="shared" si="16"/>
        <v>1.0064265270633936E-2</v>
      </c>
      <c r="CV50">
        <f t="shared" si="17"/>
        <v>-3.1369720321515477</v>
      </c>
      <c r="CX50">
        <f t="shared" si="18"/>
        <v>2.713620000000002E-2</v>
      </c>
      <c r="CY50">
        <f t="shared" si="19"/>
        <v>1.3392645479110137E-2</v>
      </c>
      <c r="CZ50">
        <f t="shared" si="20"/>
        <v>-3.1369720321515477</v>
      </c>
    </row>
    <row r="51" spans="1:104" x14ac:dyDescent="0.3">
      <c r="A51" s="2">
        <v>50</v>
      </c>
      <c r="B51" s="3">
        <v>3.3943823999999991E-2</v>
      </c>
      <c r="C51" s="3">
        <v>3.3526259000000017E-2</v>
      </c>
      <c r="D51" s="3">
        <v>3.3309368000000013E-2</v>
      </c>
      <c r="E51" s="3">
        <v>5.6832100000000075E-4</v>
      </c>
      <c r="F51" s="3">
        <v>3.4294964999999997E-2</v>
      </c>
      <c r="G51" s="3">
        <v>3.3540816999999994E-2</v>
      </c>
      <c r="H51" s="3">
        <v>3.3341036999999976E-2</v>
      </c>
      <c r="I51" s="3">
        <v>3.1721344000000005E-2</v>
      </c>
      <c r="J51" s="3">
        <v>3.386825000000003E-2</v>
      </c>
      <c r="K51" s="3">
        <v>3.5227018999999984E-2</v>
      </c>
      <c r="L51" s="3">
        <v>3.2527415000000004E-2</v>
      </c>
      <c r="M51" s="3">
        <v>3.2332218999999988E-2</v>
      </c>
      <c r="N51" s="3">
        <v>3.4198034000000037E-2</v>
      </c>
      <c r="O51" s="3">
        <v>3.454956499999997E-2</v>
      </c>
      <c r="P51" s="3">
        <v>3.3405286999999957E-2</v>
      </c>
      <c r="Q51" s="3">
        <v>3.3969189999999989E-2</v>
      </c>
      <c r="R51" s="3">
        <v>3.3957883000000008E-2</v>
      </c>
      <c r="S51" s="3">
        <v>3.5296805999999972E-2</v>
      </c>
      <c r="T51" s="3">
        <v>3.424466700000002E-2</v>
      </c>
      <c r="U51" s="3">
        <v>3.2144592E-2</v>
      </c>
      <c r="V51" s="3">
        <v>3.5514707999999999E-2</v>
      </c>
      <c r="W51" s="3">
        <v>3.5076525999999976E-2</v>
      </c>
      <c r="X51" s="3">
        <v>3.3260030999999989E-2</v>
      </c>
      <c r="Y51" s="3">
        <v>3.3207884999999993E-2</v>
      </c>
      <c r="Z51" s="3">
        <v>9.8342920000000084E-3</v>
      </c>
      <c r="AA51" s="3">
        <v>3.4323020000000024E-2</v>
      </c>
      <c r="AB51" s="3">
        <v>3.3751812000000013E-2</v>
      </c>
      <c r="AC51" s="3">
        <v>3.2466678999999984E-2</v>
      </c>
      <c r="AD51" s="3">
        <v>3.435773399999998E-2</v>
      </c>
      <c r="AE51" s="3">
        <v>3.4032377000000016E-2</v>
      </c>
      <c r="AF51" s="3">
        <v>3.3585930000000035E-2</v>
      </c>
      <c r="AG51" s="3">
        <v>3.2888508000000018E-2</v>
      </c>
      <c r="AH51" s="3">
        <v>3.3894023000000009E-2</v>
      </c>
      <c r="AI51" s="3">
        <v>3.323312300000001E-2</v>
      </c>
      <c r="AJ51" s="3">
        <v>3.3433846000000017E-2</v>
      </c>
      <c r="AK51" s="3">
        <v>3.3915517999999992E-2</v>
      </c>
      <c r="AL51" s="3">
        <v>3.3458902999999977E-2</v>
      </c>
      <c r="AM51" s="3">
        <v>3.3647245000000006E-2</v>
      </c>
      <c r="AN51" s="3">
        <v>3.4775474000000008E-2</v>
      </c>
      <c r="AO51" s="3">
        <v>3.2861592000000002E-2</v>
      </c>
      <c r="AP51" s="3">
        <v>3.3182274000000012E-2</v>
      </c>
      <c r="AQ51" s="3">
        <v>3.3438004000000035E-2</v>
      </c>
      <c r="AR51" s="3">
        <v>3.3702345000000029E-2</v>
      </c>
      <c r="AS51" s="3">
        <v>3.4417521E-2</v>
      </c>
      <c r="AT51" s="3">
        <v>3.2919280999999981E-2</v>
      </c>
      <c r="AU51" s="3">
        <v>3.3818844000000001E-2</v>
      </c>
      <c r="AV51" s="3">
        <v>3.2684008999999986E-2</v>
      </c>
      <c r="AW51" s="3">
        <v>3.2744105000000009E-2</v>
      </c>
      <c r="AX51" s="3">
        <v>3.3607051000000006E-2</v>
      </c>
      <c r="AY51" s="3">
        <v>3.4062341000000003E-2</v>
      </c>
      <c r="AZ51" s="3">
        <v>7.990179999999996E-3</v>
      </c>
      <c r="BA51" s="3">
        <v>3.2832592000000022E-2</v>
      </c>
      <c r="BB51" s="3">
        <v>3.5362384000000038E-2</v>
      </c>
      <c r="BC51" s="3">
        <v>3.3968735999999979E-2</v>
      </c>
      <c r="BD51" s="3">
        <v>3.4451232999999991E-2</v>
      </c>
      <c r="BE51" s="3">
        <v>3.3205650999999989E-2</v>
      </c>
      <c r="BF51" s="3">
        <v>3.4731719999999987E-2</v>
      </c>
      <c r="BG51" s="3">
        <v>3.3401066000000035E-2</v>
      </c>
      <c r="BH51" s="3">
        <v>1.0958909999999994E-2</v>
      </c>
      <c r="BI51" s="3">
        <v>3.3359046000000031E-2</v>
      </c>
      <c r="BJ51" s="3">
        <v>3.4341252999999974E-2</v>
      </c>
      <c r="BK51" s="3">
        <v>3.3959806000000009E-2</v>
      </c>
      <c r="BL51" s="3">
        <v>3.5198590000000002E-2</v>
      </c>
      <c r="BM51" s="3">
        <v>3.3716534999999992E-2</v>
      </c>
      <c r="BN51" s="3">
        <v>3.2640130999999968E-2</v>
      </c>
      <c r="BO51" s="3">
        <v>1.3782391999999994E-2</v>
      </c>
      <c r="BP51" s="3">
        <v>0</v>
      </c>
      <c r="BQ51" s="3">
        <v>3.4570635000000016E-2</v>
      </c>
      <c r="BR51" s="3">
        <v>3.381362199999996E-2</v>
      </c>
      <c r="BS51" s="3">
        <v>3.3882879000000005E-2</v>
      </c>
      <c r="BT51" s="3">
        <v>3.4010151000000016E-2</v>
      </c>
      <c r="BU51" s="3">
        <v>3.4532813000000009E-2</v>
      </c>
      <c r="BV51" s="3">
        <v>3.3853409000000008E-2</v>
      </c>
      <c r="BW51" s="3">
        <v>3.2810966000000011E-2</v>
      </c>
      <c r="BX51" s="3">
        <v>3.2131943999999989E-2</v>
      </c>
      <c r="BZ51">
        <f t="shared" si="0"/>
        <v>3.159424676E-2</v>
      </c>
      <c r="CA51">
        <f t="shared" si="1"/>
        <v>7.385560559076374E-3</v>
      </c>
      <c r="CB51">
        <f t="shared" si="2"/>
        <v>-3.321719614925148</v>
      </c>
      <c r="CD51">
        <f t="shared" si="3"/>
        <v>3.1938723016666663E-2</v>
      </c>
      <c r="CE51">
        <f t="shared" si="4"/>
        <v>6.7036194042529021E-3</v>
      </c>
      <c r="CF51">
        <f t="shared" si="5"/>
        <v>-3.6401301567335338</v>
      </c>
      <c r="CH51">
        <f t="shared" si="6"/>
        <v>3.2287152199999988E-2</v>
      </c>
      <c r="CI51">
        <f t="shared" si="7"/>
        <v>6.3545476031642819E-3</v>
      </c>
      <c r="CJ51">
        <f t="shared" si="8"/>
        <v>-4.3547692531944273</v>
      </c>
      <c r="CL51">
        <f t="shared" si="9"/>
        <v>3.1859730866666665E-2</v>
      </c>
      <c r="CM51">
        <f t="shared" si="10"/>
        <v>7.2812405810630696E-3</v>
      </c>
      <c r="CN51">
        <f t="shared" si="11"/>
        <v>-3.7289625495358165</v>
      </c>
      <c r="CP51">
        <f t="shared" si="12"/>
        <v>3.1356914933333327E-2</v>
      </c>
      <c r="CQ51">
        <f t="shared" si="13"/>
        <v>8.2731914630900742E-3</v>
      </c>
      <c r="CR51">
        <f t="shared" si="14"/>
        <v>-3.8014928761257401</v>
      </c>
      <c r="CT51">
        <f t="shared" si="15"/>
        <v>3.0334120399999998E-2</v>
      </c>
      <c r="CU51">
        <f t="shared" si="16"/>
        <v>9.9571194612138886E-3</v>
      </c>
      <c r="CV51">
        <f t="shared" si="17"/>
        <v>-3.1208760135110238</v>
      </c>
      <c r="CX51">
        <f t="shared" si="18"/>
        <v>2.7128547400000001E-2</v>
      </c>
      <c r="CY51">
        <f t="shared" si="19"/>
        <v>1.3284460243288127E-2</v>
      </c>
      <c r="CZ51">
        <f t="shared" si="20"/>
        <v>-3.1208760135110238</v>
      </c>
    </row>
    <row r="52" spans="1:104" x14ac:dyDescent="0.3">
      <c r="A52" s="4" t="s">
        <v>76</v>
      </c>
      <c r="B52" s="5">
        <v>0.75301252200000013</v>
      </c>
      <c r="C52" s="5">
        <v>0.75196478509999998</v>
      </c>
      <c r="D52" s="5">
        <v>0.74633414999999992</v>
      </c>
      <c r="E52" s="5">
        <v>0.51295761399999995</v>
      </c>
      <c r="F52" s="5">
        <v>0.7564755139999999</v>
      </c>
      <c r="G52" s="5">
        <v>0.75068486739999984</v>
      </c>
      <c r="H52" s="5">
        <v>0.75717579899999987</v>
      </c>
      <c r="I52" s="5">
        <v>0.74976213300000005</v>
      </c>
      <c r="J52" s="5">
        <v>0.74847041399999992</v>
      </c>
      <c r="K52" s="5">
        <v>0.75703641771999997</v>
      </c>
      <c r="L52" s="5">
        <v>0.75558029199999999</v>
      </c>
      <c r="M52" s="5">
        <v>0.75038071059999978</v>
      </c>
      <c r="N52" s="5">
        <v>0.75218181799999995</v>
      </c>
      <c r="O52" s="5">
        <v>0.75555095400000005</v>
      </c>
      <c r="P52" s="5">
        <v>0.75323837599999988</v>
      </c>
      <c r="Q52" s="5">
        <v>0.75363091699999996</v>
      </c>
      <c r="R52" s="5">
        <v>0.74993673900000002</v>
      </c>
      <c r="S52" s="5">
        <v>0.75164265799999974</v>
      </c>
      <c r="T52" s="5">
        <v>0.75271299100000022</v>
      </c>
      <c r="U52" s="5">
        <v>0.75237515599999993</v>
      </c>
      <c r="V52" s="5">
        <v>0.75634798900000011</v>
      </c>
      <c r="W52" s="5">
        <v>0.752098135</v>
      </c>
      <c r="X52" s="5">
        <v>0.75512496100000004</v>
      </c>
      <c r="Y52" s="5">
        <v>0.74901812699999981</v>
      </c>
      <c r="Z52" s="5">
        <v>0.20107372600000001</v>
      </c>
      <c r="AA52" s="5">
        <v>0.75079141699999996</v>
      </c>
      <c r="AB52" s="5">
        <v>0.75543455300000018</v>
      </c>
      <c r="AC52" s="5">
        <v>0.75280337399999997</v>
      </c>
      <c r="AD52" s="5">
        <v>0.75465385500000015</v>
      </c>
      <c r="AE52" s="5">
        <v>0.74982195800000018</v>
      </c>
      <c r="AF52" s="5">
        <v>0.75385142697999996</v>
      </c>
      <c r="AG52" s="5">
        <v>0.75174569099999988</v>
      </c>
      <c r="AH52" s="5">
        <v>0.62912275299999998</v>
      </c>
      <c r="AI52" s="5">
        <v>0.74980789099999989</v>
      </c>
      <c r="AJ52" s="5">
        <v>0.75292673899999996</v>
      </c>
      <c r="AK52" s="5">
        <v>0.75302351480000007</v>
      </c>
      <c r="AL52" s="5">
        <v>0.74940117079999991</v>
      </c>
      <c r="AM52" s="5">
        <v>0.75518222799999979</v>
      </c>
      <c r="AN52" s="5">
        <v>0.75485015100000019</v>
      </c>
      <c r="AO52" s="5">
        <v>0.75577535000000018</v>
      </c>
      <c r="AP52" s="5">
        <v>0.7524730770000001</v>
      </c>
      <c r="AQ52" s="5">
        <v>0.75280321278999984</v>
      </c>
      <c r="AR52" s="5">
        <v>0.75296701160000001</v>
      </c>
      <c r="AS52" s="5">
        <v>0.75100530899999995</v>
      </c>
      <c r="AT52" s="5">
        <v>0.75687992799999981</v>
      </c>
      <c r="AU52" s="5">
        <v>0.75653747100000013</v>
      </c>
      <c r="AV52" s="5">
        <v>0.7540739676999999</v>
      </c>
      <c r="AW52" s="5">
        <v>0.75067897100000003</v>
      </c>
      <c r="AX52" s="5">
        <v>0.75269017199999999</v>
      </c>
      <c r="AY52" s="5">
        <v>0.74871552210000014</v>
      </c>
      <c r="AZ52" s="5">
        <v>0.2156328971</v>
      </c>
      <c r="BA52" s="5">
        <v>0.74918955199999993</v>
      </c>
      <c r="BB52" s="5">
        <v>0.75823554900000001</v>
      </c>
      <c r="BC52" s="5">
        <v>0.74916334499999993</v>
      </c>
      <c r="BD52" s="5">
        <v>0.75529265470000007</v>
      </c>
      <c r="BE52" s="5">
        <v>0.75621255099999996</v>
      </c>
      <c r="BF52" s="5">
        <v>0.75271102300000026</v>
      </c>
      <c r="BG52" s="5">
        <v>0.74841566460000009</v>
      </c>
      <c r="BH52" s="5">
        <v>0.20736112009999999</v>
      </c>
      <c r="BI52" s="5">
        <v>0.7508141599999999</v>
      </c>
      <c r="BJ52" s="5">
        <v>0.75283567016999997</v>
      </c>
      <c r="BK52" s="5">
        <v>0.75699277499999995</v>
      </c>
      <c r="BL52" s="5">
        <v>0.76000188369999999</v>
      </c>
      <c r="BM52" s="5">
        <v>0.75509993800000008</v>
      </c>
      <c r="BN52" s="5">
        <v>0.74846931299999997</v>
      </c>
      <c r="BO52" s="5">
        <v>0.21764299740000001</v>
      </c>
      <c r="BP52" s="5">
        <v>0.65546601599999987</v>
      </c>
      <c r="BQ52" s="5">
        <v>0.69797077029999999</v>
      </c>
      <c r="BR52" s="5">
        <v>0.75367532799999992</v>
      </c>
      <c r="BS52" s="5">
        <v>0.75605803599999999</v>
      </c>
      <c r="BT52" s="5">
        <v>0.75739780500000009</v>
      </c>
      <c r="BU52" s="5">
        <v>0.75544211059999988</v>
      </c>
      <c r="BV52" s="5">
        <v>0.75037738929999998</v>
      </c>
      <c r="BW52" s="5">
        <v>0.74775568899999989</v>
      </c>
      <c r="BX52" s="5">
        <v>0.75647369389999997</v>
      </c>
      <c r="BZ52">
        <f t="shared" si="0"/>
        <v>0.71716629883279992</v>
      </c>
      <c r="CA52">
        <f>_xlfn.STDEV.P(B52:BX52)</f>
        <v>0.1247665691886151</v>
      </c>
      <c r="CB52">
        <f t="shared" si="2"/>
        <v>-3.6925262871235969</v>
      </c>
      <c r="CD52">
        <f t="shared" si="3"/>
        <v>0.71943021661816653</v>
      </c>
      <c r="CE52">
        <f>_xlfn.STDEV.P(B52:BI52)</f>
        <v>0.12226138607782291</v>
      </c>
      <c r="CF52">
        <f t="shared" si="5"/>
        <v>-3.8252532918143203</v>
      </c>
      <c r="CH52">
        <f t="shared" si="6"/>
        <v>0.72984899595999997</v>
      </c>
      <c r="CI52">
        <f>_xlfn.STDEV.P(B52:AO52)</f>
        <v>9.4393816143107934E-2</v>
      </c>
      <c r="CJ52">
        <f t="shared" si="8"/>
        <v>-4.9003149565846407</v>
      </c>
      <c r="CL52">
        <f t="shared" si="9"/>
        <v>0.72627576409400008</v>
      </c>
      <c r="CM52">
        <f>_xlfn.STDEV.P(B52:AE52)</f>
        <v>0.10661988740094583</v>
      </c>
      <c r="CN52">
        <f t="shared" si="11"/>
        <v>-4.4629083492896813</v>
      </c>
      <c r="CP52">
        <f t="shared" si="12"/>
        <v>0.73672042445466668</v>
      </c>
      <c r="CQ52">
        <f>_xlfn.STDEV.P(B52:P52)</f>
        <v>5.988511550698853E-2</v>
      </c>
      <c r="CR52">
        <f t="shared" si="14"/>
        <v>-3.854693157764304</v>
      </c>
      <c r="CT52">
        <f t="shared" si="15"/>
        <v>0.72838742162199988</v>
      </c>
      <c r="CU52">
        <f t="shared" si="16"/>
        <v>7.189591938991588E-2</v>
      </c>
      <c r="CV52">
        <f t="shared" si="17"/>
        <v>-3.1481150113157219</v>
      </c>
      <c r="CX52">
        <f t="shared" si="18"/>
        <v>0.70414891701999993</v>
      </c>
      <c r="CY52">
        <f t="shared" si="19"/>
        <v>9.5651231163488448E-2</v>
      </c>
      <c r="CZ52">
        <f t="shared" si="20"/>
        <v>-3.1481150113157219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7.9380349999999956E-4</v>
      </c>
      <c r="C2" s="3">
        <v>7.7999700000000048E-4</v>
      </c>
      <c r="D2" s="3">
        <v>7.8722700000000004E-4</v>
      </c>
      <c r="E2" s="3">
        <v>7.9529300000000041E-4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7.9827700000000001E-4</v>
      </c>
      <c r="S2" s="3">
        <v>7.9152500000000028E-4</v>
      </c>
      <c r="T2" s="3">
        <v>7.7906600000000035E-4</v>
      </c>
      <c r="U2" s="3">
        <v>8.1505800000000002E-4</v>
      </c>
      <c r="V2" s="3">
        <v>7.6966900000000017E-4</v>
      </c>
      <c r="W2" s="3">
        <v>8.0818900000000039E-4</v>
      </c>
      <c r="X2" s="3">
        <v>7.7966000000000027E-4</v>
      </c>
      <c r="Y2" s="3">
        <v>8.4121800000000056E-4</v>
      </c>
      <c r="Z2" s="3">
        <v>8.0477499999999987E-4</v>
      </c>
      <c r="AA2" s="3">
        <v>8.0364300000000026E-4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7.9387100000000014E-4</v>
      </c>
      <c r="AI2" s="3">
        <v>7.9077000000000043E-4</v>
      </c>
      <c r="AJ2" s="3">
        <v>7.7188400000000046E-4</v>
      </c>
      <c r="AK2" s="3">
        <v>7.8971500000000073E-4</v>
      </c>
      <c r="AL2" s="3">
        <v>7.9918999999999997E-4</v>
      </c>
      <c r="AM2" s="3">
        <v>7.8082399999999995E-4</v>
      </c>
      <c r="AN2" s="3">
        <v>8.074460000000004E-4</v>
      </c>
      <c r="AO2" s="3">
        <v>7.9062399999999932E-4</v>
      </c>
      <c r="AP2" s="3">
        <v>7.7614399999999934E-4</v>
      </c>
      <c r="AQ2" s="3">
        <v>7.9651699999999973E-4</v>
      </c>
      <c r="AR2" s="3">
        <v>7.6775500000000017E-4</v>
      </c>
      <c r="AS2" s="3">
        <v>8.1078399999999951E-4</v>
      </c>
      <c r="AT2" s="3">
        <v>8.082410000000011E-4</v>
      </c>
      <c r="AU2" s="3">
        <v>7.7179400000000013E-4</v>
      </c>
      <c r="AV2" s="3">
        <v>7.9237199999999985E-4</v>
      </c>
      <c r="AW2" s="3">
        <v>7.8071199999999981E-4</v>
      </c>
      <c r="AX2" s="3">
        <v>7.5659100000000025E-4</v>
      </c>
      <c r="AY2" s="3">
        <v>7.9342730000000008E-4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7.8886700000000039E-4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7.9727299999999993E-4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7.7639899999999988E-4</v>
      </c>
      <c r="BR2" s="3">
        <v>7.5906799999999968E-4</v>
      </c>
      <c r="BS2" s="3">
        <v>7.8754499999999952E-4</v>
      </c>
      <c r="BT2" s="3">
        <v>7.84325E-4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7.8980435066666667E-4</v>
      </c>
      <c r="CA2">
        <f>_xlfn.STDEV.P(B2:BX2)</f>
        <v>1.6783069898429443E-5</v>
      </c>
      <c r="CB2">
        <f>SKEW(B2:BX2)</f>
        <v>0.20350603086971089</v>
      </c>
      <c r="CD2">
        <f>AVERAGE(B2:BI2)</f>
        <v>7.9007284666666674E-4</v>
      </c>
      <c r="CE2">
        <f>_xlfn.STDEV.P(B2:BI2)</f>
        <v>1.7129956299481851E-5</v>
      </c>
      <c r="CF2">
        <f>SKEW(B2:BI2)</f>
        <v>0.32094816633374978</v>
      </c>
      <c r="CH2">
        <f>AVERAGE(B2:AO2)</f>
        <v>7.9047336250000005E-4</v>
      </c>
      <c r="CI2">
        <f>_xlfn.STDEV.P(B2:AO2)</f>
        <v>1.649351864899805E-5</v>
      </c>
      <c r="CJ2">
        <f>SKEW(B2:AO2)</f>
        <v>0.38752729183143708</v>
      </c>
      <c r="CL2">
        <f>AVERAGE(B2:AE2)</f>
        <v>7.9041491666666653E-4</v>
      </c>
      <c r="CM2">
        <f>_xlfn.STDEV.P(B2:AE2)</f>
        <v>1.8191803250403525E-5</v>
      </c>
      <c r="CN2">
        <f>SKEW(B2:AE2)</f>
        <v>0.40906983184320023</v>
      </c>
      <c r="CP2">
        <f>AVERAGE(B2:P2)</f>
        <v>7.8551196666666644E-4</v>
      </c>
      <c r="CQ2">
        <f>_xlfn.STDEV.P(B2:P2)</f>
        <v>1.3787741773602999E-5</v>
      </c>
      <c r="CR2">
        <f>SKEW(B2:P2)</f>
        <v>4.8400048980881703E-2</v>
      </c>
      <c r="CT2">
        <f>AVERAGE(B2:K2)</f>
        <v>7.842509499999999E-4</v>
      </c>
      <c r="CU2">
        <f>_xlfn.STDEV.P(B2:K2)</f>
        <v>1.3673433062786467E-5</v>
      </c>
      <c r="CV2">
        <f>SKEW(B2:K2)</f>
        <v>1.4686164003655184E-2</v>
      </c>
      <c r="CX2">
        <f>AVERAGE(B2:F2)</f>
        <v>7.8990590000000012E-4</v>
      </c>
      <c r="CY2">
        <f>_xlfn.STDEV.P(B2:F2)</f>
        <v>5.6654286016151237E-6</v>
      </c>
      <c r="CZ2">
        <f>SKEW(B2:K2)</f>
        <v>1.4686164003655184E-2</v>
      </c>
    </row>
    <row r="3" spans="1:104" x14ac:dyDescent="0.3">
      <c r="A3" s="2">
        <v>2</v>
      </c>
      <c r="B3" s="3">
        <v>9.5802499999999939E-4</v>
      </c>
      <c r="C3" s="3">
        <v>9.7269400000000094E-4</v>
      </c>
      <c r="D3" s="3">
        <v>9.4331499999999937E-4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9.9345000000000054E-4</v>
      </c>
      <c r="I3" s="3">
        <v>9.7709400000000062E-4</v>
      </c>
      <c r="J3" s="3">
        <v>9.8311100000000027E-4</v>
      </c>
      <c r="K3" s="3">
        <v>9.5347669000000025E-4</v>
      </c>
      <c r="L3" s="3">
        <v>9.3679399999999947E-4</v>
      </c>
      <c r="M3" s="3">
        <v>9.297289999999998E-4</v>
      </c>
      <c r="N3" s="3">
        <v>9.505710000000001E-4</v>
      </c>
      <c r="O3" s="3">
        <v>9.3098399999999993E-4</v>
      </c>
      <c r="P3" s="3">
        <v>9.5241600000000009E-4</v>
      </c>
      <c r="Q3" s="3">
        <v>9.8196800000000016E-4</v>
      </c>
      <c r="R3" s="3">
        <v>9.8557299999999979E-4</v>
      </c>
      <c r="S3" s="3">
        <v>9.3274899999999964E-4</v>
      </c>
      <c r="T3" s="3">
        <v>9.6126900000000049E-4</v>
      </c>
      <c r="U3" s="3">
        <v>9.8012300000000028E-4</v>
      </c>
      <c r="V3" s="3">
        <v>9.7133599999999984E-4</v>
      </c>
      <c r="W3" s="3">
        <v>9.7101999999999974E-4</v>
      </c>
      <c r="X3" s="3">
        <v>9.5272299999999983E-4</v>
      </c>
      <c r="Y3" s="3">
        <v>9.6164099999999995E-4</v>
      </c>
      <c r="Z3" s="3">
        <v>9.4433599999999983E-4</v>
      </c>
      <c r="AA3" s="3">
        <v>9.7869700000000016E-4</v>
      </c>
      <c r="AB3" s="3">
        <v>9.700319999999999E-4</v>
      </c>
      <c r="AC3" s="3">
        <v>9.778310000000004E-4</v>
      </c>
      <c r="AD3" s="3">
        <v>9.3981300000000017E-4</v>
      </c>
      <c r="AE3" s="3">
        <v>9.2582399999999881E-4</v>
      </c>
      <c r="AF3" s="3">
        <v>9.7019133999999888E-4</v>
      </c>
      <c r="AG3" s="3">
        <v>9.9013500000000028E-4</v>
      </c>
      <c r="AH3" s="3">
        <v>9.4449099999999978E-4</v>
      </c>
      <c r="AI3" s="3">
        <v>9.8215700000000021E-4</v>
      </c>
      <c r="AJ3" s="3">
        <v>9.9306499999999957E-4</v>
      </c>
      <c r="AK3" s="3">
        <v>9.4651700000000013E-4</v>
      </c>
      <c r="AL3" s="3">
        <v>9.3919499999999998E-4</v>
      </c>
      <c r="AM3" s="3">
        <v>9.7169399999999918E-4</v>
      </c>
      <c r="AN3" s="3">
        <v>9.6076100000000019E-4</v>
      </c>
      <c r="AO3" s="3">
        <v>9.6196100000000022E-4</v>
      </c>
      <c r="AP3" s="3">
        <v>9.4813399999999978E-4</v>
      </c>
      <c r="AQ3" s="3">
        <v>9.5789924999999977E-4</v>
      </c>
      <c r="AR3" s="3">
        <v>9.2707800000000067E-4</v>
      </c>
      <c r="AS3" s="3">
        <v>9.545659999999999E-4</v>
      </c>
      <c r="AT3" s="3">
        <v>9.482729999999998E-4</v>
      </c>
      <c r="AU3" s="3">
        <v>9.5091199999999961E-4</v>
      </c>
      <c r="AV3" s="3">
        <v>9.4618000000000002E-4</v>
      </c>
      <c r="AW3" s="3">
        <v>9.2953900000000038E-4</v>
      </c>
      <c r="AX3" s="3">
        <v>9.0381599999999999E-4</v>
      </c>
      <c r="AY3" s="3">
        <v>9.6627200000000012E-4</v>
      </c>
      <c r="AZ3" s="3">
        <v>9.5586299999999907E-4</v>
      </c>
      <c r="BA3" s="3">
        <v>9.8536499999999955E-4</v>
      </c>
      <c r="BB3" s="3">
        <v>9.8278000000000037E-4</v>
      </c>
      <c r="BC3" s="3">
        <v>9.2891700000000089E-4</v>
      </c>
      <c r="BD3" s="3">
        <v>9.6658550000000088E-4</v>
      </c>
      <c r="BE3" s="3">
        <v>9.1067000000000003E-4</v>
      </c>
      <c r="BF3" s="3">
        <v>9.171279999999998E-4</v>
      </c>
      <c r="BG3" s="3">
        <v>9.581419999999995E-4</v>
      </c>
      <c r="BH3" s="3">
        <v>9.4331100000000017E-4</v>
      </c>
      <c r="BI3" s="3">
        <v>9.4061299999999976E-4</v>
      </c>
      <c r="BJ3" s="3">
        <v>9.4969008000000033E-4</v>
      </c>
      <c r="BK3" s="3">
        <v>9.7463400000000037E-4</v>
      </c>
      <c r="BL3" s="3">
        <v>9.022979999999994E-4</v>
      </c>
      <c r="BM3" s="3">
        <v>9.2342899999999937E-4</v>
      </c>
      <c r="BN3" s="3">
        <v>9.367179999999999E-4</v>
      </c>
      <c r="BO3" s="3">
        <v>9.3998300000000025E-4</v>
      </c>
      <c r="BP3" s="3">
        <v>9.3960600000000038E-4</v>
      </c>
      <c r="BQ3" s="3">
        <v>9.5710100000000067E-4</v>
      </c>
      <c r="BR3" s="3">
        <v>9.7016800000000009E-4</v>
      </c>
      <c r="BS3" s="3">
        <v>9.7278200000000016E-4</v>
      </c>
      <c r="BT3" s="3">
        <v>9.7453599999999981E-4</v>
      </c>
      <c r="BU3" s="3">
        <v>9.5922709999999895E-4</v>
      </c>
      <c r="BV3" s="3">
        <v>9.561760000000001E-4</v>
      </c>
      <c r="BW3" s="3">
        <v>9.6046900000000004E-4</v>
      </c>
      <c r="BX3" s="3">
        <v>9.3675100000000032E-4</v>
      </c>
      <c r="BZ3">
        <f t="shared" ref="BZ3:BZ52" si="0">AVERAGE(B3:BX3)</f>
        <v>9.5506775946666673E-4</v>
      </c>
      <c r="CA3">
        <f t="shared" ref="CA3:CA51" si="1">_xlfn.STDEV.P(B3:BX3)</f>
        <v>2.09450368775299E-5</v>
      </c>
      <c r="CB3">
        <f t="shared" ref="CB3:CB52" si="2">SKEW(B3:BX3)</f>
        <v>-0.30518369659722666</v>
      </c>
      <c r="CD3">
        <f t="shared" ref="CD3:CD52" si="3">AVERAGE(B3:BI3)</f>
        <v>9.5627522966666668E-4</v>
      </c>
      <c r="CE3">
        <f t="shared" ref="CE3:CE51" si="4">_xlfn.STDEV.P(B3:BI3)</f>
        <v>2.101812899459238E-5</v>
      </c>
      <c r="CF3">
        <f t="shared" ref="CF3:CF52" si="5">SKEW(B3:BI3)</f>
        <v>-0.23585948676073179</v>
      </c>
      <c r="CH3">
        <f t="shared" ref="CH3:CH52" si="6">AVERAGE(B3:AO3)</f>
        <v>9.6136175074999981E-4</v>
      </c>
      <c r="CI3">
        <f t="shared" ref="CI3:CI51" si="7">_xlfn.STDEV.P(B3:AO3)</f>
        <v>1.8942127924382512E-5</v>
      </c>
      <c r="CJ3">
        <f t="shared" ref="CJ3:CJ52" si="8">SKEW(B3:AO3)</f>
        <v>-9.8456745055523764E-2</v>
      </c>
      <c r="CL3">
        <f t="shared" ref="CL3:CL52" si="9">AVERAGE(B3:AE3)</f>
        <v>9.5981008966666663E-4</v>
      </c>
      <c r="CM3">
        <f t="shared" ref="CM3:CM51" si="10">_xlfn.STDEV.P(B3:AE3)</f>
        <v>1.9002376917388629E-5</v>
      </c>
      <c r="CN3">
        <f t="shared" ref="CN3:CN52" si="11">SKEW(B3:AE3)</f>
        <v>-0.11626537507863478</v>
      </c>
      <c r="CP3">
        <f t="shared" ref="CP3:CP52" si="12">AVERAGE(B3:P3)</f>
        <v>9.5729117933333343E-4</v>
      </c>
      <c r="CQ3">
        <f t="shared" ref="CQ3:CQ51" si="13">_xlfn.STDEV.P(B3:P3)</f>
        <v>1.9223876139311422E-5</v>
      </c>
      <c r="CR3">
        <f t="shared" ref="CR3:CR52" si="14">SKEW(B3:P3)</f>
        <v>0.39304191335273503</v>
      </c>
      <c r="CT3">
        <f t="shared" ref="CT3:CT52" si="15">AVERAGE(B3:K3)</f>
        <v>9.6588736900000017E-4</v>
      </c>
      <c r="CU3">
        <f t="shared" ref="CU3:CU52" si="16">_xlfn.STDEV.P(B3:K3)</f>
        <v>1.6922211678544086E-5</v>
      </c>
      <c r="CV3">
        <f t="shared" ref="CV3:CV52" si="17">SKEW(B3:K3)</f>
        <v>0.13578970366669643</v>
      </c>
      <c r="CX3">
        <f t="shared" ref="CX3:CX52" si="18">AVERAGE(B3:F3)</f>
        <v>9.6130859999999979E-4</v>
      </c>
      <c r="CY3">
        <f t="shared" ref="CY3:CY52" si="19">_xlfn.STDEV.P(B3:F3)</f>
        <v>1.4105407595670719E-5</v>
      </c>
      <c r="CZ3">
        <f t="shared" ref="CZ3:CZ52" si="20">SKEW(B3:K3)</f>
        <v>0.13578970366669643</v>
      </c>
    </row>
    <row r="4" spans="1:104" x14ac:dyDescent="0.3">
      <c r="A4" s="2">
        <v>3</v>
      </c>
      <c r="B4" s="3">
        <v>1.101919E-3</v>
      </c>
      <c r="C4" s="3">
        <v>1.1024959999999999E-3</v>
      </c>
      <c r="D4" s="3">
        <v>1.1064929999999998E-3</v>
      </c>
      <c r="E4" s="3">
        <v>1.0865479999999995E-3</v>
      </c>
      <c r="F4" s="3">
        <v>1.1801379999999992E-3</v>
      </c>
      <c r="G4" s="3">
        <v>1.1046679999999994E-3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1.1243159999999993E-3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1.0815260000000004E-3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1.0994730000000001E-3</v>
      </c>
      <c r="AI4" s="3">
        <v>1.1046609999999996E-3</v>
      </c>
      <c r="AJ4" s="3">
        <v>1.1501649999999992E-3</v>
      </c>
      <c r="AK4" s="3">
        <v>1.1097199999999998E-3</v>
      </c>
      <c r="AL4" s="3">
        <v>1.1395450000000011E-3</v>
      </c>
      <c r="AM4" s="3">
        <v>1.1323460000000004E-3</v>
      </c>
      <c r="AN4" s="3">
        <v>1.139773E-3</v>
      </c>
      <c r="AO4" s="3">
        <v>1.1008480000000002E-3</v>
      </c>
      <c r="AP4" s="3">
        <v>1.1418559999999995E-3</v>
      </c>
      <c r="AQ4" s="3">
        <v>1.1288449999999996E-3</v>
      </c>
      <c r="AR4" s="3">
        <v>1.1122630000000001E-3</v>
      </c>
      <c r="AS4" s="3">
        <v>1.1396270000000005E-3</v>
      </c>
      <c r="AT4" s="3">
        <v>1.1259639999999997E-3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1.109960000000001E-3</v>
      </c>
      <c r="BE4" s="3">
        <v>1.145493E-3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1.1227300999999996E-3</v>
      </c>
      <c r="BM4" s="3">
        <v>1.1209729999999995E-3</v>
      </c>
      <c r="BN4" s="3">
        <v>1.1442099999999997E-3</v>
      </c>
      <c r="BO4" s="3">
        <v>1.1250439999999995E-3</v>
      </c>
      <c r="BP4" s="3">
        <v>1.1188819999999992E-3</v>
      </c>
      <c r="BQ4" s="3">
        <v>1.1185414000000006E-3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1.1275663439999997E-3</v>
      </c>
      <c r="CA4">
        <f t="shared" si="1"/>
        <v>2.2303392463552792E-5</v>
      </c>
      <c r="CB4">
        <f t="shared" si="2"/>
        <v>0.38088610629958608</v>
      </c>
      <c r="CD4">
        <f t="shared" si="3"/>
        <v>1.1254395266666664E-3</v>
      </c>
      <c r="CE4">
        <f t="shared" si="4"/>
        <v>2.2097505379385173E-5</v>
      </c>
      <c r="CF4">
        <f t="shared" si="5"/>
        <v>0.49375258685838908</v>
      </c>
      <c r="CH4">
        <f t="shared" si="6"/>
        <v>1.127238125E-3</v>
      </c>
      <c r="CI4">
        <f t="shared" si="7"/>
        <v>2.4096674220924697E-5</v>
      </c>
      <c r="CJ4">
        <f t="shared" si="8"/>
        <v>0.44795741265959327</v>
      </c>
      <c r="CL4">
        <f t="shared" si="9"/>
        <v>1.1263427666666666E-3</v>
      </c>
      <c r="CM4">
        <f t="shared" si="10"/>
        <v>2.3979299306809553E-5</v>
      </c>
      <c r="CN4">
        <f t="shared" si="11"/>
        <v>0.50859971678990001</v>
      </c>
      <c r="CP4">
        <f t="shared" si="12"/>
        <v>1.1269791999999998E-3</v>
      </c>
      <c r="CQ4">
        <f t="shared" si="13"/>
        <v>2.9083256432066444E-5</v>
      </c>
      <c r="CR4">
        <f t="shared" si="14"/>
        <v>0.65935532080371129</v>
      </c>
      <c r="CT4">
        <f t="shared" si="15"/>
        <v>1.1193116999999998E-3</v>
      </c>
      <c r="CU4">
        <f t="shared" si="16"/>
        <v>2.5773598805948611E-5</v>
      </c>
      <c r="CV4">
        <f t="shared" si="17"/>
        <v>1.332688615812222</v>
      </c>
      <c r="CX4">
        <f t="shared" si="18"/>
        <v>1.1155187999999996E-3</v>
      </c>
      <c r="CY4">
        <f t="shared" si="19"/>
        <v>3.3018059321528675E-5</v>
      </c>
      <c r="CZ4">
        <f t="shared" si="20"/>
        <v>1.332688615812222</v>
      </c>
    </row>
    <row r="5" spans="1:104" x14ac:dyDescent="0.3">
      <c r="A5" s="2">
        <v>4</v>
      </c>
      <c r="B5" s="3">
        <v>1.2753780000000008E-3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1.2920000000000002E-3</v>
      </c>
      <c r="Y5" s="3">
        <v>1.3032850000000004E-3</v>
      </c>
      <c r="Z5" s="3">
        <v>1.3000999999999996E-3</v>
      </c>
      <c r="AA5" s="3">
        <v>1.249329999999999E-3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1.3462800000000003E-3</v>
      </c>
      <c r="AG5" s="3">
        <v>1.2715939999999994E-3</v>
      </c>
      <c r="AH5" s="3">
        <v>1.32372E-3</v>
      </c>
      <c r="AI5" s="3">
        <v>1.3111900000000005E-3</v>
      </c>
      <c r="AJ5" s="3">
        <v>1.3077019999999998E-3</v>
      </c>
      <c r="AK5" s="3">
        <v>1.273324000000001E-3</v>
      </c>
      <c r="AL5" s="3">
        <v>1.2568799999999997E-3</v>
      </c>
      <c r="AM5" s="3">
        <v>1.3062830000000003E-3</v>
      </c>
      <c r="AN5" s="3">
        <v>1.3393529999999995E-3</v>
      </c>
      <c r="AO5" s="3">
        <v>1.3414999999999998E-3</v>
      </c>
      <c r="AP5" s="3">
        <v>1.2678139999999993E-3</v>
      </c>
      <c r="AQ5" s="3">
        <v>1.3667669999999986E-3</v>
      </c>
      <c r="AR5" s="3">
        <v>1.2540819999999999E-3</v>
      </c>
      <c r="AS5" s="3">
        <v>1.3286619999999993E-3</v>
      </c>
      <c r="AT5" s="3">
        <v>1.2651599999999998E-3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1.3151149999999999E-3</v>
      </c>
      <c r="BD5" s="3">
        <v>1.2880940000000007E-3</v>
      </c>
      <c r="BE5" s="3">
        <v>1.3311500000000006E-3</v>
      </c>
      <c r="BF5" s="3">
        <v>1.3130899999999998E-3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1.2878890000000006E-3</v>
      </c>
      <c r="BL5" s="3">
        <v>1.3534590000000004E-3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1.2807999999999999E-3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1.3047507200000001E-3</v>
      </c>
      <c r="CA5">
        <f t="shared" si="1"/>
        <v>2.7607530505792587E-5</v>
      </c>
      <c r="CB5">
        <f t="shared" si="2"/>
        <v>-0.1120343555973328</v>
      </c>
      <c r="CD5">
        <f t="shared" si="3"/>
        <v>1.3036937333333334E-3</v>
      </c>
      <c r="CE5">
        <f t="shared" si="4"/>
        <v>2.8188570501692534E-5</v>
      </c>
      <c r="CF5">
        <f t="shared" si="5"/>
        <v>-0.1333657550068254</v>
      </c>
      <c r="CH5">
        <f t="shared" si="6"/>
        <v>1.2982765000000001E-3</v>
      </c>
      <c r="CI5">
        <f t="shared" si="7"/>
        <v>2.6692955851685015E-5</v>
      </c>
      <c r="CJ5">
        <f t="shared" si="8"/>
        <v>-8.3978505246483093E-3</v>
      </c>
      <c r="CL5">
        <f t="shared" si="9"/>
        <v>1.2951077999999998E-3</v>
      </c>
      <c r="CM5">
        <f t="shared" si="10"/>
        <v>2.4714450924374999E-5</v>
      </c>
      <c r="CN5">
        <f t="shared" si="11"/>
        <v>-1.437710907381262E-2</v>
      </c>
      <c r="CP5">
        <f t="shared" si="12"/>
        <v>1.2974114666666663E-3</v>
      </c>
      <c r="CQ5">
        <f t="shared" si="13"/>
        <v>2.2148918495392969E-5</v>
      </c>
      <c r="CR5">
        <f t="shared" si="14"/>
        <v>0.79961117274424365</v>
      </c>
      <c r="CT5">
        <f t="shared" si="15"/>
        <v>1.2997343E-3</v>
      </c>
      <c r="CU5">
        <f t="shared" si="16"/>
        <v>2.4631946602126391E-5</v>
      </c>
      <c r="CV5">
        <f t="shared" si="17"/>
        <v>0.81827382605856902</v>
      </c>
      <c r="CX5">
        <f t="shared" si="18"/>
        <v>1.2985242000000002E-3</v>
      </c>
      <c r="CY5">
        <f t="shared" si="19"/>
        <v>2.4965125462532737E-5</v>
      </c>
      <c r="CZ5">
        <f t="shared" si="20"/>
        <v>0.81827382605856902</v>
      </c>
    </row>
    <row r="6" spans="1:104" x14ac:dyDescent="0.3">
      <c r="A6" s="2">
        <v>5</v>
      </c>
      <c r="B6" s="3">
        <v>1.5261500000000009E-3</v>
      </c>
      <c r="C6" s="3">
        <v>1.5617600000000004E-3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1.5018569999999986E-3</v>
      </c>
      <c r="L6" s="3">
        <v>1.5457299999999995E-3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1.5003900000000005E-3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1.4335270000000011E-3</v>
      </c>
      <c r="AI6" s="3">
        <v>1.4888999999999992E-3</v>
      </c>
      <c r="AJ6" s="3">
        <v>1.5432499999999999E-3</v>
      </c>
      <c r="AK6" s="3">
        <v>1.4776329999999992E-3</v>
      </c>
      <c r="AL6" s="3">
        <v>1.4791700000000006E-3</v>
      </c>
      <c r="AM6" s="3">
        <v>1.5220399999999988E-3</v>
      </c>
      <c r="AN6" s="3">
        <v>1.4965460000000005E-3</v>
      </c>
      <c r="AO6" s="3">
        <v>1.5078359999999987E-3</v>
      </c>
      <c r="AP6" s="3">
        <v>1.4822699999999989E-3</v>
      </c>
      <c r="AQ6" s="3">
        <v>1.4950959999999998E-3</v>
      </c>
      <c r="AR6" s="3">
        <v>1.4657450999999997E-3</v>
      </c>
      <c r="AS6" s="3">
        <v>1.4675949999999995E-3</v>
      </c>
      <c r="AT6" s="3">
        <v>1.5041699999999998E-3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1.6038299999999997E-3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1.5209900000000003E-3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1.5302810000000001E-3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1.5056159413333332E-3</v>
      </c>
      <c r="CA6">
        <f t="shared" si="1"/>
        <v>3.4249197049336609E-5</v>
      </c>
      <c r="CB6">
        <f t="shared" si="2"/>
        <v>0.16962202772124016</v>
      </c>
      <c r="CD6">
        <f t="shared" si="3"/>
        <v>1.5058695450000002E-3</v>
      </c>
      <c r="CE6">
        <f t="shared" si="4"/>
        <v>3.3865148657911957E-5</v>
      </c>
      <c r="CF6">
        <f t="shared" si="5"/>
        <v>0.41200250289086732</v>
      </c>
      <c r="CH6">
        <f t="shared" si="6"/>
        <v>1.5086654500000005E-3</v>
      </c>
      <c r="CI6">
        <f t="shared" si="7"/>
        <v>2.8364054905769287E-5</v>
      </c>
      <c r="CJ6">
        <f t="shared" si="8"/>
        <v>-0.22258217379240655</v>
      </c>
      <c r="CL6">
        <f t="shared" si="9"/>
        <v>1.5125111000000001E-3</v>
      </c>
      <c r="CM6">
        <f t="shared" si="10"/>
        <v>2.718544650157502E-5</v>
      </c>
      <c r="CN6">
        <f t="shared" si="11"/>
        <v>-1.5227078482373755E-2</v>
      </c>
      <c r="CP6">
        <f t="shared" si="12"/>
        <v>1.5150940000000002E-3</v>
      </c>
      <c r="CQ6">
        <f t="shared" si="13"/>
        <v>3.1167811002164867E-5</v>
      </c>
      <c r="CR6">
        <f t="shared" si="14"/>
        <v>-0.15761741779444438</v>
      </c>
      <c r="CT6">
        <f t="shared" si="15"/>
        <v>1.5100565000000002E-3</v>
      </c>
      <c r="CU6">
        <f t="shared" si="16"/>
        <v>2.93285201339926E-5</v>
      </c>
      <c r="CV6">
        <f t="shared" si="17"/>
        <v>0.45355212797894912</v>
      </c>
      <c r="CX6">
        <f t="shared" si="18"/>
        <v>1.5029964000000003E-3</v>
      </c>
      <c r="CY6">
        <f t="shared" si="19"/>
        <v>3.5298038685456734E-5</v>
      </c>
      <c r="CZ6">
        <f t="shared" si="20"/>
        <v>0.45355212797894912</v>
      </c>
    </row>
    <row r="7" spans="1:104" x14ac:dyDescent="0.3">
      <c r="A7" s="2">
        <v>6</v>
      </c>
      <c r="B7" s="3">
        <v>1.7560299999999998E-3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1.6712569999999996E-3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1.7775660000000004E-3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1.6892200000000017E-3</v>
      </c>
      <c r="AB7" s="3">
        <v>1.7595079999999997E-3</v>
      </c>
      <c r="AC7" s="3">
        <v>1.6564499999999998E-3</v>
      </c>
      <c r="AD7" s="3">
        <v>1.748144000000001E-3</v>
      </c>
      <c r="AE7" s="3">
        <v>1.7012400000000006E-3</v>
      </c>
      <c r="AF7" s="3">
        <v>1.686139999999999E-3</v>
      </c>
      <c r="AG7" s="3">
        <v>1.7442039999999999E-3</v>
      </c>
      <c r="AH7" s="3">
        <v>1.6909499999999977E-3</v>
      </c>
      <c r="AI7" s="3">
        <v>1.6593899999999993E-3</v>
      </c>
      <c r="AJ7" s="3">
        <v>1.6717259999999984E-3</v>
      </c>
      <c r="AK7" s="3">
        <v>1.7290200000000008E-3</v>
      </c>
      <c r="AL7" s="3">
        <v>1.6344900000000004E-3</v>
      </c>
      <c r="AM7" s="3">
        <v>1.7148400000000009E-3</v>
      </c>
      <c r="AN7" s="3">
        <v>1.6627499999999978E-3</v>
      </c>
      <c r="AO7" s="3">
        <v>1.7528999999999993E-3</v>
      </c>
      <c r="AP7" s="3">
        <v>1.6410800000000003E-3</v>
      </c>
      <c r="AQ7" s="3">
        <v>1.6844259999999995E-3</v>
      </c>
      <c r="AR7" s="3">
        <v>1.7401899999999997E-3</v>
      </c>
      <c r="AS7" s="3">
        <v>1.6637300000000015E-3</v>
      </c>
      <c r="AT7" s="3">
        <v>1.7187159999999993E-3</v>
      </c>
      <c r="AU7" s="3">
        <v>1.84491E-3</v>
      </c>
      <c r="AV7" s="3">
        <v>1.6691490000000006E-3</v>
      </c>
      <c r="AW7" s="3">
        <v>1.72814E-3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1.7327500000000014E-3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1.7107700000000003E-3</v>
      </c>
      <c r="BK7" s="3">
        <v>1.7401499999999989E-3</v>
      </c>
      <c r="BL7" s="3">
        <v>1.6890900000000003E-3</v>
      </c>
      <c r="BM7" s="3">
        <v>1.7281930000000007E-3</v>
      </c>
      <c r="BN7" s="3">
        <v>1.7727400000000003E-3</v>
      </c>
      <c r="BO7" s="3">
        <v>1.7175619999999997E-3</v>
      </c>
      <c r="BP7" s="3">
        <v>1.6903100000000004E-3</v>
      </c>
      <c r="BQ7" s="3">
        <v>1.7783699999999998E-3</v>
      </c>
      <c r="BR7" s="3">
        <v>1.7281899999999995E-3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1.6660299999999993E-3</v>
      </c>
      <c r="BZ7">
        <f t="shared" si="0"/>
        <v>1.7092896306666668E-3</v>
      </c>
      <c r="CA7">
        <f t="shared" si="1"/>
        <v>4.0326825700594595E-5</v>
      </c>
      <c r="CB7">
        <f t="shared" si="2"/>
        <v>0.41537497039038673</v>
      </c>
      <c r="CD7">
        <f t="shared" si="3"/>
        <v>1.7069927883333331E-3</v>
      </c>
      <c r="CE7">
        <f t="shared" si="4"/>
        <v>4.0931011707140105E-5</v>
      </c>
      <c r="CF7">
        <f t="shared" si="5"/>
        <v>0.51902958079361705</v>
      </c>
      <c r="CH7">
        <f t="shared" si="6"/>
        <v>1.7052461324999994E-3</v>
      </c>
      <c r="CI7">
        <f t="shared" si="7"/>
        <v>3.6925676025087366E-5</v>
      </c>
      <c r="CJ7">
        <f t="shared" si="8"/>
        <v>0.20354276460711759</v>
      </c>
      <c r="CL7">
        <f t="shared" si="9"/>
        <v>1.7087811766666665E-3</v>
      </c>
      <c r="CM7">
        <f t="shared" si="10"/>
        <v>3.6106934164669803E-5</v>
      </c>
      <c r="CN7">
        <f t="shared" si="11"/>
        <v>0.27718126238172275</v>
      </c>
      <c r="CP7">
        <f t="shared" si="12"/>
        <v>1.7052012866666665E-3</v>
      </c>
      <c r="CQ7">
        <f t="shared" si="13"/>
        <v>3.1223374713887539E-5</v>
      </c>
      <c r="CR7">
        <f t="shared" si="14"/>
        <v>0.42552549044794957</v>
      </c>
      <c r="CT7">
        <f t="shared" si="15"/>
        <v>1.7144605000000001E-3</v>
      </c>
      <c r="CU7">
        <f t="shared" si="16"/>
        <v>3.3688848713632339E-5</v>
      </c>
      <c r="CV7">
        <f t="shared" si="17"/>
        <v>-0.2489131037168992</v>
      </c>
      <c r="CX7">
        <f t="shared" si="18"/>
        <v>1.7200242000000002E-3</v>
      </c>
      <c r="CY7">
        <f t="shared" si="19"/>
        <v>3.6726098330206493E-5</v>
      </c>
      <c r="CZ7">
        <f t="shared" si="20"/>
        <v>-0.2489131037168992</v>
      </c>
    </row>
    <row r="8" spans="1:104" x14ac:dyDescent="0.3">
      <c r="A8" s="2">
        <v>7</v>
      </c>
      <c r="B8" s="3">
        <v>1.9083900000000007E-3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1.9077000000000005E-3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1.9035999999999997E-3</v>
      </c>
      <c r="AB8" s="3">
        <v>1.8857500000000003E-3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1.9706699999999986E-3</v>
      </c>
      <c r="AI8" s="3">
        <v>1.9361500000000006E-3</v>
      </c>
      <c r="AJ8" s="3">
        <v>1.9543800000000008E-3</v>
      </c>
      <c r="AK8" s="3">
        <v>1.9839850000000006E-3</v>
      </c>
      <c r="AL8" s="3">
        <v>1.8788800000000014E-3</v>
      </c>
      <c r="AM8" s="3">
        <v>1.9758870000000004E-3</v>
      </c>
      <c r="AN8" s="3">
        <v>1.9628699999999989E-3</v>
      </c>
      <c r="AO8" s="3">
        <v>1.8953600000000007E-3</v>
      </c>
      <c r="AP8" s="3">
        <v>1.9358299999999997E-3</v>
      </c>
      <c r="AQ8" s="3">
        <v>1.9586600000000001E-3</v>
      </c>
      <c r="AR8" s="3">
        <v>1.9122E-3</v>
      </c>
      <c r="AS8" s="3">
        <v>1.9056900000000011E-3</v>
      </c>
      <c r="AT8" s="3">
        <v>1.9017289999999996E-3</v>
      </c>
      <c r="AU8" s="3">
        <v>1.9331120000000001E-3</v>
      </c>
      <c r="AV8" s="3">
        <v>1.8963699999999984E-3</v>
      </c>
      <c r="AW8" s="3">
        <v>1.9211199999999986E-3</v>
      </c>
      <c r="AX8" s="3">
        <v>1.9538700000000012E-3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1.9803700000000008E-3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1.9552499999999978E-3</v>
      </c>
      <c r="BK8" s="3">
        <v>1.9696699999999998E-3</v>
      </c>
      <c r="BL8" s="3">
        <v>1.8903100000000005E-3</v>
      </c>
      <c r="BM8" s="3">
        <v>1.9334699999999996E-3</v>
      </c>
      <c r="BN8" s="3">
        <v>1.9350400000000007E-3</v>
      </c>
      <c r="BO8" s="3">
        <v>1.9316339999999996E-3</v>
      </c>
      <c r="BP8" s="3">
        <v>1.984343E-3</v>
      </c>
      <c r="BQ8" s="3">
        <v>1.8908899999999999E-3</v>
      </c>
      <c r="BR8" s="3">
        <v>1.8733279999999994E-3</v>
      </c>
      <c r="BS8" s="3">
        <v>1.9257399999999996E-3</v>
      </c>
      <c r="BT8" s="3">
        <v>1.9137899999999996E-3</v>
      </c>
      <c r="BU8" s="3">
        <v>1.9106299999999995E-3</v>
      </c>
      <c r="BV8" s="3">
        <v>1.9684000000000012E-3</v>
      </c>
      <c r="BW8" s="3">
        <v>1.9770599999999992E-3</v>
      </c>
      <c r="BX8" s="3">
        <v>1.931890000000001E-3</v>
      </c>
      <c r="BZ8">
        <f t="shared" si="0"/>
        <v>1.9297417066666664E-3</v>
      </c>
      <c r="CA8">
        <f t="shared" si="1"/>
        <v>3.8791206606230912E-5</v>
      </c>
      <c r="CB8">
        <f t="shared" si="2"/>
        <v>-0.11729470771537449</v>
      </c>
      <c r="CD8">
        <f t="shared" si="3"/>
        <v>1.9289863833333331E-3</v>
      </c>
      <c r="CE8">
        <f t="shared" si="4"/>
        <v>4.0193314782474222E-5</v>
      </c>
      <c r="CF8">
        <f t="shared" si="5"/>
        <v>-0.10002536205653956</v>
      </c>
      <c r="CH8">
        <f t="shared" si="6"/>
        <v>1.9302817999999999E-3</v>
      </c>
      <c r="CI8">
        <f t="shared" si="7"/>
        <v>3.8489570045792989E-5</v>
      </c>
      <c r="CJ8">
        <f t="shared" si="8"/>
        <v>-4.3006477779486643E-2</v>
      </c>
      <c r="CL8">
        <f t="shared" si="9"/>
        <v>1.9234623333333333E-3</v>
      </c>
      <c r="CM8">
        <f t="shared" si="10"/>
        <v>3.6900817192697838E-5</v>
      </c>
      <c r="CN8">
        <f t="shared" si="11"/>
        <v>0.18482230773431277</v>
      </c>
      <c r="CP8">
        <f t="shared" si="12"/>
        <v>1.9292791333333336E-3</v>
      </c>
      <c r="CQ8">
        <f t="shared" si="13"/>
        <v>3.1352970213078748E-5</v>
      </c>
      <c r="CR8">
        <f t="shared" si="14"/>
        <v>0.35734202381018015</v>
      </c>
      <c r="CT8">
        <f t="shared" si="15"/>
        <v>1.9329854000000005E-3</v>
      </c>
      <c r="CU8">
        <f t="shared" si="16"/>
        <v>2.9066828902375496E-5</v>
      </c>
      <c r="CV8">
        <f t="shared" si="17"/>
        <v>0.47177734814763272</v>
      </c>
      <c r="CX8">
        <f t="shared" si="18"/>
        <v>1.9210868000000005E-3</v>
      </c>
      <c r="CY8">
        <f t="shared" si="19"/>
        <v>2.8141140292461181E-5</v>
      </c>
      <c r="CZ8">
        <f t="shared" si="20"/>
        <v>0.47177734814763272</v>
      </c>
    </row>
    <row r="9" spans="1:104" x14ac:dyDescent="0.3">
      <c r="A9" s="2">
        <v>8</v>
      </c>
      <c r="B9" s="3">
        <v>2.2105299999999974E-3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2.1245199999999978E-3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2.1938916999999988E-3</v>
      </c>
      <c r="U9" s="3">
        <v>2.0958099999999996E-3</v>
      </c>
      <c r="V9" s="3">
        <v>2.1361999999999983E-3</v>
      </c>
      <c r="W9" s="3">
        <v>2.093789999999999E-3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2.1363299999999984E-3</v>
      </c>
      <c r="AB9" s="3">
        <v>2.1843800000000001E-3</v>
      </c>
      <c r="AC9" s="3">
        <v>2.1629600000000002E-3</v>
      </c>
      <c r="AD9" s="3">
        <v>2.143600000000002E-3</v>
      </c>
      <c r="AE9" s="3">
        <v>2.1863799999999999E-3</v>
      </c>
      <c r="AF9" s="3">
        <v>2.13408E-3</v>
      </c>
      <c r="AG9" s="3">
        <v>2.1726799999999993E-3</v>
      </c>
      <c r="AH9" s="3">
        <v>2.1830799999999991E-3</v>
      </c>
      <c r="AI9" s="3">
        <v>2.2462199999999993E-3</v>
      </c>
      <c r="AJ9" s="3">
        <v>2.1124070000000015E-3</v>
      </c>
      <c r="AK9" s="3">
        <v>2.1458999999999992E-3</v>
      </c>
      <c r="AL9" s="3">
        <v>2.1723617000000005E-3</v>
      </c>
      <c r="AM9" s="3">
        <v>2.0893799999999992E-3</v>
      </c>
      <c r="AN9" s="3">
        <v>2.0743600000000017E-3</v>
      </c>
      <c r="AO9" s="3">
        <v>2.1680580000000005E-3</v>
      </c>
      <c r="AP9" s="3">
        <v>2.2343650000000007E-3</v>
      </c>
      <c r="AQ9" s="3">
        <v>2.2011800000000009E-3</v>
      </c>
      <c r="AR9" s="3">
        <v>2.1539510000000012E-3</v>
      </c>
      <c r="AS9" s="3">
        <v>2.2077219999999992E-3</v>
      </c>
      <c r="AT9" s="3">
        <v>2.2426199999999986E-3</v>
      </c>
      <c r="AU9" s="3">
        <v>2.2569399999999985E-3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2.2060799999999992E-3</v>
      </c>
      <c r="BE9" s="3">
        <v>2.1529799999999992E-3</v>
      </c>
      <c r="BF9" s="3">
        <v>2.1830019999999999E-3</v>
      </c>
      <c r="BG9" s="3">
        <v>2.1649000000000017E-3</v>
      </c>
      <c r="BH9" s="3">
        <v>2.2371899999999991E-3</v>
      </c>
      <c r="BI9" s="3">
        <v>2.1621200000000004E-3</v>
      </c>
      <c r="BJ9" s="3">
        <v>1.553346999999999E-3</v>
      </c>
      <c r="BK9" s="3">
        <v>2.1978500000000016E-3</v>
      </c>
      <c r="BL9" s="3">
        <v>2.179330000000001E-3</v>
      </c>
      <c r="BM9" s="3">
        <v>2.0744600000000006E-3</v>
      </c>
      <c r="BN9" s="3">
        <v>2.2344600000000002E-3</v>
      </c>
      <c r="BO9" s="3">
        <v>2.1626099999999988E-3</v>
      </c>
      <c r="BP9" s="3">
        <v>2.1017500000000012E-3</v>
      </c>
      <c r="BQ9" s="3">
        <v>2.1490600000000008E-3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2.1082489999999991E-3</v>
      </c>
      <c r="BW9" s="3">
        <v>2.1663500000000009E-3</v>
      </c>
      <c r="BX9" s="3">
        <v>2.1919800000000022E-3</v>
      </c>
      <c r="BZ9">
        <f t="shared" si="0"/>
        <v>2.1561031386666675E-3</v>
      </c>
      <c r="CA9">
        <f t="shared" si="1"/>
        <v>8.3491808409602935E-5</v>
      </c>
      <c r="CB9">
        <f t="shared" si="2"/>
        <v>-5.0580741834071459</v>
      </c>
      <c r="CD9">
        <f t="shared" si="3"/>
        <v>2.1660479566666664E-3</v>
      </c>
      <c r="CE9">
        <f t="shared" si="4"/>
        <v>4.6596828435932978E-5</v>
      </c>
      <c r="CF9">
        <f t="shared" si="5"/>
        <v>-0.1843659320563672</v>
      </c>
      <c r="CH9">
        <f t="shared" si="6"/>
        <v>2.1586138849999997E-3</v>
      </c>
      <c r="CI9">
        <f t="shared" si="7"/>
        <v>4.6701578033309191E-5</v>
      </c>
      <c r="CJ9">
        <f t="shared" si="8"/>
        <v>-0.32816235012009676</v>
      </c>
      <c r="CL9">
        <f t="shared" si="9"/>
        <v>2.1615342899999998E-3</v>
      </c>
      <c r="CM9">
        <f t="shared" si="10"/>
        <v>4.5987491998646466E-5</v>
      </c>
      <c r="CN9">
        <f t="shared" si="11"/>
        <v>-0.53823532794412476</v>
      </c>
      <c r="CP9">
        <f t="shared" si="12"/>
        <v>2.1641156666666662E-3</v>
      </c>
      <c r="CQ9">
        <f t="shared" si="13"/>
        <v>5.2854587277001863E-5</v>
      </c>
      <c r="CR9">
        <f t="shared" si="14"/>
        <v>-0.73297934750392191</v>
      </c>
      <c r="CT9">
        <f t="shared" si="15"/>
        <v>2.1504644999999997E-3</v>
      </c>
      <c r="CU9">
        <f t="shared" si="16"/>
        <v>5.6965597444860966E-5</v>
      </c>
      <c r="CV9">
        <f t="shared" si="17"/>
        <v>-0.3864839184078499</v>
      </c>
      <c r="CX9">
        <f t="shared" si="18"/>
        <v>2.1415549999999998E-3</v>
      </c>
      <c r="CY9">
        <f t="shared" si="19"/>
        <v>6.4840235810798537E-5</v>
      </c>
      <c r="CZ9">
        <f t="shared" si="20"/>
        <v>-0.3864839184078499</v>
      </c>
    </row>
    <row r="10" spans="1:104" x14ac:dyDescent="0.3">
      <c r="A10" s="2">
        <v>9</v>
      </c>
      <c r="B10" s="3">
        <v>2.4368899999999975E-3</v>
      </c>
      <c r="C10" s="3">
        <v>2.4374370000000002E-3</v>
      </c>
      <c r="D10" s="3">
        <v>2.4145500000000005E-3</v>
      </c>
      <c r="E10" s="3">
        <v>2.425850000000002E-3</v>
      </c>
      <c r="F10" s="3">
        <v>2.4570300000000002E-3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2.3854499999999999E-3</v>
      </c>
      <c r="R10" s="3">
        <v>2.3567000000000002E-3</v>
      </c>
      <c r="S10" s="3">
        <v>2.3781399999999999E-3</v>
      </c>
      <c r="T10" s="3">
        <v>2.4516699999999987E-3</v>
      </c>
      <c r="U10" s="3">
        <v>2.3962100000000002E-3</v>
      </c>
      <c r="V10" s="3">
        <v>2.4106000000000002E-3</v>
      </c>
      <c r="W10" s="3">
        <v>2.4090199999999996E-3</v>
      </c>
      <c r="X10" s="3">
        <v>2.4872899999999988E-3</v>
      </c>
      <c r="Y10" s="3">
        <v>2.4601900000000006E-3</v>
      </c>
      <c r="Z10" s="3">
        <v>2.3365199999999999E-3</v>
      </c>
      <c r="AA10" s="3">
        <v>2.3745799999999994E-3</v>
      </c>
      <c r="AB10" s="3">
        <v>2.4150800000000004E-3</v>
      </c>
      <c r="AC10" s="3">
        <v>2.3426099999999989E-3</v>
      </c>
      <c r="AD10" s="3">
        <v>2.4203399999999991E-3</v>
      </c>
      <c r="AE10" s="3">
        <v>2.3234199999999992E-3</v>
      </c>
      <c r="AF10" s="3">
        <v>2.3926299999999998E-3</v>
      </c>
      <c r="AG10" s="3">
        <v>2.4147599999999993E-3</v>
      </c>
      <c r="AH10" s="3">
        <v>2.402208999999998E-3</v>
      </c>
      <c r="AI10" s="3">
        <v>2.354740000000001E-3</v>
      </c>
      <c r="AJ10" s="3">
        <v>2.3027200000000003E-3</v>
      </c>
      <c r="AK10" s="3">
        <v>2.4049100000000001E-3</v>
      </c>
      <c r="AL10" s="3">
        <v>2.3874500000000002E-3</v>
      </c>
      <c r="AM10" s="3">
        <v>2.386440000000001E-3</v>
      </c>
      <c r="AN10" s="3">
        <v>2.4170799999999985E-3</v>
      </c>
      <c r="AO10" s="3">
        <v>2.4456799999999991E-3</v>
      </c>
      <c r="AP10" s="3">
        <v>2.3702499999999974E-3</v>
      </c>
      <c r="AQ10" s="3">
        <v>2.2438700000000011E-3</v>
      </c>
      <c r="AR10" s="3">
        <v>2.4472400000000007E-3</v>
      </c>
      <c r="AS10" s="3">
        <v>2.4587280000000007E-3</v>
      </c>
      <c r="AT10" s="3">
        <v>2.2231500000000032E-3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2.4213499999999996E-3</v>
      </c>
      <c r="BD10" s="3">
        <v>2.37543E-3</v>
      </c>
      <c r="BE10" s="3">
        <v>2.3565699999999984E-3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8.2145499999999969E-4</v>
      </c>
      <c r="BK10" s="3">
        <v>2.3751599999999977E-3</v>
      </c>
      <c r="BL10" s="3">
        <v>2.3531099999999998E-3</v>
      </c>
      <c r="BM10" s="3">
        <v>2.3805220000000008E-3</v>
      </c>
      <c r="BN10" s="3">
        <v>2.4086299999999993E-3</v>
      </c>
      <c r="BO10" s="3">
        <v>2.3509499999999984E-3</v>
      </c>
      <c r="BP10" s="3">
        <v>2.4657800000000007E-3</v>
      </c>
      <c r="BQ10" s="3">
        <v>2.4818899999999987E-3</v>
      </c>
      <c r="BR10" s="3">
        <v>2.3931100000000008E-3</v>
      </c>
      <c r="BS10" s="3">
        <v>2.3729500000000008E-3</v>
      </c>
      <c r="BT10" s="3">
        <v>2.48351E-3</v>
      </c>
      <c r="BU10" s="3">
        <v>2.4872100000000001E-3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2.3778182533333325E-3</v>
      </c>
      <c r="CA10">
        <f t="shared" si="1"/>
        <v>1.8901017460522016E-4</v>
      </c>
      <c r="CB10">
        <f t="shared" si="2"/>
        <v>-7.5778522380183109</v>
      </c>
      <c r="CD10">
        <f t="shared" si="3"/>
        <v>2.3975376999999997E-3</v>
      </c>
      <c r="CE10">
        <f t="shared" si="4"/>
        <v>5.6075170429908692E-5</v>
      </c>
      <c r="CF10">
        <f t="shared" si="5"/>
        <v>-0.62220632189549063</v>
      </c>
      <c r="CH10">
        <f t="shared" si="6"/>
        <v>2.4021930999999991E-3</v>
      </c>
      <c r="CI10">
        <f t="shared" si="7"/>
        <v>4.7279949049676309E-5</v>
      </c>
      <c r="CJ10">
        <f t="shared" si="8"/>
        <v>0.14505103156858634</v>
      </c>
      <c r="CL10">
        <f t="shared" si="9"/>
        <v>2.4059701666666656E-3</v>
      </c>
      <c r="CM10">
        <f t="shared" si="10"/>
        <v>4.9667578596158185E-5</v>
      </c>
      <c r="CN10">
        <f t="shared" si="11"/>
        <v>0.21819754371149949</v>
      </c>
      <c r="CP10">
        <f t="shared" si="12"/>
        <v>2.4154189999999998E-3</v>
      </c>
      <c r="CQ10">
        <f t="shared" si="13"/>
        <v>5.1864780081798497E-5</v>
      </c>
      <c r="CR10">
        <f t="shared" si="14"/>
        <v>7.5656892100892437E-2</v>
      </c>
      <c r="CT10">
        <f t="shared" si="15"/>
        <v>2.4195867000000007E-3</v>
      </c>
      <c r="CU10">
        <f t="shared" si="16"/>
        <v>4.9715391077713285E-5</v>
      </c>
      <c r="CV10">
        <f t="shared" si="17"/>
        <v>0.24069723338699328</v>
      </c>
      <c r="CX10">
        <f t="shared" si="18"/>
        <v>2.4343514000000001E-3</v>
      </c>
      <c r="CY10">
        <f t="shared" si="19"/>
        <v>1.4104279912139751E-5</v>
      </c>
      <c r="CZ10">
        <f t="shared" si="20"/>
        <v>0.24069723338699328</v>
      </c>
    </row>
    <row r="11" spans="1:104" x14ac:dyDescent="0.3">
      <c r="A11" s="2">
        <v>10</v>
      </c>
      <c r="B11" s="3">
        <v>2.6080700000000001E-3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2.6577899999999997E-3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2.6235419999999987E-3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2.5642550000000001E-3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2.7781399999999997E-3</v>
      </c>
      <c r="AI11" s="3">
        <v>2.7242700000000013E-3</v>
      </c>
      <c r="AJ11" s="3">
        <v>2.7250040000000009E-3</v>
      </c>
      <c r="AK11" s="3">
        <v>2.5822800000000006E-3</v>
      </c>
      <c r="AL11" s="3">
        <v>2.5853900000000008E-3</v>
      </c>
      <c r="AM11" s="3">
        <v>2.6816200000000017E-3</v>
      </c>
      <c r="AN11" s="3">
        <v>2.6412373999999974E-3</v>
      </c>
      <c r="AO11" s="3">
        <v>2.6375900000000004E-3</v>
      </c>
      <c r="AP11" s="3">
        <v>2.6492400000000002E-3</v>
      </c>
      <c r="AQ11" s="3">
        <v>2.7643999999999998E-3</v>
      </c>
      <c r="AR11" s="3">
        <v>2.6614300000000015E-3</v>
      </c>
      <c r="AS11" s="3">
        <v>2.5800799999999972E-3</v>
      </c>
      <c r="AT11" s="3">
        <v>2.7217600000000028E-3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2.7260699999999984E-3</v>
      </c>
      <c r="BB11" s="3">
        <v>2.6626220999999995E-3</v>
      </c>
      <c r="BC11" s="3">
        <v>2.6622499999999993E-3</v>
      </c>
      <c r="BD11" s="3">
        <v>2.6583799999999993E-3</v>
      </c>
      <c r="BE11" s="3">
        <v>2.6481999999999981E-3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2.6576599999999983E-3</v>
      </c>
      <c r="BJ11" s="3">
        <v>9.2070900000000002E-4</v>
      </c>
      <c r="BK11" s="3">
        <v>2.7212299999999985E-3</v>
      </c>
      <c r="BL11" s="3">
        <v>2.6778200000000026E-3</v>
      </c>
      <c r="BM11" s="3">
        <v>2.7190699999999992E-3</v>
      </c>
      <c r="BN11" s="3">
        <v>2.6443800000000017E-3</v>
      </c>
      <c r="BO11" s="3">
        <v>2.6799925999999997E-3</v>
      </c>
      <c r="BP11" s="3">
        <v>2.7158299999999994E-3</v>
      </c>
      <c r="BQ11" s="3">
        <v>2.5846199999999988E-3</v>
      </c>
      <c r="BR11" s="3">
        <v>2.6408699999999983E-3</v>
      </c>
      <c r="BS11" s="3">
        <v>2.481049999999999E-3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2.6374282946666659E-3</v>
      </c>
      <c r="CA11">
        <f t="shared" si="1"/>
        <v>2.0599468822257914E-4</v>
      </c>
      <c r="CB11">
        <f t="shared" si="2"/>
        <v>-7.8588242399992581</v>
      </c>
      <c r="CD11">
        <f t="shared" si="3"/>
        <v>2.661102175E-3</v>
      </c>
      <c r="CE11">
        <f t="shared" si="4"/>
        <v>4.8604819393816826E-5</v>
      </c>
      <c r="CF11">
        <f t="shared" si="5"/>
        <v>0.25287837170192995</v>
      </c>
      <c r="CH11">
        <f t="shared" si="6"/>
        <v>2.6611075849999996E-3</v>
      </c>
      <c r="CI11">
        <f t="shared" si="7"/>
        <v>5.0945515471793675E-5</v>
      </c>
      <c r="CJ11">
        <f t="shared" si="8"/>
        <v>0.26931871402785235</v>
      </c>
      <c r="CL11">
        <f t="shared" si="9"/>
        <v>2.6629668999999996E-3</v>
      </c>
      <c r="CM11">
        <f t="shared" si="10"/>
        <v>4.4633406353201248E-5</v>
      </c>
      <c r="CN11">
        <f t="shared" si="11"/>
        <v>0.22414892851849594</v>
      </c>
      <c r="CP11">
        <f t="shared" si="12"/>
        <v>2.6687143999999997E-3</v>
      </c>
      <c r="CQ11">
        <f t="shared" si="13"/>
        <v>4.1560671048159546E-5</v>
      </c>
      <c r="CR11">
        <f t="shared" si="14"/>
        <v>0.50614878790324824</v>
      </c>
      <c r="CT11">
        <f t="shared" si="15"/>
        <v>2.6560464999999993E-3</v>
      </c>
      <c r="CU11">
        <f t="shared" si="16"/>
        <v>3.2232852809671662E-5</v>
      </c>
      <c r="CV11">
        <f t="shared" si="17"/>
        <v>0.24949089083705547</v>
      </c>
      <c r="CX11">
        <f t="shared" si="18"/>
        <v>2.6340959999999998E-3</v>
      </c>
      <c r="CY11">
        <f t="shared" si="19"/>
        <v>2.004023612635326E-5</v>
      </c>
      <c r="CZ11">
        <f t="shared" si="20"/>
        <v>0.24949089083705547</v>
      </c>
    </row>
    <row r="12" spans="1:104" x14ac:dyDescent="0.3">
      <c r="A12" s="2">
        <v>11</v>
      </c>
      <c r="B12" s="3">
        <v>2.9150700000000009E-3</v>
      </c>
      <c r="C12" s="3">
        <v>2.8982160000000003E-3</v>
      </c>
      <c r="D12" s="3">
        <v>3.0175409999999982E-3</v>
      </c>
      <c r="E12" s="3">
        <v>2.8384100000000004E-3</v>
      </c>
      <c r="F12" s="3">
        <v>2.920250000000001E-3</v>
      </c>
      <c r="G12" s="3">
        <v>2.8764699999999977E-3</v>
      </c>
      <c r="H12" s="3">
        <v>2.91501E-3</v>
      </c>
      <c r="I12" s="3">
        <v>2.8064729999999977E-3</v>
      </c>
      <c r="J12" s="3">
        <v>2.923610000000001E-3</v>
      </c>
      <c r="K12" s="3">
        <v>2.7484999999999988E-3</v>
      </c>
      <c r="L12" s="3">
        <v>2.9446499999999992E-3</v>
      </c>
      <c r="M12" s="3">
        <v>2.9237100000000017E-3</v>
      </c>
      <c r="N12" s="3">
        <v>2.9261000000000035E-3</v>
      </c>
      <c r="O12" s="3">
        <v>3.0135800000000014E-3</v>
      </c>
      <c r="P12" s="3">
        <v>3.0154300000000004E-3</v>
      </c>
      <c r="Q12" s="3">
        <v>2.9891499999999977E-3</v>
      </c>
      <c r="R12" s="3">
        <v>2.9553799999999983E-3</v>
      </c>
      <c r="S12" s="3">
        <v>3.0431600000000009E-3</v>
      </c>
      <c r="T12" s="3">
        <v>2.9024100000000007E-3</v>
      </c>
      <c r="U12" s="3">
        <v>2.9923330000000007E-3</v>
      </c>
      <c r="V12" s="3">
        <v>2.867739999999998E-3</v>
      </c>
      <c r="W12" s="3">
        <v>2.9421759999999999E-3</v>
      </c>
      <c r="X12" s="3">
        <v>2.9354200000000011E-3</v>
      </c>
      <c r="Y12" s="3">
        <v>2.8315299999999996E-3</v>
      </c>
      <c r="Z12" s="3">
        <v>2.9173400000000005E-3</v>
      </c>
      <c r="AA12" s="3">
        <v>2.8986799999999998E-3</v>
      </c>
      <c r="AB12" s="3">
        <v>2.9552599999999991E-3</v>
      </c>
      <c r="AC12" s="3">
        <v>3.0431E-3</v>
      </c>
      <c r="AD12" s="3">
        <v>2.8033200000000002E-3</v>
      </c>
      <c r="AE12" s="3">
        <v>2.8252700000000004E-3</v>
      </c>
      <c r="AF12" s="3">
        <v>2.8153899999999996E-3</v>
      </c>
      <c r="AG12" s="3">
        <v>2.9853199999999996E-3</v>
      </c>
      <c r="AH12" s="3">
        <v>3.0074600000000009E-3</v>
      </c>
      <c r="AI12" s="3">
        <v>2.8056099999999987E-3</v>
      </c>
      <c r="AJ12" s="3">
        <v>2.8372099999999997E-3</v>
      </c>
      <c r="AK12" s="3">
        <v>2.967640000000001E-3</v>
      </c>
      <c r="AL12" s="3">
        <v>2.9265999999999988E-3</v>
      </c>
      <c r="AM12" s="3">
        <v>2.9032800000000016E-3</v>
      </c>
      <c r="AN12" s="3">
        <v>2.9051499999999991E-3</v>
      </c>
      <c r="AO12" s="3">
        <v>2.8969899999999995E-3</v>
      </c>
      <c r="AP12" s="3">
        <v>2.9175499999999984E-3</v>
      </c>
      <c r="AQ12" s="3">
        <v>3.0833699999999993E-3</v>
      </c>
      <c r="AR12" s="3">
        <v>2.8681400000000004E-3</v>
      </c>
      <c r="AS12" s="3">
        <v>2.8918500000000018E-3</v>
      </c>
      <c r="AT12" s="3">
        <v>2.8961399999999989E-3</v>
      </c>
      <c r="AU12" s="3">
        <v>3.0097099999999992E-3</v>
      </c>
      <c r="AV12" s="3">
        <v>3.001489999999999E-3</v>
      </c>
      <c r="AW12" s="3">
        <v>2.9870999999999982E-3</v>
      </c>
      <c r="AX12" s="3">
        <v>2.9537899999999991E-3</v>
      </c>
      <c r="AY12" s="3">
        <v>2.8196300000000018E-3</v>
      </c>
      <c r="AZ12" s="3">
        <v>2.7978900000000025E-3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2.9653399999999995E-3</v>
      </c>
      <c r="BF12" s="3">
        <v>2.921049999999998E-3</v>
      </c>
      <c r="BG12" s="3">
        <v>2.9181149999999989E-3</v>
      </c>
      <c r="BH12" s="3">
        <v>2.889764999999999E-3</v>
      </c>
      <c r="BI12" s="3">
        <v>2.9048699999999982E-3</v>
      </c>
      <c r="BJ12" s="3">
        <v>1.1943690000000009E-3</v>
      </c>
      <c r="BK12" s="3">
        <v>2.9049699999999993E-3</v>
      </c>
      <c r="BL12" s="3">
        <v>2.8973699999999989E-3</v>
      </c>
      <c r="BM12" s="3">
        <v>2.9857300000000002E-3</v>
      </c>
      <c r="BN12" s="3">
        <v>2.8678300000000009E-3</v>
      </c>
      <c r="BO12" s="3">
        <v>2.8579199999999999E-3</v>
      </c>
      <c r="BP12" s="3">
        <v>2.9579500000000022E-3</v>
      </c>
      <c r="BQ12" s="3">
        <v>2.8711600000000024E-3</v>
      </c>
      <c r="BR12" s="3">
        <v>2.8908199999999992E-3</v>
      </c>
      <c r="BS12" s="3">
        <v>2.9727000000000013E-3</v>
      </c>
      <c r="BT12" s="3">
        <v>2.9288400000000016E-3</v>
      </c>
      <c r="BU12" s="3">
        <v>2.9720700000000003E-3</v>
      </c>
      <c r="BV12" s="3">
        <v>2.9450599999999972E-3</v>
      </c>
      <c r="BW12" s="3">
        <v>2.8391654000000008E-3</v>
      </c>
      <c r="BX12" s="3">
        <v>2.9406700000000016E-3</v>
      </c>
      <c r="BZ12">
        <f t="shared" si="0"/>
        <v>2.8945673653333346E-3</v>
      </c>
      <c r="CA12">
        <f t="shared" si="1"/>
        <v>2.0804535820195702E-4</v>
      </c>
      <c r="CB12">
        <f t="shared" si="2"/>
        <v>-7.3933550156248327</v>
      </c>
      <c r="CD12">
        <f t="shared" si="3"/>
        <v>2.9177654666666677E-3</v>
      </c>
      <c r="CE12">
        <f t="shared" si="4"/>
        <v>6.9180621032787897E-5</v>
      </c>
      <c r="CF12">
        <f t="shared" si="5"/>
        <v>-3.8112962906920254E-2</v>
      </c>
      <c r="CH12">
        <f t="shared" si="6"/>
        <v>2.9158984750000012E-3</v>
      </c>
      <c r="CI12">
        <f t="shared" si="7"/>
        <v>7.1128730559102594E-5</v>
      </c>
      <c r="CJ12">
        <f t="shared" si="8"/>
        <v>-0.2119616051865725</v>
      </c>
      <c r="CL12">
        <f t="shared" si="9"/>
        <v>2.9195096333333339E-3</v>
      </c>
      <c r="CM12">
        <f t="shared" si="10"/>
        <v>7.2317910655421926E-5</v>
      </c>
      <c r="CN12">
        <f t="shared" si="11"/>
        <v>-0.28079377000803024</v>
      </c>
      <c r="CP12">
        <f t="shared" si="12"/>
        <v>2.9122013333333333E-3</v>
      </c>
      <c r="CQ12">
        <f t="shared" si="13"/>
        <v>7.2348193960104914E-5</v>
      </c>
      <c r="CR12">
        <f t="shared" si="14"/>
        <v>-0.52350590594353574</v>
      </c>
      <c r="CT12">
        <f t="shared" si="15"/>
        <v>2.8859549999999991E-3</v>
      </c>
      <c r="CU12">
        <f t="shared" si="16"/>
        <v>7.0223135372895749E-5</v>
      </c>
      <c r="CV12">
        <f t="shared" si="17"/>
        <v>-0.26859075362142504</v>
      </c>
      <c r="CX12">
        <f t="shared" si="18"/>
        <v>2.9178974000000002E-3</v>
      </c>
      <c r="CY12">
        <f t="shared" si="19"/>
        <v>5.770265193767016E-5</v>
      </c>
      <c r="CZ12">
        <f t="shared" si="20"/>
        <v>-0.26859075362142504</v>
      </c>
    </row>
    <row r="13" spans="1:104" x14ac:dyDescent="0.3">
      <c r="A13" s="2">
        <v>12</v>
      </c>
      <c r="B13" s="3">
        <v>3.1721999999999987E-3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3.2187540000000008E-3</v>
      </c>
      <c r="L13" s="3">
        <v>3.2128200000000008E-3</v>
      </c>
      <c r="M13" s="3">
        <v>3.1219899999999977E-3</v>
      </c>
      <c r="N13" s="3">
        <v>3.2095700000000001E-3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3.100550000000001E-3</v>
      </c>
      <c r="V13" s="3">
        <v>3.0689900000000006E-3</v>
      </c>
      <c r="W13" s="3">
        <v>3.2435330000000003E-3</v>
      </c>
      <c r="X13" s="3">
        <v>3.2065800000000014E-3</v>
      </c>
      <c r="Y13" s="3">
        <v>3.2534200000000004E-3</v>
      </c>
      <c r="Z13" s="3">
        <v>3.2343800000000007E-3</v>
      </c>
      <c r="AA13" s="3">
        <v>3.1956500000000004E-3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3.2633599999999986E-3</v>
      </c>
      <c r="AG13" s="3">
        <v>3.1303700000000008E-3</v>
      </c>
      <c r="AH13" s="3">
        <v>3.003289999999997E-3</v>
      </c>
      <c r="AI13" s="3">
        <v>3.1806300000000007E-3</v>
      </c>
      <c r="AJ13" s="3">
        <v>3.1813899999999997E-3</v>
      </c>
      <c r="AK13" s="3">
        <v>3.2327600000000016E-3</v>
      </c>
      <c r="AL13" s="3">
        <v>3.1126399999999977E-3</v>
      </c>
      <c r="AM13" s="3">
        <v>3.3031299999999996E-3</v>
      </c>
      <c r="AN13" s="3">
        <v>3.205019999999999E-3</v>
      </c>
      <c r="AO13" s="3">
        <v>3.1747500000000005E-3</v>
      </c>
      <c r="AP13" s="3">
        <v>3.1675200000000005E-3</v>
      </c>
      <c r="AQ13" s="3">
        <v>3.2429299999999993E-3</v>
      </c>
      <c r="AR13" s="3">
        <v>3.0404700000000017E-3</v>
      </c>
      <c r="AS13" s="3">
        <v>3.0547799999999991E-3</v>
      </c>
      <c r="AT13" s="3">
        <v>3.1806899999999995E-3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3.2435300000000018E-3</v>
      </c>
      <c r="AY13" s="3">
        <v>3.2700819999999992E-3</v>
      </c>
      <c r="AZ13" s="3">
        <v>3.1931500000000001E-3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3.2092899999999988E-3</v>
      </c>
      <c r="BF13" s="3">
        <v>3.0519499999999973E-3</v>
      </c>
      <c r="BG13" s="3">
        <v>3.2535800000000016E-3</v>
      </c>
      <c r="BH13" s="3">
        <v>3.0940130000000005E-3</v>
      </c>
      <c r="BI13" s="3">
        <v>3.1992499999999985E-3</v>
      </c>
      <c r="BJ13" s="3">
        <v>1.3810999999999999E-3</v>
      </c>
      <c r="BK13" s="3">
        <v>3.33016E-3</v>
      </c>
      <c r="BL13" s="3">
        <v>3.1814999999999999E-3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3.2165400000000008E-3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3.1597280453333335E-3</v>
      </c>
      <c r="CA13">
        <f t="shared" si="1"/>
        <v>2.1876823906939231E-4</v>
      </c>
      <c r="CB13">
        <f t="shared" si="2"/>
        <v>-7.2998349086030005</v>
      </c>
      <c r="CD13">
        <f t="shared" si="3"/>
        <v>3.1821932233333334E-3</v>
      </c>
      <c r="CE13">
        <f t="shared" si="4"/>
        <v>7.4627882283742663E-5</v>
      </c>
      <c r="CF13">
        <f t="shared" si="5"/>
        <v>-0.81182547142659611</v>
      </c>
      <c r="CH13">
        <f t="shared" si="6"/>
        <v>3.1856415599999998E-3</v>
      </c>
      <c r="CI13">
        <f t="shared" si="7"/>
        <v>6.9198552377635938E-5</v>
      </c>
      <c r="CJ13">
        <f t="shared" si="8"/>
        <v>-0.62186865664733426</v>
      </c>
      <c r="CL13">
        <f t="shared" si="9"/>
        <v>3.18794408E-3</v>
      </c>
      <c r="CM13">
        <f t="shared" si="10"/>
        <v>6.5100203585029298E-5</v>
      </c>
      <c r="CN13">
        <f t="shared" si="11"/>
        <v>-0.55855609766393732</v>
      </c>
      <c r="CP13">
        <f t="shared" si="12"/>
        <v>3.1945532933333339E-3</v>
      </c>
      <c r="CQ13">
        <f t="shared" si="13"/>
        <v>5.8864479625701552E-5</v>
      </c>
      <c r="CR13">
        <f t="shared" si="14"/>
        <v>-5.9017109025258425E-2</v>
      </c>
      <c r="CT13">
        <f t="shared" si="15"/>
        <v>3.2039847000000011E-3</v>
      </c>
      <c r="CU13">
        <f t="shared" si="16"/>
        <v>6.4939779737923056E-5</v>
      </c>
      <c r="CV13">
        <f t="shared" si="17"/>
        <v>-0.3547609383750342</v>
      </c>
      <c r="CX13">
        <f t="shared" si="18"/>
        <v>3.1666826000000007E-3</v>
      </c>
      <c r="CY13">
        <f t="shared" si="19"/>
        <v>6.3069776652847071E-5</v>
      </c>
      <c r="CZ13">
        <f t="shared" si="20"/>
        <v>-0.3547609383750342</v>
      </c>
    </row>
    <row r="14" spans="1:104" x14ac:dyDescent="0.3">
      <c r="A14" s="2">
        <v>13</v>
      </c>
      <c r="B14" s="3">
        <v>3.4318899999999978E-3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3.5723999999999994E-3</v>
      </c>
      <c r="N14" s="3">
        <v>3.4516000000000013E-3</v>
      </c>
      <c r="O14" s="3">
        <v>3.5557499999999994E-3</v>
      </c>
      <c r="P14" s="3">
        <v>3.460616000000001E-3</v>
      </c>
      <c r="Q14" s="3">
        <v>3.6166299999999996E-3</v>
      </c>
      <c r="R14" s="3">
        <v>3.5320900000000021E-3</v>
      </c>
      <c r="S14" s="3">
        <v>3.3882700000000018E-3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3.4431799999999988E-3</v>
      </c>
      <c r="Z14" s="3">
        <v>3.6061900000000022E-3</v>
      </c>
      <c r="AA14" s="3">
        <v>3.5045499999999999E-3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3.4915000000000002E-3</v>
      </c>
      <c r="AH14" s="3">
        <v>3.4852599999999983E-3</v>
      </c>
      <c r="AI14" s="3">
        <v>3.6376099999999999E-3</v>
      </c>
      <c r="AJ14" s="3">
        <v>3.4186300000000006E-3</v>
      </c>
      <c r="AK14" s="3">
        <v>3.4820690999999983E-3</v>
      </c>
      <c r="AL14" s="3">
        <v>3.4628999999999962E-3</v>
      </c>
      <c r="AM14" s="3">
        <v>3.5955800000000032E-3</v>
      </c>
      <c r="AN14" s="3">
        <v>3.4634800000000014E-3</v>
      </c>
      <c r="AO14" s="3">
        <v>3.5064699999999976E-3</v>
      </c>
      <c r="AP14" s="3">
        <v>3.3892299999999987E-3</v>
      </c>
      <c r="AQ14" s="3">
        <v>3.3832400000000022E-3</v>
      </c>
      <c r="AR14" s="3">
        <v>3.3327100000000009E-3</v>
      </c>
      <c r="AS14" s="3">
        <v>3.3581599999999998E-3</v>
      </c>
      <c r="AT14" s="3">
        <v>3.4339600000000037E-3</v>
      </c>
      <c r="AU14" s="3">
        <v>3.5205199999999992E-3</v>
      </c>
      <c r="AV14" s="3">
        <v>3.4588869999999995E-3</v>
      </c>
      <c r="AW14" s="3">
        <v>3.4814899999999998E-3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3.3880699999999982E-3</v>
      </c>
      <c r="BD14" s="3">
        <v>3.396259999999999E-3</v>
      </c>
      <c r="BE14" s="3">
        <v>3.4595199999999989E-3</v>
      </c>
      <c r="BF14" s="3">
        <v>3.4190800000000019E-3</v>
      </c>
      <c r="BG14" s="3">
        <v>3.3966737299999982E-3</v>
      </c>
      <c r="BH14" s="3">
        <v>3.4375700000000005E-3</v>
      </c>
      <c r="BI14" s="3">
        <v>3.3134300000000009E-3</v>
      </c>
      <c r="BJ14" s="3">
        <v>1.5412500000000003E-3</v>
      </c>
      <c r="BK14" s="3">
        <v>3.4617499999999978E-3</v>
      </c>
      <c r="BL14" s="3">
        <v>3.4666499999999986E-3</v>
      </c>
      <c r="BM14" s="3">
        <v>3.4461499999999994E-3</v>
      </c>
      <c r="BN14" s="3">
        <v>3.4607699999999993E-3</v>
      </c>
      <c r="BO14" s="3">
        <v>3.5257199999999995E-3</v>
      </c>
      <c r="BP14" s="3">
        <v>3.5782099999999992E-3</v>
      </c>
      <c r="BQ14" s="3">
        <v>3.4771900000000033E-3</v>
      </c>
      <c r="BR14" s="3">
        <v>3.4817400000000014E-3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3.4032299999999971E-3</v>
      </c>
      <c r="BW14" s="3">
        <v>3.579160000000004E-3</v>
      </c>
      <c r="BX14" s="3">
        <v>3.636470000000001E-3</v>
      </c>
      <c r="BZ14">
        <f t="shared" si="0"/>
        <v>3.4484678910666668E-3</v>
      </c>
      <c r="CA14">
        <f t="shared" si="1"/>
        <v>2.3336153869816541E-4</v>
      </c>
      <c r="CB14">
        <f t="shared" si="2"/>
        <v>-7.3836031853198305</v>
      </c>
      <c r="CD14">
        <f t="shared" si="3"/>
        <v>3.4701758971666663E-3</v>
      </c>
      <c r="CE14">
        <f t="shared" si="4"/>
        <v>7.4497001810937375E-5</v>
      </c>
      <c r="CF14">
        <f t="shared" si="5"/>
        <v>0.31362193688137269</v>
      </c>
      <c r="CH14">
        <f t="shared" si="6"/>
        <v>3.4912311524999988E-3</v>
      </c>
      <c r="CI14">
        <f t="shared" si="7"/>
        <v>6.7792742238509821E-5</v>
      </c>
      <c r="CJ14">
        <f t="shared" si="8"/>
        <v>0.40424359661812109</v>
      </c>
      <c r="CL14">
        <f t="shared" si="9"/>
        <v>3.4902852333333332E-3</v>
      </c>
      <c r="CM14">
        <f t="shared" si="10"/>
        <v>6.7194395885214361E-5</v>
      </c>
      <c r="CN14">
        <f t="shared" si="11"/>
        <v>0.2563254187642211</v>
      </c>
      <c r="CP14">
        <f t="shared" si="12"/>
        <v>3.4739508666666659E-3</v>
      </c>
      <c r="CQ14">
        <f t="shared" si="13"/>
        <v>6.0182870017823464E-5</v>
      </c>
      <c r="CR14">
        <f t="shared" si="14"/>
        <v>0.39907254571899531</v>
      </c>
      <c r="CT14">
        <f t="shared" si="15"/>
        <v>3.4498237000000001E-3</v>
      </c>
      <c r="CU14">
        <f t="shared" si="16"/>
        <v>4.7005424678541636E-5</v>
      </c>
      <c r="CV14">
        <f t="shared" si="17"/>
        <v>0.59124558625570145</v>
      </c>
      <c r="CX14">
        <f t="shared" si="18"/>
        <v>3.4566899999999984E-3</v>
      </c>
      <c r="CY14">
        <f t="shared" si="19"/>
        <v>3.9587163576089311E-5</v>
      </c>
      <c r="CZ14">
        <f t="shared" si="20"/>
        <v>0.59124558625570145</v>
      </c>
    </row>
    <row r="15" spans="1:104" x14ac:dyDescent="0.3">
      <c r="A15" s="2">
        <v>14</v>
      </c>
      <c r="B15" s="3">
        <v>3.6154100000000029E-3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3.7225200000000017E-3</v>
      </c>
      <c r="H15" s="3">
        <v>3.8367900000000005E-3</v>
      </c>
      <c r="I15" s="3">
        <v>3.7206799999999979E-3</v>
      </c>
      <c r="J15" s="3">
        <v>3.7732400000000015E-3</v>
      </c>
      <c r="K15" s="3">
        <v>3.860330000000003E-3</v>
      </c>
      <c r="L15" s="3">
        <v>3.854800000000002E-3</v>
      </c>
      <c r="M15" s="3">
        <v>3.7205200000000019E-3</v>
      </c>
      <c r="N15" s="3">
        <v>3.8200600000000001E-3</v>
      </c>
      <c r="O15" s="3">
        <v>3.6907700000000003E-3</v>
      </c>
      <c r="P15" s="3">
        <v>3.7441299999999961E-3</v>
      </c>
      <c r="Q15" s="3">
        <v>3.6131099999999992E-3</v>
      </c>
      <c r="R15" s="3">
        <v>3.772359999999998E-3</v>
      </c>
      <c r="S15" s="3">
        <v>3.7550680000000025E-3</v>
      </c>
      <c r="T15" s="3">
        <v>3.6817499999999997E-3</v>
      </c>
      <c r="U15" s="3">
        <v>3.8135599999999993E-3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3.7693800000000014E-3</v>
      </c>
      <c r="Z15" s="3">
        <v>3.7134600000000005E-3</v>
      </c>
      <c r="AA15" s="3">
        <v>3.8158199999999971E-3</v>
      </c>
      <c r="AB15" s="3">
        <v>3.7573699999999973E-3</v>
      </c>
      <c r="AC15" s="3">
        <v>3.6813599999999972E-3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3.8249099999999999E-3</v>
      </c>
      <c r="AH15" s="3">
        <v>3.6851499999999986E-3</v>
      </c>
      <c r="AI15" s="3">
        <v>3.7534900000000017E-3</v>
      </c>
      <c r="AJ15" s="3">
        <v>3.7617409999999994E-3</v>
      </c>
      <c r="AK15" s="3">
        <v>3.7173299999999987E-3</v>
      </c>
      <c r="AL15" s="3">
        <v>3.781433100000002E-3</v>
      </c>
      <c r="AM15" s="3">
        <v>3.8076299999999976E-3</v>
      </c>
      <c r="AN15" s="3">
        <v>3.8832499999999995E-3</v>
      </c>
      <c r="AO15" s="3">
        <v>3.8782900000000008E-3</v>
      </c>
      <c r="AP15" s="3">
        <v>3.7084400000000021E-3</v>
      </c>
      <c r="AQ15" s="3">
        <v>3.8466000000000047E-3</v>
      </c>
      <c r="AR15" s="3">
        <v>3.7611200000000032E-3</v>
      </c>
      <c r="AS15" s="3">
        <v>3.7823400000000025E-3</v>
      </c>
      <c r="AT15" s="3">
        <v>3.7591299999999981E-3</v>
      </c>
      <c r="AU15" s="3">
        <v>3.6400800000000017E-3</v>
      </c>
      <c r="AV15" s="3">
        <v>3.7370900000000019E-3</v>
      </c>
      <c r="AW15" s="3">
        <v>3.8014799999999986E-3</v>
      </c>
      <c r="AX15" s="3">
        <v>3.7970099999999982E-3</v>
      </c>
      <c r="AY15" s="3">
        <v>3.6830400000000007E-3</v>
      </c>
      <c r="AZ15" s="3">
        <v>3.7866799999999993E-3</v>
      </c>
      <c r="BA15" s="3">
        <v>3.6300013999999992E-3</v>
      </c>
      <c r="BB15" s="3">
        <v>3.7658619999999974E-3</v>
      </c>
      <c r="BC15" s="3">
        <v>3.909290000000001E-3</v>
      </c>
      <c r="BD15" s="3">
        <v>3.7899199999999978E-3</v>
      </c>
      <c r="BE15" s="3">
        <v>3.8629700000000012E-3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1.759410000000001E-3</v>
      </c>
      <c r="BK15" s="3">
        <v>3.7537199999999999E-3</v>
      </c>
      <c r="BL15" s="3">
        <v>3.7376800000000006E-3</v>
      </c>
      <c r="BM15" s="3">
        <v>3.6816000000000019E-3</v>
      </c>
      <c r="BN15" s="3">
        <v>3.7395099999999997E-3</v>
      </c>
      <c r="BO15" s="3">
        <v>3.7698199999999992E-3</v>
      </c>
      <c r="BP15" s="3">
        <v>3.8014600000000013E-3</v>
      </c>
      <c r="BQ15" s="3">
        <v>3.599974000000001E-3</v>
      </c>
      <c r="BR15" s="3">
        <v>3.6719959999999964E-3</v>
      </c>
      <c r="BS15" s="3">
        <v>3.7506199999999988E-3</v>
      </c>
      <c r="BT15" s="3">
        <v>3.8149369999999996E-3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3.7223256866666678E-3</v>
      </c>
      <c r="CA15">
        <f t="shared" si="1"/>
        <v>2.4014076133435305E-4</v>
      </c>
      <c r="CB15">
        <f t="shared" si="2"/>
        <v>-7.413186857094737</v>
      </c>
      <c r="CD15">
        <f t="shared" si="3"/>
        <v>3.7545099916666672E-3</v>
      </c>
      <c r="CE15">
        <f t="shared" si="4"/>
        <v>7.7141360555645411E-5</v>
      </c>
      <c r="CF15">
        <f t="shared" si="5"/>
        <v>-0.63803526273934574</v>
      </c>
      <c r="CH15">
        <f t="shared" si="6"/>
        <v>3.7555436525000012E-3</v>
      </c>
      <c r="CI15">
        <f t="shared" si="7"/>
        <v>6.8615495357277081E-5</v>
      </c>
      <c r="CJ15">
        <f t="shared" si="8"/>
        <v>-0.30566441984025272</v>
      </c>
      <c r="CL15">
        <f t="shared" si="9"/>
        <v>3.7439680666666673E-3</v>
      </c>
      <c r="CM15">
        <f t="shared" si="10"/>
        <v>6.717286170715752E-5</v>
      </c>
      <c r="CN15">
        <f t="shared" si="11"/>
        <v>-0.37417583463917148</v>
      </c>
      <c r="CP15">
        <f t="shared" si="12"/>
        <v>3.7410716666666679E-3</v>
      </c>
      <c r="CQ15">
        <f t="shared" si="13"/>
        <v>7.7847235011199535E-5</v>
      </c>
      <c r="CR15">
        <f t="shared" si="14"/>
        <v>-0.10667383571237828</v>
      </c>
      <c r="CT15">
        <f t="shared" si="15"/>
        <v>3.7285795000000011E-3</v>
      </c>
      <c r="CU15">
        <f t="shared" si="16"/>
        <v>8.1979915236904529E-5</v>
      </c>
      <c r="CV15">
        <f t="shared" si="17"/>
        <v>7.1278851202992589E-3</v>
      </c>
      <c r="CX15">
        <f t="shared" si="18"/>
        <v>3.6744470000000008E-3</v>
      </c>
      <c r="CY15">
        <f t="shared" si="19"/>
        <v>6.5412599367400048E-5</v>
      </c>
      <c r="CZ15">
        <f t="shared" si="20"/>
        <v>7.1278851202992589E-3</v>
      </c>
    </row>
    <row r="16" spans="1:104" x14ac:dyDescent="0.3">
      <c r="A16" s="2">
        <v>15</v>
      </c>
      <c r="B16" s="3">
        <v>4.011770000000003E-3</v>
      </c>
      <c r="C16" s="3">
        <v>3.9522299999999993E-3</v>
      </c>
      <c r="D16" s="3">
        <v>3.8675999999999988E-3</v>
      </c>
      <c r="E16" s="3">
        <v>3.9897699999999993E-3</v>
      </c>
      <c r="F16" s="3">
        <v>3.9595300000000028E-3</v>
      </c>
      <c r="G16" s="3">
        <v>4.014809999999998E-3</v>
      </c>
      <c r="H16" s="3">
        <v>4.018100000000001E-3</v>
      </c>
      <c r="I16" s="3">
        <v>4.0181899999999979E-3</v>
      </c>
      <c r="J16" s="3">
        <v>4.1376900000000012E-3</v>
      </c>
      <c r="K16" s="3">
        <v>3.9893300000000027E-3</v>
      </c>
      <c r="L16" s="3">
        <v>3.9867699999999989E-3</v>
      </c>
      <c r="M16" s="3">
        <v>4.0701899999999961E-3</v>
      </c>
      <c r="N16" s="3">
        <v>3.9679899999999994E-3</v>
      </c>
      <c r="O16" s="3">
        <v>4.1213500000000002E-3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3.9361100000000031E-3</v>
      </c>
      <c r="W16" s="3">
        <v>4.091270000000001E-3</v>
      </c>
      <c r="X16" s="3">
        <v>4.1765499999999968E-3</v>
      </c>
      <c r="Y16" s="3">
        <v>4.1025699999999981E-3</v>
      </c>
      <c r="Z16" s="3">
        <v>4.0682100000000027E-3</v>
      </c>
      <c r="AA16" s="3">
        <v>4.0168900000000013E-3</v>
      </c>
      <c r="AB16" s="3">
        <v>4.0172900000000006E-3</v>
      </c>
      <c r="AC16" s="3">
        <v>4.0415100000000008E-3</v>
      </c>
      <c r="AD16" s="3">
        <v>4.1652499999999997E-3</v>
      </c>
      <c r="AE16" s="3">
        <v>3.9741300000000019E-3</v>
      </c>
      <c r="AF16" s="3">
        <v>4.3763499999999985E-3</v>
      </c>
      <c r="AG16" s="3">
        <v>4.0301500000000023E-3</v>
      </c>
      <c r="AH16" s="3">
        <v>4.0770700000000012E-3</v>
      </c>
      <c r="AI16" s="3">
        <v>4.1593000000000012E-3</v>
      </c>
      <c r="AJ16" s="3">
        <v>4.0401100000000004E-3</v>
      </c>
      <c r="AK16" s="3">
        <v>3.9785799999999972E-3</v>
      </c>
      <c r="AL16" s="3">
        <v>3.9818100000000006E-3</v>
      </c>
      <c r="AM16" s="3">
        <v>4.0800400000000001E-3</v>
      </c>
      <c r="AN16" s="3">
        <v>4.1220700000000002E-3</v>
      </c>
      <c r="AO16" s="3">
        <v>4.0614099999999988E-3</v>
      </c>
      <c r="AP16" s="3">
        <v>4.0004299999999993E-3</v>
      </c>
      <c r="AQ16" s="3">
        <v>3.8578800000000036E-3</v>
      </c>
      <c r="AR16" s="3">
        <v>4.1640399999999991E-3</v>
      </c>
      <c r="AS16" s="3">
        <v>4.0110899999999984E-3</v>
      </c>
      <c r="AT16" s="3">
        <v>4.1304700000000007E-3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4.0954499999999979E-3</v>
      </c>
      <c r="AZ16" s="3">
        <v>4.0740500000000001E-3</v>
      </c>
      <c r="BA16" s="3">
        <v>3.8754499999999982E-3</v>
      </c>
      <c r="BB16" s="3">
        <v>4.1855799999999986E-3</v>
      </c>
      <c r="BC16" s="3">
        <v>4.0904999999999987E-3</v>
      </c>
      <c r="BD16" s="3">
        <v>4.1272699999999997E-3</v>
      </c>
      <c r="BE16" s="3">
        <v>4.0958099999999975E-3</v>
      </c>
      <c r="BF16" s="3">
        <v>4.1834400000000044E-3</v>
      </c>
      <c r="BG16" s="3">
        <v>4.1626600000000012E-3</v>
      </c>
      <c r="BH16" s="3">
        <v>4.0342200000000024E-3</v>
      </c>
      <c r="BI16" s="3">
        <v>4.1013899999999999E-3</v>
      </c>
      <c r="BJ16" s="3">
        <v>1.9420169999999994E-3</v>
      </c>
      <c r="BK16" s="3">
        <v>4.1356600000000019E-3</v>
      </c>
      <c r="BL16" s="3">
        <v>3.8627899999999992E-3</v>
      </c>
      <c r="BM16" s="3">
        <v>3.9581799999999978E-3</v>
      </c>
      <c r="BN16" s="3">
        <v>3.9416800000000021E-3</v>
      </c>
      <c r="BO16" s="3">
        <v>3.865480000000004E-3</v>
      </c>
      <c r="BP16" s="3">
        <v>3.9448900000000004E-3</v>
      </c>
      <c r="BQ16" s="3">
        <v>4.1175070000000012E-3</v>
      </c>
      <c r="BR16" s="3">
        <v>3.9798200000000046E-3</v>
      </c>
      <c r="BS16" s="3">
        <v>4.0589099999999998E-3</v>
      </c>
      <c r="BT16" s="3">
        <v>3.94422E-3</v>
      </c>
      <c r="BU16" s="3">
        <v>4.0708700000000016E-3</v>
      </c>
      <c r="BV16" s="3">
        <v>4.1655070000000006E-3</v>
      </c>
      <c r="BW16" s="3">
        <v>4.0499100000000003E-3</v>
      </c>
      <c r="BX16" s="3">
        <v>4.0247300000000024E-3</v>
      </c>
      <c r="BZ16">
        <f t="shared" si="0"/>
        <v>4.0177705733333343E-3</v>
      </c>
      <c r="CA16">
        <f t="shared" si="1"/>
        <v>2.6023474161524109E-4</v>
      </c>
      <c r="CB16">
        <f t="shared" si="2"/>
        <v>-6.833056821996891</v>
      </c>
      <c r="CD16">
        <f t="shared" si="3"/>
        <v>4.0545103666666674E-3</v>
      </c>
      <c r="CE16">
        <f t="shared" si="4"/>
        <v>9.7419966543134886E-5</v>
      </c>
      <c r="CF16">
        <f t="shared" si="5"/>
        <v>0.56774401698928778</v>
      </c>
      <c r="CH16">
        <f t="shared" si="6"/>
        <v>4.0422218000000006E-3</v>
      </c>
      <c r="CI16">
        <f t="shared" si="7"/>
        <v>9.1272326256976475E-5</v>
      </c>
      <c r="CJ16">
        <f t="shared" si="8"/>
        <v>0.99354318751032833</v>
      </c>
      <c r="CL16">
        <f t="shared" si="9"/>
        <v>4.0260660666666661E-3</v>
      </c>
      <c r="CM16">
        <f t="shared" si="10"/>
        <v>7.8061455144833427E-5</v>
      </c>
      <c r="CN16">
        <f t="shared" si="11"/>
        <v>-7.2388595468795308E-2</v>
      </c>
      <c r="CP16">
        <f t="shared" si="12"/>
        <v>4.0031013333333325E-3</v>
      </c>
      <c r="CQ16">
        <f t="shared" si="13"/>
        <v>6.6236064885797345E-5</v>
      </c>
      <c r="CR16">
        <f t="shared" si="14"/>
        <v>0.3606769292426677</v>
      </c>
      <c r="CT16">
        <f t="shared" si="15"/>
        <v>3.995902E-3</v>
      </c>
      <c r="CU16">
        <f t="shared" si="16"/>
        <v>6.4401095301245027E-5</v>
      </c>
      <c r="CV16">
        <f t="shared" si="17"/>
        <v>0.2838251065458301</v>
      </c>
      <c r="CX16">
        <f t="shared" si="18"/>
        <v>3.956180000000001E-3</v>
      </c>
      <c r="CY16">
        <f t="shared" si="19"/>
        <v>4.9176778259663418E-5</v>
      </c>
      <c r="CZ16">
        <f t="shared" si="20"/>
        <v>0.2838251065458301</v>
      </c>
    </row>
    <row r="17" spans="1:104" x14ac:dyDescent="0.3">
      <c r="A17" s="2">
        <v>16</v>
      </c>
      <c r="B17" s="3">
        <v>4.3835600000000025E-3</v>
      </c>
      <c r="C17" s="3">
        <v>4.3110000000000015E-3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4.3959000000000038E-3</v>
      </c>
      <c r="H17" s="3">
        <v>4.1767399999999991E-3</v>
      </c>
      <c r="I17" s="3">
        <v>4.2871730000000018E-3</v>
      </c>
      <c r="J17" s="3">
        <v>4.3841299999999982E-3</v>
      </c>
      <c r="K17" s="3">
        <v>4.5017600000000022E-3</v>
      </c>
      <c r="L17" s="3">
        <v>4.4069600000000014E-3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4.4503599999999978E-3</v>
      </c>
      <c r="R17" s="3">
        <v>4.4402200000000008E-3</v>
      </c>
      <c r="S17" s="3">
        <v>4.3257700000000031E-3</v>
      </c>
      <c r="T17" s="3">
        <v>4.3725000000000014E-3</v>
      </c>
      <c r="U17" s="3">
        <v>4.2469490000000007E-3</v>
      </c>
      <c r="V17" s="3">
        <v>4.5468800000000057E-3</v>
      </c>
      <c r="W17" s="3">
        <v>4.3306699999999965E-3</v>
      </c>
      <c r="X17" s="3">
        <v>4.5538800000000006E-3</v>
      </c>
      <c r="Y17" s="3">
        <v>4.3829499999999983E-3</v>
      </c>
      <c r="Z17" s="3">
        <v>4.4405499999999962E-3</v>
      </c>
      <c r="AA17" s="3">
        <v>4.3951899999999985E-3</v>
      </c>
      <c r="AB17" s="3">
        <v>4.4381399999999993E-3</v>
      </c>
      <c r="AC17" s="3">
        <v>4.3523600000000013E-3</v>
      </c>
      <c r="AD17" s="3">
        <v>4.3438999999999986E-3</v>
      </c>
      <c r="AE17" s="3">
        <v>4.3784199999999983E-3</v>
      </c>
      <c r="AF17" s="3">
        <v>4.3326800000000011E-3</v>
      </c>
      <c r="AG17" s="3">
        <v>4.3603500000000016E-3</v>
      </c>
      <c r="AH17" s="3">
        <v>4.3391789999999994E-3</v>
      </c>
      <c r="AI17" s="3">
        <v>4.2954599999999992E-3</v>
      </c>
      <c r="AJ17" s="3">
        <v>4.3283900000000005E-3</v>
      </c>
      <c r="AK17" s="3">
        <v>4.460740999999999E-3</v>
      </c>
      <c r="AL17" s="3">
        <v>4.5200399999999977E-3</v>
      </c>
      <c r="AM17" s="3">
        <v>4.2850400000000012E-3</v>
      </c>
      <c r="AN17" s="3">
        <v>4.4355200000000001E-3</v>
      </c>
      <c r="AO17" s="3">
        <v>4.3225300000000015E-3</v>
      </c>
      <c r="AP17" s="3">
        <v>4.2451999999999976E-3</v>
      </c>
      <c r="AQ17" s="3">
        <v>4.3610899999999972E-3</v>
      </c>
      <c r="AR17" s="3">
        <v>4.3367900000000027E-3</v>
      </c>
      <c r="AS17" s="3">
        <v>4.4034100000000008E-3</v>
      </c>
      <c r="AT17" s="3">
        <v>4.3568169999999963E-3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4.3429500000000017E-3</v>
      </c>
      <c r="BA17" s="3">
        <v>4.385710000000001E-3</v>
      </c>
      <c r="BB17" s="3">
        <v>4.2191500000000005E-3</v>
      </c>
      <c r="BC17" s="3">
        <v>4.4268599999999995E-3</v>
      </c>
      <c r="BD17" s="3">
        <v>4.5251000000000006E-3</v>
      </c>
      <c r="BE17" s="3">
        <v>4.4221299999999998E-3</v>
      </c>
      <c r="BF17" s="3">
        <v>4.3501800000000004E-3</v>
      </c>
      <c r="BG17" s="3">
        <v>4.1957399999999999E-3</v>
      </c>
      <c r="BH17" s="3">
        <v>4.3086700000000023E-3</v>
      </c>
      <c r="BI17" s="3">
        <v>4.3902400000000001E-3</v>
      </c>
      <c r="BJ17" s="3">
        <v>2.2161499999999992E-3</v>
      </c>
      <c r="BK17" s="3">
        <v>4.3005239999999991E-3</v>
      </c>
      <c r="BL17" s="3">
        <v>4.3874660000000022E-3</v>
      </c>
      <c r="BM17" s="3">
        <v>4.4336199999999984E-3</v>
      </c>
      <c r="BN17" s="3">
        <v>4.368580000000003E-3</v>
      </c>
      <c r="BO17" s="3">
        <v>4.3574999999999968E-3</v>
      </c>
      <c r="BP17" s="3">
        <v>4.2737800000000013E-3</v>
      </c>
      <c r="BQ17" s="3">
        <v>4.4984500000000002E-3</v>
      </c>
      <c r="BR17" s="3">
        <v>4.3871100000000022E-3</v>
      </c>
      <c r="BS17" s="3">
        <v>4.4215500000000007E-3</v>
      </c>
      <c r="BT17" s="3">
        <v>4.4434700000000032E-3</v>
      </c>
      <c r="BU17" s="3">
        <v>4.4922299999999998E-3</v>
      </c>
      <c r="BV17" s="3">
        <v>4.334869999999995E-3</v>
      </c>
      <c r="BW17" s="3">
        <v>4.1934200000000007E-3</v>
      </c>
      <c r="BX17" s="3">
        <v>4.3480999999999988E-3</v>
      </c>
      <c r="BZ17">
        <f t="shared" si="0"/>
        <v>4.3448608933333317E-3</v>
      </c>
      <c r="CA17">
        <f t="shared" si="1"/>
        <v>2.597601211070745E-4</v>
      </c>
      <c r="CB17">
        <f t="shared" si="2"/>
        <v>-7.4565581548610433</v>
      </c>
      <c r="CD17">
        <f t="shared" si="3"/>
        <v>4.3734624499999989E-3</v>
      </c>
      <c r="CE17">
        <f t="shared" si="4"/>
        <v>7.9265395443077827E-5</v>
      </c>
      <c r="CF17">
        <f t="shared" si="5"/>
        <v>7.6114683806818989E-2</v>
      </c>
      <c r="CH17">
        <f t="shared" si="6"/>
        <v>4.3798017999999985E-3</v>
      </c>
      <c r="CI17">
        <f t="shared" si="7"/>
        <v>8.0064448012585456E-5</v>
      </c>
      <c r="CJ17">
        <f t="shared" si="8"/>
        <v>0.23587318688626396</v>
      </c>
      <c r="CL17">
        <f t="shared" si="9"/>
        <v>4.383738066666666E-3</v>
      </c>
      <c r="CM17">
        <f t="shared" si="10"/>
        <v>8.1723061669247254E-5</v>
      </c>
      <c r="CN17">
        <f t="shared" si="11"/>
        <v>5.0402892039125929E-2</v>
      </c>
      <c r="CP17">
        <f t="shared" si="12"/>
        <v>4.3675601999999996E-3</v>
      </c>
      <c r="CQ17">
        <f t="shared" si="13"/>
        <v>8.1366956957723397E-5</v>
      </c>
      <c r="CR17">
        <f t="shared" si="14"/>
        <v>-0.19630087637885266</v>
      </c>
      <c r="CT17">
        <f t="shared" si="15"/>
        <v>4.3719422999999999E-3</v>
      </c>
      <c r="CU17">
        <f t="shared" si="16"/>
        <v>9.6692798664688612E-5</v>
      </c>
      <c r="CV17">
        <f t="shared" si="17"/>
        <v>-0.33309003090398326</v>
      </c>
      <c r="CX17">
        <f t="shared" si="18"/>
        <v>4.3947439999999999E-3</v>
      </c>
      <c r="CY17">
        <f t="shared" si="19"/>
        <v>7.4873849533731529E-5</v>
      </c>
      <c r="CZ17">
        <f t="shared" si="20"/>
        <v>-0.33309003090398326</v>
      </c>
    </row>
    <row r="18" spans="1:104" x14ac:dyDescent="0.3">
      <c r="A18" s="2">
        <v>17</v>
      </c>
      <c r="B18" s="3">
        <v>4.7287800000000027E-3</v>
      </c>
      <c r="C18" s="3">
        <v>4.5046100000000035E-3</v>
      </c>
      <c r="D18" s="3">
        <v>4.5911800000000011E-3</v>
      </c>
      <c r="E18" s="3">
        <v>4.6134100000000027E-3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4.6713500000000012E-3</v>
      </c>
      <c r="M18" s="3">
        <v>4.9667799999999996E-3</v>
      </c>
      <c r="N18" s="3">
        <v>4.7373699999999977E-3</v>
      </c>
      <c r="O18" s="3">
        <v>4.3716499999999952E-3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4.5111700000000001E-3</v>
      </c>
      <c r="U18" s="3">
        <v>4.5501599999999984E-3</v>
      </c>
      <c r="V18" s="3">
        <v>4.7400799999999981E-3</v>
      </c>
      <c r="W18" s="3">
        <v>4.68236E-3</v>
      </c>
      <c r="X18" s="3">
        <v>4.6039699999999998E-3</v>
      </c>
      <c r="Y18" s="3">
        <v>4.5219600000000011E-3</v>
      </c>
      <c r="Z18" s="3">
        <v>4.5888299999999986E-3</v>
      </c>
      <c r="AA18" s="3">
        <v>4.7250399999999998E-3</v>
      </c>
      <c r="AB18" s="3">
        <v>4.4217859999999996E-3</v>
      </c>
      <c r="AC18" s="3">
        <v>4.7766800000000028E-3</v>
      </c>
      <c r="AD18" s="3">
        <v>4.7798099999999989E-3</v>
      </c>
      <c r="AE18" s="3">
        <v>4.6323799999999984E-3</v>
      </c>
      <c r="AF18" s="3">
        <v>4.5651200000000024E-3</v>
      </c>
      <c r="AG18" s="3">
        <v>4.572569999999998E-3</v>
      </c>
      <c r="AH18" s="3">
        <v>4.5627399999999983E-3</v>
      </c>
      <c r="AI18" s="3">
        <v>4.6118299999999999E-3</v>
      </c>
      <c r="AJ18" s="3">
        <v>4.8394300000000005E-3</v>
      </c>
      <c r="AK18" s="3">
        <v>4.3645399999999984E-3</v>
      </c>
      <c r="AL18" s="3">
        <v>4.4347600000000011E-3</v>
      </c>
      <c r="AM18" s="3">
        <v>4.5393979999999974E-3</v>
      </c>
      <c r="AN18" s="3">
        <v>4.6134000000000027E-3</v>
      </c>
      <c r="AO18" s="3">
        <v>4.5950799999999979E-3</v>
      </c>
      <c r="AP18" s="3">
        <v>4.6438709999999965E-3</v>
      </c>
      <c r="AQ18" s="3">
        <v>4.6109800000000024E-3</v>
      </c>
      <c r="AR18" s="3">
        <v>4.8604399999999945E-3</v>
      </c>
      <c r="AS18" s="3">
        <v>4.6272799999999966E-3</v>
      </c>
      <c r="AT18" s="3">
        <v>4.7971999999999989E-3</v>
      </c>
      <c r="AU18" s="3">
        <v>4.6174800000000071E-3</v>
      </c>
      <c r="AV18" s="3">
        <v>4.7774200000000001E-3</v>
      </c>
      <c r="AW18" s="3">
        <v>4.5887799999999998E-3</v>
      </c>
      <c r="AX18" s="3">
        <v>4.5136099999999978E-3</v>
      </c>
      <c r="AY18" s="3">
        <v>4.7165100000000027E-3</v>
      </c>
      <c r="AZ18" s="3">
        <v>4.7236928999999962E-3</v>
      </c>
      <c r="BA18" s="3">
        <v>4.5657200000000014E-3</v>
      </c>
      <c r="BB18" s="3">
        <v>4.6709400000000028E-3</v>
      </c>
      <c r="BC18" s="3">
        <v>4.5827099999999977E-3</v>
      </c>
      <c r="BD18" s="3">
        <v>4.8273699999999975E-3</v>
      </c>
      <c r="BE18" s="3">
        <v>4.5557399999999991E-3</v>
      </c>
      <c r="BF18" s="3">
        <v>4.7942800000000041E-3</v>
      </c>
      <c r="BG18" s="3">
        <v>4.4569200000000014E-3</v>
      </c>
      <c r="BH18" s="3">
        <v>4.8452299999999946E-3</v>
      </c>
      <c r="BI18" s="3">
        <v>4.648949199999996E-3</v>
      </c>
      <c r="BJ18" s="3">
        <v>2.4831699999999998E-3</v>
      </c>
      <c r="BK18" s="3">
        <v>4.602710000000002E-3</v>
      </c>
      <c r="BL18" s="3">
        <v>4.7661400000000012E-3</v>
      </c>
      <c r="BM18" s="3">
        <v>4.6194899999999978E-3</v>
      </c>
      <c r="BN18" s="3">
        <v>4.5553599999999961E-3</v>
      </c>
      <c r="BO18" s="3">
        <v>4.680649999999998E-3</v>
      </c>
      <c r="BP18" s="3">
        <v>4.8151700000000014E-3</v>
      </c>
      <c r="BQ18" s="3">
        <v>4.6385099999999967E-3</v>
      </c>
      <c r="BR18" s="3">
        <v>4.6352200000000015E-3</v>
      </c>
      <c r="BS18" s="3">
        <v>4.6586199999999961E-3</v>
      </c>
      <c r="BT18" s="3">
        <v>4.6209300000000005E-3</v>
      </c>
      <c r="BU18" s="3">
        <v>4.7366899999999983E-3</v>
      </c>
      <c r="BV18" s="3">
        <v>4.7736299999999966E-3</v>
      </c>
      <c r="BW18" s="3">
        <v>4.7340900000000033E-3</v>
      </c>
      <c r="BX18" s="3">
        <v>4.7234800000000039E-3</v>
      </c>
      <c r="BZ18">
        <f t="shared" si="0"/>
        <v>4.6190320946666646E-3</v>
      </c>
      <c r="CA18">
        <f t="shared" si="1"/>
        <v>2.738772139816667E-4</v>
      </c>
      <c r="CB18">
        <f t="shared" si="2"/>
        <v>-6.3965507516604756</v>
      </c>
      <c r="CD18">
        <f t="shared" si="3"/>
        <v>4.6397257849999981E-3</v>
      </c>
      <c r="CE18">
        <f t="shared" si="4"/>
        <v>1.2286319287457305E-4</v>
      </c>
      <c r="CF18">
        <f t="shared" si="5"/>
        <v>0.10033806148179097</v>
      </c>
      <c r="CH18">
        <f t="shared" si="6"/>
        <v>4.6239606000000001E-3</v>
      </c>
      <c r="CI18">
        <f t="shared" si="7"/>
        <v>1.243763869174532E-4</v>
      </c>
      <c r="CJ18">
        <f t="shared" si="8"/>
        <v>0.16817090103755039</v>
      </c>
      <c r="CL18">
        <f t="shared" si="9"/>
        <v>4.6419851999999996E-3</v>
      </c>
      <c r="CM18">
        <f t="shared" si="10"/>
        <v>1.2130060314837676E-4</v>
      </c>
      <c r="CN18">
        <f t="shared" si="11"/>
        <v>7.5471255368251861E-2</v>
      </c>
      <c r="CP18">
        <f t="shared" si="12"/>
        <v>4.647444666666666E-3</v>
      </c>
      <c r="CQ18">
        <f t="shared" si="13"/>
        <v>1.3755632532974336E-4</v>
      </c>
      <c r="CR18">
        <f t="shared" si="14"/>
        <v>0.2087828963613883</v>
      </c>
      <c r="CT18">
        <f t="shared" si="15"/>
        <v>4.6217320000000017E-3</v>
      </c>
      <c r="CU18">
        <f t="shared" si="16"/>
        <v>8.9759577182604194E-5</v>
      </c>
      <c r="CV18">
        <f t="shared" si="17"/>
        <v>6.185084774253484E-2</v>
      </c>
      <c r="CX18">
        <f t="shared" si="18"/>
        <v>4.5854200000000015E-3</v>
      </c>
      <c r="CY18">
        <f t="shared" si="19"/>
        <v>8.6223724577404672E-5</v>
      </c>
      <c r="CZ18">
        <f t="shared" si="20"/>
        <v>6.185084774253484E-2</v>
      </c>
    </row>
    <row r="19" spans="1:104" x14ac:dyDescent="0.3">
      <c r="A19" s="2">
        <v>18</v>
      </c>
      <c r="B19" s="3">
        <v>4.8433700000000022E-3</v>
      </c>
      <c r="C19" s="3">
        <v>5.2112599999999988E-3</v>
      </c>
      <c r="D19" s="3">
        <v>5.0958899999999996E-3</v>
      </c>
      <c r="E19" s="3">
        <v>4.7211359999999947E-3</v>
      </c>
      <c r="F19" s="3">
        <v>4.9708670000000012E-3</v>
      </c>
      <c r="G19" s="3">
        <v>4.9536800000000002E-3</v>
      </c>
      <c r="H19" s="3">
        <v>5.2472139999999948E-3</v>
      </c>
      <c r="I19" s="3">
        <v>5.0232300000000001E-3</v>
      </c>
      <c r="J19" s="3">
        <v>5.1731899999999994E-3</v>
      </c>
      <c r="K19" s="3">
        <v>5.0838800000000016E-3</v>
      </c>
      <c r="L19" s="3">
        <v>4.9827699999999992E-3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5.1376599999999988E-3</v>
      </c>
      <c r="T19" s="3">
        <v>4.9205999999999989E-3</v>
      </c>
      <c r="U19" s="3">
        <v>5.0238299999999991E-3</v>
      </c>
      <c r="V19" s="3">
        <v>5.1675300000000009E-3</v>
      </c>
      <c r="W19" s="3">
        <v>5.0207299999999993E-3</v>
      </c>
      <c r="X19" s="3">
        <v>5.0447230000000018E-3</v>
      </c>
      <c r="Y19" s="3">
        <v>5.2530999999999993E-3</v>
      </c>
      <c r="Z19" s="3">
        <v>5.2285399999999968E-3</v>
      </c>
      <c r="AA19" s="3">
        <v>5.0213900000000014E-3</v>
      </c>
      <c r="AB19" s="3">
        <v>5.0421099999999981E-3</v>
      </c>
      <c r="AC19" s="3">
        <v>5.0438800000000023E-3</v>
      </c>
      <c r="AD19" s="3">
        <v>4.8103059999999977E-3</v>
      </c>
      <c r="AE19" s="3">
        <v>5.1119399999999971E-3</v>
      </c>
      <c r="AF19" s="3">
        <v>4.763250000000001E-3</v>
      </c>
      <c r="AG19" s="3">
        <v>4.9276500000000022E-3</v>
      </c>
      <c r="AH19" s="3">
        <v>4.8123199999999993E-3</v>
      </c>
      <c r="AI19" s="3">
        <v>5.0691700000000022E-3</v>
      </c>
      <c r="AJ19" s="3">
        <v>4.9101399999999977E-3</v>
      </c>
      <c r="AK19" s="3">
        <v>4.9392900000000033E-3</v>
      </c>
      <c r="AL19" s="3">
        <v>5.0729599999999988E-3</v>
      </c>
      <c r="AM19" s="3">
        <v>4.8848199999999981E-3</v>
      </c>
      <c r="AN19" s="3">
        <v>5.0228200000000051E-3</v>
      </c>
      <c r="AO19" s="3">
        <v>5.0945799999999979E-3</v>
      </c>
      <c r="AP19" s="3">
        <v>5.1259799999999961E-3</v>
      </c>
      <c r="AQ19" s="3">
        <v>4.8856500000000018E-3</v>
      </c>
      <c r="AR19" s="3">
        <v>4.9161600000000001E-3</v>
      </c>
      <c r="AS19" s="3">
        <v>5.0609299999999999E-3</v>
      </c>
      <c r="AT19" s="3">
        <v>5.0196699999999978E-3</v>
      </c>
      <c r="AU19" s="3">
        <v>5.1120829999999947E-3</v>
      </c>
      <c r="AV19" s="3">
        <v>5.0176399999999986E-3</v>
      </c>
      <c r="AW19" s="3">
        <v>4.9787999999999994E-3</v>
      </c>
      <c r="AX19" s="3">
        <v>5.085050000000005E-3</v>
      </c>
      <c r="AY19" s="3">
        <v>5.1075900000000004E-3</v>
      </c>
      <c r="AZ19" s="3">
        <v>5.1048000000000031E-3</v>
      </c>
      <c r="BA19" s="3">
        <v>4.9931399999999975E-3</v>
      </c>
      <c r="BB19" s="3">
        <v>5.0378900000000015E-3</v>
      </c>
      <c r="BC19" s="3">
        <v>5.1067300000000012E-3</v>
      </c>
      <c r="BD19" s="3">
        <v>5.0650299999999981E-3</v>
      </c>
      <c r="BE19" s="3">
        <v>4.8979699999999989E-3</v>
      </c>
      <c r="BF19" s="3">
        <v>5.199739999999997E-3</v>
      </c>
      <c r="BG19" s="3">
        <v>5.080999999999997E-3</v>
      </c>
      <c r="BH19" s="3">
        <v>5.1176199999999998E-3</v>
      </c>
      <c r="BI19" s="3">
        <v>4.9144170000000034E-3</v>
      </c>
      <c r="BJ19" s="3">
        <v>2.7617099999999997E-3</v>
      </c>
      <c r="BK19" s="3">
        <v>4.9805899999999957E-3</v>
      </c>
      <c r="BL19" s="3">
        <v>4.9578200000000017E-3</v>
      </c>
      <c r="BM19" s="3">
        <v>4.9813200000000018E-3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4.9900900000000043E-3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4.8619199999999979E-3</v>
      </c>
      <c r="BX19" s="3">
        <v>4.8533699999999975E-3</v>
      </c>
      <c r="BZ19">
        <f t="shared" si="0"/>
        <v>4.9864500800000005E-3</v>
      </c>
      <c r="CA19">
        <f t="shared" si="1"/>
        <v>2.8312101814179547E-4</v>
      </c>
      <c r="CB19">
        <f t="shared" si="2"/>
        <v>-6.5597692424877252</v>
      </c>
      <c r="CD19">
        <f t="shared" si="3"/>
        <v>5.0312811000000008E-3</v>
      </c>
      <c r="CE19">
        <f t="shared" si="4"/>
        <v>1.1729844608884036E-4</v>
      </c>
      <c r="CF19">
        <f t="shared" si="5"/>
        <v>-0.41221868648333276</v>
      </c>
      <c r="CH19">
        <f t="shared" si="6"/>
        <v>5.0262243999999994E-3</v>
      </c>
      <c r="CI19">
        <f t="shared" si="7"/>
        <v>1.3023223721794056E-4</v>
      </c>
      <c r="CJ19">
        <f t="shared" si="8"/>
        <v>-0.33230101255568922</v>
      </c>
      <c r="CL19">
        <f t="shared" si="9"/>
        <v>5.051732533333333E-3</v>
      </c>
      <c r="CM19">
        <f t="shared" si="10"/>
        <v>1.2708644534246036E-4</v>
      </c>
      <c r="CN19">
        <f t="shared" si="11"/>
        <v>-0.55331435158289055</v>
      </c>
      <c r="CP19">
        <f t="shared" si="12"/>
        <v>5.0287864666666666E-3</v>
      </c>
      <c r="CQ19">
        <f t="shared" si="13"/>
        <v>1.3740183522154581E-4</v>
      </c>
      <c r="CR19">
        <f t="shared" si="14"/>
        <v>-0.40956294237501895</v>
      </c>
      <c r="CT19">
        <f t="shared" si="15"/>
        <v>5.032371699999998E-3</v>
      </c>
      <c r="CU19">
        <f t="shared" si="16"/>
        <v>1.5726531619276372E-4</v>
      </c>
      <c r="CV19">
        <f t="shared" si="17"/>
        <v>-0.57300780994798617</v>
      </c>
      <c r="CX19">
        <f t="shared" si="18"/>
        <v>4.9685045999999988E-3</v>
      </c>
      <c r="CY19">
        <f t="shared" si="19"/>
        <v>1.7436324020802171E-4</v>
      </c>
      <c r="CZ19">
        <f t="shared" si="20"/>
        <v>-0.57300780994798617</v>
      </c>
    </row>
    <row r="20" spans="1:104" x14ac:dyDescent="0.3">
      <c r="A20" s="2">
        <v>19</v>
      </c>
      <c r="B20" s="3">
        <v>5.2682299999999979E-3</v>
      </c>
      <c r="C20" s="3">
        <v>5.5228300000000029E-3</v>
      </c>
      <c r="D20" s="3">
        <v>5.2990500000000031E-3</v>
      </c>
      <c r="E20" s="3">
        <v>5.360010000000001E-3</v>
      </c>
      <c r="F20" s="3">
        <v>5.2766699999999963E-3</v>
      </c>
      <c r="G20" s="3">
        <v>5.3425599999999979E-3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5.3197600000000006E-3</v>
      </c>
      <c r="M20" s="3">
        <v>5.291259999999999E-3</v>
      </c>
      <c r="N20" s="3">
        <v>5.4629500000000011E-3</v>
      </c>
      <c r="O20" s="3">
        <v>5.2330500000000004E-3</v>
      </c>
      <c r="P20" s="3">
        <v>5.6481900000000008E-3</v>
      </c>
      <c r="Q20" s="3">
        <v>5.2638799999999977E-3</v>
      </c>
      <c r="R20" s="3">
        <v>5.4331399999999969E-3</v>
      </c>
      <c r="S20" s="3">
        <v>5.4361870000000012E-3</v>
      </c>
      <c r="T20" s="3">
        <v>5.4440800000000004E-3</v>
      </c>
      <c r="U20" s="3">
        <v>5.4711399999999976E-3</v>
      </c>
      <c r="V20" s="3">
        <v>5.2486500000000023E-3</v>
      </c>
      <c r="W20" s="3">
        <v>5.3388899999999989E-3</v>
      </c>
      <c r="X20" s="3">
        <v>5.296630000000001E-3</v>
      </c>
      <c r="Y20" s="3">
        <v>5.3209799999999986E-3</v>
      </c>
      <c r="Z20" s="3">
        <v>5.2416900000000028E-3</v>
      </c>
      <c r="AA20" s="3">
        <v>5.4195900000000002E-3</v>
      </c>
      <c r="AB20" s="3">
        <v>5.4223800000000009E-3</v>
      </c>
      <c r="AC20" s="3">
        <v>5.315977999999999E-3</v>
      </c>
      <c r="AD20" s="3">
        <v>5.4838599999999993E-3</v>
      </c>
      <c r="AE20" s="3">
        <v>5.2841300000000006E-3</v>
      </c>
      <c r="AF20" s="3">
        <v>5.2919755800000003E-3</v>
      </c>
      <c r="AG20" s="3">
        <v>5.2565599999999961E-3</v>
      </c>
      <c r="AH20" s="3">
        <v>5.1687599999999945E-3</v>
      </c>
      <c r="AI20" s="3">
        <v>5.424080999999999E-3</v>
      </c>
      <c r="AJ20" s="3">
        <v>5.2803100000000025E-3</v>
      </c>
      <c r="AK20" s="3">
        <v>5.2475399999999967E-3</v>
      </c>
      <c r="AL20" s="3">
        <v>5.3769299999999994E-3</v>
      </c>
      <c r="AM20" s="3">
        <v>5.2100399999999982E-3</v>
      </c>
      <c r="AN20" s="3">
        <v>5.2720050000000032E-3</v>
      </c>
      <c r="AO20" s="3">
        <v>5.149389999999995E-3</v>
      </c>
      <c r="AP20" s="3">
        <v>5.2770099999999995E-3</v>
      </c>
      <c r="AQ20" s="3">
        <v>5.3347500000000053E-3</v>
      </c>
      <c r="AR20" s="3">
        <v>5.3012999999999975E-3</v>
      </c>
      <c r="AS20" s="3">
        <v>5.387800000000006E-3</v>
      </c>
      <c r="AT20" s="3">
        <v>5.4316000000000008E-3</v>
      </c>
      <c r="AU20" s="3">
        <v>5.2493099999999992E-3</v>
      </c>
      <c r="AV20" s="3">
        <v>5.265790000000002E-3</v>
      </c>
      <c r="AW20" s="3">
        <v>5.196000000000001E-3</v>
      </c>
      <c r="AX20" s="3">
        <v>5.3795499999999994E-3</v>
      </c>
      <c r="AY20" s="3">
        <v>5.3295829999999997E-3</v>
      </c>
      <c r="AZ20" s="3">
        <v>5.3354999999999974E-3</v>
      </c>
      <c r="BA20" s="3">
        <v>5.3495899999999961E-3</v>
      </c>
      <c r="BB20" s="3">
        <v>5.4392200000000024E-3</v>
      </c>
      <c r="BC20" s="3">
        <v>5.3902400000000001E-3</v>
      </c>
      <c r="BD20" s="3">
        <v>5.4464999999999956E-3</v>
      </c>
      <c r="BE20" s="3">
        <v>5.3061699999999963E-3</v>
      </c>
      <c r="BF20" s="3">
        <v>5.1934199999999989E-3</v>
      </c>
      <c r="BG20" s="3">
        <v>5.285080000000001E-3</v>
      </c>
      <c r="BH20" s="3">
        <v>5.3896799999999974E-3</v>
      </c>
      <c r="BI20" s="3">
        <v>5.4180000000000001E-3</v>
      </c>
      <c r="BJ20" s="3">
        <v>3.0335300000000004E-3</v>
      </c>
      <c r="BK20" s="3">
        <v>5.3974800000000022E-3</v>
      </c>
      <c r="BL20" s="3">
        <v>5.3510699999999951E-3</v>
      </c>
      <c r="BM20" s="3">
        <v>5.2199699999999991E-3</v>
      </c>
      <c r="BN20" s="3">
        <v>5.1464399999999978E-3</v>
      </c>
      <c r="BO20" s="3">
        <v>5.4653299999999957E-3</v>
      </c>
      <c r="BP20" s="3">
        <v>5.4845799999999967E-3</v>
      </c>
      <c r="BQ20" s="3">
        <v>5.3701E-3</v>
      </c>
      <c r="BR20" s="3">
        <v>5.2879300000000006E-3</v>
      </c>
      <c r="BS20" s="3">
        <v>5.2683199999999965E-3</v>
      </c>
      <c r="BT20" s="3">
        <v>5.4182500000000021E-3</v>
      </c>
      <c r="BU20" s="3">
        <v>5.4110340000000003E-3</v>
      </c>
      <c r="BV20" s="3">
        <v>5.4915100000000007E-3</v>
      </c>
      <c r="BW20" s="3">
        <v>5.3810399999999975E-3</v>
      </c>
      <c r="BX20" s="3">
        <v>5.4091700000000013E-3</v>
      </c>
      <c r="BZ20">
        <f t="shared" si="0"/>
        <v>5.3077113810666675E-3</v>
      </c>
      <c r="CA20">
        <f t="shared" si="1"/>
        <v>2.8072787229043686E-4</v>
      </c>
      <c r="CB20">
        <f t="shared" si="2"/>
        <v>-7.1801476770332728</v>
      </c>
      <c r="CD20">
        <f t="shared" si="3"/>
        <v>5.3323766596666674E-3</v>
      </c>
      <c r="CE20">
        <f t="shared" si="4"/>
        <v>9.347484464407817E-5</v>
      </c>
      <c r="CF20">
        <f t="shared" si="5"/>
        <v>0.67564199640020217</v>
      </c>
      <c r="CH20">
        <f t="shared" si="6"/>
        <v>5.3309126644999994E-3</v>
      </c>
      <c r="CI20">
        <f t="shared" si="7"/>
        <v>1.0174797416850128E-4</v>
      </c>
      <c r="CJ20">
        <f t="shared" si="8"/>
        <v>0.87655170347570444</v>
      </c>
      <c r="CL20">
        <f t="shared" si="9"/>
        <v>5.3519638333333333E-3</v>
      </c>
      <c r="CM20">
        <f t="shared" si="10"/>
        <v>9.935344320692813E-5</v>
      </c>
      <c r="CN20">
        <f t="shared" si="11"/>
        <v>1.0397424033543485</v>
      </c>
      <c r="CP20">
        <f t="shared" si="12"/>
        <v>5.3425139999999987E-3</v>
      </c>
      <c r="CQ20">
        <f t="shared" si="13"/>
        <v>1.1278650160369477E-4</v>
      </c>
      <c r="CR20">
        <f t="shared" si="14"/>
        <v>1.6362408840006821</v>
      </c>
      <c r="CT20">
        <f t="shared" si="15"/>
        <v>5.3182500000000001E-3</v>
      </c>
      <c r="CU20">
        <f t="shared" si="16"/>
        <v>7.864780721673205E-5</v>
      </c>
      <c r="CV20">
        <f t="shared" si="17"/>
        <v>1.8000597688413194</v>
      </c>
      <c r="CX20">
        <f t="shared" si="18"/>
        <v>5.3453580000000006E-3</v>
      </c>
      <c r="CY20">
        <f t="shared" si="19"/>
        <v>9.4363332370154881E-5</v>
      </c>
      <c r="CZ20">
        <f t="shared" si="20"/>
        <v>1.8000597688413194</v>
      </c>
    </row>
    <row r="21" spans="1:104" x14ac:dyDescent="0.3">
      <c r="A21" s="2">
        <v>20</v>
      </c>
      <c r="B21" s="3">
        <v>5.5005199999999975E-3</v>
      </c>
      <c r="C21" s="3">
        <v>5.7211400000000022E-3</v>
      </c>
      <c r="D21" s="3">
        <v>5.6631500000000005E-3</v>
      </c>
      <c r="E21" s="3">
        <v>5.5932800000000008E-3</v>
      </c>
      <c r="F21" s="3">
        <v>5.7374910000000025E-3</v>
      </c>
      <c r="G21" s="3">
        <v>5.7125370000000045E-3</v>
      </c>
      <c r="H21" s="3">
        <v>5.59546E-3</v>
      </c>
      <c r="I21" s="3">
        <v>5.7040899999999985E-3</v>
      </c>
      <c r="J21" s="3">
        <v>5.6141000000000012E-3</v>
      </c>
      <c r="K21" s="3">
        <v>5.8864300000000007E-3</v>
      </c>
      <c r="L21" s="3">
        <v>5.6445699999999981E-3</v>
      </c>
      <c r="M21" s="3">
        <v>5.3922800000000002E-3</v>
      </c>
      <c r="N21" s="3">
        <v>5.6384299999999972E-3</v>
      </c>
      <c r="O21" s="3">
        <v>5.7876300000000011E-3</v>
      </c>
      <c r="P21" s="3">
        <v>5.4874400000000014E-3</v>
      </c>
      <c r="Q21" s="3">
        <v>5.8303199999999991E-3</v>
      </c>
      <c r="R21" s="3">
        <v>5.7059199999999997E-3</v>
      </c>
      <c r="S21" s="3">
        <v>5.6340600000000032E-3</v>
      </c>
      <c r="T21" s="3">
        <v>5.4259300000000007E-3</v>
      </c>
      <c r="U21" s="3">
        <v>5.625510000000002E-3</v>
      </c>
      <c r="V21" s="3">
        <v>5.4878299999999948E-3</v>
      </c>
      <c r="W21" s="3">
        <v>5.6087599999999974E-3</v>
      </c>
      <c r="X21" s="3">
        <v>5.6794900000000023E-3</v>
      </c>
      <c r="Y21" s="3">
        <v>5.6407299999999966E-3</v>
      </c>
      <c r="Z21" s="3">
        <v>5.669569999999997E-3</v>
      </c>
      <c r="AA21" s="3">
        <v>5.7255199999999978E-3</v>
      </c>
      <c r="AB21" s="3">
        <v>5.4884400000000024E-3</v>
      </c>
      <c r="AC21" s="3">
        <v>5.557080000000005E-3</v>
      </c>
      <c r="AD21" s="3">
        <v>5.7072199999999981E-3</v>
      </c>
      <c r="AE21" s="3">
        <v>5.8644500000000054E-3</v>
      </c>
      <c r="AF21" s="3">
        <v>5.8416700000000002E-3</v>
      </c>
      <c r="AG21" s="3">
        <v>5.6664999999999988E-3</v>
      </c>
      <c r="AH21" s="3">
        <v>5.5582500000000016E-3</v>
      </c>
      <c r="AI21" s="3">
        <v>5.6946500000000016E-3</v>
      </c>
      <c r="AJ21" s="3">
        <v>5.5142800000000025E-3</v>
      </c>
      <c r="AK21" s="3">
        <v>5.8702000000000042E-3</v>
      </c>
      <c r="AL21" s="3">
        <v>5.2845000000000019E-3</v>
      </c>
      <c r="AM21" s="3">
        <v>5.7253799999999987E-3</v>
      </c>
      <c r="AN21" s="3">
        <v>5.5846100000000029E-3</v>
      </c>
      <c r="AO21" s="3">
        <v>5.9015799999999992E-3</v>
      </c>
      <c r="AP21" s="3">
        <v>5.7763099999999989E-3</v>
      </c>
      <c r="AQ21" s="3">
        <v>5.5297599999999973E-3</v>
      </c>
      <c r="AR21" s="3">
        <v>5.6571599999999996E-3</v>
      </c>
      <c r="AS21" s="3">
        <v>5.6707800000000003E-3</v>
      </c>
      <c r="AT21" s="3">
        <v>5.7451500000000001E-3</v>
      </c>
      <c r="AU21" s="3">
        <v>5.4193700000000006E-3</v>
      </c>
      <c r="AV21" s="3">
        <v>5.548939999999997E-3</v>
      </c>
      <c r="AW21" s="3">
        <v>5.5540199999999998E-3</v>
      </c>
      <c r="AX21" s="3">
        <v>5.4931700000000029E-3</v>
      </c>
      <c r="AY21" s="3">
        <v>5.5224899999999954E-3</v>
      </c>
      <c r="AZ21" s="3">
        <v>5.9653299999999996E-3</v>
      </c>
      <c r="BA21" s="3">
        <v>5.6232599999999988E-3</v>
      </c>
      <c r="BB21" s="3">
        <v>5.6117000000000007E-3</v>
      </c>
      <c r="BC21" s="3">
        <v>5.5848199999999964E-3</v>
      </c>
      <c r="BD21" s="3">
        <v>5.8872299999999985E-3</v>
      </c>
      <c r="BE21" s="3">
        <v>5.7472000000000027E-3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5.7578199999999968E-3</v>
      </c>
      <c r="BJ21" s="3">
        <v>3.4289800000000016E-3</v>
      </c>
      <c r="BK21" s="3">
        <v>5.7144599999999985E-3</v>
      </c>
      <c r="BL21" s="3">
        <v>5.6549399999999981E-3</v>
      </c>
      <c r="BM21" s="3">
        <v>5.9016399999999971E-3</v>
      </c>
      <c r="BN21" s="3">
        <v>5.6900399999999978E-3</v>
      </c>
      <c r="BO21" s="3">
        <v>5.5422999999999983E-3</v>
      </c>
      <c r="BP21" s="3">
        <v>5.7504700000000014E-3</v>
      </c>
      <c r="BQ21" s="3">
        <v>5.5642200000000017E-3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5.7354899999999959E-3</v>
      </c>
      <c r="BW21" s="3">
        <v>5.4670299999999995E-3</v>
      </c>
      <c r="BX21" s="3">
        <v>5.655069999999999E-3</v>
      </c>
      <c r="BZ21">
        <f t="shared" si="0"/>
        <v>5.6222371733333316E-3</v>
      </c>
      <c r="CA21">
        <f t="shared" si="1"/>
        <v>2.8631824195256902E-4</v>
      </c>
      <c r="CB21">
        <f t="shared" si="2"/>
        <v>-6.0541048370374879</v>
      </c>
      <c r="CD21">
        <f t="shared" si="3"/>
        <v>5.652108799999998E-3</v>
      </c>
      <c r="CE21">
        <f t="shared" si="4"/>
        <v>1.3481871050931087E-4</v>
      </c>
      <c r="CF21">
        <f t="shared" si="5"/>
        <v>-6.1097513364430374E-2</v>
      </c>
      <c r="CH21">
        <f t="shared" si="6"/>
        <v>5.6492749499999981E-3</v>
      </c>
      <c r="CI21">
        <f t="shared" si="7"/>
        <v>1.3640864672463966E-4</v>
      </c>
      <c r="CJ21">
        <f t="shared" si="8"/>
        <v>-0.29235247587583091</v>
      </c>
      <c r="CL21">
        <f t="shared" si="9"/>
        <v>5.6443125999999979E-3</v>
      </c>
      <c r="CM21">
        <f t="shared" si="10"/>
        <v>1.186273384999151E-4</v>
      </c>
      <c r="CN21">
        <f t="shared" si="11"/>
        <v>-9.9947123417908415E-2</v>
      </c>
      <c r="CP21">
        <f t="shared" si="12"/>
        <v>5.6452365333333329E-3</v>
      </c>
      <c r="CQ21">
        <f t="shared" si="13"/>
        <v>1.2029393346569485E-4</v>
      </c>
      <c r="CR21">
        <f t="shared" si="14"/>
        <v>-0.2042620339514381</v>
      </c>
      <c r="CT21">
        <f t="shared" si="15"/>
        <v>5.6728198000000002E-3</v>
      </c>
      <c r="CU21">
        <f t="shared" si="16"/>
        <v>1.0012075920087785E-4</v>
      </c>
      <c r="CV21">
        <f t="shared" si="17"/>
        <v>0.46539194332049771</v>
      </c>
      <c r="CX21">
        <f t="shared" si="18"/>
        <v>5.643116200000001E-3</v>
      </c>
      <c r="CY21">
        <f t="shared" si="19"/>
        <v>8.7421956588492665E-5</v>
      </c>
      <c r="CZ21">
        <f t="shared" si="20"/>
        <v>0.46539194332049771</v>
      </c>
    </row>
    <row r="22" spans="1:104" x14ac:dyDescent="0.3">
      <c r="A22" s="2">
        <v>21</v>
      </c>
      <c r="B22" s="3">
        <v>6.0923399999999904E-3</v>
      </c>
      <c r="C22" s="3">
        <v>6.1156900000000009E-3</v>
      </c>
      <c r="D22" s="3">
        <v>6.1475899999999997E-3</v>
      </c>
      <c r="E22" s="3">
        <v>5.8693800000000004E-3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5.9074100000000027E-3</v>
      </c>
      <c r="L22" s="3">
        <v>5.8795270000000042E-3</v>
      </c>
      <c r="M22" s="3">
        <v>5.9726300000000031E-3</v>
      </c>
      <c r="N22" s="3">
        <v>5.8626200000000041E-3</v>
      </c>
      <c r="O22" s="3">
        <v>5.9977400000000005E-3</v>
      </c>
      <c r="P22" s="3">
        <v>5.9883399999999974E-3</v>
      </c>
      <c r="Q22" s="3">
        <v>6.0947099999999954E-3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5.8342299999999975E-3</v>
      </c>
      <c r="Y22" s="3">
        <v>5.756800000000002E-3</v>
      </c>
      <c r="Z22" s="3">
        <v>5.9334600000000006E-3</v>
      </c>
      <c r="AA22" s="3">
        <v>6.0037600000000003E-3</v>
      </c>
      <c r="AB22" s="3">
        <v>6.1231400000000043E-3</v>
      </c>
      <c r="AC22" s="3">
        <v>5.9478100000000022E-3</v>
      </c>
      <c r="AD22" s="3">
        <v>5.795029999999997E-3</v>
      </c>
      <c r="AE22" s="3">
        <v>5.8758799999999974E-3</v>
      </c>
      <c r="AF22" s="3">
        <v>6.1410699999999993E-3</v>
      </c>
      <c r="AG22" s="3">
        <v>5.9939599999999987E-3</v>
      </c>
      <c r="AH22" s="3">
        <v>6.0839000000000006E-3</v>
      </c>
      <c r="AI22" s="3">
        <v>5.913729999999999E-3</v>
      </c>
      <c r="AJ22" s="3">
        <v>6.1244699999999999E-3</v>
      </c>
      <c r="AK22" s="3">
        <v>6.0109799999999982E-3</v>
      </c>
      <c r="AL22" s="3">
        <v>5.9278899999999999E-3</v>
      </c>
      <c r="AM22" s="3">
        <v>6.0104799999999986E-3</v>
      </c>
      <c r="AN22" s="3">
        <v>6.1285000000000003E-3</v>
      </c>
      <c r="AO22" s="3">
        <v>5.9045400000000041E-3</v>
      </c>
      <c r="AP22" s="3">
        <v>6.020250000000003E-3</v>
      </c>
      <c r="AQ22" s="3">
        <v>5.9612300000000005E-3</v>
      </c>
      <c r="AR22" s="3">
        <v>5.9577800000000028E-3</v>
      </c>
      <c r="AS22" s="3">
        <v>5.9308399999999954E-3</v>
      </c>
      <c r="AT22" s="3">
        <v>6.1784500000000046E-3</v>
      </c>
      <c r="AU22" s="3">
        <v>6.1644499999999984E-3</v>
      </c>
      <c r="AV22" s="3">
        <v>5.9659050000000005E-3</v>
      </c>
      <c r="AW22" s="3">
        <v>6.0010881000000004E-3</v>
      </c>
      <c r="AX22" s="3">
        <v>6.1627200000000043E-3</v>
      </c>
      <c r="AY22" s="3">
        <v>5.7115099999999969E-3</v>
      </c>
      <c r="AZ22" s="3">
        <v>5.8782000000000036E-3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6.0798300000000022E-3</v>
      </c>
      <c r="BF22" s="3">
        <v>5.9022599999999995E-3</v>
      </c>
      <c r="BG22" s="3">
        <v>5.957549999999999E-3</v>
      </c>
      <c r="BH22" s="3">
        <v>6.2281899999999963E-3</v>
      </c>
      <c r="BI22" s="3">
        <v>5.7696399999999926E-3</v>
      </c>
      <c r="BJ22" s="3">
        <v>3.5634800000000008E-3</v>
      </c>
      <c r="BK22" s="3">
        <v>5.9258100000000001E-3</v>
      </c>
      <c r="BL22" s="3">
        <v>6.0451599999999973E-3</v>
      </c>
      <c r="BM22" s="3">
        <v>5.9748100000000023E-3</v>
      </c>
      <c r="BN22" s="3">
        <v>5.9130469999999968E-3</v>
      </c>
      <c r="BO22" s="3">
        <v>5.9071600000000033E-3</v>
      </c>
      <c r="BP22" s="3">
        <v>5.8829699999999952E-3</v>
      </c>
      <c r="BQ22" s="3">
        <v>5.8810200000000007E-3</v>
      </c>
      <c r="BR22" s="3">
        <v>6.0855999999999966E-3</v>
      </c>
      <c r="BS22" s="3">
        <v>5.9668800000000034E-3</v>
      </c>
      <c r="BT22" s="3">
        <v>6.0289499999999991E-3</v>
      </c>
      <c r="BU22" s="3">
        <v>6.0295900000000005E-3</v>
      </c>
      <c r="BV22" s="3">
        <v>5.953900000000005E-3</v>
      </c>
      <c r="BW22" s="3">
        <v>5.8643799999999989E-3</v>
      </c>
      <c r="BX22" s="3">
        <v>5.9742799999999993E-3</v>
      </c>
      <c r="BZ22">
        <f t="shared" si="0"/>
        <v>5.9514591213333324E-3</v>
      </c>
      <c r="CA22">
        <f t="shared" si="1"/>
        <v>2.9878721005477464E-4</v>
      </c>
      <c r="CB22">
        <f t="shared" si="2"/>
        <v>-6.8971651468980584</v>
      </c>
      <c r="CD22">
        <f t="shared" si="3"/>
        <v>5.9893732849999994E-3</v>
      </c>
      <c r="CE22">
        <f t="shared" si="4"/>
        <v>1.186955315883976E-4</v>
      </c>
      <c r="CF22">
        <f t="shared" si="5"/>
        <v>-5.4833500990375192E-2</v>
      </c>
      <c r="CH22">
        <f t="shared" si="6"/>
        <v>5.9889758499999998E-3</v>
      </c>
      <c r="CI22">
        <f t="shared" si="7"/>
        <v>1.1291652182354604E-4</v>
      </c>
      <c r="CJ22">
        <f t="shared" si="8"/>
        <v>-1.2619111681703314E-2</v>
      </c>
      <c r="CL22">
        <f t="shared" si="9"/>
        <v>5.9773171333333324E-3</v>
      </c>
      <c r="CM22">
        <f t="shared" si="10"/>
        <v>1.1810513725087793E-4</v>
      </c>
      <c r="CN22">
        <f t="shared" si="11"/>
        <v>0.12026935855121838</v>
      </c>
      <c r="CP22">
        <f t="shared" si="12"/>
        <v>5.9641449333333327E-3</v>
      </c>
      <c r="CQ22">
        <f t="shared" si="13"/>
        <v>1.0003556829879005E-4</v>
      </c>
      <c r="CR22">
        <f t="shared" si="14"/>
        <v>0.59596151550616439</v>
      </c>
      <c r="CT22">
        <f t="shared" si="15"/>
        <v>5.9761316999999989E-3</v>
      </c>
      <c r="CU22">
        <f t="shared" si="16"/>
        <v>1.1376131384618274E-4</v>
      </c>
      <c r="CV22">
        <f t="shared" si="17"/>
        <v>0.39923340621210546</v>
      </c>
      <c r="CX22">
        <f t="shared" si="18"/>
        <v>6.0293849999999965E-3</v>
      </c>
      <c r="CY22">
        <f t="shared" si="19"/>
        <v>1.1183341066067908E-4</v>
      </c>
      <c r="CZ22">
        <f t="shared" si="20"/>
        <v>0.39923340621210546</v>
      </c>
    </row>
    <row r="23" spans="1:104" x14ac:dyDescent="0.3">
      <c r="A23" s="2">
        <v>22</v>
      </c>
      <c r="B23" s="3">
        <v>6.1956000000000008E-3</v>
      </c>
      <c r="C23" s="3">
        <v>6.2753900000000057E-3</v>
      </c>
      <c r="D23" s="3">
        <v>6.3199099999999989E-3</v>
      </c>
      <c r="E23" s="3">
        <v>6.1237099999999992E-3</v>
      </c>
      <c r="F23" s="3">
        <v>6.3829299999999993E-3</v>
      </c>
      <c r="G23" s="3">
        <v>6.1549899999999991E-3</v>
      </c>
      <c r="H23" s="3">
        <v>6.4814399999999972E-3</v>
      </c>
      <c r="I23" s="3">
        <v>6.2344399999999965E-3</v>
      </c>
      <c r="J23" s="3">
        <v>6.2410400000000024E-3</v>
      </c>
      <c r="K23" s="3">
        <v>6.2853699999999976E-3</v>
      </c>
      <c r="L23" s="3">
        <v>6.1455400000000032E-3</v>
      </c>
      <c r="M23" s="3">
        <v>6.1541099999999974E-3</v>
      </c>
      <c r="N23" s="3">
        <v>6.3449600000000011E-3</v>
      </c>
      <c r="O23" s="3">
        <v>6.3899500000000001E-3</v>
      </c>
      <c r="P23" s="3">
        <v>6.4345200000000043E-3</v>
      </c>
      <c r="Q23" s="3">
        <v>6.3881799999999985E-3</v>
      </c>
      <c r="R23" s="3">
        <v>6.4630499999999971E-3</v>
      </c>
      <c r="S23" s="3">
        <v>6.0988299999999995E-3</v>
      </c>
      <c r="T23" s="3">
        <v>6.3918600000000044E-3</v>
      </c>
      <c r="U23" s="3">
        <v>6.3420819999999928E-3</v>
      </c>
      <c r="V23" s="3">
        <v>6.5713699999999974E-3</v>
      </c>
      <c r="W23" s="3">
        <v>6.1763900000000038E-3</v>
      </c>
      <c r="X23" s="3">
        <v>6.603720000000003E-3</v>
      </c>
      <c r="Y23" s="3">
        <v>6.3292600000000006E-3</v>
      </c>
      <c r="Z23" s="3">
        <v>6.4939099999999977E-3</v>
      </c>
      <c r="AA23" s="3">
        <v>6.1233700000000012E-3</v>
      </c>
      <c r="AB23" s="3">
        <v>6.4919399999999947E-3</v>
      </c>
      <c r="AC23" s="3">
        <v>6.4643999999999969E-3</v>
      </c>
      <c r="AD23" s="3">
        <v>6.3497599999999951E-3</v>
      </c>
      <c r="AE23" s="3">
        <v>6.2841800000000012E-3</v>
      </c>
      <c r="AF23" s="3">
        <v>6.4201700000000054E-3</v>
      </c>
      <c r="AG23" s="3">
        <v>6.4200999999999998E-3</v>
      </c>
      <c r="AH23" s="3">
        <v>6.3215599999999969E-3</v>
      </c>
      <c r="AI23" s="3">
        <v>6.1161399999999982E-3</v>
      </c>
      <c r="AJ23" s="3">
        <v>6.4436400000000057E-3</v>
      </c>
      <c r="AK23" s="3">
        <v>6.2460200000000014E-3</v>
      </c>
      <c r="AL23" s="3">
        <v>6.3150799999999998E-3</v>
      </c>
      <c r="AM23" s="3">
        <v>6.3156699999999981E-3</v>
      </c>
      <c r="AN23" s="3">
        <v>6.4475700000000014E-3</v>
      </c>
      <c r="AO23" s="3">
        <v>6.3733600000000015E-3</v>
      </c>
      <c r="AP23" s="3">
        <v>6.3261400000000027E-3</v>
      </c>
      <c r="AQ23" s="3">
        <v>6.5364699999999982E-3</v>
      </c>
      <c r="AR23" s="3">
        <v>6.3232999999999935E-3</v>
      </c>
      <c r="AS23" s="3">
        <v>6.4267100000000056E-3</v>
      </c>
      <c r="AT23" s="3">
        <v>6.4932500000000034E-3</v>
      </c>
      <c r="AU23" s="3">
        <v>6.4387599999999974E-3</v>
      </c>
      <c r="AV23" s="3">
        <v>6.3108600000000006E-3</v>
      </c>
      <c r="AW23" s="3">
        <v>6.2279699999999985E-3</v>
      </c>
      <c r="AX23" s="3">
        <v>6.5703199999999958E-3</v>
      </c>
      <c r="AY23" s="3">
        <v>6.307229999999997E-3</v>
      </c>
      <c r="AZ23" s="3">
        <v>6.433030000000001E-3</v>
      </c>
      <c r="BA23" s="3">
        <v>6.2903100000000003E-3</v>
      </c>
      <c r="BB23" s="3">
        <v>6.4375999999999999E-3</v>
      </c>
      <c r="BC23" s="3">
        <v>6.3643900000000019E-3</v>
      </c>
      <c r="BD23" s="3">
        <v>6.3393299999999972E-3</v>
      </c>
      <c r="BE23" s="3">
        <v>6.1809200000000038E-3</v>
      </c>
      <c r="BF23" s="3">
        <v>6.3020600000000008E-3</v>
      </c>
      <c r="BG23" s="3">
        <v>6.3082600000000013E-3</v>
      </c>
      <c r="BH23" s="3">
        <v>6.2377900000000009E-3</v>
      </c>
      <c r="BI23" s="3">
        <v>6.2284100000000002E-3</v>
      </c>
      <c r="BJ23" s="3">
        <v>3.7728600000000007E-3</v>
      </c>
      <c r="BK23" s="3">
        <v>6.1985399999999954E-3</v>
      </c>
      <c r="BL23" s="3">
        <v>6.5584299999999944E-3</v>
      </c>
      <c r="BM23" s="3">
        <v>6.394969999999999E-3</v>
      </c>
      <c r="BN23" s="3">
        <v>6.2465099999999985E-3</v>
      </c>
      <c r="BO23" s="3">
        <v>6.1283099999999997E-3</v>
      </c>
      <c r="BP23" s="3">
        <v>6.404390000000002E-3</v>
      </c>
      <c r="BQ23" s="3">
        <v>6.5971999999999975E-3</v>
      </c>
      <c r="BR23" s="3">
        <v>6.3644500000000041E-3</v>
      </c>
      <c r="BS23" s="3">
        <v>6.5624600000000052E-3</v>
      </c>
      <c r="BT23" s="3">
        <v>6.5238999999999991E-3</v>
      </c>
      <c r="BU23" s="3">
        <v>6.4334299999999995E-3</v>
      </c>
      <c r="BV23" s="3">
        <v>6.117659999999997E-3</v>
      </c>
      <c r="BW23" s="3">
        <v>6.306710000000001E-3</v>
      </c>
      <c r="BX23" s="3">
        <v>6.2890399999999975E-3</v>
      </c>
      <c r="BZ23">
        <f t="shared" si="0"/>
        <v>6.3084997599999991E-3</v>
      </c>
      <c r="CA23">
        <f t="shared" si="1"/>
        <v>3.214317276751975E-4</v>
      </c>
      <c r="CB23">
        <f t="shared" si="2"/>
        <v>-6.6255425765887823</v>
      </c>
      <c r="CD23">
        <f t="shared" si="3"/>
        <v>6.3373103666666654E-3</v>
      </c>
      <c r="CE23">
        <f t="shared" si="4"/>
        <v>1.2194839260085458E-4</v>
      </c>
      <c r="CF23">
        <f t="shared" si="5"/>
        <v>-1.5402781034661512E-2</v>
      </c>
      <c r="CH23">
        <f t="shared" si="6"/>
        <v>6.3288877999999995E-3</v>
      </c>
      <c r="CI23">
        <f t="shared" si="7"/>
        <v>1.2927992277132579E-4</v>
      </c>
      <c r="CJ23">
        <f t="shared" si="8"/>
        <v>-6.1249202129843527E-2</v>
      </c>
      <c r="CL23">
        <f t="shared" si="9"/>
        <v>6.3245400666666653E-3</v>
      </c>
      <c r="CM23">
        <f t="shared" si="10"/>
        <v>1.3778409182048333E-4</v>
      </c>
      <c r="CN23">
        <f t="shared" si="11"/>
        <v>0.10405674638439315</v>
      </c>
      <c r="CP23">
        <f t="shared" si="12"/>
        <v>6.2775933333333337E-3</v>
      </c>
      <c r="CQ23">
        <f t="shared" si="13"/>
        <v>1.088156583503599E-4</v>
      </c>
      <c r="CR23">
        <f t="shared" si="14"/>
        <v>0.28556845066944853</v>
      </c>
      <c r="CT23">
        <f t="shared" si="15"/>
        <v>6.2694819999999998E-3</v>
      </c>
      <c r="CU23">
        <f t="shared" si="16"/>
        <v>1.0123254998270022E-4</v>
      </c>
      <c r="CV23">
        <f t="shared" si="17"/>
        <v>0.6912492122963203</v>
      </c>
      <c r="CX23">
        <f t="shared" si="18"/>
        <v>6.2595080000000013E-3</v>
      </c>
      <c r="CY23">
        <f t="shared" si="19"/>
        <v>9.127864906975781E-5</v>
      </c>
      <c r="CZ23">
        <f t="shared" si="20"/>
        <v>0.6912492122963203</v>
      </c>
    </row>
    <row r="24" spans="1:104" x14ac:dyDescent="0.3">
      <c r="A24" s="2">
        <v>23</v>
      </c>
      <c r="B24" s="3">
        <v>6.5701500000000038E-3</v>
      </c>
      <c r="C24" s="3">
        <v>6.7599399999999929E-3</v>
      </c>
      <c r="D24" s="3">
        <v>6.5235700000000037E-3</v>
      </c>
      <c r="E24" s="3">
        <v>6.7872200000000001E-3</v>
      </c>
      <c r="F24" s="3">
        <v>6.4305200000000003E-3</v>
      </c>
      <c r="G24" s="3">
        <v>6.6194699999999988E-3</v>
      </c>
      <c r="H24" s="3">
        <v>6.6622809999999991E-3</v>
      </c>
      <c r="I24" s="3">
        <v>6.7458099999999971E-3</v>
      </c>
      <c r="J24" s="3">
        <v>6.5990000000000016E-3</v>
      </c>
      <c r="K24" s="3">
        <v>6.7196699999999979E-3</v>
      </c>
      <c r="L24" s="3">
        <v>6.8575500000000022E-3</v>
      </c>
      <c r="M24" s="3">
        <v>6.6686700000000024E-3</v>
      </c>
      <c r="N24" s="3">
        <v>6.7537099999999978E-3</v>
      </c>
      <c r="O24" s="3">
        <v>6.1849899999999979E-3</v>
      </c>
      <c r="P24" s="3">
        <v>6.6112999999999962E-3</v>
      </c>
      <c r="Q24" s="3">
        <v>6.786079999999999E-3</v>
      </c>
      <c r="R24" s="3">
        <v>6.9276299999999954E-3</v>
      </c>
      <c r="S24" s="3">
        <v>6.4431000000000072E-3</v>
      </c>
      <c r="T24" s="3">
        <v>6.6028799999999993E-3</v>
      </c>
      <c r="U24" s="3">
        <v>6.5065099999999983E-3</v>
      </c>
      <c r="V24" s="3">
        <v>6.7659600000000058E-3</v>
      </c>
      <c r="W24" s="3">
        <v>6.8195200000000008E-3</v>
      </c>
      <c r="X24" s="3">
        <v>6.7812800000000015E-3</v>
      </c>
      <c r="Y24" s="3">
        <v>6.668170000000001E-3</v>
      </c>
      <c r="Z24" s="3">
        <v>6.7643399999999989E-3</v>
      </c>
      <c r="AA24" s="3">
        <v>6.4451900000000052E-3</v>
      </c>
      <c r="AB24" s="3">
        <v>6.5881499999999966E-3</v>
      </c>
      <c r="AC24" s="3">
        <v>6.6560500000000019E-3</v>
      </c>
      <c r="AD24" s="3">
        <v>6.7702400000000012E-3</v>
      </c>
      <c r="AE24" s="3">
        <v>6.5730199999999971E-3</v>
      </c>
      <c r="AF24" s="3">
        <v>6.7496500000000029E-3</v>
      </c>
      <c r="AG24" s="3">
        <v>6.4550700000000029E-3</v>
      </c>
      <c r="AH24" s="3">
        <v>6.6560599999999975E-3</v>
      </c>
      <c r="AI24" s="3">
        <v>6.8561499999999984E-3</v>
      </c>
      <c r="AJ24" s="3">
        <v>6.929270000000003E-3</v>
      </c>
      <c r="AK24" s="3">
        <v>6.4898199999999994E-3</v>
      </c>
      <c r="AL24" s="3">
        <v>6.5839399999999991E-3</v>
      </c>
      <c r="AM24" s="3">
        <v>6.6090200000000019E-3</v>
      </c>
      <c r="AN24" s="3">
        <v>6.4554499999999997E-3</v>
      </c>
      <c r="AO24" s="3">
        <v>6.7577499999999938E-3</v>
      </c>
      <c r="AP24" s="3">
        <v>6.7009900000000039E-3</v>
      </c>
      <c r="AQ24" s="3">
        <v>6.910160000000002E-3</v>
      </c>
      <c r="AR24" s="3">
        <v>6.771429999999995E-3</v>
      </c>
      <c r="AS24" s="3">
        <v>6.5960300000000019E-3</v>
      </c>
      <c r="AT24" s="3">
        <v>6.5529099999999977E-3</v>
      </c>
      <c r="AU24" s="3">
        <v>6.9164199999999934E-3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6.7740599999999975E-3</v>
      </c>
      <c r="BB24" s="3">
        <v>6.8666800000000061E-3</v>
      </c>
      <c r="BC24" s="3">
        <v>6.8600800000000071E-3</v>
      </c>
      <c r="BD24" s="3">
        <v>6.7921699999999975E-3</v>
      </c>
      <c r="BE24" s="3">
        <v>6.4939600000000009E-3</v>
      </c>
      <c r="BF24" s="3">
        <v>6.462329999999997E-3</v>
      </c>
      <c r="BG24" s="3">
        <v>6.7865599999999979E-3</v>
      </c>
      <c r="BH24" s="3">
        <v>6.6699899999999972E-3</v>
      </c>
      <c r="BI24" s="3">
        <v>6.689979999999999E-3</v>
      </c>
      <c r="BJ24" s="3">
        <v>4.1663699999999991E-3</v>
      </c>
      <c r="BK24" s="3">
        <v>6.8151240000000005E-3</v>
      </c>
      <c r="BL24" s="3">
        <v>6.442490000000003E-3</v>
      </c>
      <c r="BM24" s="3">
        <v>6.7225399999999956E-3</v>
      </c>
      <c r="BN24" s="3">
        <v>6.6707400000000014E-3</v>
      </c>
      <c r="BO24" s="3">
        <v>6.7267099999999995E-3</v>
      </c>
      <c r="BP24" s="3">
        <v>6.5036500000000014E-3</v>
      </c>
      <c r="BQ24" s="3">
        <v>6.4333900000000006E-3</v>
      </c>
      <c r="BR24" s="3">
        <v>6.7792800000000073E-3</v>
      </c>
      <c r="BS24" s="3">
        <v>6.7407900000000017E-3</v>
      </c>
      <c r="BT24" s="3">
        <v>6.4497109999999995E-3</v>
      </c>
      <c r="BU24" s="3">
        <v>6.6169100000000002E-3</v>
      </c>
      <c r="BV24" s="3">
        <v>6.6431899999999915E-3</v>
      </c>
      <c r="BW24" s="3">
        <v>6.5773500000000018E-3</v>
      </c>
      <c r="BX24" s="3">
        <v>6.8615800000000008E-3</v>
      </c>
      <c r="BZ24">
        <f t="shared" si="0"/>
        <v>6.633046613333333E-3</v>
      </c>
      <c r="CA24">
        <f t="shared" si="1"/>
        <v>3.2242721794327039E-4</v>
      </c>
      <c r="CB24">
        <f t="shared" si="2"/>
        <v>-6.0719649018374824</v>
      </c>
      <c r="CD24">
        <f t="shared" si="3"/>
        <v>6.6721445166666674E-3</v>
      </c>
      <c r="CE24">
        <f t="shared" si="4"/>
        <v>1.5023123386727208E-4</v>
      </c>
      <c r="CF24">
        <f t="shared" si="5"/>
        <v>-0.56527881024953897</v>
      </c>
      <c r="CH24">
        <f t="shared" si="6"/>
        <v>6.6533537750000007E-3</v>
      </c>
      <c r="CI24">
        <f t="shared" si="7"/>
        <v>1.5333557330174304E-4</v>
      </c>
      <c r="CJ24">
        <f t="shared" si="8"/>
        <v>-0.5762111152718955</v>
      </c>
      <c r="CL24">
        <f t="shared" si="9"/>
        <v>6.6530657000000003E-3</v>
      </c>
      <c r="CM24">
        <f t="shared" si="10"/>
        <v>1.5177012118840501E-4</v>
      </c>
      <c r="CN24">
        <f t="shared" si="11"/>
        <v>-0.90783161060034956</v>
      </c>
      <c r="CP24">
        <f t="shared" si="12"/>
        <v>6.6329234000000008E-3</v>
      </c>
      <c r="CQ24">
        <f t="shared" si="13"/>
        <v>1.605624925582141E-4</v>
      </c>
      <c r="CR24">
        <f t="shared" si="14"/>
        <v>-1.4145836253067612</v>
      </c>
      <c r="CT24">
        <f t="shared" si="15"/>
        <v>6.6417631000000006E-3</v>
      </c>
      <c r="CU24">
        <f t="shared" si="16"/>
        <v>1.0885176776005787E-4</v>
      </c>
      <c r="CV24">
        <f t="shared" si="17"/>
        <v>-0.47794901324228567</v>
      </c>
      <c r="CX24">
        <f t="shared" si="18"/>
        <v>6.6142800000000002E-3</v>
      </c>
      <c r="CY24">
        <f t="shared" si="19"/>
        <v>1.3789023011076369E-4</v>
      </c>
      <c r="CZ24">
        <f t="shared" si="20"/>
        <v>-0.47794901324228567</v>
      </c>
    </row>
    <row r="25" spans="1:104" x14ac:dyDescent="0.3">
      <c r="A25" s="2">
        <v>24</v>
      </c>
      <c r="B25" s="3">
        <v>7.0722000000000016E-3</v>
      </c>
      <c r="C25" s="3">
        <v>6.8360299999999973E-3</v>
      </c>
      <c r="D25" s="3">
        <v>6.9613299999999991E-3</v>
      </c>
      <c r="E25" s="3">
        <v>7.1070999999999999E-3</v>
      </c>
      <c r="F25" s="3">
        <v>7.0440699999999995E-3</v>
      </c>
      <c r="G25" s="3">
        <v>6.8986899999999999E-3</v>
      </c>
      <c r="H25" s="3">
        <v>7.2763679999999992E-3</v>
      </c>
      <c r="I25" s="3">
        <v>6.9666099999999998E-3</v>
      </c>
      <c r="J25" s="3">
        <v>7.0219899999999979E-3</v>
      </c>
      <c r="K25" s="3">
        <v>7.1939899999999973E-3</v>
      </c>
      <c r="L25" s="3">
        <v>7.3736999999999917E-3</v>
      </c>
      <c r="M25" s="3">
        <v>6.7076399999999974E-3</v>
      </c>
      <c r="N25" s="3">
        <v>7.000039999999999E-3</v>
      </c>
      <c r="O25" s="3">
        <v>7.0419299999999992E-3</v>
      </c>
      <c r="P25" s="3">
        <v>6.9181899999999959E-3</v>
      </c>
      <c r="Q25" s="3">
        <v>7.0937299999999951E-3</v>
      </c>
      <c r="R25" s="3">
        <v>7.1850300000000002E-3</v>
      </c>
      <c r="S25" s="3">
        <v>7.0089919999999969E-3</v>
      </c>
      <c r="T25" s="3">
        <v>7.3679299999999991E-3</v>
      </c>
      <c r="U25" s="3">
        <v>7.1204800000000019E-3</v>
      </c>
      <c r="V25" s="3">
        <v>7.1268000000000008E-3</v>
      </c>
      <c r="W25" s="3">
        <v>7.3939000000000053E-3</v>
      </c>
      <c r="X25" s="3">
        <v>6.9944099999999986E-3</v>
      </c>
      <c r="Y25" s="3">
        <v>7.1758500000000001E-3</v>
      </c>
      <c r="Z25" s="3">
        <v>6.9863099999999982E-3</v>
      </c>
      <c r="AA25" s="3">
        <v>6.9808800000000001E-3</v>
      </c>
      <c r="AB25" s="3">
        <v>7.0391000000000065E-3</v>
      </c>
      <c r="AC25" s="3">
        <v>7.2220500000000024E-3</v>
      </c>
      <c r="AD25" s="3">
        <v>6.9371500000000039E-3</v>
      </c>
      <c r="AE25" s="3">
        <v>7.1324899999999965E-3</v>
      </c>
      <c r="AF25" s="3">
        <v>7.4362900000000043E-3</v>
      </c>
      <c r="AG25" s="3">
        <v>6.8954699999999982E-3</v>
      </c>
      <c r="AH25" s="3">
        <v>7.2298500000000029E-3</v>
      </c>
      <c r="AI25" s="3">
        <v>6.9308099999999982E-3</v>
      </c>
      <c r="AJ25" s="3">
        <v>7.1507399999999966E-3</v>
      </c>
      <c r="AK25" s="3">
        <v>6.8438000000000032E-3</v>
      </c>
      <c r="AL25" s="3">
        <v>7.1726100000000055E-3</v>
      </c>
      <c r="AM25" s="3">
        <v>6.9000599999999978E-3</v>
      </c>
      <c r="AN25" s="3">
        <v>6.8599899999999998E-3</v>
      </c>
      <c r="AO25" s="3">
        <v>6.7852399999999997E-3</v>
      </c>
      <c r="AP25" s="3">
        <v>7.252070000000002E-3</v>
      </c>
      <c r="AQ25" s="3">
        <v>7.1250799999999998E-3</v>
      </c>
      <c r="AR25" s="3">
        <v>6.9064700000000074E-3</v>
      </c>
      <c r="AS25" s="3">
        <v>6.923770000000007E-3</v>
      </c>
      <c r="AT25" s="3">
        <v>7.1214900000000012E-3</v>
      </c>
      <c r="AU25" s="3">
        <v>6.8996499999999976E-3</v>
      </c>
      <c r="AV25" s="3">
        <v>6.9190200000000058E-3</v>
      </c>
      <c r="AW25" s="3">
        <v>6.8197000000000006E-3</v>
      </c>
      <c r="AX25" s="3">
        <v>6.857540000000004E-3</v>
      </c>
      <c r="AY25" s="3">
        <v>7.0136800000000039E-3</v>
      </c>
      <c r="AZ25" s="3">
        <v>7.1176699999999952E-3</v>
      </c>
      <c r="BA25" s="3">
        <v>7.1735499999999956E-3</v>
      </c>
      <c r="BB25" s="3">
        <v>7.1715399999999997E-3</v>
      </c>
      <c r="BC25" s="3">
        <v>7.1481000000000027E-3</v>
      </c>
      <c r="BD25" s="3">
        <v>6.9826099999999976E-3</v>
      </c>
      <c r="BE25" s="3">
        <v>7.1691400000000001E-3</v>
      </c>
      <c r="BF25" s="3">
        <v>7.2926599999999925E-3</v>
      </c>
      <c r="BG25" s="3">
        <v>7.0459510000000026E-3</v>
      </c>
      <c r="BH25" s="3">
        <v>7.2351699999999939E-3</v>
      </c>
      <c r="BI25" s="3">
        <v>7.1141399999999997E-3</v>
      </c>
      <c r="BJ25" s="3">
        <v>4.4005699999999995E-3</v>
      </c>
      <c r="BK25" s="3">
        <v>7.1257000000000004E-3</v>
      </c>
      <c r="BL25" s="3">
        <v>7.0635700000000017E-3</v>
      </c>
      <c r="BM25" s="3">
        <v>6.864122000000002E-3</v>
      </c>
      <c r="BN25" s="3">
        <v>6.8981099999999946E-3</v>
      </c>
      <c r="BO25" s="3">
        <v>7.1854400000000013E-3</v>
      </c>
      <c r="BP25" s="3">
        <v>6.9682937999999989E-3</v>
      </c>
      <c r="BQ25" s="3">
        <v>6.6090300000000114E-3</v>
      </c>
      <c r="BR25" s="3">
        <v>7.0071599999999993E-3</v>
      </c>
      <c r="BS25" s="3">
        <v>7.0348399999999988E-3</v>
      </c>
      <c r="BT25" s="3">
        <v>6.8666500000000011E-3</v>
      </c>
      <c r="BU25" s="3">
        <v>6.9358000000000058E-3</v>
      </c>
      <c r="BV25" s="3">
        <v>7.1662899999999988E-3</v>
      </c>
      <c r="BW25" s="3">
        <v>7.1777099999999977E-3</v>
      </c>
      <c r="BX25" s="3">
        <v>7.2995299999999968E-3</v>
      </c>
      <c r="BZ25">
        <f t="shared" si="0"/>
        <v>7.0170887573333344E-3</v>
      </c>
      <c r="CA25">
        <f t="shared" si="1"/>
        <v>3.4426141267262985E-4</v>
      </c>
      <c r="CB25">
        <f t="shared" si="2"/>
        <v>-5.9017695494014699</v>
      </c>
      <c r="CD25">
        <f t="shared" si="3"/>
        <v>7.0613140166666663E-3</v>
      </c>
      <c r="CE25">
        <f t="shared" si="4"/>
        <v>1.5910886522551036E-4</v>
      </c>
      <c r="CF25">
        <f t="shared" si="5"/>
        <v>0.21703361811210284</v>
      </c>
      <c r="CH25">
        <f t="shared" si="6"/>
        <v>7.0597460000000004E-3</v>
      </c>
      <c r="CI25">
        <f t="shared" si="7"/>
        <v>1.6906120504480077E-4</v>
      </c>
      <c r="CJ25">
        <f t="shared" si="8"/>
        <v>0.3390784079004836</v>
      </c>
      <c r="CL25">
        <f t="shared" si="9"/>
        <v>7.0728326666666666E-3</v>
      </c>
      <c r="CM25">
        <f t="shared" si="10"/>
        <v>1.5442273991381244E-4</v>
      </c>
      <c r="CN25">
        <f t="shared" si="11"/>
        <v>0.22669469578030657</v>
      </c>
      <c r="CP25">
        <f t="shared" si="12"/>
        <v>7.0279918666666654E-3</v>
      </c>
      <c r="CQ25">
        <f t="shared" si="13"/>
        <v>1.6221475430875173E-4</v>
      </c>
      <c r="CR25">
        <f t="shared" si="14"/>
        <v>0.31019617603857691</v>
      </c>
      <c r="CT25">
        <f t="shared" si="15"/>
        <v>7.0378377999999993E-3</v>
      </c>
      <c r="CU25">
        <f t="shared" si="16"/>
        <v>1.2592200500135002E-4</v>
      </c>
      <c r="CV25">
        <f t="shared" si="17"/>
        <v>0.35788979407420446</v>
      </c>
      <c r="CX25">
        <f t="shared" si="18"/>
        <v>7.0041460000000002E-3</v>
      </c>
      <c r="CY25">
        <f t="shared" si="19"/>
        <v>9.6872078660469702E-5</v>
      </c>
      <c r="CZ25">
        <f t="shared" si="20"/>
        <v>0.35788979407420446</v>
      </c>
    </row>
    <row r="26" spans="1:104" x14ac:dyDescent="0.3">
      <c r="A26" s="2">
        <v>25</v>
      </c>
      <c r="B26" s="3">
        <v>7.6279400000000023E-3</v>
      </c>
      <c r="C26" s="3">
        <v>7.3191300000000018E-3</v>
      </c>
      <c r="D26" s="3">
        <v>7.2175099999999973E-3</v>
      </c>
      <c r="E26" s="3">
        <v>7.4234600000000006E-3</v>
      </c>
      <c r="F26" s="3">
        <v>7.4604000000000016E-3</v>
      </c>
      <c r="G26" s="3">
        <v>7.3821999999999941E-3</v>
      </c>
      <c r="H26" s="3">
        <v>7.5100300000000069E-3</v>
      </c>
      <c r="I26" s="3">
        <v>7.4551000000000018E-3</v>
      </c>
      <c r="J26" s="3">
        <v>7.5444300000000021E-3</v>
      </c>
      <c r="K26" s="3">
        <v>7.5440399999999932E-3</v>
      </c>
      <c r="L26" s="3">
        <v>7.6779599999999958E-3</v>
      </c>
      <c r="M26" s="3">
        <v>7.4053400000000016E-3</v>
      </c>
      <c r="N26" s="3">
        <v>7.410009999999999E-3</v>
      </c>
      <c r="O26" s="3">
        <v>7.5390900000000052E-3</v>
      </c>
      <c r="P26" s="3">
        <v>7.331240000000001E-3</v>
      </c>
      <c r="Q26" s="3">
        <v>7.8170399999999991E-3</v>
      </c>
      <c r="R26" s="3">
        <v>7.5806500000000004E-3</v>
      </c>
      <c r="S26" s="3">
        <v>7.2910100000000049E-3</v>
      </c>
      <c r="T26" s="3">
        <v>7.707389999999998E-3</v>
      </c>
      <c r="U26" s="3">
        <v>7.4034499999999998E-3</v>
      </c>
      <c r="V26" s="3">
        <v>7.3406520000000022E-3</v>
      </c>
      <c r="W26" s="3">
        <v>7.3400499999999999E-3</v>
      </c>
      <c r="X26" s="3">
        <v>7.6606599999999936E-3</v>
      </c>
      <c r="Y26" s="3">
        <v>7.3582299999999943E-3</v>
      </c>
      <c r="Z26" s="3">
        <v>7.5124099999999945E-3</v>
      </c>
      <c r="AA26" s="3">
        <v>7.3343999999999927E-3</v>
      </c>
      <c r="AB26" s="3">
        <v>7.187659999999995E-3</v>
      </c>
      <c r="AC26" s="3">
        <v>7.5526599999999992E-3</v>
      </c>
      <c r="AD26" s="3">
        <v>7.4100900000000029E-3</v>
      </c>
      <c r="AE26" s="3">
        <v>7.4645899999999992E-3</v>
      </c>
      <c r="AF26" s="3">
        <v>7.3448499999999983E-3</v>
      </c>
      <c r="AG26" s="3">
        <v>7.5852099999999967E-3</v>
      </c>
      <c r="AH26" s="3">
        <v>7.482410000000007E-3</v>
      </c>
      <c r="AI26" s="3">
        <v>7.1618199999999976E-3</v>
      </c>
      <c r="AJ26" s="3">
        <v>7.5973199999999977E-3</v>
      </c>
      <c r="AK26" s="3">
        <v>7.3575199999999967E-3</v>
      </c>
      <c r="AL26" s="3">
        <v>7.2534999999999995E-3</v>
      </c>
      <c r="AM26" s="3">
        <v>7.3630899999999966E-3</v>
      </c>
      <c r="AN26" s="3">
        <v>7.3696199999999977E-3</v>
      </c>
      <c r="AO26" s="3">
        <v>7.4675899999999979E-3</v>
      </c>
      <c r="AP26" s="3">
        <v>7.5152299999999995E-3</v>
      </c>
      <c r="AQ26" s="3">
        <v>7.2675999999999999E-3</v>
      </c>
      <c r="AR26" s="3">
        <v>7.3180000000000007E-3</v>
      </c>
      <c r="AS26" s="3">
        <v>7.3838400000000044E-3</v>
      </c>
      <c r="AT26" s="3">
        <v>7.1801099999999965E-3</v>
      </c>
      <c r="AU26" s="3">
        <v>7.8713000000000012E-3</v>
      </c>
      <c r="AV26" s="3">
        <v>7.4713300000000035E-3</v>
      </c>
      <c r="AW26" s="3">
        <v>7.5419100000000067E-3</v>
      </c>
      <c r="AX26" s="3">
        <v>7.3192799999999923E-3</v>
      </c>
      <c r="AY26" s="3">
        <v>7.4780999999999988E-3</v>
      </c>
      <c r="AZ26" s="3">
        <v>7.4387700000000008E-3</v>
      </c>
      <c r="BA26" s="3">
        <v>7.6724500000000077E-3</v>
      </c>
      <c r="BB26" s="3">
        <v>7.0585499999999994E-3</v>
      </c>
      <c r="BC26" s="3">
        <v>7.3533199999999991E-3</v>
      </c>
      <c r="BD26" s="3">
        <v>7.7080600000000001E-3</v>
      </c>
      <c r="BE26" s="3">
        <v>7.5356300000000024E-3</v>
      </c>
      <c r="BF26" s="3">
        <v>7.724080000000003E-3</v>
      </c>
      <c r="BG26" s="3">
        <v>7.7564899999999996E-3</v>
      </c>
      <c r="BH26" s="3">
        <v>7.6228869999999966E-3</v>
      </c>
      <c r="BI26" s="3">
        <v>7.684609999999998E-3</v>
      </c>
      <c r="BJ26" s="3">
        <v>4.6429199999999992E-3</v>
      </c>
      <c r="BK26" s="3">
        <v>7.5549599999999916E-3</v>
      </c>
      <c r="BL26" s="3">
        <v>7.4828799999999964E-3</v>
      </c>
      <c r="BM26" s="3">
        <v>7.5453699999999974E-3</v>
      </c>
      <c r="BN26" s="3">
        <v>7.667010000000001E-3</v>
      </c>
      <c r="BO26" s="3">
        <v>7.3690699999999993E-3</v>
      </c>
      <c r="BP26" s="3">
        <v>7.5261300000000033E-3</v>
      </c>
      <c r="BQ26" s="3">
        <v>7.4859700000000024E-3</v>
      </c>
      <c r="BR26" s="3">
        <v>7.4474799999999985E-3</v>
      </c>
      <c r="BS26" s="3">
        <v>7.4321569999999991E-3</v>
      </c>
      <c r="BT26" s="3">
        <v>7.3560600000000054E-3</v>
      </c>
      <c r="BU26" s="3">
        <v>7.4482099999999959E-3</v>
      </c>
      <c r="BV26" s="3">
        <v>7.5276200000000014E-3</v>
      </c>
      <c r="BW26" s="3">
        <v>7.3771799999999997E-3</v>
      </c>
      <c r="BX26" s="3">
        <v>7.3335400000000073E-3</v>
      </c>
      <c r="BZ26">
        <f t="shared" si="0"/>
        <v>7.425198079999998E-3</v>
      </c>
      <c r="CA26">
        <f t="shared" si="1"/>
        <v>3.5871435975802117E-4</v>
      </c>
      <c r="CB26">
        <f t="shared" si="2"/>
        <v>-6.2739858114206077</v>
      </c>
      <c r="CD26">
        <f t="shared" si="3"/>
        <v>7.4615549833333353E-3</v>
      </c>
      <c r="CE26">
        <f t="shared" si="4"/>
        <v>1.6798593171666657E-4</v>
      </c>
      <c r="CF26">
        <f t="shared" si="5"/>
        <v>0.17422179810699723</v>
      </c>
      <c r="CH26">
        <f t="shared" si="6"/>
        <v>7.4447938000000019E-3</v>
      </c>
      <c r="CI26">
        <f t="shared" si="7"/>
        <v>1.4348675311386772E-4</v>
      </c>
      <c r="CJ26">
        <f t="shared" si="8"/>
        <v>0.3452691971723808</v>
      </c>
      <c r="CL26">
        <f t="shared" si="9"/>
        <v>7.4602940666666654E-3</v>
      </c>
      <c r="CM26">
        <f t="shared" si="10"/>
        <v>1.4431620476669345E-4</v>
      </c>
      <c r="CN26">
        <f t="shared" si="11"/>
        <v>0.42053727197489321</v>
      </c>
      <c r="CP26">
        <f t="shared" si="12"/>
        <v>7.4565253333333335E-3</v>
      </c>
      <c r="CQ26">
        <f t="shared" si="13"/>
        <v>1.1736054787799133E-4</v>
      </c>
      <c r="CR26">
        <f t="shared" si="14"/>
        <v>-4.3045684700068622E-2</v>
      </c>
      <c r="CT26">
        <f t="shared" si="15"/>
        <v>7.4484239999999995E-3</v>
      </c>
      <c r="CU26">
        <f t="shared" si="16"/>
        <v>1.1384897533135833E-4</v>
      </c>
      <c r="CV26">
        <f t="shared" si="17"/>
        <v>-0.5625288382368977</v>
      </c>
      <c r="CX26">
        <f t="shared" si="18"/>
        <v>7.4096880000000002E-3</v>
      </c>
      <c r="CY26">
        <f t="shared" si="19"/>
        <v>1.3822333050538313E-4</v>
      </c>
      <c r="CZ26">
        <f t="shared" si="20"/>
        <v>-0.5625288382368977</v>
      </c>
    </row>
    <row r="27" spans="1:104" x14ac:dyDescent="0.3">
      <c r="A27" s="2">
        <v>26</v>
      </c>
      <c r="B27" s="3">
        <v>7.7397800000000025E-3</v>
      </c>
      <c r="C27" s="3">
        <v>7.9106199999999932E-3</v>
      </c>
      <c r="D27" s="3">
        <v>7.9711500000000015E-3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7.8868599999999973E-3</v>
      </c>
      <c r="J27" s="3">
        <v>7.9716700000000001E-3</v>
      </c>
      <c r="K27" s="3">
        <v>7.669899999999996E-3</v>
      </c>
      <c r="L27" s="3">
        <v>7.720460000000001E-3</v>
      </c>
      <c r="M27" s="3">
        <v>8.0164199999999998E-3</v>
      </c>
      <c r="N27" s="3">
        <v>8.0564099999999982E-3</v>
      </c>
      <c r="O27" s="3">
        <v>7.7994600000000002E-3</v>
      </c>
      <c r="P27" s="3">
        <v>7.7398999999999975E-3</v>
      </c>
      <c r="Q27" s="3">
        <v>7.9033799999999998E-3</v>
      </c>
      <c r="R27" s="3">
        <v>7.8982300000000009E-3</v>
      </c>
      <c r="S27" s="3">
        <v>7.6734960000000071E-3</v>
      </c>
      <c r="T27" s="3">
        <v>7.657760000000003E-3</v>
      </c>
      <c r="U27" s="3">
        <v>7.7017099999999979E-3</v>
      </c>
      <c r="V27" s="3">
        <v>7.8789900000000058E-3</v>
      </c>
      <c r="W27" s="3">
        <v>7.64075E-3</v>
      </c>
      <c r="X27" s="3">
        <v>8.0722900000000028E-3</v>
      </c>
      <c r="Y27" s="3">
        <v>7.7967599999999998E-3</v>
      </c>
      <c r="Z27" s="3">
        <v>8.0251799999999981E-3</v>
      </c>
      <c r="AA27" s="3">
        <v>7.3955999999999978E-3</v>
      </c>
      <c r="AB27" s="3">
        <v>7.8160899999999978E-3</v>
      </c>
      <c r="AC27" s="3">
        <v>7.8372999999999967E-3</v>
      </c>
      <c r="AD27" s="3">
        <v>7.9748900000000018E-3</v>
      </c>
      <c r="AE27" s="3">
        <v>7.8388099999999964E-3</v>
      </c>
      <c r="AF27" s="3">
        <v>7.6788099999999977E-3</v>
      </c>
      <c r="AG27" s="3">
        <v>7.8712200000000052E-3</v>
      </c>
      <c r="AH27" s="3">
        <v>7.5362300000000031E-3</v>
      </c>
      <c r="AI27" s="3">
        <v>7.6180299999999953E-3</v>
      </c>
      <c r="AJ27" s="3">
        <v>7.7218689999999915E-3</v>
      </c>
      <c r="AK27" s="3">
        <v>7.9796980000000021E-3</v>
      </c>
      <c r="AL27" s="3">
        <v>7.4814599999999997E-3</v>
      </c>
      <c r="AM27" s="3">
        <v>7.8454399999999969E-3</v>
      </c>
      <c r="AN27" s="3">
        <v>7.9697699999999993E-3</v>
      </c>
      <c r="AO27" s="3">
        <v>7.8254799999999975E-3</v>
      </c>
      <c r="AP27" s="3">
        <v>7.6317599999999979E-3</v>
      </c>
      <c r="AQ27" s="3">
        <v>7.9470399999999955E-3</v>
      </c>
      <c r="AR27" s="3">
        <v>7.68135E-3</v>
      </c>
      <c r="AS27" s="3">
        <v>7.8080299999999953E-3</v>
      </c>
      <c r="AT27" s="3">
        <v>7.6595800000000026E-3</v>
      </c>
      <c r="AU27" s="3">
        <v>7.8155599999999957E-3</v>
      </c>
      <c r="AV27" s="3">
        <v>7.6104400000000013E-3</v>
      </c>
      <c r="AW27" s="3">
        <v>7.8004350000000014E-3</v>
      </c>
      <c r="AX27" s="3">
        <v>7.8292599999999993E-3</v>
      </c>
      <c r="AY27" s="3">
        <v>8.0118309999999936E-3</v>
      </c>
      <c r="AZ27" s="3">
        <v>7.7025299999999956E-3</v>
      </c>
      <c r="BA27" s="3">
        <v>8.1987599999999994E-3</v>
      </c>
      <c r="BB27" s="3">
        <v>7.8622200000000031E-3</v>
      </c>
      <c r="BC27" s="3">
        <v>7.8045699999999977E-3</v>
      </c>
      <c r="BD27" s="3">
        <v>7.9731499999999983E-3</v>
      </c>
      <c r="BE27" s="3">
        <v>7.9299100000000018E-3</v>
      </c>
      <c r="BF27" s="3">
        <v>7.4204799999999984E-3</v>
      </c>
      <c r="BG27" s="3">
        <v>7.6173600000000027E-3</v>
      </c>
      <c r="BH27" s="3">
        <v>7.7960499999999988E-3</v>
      </c>
      <c r="BI27" s="3">
        <v>7.7743499999999993E-3</v>
      </c>
      <c r="BJ27" s="3">
        <v>5.040979999999997E-3</v>
      </c>
      <c r="BK27" s="3">
        <v>7.5795400000000009E-3</v>
      </c>
      <c r="BL27" s="3">
        <v>8.0058999999999964E-3</v>
      </c>
      <c r="BM27" s="3">
        <v>7.6568099999999931E-3</v>
      </c>
      <c r="BN27" s="3">
        <v>7.7880599999999934E-3</v>
      </c>
      <c r="BO27" s="3">
        <v>8.0298400000000016E-3</v>
      </c>
      <c r="BP27" s="3">
        <v>7.6370999999999965E-3</v>
      </c>
      <c r="BQ27" s="3">
        <v>7.9430400000000019E-3</v>
      </c>
      <c r="BR27" s="3">
        <v>7.9316600000000001E-3</v>
      </c>
      <c r="BS27" s="3">
        <v>7.7973900000000056E-3</v>
      </c>
      <c r="BT27" s="3">
        <v>7.9297699999999974E-3</v>
      </c>
      <c r="BU27" s="3">
        <v>8.1061899999999975E-3</v>
      </c>
      <c r="BV27" s="3">
        <v>7.7583999999999995E-3</v>
      </c>
      <c r="BW27" s="3">
        <v>7.693929999999999E-3</v>
      </c>
      <c r="BX27" s="3">
        <v>7.5205500000000069E-3</v>
      </c>
      <c r="BZ27">
        <f t="shared" si="0"/>
        <v>7.7751782533333298E-3</v>
      </c>
      <c r="CA27">
        <f t="shared" si="1"/>
        <v>3.5793069668299738E-4</v>
      </c>
      <c r="CB27">
        <f t="shared" si="2"/>
        <v>-6.0194833255980127</v>
      </c>
      <c r="CD27">
        <f t="shared" si="3"/>
        <v>7.811986816666663E-3</v>
      </c>
      <c r="CE27">
        <f t="shared" si="4"/>
        <v>1.6347789023488668E-4</v>
      </c>
      <c r="CF27">
        <f t="shared" si="5"/>
        <v>-0.28962277573798811</v>
      </c>
      <c r="CH27">
        <f t="shared" si="6"/>
        <v>7.8211135749999966E-3</v>
      </c>
      <c r="CI27">
        <f t="shared" si="7"/>
        <v>1.6056739840404835E-4</v>
      </c>
      <c r="CJ27">
        <f t="shared" si="8"/>
        <v>-0.55220958466106274</v>
      </c>
      <c r="CL27">
        <f t="shared" si="9"/>
        <v>7.843884533333333E-3</v>
      </c>
      <c r="CM27">
        <f t="shared" si="10"/>
        <v>1.5247785632012981E-4</v>
      </c>
      <c r="CN27">
        <f t="shared" si="11"/>
        <v>-0.68196742932817223</v>
      </c>
      <c r="CP27">
        <f t="shared" si="12"/>
        <v>7.8803533333333311E-3</v>
      </c>
      <c r="CQ27">
        <f t="shared" si="13"/>
        <v>1.2607854994230961E-4</v>
      </c>
      <c r="CR27">
        <f t="shared" si="14"/>
        <v>-0.12375577428360028</v>
      </c>
      <c r="CT27">
        <f t="shared" si="15"/>
        <v>7.8872649999999975E-3</v>
      </c>
      <c r="CU27">
        <f t="shared" si="16"/>
        <v>1.1688133471602694E-4</v>
      </c>
      <c r="CV27">
        <f t="shared" si="17"/>
        <v>-0.50217152092256234</v>
      </c>
      <c r="CX27">
        <f t="shared" si="18"/>
        <v>7.892701999999998E-3</v>
      </c>
      <c r="CY27">
        <f t="shared" si="19"/>
        <v>1.1523202964453731E-4</v>
      </c>
      <c r="CZ27">
        <f t="shared" si="20"/>
        <v>-0.50217152092256234</v>
      </c>
    </row>
    <row r="28" spans="1:104" x14ac:dyDescent="0.3">
      <c r="A28" s="2">
        <v>27</v>
      </c>
      <c r="B28" s="3">
        <v>8.3192099999999936E-3</v>
      </c>
      <c r="C28" s="3">
        <v>8.0733999999999927E-3</v>
      </c>
      <c r="D28" s="3">
        <v>8.4457099999999986E-3</v>
      </c>
      <c r="E28" s="3">
        <v>8.1904240000000017E-3</v>
      </c>
      <c r="F28" s="3">
        <v>8.2665699999999991E-3</v>
      </c>
      <c r="G28" s="3">
        <v>8.252230000000001E-3</v>
      </c>
      <c r="H28" s="3">
        <v>8.221190000000005E-3</v>
      </c>
      <c r="I28" s="3">
        <v>8.311900000000004E-3</v>
      </c>
      <c r="J28" s="3">
        <v>8.0057299999999974E-3</v>
      </c>
      <c r="K28" s="3">
        <v>8.3396999999999916E-3</v>
      </c>
      <c r="L28" s="3">
        <v>7.8884199999999932E-3</v>
      </c>
      <c r="M28" s="3">
        <v>8.2811199999999977E-3</v>
      </c>
      <c r="N28" s="3">
        <v>8.279374000000006E-3</v>
      </c>
      <c r="O28" s="3">
        <v>7.9191299999999964E-3</v>
      </c>
      <c r="P28" s="3">
        <v>7.9119399999999958E-3</v>
      </c>
      <c r="Q28" s="3">
        <v>8.2049600000000007E-3</v>
      </c>
      <c r="R28" s="3">
        <v>8.5717999999999975E-3</v>
      </c>
      <c r="S28" s="3">
        <v>8.1744399999999946E-3</v>
      </c>
      <c r="T28" s="3">
        <v>8.2113099999999925E-3</v>
      </c>
      <c r="U28" s="3">
        <v>8.1159799999999966E-3</v>
      </c>
      <c r="V28" s="3">
        <v>7.9747699999999956E-3</v>
      </c>
      <c r="W28" s="3">
        <v>8.5167850000000024E-3</v>
      </c>
      <c r="X28" s="3">
        <v>8.0904299999999922E-3</v>
      </c>
      <c r="Y28" s="3">
        <v>8.5915039999999981E-3</v>
      </c>
      <c r="Z28" s="3">
        <v>7.6455329999999986E-3</v>
      </c>
      <c r="AA28" s="3">
        <v>7.8673799999999985E-3</v>
      </c>
      <c r="AB28" s="3">
        <v>8.0550600000000028E-3</v>
      </c>
      <c r="AC28" s="3">
        <v>8.526279999999992E-3</v>
      </c>
      <c r="AD28" s="3">
        <v>8.1056600000000006E-3</v>
      </c>
      <c r="AE28" s="3">
        <v>8.223659999999999E-3</v>
      </c>
      <c r="AF28" s="3">
        <v>8.5244300000000047E-3</v>
      </c>
      <c r="AG28" s="3">
        <v>8.00119E-3</v>
      </c>
      <c r="AH28" s="3">
        <v>8.4081199999999964E-3</v>
      </c>
      <c r="AI28" s="3">
        <v>8.1452299999999964E-3</v>
      </c>
      <c r="AJ28" s="3">
        <v>8.1534599999999961E-3</v>
      </c>
      <c r="AK28" s="3">
        <v>8.373120000000003E-3</v>
      </c>
      <c r="AL28" s="3">
        <v>8.5360800000000032E-3</v>
      </c>
      <c r="AM28" s="3">
        <v>7.8228200000000012E-3</v>
      </c>
      <c r="AN28" s="3">
        <v>8.0567599999999944E-3</v>
      </c>
      <c r="AO28" s="3">
        <v>8.2715600000000042E-3</v>
      </c>
      <c r="AP28" s="3">
        <v>8.6376600000000001E-3</v>
      </c>
      <c r="AQ28" s="3">
        <v>8.4365099999999995E-3</v>
      </c>
      <c r="AR28" s="3">
        <v>8.1600899999999983E-3</v>
      </c>
      <c r="AS28" s="3">
        <v>8.2869200000000049E-3</v>
      </c>
      <c r="AT28" s="3">
        <v>8.1251199999999996E-3</v>
      </c>
      <c r="AU28" s="3">
        <v>8.2377399999999951E-3</v>
      </c>
      <c r="AV28" s="3">
        <v>8.2415499999999985E-3</v>
      </c>
      <c r="AW28" s="3">
        <v>8.3663579999999974E-3</v>
      </c>
      <c r="AX28" s="3">
        <v>8.3723199999999956E-3</v>
      </c>
      <c r="AY28" s="3">
        <v>8.1289020000000056E-3</v>
      </c>
      <c r="AZ28" s="3">
        <v>8.100889999999996E-3</v>
      </c>
      <c r="BA28" s="3">
        <v>8.2091200000000038E-3</v>
      </c>
      <c r="BB28" s="3">
        <v>8.3125399999999985E-3</v>
      </c>
      <c r="BC28" s="3">
        <v>8.0509700000000062E-3</v>
      </c>
      <c r="BD28" s="3">
        <v>8.2839300000000018E-3</v>
      </c>
      <c r="BE28" s="3">
        <v>8.1814500000000033E-3</v>
      </c>
      <c r="BF28" s="3">
        <v>8.5682199999999979E-3</v>
      </c>
      <c r="BG28" s="3">
        <v>7.9587100000000043E-3</v>
      </c>
      <c r="BH28" s="3">
        <v>8.2240900000000016E-3</v>
      </c>
      <c r="BI28" s="3">
        <v>8.2803109999999985E-3</v>
      </c>
      <c r="BJ28" s="3">
        <v>5.3984199999999993E-3</v>
      </c>
      <c r="BK28" s="3">
        <v>8.0580999999999969E-3</v>
      </c>
      <c r="BL28" s="3">
        <v>8.5235800000000046E-3</v>
      </c>
      <c r="BM28" s="3">
        <v>8.5860900000000028E-3</v>
      </c>
      <c r="BN28" s="3">
        <v>8.0401099999999927E-3</v>
      </c>
      <c r="BO28" s="3">
        <v>8.0805799999999952E-3</v>
      </c>
      <c r="BP28" s="3">
        <v>8.0947300000000031E-3</v>
      </c>
      <c r="BQ28" s="3">
        <v>8.0166300000000055E-3</v>
      </c>
      <c r="BR28" s="3">
        <v>8.207639999999997E-3</v>
      </c>
      <c r="BS28" s="3">
        <v>8.1063299999999949E-3</v>
      </c>
      <c r="BT28" s="3">
        <v>8.1052999999999976E-3</v>
      </c>
      <c r="BU28" s="3">
        <v>8.0352740000000037E-3</v>
      </c>
      <c r="BV28" s="3">
        <v>8.3895899999999971E-3</v>
      </c>
      <c r="BW28" s="3">
        <v>8.2766600000000017E-3</v>
      </c>
      <c r="BX28" s="3">
        <v>8.0520499999999964E-3</v>
      </c>
      <c r="BZ28">
        <f t="shared" si="0"/>
        <v>8.1734513999999984E-3</v>
      </c>
      <c r="CA28">
        <f t="shared" si="1"/>
        <v>3.7956734701674946E-4</v>
      </c>
      <c r="CB28">
        <f t="shared" si="2"/>
        <v>-5.225623438886883</v>
      </c>
      <c r="CD28">
        <f t="shared" si="3"/>
        <v>8.2172961833333318E-3</v>
      </c>
      <c r="CE28">
        <f t="shared" si="4"/>
        <v>2.0511509187108392E-4</v>
      </c>
      <c r="CF28">
        <f t="shared" si="5"/>
        <v>-0.15565605404304339</v>
      </c>
      <c r="CH28">
        <f t="shared" si="6"/>
        <v>8.1968592500000007E-3</v>
      </c>
      <c r="CI28">
        <f t="shared" si="7"/>
        <v>2.214197071886056E-4</v>
      </c>
      <c r="CJ28">
        <f t="shared" si="8"/>
        <v>-0.16672567063597324</v>
      </c>
      <c r="CL28">
        <f t="shared" si="9"/>
        <v>8.1860533333333336E-3</v>
      </c>
      <c r="CM28">
        <f t="shared" si="10"/>
        <v>2.1996539667628573E-4</v>
      </c>
      <c r="CN28">
        <f t="shared" si="11"/>
        <v>-0.16256367878957168</v>
      </c>
      <c r="CP28">
        <f t="shared" si="12"/>
        <v>8.1804031999999985E-3</v>
      </c>
      <c r="CQ28">
        <f t="shared" si="13"/>
        <v>1.7012927621829377E-4</v>
      </c>
      <c r="CR28">
        <f t="shared" si="14"/>
        <v>-0.5719234903210868</v>
      </c>
      <c r="CT28">
        <f t="shared" si="15"/>
        <v>8.2426063999999997E-3</v>
      </c>
      <c r="CU28">
        <f t="shared" si="16"/>
        <v>1.2244905943550595E-4</v>
      </c>
      <c r="CV28">
        <f t="shared" si="17"/>
        <v>-0.52945781817077842</v>
      </c>
      <c r="CX28">
        <f t="shared" si="18"/>
        <v>8.2590627999999978E-3</v>
      </c>
      <c r="CY28">
        <f t="shared" si="19"/>
        <v>1.2465406624478895E-4</v>
      </c>
      <c r="CZ28">
        <f t="shared" si="20"/>
        <v>-0.52945781817077842</v>
      </c>
    </row>
    <row r="29" spans="1:104" x14ac:dyDescent="0.3">
      <c r="A29" s="2">
        <v>28</v>
      </c>
      <c r="B29" s="3">
        <v>8.5186999999999971E-3</v>
      </c>
      <c r="C29" s="3">
        <v>8.4716500000000042E-3</v>
      </c>
      <c r="D29" s="3">
        <v>8.4165499999999966E-3</v>
      </c>
      <c r="E29" s="3">
        <v>8.7598599999999978E-3</v>
      </c>
      <c r="F29" s="3">
        <v>8.5137799999999951E-3</v>
      </c>
      <c r="G29" s="3">
        <v>8.801116999999992E-3</v>
      </c>
      <c r="H29" s="3">
        <v>8.5185899999999978E-3</v>
      </c>
      <c r="I29" s="3">
        <v>8.5619599999999935E-3</v>
      </c>
      <c r="J29" s="3">
        <v>8.4073200000000028E-3</v>
      </c>
      <c r="K29" s="3">
        <v>8.5202399999999949E-3</v>
      </c>
      <c r="L29" s="3">
        <v>8.5750499999999921E-3</v>
      </c>
      <c r="M29" s="3">
        <v>8.5755999999999992E-3</v>
      </c>
      <c r="N29" s="3">
        <v>8.4217300000000023E-3</v>
      </c>
      <c r="O29" s="3">
        <v>8.7592839999999991E-3</v>
      </c>
      <c r="P29" s="3">
        <v>8.8125050000000017E-3</v>
      </c>
      <c r="Q29" s="3">
        <v>8.6759699999999981E-3</v>
      </c>
      <c r="R29" s="3">
        <v>8.3932499999999962E-3</v>
      </c>
      <c r="S29" s="3">
        <v>8.9771099999999965E-3</v>
      </c>
      <c r="T29" s="3">
        <v>8.7336600000000042E-3</v>
      </c>
      <c r="U29" s="3">
        <v>8.441970000000007E-3</v>
      </c>
      <c r="V29" s="3">
        <v>8.4049550000000074E-3</v>
      </c>
      <c r="W29" s="3">
        <v>8.4806499999999924E-3</v>
      </c>
      <c r="X29" s="3">
        <v>8.8047700000000052E-3</v>
      </c>
      <c r="Y29" s="3">
        <v>8.6430899999999991E-3</v>
      </c>
      <c r="Z29" s="3">
        <v>8.7080300000000003E-3</v>
      </c>
      <c r="AA29" s="3">
        <v>8.5107599999999992E-3</v>
      </c>
      <c r="AB29" s="3">
        <v>8.1892300000000005E-3</v>
      </c>
      <c r="AC29" s="3">
        <v>8.6783669999999993E-3</v>
      </c>
      <c r="AD29" s="3">
        <v>8.7342500000000042E-3</v>
      </c>
      <c r="AE29" s="3">
        <v>8.5972500000000007E-3</v>
      </c>
      <c r="AF29" s="3">
        <v>8.6892330000000028E-3</v>
      </c>
      <c r="AG29" s="3">
        <v>8.6772100000000029E-3</v>
      </c>
      <c r="AH29" s="3">
        <v>8.8334600000000013E-3</v>
      </c>
      <c r="AI29" s="3">
        <v>8.5989799999999974E-3</v>
      </c>
      <c r="AJ29" s="3">
        <v>8.7114900000000058E-3</v>
      </c>
      <c r="AK29" s="3">
        <v>8.972009999999999E-3</v>
      </c>
      <c r="AL29" s="3">
        <v>8.5034299999999959E-3</v>
      </c>
      <c r="AM29" s="3">
        <v>8.383460000000004E-3</v>
      </c>
      <c r="AN29" s="3">
        <v>8.4404499999999934E-3</v>
      </c>
      <c r="AO29" s="3">
        <v>8.4662800000000048E-3</v>
      </c>
      <c r="AP29" s="3">
        <v>8.4375600000000002E-3</v>
      </c>
      <c r="AQ29" s="3">
        <v>8.5745499999999881E-3</v>
      </c>
      <c r="AR29" s="3">
        <v>8.4991599999999987E-3</v>
      </c>
      <c r="AS29" s="3">
        <v>8.7498999999999962E-3</v>
      </c>
      <c r="AT29" s="3">
        <v>8.480289999999998E-3</v>
      </c>
      <c r="AU29" s="3">
        <v>8.1592099999999949E-3</v>
      </c>
      <c r="AV29" s="3">
        <v>8.306680000000002E-3</v>
      </c>
      <c r="AW29" s="3">
        <v>8.5371600000000002E-3</v>
      </c>
      <c r="AX29" s="3">
        <v>8.2678900000000034E-3</v>
      </c>
      <c r="AY29" s="3">
        <v>8.5782500000000043E-3</v>
      </c>
      <c r="AZ29" s="3">
        <v>8.5626700000000014E-3</v>
      </c>
      <c r="BA29" s="3">
        <v>8.6847200000000034E-3</v>
      </c>
      <c r="BB29" s="3">
        <v>8.6482300000000067E-3</v>
      </c>
      <c r="BC29" s="3">
        <v>8.7368229999999977E-3</v>
      </c>
      <c r="BD29" s="3">
        <v>8.6898099999999992E-3</v>
      </c>
      <c r="BE29" s="3">
        <v>8.4944800000000004E-3</v>
      </c>
      <c r="BF29" s="3">
        <v>8.7754500000000023E-3</v>
      </c>
      <c r="BG29" s="3">
        <v>8.2828000000000051E-3</v>
      </c>
      <c r="BH29" s="3">
        <v>8.9300299999999968E-3</v>
      </c>
      <c r="BI29" s="3">
        <v>8.2615399999999995E-3</v>
      </c>
      <c r="BJ29" s="3">
        <v>5.4976399999999972E-3</v>
      </c>
      <c r="BK29" s="3">
        <v>8.7971099999999969E-3</v>
      </c>
      <c r="BL29" s="3">
        <v>8.7771299999999976E-3</v>
      </c>
      <c r="BM29" s="3">
        <v>8.5587000000000059E-3</v>
      </c>
      <c r="BN29" s="3">
        <v>8.3526599999999979E-3</v>
      </c>
      <c r="BO29" s="3">
        <v>8.5976700000000104E-3</v>
      </c>
      <c r="BP29" s="3">
        <v>8.3941400000000013E-3</v>
      </c>
      <c r="BQ29" s="3">
        <v>8.6879100000000053E-3</v>
      </c>
      <c r="BR29" s="3">
        <v>8.6410500000000043E-3</v>
      </c>
      <c r="BS29" s="3">
        <v>8.4991600000000004E-3</v>
      </c>
      <c r="BT29" s="3">
        <v>8.6843800000000054E-3</v>
      </c>
      <c r="BU29" s="3">
        <v>8.6970699999999995E-3</v>
      </c>
      <c r="BV29" s="3">
        <v>8.2722200000000003E-3</v>
      </c>
      <c r="BW29" s="3">
        <v>8.4372959999999969E-3</v>
      </c>
      <c r="BX29" s="3">
        <v>8.4802100000000054E-3</v>
      </c>
      <c r="BZ29">
        <f t="shared" si="0"/>
        <v>8.5321973333333349E-3</v>
      </c>
      <c r="CA29">
        <f t="shared" si="1"/>
        <v>3.9427099572729896E-4</v>
      </c>
      <c r="CB29">
        <f t="shared" si="2"/>
        <v>-6.1417378564503338</v>
      </c>
      <c r="CD29">
        <f t="shared" si="3"/>
        <v>8.5756742333333337E-3</v>
      </c>
      <c r="CE29">
        <f t="shared" si="4"/>
        <v>1.8181899873989744E-4</v>
      </c>
      <c r="CF29">
        <f t="shared" si="5"/>
        <v>-9.4887521897015718E-3</v>
      </c>
      <c r="CH29">
        <f t="shared" si="6"/>
        <v>8.5970812749999979E-3</v>
      </c>
      <c r="CI29">
        <f t="shared" si="7"/>
        <v>1.6925617698092843E-4</v>
      </c>
      <c r="CJ29">
        <f t="shared" si="8"/>
        <v>0.20948945820767675</v>
      </c>
      <c r="CL29">
        <f t="shared" si="9"/>
        <v>8.5869082666666669E-3</v>
      </c>
      <c r="CM29">
        <f t="shared" si="10"/>
        <v>1.6555991157622907E-4</v>
      </c>
      <c r="CN29">
        <f t="shared" si="11"/>
        <v>9.4108920509024654E-2</v>
      </c>
      <c r="CP29">
        <f t="shared" si="12"/>
        <v>8.5755957333333317E-3</v>
      </c>
      <c r="CQ29">
        <f t="shared" si="13"/>
        <v>1.3572782568973098E-4</v>
      </c>
      <c r="CR29">
        <f t="shared" si="14"/>
        <v>0.68029880788244657</v>
      </c>
      <c r="CT29">
        <f t="shared" si="15"/>
        <v>8.5489766999999987E-3</v>
      </c>
      <c r="CU29">
        <f t="shared" si="16"/>
        <v>1.2478083545164106E-4</v>
      </c>
      <c r="CV29">
        <f t="shared" si="17"/>
        <v>1.1999637167438357</v>
      </c>
      <c r="CX29">
        <f t="shared" si="18"/>
        <v>8.5361079999999971E-3</v>
      </c>
      <c r="CY29">
        <f t="shared" si="19"/>
        <v>1.1774165336022729E-4</v>
      </c>
      <c r="CZ29">
        <f t="shared" si="20"/>
        <v>1.1999637167438357</v>
      </c>
    </row>
    <row r="30" spans="1:104" x14ac:dyDescent="0.3">
      <c r="A30" s="2">
        <v>29</v>
      </c>
      <c r="B30" s="3">
        <v>8.8206510000000075E-3</v>
      </c>
      <c r="C30" s="3">
        <v>9.0210599999999887E-3</v>
      </c>
      <c r="D30" s="3">
        <v>8.7475499999999963E-3</v>
      </c>
      <c r="E30" s="3">
        <v>9.6030500000000001E-3</v>
      </c>
      <c r="F30" s="3">
        <v>8.798469999999994E-3</v>
      </c>
      <c r="G30" s="3">
        <v>8.9855799999999948E-3</v>
      </c>
      <c r="H30" s="3">
        <v>9.0261499999999932E-3</v>
      </c>
      <c r="I30" s="3">
        <v>8.6720499999999971E-3</v>
      </c>
      <c r="J30" s="3">
        <v>8.9848500000000043E-3</v>
      </c>
      <c r="K30" s="3">
        <v>9.2100500000000078E-3</v>
      </c>
      <c r="L30" s="3">
        <v>9.0161300000000041E-3</v>
      </c>
      <c r="M30" s="3">
        <v>9.3567299999999989E-3</v>
      </c>
      <c r="N30" s="3">
        <v>9.198582999999998E-3</v>
      </c>
      <c r="O30" s="3">
        <v>9.1260699999999983E-3</v>
      </c>
      <c r="P30" s="3">
        <v>9.1953660000000034E-3</v>
      </c>
      <c r="Q30" s="3">
        <v>9.326089999999997E-3</v>
      </c>
      <c r="R30" s="3">
        <v>8.80359E-3</v>
      </c>
      <c r="S30" s="3">
        <v>9.0411300000000014E-3</v>
      </c>
      <c r="T30" s="3">
        <v>9.1811999999999987E-3</v>
      </c>
      <c r="U30" s="3">
        <v>9.301588000000003E-3</v>
      </c>
      <c r="V30" s="3">
        <v>9.0164600000000004E-3</v>
      </c>
      <c r="W30" s="3">
        <v>8.7783299999999974E-3</v>
      </c>
      <c r="X30" s="3">
        <v>8.9356600000000015E-3</v>
      </c>
      <c r="Y30" s="3">
        <v>8.4921100000000076E-3</v>
      </c>
      <c r="Z30" s="3">
        <v>8.880373999999993E-3</v>
      </c>
      <c r="AA30" s="3">
        <v>9.2237699999999957E-3</v>
      </c>
      <c r="AB30" s="3">
        <v>9.303839999999999E-3</v>
      </c>
      <c r="AC30" s="3">
        <v>9.2062100000000011E-3</v>
      </c>
      <c r="AD30" s="3">
        <v>9.0467200000000046E-3</v>
      </c>
      <c r="AE30" s="3">
        <v>8.9416299999999973E-3</v>
      </c>
      <c r="AF30" s="3">
        <v>8.9564799999999993E-3</v>
      </c>
      <c r="AG30" s="3">
        <v>9.0265200000000032E-3</v>
      </c>
      <c r="AH30" s="3">
        <v>8.8751399999999984E-3</v>
      </c>
      <c r="AI30" s="3">
        <v>9.2467130000000106E-3</v>
      </c>
      <c r="AJ30" s="3">
        <v>9.2771000000000017E-3</v>
      </c>
      <c r="AK30" s="3">
        <v>9.0719899999999916E-3</v>
      </c>
      <c r="AL30" s="3">
        <v>8.9813499999999991E-3</v>
      </c>
      <c r="AM30" s="3">
        <v>8.9450100000000067E-3</v>
      </c>
      <c r="AN30" s="3">
        <v>9.4347499999999987E-3</v>
      </c>
      <c r="AO30" s="3">
        <v>9.1172400000000021E-3</v>
      </c>
      <c r="AP30" s="3">
        <v>8.8861400000000007E-3</v>
      </c>
      <c r="AQ30" s="3">
        <v>9.060979999999998E-3</v>
      </c>
      <c r="AR30" s="3">
        <v>8.8023999999999984E-3</v>
      </c>
      <c r="AS30" s="3">
        <v>8.9544399999999941E-3</v>
      </c>
      <c r="AT30" s="3">
        <v>9.2072799999999948E-3</v>
      </c>
      <c r="AU30" s="3">
        <v>8.6997200000000045E-3</v>
      </c>
      <c r="AV30" s="3">
        <v>9.1512300000000033E-3</v>
      </c>
      <c r="AW30" s="3">
        <v>8.8818629999999968E-3</v>
      </c>
      <c r="AX30" s="3">
        <v>9.0076406000000036E-3</v>
      </c>
      <c r="AY30" s="3">
        <v>8.801680000000001E-3</v>
      </c>
      <c r="AZ30" s="3">
        <v>8.8850599999999967E-3</v>
      </c>
      <c r="BA30" s="3">
        <v>9.0745199999999974E-3</v>
      </c>
      <c r="BB30" s="3">
        <v>8.9053100000000013E-3</v>
      </c>
      <c r="BC30" s="3">
        <v>8.9880799999999938E-3</v>
      </c>
      <c r="BD30" s="3">
        <v>9.1469099999999925E-3</v>
      </c>
      <c r="BE30" s="3">
        <v>8.8729629999999959E-3</v>
      </c>
      <c r="BF30" s="3">
        <v>9.1154779999999998E-3</v>
      </c>
      <c r="BG30" s="3">
        <v>8.8178999999999948E-3</v>
      </c>
      <c r="BH30" s="3">
        <v>9.1202300000000035E-3</v>
      </c>
      <c r="BI30" s="3">
        <v>8.9302100000000009E-3</v>
      </c>
      <c r="BJ30" s="3">
        <v>6.0205999999999983E-3</v>
      </c>
      <c r="BK30" s="3">
        <v>9.3587699999999972E-3</v>
      </c>
      <c r="BL30" s="3">
        <v>9.3260589999999977E-3</v>
      </c>
      <c r="BM30" s="3">
        <v>8.8799900000000008E-3</v>
      </c>
      <c r="BN30" s="3">
        <v>8.9406399999999962E-3</v>
      </c>
      <c r="BO30" s="3">
        <v>9.0294699999999995E-3</v>
      </c>
      <c r="BP30" s="3">
        <v>9.1324999999999931E-3</v>
      </c>
      <c r="BQ30" s="3">
        <v>9.0519950000000002E-3</v>
      </c>
      <c r="BR30" s="3">
        <v>9.3023999999999937E-3</v>
      </c>
      <c r="BS30" s="3">
        <v>9.2848999999999987E-3</v>
      </c>
      <c r="BT30" s="3">
        <v>9.1129899999999927E-3</v>
      </c>
      <c r="BU30" s="3">
        <v>9.3289800000000006E-3</v>
      </c>
      <c r="BV30" s="3">
        <v>8.7068399999999987E-3</v>
      </c>
      <c r="BW30" s="3">
        <v>8.9905999999999962E-3</v>
      </c>
      <c r="BX30" s="3">
        <v>9.0893399999999961E-3</v>
      </c>
      <c r="BZ30">
        <f t="shared" si="0"/>
        <v>9.0005259146666659E-3</v>
      </c>
      <c r="CA30">
        <f t="shared" si="1"/>
        <v>3.9942227816457804E-4</v>
      </c>
      <c r="CB30">
        <f t="shared" si="2"/>
        <v>-5.56255438178456</v>
      </c>
      <c r="CD30">
        <f t="shared" si="3"/>
        <v>9.0247228266666663E-3</v>
      </c>
      <c r="CE30">
        <f t="shared" si="4"/>
        <v>1.9959038386246469E-4</v>
      </c>
      <c r="CF30">
        <f t="shared" si="5"/>
        <v>0.20106164797905327</v>
      </c>
      <c r="CH30">
        <f t="shared" si="6"/>
        <v>9.0543333749999993E-3</v>
      </c>
      <c r="CI30">
        <f t="shared" si="7"/>
        <v>2.1852913587662505E-4</v>
      </c>
      <c r="CJ30">
        <f t="shared" si="8"/>
        <v>-2.2256834896188508E-2</v>
      </c>
      <c r="CL30">
        <f t="shared" si="9"/>
        <v>9.0413680666666663E-3</v>
      </c>
      <c r="CM30">
        <f t="shared" si="10"/>
        <v>2.3164616328025426E-4</v>
      </c>
      <c r="CN30">
        <f t="shared" si="11"/>
        <v>-3.2014091339673312E-2</v>
      </c>
      <c r="CP30">
        <f t="shared" si="12"/>
        <v>9.0508226666666646E-3</v>
      </c>
      <c r="CQ30">
        <f t="shared" si="13"/>
        <v>2.3603485117517999E-4</v>
      </c>
      <c r="CR30">
        <f t="shared" si="14"/>
        <v>0.54586939096342202</v>
      </c>
      <c r="CT30">
        <f t="shared" si="15"/>
        <v>8.9869460999999987E-3</v>
      </c>
      <c r="CU30">
        <f t="shared" si="16"/>
        <v>2.5528683410017556E-4</v>
      </c>
      <c r="CV30">
        <f t="shared" si="17"/>
        <v>1.345908275153989</v>
      </c>
      <c r="CX30">
        <f t="shared" si="18"/>
        <v>8.9981561999999977E-3</v>
      </c>
      <c r="CY30">
        <f t="shared" si="19"/>
        <v>3.1641973241528453E-4</v>
      </c>
      <c r="CZ30">
        <f t="shared" si="20"/>
        <v>1.345908275153989</v>
      </c>
    </row>
    <row r="31" spans="1:104" x14ac:dyDescent="0.3">
      <c r="A31" s="2">
        <v>30</v>
      </c>
      <c r="B31" s="3">
        <v>9.0486799999999999E-3</v>
      </c>
      <c r="C31" s="3">
        <v>9.1988799999999961E-3</v>
      </c>
      <c r="D31" s="3">
        <v>9.3877199999999987E-3</v>
      </c>
      <c r="E31" s="3">
        <v>9.490990000000003E-3</v>
      </c>
      <c r="F31" s="3">
        <v>8.9247499999999935E-3</v>
      </c>
      <c r="G31" s="3">
        <v>9.6687089999999854E-3</v>
      </c>
      <c r="H31" s="3">
        <v>8.9668300000000055E-3</v>
      </c>
      <c r="I31" s="3">
        <v>9.1983400000000132E-3</v>
      </c>
      <c r="J31" s="3">
        <v>9.2126499999999958E-3</v>
      </c>
      <c r="K31" s="3">
        <v>9.4651200000000039E-3</v>
      </c>
      <c r="L31" s="3">
        <v>9.4536149999999985E-3</v>
      </c>
      <c r="M31" s="3">
        <v>9.2364200000000004E-3</v>
      </c>
      <c r="N31" s="3">
        <v>9.5110399999999984E-3</v>
      </c>
      <c r="O31" s="3">
        <v>9.1574699999999992E-3</v>
      </c>
      <c r="P31" s="3">
        <v>9.1150500000000013E-3</v>
      </c>
      <c r="Q31" s="3">
        <v>9.5498879999999977E-3</v>
      </c>
      <c r="R31" s="3">
        <v>9.6067600000000093E-3</v>
      </c>
      <c r="S31" s="3">
        <v>9.2445980000000014E-3</v>
      </c>
      <c r="T31" s="3">
        <v>9.218700000000005E-3</v>
      </c>
      <c r="U31" s="3">
        <v>9.8761500000000071E-3</v>
      </c>
      <c r="V31" s="3">
        <v>9.144109999999997E-3</v>
      </c>
      <c r="W31" s="3">
        <v>9.4426199999999988E-3</v>
      </c>
      <c r="X31" s="3">
        <v>9.468491999999995E-3</v>
      </c>
      <c r="Y31" s="3">
        <v>9.2861360000000004E-3</v>
      </c>
      <c r="Z31" s="3">
        <v>9.2633700000000017E-3</v>
      </c>
      <c r="AA31" s="3">
        <v>9.6780099999999938E-3</v>
      </c>
      <c r="AB31" s="3">
        <v>9.332620000000005E-3</v>
      </c>
      <c r="AC31" s="3">
        <v>9.6768840000000106E-3</v>
      </c>
      <c r="AD31" s="3">
        <v>9.491069999999999E-3</v>
      </c>
      <c r="AE31" s="3">
        <v>9.4837899999999972E-3</v>
      </c>
      <c r="AF31" s="3">
        <v>9.3126699999999934E-3</v>
      </c>
      <c r="AG31" s="3">
        <v>9.5719999999999954E-3</v>
      </c>
      <c r="AH31" s="3">
        <v>9.3894800000000091E-3</v>
      </c>
      <c r="AI31" s="3">
        <v>9.1513969999999917E-3</v>
      </c>
      <c r="AJ31" s="3">
        <v>9.5114900000000061E-3</v>
      </c>
      <c r="AK31" s="3">
        <v>9.2124509999999948E-3</v>
      </c>
      <c r="AL31" s="3">
        <v>9.5333399999999978E-3</v>
      </c>
      <c r="AM31" s="3">
        <v>9.5037299999999898E-3</v>
      </c>
      <c r="AN31" s="3">
        <v>9.4116400000000006E-3</v>
      </c>
      <c r="AO31" s="3">
        <v>9.4516399999999973E-3</v>
      </c>
      <c r="AP31" s="3">
        <v>9.0856199999999991E-3</v>
      </c>
      <c r="AQ31" s="3">
        <v>9.4892399999999908E-3</v>
      </c>
      <c r="AR31" s="3">
        <v>9.4642499999999952E-3</v>
      </c>
      <c r="AS31" s="3">
        <v>9.8833129999999943E-3</v>
      </c>
      <c r="AT31" s="3">
        <v>9.260029999999999E-3</v>
      </c>
      <c r="AU31" s="3">
        <v>9.529370000000004E-3</v>
      </c>
      <c r="AV31" s="3">
        <v>9.0113399999999979E-3</v>
      </c>
      <c r="AW31" s="3">
        <v>9.2065760000000062E-3</v>
      </c>
      <c r="AX31" s="3">
        <v>9.4752909999999933E-3</v>
      </c>
      <c r="AY31" s="3">
        <v>9.451420000000002E-3</v>
      </c>
      <c r="AZ31" s="3">
        <v>9.2185999999999952E-3</v>
      </c>
      <c r="BA31" s="3">
        <v>9.3960139999999994E-3</v>
      </c>
      <c r="BB31" s="3">
        <v>9.3864429999999995E-3</v>
      </c>
      <c r="BC31" s="3">
        <v>9.2173209999999988E-3</v>
      </c>
      <c r="BD31" s="3">
        <v>9.45386199999999E-3</v>
      </c>
      <c r="BE31" s="3">
        <v>9.4840800000000006E-3</v>
      </c>
      <c r="BF31" s="3">
        <v>9.3139999999999994E-3</v>
      </c>
      <c r="BG31" s="3">
        <v>9.3532200000000024E-3</v>
      </c>
      <c r="BH31" s="3">
        <v>9.2683300000000017E-3</v>
      </c>
      <c r="BI31" s="3">
        <v>9.2034300000000055E-3</v>
      </c>
      <c r="BJ31" s="3">
        <v>6.3469200000000016E-3</v>
      </c>
      <c r="BK31" s="3">
        <v>9.0961000000000045E-3</v>
      </c>
      <c r="BL31" s="3">
        <v>9.3601399999999994E-3</v>
      </c>
      <c r="BM31" s="3">
        <v>9.4960699999999884E-3</v>
      </c>
      <c r="BN31" s="3">
        <v>9.2270199999999972E-3</v>
      </c>
      <c r="BO31" s="3">
        <v>9.6614899999999983E-3</v>
      </c>
      <c r="BP31" s="3">
        <v>9.3561399999999954E-3</v>
      </c>
      <c r="BQ31" s="3">
        <v>9.400979999999998E-3</v>
      </c>
      <c r="BR31" s="3">
        <v>9.4990849999999957E-3</v>
      </c>
      <c r="BS31" s="3">
        <v>9.5488499999999941E-3</v>
      </c>
      <c r="BT31" s="3">
        <v>9.4442699999999942E-3</v>
      </c>
      <c r="BU31" s="3">
        <v>9.160210000000002E-3</v>
      </c>
      <c r="BV31" s="3">
        <v>9.1794299999999988E-3</v>
      </c>
      <c r="BW31" s="3">
        <v>9.3556799999999982E-3</v>
      </c>
      <c r="BX31" s="3">
        <v>9.8705100000000025E-3</v>
      </c>
      <c r="BZ31">
        <f t="shared" si="0"/>
        <v>9.3333859333333321E-3</v>
      </c>
      <c r="CA31">
        <f t="shared" si="1"/>
        <v>3.9999005089827986E-4</v>
      </c>
      <c r="CB31">
        <f t="shared" si="2"/>
        <v>-5.5554183186123538</v>
      </c>
      <c r="CD31">
        <f t="shared" si="3"/>
        <v>9.3666841666666667E-3</v>
      </c>
      <c r="CE31">
        <f t="shared" si="4"/>
        <v>1.9905991190235194E-4</v>
      </c>
      <c r="CF31">
        <f t="shared" si="5"/>
        <v>0.1762586075312261</v>
      </c>
      <c r="CH31">
        <f t="shared" si="6"/>
        <v>9.3712324999999964E-3</v>
      </c>
      <c r="CI31">
        <f t="shared" si="7"/>
        <v>2.0562997255568093E-4</v>
      </c>
      <c r="CJ31">
        <f t="shared" si="8"/>
        <v>-1.9467952555372342E-2</v>
      </c>
      <c r="CL31">
        <f t="shared" si="9"/>
        <v>9.3599820666666646E-3</v>
      </c>
      <c r="CM31">
        <f t="shared" si="10"/>
        <v>2.2348275034268065E-4</v>
      </c>
      <c r="CN31">
        <f t="shared" si="11"/>
        <v>0.12866145189005368</v>
      </c>
      <c r="CP31">
        <f t="shared" si="12"/>
        <v>9.2690842666666665E-3</v>
      </c>
      <c r="CQ31">
        <f t="shared" si="13"/>
        <v>2.1022399751898343E-4</v>
      </c>
      <c r="CR31">
        <f t="shared" si="14"/>
        <v>0.15431876301495467</v>
      </c>
      <c r="CT31">
        <f t="shared" si="15"/>
        <v>9.2562669000000007E-3</v>
      </c>
      <c r="CU31">
        <f t="shared" si="16"/>
        <v>2.3052628169579518E-4</v>
      </c>
      <c r="CV31">
        <f t="shared" si="17"/>
        <v>0.23599296360115141</v>
      </c>
      <c r="CX31">
        <f t="shared" si="18"/>
        <v>9.2102039999999979E-3</v>
      </c>
      <c r="CY31">
        <f t="shared" si="19"/>
        <v>2.0883243508612595E-4</v>
      </c>
      <c r="CZ31">
        <f t="shared" si="20"/>
        <v>0.23599296360115141</v>
      </c>
    </row>
    <row r="32" spans="1:104" x14ac:dyDescent="0.3">
      <c r="A32" s="2">
        <v>31</v>
      </c>
      <c r="B32" s="3">
        <v>9.8069800000000051E-3</v>
      </c>
      <c r="C32" s="3">
        <v>9.3694599999999996E-3</v>
      </c>
      <c r="D32" s="3">
        <v>1.0214909999999999E-2</v>
      </c>
      <c r="E32" s="3">
        <v>9.8003699999999975E-3</v>
      </c>
      <c r="F32" s="3">
        <v>9.8961790000000049E-3</v>
      </c>
      <c r="G32" s="3">
        <v>1.0080999999999996E-2</v>
      </c>
      <c r="H32" s="3">
        <v>9.8135700000000041E-3</v>
      </c>
      <c r="I32" s="3">
        <v>9.6105599999999902E-3</v>
      </c>
      <c r="J32" s="3">
        <v>9.4683959999999935E-3</v>
      </c>
      <c r="K32" s="3">
        <v>9.3742600000000006E-3</v>
      </c>
      <c r="L32" s="3">
        <v>9.8581400000000013E-3</v>
      </c>
      <c r="M32" s="3">
        <v>9.70859000000001E-3</v>
      </c>
      <c r="N32" s="3">
        <v>9.6035569999999987E-3</v>
      </c>
      <c r="O32" s="3">
        <v>9.608636000000002E-3</v>
      </c>
      <c r="P32" s="3">
        <v>9.6235890000000018E-3</v>
      </c>
      <c r="Q32" s="3">
        <v>9.7641699999999991E-3</v>
      </c>
      <c r="R32" s="3">
        <v>9.513760000000003E-3</v>
      </c>
      <c r="S32" s="3">
        <v>9.347169999999988E-3</v>
      </c>
      <c r="T32" s="3">
        <v>9.6305969999999925E-3</v>
      </c>
      <c r="U32" s="3">
        <v>9.611459999999997E-3</v>
      </c>
      <c r="V32" s="3">
        <v>9.9054199999999912E-3</v>
      </c>
      <c r="W32" s="3">
        <v>9.5984500000000084E-3</v>
      </c>
      <c r="X32" s="3">
        <v>9.7312900000000053E-3</v>
      </c>
      <c r="Y32" s="3">
        <v>9.7380319999999989E-3</v>
      </c>
      <c r="Z32" s="3">
        <v>9.7472890000000045E-3</v>
      </c>
      <c r="AA32" s="3">
        <v>9.8195300000000017E-3</v>
      </c>
      <c r="AB32" s="3">
        <v>1.0052240000000007E-2</v>
      </c>
      <c r="AC32" s="3">
        <v>1.0054875999999997E-2</v>
      </c>
      <c r="AD32" s="3">
        <v>9.6678699999999968E-3</v>
      </c>
      <c r="AE32" s="3">
        <v>9.7628559999999951E-3</v>
      </c>
      <c r="AF32" s="3">
        <v>9.7026700000000122E-3</v>
      </c>
      <c r="AG32" s="3">
        <v>1.0286329999999995E-2</v>
      </c>
      <c r="AH32" s="3">
        <v>1.0177869999999997E-2</v>
      </c>
      <c r="AI32" s="3">
        <v>9.6575000000000081E-3</v>
      </c>
      <c r="AJ32" s="3">
        <v>9.8510510000000048E-3</v>
      </c>
      <c r="AK32" s="3">
        <v>9.9543349999999895E-3</v>
      </c>
      <c r="AL32" s="3">
        <v>9.5854700000000109E-3</v>
      </c>
      <c r="AM32" s="3">
        <v>9.8470099999999981E-3</v>
      </c>
      <c r="AN32" s="3">
        <v>8.8532300000000036E-3</v>
      </c>
      <c r="AO32" s="3">
        <v>1.0092790000000001E-2</v>
      </c>
      <c r="AP32" s="3">
        <v>9.485620000000014E-3</v>
      </c>
      <c r="AQ32" s="3">
        <v>9.9069200000000031E-3</v>
      </c>
      <c r="AR32" s="3">
        <v>1.0165229999999999E-2</v>
      </c>
      <c r="AS32" s="3">
        <v>9.9893670000000042E-3</v>
      </c>
      <c r="AT32" s="3">
        <v>9.6210690000000029E-3</v>
      </c>
      <c r="AU32" s="3">
        <v>1.0102399999999994E-2</v>
      </c>
      <c r="AV32" s="3">
        <v>9.9989199999999945E-3</v>
      </c>
      <c r="AW32" s="3">
        <v>1.0080929999999995E-2</v>
      </c>
      <c r="AX32" s="3">
        <v>9.6503699999999984E-3</v>
      </c>
      <c r="AY32" s="3">
        <v>9.7266380000000045E-3</v>
      </c>
      <c r="AZ32" s="3">
        <v>1.0270530000000002E-2</v>
      </c>
      <c r="BA32" s="3">
        <v>9.0855899999999958E-3</v>
      </c>
      <c r="BB32" s="3">
        <v>9.8964799999999957E-3</v>
      </c>
      <c r="BC32" s="3">
        <v>9.8709199999999966E-3</v>
      </c>
      <c r="BD32" s="3">
        <v>1.0109695000000004E-2</v>
      </c>
      <c r="BE32" s="3">
        <v>9.998893E-3</v>
      </c>
      <c r="BF32" s="3">
        <v>1.0098499000000009E-2</v>
      </c>
      <c r="BG32" s="3">
        <v>9.8606509999999998E-3</v>
      </c>
      <c r="BH32" s="3">
        <v>9.6490400000000046E-3</v>
      </c>
      <c r="BI32" s="3">
        <v>9.6265939999999935E-3</v>
      </c>
      <c r="BJ32" s="3">
        <v>6.6407100000000037E-3</v>
      </c>
      <c r="BK32" s="3">
        <v>9.8098100000000056E-3</v>
      </c>
      <c r="BL32" s="3">
        <v>9.713005999999998E-3</v>
      </c>
      <c r="BM32" s="3">
        <v>9.9114599999999987E-3</v>
      </c>
      <c r="BN32" s="3">
        <v>9.6456399999999883E-3</v>
      </c>
      <c r="BO32" s="3">
        <v>9.8151060000000005E-3</v>
      </c>
      <c r="BP32" s="3">
        <v>1.0176470000000005E-2</v>
      </c>
      <c r="BQ32" s="3">
        <v>9.7318599999999984E-3</v>
      </c>
      <c r="BR32" s="3">
        <v>9.6874100000000074E-3</v>
      </c>
      <c r="BS32" s="3">
        <v>9.8668000000000037E-3</v>
      </c>
      <c r="BT32" s="3">
        <v>9.8950400000000077E-3</v>
      </c>
      <c r="BU32" s="3">
        <v>9.9801700000000035E-3</v>
      </c>
      <c r="BV32" s="3">
        <v>9.3842800000000018E-3</v>
      </c>
      <c r="BW32" s="3">
        <v>9.7577699999999972E-3</v>
      </c>
      <c r="BX32" s="3">
        <v>1.002793000000001E-2</v>
      </c>
      <c r="BZ32">
        <f t="shared" si="0"/>
        <v>9.7470570800000014E-3</v>
      </c>
      <c r="CA32">
        <f t="shared" si="1"/>
        <v>4.4337247307177293E-4</v>
      </c>
      <c r="CB32">
        <f t="shared" si="2"/>
        <v>-4.716440700143993</v>
      </c>
      <c r="CD32">
        <f t="shared" si="3"/>
        <v>9.7830969833333347E-3</v>
      </c>
      <c r="CE32">
        <f t="shared" si="4"/>
        <v>2.7324272106422676E-4</v>
      </c>
      <c r="CF32">
        <f t="shared" si="5"/>
        <v>-0.66897498749757989</v>
      </c>
      <c r="CH32">
        <f t="shared" si="6"/>
        <v>9.7447865749999991E-3</v>
      </c>
      <c r="CI32">
        <f t="shared" si="7"/>
        <v>2.6450080629866535E-4</v>
      </c>
      <c r="CJ32">
        <f t="shared" si="8"/>
        <v>-0.5979935779444242</v>
      </c>
      <c r="CL32">
        <f t="shared" si="9"/>
        <v>9.7261068999999999E-3</v>
      </c>
      <c r="CM32">
        <f t="shared" si="10"/>
        <v>2.0742245835980185E-4</v>
      </c>
      <c r="CN32">
        <f t="shared" si="11"/>
        <v>0.26153792793909336</v>
      </c>
      <c r="CP32">
        <f t="shared" si="12"/>
        <v>9.7225464666666674E-3</v>
      </c>
      <c r="CQ32">
        <f t="shared" si="13"/>
        <v>2.311051492193885E-4</v>
      </c>
      <c r="CR32">
        <f t="shared" si="14"/>
        <v>0.40187663773661897</v>
      </c>
      <c r="CT32">
        <f t="shared" si="15"/>
        <v>9.7435684999999973E-3</v>
      </c>
      <c r="CU32">
        <f t="shared" si="16"/>
        <v>2.7225310540644065E-4</v>
      </c>
      <c r="CV32">
        <f t="shared" si="17"/>
        <v>0.12665002091546659</v>
      </c>
      <c r="CX32">
        <f t="shared" si="18"/>
        <v>9.8175798000000002E-3</v>
      </c>
      <c r="CY32">
        <f t="shared" si="19"/>
        <v>2.7028466852590816E-4</v>
      </c>
      <c r="CZ32">
        <f t="shared" si="20"/>
        <v>0.12665002091546659</v>
      </c>
    </row>
    <row r="33" spans="1:104" x14ac:dyDescent="0.3">
      <c r="A33" s="2">
        <v>32</v>
      </c>
      <c r="B33" s="3">
        <v>1.0434229999999996E-2</v>
      </c>
      <c r="C33" s="3">
        <v>1.0001379999999995E-2</v>
      </c>
      <c r="D33" s="3">
        <v>9.9310719999999991E-3</v>
      </c>
      <c r="E33" s="3">
        <v>1.0122899999999995E-2</v>
      </c>
      <c r="F33" s="3">
        <v>1.0406880000000004E-2</v>
      </c>
      <c r="G33" s="3">
        <v>1.0533099999999998E-2</v>
      </c>
      <c r="H33" s="3">
        <v>1.0497203999999996E-2</v>
      </c>
      <c r="I33" s="3">
        <v>1.026144E-2</v>
      </c>
      <c r="J33" s="3">
        <v>1.0235133999999995E-2</v>
      </c>
      <c r="K33" s="3">
        <v>1.0275459999999997E-2</v>
      </c>
      <c r="L33" s="3">
        <v>1.044599299999999E-2</v>
      </c>
      <c r="M33" s="3">
        <v>9.981412000000002E-3</v>
      </c>
      <c r="N33" s="3">
        <v>1.0426481999999997E-2</v>
      </c>
      <c r="O33" s="3">
        <v>1.0100810000000005E-2</v>
      </c>
      <c r="P33" s="3">
        <v>1.0075959999999997E-2</v>
      </c>
      <c r="Q33" s="3">
        <v>1.0379719999999995E-2</v>
      </c>
      <c r="R33" s="3">
        <v>1.0027929999999997E-2</v>
      </c>
      <c r="S33" s="3">
        <v>1.0365450000000003E-2</v>
      </c>
      <c r="T33" s="3">
        <v>1.0321860000000004E-2</v>
      </c>
      <c r="U33" s="3">
        <v>1.022427999999999E-2</v>
      </c>
      <c r="V33" s="3">
        <v>1.0155282999999992E-2</v>
      </c>
      <c r="W33" s="3">
        <v>1.0147830000000007E-2</v>
      </c>
      <c r="X33" s="3">
        <v>1.0458684000000005E-2</v>
      </c>
      <c r="Y33" s="3">
        <v>1.0591260000000005E-2</v>
      </c>
      <c r="Z33" s="3">
        <v>1.0215150000000001E-2</v>
      </c>
      <c r="AA33" s="3">
        <v>1.0214960000000004E-2</v>
      </c>
      <c r="AB33" s="3">
        <v>1.0545649999999998E-2</v>
      </c>
      <c r="AC33" s="3">
        <v>1.0562810000000002E-2</v>
      </c>
      <c r="AD33" s="3">
        <v>9.7753399999999987E-3</v>
      </c>
      <c r="AE33" s="3">
        <v>1.0395429999999999E-2</v>
      </c>
      <c r="AF33" s="3">
        <v>1.0165780000000008E-2</v>
      </c>
      <c r="AG33" s="3">
        <v>1.0481920000000009E-2</v>
      </c>
      <c r="AH33" s="3">
        <v>9.9802200000000032E-3</v>
      </c>
      <c r="AI33" s="3">
        <v>1.0580203E-2</v>
      </c>
      <c r="AJ33" s="3">
        <v>1.0486890000000006E-2</v>
      </c>
      <c r="AK33" s="3">
        <v>1.0292509999999989E-2</v>
      </c>
      <c r="AL33" s="3">
        <v>1.0388763000000004E-2</v>
      </c>
      <c r="AM33" s="3">
        <v>1.0342980000000002E-2</v>
      </c>
      <c r="AN33" s="3">
        <v>0</v>
      </c>
      <c r="AO33" s="3">
        <v>1.0648940000000001E-2</v>
      </c>
      <c r="AP33" s="3">
        <v>1.017269E-2</v>
      </c>
      <c r="AQ33" s="3">
        <v>1.0392949999999989E-2</v>
      </c>
      <c r="AR33" s="3">
        <v>1.0437199999999995E-2</v>
      </c>
      <c r="AS33" s="3">
        <v>1.0610559999999993E-2</v>
      </c>
      <c r="AT33" s="3">
        <v>1.0052329999999993E-2</v>
      </c>
      <c r="AU33" s="3">
        <v>1.0515200000000004E-2</v>
      </c>
      <c r="AV33" s="3">
        <v>1.0762500999999999E-2</v>
      </c>
      <c r="AW33" s="3">
        <v>1.0250909999999992E-2</v>
      </c>
      <c r="AX33" s="3">
        <v>1.042906100000001E-2</v>
      </c>
      <c r="AY33" s="3">
        <v>1.0201314000000006E-2</v>
      </c>
      <c r="AZ33" s="3">
        <v>1.0326160000000001E-2</v>
      </c>
      <c r="BA33" s="3">
        <v>1.0262269999999997E-2</v>
      </c>
      <c r="BB33" s="3">
        <v>1.0143609999999999E-2</v>
      </c>
      <c r="BC33" s="3">
        <v>1.0294309999999996E-2</v>
      </c>
      <c r="BD33" s="3">
        <v>1.0227713000000001E-2</v>
      </c>
      <c r="BE33" s="3">
        <v>1.0622815000000002E-2</v>
      </c>
      <c r="BF33" s="3">
        <v>9.856015999999997E-3</v>
      </c>
      <c r="BG33" s="3">
        <v>9.9918100000000055E-3</v>
      </c>
      <c r="BH33" s="3">
        <v>1.0463819999999995E-2</v>
      </c>
      <c r="BI33" s="3">
        <v>1.0279810000000006E-2</v>
      </c>
      <c r="BJ33" s="3">
        <v>7.0098700000000048E-3</v>
      </c>
      <c r="BK33" s="3">
        <v>1.0251699999999992E-2</v>
      </c>
      <c r="BL33" s="3">
        <v>1.046843999999999E-2</v>
      </c>
      <c r="BM33" s="3">
        <v>1.0408089999999995E-2</v>
      </c>
      <c r="BN33" s="3">
        <v>1.0393649999999996E-2</v>
      </c>
      <c r="BO33" s="3">
        <v>1.0198610000000002E-2</v>
      </c>
      <c r="BP33" s="3">
        <v>1.032189999999999E-2</v>
      </c>
      <c r="BQ33" s="3">
        <v>1.0340770000000003E-2</v>
      </c>
      <c r="BR33" s="3">
        <v>1.0199460000000006E-2</v>
      </c>
      <c r="BS33" s="3">
        <v>1.0638079999999992E-2</v>
      </c>
      <c r="BT33" s="3">
        <v>9.95037E-3</v>
      </c>
      <c r="BU33" s="3">
        <v>1.0430773000000009E-2</v>
      </c>
      <c r="BV33" s="3">
        <v>1.0049773999999996E-2</v>
      </c>
      <c r="BW33" s="3">
        <v>1.0366355000000011E-2</v>
      </c>
      <c r="BX33" s="3">
        <v>1.0270820000000005E-2</v>
      </c>
      <c r="BZ33">
        <f t="shared" si="0"/>
        <v>1.0120946826666668E-2</v>
      </c>
      <c r="CA33">
        <f t="shared" si="1"/>
        <v>1.2518645197429246E-3</v>
      </c>
      <c r="CB33">
        <f t="shared" si="2"/>
        <v>-7.3859458444556445</v>
      </c>
      <c r="CD33">
        <f t="shared" si="3"/>
        <v>1.0129539166666666E-2</v>
      </c>
      <c r="CE33">
        <f t="shared" si="4"/>
        <v>1.3352795893889434E-3</v>
      </c>
      <c r="CF33">
        <f t="shared" si="5"/>
        <v>-7.4531711560750358</v>
      </c>
      <c r="CH33">
        <f t="shared" si="6"/>
        <v>1.00369825E-2</v>
      </c>
      <c r="CI33">
        <f t="shared" si="7"/>
        <v>1.6202524253140776E-3</v>
      </c>
      <c r="CJ33">
        <f t="shared" si="8"/>
        <v>-6.1659048910009355</v>
      </c>
      <c r="CL33">
        <f t="shared" si="9"/>
        <v>1.0270369799999996E-2</v>
      </c>
      <c r="CM33">
        <f t="shared" si="10"/>
        <v>2.0503288422078409E-4</v>
      </c>
      <c r="CN33">
        <f t="shared" si="11"/>
        <v>-0.41416326841836476</v>
      </c>
      <c r="CP33">
        <f t="shared" si="12"/>
        <v>1.0248630466666664E-2</v>
      </c>
      <c r="CQ33">
        <f t="shared" si="13"/>
        <v>1.9573911739008255E-4</v>
      </c>
      <c r="CR33">
        <f t="shared" si="14"/>
        <v>-0.14385920180560477</v>
      </c>
      <c r="CT33">
        <f t="shared" si="15"/>
        <v>1.0269879999999997E-2</v>
      </c>
      <c r="CU33">
        <f t="shared" si="16"/>
        <v>1.940455559027317E-4</v>
      </c>
      <c r="CV33">
        <f t="shared" si="17"/>
        <v>-0.39717326754685384</v>
      </c>
      <c r="CX33">
        <f t="shared" si="18"/>
        <v>1.0179292399999998E-2</v>
      </c>
      <c r="CY33">
        <f t="shared" si="19"/>
        <v>2.0651178532723119E-4</v>
      </c>
      <c r="CZ33">
        <f t="shared" si="20"/>
        <v>-0.39717326754685384</v>
      </c>
    </row>
    <row r="34" spans="1:104" x14ac:dyDescent="0.3">
      <c r="A34" s="2">
        <v>33</v>
      </c>
      <c r="B34" s="3">
        <v>1.0999770000000001E-2</v>
      </c>
      <c r="C34" s="3">
        <v>1.0637179999999996E-2</v>
      </c>
      <c r="D34" s="3">
        <v>1.0699189999999987E-2</v>
      </c>
      <c r="E34" s="3">
        <v>1.0713242999999996E-2</v>
      </c>
      <c r="F34" s="3">
        <v>1.0767440000000001E-2</v>
      </c>
      <c r="G34" s="3">
        <v>1.0798721999999993E-2</v>
      </c>
      <c r="H34" s="3">
        <v>1.0897367000000003E-2</v>
      </c>
      <c r="I34" s="3">
        <v>1.1024548000000004E-2</v>
      </c>
      <c r="J34" s="3">
        <v>1.0419040000000004E-2</v>
      </c>
      <c r="K34" s="3">
        <v>1.0735539999999997E-2</v>
      </c>
      <c r="L34" s="3">
        <v>1.0687149999999998E-2</v>
      </c>
      <c r="M34" s="3">
        <v>1.0930969999999998E-2</v>
      </c>
      <c r="N34" s="3">
        <v>1.0482620000000012E-2</v>
      </c>
      <c r="O34" s="3">
        <v>1.1062692000000006E-2</v>
      </c>
      <c r="P34" s="3">
        <v>1.076467E-2</v>
      </c>
      <c r="Q34" s="3">
        <v>1.0919908999999993E-2</v>
      </c>
      <c r="R34" s="3">
        <v>1.0394852000000003E-2</v>
      </c>
      <c r="S34" s="3">
        <v>1.1032523999999993E-2</v>
      </c>
      <c r="T34" s="3">
        <v>1.0086989999999992E-2</v>
      </c>
      <c r="U34" s="3">
        <v>1.0632707999999994E-2</v>
      </c>
      <c r="V34" s="3">
        <v>1.0847309999999995E-2</v>
      </c>
      <c r="W34" s="3">
        <v>1.1044889999999993E-2</v>
      </c>
      <c r="X34" s="3">
        <v>1.0773299999999991E-2</v>
      </c>
      <c r="Y34" s="3">
        <v>1.048415199999999E-2</v>
      </c>
      <c r="Z34" s="3">
        <v>1.0926535000000003E-2</v>
      </c>
      <c r="AA34" s="3">
        <v>1.0414779999999997E-2</v>
      </c>
      <c r="AB34" s="3">
        <v>1.0376638999999997E-2</v>
      </c>
      <c r="AC34" s="3">
        <v>1.0483676999999995E-2</v>
      </c>
      <c r="AD34" s="3">
        <v>1.0846049999999993E-2</v>
      </c>
      <c r="AE34" s="3">
        <v>1.0196210000000004E-2</v>
      </c>
      <c r="AF34" s="3">
        <v>1.051777500000001E-2</v>
      </c>
      <c r="AG34" s="3">
        <v>1.0431777000000005E-2</v>
      </c>
      <c r="AH34" s="3">
        <v>1.0200959999999997E-2</v>
      </c>
      <c r="AI34" s="3">
        <v>1.0990069999999998E-2</v>
      </c>
      <c r="AJ34" s="3">
        <v>1.0906076999999991E-2</v>
      </c>
      <c r="AK34" s="3">
        <v>1.0756700000000001E-2</v>
      </c>
      <c r="AL34" s="3">
        <v>1.0928433000000003E-2</v>
      </c>
      <c r="AM34" s="3">
        <v>1.0794426000000003E-2</v>
      </c>
      <c r="AN34" s="3">
        <v>0</v>
      </c>
      <c r="AO34" s="3">
        <v>1.0782509999999995E-2</v>
      </c>
      <c r="AP34" s="3">
        <v>1.0317969000000003E-2</v>
      </c>
      <c r="AQ34" s="3">
        <v>1.0827549999999998E-2</v>
      </c>
      <c r="AR34" s="3">
        <v>1.0802876999999994E-2</v>
      </c>
      <c r="AS34" s="3">
        <v>1.0434789999999996E-2</v>
      </c>
      <c r="AT34" s="3">
        <v>1.071925499999999E-2</v>
      </c>
      <c r="AU34" s="3">
        <v>1.0845589999999999E-2</v>
      </c>
      <c r="AV34" s="3">
        <v>1.0559486E-2</v>
      </c>
      <c r="AW34" s="3">
        <v>1.0469569999999999E-2</v>
      </c>
      <c r="AX34" s="3">
        <v>1.0672734999999996E-2</v>
      </c>
      <c r="AY34" s="3">
        <v>1.0874536000000002E-2</v>
      </c>
      <c r="AZ34" s="3">
        <v>1.0623470000000008E-2</v>
      </c>
      <c r="BA34" s="3">
        <v>1.0262859999999992E-2</v>
      </c>
      <c r="BB34" s="3">
        <v>1.0574380999999999E-2</v>
      </c>
      <c r="BC34" s="3">
        <v>1.0789849999999997E-2</v>
      </c>
      <c r="BD34" s="3">
        <v>1.0615190000000004E-2</v>
      </c>
      <c r="BE34" s="3">
        <v>3.0682649999999997E-3</v>
      </c>
      <c r="BF34" s="3">
        <v>1.0795611000000002E-2</v>
      </c>
      <c r="BG34" s="3">
        <v>1.0648911E-2</v>
      </c>
      <c r="BH34" s="3">
        <v>1.0535531000000004E-2</v>
      </c>
      <c r="BI34" s="3">
        <v>1.0497229999999998E-2</v>
      </c>
      <c r="BJ34" s="3">
        <v>7.3074000000000012E-3</v>
      </c>
      <c r="BK34" s="3">
        <v>1.0365729999999991E-2</v>
      </c>
      <c r="BL34" s="3">
        <v>1.0740339999999998E-2</v>
      </c>
      <c r="BM34" s="3">
        <v>1.0603534E-2</v>
      </c>
      <c r="BN34" s="3">
        <v>1.0621598000000001E-2</v>
      </c>
      <c r="BO34" s="3">
        <v>1.1271682999999994E-2</v>
      </c>
      <c r="BP34" s="3">
        <v>1.0567510999999996E-2</v>
      </c>
      <c r="BQ34" s="3">
        <v>1.0457560000000005E-2</v>
      </c>
      <c r="BR34" s="3">
        <v>1.0539370000000004E-2</v>
      </c>
      <c r="BS34" s="3">
        <v>1.0787651000000002E-2</v>
      </c>
      <c r="BT34" s="3">
        <v>1.088852200000001E-2</v>
      </c>
      <c r="BU34" s="3">
        <v>1.0981614999999997E-2</v>
      </c>
      <c r="BV34" s="3">
        <v>1.0991409999999998E-2</v>
      </c>
      <c r="BW34" s="3">
        <v>1.0240355999999992E-2</v>
      </c>
      <c r="BX34" s="3">
        <v>1.0935537000000006E-2</v>
      </c>
      <c r="BZ34">
        <f t="shared" si="0"/>
        <v>1.0394998266666665E-2</v>
      </c>
      <c r="CA34">
        <f t="shared" si="1"/>
        <v>1.5555496509128111E-3</v>
      </c>
      <c r="CB34">
        <f t="shared" si="2"/>
        <v>-5.5701903893746509</v>
      </c>
      <c r="CD34">
        <f t="shared" si="3"/>
        <v>1.0372084216666666E-2</v>
      </c>
      <c r="CE34">
        <f t="shared" si="4"/>
        <v>1.6805932833561892E-3</v>
      </c>
      <c r="CF34">
        <f t="shared" si="5"/>
        <v>-5.4074038637967528</v>
      </c>
      <c r="CH34">
        <f t="shared" si="6"/>
        <v>1.0434734900000001E-2</v>
      </c>
      <c r="CI34">
        <f t="shared" si="7"/>
        <v>1.6895316436598752E-3</v>
      </c>
      <c r="CJ34">
        <f t="shared" si="8"/>
        <v>-6.1087743119748872</v>
      </c>
      <c r="CL34">
        <f t="shared" si="9"/>
        <v>1.0702688933333333E-2</v>
      </c>
      <c r="CM34">
        <f t="shared" si="10"/>
        <v>2.5515835197773858E-4</v>
      </c>
      <c r="CN34">
        <f t="shared" si="11"/>
        <v>-0.58212959744911874</v>
      </c>
      <c r="CP34">
        <f t="shared" si="12"/>
        <v>1.0774676133333334E-2</v>
      </c>
      <c r="CQ34">
        <f t="shared" si="13"/>
        <v>1.7992804594165468E-4</v>
      </c>
      <c r="CR34">
        <f t="shared" si="14"/>
        <v>-0.22081461081282863</v>
      </c>
      <c r="CT34">
        <f t="shared" si="15"/>
        <v>1.0769204000000001E-2</v>
      </c>
      <c r="CU34">
        <f t="shared" si="16"/>
        <v>1.6878194197425363E-4</v>
      </c>
      <c r="CV34">
        <f t="shared" si="17"/>
        <v>-0.36394878510333323</v>
      </c>
      <c r="CX34">
        <f t="shared" si="18"/>
        <v>1.0763364599999997E-2</v>
      </c>
      <c r="CY34">
        <f t="shared" si="19"/>
        <v>1.2526550154228695E-4</v>
      </c>
      <c r="CZ34">
        <f t="shared" si="20"/>
        <v>-0.36394878510333323</v>
      </c>
    </row>
    <row r="35" spans="1:104" x14ac:dyDescent="0.3">
      <c r="A35" s="2">
        <v>34</v>
      </c>
      <c r="B35" s="3">
        <v>1.1065258999999997E-2</v>
      </c>
      <c r="C35" s="3">
        <v>1.1300707E-2</v>
      </c>
      <c r="D35" s="3">
        <v>1.0907169999999994E-2</v>
      </c>
      <c r="E35" s="3">
        <v>1.1151649999999996E-2</v>
      </c>
      <c r="F35" s="3">
        <v>1.1363689999999992E-2</v>
      </c>
      <c r="G35" s="3">
        <v>1.1061738000000002E-2</v>
      </c>
      <c r="H35" s="3">
        <v>1.096488E-2</v>
      </c>
      <c r="I35" s="3">
        <v>1.1305239999999999E-2</v>
      </c>
      <c r="J35" s="3">
        <v>1.1050763999999998E-2</v>
      </c>
      <c r="K35" s="3">
        <v>1.0651188000000001E-2</v>
      </c>
      <c r="L35" s="3">
        <v>1.1625110000000008E-2</v>
      </c>
      <c r="M35" s="3">
        <v>1.1104559000000007E-2</v>
      </c>
      <c r="N35" s="3">
        <v>1.1425429999999999E-2</v>
      </c>
      <c r="O35" s="3">
        <v>1.1133619999999997E-2</v>
      </c>
      <c r="P35" s="3">
        <v>1.1014319999999999E-2</v>
      </c>
      <c r="Q35" s="3">
        <v>1.0993840000000003E-2</v>
      </c>
      <c r="R35" s="3">
        <v>1.0670749999999993E-2</v>
      </c>
      <c r="S35" s="3">
        <v>1.0743989000000002E-2</v>
      </c>
      <c r="T35" s="3">
        <v>1.1395747000000001E-2</v>
      </c>
      <c r="U35" s="3">
        <v>1.1319277999999993E-2</v>
      </c>
      <c r="V35" s="3">
        <v>1.1501007999999998E-2</v>
      </c>
      <c r="W35" s="3">
        <v>1.0925678999999995E-2</v>
      </c>
      <c r="X35" s="3">
        <v>1.0752000000000006E-2</v>
      </c>
      <c r="Y35" s="3">
        <v>1.1406842000000002E-2</v>
      </c>
      <c r="Z35" s="3">
        <v>1.0905490000000006E-2</v>
      </c>
      <c r="AA35" s="3">
        <v>1.11412E-2</v>
      </c>
      <c r="AB35" s="3">
        <v>1.1021515000000001E-2</v>
      </c>
      <c r="AC35" s="3">
        <v>1.1198919999999994E-2</v>
      </c>
      <c r="AD35" s="3">
        <v>1.070491E-2</v>
      </c>
      <c r="AE35" s="3">
        <v>1.0980441000000004E-2</v>
      </c>
      <c r="AF35" s="3">
        <v>1.1164102000000004E-2</v>
      </c>
      <c r="AG35" s="3">
        <v>1.1263856999999995E-2</v>
      </c>
      <c r="AH35" s="3">
        <v>1.1050967E-2</v>
      </c>
      <c r="AI35" s="3">
        <v>1.071754000000001E-2</v>
      </c>
      <c r="AJ35" s="3">
        <v>1.0910089999999999E-2</v>
      </c>
      <c r="AK35" s="3">
        <v>1.1431817999999995E-2</v>
      </c>
      <c r="AL35" s="3">
        <v>1.1238390000000011E-2</v>
      </c>
      <c r="AM35" s="3">
        <v>1.1171318000000003E-2</v>
      </c>
      <c r="AN35" s="3">
        <v>0</v>
      </c>
      <c r="AO35" s="3">
        <v>1.119495E-2</v>
      </c>
      <c r="AP35" s="3">
        <v>1.0774780999999999E-2</v>
      </c>
      <c r="AQ35" s="3">
        <v>1.1343070000000002E-2</v>
      </c>
      <c r="AR35" s="3">
        <v>1.1263864999999994E-2</v>
      </c>
      <c r="AS35" s="3">
        <v>1.1334105000000006E-2</v>
      </c>
      <c r="AT35" s="3">
        <v>1.1388539999999994E-2</v>
      </c>
      <c r="AU35" s="3">
        <v>1.1284695000000001E-2</v>
      </c>
      <c r="AV35" s="3">
        <v>1.1425590000000008E-2</v>
      </c>
      <c r="AW35" s="3">
        <v>1.1050910000000006E-2</v>
      </c>
      <c r="AX35" s="3">
        <v>1.1205165000000008E-2</v>
      </c>
      <c r="AY35" s="3">
        <v>1.1150489999999996E-2</v>
      </c>
      <c r="AZ35" s="3">
        <v>1.1188920000000003E-2</v>
      </c>
      <c r="BA35" s="3">
        <v>1.0868139999999995E-2</v>
      </c>
      <c r="BB35" s="3">
        <v>1.1295460999999996E-2</v>
      </c>
      <c r="BC35" s="3">
        <v>1.0930253000000003E-2</v>
      </c>
      <c r="BD35" s="3">
        <v>1.1231439999999999E-2</v>
      </c>
      <c r="BE35" s="3">
        <v>0</v>
      </c>
      <c r="BF35" s="3">
        <v>1.1517746000000002E-2</v>
      </c>
      <c r="BG35" s="3">
        <v>1.0822706000000001E-2</v>
      </c>
      <c r="BH35" s="3">
        <v>1.1173010000000001E-2</v>
      </c>
      <c r="BI35" s="3">
        <v>1.1498409000000006E-2</v>
      </c>
      <c r="BJ35" s="3">
        <v>8.186930000000002E-3</v>
      </c>
      <c r="BK35" s="3">
        <v>1.1226235000000003E-2</v>
      </c>
      <c r="BL35" s="3">
        <v>1.1233000000000005E-2</v>
      </c>
      <c r="BM35" s="3">
        <v>1.0931378999999989E-2</v>
      </c>
      <c r="BN35" s="3">
        <v>1.092985E-2</v>
      </c>
      <c r="BO35" s="3">
        <v>1.0905681000000006E-2</v>
      </c>
      <c r="BP35" s="3">
        <v>1.1297866000000009E-2</v>
      </c>
      <c r="BQ35" s="3">
        <v>1.1253640000000001E-2</v>
      </c>
      <c r="BR35" s="3">
        <v>1.1233810000000004E-2</v>
      </c>
      <c r="BS35" s="3">
        <v>1.1447580000000004E-2</v>
      </c>
      <c r="BT35" s="3">
        <v>1.098044000000001E-2</v>
      </c>
      <c r="BU35" s="3">
        <v>1.1160988000000002E-2</v>
      </c>
      <c r="BV35" s="3">
        <v>1.1133089000000007E-2</v>
      </c>
      <c r="BW35" s="3">
        <v>1.1128233000000003E-2</v>
      </c>
      <c r="BX35" s="3">
        <v>1.1336316000000006E-2</v>
      </c>
      <c r="BZ35">
        <f t="shared" si="0"/>
        <v>1.0800830653333336E-2</v>
      </c>
      <c r="CA35">
        <f t="shared" si="1"/>
        <v>1.8326757659790562E-3</v>
      </c>
      <c r="CB35">
        <f t="shared" si="2"/>
        <v>-5.5964724815372033</v>
      </c>
      <c r="CD35">
        <f t="shared" si="3"/>
        <v>1.0761287700000004E-2</v>
      </c>
      <c r="CE35">
        <f t="shared" si="4"/>
        <v>2.0117971906532589E-3</v>
      </c>
      <c r="CF35">
        <f t="shared" si="5"/>
        <v>-5.2200429729562989</v>
      </c>
      <c r="CH35">
        <f t="shared" si="6"/>
        <v>1.082324915E-2</v>
      </c>
      <c r="CI35">
        <f t="shared" si="7"/>
        <v>1.7493017784943874E-3</v>
      </c>
      <c r="CJ35">
        <f t="shared" si="8"/>
        <v>-6.1415131027421364</v>
      </c>
      <c r="CL35">
        <f t="shared" si="9"/>
        <v>1.1092897800000001E-2</v>
      </c>
      <c r="CM35">
        <f t="shared" si="10"/>
        <v>2.5135207425301529E-4</v>
      </c>
      <c r="CN35">
        <f t="shared" si="11"/>
        <v>9.0116945811488339E-2</v>
      </c>
      <c r="CP35">
        <f t="shared" si="12"/>
        <v>1.1141688333333332E-2</v>
      </c>
      <c r="CQ35">
        <f t="shared" si="13"/>
        <v>2.2812914812350468E-4</v>
      </c>
      <c r="CR35">
        <f t="shared" si="14"/>
        <v>9.322532730826523E-2</v>
      </c>
      <c r="CT35">
        <f t="shared" si="15"/>
        <v>1.1082228599999999E-2</v>
      </c>
      <c r="CU35">
        <f t="shared" si="16"/>
        <v>2.0332653676645275E-4</v>
      </c>
      <c r="CV35">
        <f t="shared" si="17"/>
        <v>-0.60604346510310103</v>
      </c>
      <c r="CX35">
        <f t="shared" si="18"/>
        <v>1.1157695199999998E-2</v>
      </c>
      <c r="CY35">
        <f t="shared" si="19"/>
        <v>1.6384755348481739E-4</v>
      </c>
      <c r="CZ35">
        <f t="shared" si="20"/>
        <v>-0.60604346510310103</v>
      </c>
    </row>
    <row r="36" spans="1:104" x14ac:dyDescent="0.3">
      <c r="A36" s="2">
        <v>35</v>
      </c>
      <c r="B36" s="3">
        <v>1.1650209999999999E-2</v>
      </c>
      <c r="C36" s="3">
        <v>1.1565793999999997E-2</v>
      </c>
      <c r="D36" s="3">
        <v>1.1225689999999991E-2</v>
      </c>
      <c r="E36" s="3">
        <v>1.1809649000000004E-2</v>
      </c>
      <c r="F36" s="3">
        <v>1.1548330000000004E-2</v>
      </c>
      <c r="G36" s="3">
        <v>1.1563360000000009E-2</v>
      </c>
      <c r="H36" s="3">
        <v>1.1364300999999988E-2</v>
      </c>
      <c r="I36" s="3">
        <v>1.1569449999999998E-2</v>
      </c>
      <c r="J36" s="3">
        <v>1.1397279999999997E-2</v>
      </c>
      <c r="K36" s="3">
        <v>1.1207556000000002E-2</v>
      </c>
      <c r="L36" s="3">
        <v>1.1398654999999999E-2</v>
      </c>
      <c r="M36" s="3">
        <v>1.14602E-2</v>
      </c>
      <c r="N36" s="3">
        <v>1.1699253999999992E-2</v>
      </c>
      <c r="O36" s="3">
        <v>1.1421170000000007E-2</v>
      </c>
      <c r="P36" s="3">
        <v>1.1859686999999995E-2</v>
      </c>
      <c r="Q36" s="3">
        <v>1.1341639999999991E-2</v>
      </c>
      <c r="R36" s="3">
        <v>1.1583488000000008E-2</v>
      </c>
      <c r="S36" s="3">
        <v>1.1564999999999992E-2</v>
      </c>
      <c r="T36" s="3">
        <v>1.1816990000000001E-2</v>
      </c>
      <c r="U36" s="3">
        <v>1.1419005000000003E-2</v>
      </c>
      <c r="V36" s="3">
        <v>1.1428933000000006E-2</v>
      </c>
      <c r="W36" s="3">
        <v>1.1065096000000009E-2</v>
      </c>
      <c r="X36" s="3">
        <v>1.1605510000000001E-2</v>
      </c>
      <c r="Y36" s="3">
        <v>1.1973399999999999E-2</v>
      </c>
      <c r="Z36" s="3">
        <v>1.1754039000000003E-2</v>
      </c>
      <c r="AA36" s="3">
        <v>1.1509746000000003E-2</v>
      </c>
      <c r="AB36" s="3">
        <v>1.2221104999999998E-2</v>
      </c>
      <c r="AC36" s="3">
        <v>1.1615530000000004E-2</v>
      </c>
      <c r="AD36" s="3">
        <v>1.1682495999999994E-2</v>
      </c>
      <c r="AE36" s="3">
        <v>1.1633005999999996E-2</v>
      </c>
      <c r="AF36" s="3">
        <v>1.1336379999999995E-2</v>
      </c>
      <c r="AG36" s="3">
        <v>1.1448639999999994E-2</v>
      </c>
      <c r="AH36" s="3">
        <v>1.174987799999999E-2</v>
      </c>
      <c r="AI36" s="3">
        <v>1.1565222999999998E-2</v>
      </c>
      <c r="AJ36" s="3">
        <v>1.1768077000000002E-2</v>
      </c>
      <c r="AK36" s="3">
        <v>1.1625830000000005E-2</v>
      </c>
      <c r="AL36" s="3">
        <v>1.1433111000000008E-2</v>
      </c>
      <c r="AM36" s="3">
        <v>1.1982799999999998E-2</v>
      </c>
      <c r="AN36" s="3">
        <v>0</v>
      </c>
      <c r="AO36" s="3">
        <v>1.1428700000000014E-2</v>
      </c>
      <c r="AP36" s="3">
        <v>1.1451080000000008E-2</v>
      </c>
      <c r="AQ36" s="3">
        <v>1.1336389999999991E-2</v>
      </c>
      <c r="AR36" s="3">
        <v>1.1512860000000001E-2</v>
      </c>
      <c r="AS36" s="3">
        <v>1.1535035000000001E-2</v>
      </c>
      <c r="AT36" s="3">
        <v>1.1284195999999998E-2</v>
      </c>
      <c r="AU36" s="3">
        <v>1.119708499999999E-2</v>
      </c>
      <c r="AV36" s="3">
        <v>1.171172899999999E-2</v>
      </c>
      <c r="AW36" s="3">
        <v>1.1516683999999996E-2</v>
      </c>
      <c r="AX36" s="3">
        <v>1.1733700000000001E-2</v>
      </c>
      <c r="AY36" s="3">
        <v>1.1494179000000005E-2</v>
      </c>
      <c r="AZ36" s="3">
        <v>1.1644172999999999E-2</v>
      </c>
      <c r="BA36" s="3">
        <v>1.1802769999999994E-2</v>
      </c>
      <c r="BB36" s="3">
        <v>1.1389899999999998E-2</v>
      </c>
      <c r="BC36" s="3">
        <v>1.1433862999999992E-2</v>
      </c>
      <c r="BD36" s="3">
        <v>1.1641511999999988E-2</v>
      </c>
      <c r="BE36" s="3">
        <v>0</v>
      </c>
      <c r="BF36" s="3">
        <v>1.1307949999999999E-2</v>
      </c>
      <c r="BG36" s="3">
        <v>1.153956999999999E-2</v>
      </c>
      <c r="BH36" s="3">
        <v>1.1988352000000002E-2</v>
      </c>
      <c r="BI36" s="3">
        <v>1.1195360000000001E-2</v>
      </c>
      <c r="BJ36" s="3">
        <v>8.4253399999999999E-3</v>
      </c>
      <c r="BK36" s="3">
        <v>1.1672309999999988E-2</v>
      </c>
      <c r="BL36" s="3">
        <v>1.1477560999999992E-2</v>
      </c>
      <c r="BM36" s="3">
        <v>1.1769100000000008E-2</v>
      </c>
      <c r="BN36" s="3">
        <v>1.1546571999999995E-2</v>
      </c>
      <c r="BO36" s="3">
        <v>1.1182119999999995E-2</v>
      </c>
      <c r="BP36" s="3">
        <v>1.1427670000000004E-2</v>
      </c>
      <c r="BQ36" s="3">
        <v>1.164207000000001E-2</v>
      </c>
      <c r="BR36" s="3">
        <v>1.1680719000000004E-2</v>
      </c>
      <c r="BS36" s="3">
        <v>1.1581640000000008E-2</v>
      </c>
      <c r="BT36" s="3">
        <v>1.1391244999999991E-2</v>
      </c>
      <c r="BU36" s="3">
        <v>1.154155600000001E-2</v>
      </c>
      <c r="BV36" s="3">
        <v>1.1542475999999998E-2</v>
      </c>
      <c r="BW36" s="3">
        <v>1.1342839999999998E-2</v>
      </c>
      <c r="BX36" s="3">
        <v>1.126558999999999E-2</v>
      </c>
      <c r="BZ36">
        <f t="shared" si="0"/>
        <v>1.1193325413333328E-2</v>
      </c>
      <c r="CA36">
        <f t="shared" si="1"/>
        <v>1.8981105169283479E-3</v>
      </c>
      <c r="CB36">
        <f t="shared" si="2"/>
        <v>-5.6097713958364137</v>
      </c>
      <c r="CD36">
        <f t="shared" si="3"/>
        <v>1.1166843283333328E-2</v>
      </c>
      <c r="CE36">
        <f t="shared" si="4"/>
        <v>2.0848131531793525E-3</v>
      </c>
      <c r="CF36">
        <f t="shared" si="5"/>
        <v>-5.2417604847368118</v>
      </c>
      <c r="CH36">
        <f t="shared" si="6"/>
        <v>1.1282355225E-2</v>
      </c>
      <c r="CI36">
        <f t="shared" si="7"/>
        <v>1.8201251831772654E-3</v>
      </c>
      <c r="CJ36">
        <f t="shared" si="8"/>
        <v>-6.1766499751766926</v>
      </c>
      <c r="CL36">
        <f t="shared" si="9"/>
        <v>1.1565185666666667E-2</v>
      </c>
      <c r="CM36">
        <f t="shared" si="10"/>
        <v>2.313055369641823E-4</v>
      </c>
      <c r="CN36">
        <f t="shared" si="11"/>
        <v>0.48146586660259083</v>
      </c>
      <c r="CP36">
        <f t="shared" si="12"/>
        <v>1.1516039066666667E-2</v>
      </c>
      <c r="CQ36">
        <f t="shared" si="13"/>
        <v>1.8384236045970416E-4</v>
      </c>
      <c r="CR36">
        <f t="shared" si="14"/>
        <v>0.15820361532072938</v>
      </c>
      <c r="CT36">
        <f t="shared" si="15"/>
        <v>1.1490162E-2</v>
      </c>
      <c r="CU36">
        <f t="shared" si="16"/>
        <v>1.7964275730850102E-4</v>
      </c>
      <c r="CV36">
        <f t="shared" si="17"/>
        <v>-0.11524202324194026</v>
      </c>
      <c r="CX36">
        <f t="shared" si="18"/>
        <v>1.1559934599999998E-2</v>
      </c>
      <c r="CY36">
        <f t="shared" si="19"/>
        <v>1.9099496399183272E-4</v>
      </c>
      <c r="CZ36">
        <f t="shared" si="20"/>
        <v>-0.11524202324194026</v>
      </c>
    </row>
    <row r="37" spans="1:104" x14ac:dyDescent="0.3">
      <c r="A37" s="2">
        <v>36</v>
      </c>
      <c r="B37" s="3">
        <v>1.1875380000000003E-2</v>
      </c>
      <c r="C37" s="3">
        <v>1.1679300000000012E-2</v>
      </c>
      <c r="D37" s="3">
        <v>1.1475259999999998E-2</v>
      </c>
      <c r="E37" s="3">
        <v>1.2214300000000004E-2</v>
      </c>
      <c r="F37" s="3">
        <v>1.2299307000000004E-2</v>
      </c>
      <c r="G37" s="3">
        <v>1.2251172000000005E-2</v>
      </c>
      <c r="H37" s="3">
        <v>1.1614349999999996E-2</v>
      </c>
      <c r="I37" s="3">
        <v>1.1699813999999998E-2</v>
      </c>
      <c r="J37" s="3">
        <v>1.1922429999999999E-2</v>
      </c>
      <c r="K37" s="3">
        <v>1.2317100000000008E-2</v>
      </c>
      <c r="L37" s="3">
        <v>1.210213200000001E-2</v>
      </c>
      <c r="M37" s="3">
        <v>1.1680409000000003E-2</v>
      </c>
      <c r="N37" s="3">
        <v>1.1901794999999998E-2</v>
      </c>
      <c r="O37" s="3">
        <v>1.1692290000000008E-2</v>
      </c>
      <c r="P37" s="3">
        <v>1.2017574999999996E-2</v>
      </c>
      <c r="Q37" s="3">
        <v>1.1594186000000005E-2</v>
      </c>
      <c r="R37" s="3">
        <v>1.2555389000000005E-2</v>
      </c>
      <c r="S37" s="3">
        <v>1.209027899999999E-2</v>
      </c>
      <c r="T37" s="3">
        <v>1.2078743999999997E-2</v>
      </c>
      <c r="U37" s="3">
        <v>1.1706043999999999E-2</v>
      </c>
      <c r="V37" s="3">
        <v>1.15757E-2</v>
      </c>
      <c r="W37" s="3">
        <v>1.1718929999999987E-2</v>
      </c>
      <c r="X37" s="3">
        <v>1.2172300000000004E-2</v>
      </c>
      <c r="Y37" s="3">
        <v>1.1888947999999986E-2</v>
      </c>
      <c r="Z37" s="3">
        <v>1.2184309999999995E-2</v>
      </c>
      <c r="AA37" s="3">
        <v>1.204538599999999E-2</v>
      </c>
      <c r="AB37" s="3">
        <v>1.2371497000000002E-2</v>
      </c>
      <c r="AC37" s="3">
        <v>1.2447320000000012E-2</v>
      </c>
      <c r="AD37" s="3">
        <v>1.209513999999999E-2</v>
      </c>
      <c r="AE37" s="3">
        <v>1.1937113000000004E-2</v>
      </c>
      <c r="AF37" s="3">
        <v>1.238794800000001E-2</v>
      </c>
      <c r="AG37" s="3">
        <v>1.1761947999999998E-2</v>
      </c>
      <c r="AH37" s="3">
        <v>1.1860723999999986E-2</v>
      </c>
      <c r="AI37" s="3">
        <v>1.1993591E-2</v>
      </c>
      <c r="AJ37" s="3">
        <v>1.1678762999999998E-2</v>
      </c>
      <c r="AK37" s="3">
        <v>1.1948000000000007E-2</v>
      </c>
      <c r="AL37" s="3">
        <v>1.1859622999999994E-2</v>
      </c>
      <c r="AM37" s="3">
        <v>1.1857912000000003E-2</v>
      </c>
      <c r="AN37" s="3">
        <v>0</v>
      </c>
      <c r="AO37" s="3">
        <v>1.2267320999999987E-2</v>
      </c>
      <c r="AP37" s="3">
        <v>1.2591191999999999E-2</v>
      </c>
      <c r="AQ37" s="3">
        <v>1.2196775000000003E-2</v>
      </c>
      <c r="AR37" s="3">
        <v>1.2293643000000002E-2</v>
      </c>
      <c r="AS37" s="3">
        <v>1.2335899999999999E-2</v>
      </c>
      <c r="AT37" s="3">
        <v>1.2249772999999985E-2</v>
      </c>
      <c r="AU37" s="3">
        <v>1.216192100000001E-2</v>
      </c>
      <c r="AV37" s="3">
        <v>1.1549234000000002E-2</v>
      </c>
      <c r="AW37" s="3">
        <v>1.1964012000000005E-2</v>
      </c>
      <c r="AX37" s="3">
        <v>1.1972162000000005E-2</v>
      </c>
      <c r="AY37" s="3">
        <v>1.1794453000000002E-2</v>
      </c>
      <c r="AZ37" s="3">
        <v>1.1658390000000005E-2</v>
      </c>
      <c r="BA37" s="3">
        <v>1.2059422E-2</v>
      </c>
      <c r="BB37" s="3">
        <v>1.1894800000000002E-2</v>
      </c>
      <c r="BC37" s="3">
        <v>1.2048587999999997E-2</v>
      </c>
      <c r="BD37" s="3">
        <v>1.2075650999999996E-2</v>
      </c>
      <c r="BE37" s="3">
        <v>0</v>
      </c>
      <c r="BF37" s="3">
        <v>1.1772199999999998E-2</v>
      </c>
      <c r="BG37" s="3">
        <v>1.1580999999999989E-2</v>
      </c>
      <c r="BH37" s="3">
        <v>1.1988777000000004E-2</v>
      </c>
      <c r="BI37" s="3">
        <v>1.1599499999999995E-2</v>
      </c>
      <c r="BJ37" s="3">
        <v>9.0388399999999942E-3</v>
      </c>
      <c r="BK37" s="3">
        <v>1.2048820000000003E-2</v>
      </c>
      <c r="BL37" s="3">
        <v>1.2173520000000009E-2</v>
      </c>
      <c r="BM37" s="3">
        <v>1.1888428000000005E-2</v>
      </c>
      <c r="BN37" s="3">
        <v>1.2332457000000008E-2</v>
      </c>
      <c r="BO37" s="3">
        <v>1.1759100000000003E-2</v>
      </c>
      <c r="BP37" s="3">
        <v>1.1793267E-2</v>
      </c>
      <c r="BQ37" s="3">
        <v>1.1877543999999992E-2</v>
      </c>
      <c r="BR37" s="3">
        <v>1.2424979000000013E-2</v>
      </c>
      <c r="BS37" s="3">
        <v>1.2424554999999995E-2</v>
      </c>
      <c r="BT37" s="3">
        <v>1.2207439999999993E-2</v>
      </c>
      <c r="BU37" s="3">
        <v>1.2281249000000004E-2</v>
      </c>
      <c r="BV37" s="3">
        <v>1.2032549999999996E-2</v>
      </c>
      <c r="BW37" s="3">
        <v>1.2254136999999991E-2</v>
      </c>
      <c r="BX37" s="3">
        <v>1.2227799999999995E-2</v>
      </c>
      <c r="BZ37">
        <f t="shared" si="0"/>
        <v>1.164495745333333E-2</v>
      </c>
      <c r="CA37">
        <f t="shared" si="1"/>
        <v>1.9748341572924937E-3</v>
      </c>
      <c r="CB37">
        <f t="shared" si="2"/>
        <v>-5.5950803333825858</v>
      </c>
      <c r="CD37">
        <f t="shared" si="3"/>
        <v>1.1576785383333328E-2</v>
      </c>
      <c r="CE37">
        <f t="shared" si="4"/>
        <v>2.166275689902835E-3</v>
      </c>
      <c r="CF37">
        <f t="shared" si="5"/>
        <v>-5.2036445384737231</v>
      </c>
      <c r="CH37">
        <f t="shared" si="6"/>
        <v>1.167049325E-2</v>
      </c>
      <c r="CI37">
        <f t="shared" si="7"/>
        <v>1.8875772389700873E-3</v>
      </c>
      <c r="CJ37">
        <f t="shared" si="8"/>
        <v>-6.1269672380740303</v>
      </c>
      <c r="CL37">
        <f t="shared" si="9"/>
        <v>1.1973463333333333E-2</v>
      </c>
      <c r="CM37">
        <f t="shared" si="10"/>
        <v>2.8260170444512501E-4</v>
      </c>
      <c r="CN37">
        <f t="shared" si="11"/>
        <v>0.12905975913442844</v>
      </c>
      <c r="CP37">
        <f t="shared" si="12"/>
        <v>1.1916174266666668E-2</v>
      </c>
      <c r="CQ37">
        <f t="shared" si="13"/>
        <v>2.6451728535213556E-4</v>
      </c>
      <c r="CR37">
        <f t="shared" si="14"/>
        <v>0.12536441144586741</v>
      </c>
      <c r="CT37">
        <f t="shared" si="15"/>
        <v>1.1934841300000002E-2</v>
      </c>
      <c r="CU37">
        <f t="shared" si="16"/>
        <v>2.9921192422296847E-4</v>
      </c>
      <c r="CV37">
        <f t="shared" si="17"/>
        <v>-9.3962569930683103E-3</v>
      </c>
      <c r="CX37">
        <f t="shared" si="18"/>
        <v>1.1908709400000004E-2</v>
      </c>
      <c r="CY37">
        <f t="shared" si="19"/>
        <v>3.1227231834000339E-4</v>
      </c>
      <c r="CZ37">
        <f t="shared" si="20"/>
        <v>-9.3962569930683103E-3</v>
      </c>
    </row>
    <row r="38" spans="1:104" x14ac:dyDescent="0.3">
      <c r="A38" s="2">
        <v>37</v>
      </c>
      <c r="B38" s="3">
        <v>1.2101941999999999E-2</v>
      </c>
      <c r="C38" s="3">
        <v>1.2737562999999988E-2</v>
      </c>
      <c r="D38" s="3">
        <v>1.2445645E-2</v>
      </c>
      <c r="E38" s="3">
        <v>1.2091667999999998E-2</v>
      </c>
      <c r="F38" s="3">
        <v>1.241243400000001E-2</v>
      </c>
      <c r="G38" s="3">
        <v>1.2702592999999998E-2</v>
      </c>
      <c r="H38" s="3">
        <v>1.2649696000000007E-2</v>
      </c>
      <c r="I38" s="3">
        <v>1.2876082999999988E-2</v>
      </c>
      <c r="J38" s="3">
        <v>1.2950479999999993E-2</v>
      </c>
      <c r="K38" s="3">
        <v>1.2229833999999993E-2</v>
      </c>
      <c r="L38" s="3">
        <v>1.2420030000000002E-2</v>
      </c>
      <c r="M38" s="3">
        <v>1.2706627000000003E-2</v>
      </c>
      <c r="N38" s="3">
        <v>1.2567927000000003E-2</v>
      </c>
      <c r="O38" s="3">
        <v>1.2080485000000002E-2</v>
      </c>
      <c r="P38" s="3">
        <v>1.2757401999999989E-2</v>
      </c>
      <c r="Q38" s="3">
        <v>1.2614385999999997E-2</v>
      </c>
      <c r="R38" s="3">
        <v>1.2543163999999996E-2</v>
      </c>
      <c r="S38" s="3">
        <v>1.2701848E-2</v>
      </c>
      <c r="T38" s="3">
        <v>1.2486920999999991E-2</v>
      </c>
      <c r="U38" s="3">
        <v>1.2116589999999997E-2</v>
      </c>
      <c r="V38" s="3">
        <v>1.2242669999999999E-2</v>
      </c>
      <c r="W38" s="3">
        <v>1.2465074999999997E-2</v>
      </c>
      <c r="X38" s="3">
        <v>1.1857689999999994E-2</v>
      </c>
      <c r="Y38" s="3">
        <v>1.2369130999999997E-2</v>
      </c>
      <c r="Z38" s="3">
        <v>1.258195400000001E-2</v>
      </c>
      <c r="AA38" s="3">
        <v>1.2359229999999988E-2</v>
      </c>
      <c r="AB38" s="3">
        <v>1.2231199999999994E-2</v>
      </c>
      <c r="AC38" s="3">
        <v>1.1972400000000001E-2</v>
      </c>
      <c r="AD38" s="3">
        <v>1.2583674000000003E-2</v>
      </c>
      <c r="AE38" s="3">
        <v>1.2639398999999997E-2</v>
      </c>
      <c r="AF38" s="3">
        <v>1.254194000000001E-2</v>
      </c>
      <c r="AG38" s="3">
        <v>1.2788020000000001E-2</v>
      </c>
      <c r="AH38" s="3">
        <v>1.2500985999999992E-2</v>
      </c>
      <c r="AI38" s="3">
        <v>1.2514299999999999E-2</v>
      </c>
      <c r="AJ38" s="3">
        <v>1.2014070000000007E-2</v>
      </c>
      <c r="AK38" s="3">
        <v>1.2850492E-2</v>
      </c>
      <c r="AL38" s="3">
        <v>1.2042300000000014E-2</v>
      </c>
      <c r="AM38" s="3">
        <v>1.2314699999999993E-2</v>
      </c>
      <c r="AN38" s="3">
        <v>0</v>
      </c>
      <c r="AO38" s="3">
        <v>1.2648047000000003E-2</v>
      </c>
      <c r="AP38" s="3">
        <v>1.2507879999999999E-2</v>
      </c>
      <c r="AQ38" s="3">
        <v>1.2424238999999995E-2</v>
      </c>
      <c r="AR38" s="3">
        <v>1.3021900000000005E-2</v>
      </c>
      <c r="AS38" s="3">
        <v>1.2346506000000004E-2</v>
      </c>
      <c r="AT38" s="3">
        <v>1.2474068999999992E-2</v>
      </c>
      <c r="AU38" s="3">
        <v>1.2638111000000004E-2</v>
      </c>
      <c r="AV38" s="3">
        <v>1.2925048000000003E-2</v>
      </c>
      <c r="AW38" s="3">
        <v>1.2445926999999989E-2</v>
      </c>
      <c r="AX38" s="3">
        <v>1.2469189E-2</v>
      </c>
      <c r="AY38" s="3">
        <v>1.2081840000000003E-2</v>
      </c>
      <c r="AZ38" s="3">
        <v>1.2397269999999985E-2</v>
      </c>
      <c r="BA38" s="3">
        <v>1.2749599999999998E-2</v>
      </c>
      <c r="BB38" s="3">
        <v>1.2246782000000006E-2</v>
      </c>
      <c r="BC38" s="3">
        <v>1.2112560000000005E-2</v>
      </c>
      <c r="BD38" s="3">
        <v>1.2410600000000006E-2</v>
      </c>
      <c r="BE38" s="3">
        <v>0</v>
      </c>
      <c r="BF38" s="3">
        <v>1.2725288000000003E-2</v>
      </c>
      <c r="BG38" s="3">
        <v>1.2069523999999993E-2</v>
      </c>
      <c r="BH38" s="3">
        <v>1.2265329999999987E-2</v>
      </c>
      <c r="BI38" s="3">
        <v>1.2434723000000007E-2</v>
      </c>
      <c r="BJ38" s="3">
        <v>9.0504009999999996E-3</v>
      </c>
      <c r="BK38" s="3">
        <v>1.2720043999999991E-2</v>
      </c>
      <c r="BL38" s="3">
        <v>1.2452109999999997E-2</v>
      </c>
      <c r="BM38" s="3">
        <v>1.3120391000000002E-2</v>
      </c>
      <c r="BN38" s="3">
        <v>1.2473910000000003E-2</v>
      </c>
      <c r="BO38" s="3">
        <v>1.2636489999999995E-2</v>
      </c>
      <c r="BP38" s="3">
        <v>1.2339520000000001E-2</v>
      </c>
      <c r="BQ38" s="3">
        <v>1.2847187999999989E-2</v>
      </c>
      <c r="BR38" s="3">
        <v>1.2259634000000009E-2</v>
      </c>
      <c r="BS38" s="3">
        <v>1.2621828000000005E-2</v>
      </c>
      <c r="BT38" s="3">
        <v>1.2916618999999997E-2</v>
      </c>
      <c r="BU38" s="3">
        <v>1.2852055999999987E-2</v>
      </c>
      <c r="BV38" s="3">
        <v>1.2497120000000002E-2</v>
      </c>
      <c r="BW38" s="3">
        <v>1.2161640000000007E-2</v>
      </c>
      <c r="BX38" s="3">
        <v>1.2580419999999997E-2</v>
      </c>
      <c r="BZ38">
        <f t="shared" si="0"/>
        <v>1.2106484706666669E-2</v>
      </c>
      <c r="CA38">
        <f t="shared" si="1"/>
        <v>2.0595518385808868E-3</v>
      </c>
      <c r="CB38">
        <f t="shared" si="2"/>
        <v>-5.5565500569615311</v>
      </c>
      <c r="CD38">
        <f t="shared" si="3"/>
        <v>1.2040949700000003E-2</v>
      </c>
      <c r="CE38">
        <f t="shared" si="4"/>
        <v>2.2513327293626935E-3</v>
      </c>
      <c r="CF38">
        <f t="shared" si="5"/>
        <v>-5.2176022083807503</v>
      </c>
      <c r="CH38">
        <f t="shared" si="6"/>
        <v>1.2142764899999997E-2</v>
      </c>
      <c r="CI38">
        <f t="shared" si="7"/>
        <v>1.9629540325625276E-3</v>
      </c>
      <c r="CJ38">
        <f t="shared" si="8"/>
        <v>-6.1385116177387102</v>
      </c>
      <c r="CL38">
        <f t="shared" si="9"/>
        <v>1.2449858033333329E-2</v>
      </c>
      <c r="CM38">
        <f t="shared" si="10"/>
        <v>2.7062616731172155E-4</v>
      </c>
      <c r="CN38">
        <f t="shared" si="11"/>
        <v>-0.34013950921582642</v>
      </c>
      <c r="CP38">
        <f t="shared" si="12"/>
        <v>1.2515360599999999E-2</v>
      </c>
      <c r="CQ38">
        <f t="shared" si="13"/>
        <v>2.7874363126351777E-4</v>
      </c>
      <c r="CR38">
        <f t="shared" si="14"/>
        <v>-0.28800815405359764</v>
      </c>
      <c r="CT38">
        <f t="shared" si="15"/>
        <v>1.2519793799999998E-2</v>
      </c>
      <c r="CU38">
        <f t="shared" si="16"/>
        <v>2.9481160673616388E-4</v>
      </c>
      <c r="CV38">
        <f t="shared" si="17"/>
        <v>-0.15600588499778029</v>
      </c>
      <c r="CX38">
        <f t="shared" si="18"/>
        <v>1.23578504E-2</v>
      </c>
      <c r="CY38">
        <f t="shared" si="19"/>
        <v>2.4133424913890428E-4</v>
      </c>
      <c r="CZ38">
        <f t="shared" si="20"/>
        <v>-0.15600588499778029</v>
      </c>
    </row>
    <row r="39" spans="1:104" x14ac:dyDescent="0.3">
      <c r="A39" s="2">
        <v>38</v>
      </c>
      <c r="B39" s="3">
        <v>1.3269806000000002E-2</v>
      </c>
      <c r="C39" s="3">
        <v>1.3516607999999999E-2</v>
      </c>
      <c r="D39" s="3">
        <v>1.2913808999999993E-2</v>
      </c>
      <c r="E39" s="3">
        <v>1.2639186999999989E-2</v>
      </c>
      <c r="F39" s="3">
        <v>1.3304381000000002E-2</v>
      </c>
      <c r="G39" s="3">
        <v>1.2978685999999991E-2</v>
      </c>
      <c r="H39" s="3">
        <v>1.3627230000000004E-2</v>
      </c>
      <c r="I39" s="3">
        <v>1.2831029999999995E-2</v>
      </c>
      <c r="J39" s="3">
        <v>1.2406199E-2</v>
      </c>
      <c r="K39" s="3">
        <v>1.2721559999999993E-2</v>
      </c>
      <c r="L39" s="3">
        <v>1.3091450000000008E-2</v>
      </c>
      <c r="M39" s="3">
        <v>1.2972600000000009E-2</v>
      </c>
      <c r="N39" s="3">
        <v>1.2451198999999996E-2</v>
      </c>
      <c r="O39" s="3">
        <v>1.3335984999999991E-2</v>
      </c>
      <c r="P39" s="3">
        <v>1.3019894000000002E-2</v>
      </c>
      <c r="Q39" s="3">
        <v>1.2468753999999993E-2</v>
      </c>
      <c r="R39" s="3">
        <v>1.3271345000000011E-2</v>
      </c>
      <c r="S39" s="3">
        <v>1.3035419999999992E-2</v>
      </c>
      <c r="T39" s="3">
        <v>1.3368736999999986E-2</v>
      </c>
      <c r="U39" s="3">
        <v>1.3019346000000001E-2</v>
      </c>
      <c r="V39" s="3">
        <v>1.3211935000000011E-2</v>
      </c>
      <c r="W39" s="3">
        <v>1.2822970999999997E-2</v>
      </c>
      <c r="X39" s="3">
        <v>1.3586036999999994E-2</v>
      </c>
      <c r="Y39" s="3">
        <v>1.3278689999999992E-2</v>
      </c>
      <c r="Z39" s="3">
        <v>1.2928330000000002E-2</v>
      </c>
      <c r="AA39" s="3">
        <v>1.2477690000000001E-2</v>
      </c>
      <c r="AB39" s="3">
        <v>1.2764003999999992E-2</v>
      </c>
      <c r="AC39" s="3">
        <v>1.282420999999999E-2</v>
      </c>
      <c r="AD39" s="3">
        <v>1.2844572000000002E-2</v>
      </c>
      <c r="AE39" s="3">
        <v>1.2752378999999993E-2</v>
      </c>
      <c r="AF39" s="3">
        <v>1.3027970999999999E-2</v>
      </c>
      <c r="AG39" s="3">
        <v>1.3154982000000003E-2</v>
      </c>
      <c r="AH39" s="3">
        <v>1.2980170000000001E-2</v>
      </c>
      <c r="AI39" s="3">
        <v>1.3782520999999994E-2</v>
      </c>
      <c r="AJ39" s="3">
        <v>1.2722697E-2</v>
      </c>
      <c r="AK39" s="3">
        <v>1.2641019999999996E-2</v>
      </c>
      <c r="AL39" s="3">
        <v>1.2746350999999996E-2</v>
      </c>
      <c r="AM39" s="3">
        <v>1.3102494999999999E-2</v>
      </c>
      <c r="AN39" s="3">
        <v>0</v>
      </c>
      <c r="AO39" s="3">
        <v>1.2908350999999995E-2</v>
      </c>
      <c r="AP39" s="3">
        <v>1.2494386000000005E-2</v>
      </c>
      <c r="AQ39" s="3">
        <v>1.2764149999999995E-2</v>
      </c>
      <c r="AR39" s="3">
        <v>1.2877208000000003E-2</v>
      </c>
      <c r="AS39" s="3">
        <v>1.2672019999999999E-2</v>
      </c>
      <c r="AT39" s="3">
        <v>1.2617172000000001E-2</v>
      </c>
      <c r="AU39" s="3">
        <v>1.2927851999999993E-2</v>
      </c>
      <c r="AV39" s="3">
        <v>1.2530848000000006E-2</v>
      </c>
      <c r="AW39" s="3">
        <v>1.3236758000000006E-2</v>
      </c>
      <c r="AX39" s="3">
        <v>1.3241983999999995E-2</v>
      </c>
      <c r="AY39" s="3">
        <v>1.3030278000000003E-2</v>
      </c>
      <c r="AZ39" s="3">
        <v>1.27779E-2</v>
      </c>
      <c r="BA39" s="3">
        <v>1.2715508000000006E-2</v>
      </c>
      <c r="BB39" s="3">
        <v>1.3428552000000003E-2</v>
      </c>
      <c r="BC39" s="3">
        <v>1.3235678999999995E-2</v>
      </c>
      <c r="BD39" s="3">
        <v>1.2967398999999989E-2</v>
      </c>
      <c r="BE39" s="3">
        <v>2.0986100000000004E-4</v>
      </c>
      <c r="BF39" s="3">
        <v>1.2518778E-2</v>
      </c>
      <c r="BG39" s="3">
        <v>1.3012619000000001E-2</v>
      </c>
      <c r="BH39" s="3">
        <v>1.3043629999999992E-2</v>
      </c>
      <c r="BI39" s="3">
        <v>1.3006924999999999E-2</v>
      </c>
      <c r="BJ39" s="3">
        <v>9.2689900000000013E-3</v>
      </c>
      <c r="BK39" s="3">
        <v>1.3260645999999996E-2</v>
      </c>
      <c r="BL39" s="3">
        <v>1.2579888999999993E-2</v>
      </c>
      <c r="BM39" s="3">
        <v>1.2914400000000003E-2</v>
      </c>
      <c r="BN39" s="3">
        <v>1.2940561999999994E-2</v>
      </c>
      <c r="BO39" s="3">
        <v>1.2805179999999992E-2</v>
      </c>
      <c r="BP39" s="3">
        <v>1.3135680999999988E-2</v>
      </c>
      <c r="BQ39" s="3">
        <v>1.357827E-2</v>
      </c>
      <c r="BR39" s="3">
        <v>1.2500100000000009E-2</v>
      </c>
      <c r="BS39" s="3">
        <v>1.2979851000000006E-2</v>
      </c>
      <c r="BT39" s="3">
        <v>1.3484017999999992E-2</v>
      </c>
      <c r="BU39" s="3">
        <v>1.2676948999999984E-2</v>
      </c>
      <c r="BV39" s="3">
        <v>1.2711981000000004E-2</v>
      </c>
      <c r="BW39" s="3">
        <v>1.3091168000000009E-2</v>
      </c>
      <c r="BX39" s="3">
        <v>1.3165173000000002E-2</v>
      </c>
      <c r="BZ39">
        <f t="shared" si="0"/>
        <v>1.2576039559999997E-2</v>
      </c>
      <c r="CA39">
        <f t="shared" si="1"/>
        <v>2.1295380077490308E-3</v>
      </c>
      <c r="CB39">
        <f t="shared" si="2"/>
        <v>-5.4990522178884191</v>
      </c>
      <c r="CD39">
        <f t="shared" si="3"/>
        <v>1.2535168483333331E-2</v>
      </c>
      <c r="CE39">
        <f t="shared" si="4"/>
        <v>2.3286709994238949E-3</v>
      </c>
      <c r="CF39">
        <f t="shared" si="5"/>
        <v>-5.1849547309314534</v>
      </c>
      <c r="CH39">
        <f t="shared" si="6"/>
        <v>1.2670015049999997E-2</v>
      </c>
      <c r="CI39">
        <f t="shared" si="7"/>
        <v>2.0546157342825316E-3</v>
      </c>
      <c r="CJ39">
        <f t="shared" si="8"/>
        <v>-6.0757168263913144</v>
      </c>
      <c r="CL39">
        <f t="shared" si="9"/>
        <v>1.2991134799999996E-2</v>
      </c>
      <c r="CM39">
        <f t="shared" si="10"/>
        <v>3.3088453390071616E-4</v>
      </c>
      <c r="CN39">
        <f t="shared" si="11"/>
        <v>7.423332842909576E-2</v>
      </c>
      <c r="CP39">
        <f t="shared" si="12"/>
        <v>1.3005308266666663E-2</v>
      </c>
      <c r="CQ39">
        <f t="shared" si="13"/>
        <v>3.5077517145554025E-4</v>
      </c>
      <c r="CR39">
        <f t="shared" si="14"/>
        <v>-1.1937053514528895E-2</v>
      </c>
      <c r="CT39">
        <f t="shared" si="15"/>
        <v>1.3020849599999995E-2</v>
      </c>
      <c r="CU39">
        <f t="shared" si="16"/>
        <v>3.7658277035818087E-4</v>
      </c>
      <c r="CV39">
        <f t="shared" si="17"/>
        <v>0.13384318209180851</v>
      </c>
      <c r="CX39">
        <f t="shared" si="18"/>
        <v>1.3128758199999997E-2</v>
      </c>
      <c r="CY39">
        <f t="shared" si="19"/>
        <v>3.1210525005991632E-4</v>
      </c>
      <c r="CZ39">
        <f t="shared" si="20"/>
        <v>0.13384318209180851</v>
      </c>
    </row>
    <row r="40" spans="1:104" x14ac:dyDescent="0.3">
      <c r="A40" s="2">
        <v>39</v>
      </c>
      <c r="B40" s="3">
        <v>1.3378031000000006E-2</v>
      </c>
      <c r="C40" s="3">
        <v>1.3754299999999983E-2</v>
      </c>
      <c r="D40" s="3">
        <v>1.3464312000000001E-2</v>
      </c>
      <c r="E40" s="3">
        <v>1.3642868000000002E-2</v>
      </c>
      <c r="F40" s="3">
        <v>1.3386419999999996E-2</v>
      </c>
      <c r="G40" s="3">
        <v>1.3501727999999999E-2</v>
      </c>
      <c r="H40" s="3">
        <v>1.2798385999999995E-2</v>
      </c>
      <c r="I40" s="3">
        <v>1.372796699999999E-2</v>
      </c>
      <c r="J40" s="3">
        <v>1.2828334000000005E-2</v>
      </c>
      <c r="K40" s="3">
        <v>1.3016884999999997E-2</v>
      </c>
      <c r="L40" s="3">
        <v>1.3519481E-2</v>
      </c>
      <c r="M40" s="3">
        <v>1.3734194E-2</v>
      </c>
      <c r="N40" s="3">
        <v>1.3570411000000004E-2</v>
      </c>
      <c r="O40" s="3">
        <v>1.3546768000000002E-2</v>
      </c>
      <c r="P40" s="3">
        <v>1.2619311999999995E-2</v>
      </c>
      <c r="Q40" s="3">
        <v>1.3252209000000004E-2</v>
      </c>
      <c r="R40" s="3">
        <v>1.3185319000000008E-2</v>
      </c>
      <c r="S40" s="3">
        <v>1.3508179E-2</v>
      </c>
      <c r="T40" s="3">
        <v>1.274645300000001E-2</v>
      </c>
      <c r="U40" s="3">
        <v>1.4073603999999995E-2</v>
      </c>
      <c r="V40" s="3">
        <v>1.3863673999999994E-2</v>
      </c>
      <c r="W40" s="3">
        <v>1.2835629000000006E-2</v>
      </c>
      <c r="X40" s="3">
        <v>1.3174638000000001E-2</v>
      </c>
      <c r="Y40" s="3">
        <v>1.3270314999999991E-2</v>
      </c>
      <c r="Z40" s="3">
        <v>1.3825130000000015E-2</v>
      </c>
      <c r="AA40" s="3">
        <v>1.3406199999999991E-2</v>
      </c>
      <c r="AB40" s="3">
        <v>1.3789582999999998E-2</v>
      </c>
      <c r="AC40" s="3">
        <v>1.3358929999999991E-2</v>
      </c>
      <c r="AD40" s="3">
        <v>1.3913883000000016E-2</v>
      </c>
      <c r="AE40" s="3">
        <v>1.3478484000000001E-2</v>
      </c>
      <c r="AF40" s="3">
        <v>1.3071874999999988E-2</v>
      </c>
      <c r="AG40" s="3">
        <v>1.3176473000000005E-2</v>
      </c>
      <c r="AH40" s="3">
        <v>1.3557317000000011E-2</v>
      </c>
      <c r="AI40" s="3">
        <v>1.3571554000000003E-2</v>
      </c>
      <c r="AJ40" s="3">
        <v>1.3482361999999996E-2</v>
      </c>
      <c r="AK40" s="3">
        <v>1.3016392000000002E-2</v>
      </c>
      <c r="AL40" s="3">
        <v>1.2983239000000001E-2</v>
      </c>
      <c r="AM40" s="3">
        <v>1.3798646000000003E-2</v>
      </c>
      <c r="AN40" s="3">
        <v>0</v>
      </c>
      <c r="AO40" s="3">
        <v>1.3071665000000003E-2</v>
      </c>
      <c r="AP40" s="3">
        <v>1.3071354000000004E-2</v>
      </c>
      <c r="AQ40" s="3">
        <v>1.266340000000001E-2</v>
      </c>
      <c r="AR40" s="3">
        <v>1.3169500000000004E-2</v>
      </c>
      <c r="AS40" s="3">
        <v>1.3595361999999989E-2</v>
      </c>
      <c r="AT40" s="3">
        <v>1.3686438999999995E-2</v>
      </c>
      <c r="AU40" s="3">
        <v>1.3704426000000011E-2</v>
      </c>
      <c r="AV40" s="3">
        <v>1.3420777000000002E-2</v>
      </c>
      <c r="AW40" s="3">
        <v>1.3676300000000013E-2</v>
      </c>
      <c r="AX40" s="3">
        <v>1.3454553000000001E-2</v>
      </c>
      <c r="AY40" s="3">
        <v>1.3082500999999991E-2</v>
      </c>
      <c r="AZ40" s="3">
        <v>1.3624348999999999E-2</v>
      </c>
      <c r="BA40" s="3">
        <v>1.3216891999999992E-2</v>
      </c>
      <c r="BB40" s="3">
        <v>1.4018754999999992E-2</v>
      </c>
      <c r="BC40" s="3">
        <v>1.2586645000000014E-2</v>
      </c>
      <c r="BD40" s="3">
        <v>1.3548017000000004E-2</v>
      </c>
      <c r="BE40" s="3">
        <v>8.5726999999999993E-4</v>
      </c>
      <c r="BF40" s="3">
        <v>1.3274161000000001E-2</v>
      </c>
      <c r="BG40" s="3">
        <v>1.3665807E-2</v>
      </c>
      <c r="BH40" s="3">
        <v>1.306572099999999E-2</v>
      </c>
      <c r="BI40" s="3">
        <v>1.3150447999999997E-2</v>
      </c>
      <c r="BJ40" s="3">
        <v>9.9690000000000178E-3</v>
      </c>
      <c r="BK40" s="3">
        <v>1.3365780999999988E-2</v>
      </c>
      <c r="BL40" s="3">
        <v>1.3303312999999992E-2</v>
      </c>
      <c r="BM40" s="3">
        <v>1.3780418000000001E-2</v>
      </c>
      <c r="BN40" s="3">
        <v>1.3395355999999999E-2</v>
      </c>
      <c r="BO40" s="3">
        <v>1.3347312000000005E-2</v>
      </c>
      <c r="BP40" s="3">
        <v>1.3249388000000003E-2</v>
      </c>
      <c r="BQ40" s="3">
        <v>1.3467360000000008E-2</v>
      </c>
      <c r="BR40" s="3">
        <v>1.3182839999999994E-2</v>
      </c>
      <c r="BS40" s="3">
        <v>1.3050072999999995E-2</v>
      </c>
      <c r="BT40" s="3">
        <v>1.3333993999999997E-2</v>
      </c>
      <c r="BU40" s="3">
        <v>1.3456952000000001E-2</v>
      </c>
      <c r="BV40" s="3">
        <v>1.3566440000000006E-2</v>
      </c>
      <c r="BW40" s="3">
        <v>1.3439040000000003E-2</v>
      </c>
      <c r="BX40" s="3">
        <v>1.3702330000000004E-2</v>
      </c>
      <c r="BZ40">
        <f t="shared" si="0"/>
        <v>1.2987245653333332E-2</v>
      </c>
      <c r="CA40">
        <f t="shared" si="1"/>
        <v>2.1409229141139637E-3</v>
      </c>
      <c r="CB40">
        <f t="shared" si="2"/>
        <v>-5.5329224614802914</v>
      </c>
      <c r="CD40">
        <f t="shared" si="3"/>
        <v>1.2940563783333333E-2</v>
      </c>
      <c r="CE40">
        <f t="shared" si="4"/>
        <v>2.3509715288221383E-3</v>
      </c>
      <c r="CF40">
        <f t="shared" si="5"/>
        <v>-5.1550523203610839</v>
      </c>
      <c r="CH40">
        <f t="shared" si="6"/>
        <v>1.3047528750000001E-2</v>
      </c>
      <c r="CI40">
        <f t="shared" si="7"/>
        <v>2.11832225720297E-3</v>
      </c>
      <c r="CJ40">
        <f t="shared" si="8"/>
        <v>-6.0558358271167902</v>
      </c>
      <c r="CL40">
        <f t="shared" si="9"/>
        <v>1.3405720900000003E-2</v>
      </c>
      <c r="CM40">
        <f t="shared" si="10"/>
        <v>3.6940782587309862E-4</v>
      </c>
      <c r="CN40">
        <f t="shared" si="11"/>
        <v>-0.46762584388564404</v>
      </c>
      <c r="CP40">
        <f t="shared" si="12"/>
        <v>1.33659598E-2</v>
      </c>
      <c r="CQ40">
        <f t="shared" si="13"/>
        <v>3.5696691945934266E-4</v>
      </c>
      <c r="CR40">
        <f t="shared" si="14"/>
        <v>-0.97749221888769755</v>
      </c>
      <c r="CT40">
        <f t="shared" si="15"/>
        <v>1.3349923099999999E-2</v>
      </c>
      <c r="CU40">
        <f t="shared" si="16"/>
        <v>3.3431556138518022E-4</v>
      </c>
      <c r="CV40">
        <f t="shared" si="17"/>
        <v>-0.62284867742543459</v>
      </c>
      <c r="CX40">
        <f t="shared" si="18"/>
        <v>1.3525186199999997E-2</v>
      </c>
      <c r="CY40">
        <f t="shared" si="19"/>
        <v>1.4896880128187394E-4</v>
      </c>
      <c r="CZ40">
        <f t="shared" si="20"/>
        <v>-0.62284867742543459</v>
      </c>
    </row>
    <row r="41" spans="1:104" x14ac:dyDescent="0.3">
      <c r="A41" s="2">
        <v>40</v>
      </c>
      <c r="B41" s="3">
        <v>1.371523E-2</v>
      </c>
      <c r="C41" s="3">
        <v>1.3313647000000012E-2</v>
      </c>
      <c r="D41" s="3">
        <v>1.3730731999999999E-2</v>
      </c>
      <c r="E41" s="3">
        <v>1.3554957000000003E-2</v>
      </c>
      <c r="F41" s="3">
        <v>1.4220761999999986E-2</v>
      </c>
      <c r="G41" s="3">
        <v>1.3883369999999987E-2</v>
      </c>
      <c r="H41" s="3">
        <v>1.4258395000000009E-2</v>
      </c>
      <c r="I41" s="3">
        <v>1.3748322999999998E-2</v>
      </c>
      <c r="J41" s="3">
        <v>1.3846574999999995E-2</v>
      </c>
      <c r="K41" s="3">
        <v>1.3866077000000004E-2</v>
      </c>
      <c r="L41" s="3">
        <v>1.3889107000000005E-2</v>
      </c>
      <c r="M41" s="3">
        <v>1.3612967999999996E-2</v>
      </c>
      <c r="N41" s="3">
        <v>1.4072722000000001E-2</v>
      </c>
      <c r="O41" s="3">
        <v>1.453762200000001E-2</v>
      </c>
      <c r="P41" s="3">
        <v>1.3697076000000004E-2</v>
      </c>
      <c r="Q41" s="3">
        <v>1.391595700000001E-2</v>
      </c>
      <c r="R41" s="3">
        <v>1.3805342999999989E-2</v>
      </c>
      <c r="S41" s="3">
        <v>1.3533865000000003E-2</v>
      </c>
      <c r="T41" s="3">
        <v>1.3615272999999995E-2</v>
      </c>
      <c r="U41" s="3">
        <v>1.3956015000000004E-2</v>
      </c>
      <c r="V41" s="3">
        <v>1.3865634999999996E-2</v>
      </c>
      <c r="W41" s="3">
        <v>1.3823475999999993E-2</v>
      </c>
      <c r="X41" s="3">
        <v>1.3738581999999996E-2</v>
      </c>
      <c r="Y41" s="3">
        <v>1.3657099000000002E-2</v>
      </c>
      <c r="Z41" s="3">
        <v>1.4106980000000007E-2</v>
      </c>
      <c r="AA41" s="3">
        <v>1.3829853000000003E-2</v>
      </c>
      <c r="AB41" s="3">
        <v>1.389811700000001E-2</v>
      </c>
      <c r="AC41" s="3">
        <v>1.3819991E-2</v>
      </c>
      <c r="AD41" s="3">
        <v>1.3699435999999985E-2</v>
      </c>
      <c r="AE41" s="3">
        <v>1.4058404000000002E-2</v>
      </c>
      <c r="AF41" s="3">
        <v>1.3619701000000007E-2</v>
      </c>
      <c r="AG41" s="3">
        <v>1.4078664999999992E-2</v>
      </c>
      <c r="AH41" s="3">
        <v>1.450918999999999E-2</v>
      </c>
      <c r="AI41" s="3">
        <v>1.3395545999999993E-2</v>
      </c>
      <c r="AJ41" s="3">
        <v>1.3941785000000003E-2</v>
      </c>
      <c r="AK41" s="3">
        <v>1.3673153000000004E-2</v>
      </c>
      <c r="AL41" s="3">
        <v>1.3702877000000006E-2</v>
      </c>
      <c r="AM41" s="3">
        <v>1.3553547000000001E-2</v>
      </c>
      <c r="AN41" s="3">
        <v>0</v>
      </c>
      <c r="AO41" s="3">
        <v>1.4206372000000005E-2</v>
      </c>
      <c r="AP41" s="3">
        <v>1.3776801999999993E-2</v>
      </c>
      <c r="AQ41" s="3">
        <v>1.3368441000000003E-2</v>
      </c>
      <c r="AR41" s="3">
        <v>1.3879517000000003E-2</v>
      </c>
      <c r="AS41" s="3">
        <v>1.3449099999999999E-2</v>
      </c>
      <c r="AT41" s="3">
        <v>1.3971953999999997E-2</v>
      </c>
      <c r="AU41" s="3">
        <v>1.401325700000001E-2</v>
      </c>
      <c r="AV41" s="3">
        <v>1.4150928999999998E-2</v>
      </c>
      <c r="AW41" s="3">
        <v>1.4355560000000005E-2</v>
      </c>
      <c r="AX41" s="3">
        <v>1.3363439999999997E-2</v>
      </c>
      <c r="AY41" s="3">
        <v>1.3783305000000003E-2</v>
      </c>
      <c r="AZ41" s="3">
        <v>1.4259908000000003E-2</v>
      </c>
      <c r="BA41" s="3">
        <v>1.3929218E-2</v>
      </c>
      <c r="BB41" s="3">
        <v>1.3920849000000008E-2</v>
      </c>
      <c r="BC41" s="3">
        <v>1.3871999000000012E-2</v>
      </c>
      <c r="BD41" s="3">
        <v>1.4126358999999996E-2</v>
      </c>
      <c r="BE41" s="3">
        <v>1.029386999999999E-3</v>
      </c>
      <c r="BF41" s="3">
        <v>1.3724114000000009E-2</v>
      </c>
      <c r="BG41" s="3">
        <v>1.3824810999999994E-2</v>
      </c>
      <c r="BH41" s="3">
        <v>1.4255465999999989E-2</v>
      </c>
      <c r="BI41" s="3">
        <v>1.3356180000000007E-2</v>
      </c>
      <c r="BJ41" s="3">
        <v>1.0047039999999995E-2</v>
      </c>
      <c r="BK41" s="3">
        <v>1.4261898999999993E-2</v>
      </c>
      <c r="BL41" s="3">
        <v>1.387587E-2</v>
      </c>
      <c r="BM41" s="3">
        <v>1.3647596999999997E-2</v>
      </c>
      <c r="BN41" s="3">
        <v>1.4068838999999991E-2</v>
      </c>
      <c r="BO41" s="3">
        <v>1.3595556000000002E-2</v>
      </c>
      <c r="BP41" s="3">
        <v>1.4121230000000005E-2</v>
      </c>
      <c r="BQ41" s="3">
        <v>1.4143597000000009E-2</v>
      </c>
      <c r="BR41" s="3">
        <v>1.3893652999999994E-2</v>
      </c>
      <c r="BS41" s="3">
        <v>1.3849276000000006E-2</v>
      </c>
      <c r="BT41" s="3">
        <v>1.37786E-2</v>
      </c>
      <c r="BU41" s="3">
        <v>1.3865326999999988E-2</v>
      </c>
      <c r="BV41" s="3">
        <v>1.4184842E-2</v>
      </c>
      <c r="BW41" s="3">
        <v>1.3902191999999999E-2</v>
      </c>
      <c r="BX41" s="3">
        <v>1.4236939999999997E-2</v>
      </c>
      <c r="BZ41">
        <f t="shared" si="0"/>
        <v>1.3464473053333332E-2</v>
      </c>
      <c r="CA41">
        <f t="shared" si="1"/>
        <v>2.2050793289289162E-3</v>
      </c>
      <c r="CB41">
        <f t="shared" si="2"/>
        <v>-5.5743603903367598</v>
      </c>
      <c r="CD41">
        <f t="shared" si="3"/>
        <v>1.340605035E-2</v>
      </c>
      <c r="CE41">
        <f t="shared" si="4"/>
        <v>2.4110231553573325E-3</v>
      </c>
      <c r="CF41">
        <f t="shared" si="5"/>
        <v>-5.2380969543949236</v>
      </c>
      <c r="CH41">
        <f t="shared" si="6"/>
        <v>1.3498810625E-2</v>
      </c>
      <c r="CI41">
        <f t="shared" si="7"/>
        <v>2.177138757576256E-3</v>
      </c>
      <c r="CJ41">
        <f t="shared" si="8"/>
        <v>-6.1813220329993266</v>
      </c>
      <c r="CL41">
        <f t="shared" si="9"/>
        <v>1.38423863E-2</v>
      </c>
      <c r="CM41">
        <f t="shared" si="10"/>
        <v>2.3691290292104618E-4</v>
      </c>
      <c r="CN41">
        <f t="shared" si="11"/>
        <v>0.69378725556779797</v>
      </c>
      <c r="CP41">
        <f t="shared" si="12"/>
        <v>1.3863170866666668E-2</v>
      </c>
      <c r="CQ41">
        <f t="shared" si="13"/>
        <v>2.9709840481112552E-4</v>
      </c>
      <c r="CR41">
        <f t="shared" si="14"/>
        <v>0.56942284417091138</v>
      </c>
      <c r="CT41">
        <f t="shared" si="15"/>
        <v>1.38138068E-2</v>
      </c>
      <c r="CU41">
        <f t="shared" si="16"/>
        <v>2.6645565304034768E-4</v>
      </c>
      <c r="CV41">
        <f t="shared" si="17"/>
        <v>7.2164942713012575E-2</v>
      </c>
      <c r="CX41">
        <f t="shared" si="18"/>
        <v>1.3707065600000002E-2</v>
      </c>
      <c r="CY41">
        <f t="shared" si="19"/>
        <v>2.9746460909129183E-4</v>
      </c>
      <c r="CZ41">
        <f t="shared" si="20"/>
        <v>7.2164942713012575E-2</v>
      </c>
    </row>
    <row r="42" spans="1:104" x14ac:dyDescent="0.3">
      <c r="A42" s="2">
        <v>41</v>
      </c>
      <c r="B42" s="3">
        <v>1.3915663000000007E-2</v>
      </c>
      <c r="C42" s="3">
        <v>1.4135846000000011E-2</v>
      </c>
      <c r="D42" s="3">
        <v>1.437048599999999E-2</v>
      </c>
      <c r="E42" s="3">
        <v>1.4384047E-2</v>
      </c>
      <c r="F42" s="3">
        <v>1.3930089E-2</v>
      </c>
      <c r="G42" s="3">
        <v>1.4692291999999996E-2</v>
      </c>
      <c r="H42" s="3">
        <v>1.4765759999999985E-2</v>
      </c>
      <c r="I42" s="3">
        <v>1.4561161000000012E-2</v>
      </c>
      <c r="J42" s="3">
        <v>1.3927600000000014E-2</v>
      </c>
      <c r="K42" s="3">
        <v>1.4815209000000005E-2</v>
      </c>
      <c r="L42" s="3">
        <v>1.4310162000000008E-2</v>
      </c>
      <c r="M42" s="3">
        <v>1.4593065000000001E-2</v>
      </c>
      <c r="N42" s="3">
        <v>1.4123205000000002E-2</v>
      </c>
      <c r="O42" s="3">
        <v>1.4384244000000001E-2</v>
      </c>
      <c r="P42" s="3">
        <v>1.4324342E-2</v>
      </c>
      <c r="Q42" s="3">
        <v>1.458515800000001E-2</v>
      </c>
      <c r="R42" s="3">
        <v>1.4074032000000005E-2</v>
      </c>
      <c r="S42" s="3">
        <v>1.4130142000000004E-2</v>
      </c>
      <c r="T42" s="3">
        <v>1.4255139000000003E-2</v>
      </c>
      <c r="U42" s="3">
        <v>1.4532286999999987E-2</v>
      </c>
      <c r="V42" s="3">
        <v>1.3945365999999992E-2</v>
      </c>
      <c r="W42" s="3">
        <v>1.3737666000000004E-2</v>
      </c>
      <c r="X42" s="3">
        <v>1.404765899999999E-2</v>
      </c>
      <c r="Y42" s="3">
        <v>1.4041925000000002E-2</v>
      </c>
      <c r="Z42" s="3">
        <v>1.4658258E-2</v>
      </c>
      <c r="AA42" s="3">
        <v>1.4298529000000006E-2</v>
      </c>
      <c r="AB42" s="3">
        <v>1.4654673999999991E-2</v>
      </c>
      <c r="AC42" s="3">
        <v>1.4484976999999993E-2</v>
      </c>
      <c r="AD42" s="3">
        <v>1.3735813000000006E-2</v>
      </c>
      <c r="AE42" s="3">
        <v>1.4060687000000002E-2</v>
      </c>
      <c r="AF42" s="3">
        <v>1.4212931000000002E-2</v>
      </c>
      <c r="AG42" s="3">
        <v>1.4289449000000003E-2</v>
      </c>
      <c r="AH42" s="3">
        <v>1.4294736999999998E-2</v>
      </c>
      <c r="AI42" s="3">
        <v>1.3964258000000005E-2</v>
      </c>
      <c r="AJ42" s="3">
        <v>1.4492561000000008E-2</v>
      </c>
      <c r="AK42" s="3">
        <v>1.4057692000000005E-2</v>
      </c>
      <c r="AL42" s="3">
        <v>1.3920235000000003E-2</v>
      </c>
      <c r="AM42" s="3">
        <v>1.4164445000000012E-2</v>
      </c>
      <c r="AN42" s="3">
        <v>0</v>
      </c>
      <c r="AO42" s="3">
        <v>1.4116340000000003E-2</v>
      </c>
      <c r="AP42" s="3">
        <v>1.4603619000000002E-2</v>
      </c>
      <c r="AQ42" s="3">
        <v>1.3962127000000015E-2</v>
      </c>
      <c r="AR42" s="3">
        <v>1.4556590999999999E-2</v>
      </c>
      <c r="AS42" s="3">
        <v>1.4428226999999995E-2</v>
      </c>
      <c r="AT42" s="3">
        <v>1.4437399999999986E-2</v>
      </c>
      <c r="AU42" s="3">
        <v>1.4475716999999994E-2</v>
      </c>
      <c r="AV42" s="3">
        <v>1.4238027999999998E-2</v>
      </c>
      <c r="AW42" s="3">
        <v>1.4513194999999989E-2</v>
      </c>
      <c r="AX42" s="3">
        <v>1.4846661999999997E-2</v>
      </c>
      <c r="AY42" s="3">
        <v>1.4332121E-2</v>
      </c>
      <c r="AZ42" s="3">
        <v>1.4330289999999992E-2</v>
      </c>
      <c r="BA42" s="3">
        <v>1.4462288E-2</v>
      </c>
      <c r="BB42" s="3">
        <v>1.4449003000000007E-2</v>
      </c>
      <c r="BC42" s="3">
        <v>1.3885551000000012E-2</v>
      </c>
      <c r="BD42" s="3">
        <v>1.4241905999999999E-2</v>
      </c>
      <c r="BE42" s="3">
        <v>1.1709450000000003E-3</v>
      </c>
      <c r="BF42" s="3">
        <v>1.3799754999999995E-2</v>
      </c>
      <c r="BG42" s="3">
        <v>1.4484497000000008E-2</v>
      </c>
      <c r="BH42" s="3">
        <v>1.4556853000000003E-2</v>
      </c>
      <c r="BI42" s="3">
        <v>1.4564173999999985E-2</v>
      </c>
      <c r="BJ42" s="3">
        <v>1.0740519999999993E-2</v>
      </c>
      <c r="BK42" s="3">
        <v>1.4518339999999982E-2</v>
      </c>
      <c r="BL42" s="3">
        <v>1.4580160999999999E-2</v>
      </c>
      <c r="BM42" s="3">
        <v>1.4296756999999998E-2</v>
      </c>
      <c r="BN42" s="3">
        <v>1.4273052999999997E-2</v>
      </c>
      <c r="BO42" s="3">
        <v>1.4647061000000003E-2</v>
      </c>
      <c r="BP42" s="3">
        <v>1.3760010999999997E-2</v>
      </c>
      <c r="BQ42" s="3">
        <v>1.4016326000000003E-2</v>
      </c>
      <c r="BR42" s="3">
        <v>1.486522800000001E-2</v>
      </c>
      <c r="BS42" s="3">
        <v>1.4435241000000007E-2</v>
      </c>
      <c r="BT42" s="3">
        <v>1.4999854000000003E-2</v>
      </c>
      <c r="BU42" s="3">
        <v>1.446763100000001E-2</v>
      </c>
      <c r="BV42" s="3">
        <v>1.3747426999999989E-2</v>
      </c>
      <c r="BW42" s="3">
        <v>1.3602166999999993E-2</v>
      </c>
      <c r="BX42" s="3">
        <v>1.4320985E-2</v>
      </c>
      <c r="BZ42">
        <f t="shared" si="0"/>
        <v>1.3887971226666662E-2</v>
      </c>
      <c r="CA42">
        <f t="shared" si="1"/>
        <v>2.2614361204158604E-3</v>
      </c>
      <c r="CB42">
        <f t="shared" si="2"/>
        <v>-5.5925321494153666</v>
      </c>
      <c r="CD42">
        <f t="shared" si="3"/>
        <v>1.3838784666666659E-2</v>
      </c>
      <c r="CE42">
        <f t="shared" si="4"/>
        <v>2.4785367944623405E-3</v>
      </c>
      <c r="CF42">
        <f t="shared" si="5"/>
        <v>-5.245718583855739</v>
      </c>
      <c r="CH42">
        <f t="shared" si="6"/>
        <v>1.3899703274999998E-2</v>
      </c>
      <c r="CI42">
        <f t="shared" si="7"/>
        <v>2.2429783862154135E-3</v>
      </c>
      <c r="CJ42">
        <f t="shared" si="8"/>
        <v>-6.1718857959849327</v>
      </c>
      <c r="CL42">
        <f t="shared" si="9"/>
        <v>1.42825161E-2</v>
      </c>
      <c r="CM42">
        <f t="shared" si="10"/>
        <v>3.0198490700158385E-4</v>
      </c>
      <c r="CN42">
        <f t="shared" si="11"/>
        <v>-1.9719425999643967E-2</v>
      </c>
      <c r="CP42">
        <f t="shared" si="12"/>
        <v>1.4348878066666666E-2</v>
      </c>
      <c r="CQ42">
        <f t="shared" si="13"/>
        <v>2.8934186885123784E-4</v>
      </c>
      <c r="CR42">
        <f t="shared" si="14"/>
        <v>-3.7331158803972704E-2</v>
      </c>
      <c r="CT42">
        <f t="shared" si="15"/>
        <v>1.4349815300000002E-2</v>
      </c>
      <c r="CU42">
        <f t="shared" si="16"/>
        <v>3.3791488261632863E-4</v>
      </c>
      <c r="CV42">
        <f t="shared" si="17"/>
        <v>-5.6602682292369866E-2</v>
      </c>
      <c r="CX42">
        <f t="shared" si="18"/>
        <v>1.4147226200000002E-2</v>
      </c>
      <c r="CY42">
        <f t="shared" si="19"/>
        <v>2.0338565228589369E-4</v>
      </c>
      <c r="CZ42">
        <f t="shared" si="20"/>
        <v>-5.6602682292369866E-2</v>
      </c>
    </row>
    <row r="43" spans="1:104" x14ac:dyDescent="0.3">
      <c r="A43" s="2">
        <v>42</v>
      </c>
      <c r="B43" s="3">
        <v>1.5265661E-2</v>
      </c>
      <c r="C43" s="3">
        <v>1.4809512E-2</v>
      </c>
      <c r="D43" s="3">
        <v>1.4444983000000014E-2</v>
      </c>
      <c r="E43" s="3">
        <v>1.5178111999999997E-2</v>
      </c>
      <c r="F43" s="3">
        <v>1.4727088000000004E-2</v>
      </c>
      <c r="G43" s="3">
        <v>1.4632974999999999E-2</v>
      </c>
      <c r="H43" s="3">
        <v>1.4995956000000001E-2</v>
      </c>
      <c r="I43" s="3">
        <v>1.4491948000000011E-2</v>
      </c>
      <c r="J43" s="3">
        <v>1.5012337000000008E-2</v>
      </c>
      <c r="K43" s="3">
        <v>1.4651297999999997E-2</v>
      </c>
      <c r="L43" s="3">
        <v>1.5252512999999992E-2</v>
      </c>
      <c r="M43" s="3">
        <v>1.4073280999999993E-2</v>
      </c>
      <c r="N43" s="3">
        <v>1.4397154999999997E-2</v>
      </c>
      <c r="O43" s="3">
        <v>1.4525570999999992E-2</v>
      </c>
      <c r="P43" s="3">
        <v>1.4656350000000002E-2</v>
      </c>
      <c r="Q43" s="3">
        <v>1.430603900000001E-2</v>
      </c>
      <c r="R43" s="3">
        <v>1.4701999999999998E-2</v>
      </c>
      <c r="S43" s="3">
        <v>1.4061010000000001E-2</v>
      </c>
      <c r="T43" s="3">
        <v>1.4546164E-2</v>
      </c>
      <c r="U43" s="3">
        <v>1.4947824E-2</v>
      </c>
      <c r="V43" s="3">
        <v>1.490197800000001E-2</v>
      </c>
      <c r="W43" s="3">
        <v>1.5006217999999998E-2</v>
      </c>
      <c r="X43" s="3">
        <v>1.4523862999999998E-2</v>
      </c>
      <c r="Y43" s="3">
        <v>1.4712402000000005E-2</v>
      </c>
      <c r="Z43" s="3">
        <v>1.4645727000000002E-2</v>
      </c>
      <c r="AA43" s="3">
        <v>1.4796973000000008E-2</v>
      </c>
      <c r="AB43" s="3">
        <v>1.4808631000000003E-2</v>
      </c>
      <c r="AC43" s="3">
        <v>1.5126593000000011E-2</v>
      </c>
      <c r="AD43" s="3">
        <v>1.5498199999999988E-2</v>
      </c>
      <c r="AE43" s="3">
        <v>1.4593325000000013E-2</v>
      </c>
      <c r="AF43" s="3">
        <v>1.4677048999999992E-2</v>
      </c>
      <c r="AG43" s="3">
        <v>1.4045353999999999E-2</v>
      </c>
      <c r="AH43" s="3">
        <v>1.5007883999999992E-2</v>
      </c>
      <c r="AI43" s="3">
        <v>1.4630152999999996E-2</v>
      </c>
      <c r="AJ43" s="3">
        <v>1.4479676000000009E-2</v>
      </c>
      <c r="AK43" s="3">
        <v>1.4932749000000016E-2</v>
      </c>
      <c r="AL43" s="3">
        <v>1.4670137000000005E-2</v>
      </c>
      <c r="AM43" s="3">
        <v>1.5007258000000002E-2</v>
      </c>
      <c r="AN43" s="3">
        <v>0</v>
      </c>
      <c r="AO43" s="3">
        <v>1.5022546999999997E-2</v>
      </c>
      <c r="AP43" s="3">
        <v>1.5063389999999996E-2</v>
      </c>
      <c r="AQ43" s="3">
        <v>1.4745597999999999E-2</v>
      </c>
      <c r="AR43" s="3">
        <v>1.4698505999999995E-2</v>
      </c>
      <c r="AS43" s="3">
        <v>1.4928035000000003E-2</v>
      </c>
      <c r="AT43" s="3">
        <v>1.4509165000000011E-2</v>
      </c>
      <c r="AU43" s="3">
        <v>1.4567539999999981E-2</v>
      </c>
      <c r="AV43" s="3">
        <v>1.5081641999999994E-2</v>
      </c>
      <c r="AW43" s="3">
        <v>1.4963725999999993E-2</v>
      </c>
      <c r="AX43" s="3">
        <v>1.5310045000000003E-2</v>
      </c>
      <c r="AY43" s="3">
        <v>1.4504713999999988E-2</v>
      </c>
      <c r="AZ43" s="3">
        <v>1.4686814000000006E-2</v>
      </c>
      <c r="BA43" s="3">
        <v>1.4370681999999991E-2</v>
      </c>
      <c r="BB43" s="3">
        <v>1.5505975999999996E-2</v>
      </c>
      <c r="BC43" s="3">
        <v>1.4759298000000001E-2</v>
      </c>
      <c r="BD43" s="3">
        <v>1.4418453999999992E-2</v>
      </c>
      <c r="BE43" s="3">
        <v>1.35955E-3</v>
      </c>
      <c r="BF43" s="3">
        <v>1.4994470000000011E-2</v>
      </c>
      <c r="BG43" s="3">
        <v>1.5324071999999999E-2</v>
      </c>
      <c r="BH43" s="3">
        <v>1.4978857000000009E-2</v>
      </c>
      <c r="BI43" s="3">
        <v>1.4606680000000002E-2</v>
      </c>
      <c r="BJ43" s="3">
        <v>1.0976010000000005E-2</v>
      </c>
      <c r="BK43" s="3">
        <v>1.4655172000000005E-2</v>
      </c>
      <c r="BL43" s="3">
        <v>1.5359146999999991E-2</v>
      </c>
      <c r="BM43" s="3">
        <v>1.4202981000000002E-2</v>
      </c>
      <c r="BN43" s="3">
        <v>1.4544742000000001E-2</v>
      </c>
      <c r="BO43" s="3">
        <v>1.5116536999999998E-2</v>
      </c>
      <c r="BP43" s="3">
        <v>1.5060857000000006E-2</v>
      </c>
      <c r="BQ43" s="3">
        <v>1.5025262999999999E-2</v>
      </c>
      <c r="BR43" s="3">
        <v>1.4696891999999996E-2</v>
      </c>
      <c r="BS43" s="3">
        <v>1.5167722999999998E-2</v>
      </c>
      <c r="BT43" s="3">
        <v>1.5170567000000003E-2</v>
      </c>
      <c r="BU43" s="3">
        <v>1.4890977000000008E-2</v>
      </c>
      <c r="BV43" s="3">
        <v>1.5031401999999998E-2</v>
      </c>
      <c r="BW43" s="3">
        <v>1.4684627999999986E-2</v>
      </c>
      <c r="BX43" s="3">
        <v>1.5068816999999995E-2</v>
      </c>
      <c r="BZ43">
        <f t="shared" si="0"/>
        <v>1.4370578973333326E-2</v>
      </c>
      <c r="CA43">
        <f t="shared" si="1"/>
        <v>2.3326079492404432E-3</v>
      </c>
      <c r="CB43">
        <f t="shared" si="2"/>
        <v>-5.5688534144545176</v>
      </c>
      <c r="CD43">
        <f t="shared" si="3"/>
        <v>1.4302361799999993E-2</v>
      </c>
      <c r="CE43">
        <f t="shared" si="4"/>
        <v>2.5528525902709623E-3</v>
      </c>
      <c r="CF43">
        <f t="shared" si="5"/>
        <v>-5.219464125564893</v>
      </c>
      <c r="CH43">
        <f t="shared" si="6"/>
        <v>1.4369112349999996E-2</v>
      </c>
      <c r="CI43">
        <f t="shared" si="7"/>
        <v>2.3232199228051093E-3</v>
      </c>
      <c r="CJ43">
        <f t="shared" si="8"/>
        <v>-6.1348337672915694</v>
      </c>
      <c r="CL43">
        <f t="shared" si="9"/>
        <v>1.4743056233333333E-2</v>
      </c>
      <c r="CM43">
        <f t="shared" si="10"/>
        <v>3.3151534844696318E-4</v>
      </c>
      <c r="CN43">
        <f t="shared" si="11"/>
        <v>8.7797226799994785E-2</v>
      </c>
      <c r="CP43">
        <f t="shared" si="12"/>
        <v>1.4740982666666669E-2</v>
      </c>
      <c r="CQ43">
        <f t="shared" si="13"/>
        <v>3.3251741944037843E-4</v>
      </c>
      <c r="CR43">
        <f t="shared" si="14"/>
        <v>1.2941718671329474E-2</v>
      </c>
      <c r="CT43">
        <f t="shared" si="15"/>
        <v>1.4820987000000004E-2</v>
      </c>
      <c r="CU43">
        <f t="shared" si="16"/>
        <v>2.6743960880729387E-4</v>
      </c>
      <c r="CV43">
        <f t="shared" si="17"/>
        <v>0.27707258994966222</v>
      </c>
      <c r="CX43">
        <f t="shared" si="18"/>
        <v>1.4885071200000002E-2</v>
      </c>
      <c r="CY43">
        <f t="shared" si="19"/>
        <v>3.0168427678445054E-4</v>
      </c>
      <c r="CZ43">
        <f t="shared" si="20"/>
        <v>0.27707258994966222</v>
      </c>
    </row>
    <row r="44" spans="1:104" x14ac:dyDescent="0.3">
      <c r="A44" s="2">
        <v>43</v>
      </c>
      <c r="B44" s="3">
        <v>1.5096815000000008E-2</v>
      </c>
      <c r="C44" s="3">
        <v>1.5334235000000002E-2</v>
      </c>
      <c r="D44" s="3">
        <v>1.4978188999999996E-2</v>
      </c>
      <c r="E44" s="3">
        <v>1.4963028000000001E-2</v>
      </c>
      <c r="F44" s="3">
        <v>1.5383535999999991E-2</v>
      </c>
      <c r="G44" s="3">
        <v>1.4862004999999992E-2</v>
      </c>
      <c r="H44" s="3">
        <v>1.5626196000000002E-2</v>
      </c>
      <c r="I44" s="3">
        <v>1.5291776000000002E-2</v>
      </c>
      <c r="J44" s="3">
        <v>1.4960319000000005E-2</v>
      </c>
      <c r="K44" s="3">
        <v>1.6469731000000005E-2</v>
      </c>
      <c r="L44" s="3">
        <v>1.5514848000000001E-2</v>
      </c>
      <c r="M44" s="3">
        <v>1.5308183000000008E-2</v>
      </c>
      <c r="N44" s="3">
        <v>1.5358568000000005E-2</v>
      </c>
      <c r="O44" s="3">
        <v>1.5426205000000007E-2</v>
      </c>
      <c r="P44" s="3">
        <v>1.5627004E-2</v>
      </c>
      <c r="Q44" s="3">
        <v>1.5453299000000005E-2</v>
      </c>
      <c r="R44" s="3">
        <v>1.5199678999999989E-2</v>
      </c>
      <c r="S44" s="3">
        <v>1.5053664000000013E-2</v>
      </c>
      <c r="T44" s="3">
        <v>1.5328767000000004E-2</v>
      </c>
      <c r="U44" s="3">
        <v>1.5138360000000002E-2</v>
      </c>
      <c r="V44" s="3">
        <v>1.5799379999999988E-2</v>
      </c>
      <c r="W44" s="3">
        <v>1.5462077999999997E-2</v>
      </c>
      <c r="X44" s="3">
        <v>1.5605842000000002E-2</v>
      </c>
      <c r="Y44" s="3">
        <v>1.5399012000000012E-2</v>
      </c>
      <c r="Z44" s="3">
        <v>1.4966159000000007E-2</v>
      </c>
      <c r="AA44" s="3">
        <v>1.4779466E-2</v>
      </c>
      <c r="AB44" s="3">
        <v>1.5748049999999989E-2</v>
      </c>
      <c r="AC44" s="3">
        <v>1.4539881999999999E-2</v>
      </c>
      <c r="AD44" s="3">
        <v>1.5669310999999995E-2</v>
      </c>
      <c r="AE44" s="3">
        <v>1.4899898000000005E-2</v>
      </c>
      <c r="AF44" s="3">
        <v>1.5430903999999994E-2</v>
      </c>
      <c r="AG44" s="3">
        <v>1.4747389E-2</v>
      </c>
      <c r="AH44" s="3">
        <v>1.5327264999999996E-2</v>
      </c>
      <c r="AI44" s="3">
        <v>1.5126952000000003E-2</v>
      </c>
      <c r="AJ44" s="3">
        <v>1.4927682999999999E-2</v>
      </c>
      <c r="AK44" s="3">
        <v>1.5162097999999988E-2</v>
      </c>
      <c r="AL44" s="3">
        <v>1.5578751999999996E-2</v>
      </c>
      <c r="AM44" s="3">
        <v>1.4652345000000006E-2</v>
      </c>
      <c r="AN44" s="3">
        <v>0</v>
      </c>
      <c r="AO44" s="3">
        <v>1.5239522999999994E-2</v>
      </c>
      <c r="AP44" s="3">
        <v>1.5462228000000001E-2</v>
      </c>
      <c r="AQ44" s="3">
        <v>1.5338094000000002E-2</v>
      </c>
      <c r="AR44" s="3">
        <v>1.4893512000000003E-2</v>
      </c>
      <c r="AS44" s="3">
        <v>1.4970473999999991E-2</v>
      </c>
      <c r="AT44" s="3">
        <v>1.6199501999999994E-2</v>
      </c>
      <c r="AU44" s="3">
        <v>1.5329578000000002E-2</v>
      </c>
      <c r="AV44" s="3">
        <v>1.5744865999999989E-2</v>
      </c>
      <c r="AW44" s="3">
        <v>1.4842111999999996E-2</v>
      </c>
      <c r="AX44" s="3">
        <v>1.5142716000000004E-2</v>
      </c>
      <c r="AY44" s="3">
        <v>1.5034756E-2</v>
      </c>
      <c r="AZ44" s="3">
        <v>1.5481480999999993E-2</v>
      </c>
      <c r="BA44" s="3">
        <v>1.5287256000000003E-2</v>
      </c>
      <c r="BB44" s="3">
        <v>1.4941884000000002E-2</v>
      </c>
      <c r="BC44" s="3">
        <v>1.5244367000000005E-2</v>
      </c>
      <c r="BD44" s="3">
        <v>1.5102099999999999E-2</v>
      </c>
      <c r="BE44" s="3">
        <v>1.501763999999999E-3</v>
      </c>
      <c r="BF44" s="3">
        <v>1.5217112000000015E-2</v>
      </c>
      <c r="BG44" s="3">
        <v>1.5850545000000001E-2</v>
      </c>
      <c r="BH44" s="3">
        <v>1.5118679999999997E-2</v>
      </c>
      <c r="BI44" s="3">
        <v>1.5364218999999995E-2</v>
      </c>
      <c r="BJ44" s="3">
        <v>1.1950000000000013E-2</v>
      </c>
      <c r="BK44" s="3">
        <v>1.5486564999999992E-2</v>
      </c>
      <c r="BL44" s="3">
        <v>1.4959232999999994E-2</v>
      </c>
      <c r="BM44" s="3">
        <v>1.5566428000000007E-2</v>
      </c>
      <c r="BN44" s="3">
        <v>1.4938879999999988E-2</v>
      </c>
      <c r="BO44" s="3">
        <v>1.5178489000000005E-2</v>
      </c>
      <c r="BP44" s="3">
        <v>1.5468614999999996E-2</v>
      </c>
      <c r="BQ44" s="3">
        <v>1.5194006000000001E-2</v>
      </c>
      <c r="BR44" s="3">
        <v>1.5373191999999996E-2</v>
      </c>
      <c r="BS44" s="3">
        <v>1.5322854999999995E-2</v>
      </c>
      <c r="BT44" s="3">
        <v>1.5395716000000002E-2</v>
      </c>
      <c r="BU44" s="3">
        <v>1.5448840999999998E-2</v>
      </c>
      <c r="BV44" s="3">
        <v>1.5297477000000002E-2</v>
      </c>
      <c r="BW44" s="3">
        <v>1.5375095000000005E-2</v>
      </c>
      <c r="BX44" s="3">
        <v>1.5403683999999999E-2</v>
      </c>
      <c r="BZ44">
        <f t="shared" si="0"/>
        <v>1.485150290666667E-2</v>
      </c>
      <c r="CA44">
        <f t="shared" si="1"/>
        <v>2.3900711935573252E-3</v>
      </c>
      <c r="CB44">
        <f t="shared" si="2"/>
        <v>-5.6426219376202988</v>
      </c>
      <c r="CD44">
        <f t="shared" si="3"/>
        <v>1.479172736666667E-2</v>
      </c>
      <c r="CE44">
        <f t="shared" si="4"/>
        <v>2.6341853289161398E-3</v>
      </c>
      <c r="CF44">
        <f t="shared" si="5"/>
        <v>-5.204969547717627</v>
      </c>
      <c r="CH44">
        <f t="shared" si="6"/>
        <v>1.4885909900000004E-2</v>
      </c>
      <c r="CI44">
        <f t="shared" si="7"/>
        <v>2.4105054494573831E-3</v>
      </c>
      <c r="CJ44">
        <f t="shared" si="8"/>
        <v>-6.1025500306008196</v>
      </c>
      <c r="CL44">
        <f t="shared" si="9"/>
        <v>1.530811616666667E-2</v>
      </c>
      <c r="CM44">
        <f t="shared" si="10"/>
        <v>3.7312425665865208E-4</v>
      </c>
      <c r="CN44">
        <f t="shared" si="11"/>
        <v>0.66154894224588945</v>
      </c>
      <c r="CP44">
        <f t="shared" si="12"/>
        <v>1.5346709200000003E-2</v>
      </c>
      <c r="CQ44">
        <f t="shared" si="13"/>
        <v>3.8195127811265959E-4</v>
      </c>
      <c r="CR44">
        <f t="shared" si="14"/>
        <v>1.5624952145567403</v>
      </c>
      <c r="CT44">
        <f t="shared" si="15"/>
        <v>1.5296583000000002E-2</v>
      </c>
      <c r="CU44">
        <f t="shared" si="16"/>
        <v>4.5259198082820833E-4</v>
      </c>
      <c r="CV44">
        <f t="shared" si="17"/>
        <v>1.8593784615147637</v>
      </c>
      <c r="CX44">
        <f t="shared" si="18"/>
        <v>1.51511606E-2</v>
      </c>
      <c r="CY44">
        <f t="shared" si="19"/>
        <v>1.7651122133688631E-4</v>
      </c>
      <c r="CZ44">
        <f t="shared" si="20"/>
        <v>1.8593784615147637</v>
      </c>
    </row>
    <row r="45" spans="1:104" x14ac:dyDescent="0.3">
      <c r="A45" s="2">
        <v>44</v>
      </c>
      <c r="B45" s="3">
        <v>1.6284124000000001E-2</v>
      </c>
      <c r="C45" s="3">
        <v>1.6286112000000009E-2</v>
      </c>
      <c r="D45" s="3">
        <v>1.5545435000000008E-2</v>
      </c>
      <c r="E45" s="3">
        <v>1.6289305999999993E-2</v>
      </c>
      <c r="F45" s="3">
        <v>1.5635300000000012E-2</v>
      </c>
      <c r="G45" s="3">
        <v>1.5446487999999994E-2</v>
      </c>
      <c r="H45" s="3">
        <v>1.5671146000000021E-2</v>
      </c>
      <c r="I45" s="3">
        <v>1.5865173E-2</v>
      </c>
      <c r="J45" s="3">
        <v>1.5763922999999992E-2</v>
      </c>
      <c r="K45" s="3">
        <v>1.5740980999999984E-2</v>
      </c>
      <c r="L45" s="3">
        <v>1.5859323000000008E-2</v>
      </c>
      <c r="M45" s="3">
        <v>1.6007842999999997E-2</v>
      </c>
      <c r="N45" s="3">
        <v>1.5514882999999993E-2</v>
      </c>
      <c r="O45" s="3">
        <v>1.5755586000000009E-2</v>
      </c>
      <c r="P45" s="3">
        <v>1.6291560999999996E-2</v>
      </c>
      <c r="Q45" s="3">
        <v>1.567780500000001E-2</v>
      </c>
      <c r="R45" s="3">
        <v>1.5579714000000003E-2</v>
      </c>
      <c r="S45" s="3">
        <v>1.6303485999999999E-2</v>
      </c>
      <c r="T45" s="3">
        <v>1.5890729999999999E-2</v>
      </c>
      <c r="U45" s="3">
        <v>1.5230400999999999E-2</v>
      </c>
      <c r="V45" s="3">
        <v>1.5763236E-2</v>
      </c>
      <c r="W45" s="3">
        <v>1.5831592999999988E-2</v>
      </c>
      <c r="X45" s="3">
        <v>1.6474303999999999E-2</v>
      </c>
      <c r="Y45" s="3">
        <v>1.5420061999999998E-2</v>
      </c>
      <c r="Z45" s="3">
        <v>1.5518504000000016E-2</v>
      </c>
      <c r="AA45" s="3">
        <v>1.6498970000000002E-2</v>
      </c>
      <c r="AB45" s="3">
        <v>1.6093343E-2</v>
      </c>
      <c r="AC45" s="3">
        <v>1.5995385999999997E-2</v>
      </c>
      <c r="AD45" s="3">
        <v>1.5346938999999988E-2</v>
      </c>
      <c r="AE45" s="3">
        <v>1.5141118000000004E-2</v>
      </c>
      <c r="AF45" s="3">
        <v>1.5905745000000006E-2</v>
      </c>
      <c r="AG45" s="3">
        <v>1.5865746000000003E-2</v>
      </c>
      <c r="AH45" s="3">
        <v>1.6365362000000001E-2</v>
      </c>
      <c r="AI45" s="3">
        <v>1.5468281999999995E-2</v>
      </c>
      <c r="AJ45" s="3">
        <v>1.559825300000001E-2</v>
      </c>
      <c r="AK45" s="3">
        <v>1.5801560999999999E-2</v>
      </c>
      <c r="AL45" s="3">
        <v>1.5582705000000004E-2</v>
      </c>
      <c r="AM45" s="3">
        <v>1.6240408000000005E-2</v>
      </c>
      <c r="AN45" s="3">
        <v>0</v>
      </c>
      <c r="AO45" s="3">
        <v>1.6198293000000006E-2</v>
      </c>
      <c r="AP45" s="3">
        <v>1.5962336000000001E-2</v>
      </c>
      <c r="AQ45" s="3">
        <v>1.5961309999999989E-2</v>
      </c>
      <c r="AR45" s="3">
        <v>1.5843023000000001E-2</v>
      </c>
      <c r="AS45" s="3">
        <v>1.6021692000000001E-2</v>
      </c>
      <c r="AT45" s="3">
        <v>1.5369698000000011E-2</v>
      </c>
      <c r="AU45" s="3">
        <v>1.5697795000000007E-2</v>
      </c>
      <c r="AV45" s="3">
        <v>1.5717499999999999E-2</v>
      </c>
      <c r="AW45" s="3">
        <v>1.5764353999999998E-2</v>
      </c>
      <c r="AX45" s="3">
        <v>1.6070436999999996E-2</v>
      </c>
      <c r="AY45" s="3">
        <v>1.5499324999999996E-2</v>
      </c>
      <c r="AZ45" s="3">
        <v>1.5553727000000005E-2</v>
      </c>
      <c r="BA45" s="3">
        <v>1.5536895000000002E-2</v>
      </c>
      <c r="BB45" s="3">
        <v>1.5665841000000007E-2</v>
      </c>
      <c r="BC45" s="3">
        <v>1.6016614999999994E-2</v>
      </c>
      <c r="BD45" s="3">
        <v>1.5895393999999997E-2</v>
      </c>
      <c r="BE45" s="3">
        <v>1.7466849999999989E-3</v>
      </c>
      <c r="BF45" s="3">
        <v>1.5653748000000009E-2</v>
      </c>
      <c r="BG45" s="3">
        <v>1.5168556999999992E-2</v>
      </c>
      <c r="BH45" s="3">
        <v>1.5745471000000004E-2</v>
      </c>
      <c r="BI45" s="3">
        <v>1.5830573999999997E-2</v>
      </c>
      <c r="BJ45" s="3">
        <v>1.2344229999999998E-2</v>
      </c>
      <c r="BK45" s="3">
        <v>1.5900457000000003E-2</v>
      </c>
      <c r="BL45" s="3">
        <v>1.5832710999999996E-2</v>
      </c>
      <c r="BM45" s="3">
        <v>1.6077023999999992E-2</v>
      </c>
      <c r="BN45" s="3">
        <v>1.6031660000000003E-2</v>
      </c>
      <c r="BO45" s="3">
        <v>1.5508953000000006E-2</v>
      </c>
      <c r="BP45" s="3">
        <v>1.6080823000000008E-2</v>
      </c>
      <c r="BQ45" s="3">
        <v>1.5775254999999998E-2</v>
      </c>
      <c r="BR45" s="3">
        <v>1.6385471000000002E-2</v>
      </c>
      <c r="BS45" s="3">
        <v>1.5682819999999997E-2</v>
      </c>
      <c r="BT45" s="3">
        <v>1.5959890000000011E-2</v>
      </c>
      <c r="BU45" s="3">
        <v>1.5639754000000002E-2</v>
      </c>
      <c r="BV45" s="3">
        <v>1.5719228000000002E-2</v>
      </c>
      <c r="BW45" s="3">
        <v>1.5841118999999994E-2</v>
      </c>
      <c r="BX45" s="3">
        <v>1.6312515999999999E-2</v>
      </c>
      <c r="BZ45">
        <f t="shared" si="0"/>
        <v>1.5380826906666666E-2</v>
      </c>
      <c r="CA45">
        <f t="shared" si="1"/>
        <v>2.4570316300616029E-3</v>
      </c>
      <c r="CB45">
        <f t="shared" si="2"/>
        <v>-5.6740408392875432</v>
      </c>
      <c r="CD45">
        <f t="shared" si="3"/>
        <v>1.5307835116666665E-2</v>
      </c>
      <c r="CE45">
        <f t="shared" si="4"/>
        <v>2.7033712742514614E-3</v>
      </c>
      <c r="CF45">
        <f t="shared" si="5"/>
        <v>-5.2482771250373759</v>
      </c>
      <c r="CH45">
        <f t="shared" si="6"/>
        <v>1.5443728250000002E-2</v>
      </c>
      <c r="CI45">
        <f t="shared" si="7"/>
        <v>2.4967739005165622E-3</v>
      </c>
      <c r="CJ45">
        <f t="shared" si="8"/>
        <v>-6.1356274789062901</v>
      </c>
      <c r="CL45">
        <f t="shared" si="9"/>
        <v>1.5824092500000001E-2</v>
      </c>
      <c r="CM45">
        <f t="shared" si="10"/>
        <v>3.6005887755039386E-4</v>
      </c>
      <c r="CN45">
        <f t="shared" si="11"/>
        <v>0.19336270898716057</v>
      </c>
      <c r="CP45">
        <f t="shared" si="12"/>
        <v>1.5863812266666666E-2</v>
      </c>
      <c r="CQ45">
        <f t="shared" si="13"/>
        <v>2.9019206152557255E-4</v>
      </c>
      <c r="CR45">
        <f t="shared" si="14"/>
        <v>0.41726758111872592</v>
      </c>
      <c r="CT45">
        <f t="shared" si="15"/>
        <v>1.5852798800000002E-2</v>
      </c>
      <c r="CU45">
        <f t="shared" si="16"/>
        <v>3.0409866518049596E-4</v>
      </c>
      <c r="CV45">
        <f t="shared" si="17"/>
        <v>0.54936600805061253</v>
      </c>
      <c r="CX45">
        <f t="shared" si="18"/>
        <v>1.6008055400000006E-2</v>
      </c>
      <c r="CY45">
        <f t="shared" si="19"/>
        <v>3.4222666974833643E-4</v>
      </c>
      <c r="CZ45">
        <f t="shared" si="20"/>
        <v>0.54936600805061253</v>
      </c>
    </row>
    <row r="46" spans="1:104" x14ac:dyDescent="0.3">
      <c r="A46" s="2">
        <v>45</v>
      </c>
      <c r="B46" s="3">
        <v>1.6469744999999997E-2</v>
      </c>
      <c r="C46" s="3">
        <v>1.6383402999999991E-2</v>
      </c>
      <c r="D46" s="3">
        <v>1.5907916999999987E-2</v>
      </c>
      <c r="E46" s="3">
        <v>1.5752862999999995E-2</v>
      </c>
      <c r="F46" s="3">
        <v>1.6146263000000001E-2</v>
      </c>
      <c r="G46" s="3">
        <v>1.591417500000001E-2</v>
      </c>
      <c r="H46" s="3">
        <v>1.6856573999999992E-2</v>
      </c>
      <c r="I46" s="3">
        <v>1.6165299999999994E-2</v>
      </c>
      <c r="J46" s="3">
        <v>1.6628909000000004E-2</v>
      </c>
      <c r="K46" s="3">
        <v>1.7230269000000003E-2</v>
      </c>
      <c r="L46" s="3">
        <v>1.6455293999999992E-2</v>
      </c>
      <c r="M46" s="3">
        <v>1.6481782999999989E-2</v>
      </c>
      <c r="N46" s="3">
        <v>1.6421134000000004E-2</v>
      </c>
      <c r="O46" s="3">
        <v>1.6758893000000004E-2</v>
      </c>
      <c r="P46" s="3">
        <v>1.6490555000000007E-2</v>
      </c>
      <c r="Q46" s="3">
        <v>1.6708108999999995E-2</v>
      </c>
      <c r="R46" s="3">
        <v>1.5765089999999995E-2</v>
      </c>
      <c r="S46" s="3">
        <v>1.6293367E-2</v>
      </c>
      <c r="T46" s="3">
        <v>1.6671298000000015E-2</v>
      </c>
      <c r="U46" s="3">
        <v>1.6570174000000007E-2</v>
      </c>
      <c r="V46" s="3">
        <v>1.6181386999999988E-2</v>
      </c>
      <c r="W46" s="3">
        <v>1.6470929999999991E-2</v>
      </c>
      <c r="X46" s="3">
        <v>1.6451427999999994E-2</v>
      </c>
      <c r="Y46" s="3">
        <v>1.5812967000000001E-2</v>
      </c>
      <c r="Z46" s="3">
        <v>1.5860646000000013E-2</v>
      </c>
      <c r="AA46" s="3">
        <v>1.6492018000000001E-2</v>
      </c>
      <c r="AB46" s="3">
        <v>1.6044925000000005E-2</v>
      </c>
      <c r="AC46" s="3">
        <v>1.6710259000000012E-2</v>
      </c>
      <c r="AD46" s="3">
        <v>1.5942660000000001E-2</v>
      </c>
      <c r="AE46" s="3">
        <v>1.6847930000000001E-2</v>
      </c>
      <c r="AF46" s="3">
        <v>1.6481941999999996E-2</v>
      </c>
      <c r="AG46" s="3">
        <v>1.5942601999999993E-2</v>
      </c>
      <c r="AH46" s="3">
        <v>1.5875702999999994E-2</v>
      </c>
      <c r="AI46" s="3">
        <v>1.5929799999999997E-2</v>
      </c>
      <c r="AJ46" s="3">
        <v>1.6373876999999995E-2</v>
      </c>
      <c r="AK46" s="3">
        <v>1.6298425000000002E-2</v>
      </c>
      <c r="AL46" s="3">
        <v>1.6051239000000002E-2</v>
      </c>
      <c r="AM46" s="3">
        <v>1.6470786999999997E-2</v>
      </c>
      <c r="AN46" s="3">
        <v>0</v>
      </c>
      <c r="AO46" s="3">
        <v>1.6486098999999997E-2</v>
      </c>
      <c r="AP46" s="3">
        <v>1.6611448000000008E-2</v>
      </c>
      <c r="AQ46" s="3">
        <v>1.6530928000000007E-2</v>
      </c>
      <c r="AR46" s="3">
        <v>1.6136005000000002E-2</v>
      </c>
      <c r="AS46" s="3">
        <v>1.5883171999999997E-2</v>
      </c>
      <c r="AT46" s="3">
        <v>1.6070189000000019E-2</v>
      </c>
      <c r="AU46" s="3">
        <v>1.6426118999999996E-2</v>
      </c>
      <c r="AV46" s="3">
        <v>1.6002511000000007E-2</v>
      </c>
      <c r="AW46" s="3">
        <v>1.6367143000000008E-2</v>
      </c>
      <c r="AX46" s="3">
        <v>1.590592E-2</v>
      </c>
      <c r="AY46" s="3">
        <v>1.6754054999999997E-2</v>
      </c>
      <c r="AZ46" s="3">
        <v>1.627775099999999E-2</v>
      </c>
      <c r="BA46" s="3">
        <v>1.5929029999999993E-2</v>
      </c>
      <c r="BB46" s="3">
        <v>1.6341860000000014E-2</v>
      </c>
      <c r="BC46" s="3">
        <v>1.6583916000000004E-2</v>
      </c>
      <c r="BD46" s="3">
        <v>1.6590723000000005E-2</v>
      </c>
      <c r="BE46" s="3">
        <v>2.0207659999999998E-3</v>
      </c>
      <c r="BF46" s="3">
        <v>1.6439404000000015E-2</v>
      </c>
      <c r="BG46" s="3">
        <v>1.6722855999999998E-2</v>
      </c>
      <c r="BH46" s="3">
        <v>1.6729165999999986E-2</v>
      </c>
      <c r="BI46" s="3">
        <v>1.6915638000000007E-2</v>
      </c>
      <c r="BJ46" s="3">
        <v>1.3172225000000003E-2</v>
      </c>
      <c r="BK46" s="3">
        <v>1.6361105000000004E-2</v>
      </c>
      <c r="BL46" s="3">
        <v>1.5994812000000001E-2</v>
      </c>
      <c r="BM46" s="3">
        <v>1.6237868000000003E-2</v>
      </c>
      <c r="BN46" s="3">
        <v>1.6432625000000003E-2</v>
      </c>
      <c r="BO46" s="3">
        <v>1.6322303999999999E-2</v>
      </c>
      <c r="BP46" s="3">
        <v>1.6821593999999995E-2</v>
      </c>
      <c r="BQ46" s="3">
        <v>1.6230785999999997E-2</v>
      </c>
      <c r="BR46" s="3">
        <v>1.6047338999999997E-2</v>
      </c>
      <c r="BS46" s="3">
        <v>1.6469758000000004E-2</v>
      </c>
      <c r="BT46" s="3">
        <v>1.6015438000000003E-2</v>
      </c>
      <c r="BU46" s="3">
        <v>1.6294036000000001E-2</v>
      </c>
      <c r="BV46" s="3">
        <v>1.6925636999999986E-2</v>
      </c>
      <c r="BW46" s="3">
        <v>1.6177564000000002E-2</v>
      </c>
      <c r="BX46" s="3">
        <v>1.5958153000000003E-2</v>
      </c>
      <c r="BZ46">
        <f t="shared" si="0"/>
        <v>1.5886621106666662E-2</v>
      </c>
      <c r="CA46">
        <f t="shared" si="1"/>
        <v>2.5148502268364879E-3</v>
      </c>
      <c r="CB46">
        <f t="shared" si="2"/>
        <v>-5.7131193232811794</v>
      </c>
      <c r="CD46">
        <f t="shared" si="3"/>
        <v>1.5833922316666669E-2</v>
      </c>
      <c r="CE46">
        <f t="shared" si="4"/>
        <v>2.7786154897100732E-3</v>
      </c>
      <c r="CF46">
        <f t="shared" si="5"/>
        <v>-5.2499341362934233</v>
      </c>
      <c r="CH46">
        <f t="shared" si="6"/>
        <v>1.5919918474999999E-2</v>
      </c>
      <c r="CI46">
        <f t="shared" si="7"/>
        <v>2.5722575521109174E-3</v>
      </c>
      <c r="CJ46">
        <f t="shared" si="8"/>
        <v>-6.1469941831600945</v>
      </c>
      <c r="CL46">
        <f t="shared" si="9"/>
        <v>1.6362875499999999E-2</v>
      </c>
      <c r="CM46">
        <f t="shared" si="10"/>
        <v>3.6611381547680495E-4</v>
      </c>
      <c r="CN46">
        <f t="shared" si="11"/>
        <v>3.6327846835911781E-2</v>
      </c>
      <c r="CP46">
        <f t="shared" si="12"/>
        <v>1.6404205133333329E-2</v>
      </c>
      <c r="CQ46">
        <f t="shared" si="13"/>
        <v>3.7582812780700232E-4</v>
      </c>
      <c r="CR46">
        <f t="shared" si="14"/>
        <v>0.23339092514246562</v>
      </c>
      <c r="CT46">
        <f t="shared" si="15"/>
        <v>1.6345541799999995E-2</v>
      </c>
      <c r="CU46">
        <f t="shared" si="16"/>
        <v>4.4069412198616958E-4</v>
      </c>
      <c r="CV46">
        <f t="shared" si="17"/>
        <v>0.6438017870563395</v>
      </c>
      <c r="CX46">
        <f t="shared" si="18"/>
        <v>1.6132038199999994E-2</v>
      </c>
      <c r="CY46">
        <f t="shared" si="19"/>
        <v>2.7255701604060866E-4</v>
      </c>
      <c r="CZ46">
        <f t="shared" si="20"/>
        <v>0.6438017870563395</v>
      </c>
    </row>
    <row r="47" spans="1:104" x14ac:dyDescent="0.3">
      <c r="A47" s="2">
        <v>46</v>
      </c>
      <c r="B47" s="3">
        <v>1.6362194000000007E-2</v>
      </c>
      <c r="C47" s="3">
        <v>1.6873717999999985E-2</v>
      </c>
      <c r="D47" s="3">
        <v>1.7070482000000008E-2</v>
      </c>
      <c r="E47" s="3">
        <v>1.6564046000000009E-2</v>
      </c>
      <c r="F47" s="3">
        <v>1.7326417999999996E-2</v>
      </c>
      <c r="G47" s="3">
        <v>1.6843808999999987E-2</v>
      </c>
      <c r="H47" s="3">
        <v>1.7216354999999996E-2</v>
      </c>
      <c r="I47" s="3">
        <v>1.6833661999999996E-2</v>
      </c>
      <c r="J47" s="3">
        <v>1.7260413999999977E-2</v>
      </c>
      <c r="K47" s="3">
        <v>1.6463040000000009E-2</v>
      </c>
      <c r="L47" s="3">
        <v>1.6585588000000005E-2</v>
      </c>
      <c r="M47" s="3">
        <v>1.6889512000000002E-2</v>
      </c>
      <c r="N47" s="3">
        <v>1.6881247000000005E-2</v>
      </c>
      <c r="O47" s="3">
        <v>1.6389813999999999E-2</v>
      </c>
      <c r="P47" s="3">
        <v>1.6839920000000001E-2</v>
      </c>
      <c r="Q47" s="3">
        <v>1.6415593000000003E-2</v>
      </c>
      <c r="R47" s="3">
        <v>1.6840841999999995E-2</v>
      </c>
      <c r="S47" s="3">
        <v>1.7044287799999999E-2</v>
      </c>
      <c r="T47" s="3">
        <v>1.6322764E-2</v>
      </c>
      <c r="U47" s="3">
        <v>1.6626333E-2</v>
      </c>
      <c r="V47" s="3">
        <v>1.681135600000001E-2</v>
      </c>
      <c r="W47" s="3">
        <v>1.7155508999999999E-2</v>
      </c>
      <c r="X47" s="3">
        <v>1.7319586000000001E-2</v>
      </c>
      <c r="Y47" s="3">
        <v>1.6572476999999988E-2</v>
      </c>
      <c r="Z47" s="3">
        <v>1.6520527E-2</v>
      </c>
      <c r="AA47" s="3">
        <v>1.6536986E-2</v>
      </c>
      <c r="AB47" s="3">
        <v>1.6934412999999988E-2</v>
      </c>
      <c r="AC47" s="3">
        <v>1.6774475E-2</v>
      </c>
      <c r="AD47" s="3">
        <v>1.7695451000000011E-2</v>
      </c>
      <c r="AE47" s="3">
        <v>1.6148356999999999E-2</v>
      </c>
      <c r="AF47" s="3">
        <v>1.723867799999999E-2</v>
      </c>
      <c r="AG47" s="3">
        <v>1.7019632999999992E-2</v>
      </c>
      <c r="AH47" s="3">
        <v>1.6502228999999997E-2</v>
      </c>
      <c r="AI47" s="3">
        <v>1.6754102999999999E-2</v>
      </c>
      <c r="AJ47" s="3">
        <v>1.6852308999999989E-2</v>
      </c>
      <c r="AK47" s="3">
        <v>1.6841581999999997E-2</v>
      </c>
      <c r="AL47" s="3">
        <v>1.649566299999999E-2</v>
      </c>
      <c r="AM47" s="3">
        <v>1.7138710999999991E-2</v>
      </c>
      <c r="AN47" s="3">
        <v>0</v>
      </c>
      <c r="AO47" s="3">
        <v>1.6479504999999995E-2</v>
      </c>
      <c r="AP47" s="3">
        <v>1.6750669999999999E-2</v>
      </c>
      <c r="AQ47" s="3">
        <v>1.7161046999999999E-2</v>
      </c>
      <c r="AR47" s="3">
        <v>1.6822086999999996E-2</v>
      </c>
      <c r="AS47" s="3">
        <v>1.6606987000000011E-2</v>
      </c>
      <c r="AT47" s="3">
        <v>1.7001216E-2</v>
      </c>
      <c r="AU47" s="3">
        <v>1.7476113999999997E-2</v>
      </c>
      <c r="AV47" s="3">
        <v>1.7535515000000002E-2</v>
      </c>
      <c r="AW47" s="3">
        <v>1.6751303999999991E-2</v>
      </c>
      <c r="AX47" s="3">
        <v>1.664965799999998E-2</v>
      </c>
      <c r="AY47" s="3">
        <v>1.7135099999999997E-2</v>
      </c>
      <c r="AZ47" s="3">
        <v>1.6204962000000003E-2</v>
      </c>
      <c r="BA47" s="3">
        <v>1.6844133000000001E-2</v>
      </c>
      <c r="BB47" s="3">
        <v>1.679643200000001E-2</v>
      </c>
      <c r="BC47" s="3">
        <v>1.700803200000001E-2</v>
      </c>
      <c r="BD47" s="3">
        <v>1.6589949000000003E-2</v>
      </c>
      <c r="BE47" s="3">
        <v>2.1955600000000026E-3</v>
      </c>
      <c r="BF47" s="3">
        <v>1.6128997999999988E-2</v>
      </c>
      <c r="BG47" s="3">
        <v>1.6465958999999981E-2</v>
      </c>
      <c r="BH47" s="3">
        <v>1.6602887999999989E-2</v>
      </c>
      <c r="BI47" s="3">
        <v>1.7223036000000001E-2</v>
      </c>
      <c r="BJ47" s="3">
        <v>1.321715400000001E-2</v>
      </c>
      <c r="BK47" s="3">
        <v>1.7263904000000004E-2</v>
      </c>
      <c r="BL47" s="3">
        <v>1.7354061999999996E-2</v>
      </c>
      <c r="BM47" s="3">
        <v>1.6901295999999996E-2</v>
      </c>
      <c r="BN47" s="3">
        <v>1.6077955000000008E-2</v>
      </c>
      <c r="BO47" s="3">
        <v>1.6286488999999991E-2</v>
      </c>
      <c r="BP47" s="3">
        <v>1.6421094999999993E-2</v>
      </c>
      <c r="BQ47" s="3">
        <v>1.6757654999999996E-2</v>
      </c>
      <c r="BR47" s="3">
        <v>1.7929036999999991E-2</v>
      </c>
      <c r="BS47" s="3">
        <v>1.7121025000000002E-2</v>
      </c>
      <c r="BT47" s="3">
        <v>1.7357086000000004E-2</v>
      </c>
      <c r="BU47" s="3">
        <v>1.6294903999999992E-2</v>
      </c>
      <c r="BV47" s="3">
        <v>1.6877253999999994E-2</v>
      </c>
      <c r="BW47" s="3">
        <v>1.7007493000000005E-2</v>
      </c>
      <c r="BX47" s="3">
        <v>1.7135370999999996E-2</v>
      </c>
      <c r="BZ47">
        <f t="shared" si="0"/>
        <v>1.6365240210666657E-2</v>
      </c>
      <c r="CA47">
        <f t="shared" si="1"/>
        <v>2.5938811655465055E-3</v>
      </c>
      <c r="CB47">
        <f t="shared" si="2"/>
        <v>-5.6417956366463029</v>
      </c>
      <c r="CD47">
        <f t="shared" si="3"/>
        <v>1.6289853929999994E-2</v>
      </c>
      <c r="CE47">
        <f t="shared" si="4"/>
        <v>2.8483133640550273E-3</v>
      </c>
      <c r="CF47">
        <f t="shared" si="5"/>
        <v>-5.2551695775907268</v>
      </c>
      <c r="CH47">
        <f t="shared" si="6"/>
        <v>1.6386039719999992E-2</v>
      </c>
      <c r="CI47">
        <f t="shared" si="7"/>
        <v>2.6442136072145181E-3</v>
      </c>
      <c r="CJ47">
        <f t="shared" si="8"/>
        <v>-6.1713589197239589</v>
      </c>
      <c r="CL47">
        <f t="shared" si="9"/>
        <v>1.6803972526666662E-2</v>
      </c>
      <c r="CM47">
        <f t="shared" si="10"/>
        <v>3.4845829473349683E-4</v>
      </c>
      <c r="CN47">
        <f t="shared" si="11"/>
        <v>0.41553521172906432</v>
      </c>
      <c r="CP47">
        <f t="shared" si="12"/>
        <v>1.6826681266666664E-2</v>
      </c>
      <c r="CQ47">
        <f t="shared" si="13"/>
        <v>2.9718006641304084E-4</v>
      </c>
      <c r="CR47">
        <f t="shared" si="14"/>
        <v>4.7502281340391361E-2</v>
      </c>
      <c r="CT47">
        <f t="shared" si="15"/>
        <v>1.6881413799999998E-2</v>
      </c>
      <c r="CU47">
        <f t="shared" si="16"/>
        <v>3.2228931408992769E-4</v>
      </c>
      <c r="CV47">
        <f t="shared" si="17"/>
        <v>-0.20700716257923479</v>
      </c>
      <c r="CX47">
        <f t="shared" si="18"/>
        <v>1.6839371600000003E-2</v>
      </c>
      <c r="CY47">
        <f t="shared" si="19"/>
        <v>3.4505319470805871E-4</v>
      </c>
      <c r="CZ47">
        <f t="shared" si="20"/>
        <v>-0.20700716257923479</v>
      </c>
    </row>
    <row r="48" spans="1:104" x14ac:dyDescent="0.3">
      <c r="A48" s="2">
        <v>47</v>
      </c>
      <c r="B48" s="3">
        <v>1.7413512999999995E-2</v>
      </c>
      <c r="C48" s="3">
        <v>1.7346473000000001E-2</v>
      </c>
      <c r="D48" s="3">
        <v>1.7736839999999997E-2</v>
      </c>
      <c r="E48" s="3">
        <v>1.7752212999999989E-2</v>
      </c>
      <c r="F48" s="3">
        <v>1.8179440000000009E-2</v>
      </c>
      <c r="G48" s="3">
        <v>1.7173454999999997E-2</v>
      </c>
      <c r="H48" s="3">
        <v>1.7604274999999999E-2</v>
      </c>
      <c r="I48" s="3">
        <v>1.693041000000001E-2</v>
      </c>
      <c r="J48" s="3">
        <v>1.7461979999999998E-2</v>
      </c>
      <c r="K48" s="3">
        <v>1.7657115000000004E-2</v>
      </c>
      <c r="L48" s="3">
        <v>1.7340853999999999E-2</v>
      </c>
      <c r="M48" s="3">
        <v>1.7269951000000009E-2</v>
      </c>
      <c r="N48" s="3">
        <v>1.7286337000000009E-2</v>
      </c>
      <c r="O48" s="3">
        <v>1.7560599000000003E-2</v>
      </c>
      <c r="P48" s="3">
        <v>1.7248840999999987E-2</v>
      </c>
      <c r="Q48" s="3">
        <v>1.7120944999999981E-2</v>
      </c>
      <c r="R48" s="3">
        <v>1.7258993999999993E-2</v>
      </c>
      <c r="S48" s="3">
        <v>1.7466459999999993E-2</v>
      </c>
      <c r="T48" s="3">
        <v>1.7263686999999993E-2</v>
      </c>
      <c r="U48" s="3">
        <v>1.7761346999999983E-2</v>
      </c>
      <c r="V48" s="3">
        <v>1.7342644999999997E-2</v>
      </c>
      <c r="W48" s="3">
        <v>1.7238713000000003E-2</v>
      </c>
      <c r="X48" s="3">
        <v>1.6620427000000011E-2</v>
      </c>
      <c r="Y48" s="3">
        <v>1.7056992000000003E-2</v>
      </c>
      <c r="Z48" s="3">
        <v>1.768749700000001E-2</v>
      </c>
      <c r="AA48" s="3">
        <v>1.7139473000000016E-2</v>
      </c>
      <c r="AB48" s="3">
        <v>1.7412946999999998E-2</v>
      </c>
      <c r="AC48" s="3">
        <v>1.6844045000000002E-2</v>
      </c>
      <c r="AD48" s="3">
        <v>1.7384146000000003E-2</v>
      </c>
      <c r="AE48" s="3">
        <v>1.7355712000000006E-2</v>
      </c>
      <c r="AF48" s="3">
        <v>1.7181704999999999E-2</v>
      </c>
      <c r="AG48" s="3">
        <v>1.7879502999999995E-2</v>
      </c>
      <c r="AH48" s="3">
        <v>1.7014783999999981E-2</v>
      </c>
      <c r="AI48" s="3">
        <v>1.7458926999999996E-2</v>
      </c>
      <c r="AJ48" s="3">
        <v>1.7726980000000007E-2</v>
      </c>
      <c r="AK48" s="3">
        <v>1.6711142000000005E-2</v>
      </c>
      <c r="AL48" s="3">
        <v>1.7687499999999991E-2</v>
      </c>
      <c r="AM48" s="3">
        <v>1.7563450999999987E-2</v>
      </c>
      <c r="AN48" s="3">
        <v>0</v>
      </c>
      <c r="AO48" s="3">
        <v>1.7373926999999997E-2</v>
      </c>
      <c r="AP48" s="3">
        <v>1.7289988000000003E-2</v>
      </c>
      <c r="AQ48" s="3">
        <v>1.7640712000000003E-2</v>
      </c>
      <c r="AR48" s="3">
        <v>1.6877908000000011E-2</v>
      </c>
      <c r="AS48" s="3">
        <v>1.6931980999999981E-2</v>
      </c>
      <c r="AT48" s="3">
        <v>1.7609847999999997E-2</v>
      </c>
      <c r="AU48" s="3">
        <v>1.7618611999999985E-2</v>
      </c>
      <c r="AV48" s="3">
        <v>1.7289544000000014E-2</v>
      </c>
      <c r="AW48" s="3">
        <v>1.7277946999999984E-2</v>
      </c>
      <c r="AX48" s="3">
        <v>1.705288000000001E-2</v>
      </c>
      <c r="AY48" s="3">
        <v>1.6894217E-2</v>
      </c>
      <c r="AZ48" s="3">
        <v>1.7805486000000002E-2</v>
      </c>
      <c r="BA48" s="3">
        <v>1.7362416000000002E-2</v>
      </c>
      <c r="BB48" s="3">
        <v>1.8015343999999996E-2</v>
      </c>
      <c r="BC48" s="3">
        <v>1.7043040999999998E-2</v>
      </c>
      <c r="BD48" s="3">
        <v>1.7427830000000002E-2</v>
      </c>
      <c r="BE48" s="3">
        <v>2.4145600000000001E-3</v>
      </c>
      <c r="BF48" s="3">
        <v>1.7791599000000012E-2</v>
      </c>
      <c r="BG48" s="3">
        <v>1.6835080000000009E-2</v>
      </c>
      <c r="BH48" s="3">
        <v>1.7766376999999996E-2</v>
      </c>
      <c r="BI48" s="3">
        <v>1.6966011E-2</v>
      </c>
      <c r="BJ48" s="3">
        <v>1.3521534999999993E-2</v>
      </c>
      <c r="BK48" s="3">
        <v>1.7540709000000008E-2</v>
      </c>
      <c r="BL48" s="3">
        <v>1.6881806000000017E-2</v>
      </c>
      <c r="BM48" s="3">
        <v>1.6991238000000023E-2</v>
      </c>
      <c r="BN48" s="3">
        <v>1.6729815000000012E-2</v>
      </c>
      <c r="BO48" s="3">
        <v>1.7400589999999983E-2</v>
      </c>
      <c r="BP48" s="3">
        <v>1.7849971000000006E-2</v>
      </c>
      <c r="BQ48" s="3">
        <v>1.7302152000000005E-2</v>
      </c>
      <c r="BR48" s="3">
        <v>1.6825239000000002E-2</v>
      </c>
      <c r="BS48" s="3">
        <v>1.7243618000000006E-2</v>
      </c>
      <c r="BT48" s="3">
        <v>1.6802715000000003E-2</v>
      </c>
      <c r="BU48" s="3">
        <v>1.7039831000000005E-2</v>
      </c>
      <c r="BV48" s="3">
        <v>1.7184729000000017E-2</v>
      </c>
      <c r="BW48" s="3">
        <v>1.7621129000000013E-2</v>
      </c>
      <c r="BX48" s="3">
        <v>1.776787199999999E-2</v>
      </c>
      <c r="BZ48">
        <f t="shared" si="0"/>
        <v>1.6855047666666668E-2</v>
      </c>
      <c r="CA48">
        <f t="shared" si="1"/>
        <v>2.6550794964508833E-3</v>
      </c>
      <c r="CB48">
        <f t="shared" si="2"/>
        <v>-5.6825878919228066</v>
      </c>
      <c r="CD48">
        <f t="shared" si="3"/>
        <v>1.6823760433333331E-2</v>
      </c>
      <c r="CE48">
        <f t="shared" si="4"/>
        <v>2.9263955286713624E-3</v>
      </c>
      <c r="CF48">
        <f t="shared" si="5"/>
        <v>-5.2763914504225529</v>
      </c>
      <c r="CH48">
        <f t="shared" si="6"/>
        <v>1.6937856124999998E-2</v>
      </c>
      <c r="CI48">
        <f t="shared" si="7"/>
        <v>2.7300157602850039E-3</v>
      </c>
      <c r="CJ48">
        <f t="shared" si="8"/>
        <v>-6.1954130275440447</v>
      </c>
      <c r="CL48">
        <f t="shared" si="9"/>
        <v>1.7363877533333332E-2</v>
      </c>
      <c r="CM48">
        <f t="shared" si="10"/>
        <v>3.0234871638145689E-4</v>
      </c>
      <c r="CN48">
        <f t="shared" si="11"/>
        <v>0.1236640684973368</v>
      </c>
      <c r="CP48">
        <f t="shared" si="12"/>
        <v>1.7464153066666665E-2</v>
      </c>
      <c r="CQ48">
        <f t="shared" si="13"/>
        <v>2.8888776064634847E-4</v>
      </c>
      <c r="CR48">
        <f t="shared" si="14"/>
        <v>0.67133555393308253</v>
      </c>
      <c r="CT48">
        <f t="shared" si="15"/>
        <v>1.7525571399999999E-2</v>
      </c>
      <c r="CU48">
        <f t="shared" si="16"/>
        <v>3.2770767413388359E-4</v>
      </c>
      <c r="CV48">
        <f t="shared" si="17"/>
        <v>0.13987020353880197</v>
      </c>
      <c r="CX48">
        <f t="shared" si="18"/>
        <v>1.7685695799999998E-2</v>
      </c>
      <c r="CY48">
        <f t="shared" si="19"/>
        <v>2.9664092326542151E-4</v>
      </c>
      <c r="CZ48">
        <f t="shared" si="20"/>
        <v>0.13987020353880197</v>
      </c>
    </row>
    <row r="49" spans="1:104" x14ac:dyDescent="0.3">
      <c r="A49" s="2">
        <v>48</v>
      </c>
      <c r="B49" s="3">
        <v>1.7465810000000002E-2</v>
      </c>
      <c r="C49" s="3">
        <v>1.7850074999999976E-2</v>
      </c>
      <c r="D49" s="3">
        <v>1.699911400000001E-2</v>
      </c>
      <c r="E49" s="3">
        <v>1.7729984999999979E-2</v>
      </c>
      <c r="F49" s="3">
        <v>1.8229622000000001E-2</v>
      </c>
      <c r="G49" s="3">
        <v>1.7504674470000009E-2</v>
      </c>
      <c r="H49" s="3">
        <v>1.7827863000000013E-2</v>
      </c>
      <c r="I49" s="3">
        <v>1.748307E-2</v>
      </c>
      <c r="J49" s="3">
        <v>1.7342580999999992E-2</v>
      </c>
      <c r="K49" s="3">
        <v>1.8714329999999987E-2</v>
      </c>
      <c r="L49" s="3">
        <v>1.7956858000000006E-2</v>
      </c>
      <c r="M49" s="3">
        <v>1.7750542000000001E-2</v>
      </c>
      <c r="N49" s="3">
        <v>1.7866585000000004E-2</v>
      </c>
      <c r="O49" s="3">
        <v>1.8611851000000013E-2</v>
      </c>
      <c r="P49" s="3">
        <v>1.7987649999999997E-2</v>
      </c>
      <c r="Q49" s="3">
        <v>1.8330553999999999E-2</v>
      </c>
      <c r="R49" s="3">
        <v>1.7404616000000005E-2</v>
      </c>
      <c r="S49" s="3">
        <v>1.7728827000000006E-2</v>
      </c>
      <c r="T49" s="3">
        <v>1.8492582000000007E-2</v>
      </c>
      <c r="U49" s="3">
        <v>1.8307021999999999E-2</v>
      </c>
      <c r="V49" s="3">
        <v>1.8550882000000001E-2</v>
      </c>
      <c r="W49" s="3">
        <v>1.8233464000000015E-2</v>
      </c>
      <c r="X49" s="3">
        <v>1.7975139000000025E-2</v>
      </c>
      <c r="Y49" s="3">
        <v>1.7777408999999991E-2</v>
      </c>
      <c r="Z49" s="3">
        <v>1.8391168000000013E-2</v>
      </c>
      <c r="AA49" s="3">
        <v>1.7101684999999995E-2</v>
      </c>
      <c r="AB49" s="3">
        <v>1.7860131000000012E-2</v>
      </c>
      <c r="AC49" s="3">
        <v>1.8047872000000006E-2</v>
      </c>
      <c r="AD49" s="3">
        <v>1.8253287999999989E-2</v>
      </c>
      <c r="AE49" s="3">
        <v>1.8403030000000004E-2</v>
      </c>
      <c r="AF49" s="3">
        <v>1.8228462000000004E-2</v>
      </c>
      <c r="AG49" s="3">
        <v>1.797916900000001E-2</v>
      </c>
      <c r="AH49" s="3">
        <v>1.723724900000001E-2</v>
      </c>
      <c r="AI49" s="3">
        <v>1.7379759000000009E-2</v>
      </c>
      <c r="AJ49" s="3">
        <v>1.7764095999999997E-2</v>
      </c>
      <c r="AK49" s="3">
        <v>1.7712399999999993E-2</v>
      </c>
      <c r="AL49" s="3">
        <v>1.8014274999999986E-2</v>
      </c>
      <c r="AM49" s="3">
        <v>1.8521685999999989E-2</v>
      </c>
      <c r="AN49" s="3">
        <v>0</v>
      </c>
      <c r="AO49" s="3">
        <v>1.8343494999999987E-2</v>
      </c>
      <c r="AP49" s="3">
        <v>1.751836699999999E-2</v>
      </c>
      <c r="AQ49" s="3">
        <v>1.7821129999999984E-2</v>
      </c>
      <c r="AR49" s="3">
        <v>1.8209094999999988E-2</v>
      </c>
      <c r="AS49" s="3">
        <v>1.735691100000002E-2</v>
      </c>
      <c r="AT49" s="3">
        <v>1.8016383999999996E-2</v>
      </c>
      <c r="AU49" s="3">
        <v>1.7593675999999999E-2</v>
      </c>
      <c r="AV49" s="3">
        <v>1.8395440000000006E-2</v>
      </c>
      <c r="AW49" s="3">
        <v>1.7250437999999996E-2</v>
      </c>
      <c r="AX49" s="3">
        <v>1.7994219999999991E-2</v>
      </c>
      <c r="AY49" s="3">
        <v>1.7546175999999997E-2</v>
      </c>
      <c r="AZ49" s="3">
        <v>1.8261026999999985E-2</v>
      </c>
      <c r="BA49" s="3">
        <v>1.8002835999999987E-2</v>
      </c>
      <c r="BB49" s="3">
        <v>1.7384241000000009E-2</v>
      </c>
      <c r="BC49" s="3">
        <v>1.7393413000000007E-2</v>
      </c>
      <c r="BD49" s="3">
        <v>1.8083512999999999E-2</v>
      </c>
      <c r="BE49" s="3">
        <v>2.6816799999999975E-3</v>
      </c>
      <c r="BF49" s="3">
        <v>1.7943557000000006E-2</v>
      </c>
      <c r="BG49" s="3">
        <v>1.7678762000000004E-2</v>
      </c>
      <c r="BH49" s="3">
        <v>1.805336900000001E-2</v>
      </c>
      <c r="BI49" s="3">
        <v>1.7513030999999998E-2</v>
      </c>
      <c r="BJ49" s="3">
        <v>1.4134114000000005E-2</v>
      </c>
      <c r="BK49" s="3">
        <v>1.7589188000000013E-2</v>
      </c>
      <c r="BL49" s="3">
        <v>1.8344377000000012E-2</v>
      </c>
      <c r="BM49" s="3">
        <v>1.8414915000000007E-2</v>
      </c>
      <c r="BN49" s="3">
        <v>1.8223584999999969E-2</v>
      </c>
      <c r="BO49" s="3">
        <v>1.7777493999999998E-2</v>
      </c>
      <c r="BP49" s="3">
        <v>1.8511259000000026E-2</v>
      </c>
      <c r="BQ49" s="3">
        <v>1.7779583999999998E-2</v>
      </c>
      <c r="BR49" s="3">
        <v>1.7993976999999991E-2</v>
      </c>
      <c r="BS49" s="3">
        <v>1.7335534000000003E-2</v>
      </c>
      <c r="BT49" s="3">
        <v>1.8455320999999986E-2</v>
      </c>
      <c r="BU49" s="3">
        <v>1.7963045999999996E-2</v>
      </c>
      <c r="BV49" s="3">
        <v>1.7410719999999991E-2</v>
      </c>
      <c r="BW49" s="3">
        <v>1.804496000000002E-2</v>
      </c>
      <c r="BX49" s="3">
        <v>1.750782100000001E-2</v>
      </c>
      <c r="BZ49">
        <f t="shared" si="0"/>
        <v>1.7407227086266661E-2</v>
      </c>
      <c r="CA49">
        <f t="shared" si="1"/>
        <v>2.7319042358585218E-3</v>
      </c>
      <c r="CB49">
        <f t="shared" si="2"/>
        <v>-5.657398364495049</v>
      </c>
      <c r="CD49">
        <f t="shared" si="3"/>
        <v>1.7334268941166665E-2</v>
      </c>
      <c r="CE49">
        <f t="shared" si="4"/>
        <v>3.0068071651230721E-3</v>
      </c>
      <c r="CF49">
        <f t="shared" si="5"/>
        <v>-5.238385525474623</v>
      </c>
      <c r="CH49">
        <f t="shared" si="6"/>
        <v>1.7483971761750001E-2</v>
      </c>
      <c r="CI49">
        <f t="shared" si="7"/>
        <v>2.8317992666383762E-3</v>
      </c>
      <c r="CJ49">
        <f t="shared" si="8"/>
        <v>-6.1013583071370929</v>
      </c>
      <c r="CL49">
        <f t="shared" si="9"/>
        <v>1.7939275982333337E-2</v>
      </c>
      <c r="CM49">
        <f t="shared" si="10"/>
        <v>4.3804249588387918E-4</v>
      </c>
      <c r="CN49">
        <f t="shared" si="11"/>
        <v>-0.22873409109902523</v>
      </c>
      <c r="CP49">
        <f t="shared" si="12"/>
        <v>1.7821374031333336E-2</v>
      </c>
      <c r="CQ49">
        <f t="shared" si="13"/>
        <v>4.3952258639363029E-4</v>
      </c>
      <c r="CR49">
        <f t="shared" si="14"/>
        <v>0.436693982174157</v>
      </c>
      <c r="CT49">
        <f t="shared" si="15"/>
        <v>1.7714712446999997E-2</v>
      </c>
      <c r="CU49">
        <f t="shared" si="16"/>
        <v>4.5891349660502048E-4</v>
      </c>
      <c r="CV49">
        <f t="shared" si="17"/>
        <v>0.83951563963690923</v>
      </c>
      <c r="CX49">
        <f t="shared" si="18"/>
        <v>1.7654921199999993E-2</v>
      </c>
      <c r="CY49">
        <f t="shared" si="19"/>
        <v>4.0984063214444103E-4</v>
      </c>
      <c r="CZ49">
        <f t="shared" si="20"/>
        <v>0.83951563963690923</v>
      </c>
    </row>
    <row r="50" spans="1:104" x14ac:dyDescent="0.3">
      <c r="A50" s="2">
        <v>49</v>
      </c>
      <c r="B50" s="3">
        <v>1.819310100000001E-2</v>
      </c>
      <c r="C50" s="3">
        <v>1.8333128999999997E-2</v>
      </c>
      <c r="D50" s="3">
        <v>1.8316245999999994E-2</v>
      </c>
      <c r="E50" s="3">
        <v>1.758236199999999E-2</v>
      </c>
      <c r="F50" s="3">
        <v>1.8676373999999985E-2</v>
      </c>
      <c r="G50" s="3">
        <v>1.7795412999999993E-2</v>
      </c>
      <c r="H50" s="3">
        <v>1.8582615999999996E-2</v>
      </c>
      <c r="I50" s="3">
        <v>1.9070978999999991E-2</v>
      </c>
      <c r="J50" s="3">
        <v>1.8603159999999997E-2</v>
      </c>
      <c r="K50" s="3">
        <v>1.7858452E-2</v>
      </c>
      <c r="L50" s="3">
        <v>1.8768031000000011E-2</v>
      </c>
      <c r="M50" s="3">
        <v>1.8381019999999991E-2</v>
      </c>
      <c r="N50" s="3">
        <v>1.8187593000000005E-2</v>
      </c>
      <c r="O50" s="3">
        <v>1.9048973000000004E-2</v>
      </c>
      <c r="P50" s="3">
        <v>1.9124812999999991E-2</v>
      </c>
      <c r="Q50" s="3">
        <v>1.8191745999999991E-2</v>
      </c>
      <c r="R50" s="3">
        <v>1.8182512000000005E-2</v>
      </c>
      <c r="S50" s="3">
        <v>1.8206365000000006E-2</v>
      </c>
      <c r="T50" s="3">
        <v>1.8188892000000009E-2</v>
      </c>
      <c r="U50" s="3">
        <v>1.8552728999999997E-2</v>
      </c>
      <c r="V50" s="3">
        <v>1.8556629000000002E-2</v>
      </c>
      <c r="W50" s="3">
        <v>1.8411364999999999E-2</v>
      </c>
      <c r="X50" s="3">
        <v>1.871858500000001E-2</v>
      </c>
      <c r="Y50" s="3">
        <v>1.8292548000000013E-2</v>
      </c>
      <c r="Z50" s="3">
        <v>1.8887867000000013E-2</v>
      </c>
      <c r="AA50" s="3">
        <v>1.8338364999999999E-2</v>
      </c>
      <c r="AB50" s="3">
        <v>1.8496405000000018E-2</v>
      </c>
      <c r="AC50" s="3">
        <v>1.7875573999999998E-2</v>
      </c>
      <c r="AD50" s="3">
        <v>1.8184292000000005E-2</v>
      </c>
      <c r="AE50" s="3">
        <v>1.8341710999999993E-2</v>
      </c>
      <c r="AF50" s="3">
        <v>1.8266444999999985E-2</v>
      </c>
      <c r="AG50" s="3">
        <v>1.8710343999999986E-2</v>
      </c>
      <c r="AH50" s="3">
        <v>1.8377532999999998E-2</v>
      </c>
      <c r="AI50" s="3">
        <v>1.8962210000000011E-2</v>
      </c>
      <c r="AJ50" s="3">
        <v>1.8692789000000008E-2</v>
      </c>
      <c r="AK50" s="3">
        <v>1.8053898000000002E-2</v>
      </c>
      <c r="AL50" s="3">
        <v>1.7944515999999987E-2</v>
      </c>
      <c r="AM50" s="3">
        <v>1.8978554000000012E-2</v>
      </c>
      <c r="AN50" s="3">
        <v>0</v>
      </c>
      <c r="AO50" s="3">
        <v>1.8672218000000001E-2</v>
      </c>
      <c r="AP50" s="3">
        <v>1.8215338000000005E-2</v>
      </c>
      <c r="AQ50" s="3">
        <v>1.8640219000000003E-2</v>
      </c>
      <c r="AR50" s="3">
        <v>1.8804782999999995E-2</v>
      </c>
      <c r="AS50" s="3">
        <v>1.8224569000000006E-2</v>
      </c>
      <c r="AT50" s="3">
        <v>1.9025965999999995E-2</v>
      </c>
      <c r="AU50" s="3">
        <v>1.8463517000000006E-2</v>
      </c>
      <c r="AV50" s="3">
        <v>1.8243380999999993E-2</v>
      </c>
      <c r="AW50" s="3">
        <v>1.8760279999999987E-2</v>
      </c>
      <c r="AX50" s="3">
        <v>1.7852657000000004E-2</v>
      </c>
      <c r="AY50" s="3">
        <v>1.8422687000000004E-2</v>
      </c>
      <c r="AZ50" s="3">
        <v>1.7865519999999996E-2</v>
      </c>
      <c r="BA50" s="3">
        <v>1.8492162999999999E-2</v>
      </c>
      <c r="BB50" s="3">
        <v>1.9072322000000003E-2</v>
      </c>
      <c r="BC50" s="3">
        <v>1.8148972000000006E-2</v>
      </c>
      <c r="BD50" s="3">
        <v>1.7520613000000001E-2</v>
      </c>
      <c r="BE50" s="3">
        <v>2.9626399999999999E-3</v>
      </c>
      <c r="BF50" s="3">
        <v>1.8825489999999986E-2</v>
      </c>
      <c r="BG50" s="3">
        <v>1.8405345999999993E-2</v>
      </c>
      <c r="BH50" s="3">
        <v>1.7954221000000003E-2</v>
      </c>
      <c r="BI50" s="3">
        <v>1.9377572999999988E-2</v>
      </c>
      <c r="BJ50" s="3">
        <v>1.4309901999999998E-2</v>
      </c>
      <c r="BK50" s="3">
        <v>1.8736195999999997E-2</v>
      </c>
      <c r="BL50" s="3">
        <v>1.8854322999999985E-2</v>
      </c>
      <c r="BM50" s="3">
        <v>1.8631002000000011E-2</v>
      </c>
      <c r="BN50" s="3">
        <v>1.8912515000000008E-2</v>
      </c>
      <c r="BO50" s="3">
        <v>1.8924658999999996E-2</v>
      </c>
      <c r="BP50" s="3">
        <v>1.884534899999998E-2</v>
      </c>
      <c r="BQ50" s="3">
        <v>1.8393384999999988E-2</v>
      </c>
      <c r="BR50" s="3">
        <v>1.738079700000001E-2</v>
      </c>
      <c r="BS50" s="3">
        <v>1.8602758000000004E-2</v>
      </c>
      <c r="BT50" s="3">
        <v>1.8702776000000001E-2</v>
      </c>
      <c r="BU50" s="3">
        <v>1.8316096000000004E-2</v>
      </c>
      <c r="BV50" s="3">
        <v>1.8347322000000006E-2</v>
      </c>
      <c r="BW50" s="3">
        <v>1.8258993000000001E-2</v>
      </c>
      <c r="BX50" s="3">
        <v>1.8465075000000001E-2</v>
      </c>
      <c r="BZ50">
        <f t="shared" si="0"/>
        <v>1.7940876786666671E-2</v>
      </c>
      <c r="CA50">
        <f t="shared" si="1"/>
        <v>2.8034106948581442E-3</v>
      </c>
      <c r="CB50">
        <f t="shared" si="2"/>
        <v>-5.6554721659756968</v>
      </c>
      <c r="CD50">
        <f t="shared" si="3"/>
        <v>1.786474351666667E-2</v>
      </c>
      <c r="CE50">
        <f t="shared" si="4"/>
        <v>3.0795276779579934E-3</v>
      </c>
      <c r="CF50">
        <f t="shared" si="5"/>
        <v>-5.2597794085384049</v>
      </c>
      <c r="CH50">
        <f t="shared" si="6"/>
        <v>1.7965158850000003E-2</v>
      </c>
      <c r="CI50">
        <f t="shared" si="7"/>
        <v>2.8994360373604516E-3</v>
      </c>
      <c r="CJ50">
        <f t="shared" si="8"/>
        <v>-6.169425786867607</v>
      </c>
      <c r="CL50">
        <f t="shared" si="9"/>
        <v>1.8398261566666671E-2</v>
      </c>
      <c r="CM50">
        <f t="shared" si="10"/>
        <v>3.6606081145202182E-4</v>
      </c>
      <c r="CN50">
        <f t="shared" si="11"/>
        <v>5.8454553545535436E-2</v>
      </c>
      <c r="CP50">
        <f t="shared" si="12"/>
        <v>1.8434817466666663E-2</v>
      </c>
      <c r="CQ50">
        <f t="shared" si="13"/>
        <v>4.5402665278444705E-4</v>
      </c>
      <c r="CR50">
        <f t="shared" si="14"/>
        <v>-0.18083710251579777</v>
      </c>
      <c r="CT50">
        <f t="shared" si="15"/>
        <v>1.8301183199999994E-2</v>
      </c>
      <c r="CU50">
        <f t="shared" si="16"/>
        <v>4.3418839586354562E-4</v>
      </c>
      <c r="CV50">
        <f t="shared" si="17"/>
        <v>-4.3447542516374608E-2</v>
      </c>
      <c r="CX50">
        <f t="shared" si="18"/>
        <v>1.8220242399999996E-2</v>
      </c>
      <c r="CY50">
        <f t="shared" si="19"/>
        <v>3.5711179551764917E-4</v>
      </c>
      <c r="CZ50">
        <f t="shared" si="20"/>
        <v>-4.3447542516374608E-2</v>
      </c>
    </row>
    <row r="51" spans="1:104" x14ac:dyDescent="0.3">
      <c r="A51" s="2">
        <v>50</v>
      </c>
      <c r="B51" s="3">
        <v>1.8893377999999999E-2</v>
      </c>
      <c r="C51" s="3">
        <v>1.8716054000000003E-2</v>
      </c>
      <c r="D51" s="3">
        <v>1.8610251999999997E-2</v>
      </c>
      <c r="E51" s="3">
        <v>1.8961520000000009E-2</v>
      </c>
      <c r="F51" s="3">
        <v>1.9172806000000008E-2</v>
      </c>
      <c r="G51" s="3">
        <v>1.8737576000000002E-2</v>
      </c>
      <c r="H51" s="3">
        <v>1.8643699000000003E-2</v>
      </c>
      <c r="I51" s="3">
        <v>1.7715527000000009E-2</v>
      </c>
      <c r="J51" s="3">
        <v>1.8934811999999981E-2</v>
      </c>
      <c r="K51" s="3">
        <v>1.9707451000000001E-2</v>
      </c>
      <c r="L51" s="3">
        <v>1.8161265999999978E-2</v>
      </c>
      <c r="M51" s="3">
        <v>1.8075477000000017E-2</v>
      </c>
      <c r="N51" s="3">
        <v>1.9127383999999994E-2</v>
      </c>
      <c r="O51" s="3">
        <v>1.9310508999999986E-2</v>
      </c>
      <c r="P51" s="3">
        <v>1.8625205999999984E-2</v>
      </c>
      <c r="Q51" s="3">
        <v>1.9007436999999978E-2</v>
      </c>
      <c r="R51" s="3">
        <v>1.901266699999999E-2</v>
      </c>
      <c r="S51" s="3">
        <v>1.9724195000000017E-2</v>
      </c>
      <c r="T51" s="3">
        <v>1.9121713000000002E-2</v>
      </c>
      <c r="U51" s="3">
        <v>1.7963911999999999E-2</v>
      </c>
      <c r="V51" s="3">
        <v>1.9847160999999992E-2</v>
      </c>
      <c r="W51" s="3">
        <v>1.9609477E-2</v>
      </c>
      <c r="X51" s="3">
        <v>1.8579103999999992E-2</v>
      </c>
      <c r="Y51" s="3">
        <v>1.8587756999999989E-2</v>
      </c>
      <c r="Z51" s="3">
        <v>1.8517170999999995E-2</v>
      </c>
      <c r="AA51" s="3">
        <v>1.9141530999999993E-2</v>
      </c>
      <c r="AB51" s="3">
        <v>1.8863729999999978E-2</v>
      </c>
      <c r="AC51" s="3">
        <v>1.8129086999999999E-2</v>
      </c>
      <c r="AD51" s="3">
        <v>1.9178496999999996E-2</v>
      </c>
      <c r="AE51" s="3">
        <v>1.9022626000000004E-2</v>
      </c>
      <c r="AF51" s="3">
        <v>1.8795906999999997E-2</v>
      </c>
      <c r="AG51" s="3">
        <v>1.8377976999999993E-2</v>
      </c>
      <c r="AH51" s="3">
        <v>1.9453951999999997E-2</v>
      </c>
      <c r="AI51" s="3">
        <v>1.8581058000000004E-2</v>
      </c>
      <c r="AJ51" s="3">
        <v>1.8671298999999992E-2</v>
      </c>
      <c r="AK51" s="3">
        <v>1.8920576000000001E-2</v>
      </c>
      <c r="AL51" s="3">
        <v>1.8666194000000025E-2</v>
      </c>
      <c r="AM51" s="3">
        <v>1.8769887999999998E-2</v>
      </c>
      <c r="AN51" s="3">
        <v>0</v>
      </c>
      <c r="AO51" s="3">
        <v>1.8335172999999996E-2</v>
      </c>
      <c r="AP51" s="3">
        <v>1.8517668000000004E-2</v>
      </c>
      <c r="AQ51" s="3">
        <v>1.8721672000000002E-2</v>
      </c>
      <c r="AR51" s="3">
        <v>1.8790669999999995E-2</v>
      </c>
      <c r="AS51" s="3">
        <v>1.926128399999999E-2</v>
      </c>
      <c r="AT51" s="3">
        <v>1.8369707999999988E-2</v>
      </c>
      <c r="AU51" s="3">
        <v>1.890246499999999E-2</v>
      </c>
      <c r="AV51" s="3">
        <v>1.8279501000000007E-2</v>
      </c>
      <c r="AW51" s="3">
        <v>1.831061799999999E-2</v>
      </c>
      <c r="AX51" s="3">
        <v>1.8780528999999997E-2</v>
      </c>
      <c r="AY51" s="3">
        <v>1.9049331999999999E-2</v>
      </c>
      <c r="AZ51" s="3">
        <v>1.9073091000000018E-2</v>
      </c>
      <c r="BA51" s="3">
        <v>1.8324781000000005E-2</v>
      </c>
      <c r="BB51" s="3">
        <v>1.9778987999999987E-2</v>
      </c>
      <c r="BC51" s="3">
        <v>1.898087599999998E-2</v>
      </c>
      <c r="BD51" s="3">
        <v>1.9260384999999994E-2</v>
      </c>
      <c r="BE51" s="3">
        <v>3.1639860000000019E-3</v>
      </c>
      <c r="BF51" s="3">
        <v>1.9434591000000025E-2</v>
      </c>
      <c r="BG51" s="3">
        <v>1.8664230999999976E-2</v>
      </c>
      <c r="BH51" s="3">
        <v>1.9053631000000001E-2</v>
      </c>
      <c r="BI51" s="3">
        <v>1.8659105000000009E-2</v>
      </c>
      <c r="BJ51" s="3">
        <v>1.519145899999998E-2</v>
      </c>
      <c r="BK51" s="3">
        <v>1.8979714000000009E-2</v>
      </c>
      <c r="BL51" s="3">
        <v>1.9657423999999996E-2</v>
      </c>
      <c r="BM51" s="3">
        <v>1.8840875E-2</v>
      </c>
      <c r="BN51" s="3">
        <v>1.8219239000000012E-2</v>
      </c>
      <c r="BO51" s="3">
        <v>1.8575098999999994E-2</v>
      </c>
      <c r="BP51" s="3">
        <v>1.8161023999999991E-2</v>
      </c>
      <c r="BQ51" s="3">
        <v>1.9267722000000015E-2</v>
      </c>
      <c r="BR51" s="3">
        <v>1.8895671999999995E-2</v>
      </c>
      <c r="BS51" s="3">
        <v>1.8934304999999995E-2</v>
      </c>
      <c r="BT51" s="3">
        <v>1.8999624999999985E-2</v>
      </c>
      <c r="BU51" s="3">
        <v>1.9313043999999998E-2</v>
      </c>
      <c r="BV51" s="3">
        <v>1.8928432999999998E-2</v>
      </c>
      <c r="BW51" s="3">
        <v>1.8332307000000003E-2</v>
      </c>
      <c r="BX51" s="3">
        <v>1.7939059000000007E-2</v>
      </c>
      <c r="BZ51">
        <f t="shared" si="0"/>
        <v>1.8318441586666664E-2</v>
      </c>
      <c r="CA51">
        <f t="shared" si="1"/>
        <v>2.8487871015701678E-3</v>
      </c>
      <c r="CB51">
        <f t="shared" si="2"/>
        <v>-5.6649247936861586</v>
      </c>
      <c r="CD51">
        <f t="shared" si="3"/>
        <v>1.8260801966666667E-2</v>
      </c>
      <c r="CE51">
        <f t="shared" si="4"/>
        <v>3.1424647349712342E-3</v>
      </c>
      <c r="CF51">
        <f t="shared" si="5"/>
        <v>-5.2328003751321841</v>
      </c>
      <c r="CH51">
        <f t="shared" si="6"/>
        <v>1.8356775149999997E-2</v>
      </c>
      <c r="CI51">
        <f t="shared" si="7"/>
        <v>2.977121672190889E-3</v>
      </c>
      <c r="CJ51">
        <f t="shared" si="8"/>
        <v>-6.0749163692441259</v>
      </c>
      <c r="CL51">
        <f t="shared" si="9"/>
        <v>1.885663273333333E-2</v>
      </c>
      <c r="CM51">
        <f t="shared" si="10"/>
        <v>5.1420373176306504E-4</v>
      </c>
      <c r="CN51">
        <f t="shared" si="11"/>
        <v>-0.15903226870886084</v>
      </c>
      <c r="CP51">
        <f t="shared" si="12"/>
        <v>1.8759527799999998E-2</v>
      </c>
      <c r="CQ51">
        <f t="shared" si="13"/>
        <v>4.8782449910163208E-4</v>
      </c>
      <c r="CR51">
        <f t="shared" si="14"/>
        <v>-0.33549419561008137</v>
      </c>
      <c r="CT51">
        <f t="shared" si="15"/>
        <v>1.8809307500000001E-2</v>
      </c>
      <c r="CU51">
        <f t="shared" si="16"/>
        <v>4.7560776409016762E-4</v>
      </c>
      <c r="CV51">
        <f t="shared" si="17"/>
        <v>-0.5991171960807784</v>
      </c>
      <c r="CX51">
        <f t="shared" si="18"/>
        <v>1.8870802000000002E-2</v>
      </c>
      <c r="CY51">
        <f t="shared" si="19"/>
        <v>1.9584641601010051E-4</v>
      </c>
      <c r="CZ51">
        <f t="shared" si="20"/>
        <v>-0.5991171960807784</v>
      </c>
    </row>
    <row r="52" spans="1:104" x14ac:dyDescent="0.3">
      <c r="A52" s="4" t="s">
        <v>76</v>
      </c>
      <c r="B52" s="5">
        <v>0.41810807849999998</v>
      </c>
      <c r="C52" s="5">
        <v>0.41910524599999999</v>
      </c>
      <c r="D52" s="5">
        <v>0.41589883299999991</v>
      </c>
      <c r="E52" s="5">
        <v>0.418112871</v>
      </c>
      <c r="F52" s="5">
        <v>0.42148331199999989</v>
      </c>
      <c r="G52" s="5">
        <v>0.41842769146999997</v>
      </c>
      <c r="H52" s="5">
        <v>0.42180574100000001</v>
      </c>
      <c r="I52" s="5">
        <v>0.41770228799999987</v>
      </c>
      <c r="J52" s="5">
        <v>0.417628993</v>
      </c>
      <c r="K52" s="5">
        <v>0.42194711368999993</v>
      </c>
      <c r="L52" s="5">
        <v>0.42118138400000005</v>
      </c>
      <c r="M52" s="5">
        <v>0.41826367730000003</v>
      </c>
      <c r="N52" s="5">
        <v>0.41921798899999996</v>
      </c>
      <c r="O52" s="5">
        <v>0.42091926300000015</v>
      </c>
      <c r="P52" s="5">
        <v>0.4199610834000001</v>
      </c>
      <c r="Q52" s="5">
        <v>0.42028866299999995</v>
      </c>
      <c r="R52" s="5">
        <v>0.41823867199999992</v>
      </c>
      <c r="S52" s="5">
        <v>0.41893169179999995</v>
      </c>
      <c r="T52" s="5">
        <v>0.41950182070000003</v>
      </c>
      <c r="U52" s="5">
        <v>0.41954056499999992</v>
      </c>
      <c r="V52" s="5">
        <v>0.42137087899999992</v>
      </c>
      <c r="W52" s="5">
        <v>0.41919258599999998</v>
      </c>
      <c r="X52" s="5">
        <v>0.42087647100000003</v>
      </c>
      <c r="Y52" s="5">
        <v>0.41774201099999997</v>
      </c>
      <c r="Z52" s="5">
        <v>0.42024667800000004</v>
      </c>
      <c r="AA52" s="5">
        <v>0.41690558199999989</v>
      </c>
      <c r="AB52" s="5">
        <v>0.421321785</v>
      </c>
      <c r="AC52" s="5">
        <v>0.41955101500000003</v>
      </c>
      <c r="AD52" s="5">
        <v>0.42050475499999995</v>
      </c>
      <c r="AE52" s="5">
        <v>0.41793752300000003</v>
      </c>
      <c r="AF52" s="5">
        <v>0.42027963391999995</v>
      </c>
      <c r="AG52" s="5">
        <v>0.41905893899999996</v>
      </c>
      <c r="AH52" s="5">
        <v>0.41916079999999994</v>
      </c>
      <c r="AI52" s="5">
        <v>0.41799282900000007</v>
      </c>
      <c r="AJ52" s="5">
        <v>0.41960616800000006</v>
      </c>
      <c r="AK52" s="5">
        <v>0.4179434761000001</v>
      </c>
      <c r="AL52" s="5">
        <v>0.4160355778</v>
      </c>
      <c r="AM52" s="5">
        <v>0.42086783900000002</v>
      </c>
      <c r="AN52" s="5">
        <v>0.14443723139999998</v>
      </c>
      <c r="AO52" s="5">
        <v>0.42112087299999995</v>
      </c>
      <c r="AP52" s="5">
        <v>0.41783075000000008</v>
      </c>
      <c r="AQ52" s="5">
        <v>0.41978949225000001</v>
      </c>
      <c r="AR52" s="5">
        <v>0.41962047410000003</v>
      </c>
      <c r="AS52" s="5">
        <v>0.41862547400000011</v>
      </c>
      <c r="AT52" s="5">
        <v>0.42014299299999991</v>
      </c>
      <c r="AU52" s="5">
        <v>0.42175870999999998</v>
      </c>
      <c r="AV52" s="5">
        <v>0.42020508359999997</v>
      </c>
      <c r="AW52" s="5">
        <v>0.41840715309999987</v>
      </c>
      <c r="AX52" s="5">
        <v>0.41964933859999998</v>
      </c>
      <c r="AY52" s="5">
        <v>0.41754637429999997</v>
      </c>
      <c r="AZ52" s="5">
        <v>0.41972933849999999</v>
      </c>
      <c r="BA52" s="5">
        <v>0.41766969339999993</v>
      </c>
      <c r="BB52" s="5">
        <v>0.42247553710000019</v>
      </c>
      <c r="BC52" s="5">
        <v>0.4175079699999999</v>
      </c>
      <c r="BD52" s="5">
        <v>0.42105547349999989</v>
      </c>
      <c r="BE52" s="5">
        <v>0.18260001000000001</v>
      </c>
      <c r="BF52" s="5">
        <v>0.41960793800000012</v>
      </c>
      <c r="BG52" s="5">
        <v>0.41713731772999996</v>
      </c>
      <c r="BH52" s="5">
        <v>0.4216082069999999</v>
      </c>
      <c r="BI52" s="5">
        <v>0.41833213019999999</v>
      </c>
      <c r="BJ52" s="5">
        <v>0.29773440078000007</v>
      </c>
      <c r="BK52" s="5">
        <v>0.42182812599999986</v>
      </c>
      <c r="BL52" s="5">
        <v>0.42217028009999996</v>
      </c>
      <c r="BM52" s="5">
        <v>0.42065158400000002</v>
      </c>
      <c r="BN52" s="5">
        <v>0.41708046900000001</v>
      </c>
      <c r="BO52" s="5">
        <v>0.4185118256</v>
      </c>
      <c r="BP52" s="5">
        <v>0.42088355069999994</v>
      </c>
      <c r="BQ52" s="5">
        <v>0.42008085140000007</v>
      </c>
      <c r="BR52" s="5">
        <v>0.41991891399999998</v>
      </c>
      <c r="BS52" s="5">
        <v>0.42124037600000003</v>
      </c>
      <c r="BT52" s="5">
        <v>0.42206212199999993</v>
      </c>
      <c r="BU52" s="5">
        <v>0.42117815710000006</v>
      </c>
      <c r="BV52" s="5">
        <v>0.41827513399999994</v>
      </c>
      <c r="BW52" s="5">
        <v>0.4172113234</v>
      </c>
      <c r="BX52" s="5">
        <v>0.42148541950000007</v>
      </c>
      <c r="BZ52">
        <f t="shared" si="0"/>
        <v>0.41106706161386658</v>
      </c>
      <c r="CA52">
        <f>_xlfn.STDEV.P(B52:BX52)</f>
        <v>4.3429551448988815E-2</v>
      </c>
      <c r="CB52">
        <f t="shared" si="2"/>
        <v>-5.3634937515866765</v>
      </c>
      <c r="CD52">
        <f t="shared" si="3"/>
        <v>0.41082861812433313</v>
      </c>
      <c r="CE52">
        <f>_xlfn.STDEV.P(B52:BI52)</f>
        <v>4.6081155215029881E-2</v>
      </c>
      <c r="CF52">
        <f t="shared" si="5"/>
        <v>-5.3732587330527091</v>
      </c>
      <c r="CH52">
        <f t="shared" si="6"/>
        <v>0.41246044072699989</v>
      </c>
      <c r="CI52">
        <f>_xlfn.STDEV.P(B52:AO52)</f>
        <v>4.2945133918971548E-2</v>
      </c>
      <c r="CJ52">
        <f t="shared" si="8"/>
        <v>-6.3119835414959189</v>
      </c>
      <c r="CL52">
        <f t="shared" si="9"/>
        <v>0.41939714206199991</v>
      </c>
      <c r="CM52">
        <f>_xlfn.STDEV.P(B52:AE52)</f>
        <v>1.5452007775754932E-3</v>
      </c>
      <c r="CN52">
        <f t="shared" si="11"/>
        <v>-0.14161667121012941</v>
      </c>
      <c r="CP52">
        <f t="shared" si="12"/>
        <v>0.41931757095733335</v>
      </c>
      <c r="CQ52">
        <f>_xlfn.STDEV.P(B52:P52)</f>
        <v>1.7563066871294855E-3</v>
      </c>
      <c r="CR52">
        <f t="shared" si="14"/>
        <v>2.8039124468263611E-3</v>
      </c>
      <c r="CT52">
        <f t="shared" si="15"/>
        <v>0.41902201676599998</v>
      </c>
      <c r="CU52">
        <f t="shared" si="16"/>
        <v>1.9447812668799418E-3</v>
      </c>
      <c r="CV52">
        <f t="shared" si="17"/>
        <v>0.39207476209416092</v>
      </c>
      <c r="CX52">
        <f t="shared" si="18"/>
        <v>0.41854166809999993</v>
      </c>
      <c r="CY52">
        <f t="shared" si="19"/>
        <v>1.8070602172459006E-3</v>
      </c>
      <c r="CZ52">
        <f t="shared" si="20"/>
        <v>0.39207476209416092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7.1599199999999971E-4</v>
      </c>
      <c r="C2" s="3">
        <v>7.1019100000000042E-4</v>
      </c>
      <c r="D2" s="3">
        <v>7.0712300000000004E-4</v>
      </c>
      <c r="E2" s="3">
        <v>7.2739600000000027E-4</v>
      </c>
      <c r="F2" s="3">
        <v>7.360340000000001E-4</v>
      </c>
      <c r="G2" s="3">
        <v>7.1491999999999986E-4</v>
      </c>
      <c r="H2" s="3">
        <v>7.0063999999999955E-4</v>
      </c>
      <c r="I2" s="3">
        <v>7.1611400000000023E-4</v>
      </c>
      <c r="J2" s="3">
        <v>7.2223999999999975E-4</v>
      </c>
      <c r="K2" s="3">
        <v>7.0934400000000021E-4</v>
      </c>
      <c r="L2" s="3">
        <v>7.3397500000000021E-4</v>
      </c>
      <c r="M2" s="3">
        <v>6.8022699999999994E-4</v>
      </c>
      <c r="N2" s="3">
        <v>7.505099999999997E-4</v>
      </c>
      <c r="O2" s="3">
        <v>7.2557600000000002E-4</v>
      </c>
      <c r="P2" s="3">
        <v>7.0598800000000006E-4</v>
      </c>
      <c r="Q2" s="3">
        <v>7.2127000000000063E-4</v>
      </c>
      <c r="R2" s="3">
        <v>7.0660000000000015E-4</v>
      </c>
      <c r="S2" s="3">
        <v>7.1887100000000027E-4</v>
      </c>
      <c r="T2" s="3">
        <v>7.1261400000000041E-4</v>
      </c>
      <c r="U2" s="3">
        <v>7.5887999999999997E-4</v>
      </c>
      <c r="V2" s="3">
        <v>6.995500000000005E-4</v>
      </c>
      <c r="W2" s="3">
        <v>7.3813000000000004E-4</v>
      </c>
      <c r="X2" s="3">
        <v>4.9255700000000013E-4</v>
      </c>
      <c r="Y2" s="3">
        <v>7.4862600000000028E-4</v>
      </c>
      <c r="Z2" s="3">
        <v>7.0604100000000024E-4</v>
      </c>
      <c r="AA2" s="3">
        <v>7.4562999999999973E-4</v>
      </c>
      <c r="AB2" s="3">
        <v>7.3446800000000027E-4</v>
      </c>
      <c r="AC2" s="3">
        <v>7.0343199999999982E-4</v>
      </c>
      <c r="AD2" s="3">
        <v>7.2090000000000034E-4</v>
      </c>
      <c r="AE2" s="3">
        <v>7.3200000000000023E-4</v>
      </c>
      <c r="AF2" s="3">
        <v>7.0821099999999961E-4</v>
      </c>
      <c r="AG2" s="3">
        <v>7.1934699999999985E-4</v>
      </c>
      <c r="AH2" s="3">
        <v>7.3432000000000011E-4</v>
      </c>
      <c r="AI2" s="3">
        <v>7.2658999999999983E-4</v>
      </c>
      <c r="AJ2" s="3">
        <v>6.8920299999999999E-4</v>
      </c>
      <c r="AK2" s="3">
        <v>7.0595199999999993E-4</v>
      </c>
      <c r="AL2" s="3">
        <v>7.0009999999999972E-4</v>
      </c>
      <c r="AM2" s="3">
        <v>7.0540999999999952E-4</v>
      </c>
      <c r="AN2" s="3">
        <v>7.3417800000000004E-4</v>
      </c>
      <c r="AO2" s="3">
        <v>7.2663099999999993E-4</v>
      </c>
      <c r="AP2" s="3">
        <v>6.8548299999999986E-4</v>
      </c>
      <c r="AQ2" s="3">
        <v>7.0422999999999981E-4</v>
      </c>
      <c r="AR2" s="3">
        <v>7.0446300000000033E-4</v>
      </c>
      <c r="AS2" s="3">
        <v>7.166579999999999E-4</v>
      </c>
      <c r="AT2" s="3">
        <v>7.3219600000000028E-4</v>
      </c>
      <c r="AU2" s="3">
        <v>6.8222200000000002E-4</v>
      </c>
      <c r="AV2" s="3">
        <v>7.243000000000002E-4</v>
      </c>
      <c r="AW2" s="3">
        <v>6.9238899999999974E-4</v>
      </c>
      <c r="AX2" s="3">
        <v>7.2290899999999977E-4</v>
      </c>
      <c r="AY2" s="3">
        <v>6.767199999999998E-4</v>
      </c>
      <c r="AZ2" s="3">
        <v>6.9909000000000008E-4</v>
      </c>
      <c r="BA2" s="3">
        <v>7.2394200000000021E-4</v>
      </c>
      <c r="BB2" s="3">
        <v>7.159800000000005E-4</v>
      </c>
      <c r="BC2" s="3">
        <v>7.0194200000000021E-4</v>
      </c>
      <c r="BD2" s="3">
        <v>7.3055000000000027E-4</v>
      </c>
      <c r="BE2" s="3">
        <v>7.1455999999999993E-4</v>
      </c>
      <c r="BF2" s="3">
        <v>7.4337899999999996E-4</v>
      </c>
      <c r="BG2" s="3">
        <v>7.6124699999999994E-4</v>
      </c>
      <c r="BH2" s="3">
        <v>7.1841600000000004E-4</v>
      </c>
      <c r="BI2" s="3">
        <v>7.1195999999999987E-4</v>
      </c>
      <c r="BJ2" s="3">
        <v>7.2520000000000006E-4</v>
      </c>
      <c r="BK2" s="3">
        <v>7.0867299999999973E-4</v>
      </c>
      <c r="BL2" s="3">
        <v>7.3338299999999999E-4</v>
      </c>
      <c r="BM2" s="3">
        <v>6.8372200000000021E-4</v>
      </c>
      <c r="BN2" s="3">
        <v>7.170960000000004E-4</v>
      </c>
      <c r="BO2" s="3">
        <v>7.0410000000000036E-4</v>
      </c>
      <c r="BP2" s="3">
        <v>7.3134599999999969E-4</v>
      </c>
      <c r="BQ2" s="3">
        <v>6.9925100000000002E-4</v>
      </c>
      <c r="BR2" s="3">
        <v>6.959449999999999E-4</v>
      </c>
      <c r="BS2" s="3">
        <v>7.1416199999999974E-4</v>
      </c>
      <c r="BT2" s="3">
        <v>6.7810000000000038E-4</v>
      </c>
      <c r="BU2" s="3">
        <v>7.2250799999999985E-4</v>
      </c>
      <c r="BV2" s="3">
        <v>7.4010299999999998E-4</v>
      </c>
      <c r="BW2" s="3">
        <v>7.1522999999999975E-4</v>
      </c>
      <c r="BX2" s="3">
        <v>7.3268599999999997E-4</v>
      </c>
      <c r="BZ2">
        <f>AVERAGE(B2:BX2)</f>
        <v>7.1346562666666641E-4</v>
      </c>
      <c r="CA2">
        <f>_xlfn.STDEV.P(B2:BX2)</f>
        <v>3.1493085769746697E-5</v>
      </c>
      <c r="CB2">
        <f>SKEW(B2:BX2)</f>
        <v>-4.5939749996651313</v>
      </c>
      <c r="CD2">
        <f>AVERAGE(B2:BI2)</f>
        <v>7.1347361666666657E-4</v>
      </c>
      <c r="CE2">
        <f>_xlfn.STDEV.P(B2:BI2)</f>
        <v>3.4058610615668432E-5</v>
      </c>
      <c r="CF2">
        <f>SKEW(B2:BI2)</f>
        <v>-4.5480691057456113</v>
      </c>
      <c r="CH2">
        <f>AVERAGE(B2:AO2)</f>
        <v>7.1364452499999989E-4</v>
      </c>
      <c r="CI2">
        <f>_xlfn.STDEV.P(B2:AO2)</f>
        <v>3.9165429855924912E-5</v>
      </c>
      <c r="CJ2">
        <f>SKEW(B2:AO2)</f>
        <v>-4.5736282738597529</v>
      </c>
      <c r="CL2">
        <f>AVERAGE(B2:AE2)</f>
        <v>7.1319463333333348E-4</v>
      </c>
      <c r="CM2">
        <f>_xlfn.STDEV.P(B2:AE2)</f>
        <v>4.4420702748068056E-5</v>
      </c>
      <c r="CN2">
        <f>SKEW(B2:AE2)</f>
        <v>-4.2056914568686157</v>
      </c>
      <c r="CP2">
        <f>AVERAGE(B2:P2)</f>
        <v>7.1708466666666664E-4</v>
      </c>
      <c r="CQ2">
        <f>_xlfn.STDEV.P(B2:P2)</f>
        <v>1.6190872377841653E-5</v>
      </c>
      <c r="CR2">
        <f>SKEW(B2:P2)</f>
        <v>-0.1201742379904016</v>
      </c>
      <c r="CT2">
        <f>AVERAGE(B2:K2)</f>
        <v>7.1599940000000007E-4</v>
      </c>
      <c r="CU2">
        <f>_xlfn.STDEV.P(B2:K2)</f>
        <v>9.8189845422019729E-6</v>
      </c>
      <c r="CV2">
        <f>SKEW(B2:K2)</f>
        <v>0.62006530722129127</v>
      </c>
      <c r="CX2">
        <f>AVERAGE(B2:F2)</f>
        <v>7.1934720000000013E-4</v>
      </c>
      <c r="CY2">
        <f>_xlfn.STDEV.P(B2:F2)</f>
        <v>1.0842111480703387E-5</v>
      </c>
      <c r="CZ2">
        <f>SKEW(B2:K2)</f>
        <v>0.62006530722129127</v>
      </c>
    </row>
    <row r="3" spans="1:104" x14ac:dyDescent="0.3">
      <c r="A3" s="2">
        <v>2</v>
      </c>
      <c r="B3" s="3">
        <v>1.1382E-3</v>
      </c>
      <c r="C3" s="3">
        <v>1.2083099999999998E-3</v>
      </c>
      <c r="D3" s="3">
        <v>1.1369100000000001E-3</v>
      </c>
      <c r="E3" s="3">
        <v>1.1666600000000001E-3</v>
      </c>
      <c r="F3" s="3">
        <v>1.1722499999999992E-3</v>
      </c>
      <c r="G3" s="3">
        <v>1.1839899999999998E-3</v>
      </c>
      <c r="H3" s="3">
        <v>1.2548100000000003E-3</v>
      </c>
      <c r="I3" s="3">
        <v>1.6014000000000002E-4</v>
      </c>
      <c r="J3" s="3">
        <v>1.2310299999999997E-3</v>
      </c>
      <c r="K3" s="3">
        <v>1.2075999999999992E-3</v>
      </c>
      <c r="L3" s="3">
        <v>1.1776499999999995E-3</v>
      </c>
      <c r="M3" s="3">
        <v>1.1479599999999995E-3</v>
      </c>
      <c r="N3" s="3">
        <v>1.15307E-3</v>
      </c>
      <c r="O3" s="3">
        <v>1.1750700000000009E-3</v>
      </c>
      <c r="P3" s="3">
        <v>1.1672500000000008E-3</v>
      </c>
      <c r="Q3" s="3">
        <v>1.2305299999999999E-3</v>
      </c>
      <c r="R3" s="3">
        <v>1.2187700000000001E-3</v>
      </c>
      <c r="S3" s="3">
        <v>1.1601900000000002E-3</v>
      </c>
      <c r="T3" s="3">
        <v>1.2095099999999998E-3</v>
      </c>
      <c r="U3" s="3">
        <v>1.2122800000000007E-3</v>
      </c>
      <c r="V3" s="3">
        <v>1.2426199999999992E-3</v>
      </c>
      <c r="W3" s="3">
        <v>1.1995400000000005E-3</v>
      </c>
      <c r="X3" s="3">
        <v>8.3423999999999987E-4</v>
      </c>
      <c r="Y3" s="3">
        <v>1.1996459999999995E-3</v>
      </c>
      <c r="Z3" s="3">
        <v>1.2074999999999998E-3</v>
      </c>
      <c r="AA3" s="3">
        <v>1.1814499999999993E-3</v>
      </c>
      <c r="AB3" s="3">
        <v>1.2116899999999996E-3</v>
      </c>
      <c r="AC3" s="3">
        <v>1.2285199999999999E-3</v>
      </c>
      <c r="AD3" s="3">
        <v>1.1460200000000002E-3</v>
      </c>
      <c r="AE3" s="3">
        <v>1.1615099999999993E-3</v>
      </c>
      <c r="AF3" s="3">
        <v>1.1990799999999999E-3</v>
      </c>
      <c r="AG3" s="3">
        <v>1.2471800000000003E-3</v>
      </c>
      <c r="AH3" s="3">
        <v>1.1257900000000002E-3</v>
      </c>
      <c r="AI3" s="3">
        <v>1.20922E-3</v>
      </c>
      <c r="AJ3" s="3">
        <v>1.2027699999999993E-3</v>
      </c>
      <c r="AK3" s="3">
        <v>1.1560100000000009E-3</v>
      </c>
      <c r="AL3" s="3">
        <v>1.1523199999999999E-3</v>
      </c>
      <c r="AM3" s="3">
        <v>1.2386399999999998E-3</v>
      </c>
      <c r="AN3" s="3">
        <v>1.22123E-3</v>
      </c>
      <c r="AO3" s="3">
        <v>1.2157899999999991E-3</v>
      </c>
      <c r="AP3" s="3">
        <v>1.2001099999999999E-3</v>
      </c>
      <c r="AQ3" s="3">
        <v>1.2073016999999994E-3</v>
      </c>
      <c r="AR3" s="3">
        <v>1.1422499999999994E-3</v>
      </c>
      <c r="AS3" s="3">
        <v>1.2132700000000005E-3</v>
      </c>
      <c r="AT3" s="3">
        <v>1.1344500000000004E-3</v>
      </c>
      <c r="AU3" s="3">
        <v>1.1510399999999999E-3</v>
      </c>
      <c r="AV3" s="3">
        <v>1.1641399999999999E-3</v>
      </c>
      <c r="AW3" s="3">
        <v>1.164229999999999E-3</v>
      </c>
      <c r="AX3" s="3">
        <v>1.1517000000000001E-3</v>
      </c>
      <c r="AY3" s="3">
        <v>1.1664700000000002E-3</v>
      </c>
      <c r="AZ3" s="3">
        <v>1.2139000000000004E-3</v>
      </c>
      <c r="BA3" s="3">
        <v>1.1871299999999998E-3</v>
      </c>
      <c r="BB3" s="3">
        <v>1.2188699999999993E-3</v>
      </c>
      <c r="BC3" s="3">
        <v>1.1597499999999995E-3</v>
      </c>
      <c r="BD3" s="3">
        <v>1.1980299999999995E-3</v>
      </c>
      <c r="BE3" s="3">
        <v>1.136349E-3</v>
      </c>
      <c r="BF3" s="3">
        <v>1.169880000000001E-3</v>
      </c>
      <c r="BG3" s="3">
        <v>1.1818039999999996E-3</v>
      </c>
      <c r="BH3" s="3">
        <v>1.1740099999999996E-3</v>
      </c>
      <c r="BI3" s="3">
        <v>1.1382699999999994E-3</v>
      </c>
      <c r="BJ3" s="3">
        <v>1.1462300000000007E-3</v>
      </c>
      <c r="BK3" s="3">
        <v>1.18261E-3</v>
      </c>
      <c r="BL3" s="3">
        <v>1.1610899999999996E-3</v>
      </c>
      <c r="BM3" s="3">
        <v>1.1831500000000004E-3</v>
      </c>
      <c r="BN3" s="3">
        <v>1.2292499999999999E-3</v>
      </c>
      <c r="BO3" s="3">
        <v>1.1725000000000004E-3</v>
      </c>
      <c r="BP3" s="3">
        <v>1.1271480000000006E-3</v>
      </c>
      <c r="BQ3" s="3">
        <v>1.2424099999999991E-3</v>
      </c>
      <c r="BR3" s="3">
        <v>1.20246E-3</v>
      </c>
      <c r="BS3" s="3">
        <v>1.2107999999999995E-3</v>
      </c>
      <c r="BT3" s="3">
        <v>1.174190000000001E-3</v>
      </c>
      <c r="BU3" s="3">
        <v>1.14197E-3</v>
      </c>
      <c r="BV3" s="3">
        <v>1.18526E-3</v>
      </c>
      <c r="BW3" s="3">
        <v>1.2027700000000004E-3</v>
      </c>
      <c r="BX3" s="3">
        <v>1.1675999999999995E-3</v>
      </c>
      <c r="BZ3">
        <f t="shared" ref="BZ3:BZ52" si="0">AVERAGE(B3:BX3)</f>
        <v>1.1666045159999998E-3</v>
      </c>
      <c r="CA3">
        <f t="shared" ref="CA3:CA51" si="1">_xlfn.STDEV.P(B3:BX3)</f>
        <v>1.2780284644666929E-4</v>
      </c>
      <c r="CB3">
        <f t="shared" ref="CB3:CB52" si="2">SKEW(B3:BX3)</f>
        <v>-6.8525215580881502</v>
      </c>
      <c r="CD3">
        <f t="shared" ref="CD3:CD52" si="3">AVERAGE(B3:BI3)</f>
        <v>1.1627650116666662E-3</v>
      </c>
      <c r="CE3">
        <f t="shared" ref="CE3:CE51" si="4">_xlfn.STDEV.P(B3:BI3)</f>
        <v>1.4179415142997974E-4</v>
      </c>
      <c r="CF3">
        <f t="shared" ref="CF3:CF52" si="5">SKEW(B3:BI3)</f>
        <v>-6.2259901158342252</v>
      </c>
      <c r="CH3">
        <f t="shared" ref="CH3:CH52" si="6">AVERAGE(B3:AO3)</f>
        <v>1.1573236499999996E-3</v>
      </c>
      <c r="CI3">
        <f t="shared" ref="CI3:CI51" si="7">_xlfn.STDEV.P(B3:AO3)</f>
        <v>1.7235682910339667E-4</v>
      </c>
      <c r="CJ3">
        <f t="shared" ref="CJ3:CJ52" si="8">SKEW(B3:AO3)</f>
        <v>-5.1730525834317564</v>
      </c>
      <c r="CL3">
        <f t="shared" ref="CL3:CL52" si="9">AVERAGE(B3:AE3)</f>
        <v>1.1441638666666663E-3</v>
      </c>
      <c r="CM3">
        <f t="shared" ref="CM3:CM51" si="10">_xlfn.STDEV.P(B3:AE3)</f>
        <v>1.9607545219867668E-4</v>
      </c>
      <c r="CN3">
        <f t="shared" ref="CN3:CN52" si="11">SKEW(B3:AE3)</f>
        <v>-4.5450383437216644</v>
      </c>
      <c r="CP3">
        <f t="shared" ref="CP3:CP52" si="12">AVERAGE(B3:P3)</f>
        <v>1.11206E-3</v>
      </c>
      <c r="CQ3">
        <f t="shared" ref="CQ3:CQ51" si="13">_xlfn.STDEV.P(B3:P3)</f>
        <v>2.5644267473777966E-4</v>
      </c>
      <c r="CR3">
        <f t="shared" ref="CR3:CR52" si="14">SKEW(B3:P3)</f>
        <v>-3.7659971988084311</v>
      </c>
      <c r="CT3">
        <f t="shared" ref="CT3:CT52" si="15">AVERAGE(B3:K3)</f>
        <v>1.0859899999999998E-3</v>
      </c>
      <c r="CU3">
        <f t="shared" ref="CU3:CU52" si="16">_xlfn.STDEV.P(B3:K3)</f>
        <v>3.1070200482133999E-4</v>
      </c>
      <c r="CV3">
        <f t="shared" ref="CV3:CV52" si="17">SKEW(B3:K3)</f>
        <v>-3.082917845617493</v>
      </c>
      <c r="CX3">
        <f t="shared" ref="CX3:CX52" si="18">AVERAGE(B3:F3)</f>
        <v>1.1644659999999999E-3</v>
      </c>
      <c r="CY3">
        <f t="shared" ref="CY3:CY52" si="19">_xlfn.STDEV.P(B3:F3)</f>
        <v>2.6218072087779307E-5</v>
      </c>
      <c r="CZ3">
        <f t="shared" ref="CZ3:CZ52" si="20">SKEW(B3:K3)</f>
        <v>-3.082917845617493</v>
      </c>
    </row>
    <row r="4" spans="1:104" x14ac:dyDescent="0.3">
      <c r="A4" s="2">
        <v>3</v>
      </c>
      <c r="B4" s="3">
        <v>1.7156400000000003E-3</v>
      </c>
      <c r="C4" s="3">
        <v>1.6915900000000006E-3</v>
      </c>
      <c r="D4" s="3">
        <v>1.7473199999999988E-3</v>
      </c>
      <c r="E4" s="3">
        <v>1.6983899999999995E-3</v>
      </c>
      <c r="F4" s="3">
        <v>1.8231200000000001E-3</v>
      </c>
      <c r="G4" s="3">
        <v>1.6833800000000004E-3</v>
      </c>
      <c r="H4" s="3">
        <v>1.6988199999999987E-3</v>
      </c>
      <c r="I4" s="3">
        <v>8.1282000000000023E-4</v>
      </c>
      <c r="J4" s="3">
        <v>1.753309999999999E-3</v>
      </c>
      <c r="K4" s="3">
        <v>1.8128899999999997E-3</v>
      </c>
      <c r="L4" s="3">
        <v>1.7598199999999998E-3</v>
      </c>
      <c r="M4" s="3">
        <v>1.7013000000000004E-3</v>
      </c>
      <c r="N4" s="3">
        <v>1.7821300000000013E-3</v>
      </c>
      <c r="O4" s="3">
        <v>1.7236099999999993E-3</v>
      </c>
      <c r="P4" s="3">
        <v>1.7703199999999995E-3</v>
      </c>
      <c r="Q4" s="3">
        <v>1.7459300000000008E-3</v>
      </c>
      <c r="R4" s="3">
        <v>1.8154400000000004E-3</v>
      </c>
      <c r="S4" s="3">
        <v>1.7213099999999991E-3</v>
      </c>
      <c r="T4" s="3">
        <v>1.8209499999999998E-3</v>
      </c>
      <c r="U4" s="3">
        <v>1.7437900000000007E-3</v>
      </c>
      <c r="V4" s="3">
        <v>1.7666999999999997E-3</v>
      </c>
      <c r="W4" s="3">
        <v>1.753609999999999E-3</v>
      </c>
      <c r="X4" s="3">
        <v>1.2999699999999997E-3</v>
      </c>
      <c r="Y4" s="3">
        <v>1.7285099999999989E-3</v>
      </c>
      <c r="Z4" s="3">
        <v>1.7613199999999989E-3</v>
      </c>
      <c r="AA4" s="3">
        <v>1.7214400000000003E-3</v>
      </c>
      <c r="AB4" s="3">
        <v>1.684770000000001E-3</v>
      </c>
      <c r="AC4" s="3">
        <v>1.7012999999999989E-3</v>
      </c>
      <c r="AD4" s="3">
        <v>1.7605700000000001E-3</v>
      </c>
      <c r="AE4" s="3">
        <v>1.7571099999999994E-3</v>
      </c>
      <c r="AF4" s="3">
        <v>1.8197899999999997E-3</v>
      </c>
      <c r="AG4" s="3">
        <v>1.6871300000000004E-3</v>
      </c>
      <c r="AH4" s="3">
        <v>1.7209799999999996E-3</v>
      </c>
      <c r="AI4" s="3">
        <v>1.7157600000000002E-3</v>
      </c>
      <c r="AJ4" s="3">
        <v>1.7694900000000003E-3</v>
      </c>
      <c r="AK4" s="3">
        <v>1.6668799999999999E-3</v>
      </c>
      <c r="AL4" s="3">
        <v>1.6885399999999988E-3</v>
      </c>
      <c r="AM4" s="3">
        <v>1.7562600000000006E-3</v>
      </c>
      <c r="AN4" s="3">
        <v>1.7200199999999998E-3</v>
      </c>
      <c r="AO4" s="3">
        <v>1.7149700000000019E-3</v>
      </c>
      <c r="AP4" s="3">
        <v>1.7547300000000006E-3</v>
      </c>
      <c r="AQ4" s="3">
        <v>1.7073100000000005E-3</v>
      </c>
      <c r="AR4" s="3">
        <v>1.6935799999999997E-3</v>
      </c>
      <c r="AS4" s="3">
        <v>1.7400200000000008E-3</v>
      </c>
      <c r="AT4" s="3">
        <v>1.7204199999999998E-3</v>
      </c>
      <c r="AU4" s="3">
        <v>1.7022800000000002E-3</v>
      </c>
      <c r="AV4" s="3">
        <v>1.7659999999999996E-3</v>
      </c>
      <c r="AW4" s="3">
        <v>1.8014000000000007E-3</v>
      </c>
      <c r="AX4" s="3">
        <v>1.6730000000000002E-3</v>
      </c>
      <c r="AY4" s="3">
        <v>1.7581300000000008E-3</v>
      </c>
      <c r="AZ4" s="3">
        <v>1.7618599999999994E-3</v>
      </c>
      <c r="BA4" s="3">
        <v>1.6653599999999994E-3</v>
      </c>
      <c r="BB4" s="3">
        <v>1.7199300000000002E-3</v>
      </c>
      <c r="BC4" s="3">
        <v>1.7325700000000001E-3</v>
      </c>
      <c r="BD4" s="3">
        <v>1.7349500000000005E-3</v>
      </c>
      <c r="BE4" s="3">
        <v>1.7396499999999991E-3</v>
      </c>
      <c r="BF4" s="3">
        <v>1.7471500000000005E-3</v>
      </c>
      <c r="BG4" s="3">
        <v>1.70845E-3</v>
      </c>
      <c r="BH4" s="3">
        <v>1.6532900000000004E-3</v>
      </c>
      <c r="BI4" s="3">
        <v>1.6477100000000019E-3</v>
      </c>
      <c r="BJ4" s="3">
        <v>1.7279269999999993E-3</v>
      </c>
      <c r="BK4" s="3">
        <v>1.7205500000000004E-3</v>
      </c>
      <c r="BL4" s="3">
        <v>1.7182900000000004E-3</v>
      </c>
      <c r="BM4" s="3">
        <v>1.7184800000000005E-3</v>
      </c>
      <c r="BN4" s="3">
        <v>1.7639199999999993E-3</v>
      </c>
      <c r="BO4" s="3">
        <v>1.7647100000000005E-3</v>
      </c>
      <c r="BP4" s="3">
        <v>1.6889499999999994E-3</v>
      </c>
      <c r="BQ4" s="3">
        <v>1.6859599999999992E-3</v>
      </c>
      <c r="BR4" s="3">
        <v>1.7564600000000018E-3</v>
      </c>
      <c r="BS4" s="3">
        <v>1.7418600000000002E-3</v>
      </c>
      <c r="BT4" s="3">
        <v>1.7543200000000002E-3</v>
      </c>
      <c r="BU4" s="3">
        <v>1.7925300000000016E-3</v>
      </c>
      <c r="BV4" s="3">
        <v>1.6790600000000013E-3</v>
      </c>
      <c r="BW4" s="3">
        <v>1.7677809999999993E-3</v>
      </c>
      <c r="BX4" s="3">
        <v>1.76465E-3</v>
      </c>
      <c r="BZ4">
        <f t="shared" si="0"/>
        <v>1.7158698399999993E-3</v>
      </c>
      <c r="CA4">
        <f t="shared" si="1"/>
        <v>1.2280726436537752E-4</v>
      </c>
      <c r="CB4">
        <f t="shared" si="2"/>
        <v>-5.8819940417890537</v>
      </c>
      <c r="CD4">
        <f t="shared" si="3"/>
        <v>1.7107464999999993E-3</v>
      </c>
      <c r="CE4">
        <f t="shared" si="4"/>
        <v>1.3582746475860469E-4</v>
      </c>
      <c r="CF4">
        <f t="shared" si="5"/>
        <v>-5.3530887374660585</v>
      </c>
      <c r="CH4">
        <f t="shared" si="6"/>
        <v>1.7054249999999993E-3</v>
      </c>
      <c r="CI4">
        <f t="shared" si="7"/>
        <v>1.6373372797014052E-4</v>
      </c>
      <c r="CJ4">
        <f t="shared" si="8"/>
        <v>-4.5477830695220449</v>
      </c>
      <c r="CL4">
        <f t="shared" si="9"/>
        <v>1.6985726666666661E-3</v>
      </c>
      <c r="CM4">
        <f t="shared" si="10"/>
        <v>1.8694156124189059E-4</v>
      </c>
      <c r="CN4">
        <f t="shared" si="11"/>
        <v>-4.0230758322158975</v>
      </c>
      <c r="CP4">
        <f t="shared" si="12"/>
        <v>1.678297333333333E-3</v>
      </c>
      <c r="CQ4">
        <f t="shared" si="13"/>
        <v>2.3514965896825969E-4</v>
      </c>
      <c r="CR4">
        <f t="shared" si="14"/>
        <v>-3.6546339771851009</v>
      </c>
      <c r="CT4">
        <f t="shared" si="15"/>
        <v>1.6437279999999999E-3</v>
      </c>
      <c r="CU4">
        <f t="shared" si="16"/>
        <v>2.8089185537498213E-4</v>
      </c>
      <c r="CV4">
        <f t="shared" si="17"/>
        <v>-2.9950757533394436</v>
      </c>
      <c r="CX4">
        <f t="shared" si="18"/>
        <v>1.7352119999999999E-3</v>
      </c>
      <c r="CY4">
        <f t="shared" si="19"/>
        <v>4.7992128271207076E-5</v>
      </c>
      <c r="CZ4">
        <f t="shared" si="20"/>
        <v>-2.9950757533394436</v>
      </c>
    </row>
    <row r="5" spans="1:104" x14ac:dyDescent="0.3">
      <c r="A5" s="2">
        <v>4</v>
      </c>
      <c r="B5" s="3">
        <v>2.2556400000000002E-3</v>
      </c>
      <c r="C5" s="3">
        <v>2.3651800000000006E-3</v>
      </c>
      <c r="D5" s="3">
        <v>2.3755299999999985E-3</v>
      </c>
      <c r="E5" s="3">
        <v>2.317210000000001E-3</v>
      </c>
      <c r="F5" s="3">
        <v>2.2352399999999999E-3</v>
      </c>
      <c r="G5" s="3">
        <v>2.4184800000000002E-3</v>
      </c>
      <c r="H5" s="3">
        <v>2.228159999999999E-3</v>
      </c>
      <c r="I5" s="3">
        <v>1.2695899999999993E-3</v>
      </c>
      <c r="J5" s="3">
        <v>2.3761899999999998E-3</v>
      </c>
      <c r="K5" s="3">
        <v>2.244889999999999E-3</v>
      </c>
      <c r="L5" s="3">
        <v>2.2682700000000019E-3</v>
      </c>
      <c r="M5" s="3">
        <v>2.3130599999999992E-3</v>
      </c>
      <c r="N5" s="3">
        <v>2.3095199999999998E-3</v>
      </c>
      <c r="O5" s="3">
        <v>2.2196400000000002E-3</v>
      </c>
      <c r="P5" s="3">
        <v>2.4226900000000008E-3</v>
      </c>
      <c r="Q5" s="3">
        <v>2.3568699999999996E-3</v>
      </c>
      <c r="R5" s="3">
        <v>2.2497600000000013E-3</v>
      </c>
      <c r="S5" s="3">
        <v>2.2282900000000008E-3</v>
      </c>
      <c r="T5" s="3">
        <v>2.4150000000000013E-3</v>
      </c>
      <c r="U5" s="3">
        <v>2.3850000000000004E-3</v>
      </c>
      <c r="V5" s="3">
        <v>2.3371400000000006E-3</v>
      </c>
      <c r="W5" s="3">
        <v>2.2732800000000004E-3</v>
      </c>
      <c r="X5" s="3">
        <v>1.925879999999999E-3</v>
      </c>
      <c r="Y5" s="3">
        <v>2.3439699999999999E-3</v>
      </c>
      <c r="Z5" s="3">
        <v>2.3177700000000002E-3</v>
      </c>
      <c r="AA5" s="3">
        <v>2.242650000000001E-3</v>
      </c>
      <c r="AB5" s="3">
        <v>2.4276000000000002E-3</v>
      </c>
      <c r="AC5" s="3">
        <v>2.3185099999999998E-3</v>
      </c>
      <c r="AD5" s="3">
        <v>2.2625699999999993E-3</v>
      </c>
      <c r="AE5" s="3">
        <v>2.3495999999999994E-3</v>
      </c>
      <c r="AF5" s="3">
        <v>2.2559399999999997E-3</v>
      </c>
      <c r="AG5" s="3">
        <v>2.3308299999999981E-3</v>
      </c>
      <c r="AH5" s="3">
        <v>2.4027399999999991E-3</v>
      </c>
      <c r="AI5" s="3">
        <v>2.3669300000000006E-3</v>
      </c>
      <c r="AJ5" s="3">
        <v>2.3563799999999999E-3</v>
      </c>
      <c r="AK5" s="3">
        <v>2.3314099999999995E-3</v>
      </c>
      <c r="AL5" s="3">
        <v>2.20499E-3</v>
      </c>
      <c r="AM5" s="3">
        <v>2.4258400000000003E-3</v>
      </c>
      <c r="AN5" s="3">
        <v>2.2894560000000013E-3</v>
      </c>
      <c r="AO5" s="3">
        <v>2.3607200000000006E-3</v>
      </c>
      <c r="AP5" s="3">
        <v>2.2198500000000011E-3</v>
      </c>
      <c r="AQ5" s="3">
        <v>2.3462699999999997E-3</v>
      </c>
      <c r="AR5" s="3">
        <v>2.1874499999999996E-3</v>
      </c>
      <c r="AS5" s="3">
        <v>2.3199500000000025E-3</v>
      </c>
      <c r="AT5" s="3">
        <v>2.2759800000000008E-3</v>
      </c>
      <c r="AU5" s="3">
        <v>2.4282300000000008E-3</v>
      </c>
      <c r="AV5" s="3">
        <v>2.3360699999999996E-3</v>
      </c>
      <c r="AW5" s="3">
        <v>2.40975E-3</v>
      </c>
      <c r="AX5" s="3">
        <v>2.2364400000000006E-3</v>
      </c>
      <c r="AY5" s="3">
        <v>2.2351699999999994E-3</v>
      </c>
      <c r="AZ5" s="3">
        <v>2.3480900000000023E-3</v>
      </c>
      <c r="BA5" s="3">
        <v>2.3468000000000009E-3</v>
      </c>
      <c r="BB5" s="3">
        <v>2.4261099999999996E-3</v>
      </c>
      <c r="BC5" s="3">
        <v>2.2858700000000006E-3</v>
      </c>
      <c r="BD5" s="3">
        <v>2.3334999999999983E-3</v>
      </c>
      <c r="BE5" s="3">
        <v>2.3027800000000004E-3</v>
      </c>
      <c r="BF5" s="3">
        <v>2.4020900000000026E-3</v>
      </c>
      <c r="BG5" s="3">
        <v>2.3819899999999983E-3</v>
      </c>
      <c r="BH5" s="3">
        <v>2.3962599999999994E-3</v>
      </c>
      <c r="BI5" s="3">
        <v>2.3973600000000007E-3</v>
      </c>
      <c r="BJ5" s="3">
        <v>2.2755100000000001E-3</v>
      </c>
      <c r="BK5" s="3">
        <v>2.2465999999999996E-3</v>
      </c>
      <c r="BL5" s="3">
        <v>2.3501699999999995E-3</v>
      </c>
      <c r="BM5" s="3">
        <v>2.3082000000000003E-3</v>
      </c>
      <c r="BN5" s="3">
        <v>2.263020000000001E-3</v>
      </c>
      <c r="BO5" s="3">
        <v>2.2455800000000018E-3</v>
      </c>
      <c r="BP5" s="3">
        <v>2.2644199999999992E-3</v>
      </c>
      <c r="BQ5" s="3">
        <v>2.2906200000000006E-3</v>
      </c>
      <c r="BR5" s="3">
        <v>2.4289699999999986E-3</v>
      </c>
      <c r="BS5" s="3">
        <v>2.3197600000000014E-3</v>
      </c>
      <c r="BT5" s="3">
        <v>2.4041399999999982E-3</v>
      </c>
      <c r="BU5" s="3">
        <v>2.3304000000000003E-3</v>
      </c>
      <c r="BV5" s="3">
        <v>2.2439300000000003E-3</v>
      </c>
      <c r="BW5" s="3">
        <v>2.3550200000000006E-3</v>
      </c>
      <c r="BX5" s="3">
        <v>2.3036500000000013E-3</v>
      </c>
      <c r="BZ5">
        <f t="shared" si="0"/>
        <v>2.3016588799999998E-3</v>
      </c>
      <c r="CA5">
        <f t="shared" si="1"/>
        <v>1.4345805171417055E-4</v>
      </c>
      <c r="CB5">
        <f t="shared" si="2"/>
        <v>-5.227588387494607</v>
      </c>
      <c r="CD5">
        <f t="shared" si="3"/>
        <v>2.2999070999999991E-3</v>
      </c>
      <c r="CE5">
        <f t="shared" si="4"/>
        <v>1.5795705460722563E-4</v>
      </c>
      <c r="CF5">
        <f t="shared" si="5"/>
        <v>-4.8985042592949224</v>
      </c>
      <c r="CH5">
        <f t="shared" si="6"/>
        <v>2.2844603999999996E-3</v>
      </c>
      <c r="CI5">
        <f t="shared" si="7"/>
        <v>1.8503391801299584E-4</v>
      </c>
      <c r="CJ5">
        <f t="shared" si="8"/>
        <v>-4.3985658630900613</v>
      </c>
      <c r="CL5">
        <f t="shared" si="9"/>
        <v>2.2684393333333329E-3</v>
      </c>
      <c r="CM5">
        <f t="shared" si="10"/>
        <v>2.080485545400936E-4</v>
      </c>
      <c r="CN5">
        <f t="shared" si="11"/>
        <v>-3.9592477085173723</v>
      </c>
      <c r="CP5">
        <f t="shared" si="12"/>
        <v>2.2412859999999999E-3</v>
      </c>
      <c r="CQ5">
        <f t="shared" si="13"/>
        <v>2.6798817169917553E-4</v>
      </c>
      <c r="CR5">
        <f t="shared" si="14"/>
        <v>-3.467498570766256</v>
      </c>
      <c r="CT5">
        <f t="shared" si="15"/>
        <v>2.2086110000000001E-3</v>
      </c>
      <c r="CU5">
        <f t="shared" si="16"/>
        <v>3.1979319312486958E-4</v>
      </c>
      <c r="CV5">
        <f t="shared" si="17"/>
        <v>-2.9156171896360248</v>
      </c>
      <c r="CX5">
        <f t="shared" si="18"/>
        <v>2.3097600000000001E-3</v>
      </c>
      <c r="CY5">
        <f t="shared" si="19"/>
        <v>5.6453124979933368E-5</v>
      </c>
      <c r="CZ5">
        <f t="shared" si="20"/>
        <v>-2.9156171896360248</v>
      </c>
    </row>
    <row r="6" spans="1:104" x14ac:dyDescent="0.3">
      <c r="A6" s="2">
        <v>5</v>
      </c>
      <c r="B6" s="3">
        <v>2.9253000000000005E-3</v>
      </c>
      <c r="C6" s="3">
        <v>3.0272299999999988E-3</v>
      </c>
      <c r="D6" s="3">
        <v>2.9240900000000003E-3</v>
      </c>
      <c r="E6" s="3">
        <v>2.9779600000000004E-3</v>
      </c>
      <c r="F6" s="3">
        <v>2.8501199999999998E-3</v>
      </c>
      <c r="G6" s="3">
        <v>3.1233800000000016E-3</v>
      </c>
      <c r="H6" s="3">
        <v>2.9023599999999984E-3</v>
      </c>
      <c r="I6" s="3">
        <v>1.8661000000000007E-3</v>
      </c>
      <c r="J6" s="3">
        <v>2.970340000000001E-3</v>
      </c>
      <c r="K6" s="3">
        <v>2.9140699999999999E-3</v>
      </c>
      <c r="L6" s="3">
        <v>3.0238299999999991E-3</v>
      </c>
      <c r="M6" s="3">
        <v>2.9623799999999988E-3</v>
      </c>
      <c r="N6" s="3">
        <v>2.8665500000000003E-3</v>
      </c>
      <c r="O6" s="3">
        <v>3.0007599999999995E-3</v>
      </c>
      <c r="P6" s="3">
        <v>2.9893400000000001E-3</v>
      </c>
      <c r="Q6" s="3">
        <v>3.0606300000000004E-3</v>
      </c>
      <c r="R6" s="3">
        <v>2.9435600000000022E-3</v>
      </c>
      <c r="S6" s="3">
        <v>2.95372E-3</v>
      </c>
      <c r="T6" s="3">
        <v>2.978559999999999E-3</v>
      </c>
      <c r="U6" s="3">
        <v>2.90209E-3</v>
      </c>
      <c r="V6" s="3">
        <v>3.0020300000000006E-3</v>
      </c>
      <c r="W6" s="3">
        <v>3.0662099999999993E-3</v>
      </c>
      <c r="X6" s="3">
        <v>2.4012999999999981E-3</v>
      </c>
      <c r="Y6" s="3">
        <v>2.9421300000000011E-3</v>
      </c>
      <c r="Z6" s="3">
        <v>2.9561300000000008E-3</v>
      </c>
      <c r="AA6" s="3">
        <v>2.9099200000000003E-3</v>
      </c>
      <c r="AB6" s="3">
        <v>2.9978999999999965E-3</v>
      </c>
      <c r="AC6" s="3">
        <v>2.9853199999999992E-3</v>
      </c>
      <c r="AD6" s="3">
        <v>3.0022300000000011E-3</v>
      </c>
      <c r="AE6" s="3">
        <v>2.8816199999999984E-3</v>
      </c>
      <c r="AF6" s="3">
        <v>2.9643599999999997E-3</v>
      </c>
      <c r="AG6" s="3">
        <v>3.0783000000000008E-3</v>
      </c>
      <c r="AH6" s="3">
        <v>2.9024099999999994E-3</v>
      </c>
      <c r="AI6" s="3">
        <v>2.9596899999999996E-3</v>
      </c>
      <c r="AJ6" s="3">
        <v>2.9436400000000013E-3</v>
      </c>
      <c r="AK6" s="3">
        <v>2.8084700000000008E-3</v>
      </c>
      <c r="AL6" s="3">
        <v>2.9748000000000001E-3</v>
      </c>
      <c r="AM6" s="3">
        <v>2.9467699999999996E-3</v>
      </c>
      <c r="AN6" s="3">
        <v>3.0162899999999992E-3</v>
      </c>
      <c r="AO6" s="3">
        <v>2.9582100000000015E-3</v>
      </c>
      <c r="AP6" s="3">
        <v>2.8422400000000002E-3</v>
      </c>
      <c r="AQ6" s="3">
        <v>2.9597400000000011E-3</v>
      </c>
      <c r="AR6" s="3">
        <v>2.9242800000000018E-3</v>
      </c>
      <c r="AS6" s="3">
        <v>2.9247500000000003E-3</v>
      </c>
      <c r="AT6" s="3">
        <v>3.0233600000000005E-3</v>
      </c>
      <c r="AU6" s="3">
        <v>3.0582799999999996E-3</v>
      </c>
      <c r="AV6" s="3">
        <v>3.0194000000000002E-3</v>
      </c>
      <c r="AW6" s="3">
        <v>2.9661299999999995E-3</v>
      </c>
      <c r="AX6" s="3">
        <v>2.8650399999999984E-3</v>
      </c>
      <c r="AY6" s="3">
        <v>2.8773299999999983E-3</v>
      </c>
      <c r="AZ6" s="3">
        <v>2.9717400000000009E-3</v>
      </c>
      <c r="BA6" s="3">
        <v>2.9651300000000016E-3</v>
      </c>
      <c r="BB6" s="3">
        <v>2.8060400000000018E-3</v>
      </c>
      <c r="BC6" s="3">
        <v>2.8081399999999998E-3</v>
      </c>
      <c r="BD6" s="3">
        <v>3.0193800000000008E-3</v>
      </c>
      <c r="BE6" s="3">
        <v>3.0441800000000005E-3</v>
      </c>
      <c r="BF6" s="3">
        <v>2.8070599999999988E-3</v>
      </c>
      <c r="BG6" s="3">
        <v>2.9417999999999979E-3</v>
      </c>
      <c r="BH6" s="3">
        <v>3.0909199999999987E-3</v>
      </c>
      <c r="BI6" s="3">
        <v>2.8107200000000001E-3</v>
      </c>
      <c r="BJ6" s="3">
        <v>2.9031699999999996E-3</v>
      </c>
      <c r="BK6" s="3">
        <v>2.8668299999999986E-3</v>
      </c>
      <c r="BL6" s="3">
        <v>2.88558E-3</v>
      </c>
      <c r="BM6" s="3">
        <v>2.8842000000000017E-3</v>
      </c>
      <c r="BN6" s="3">
        <v>2.8381100000000005E-3</v>
      </c>
      <c r="BO6" s="3">
        <v>2.9537200000000004E-3</v>
      </c>
      <c r="BP6" s="3">
        <v>2.9369250000000026E-3</v>
      </c>
      <c r="BQ6" s="3">
        <v>2.8882899999999987E-3</v>
      </c>
      <c r="BR6" s="3">
        <v>2.9096899999999999E-3</v>
      </c>
      <c r="BS6" s="3">
        <v>2.9075100000000003E-3</v>
      </c>
      <c r="BT6" s="3">
        <v>2.9225300000000013E-3</v>
      </c>
      <c r="BU6" s="3">
        <v>2.8863200000000008E-3</v>
      </c>
      <c r="BV6" s="3">
        <v>2.8583399999999987E-3</v>
      </c>
      <c r="BW6" s="3">
        <v>3.0513400000000005E-3</v>
      </c>
      <c r="BX6" s="3">
        <v>2.9621600000000001E-3</v>
      </c>
      <c r="BZ6">
        <f t="shared" si="0"/>
        <v>2.9232063333333334E-3</v>
      </c>
      <c r="CA6">
        <f t="shared" si="1"/>
        <v>1.5505233273604399E-4</v>
      </c>
      <c r="CB6">
        <f t="shared" si="2"/>
        <v>-4.7311422110319574</v>
      </c>
      <c r="CD6">
        <f t="shared" si="3"/>
        <v>2.9264293333333335E-3</v>
      </c>
      <c r="CE6">
        <f t="shared" si="4"/>
        <v>1.7138837398208268E-4</v>
      </c>
      <c r="CF6">
        <f t="shared" si="5"/>
        <v>-4.4626192371776696</v>
      </c>
      <c r="CH6">
        <f t="shared" si="6"/>
        <v>2.9215025E-3</v>
      </c>
      <c r="CI6">
        <f t="shared" si="7"/>
        <v>2.0003815205792619E-4</v>
      </c>
      <c r="CJ6">
        <f t="shared" si="8"/>
        <v>-4.200425118533774</v>
      </c>
      <c r="CL6">
        <f t="shared" si="9"/>
        <v>2.9102386666666666E-3</v>
      </c>
      <c r="CM6">
        <f t="shared" si="10"/>
        <v>2.2667757183178833E-4</v>
      </c>
      <c r="CN6">
        <f t="shared" si="11"/>
        <v>-3.7546669749253887</v>
      </c>
      <c r="CP6">
        <f t="shared" si="12"/>
        <v>2.8882540000000003E-3</v>
      </c>
      <c r="CQ6">
        <f t="shared" si="13"/>
        <v>2.8123317404602161E-4</v>
      </c>
      <c r="CR6">
        <f t="shared" si="14"/>
        <v>-3.4932734229444904</v>
      </c>
      <c r="CT6">
        <f t="shared" si="15"/>
        <v>2.8480950000000001E-3</v>
      </c>
      <c r="CU6">
        <f t="shared" si="16"/>
        <v>3.3511661571011359E-4</v>
      </c>
      <c r="CV6">
        <f t="shared" si="17"/>
        <v>-2.8830647296772698</v>
      </c>
      <c r="CX6">
        <f t="shared" si="18"/>
        <v>2.94094E-3</v>
      </c>
      <c r="CY6">
        <f t="shared" si="19"/>
        <v>5.931820799720746E-5</v>
      </c>
      <c r="CZ6">
        <f t="shared" si="20"/>
        <v>-2.8830647296772698</v>
      </c>
    </row>
    <row r="7" spans="1:104" x14ac:dyDescent="0.3">
      <c r="A7" s="2">
        <v>6</v>
      </c>
      <c r="B7" s="3">
        <v>3.6210900000000004E-3</v>
      </c>
      <c r="C7" s="3">
        <v>3.6729799999999997E-3</v>
      </c>
      <c r="D7" s="3">
        <v>3.5439100000000017E-3</v>
      </c>
      <c r="E7" s="3">
        <v>3.5857900000000006E-3</v>
      </c>
      <c r="F7" s="3">
        <v>3.4708999999999986E-3</v>
      </c>
      <c r="G7" s="3">
        <v>3.7279699999999997E-3</v>
      </c>
      <c r="H7" s="3">
        <v>3.43363E-3</v>
      </c>
      <c r="I7" s="3">
        <v>2.4279199999999996E-3</v>
      </c>
      <c r="J7" s="3">
        <v>3.5303699999999997E-3</v>
      </c>
      <c r="K7" s="3">
        <v>3.4762500000000028E-3</v>
      </c>
      <c r="L7" s="3">
        <v>3.4980500000000012E-3</v>
      </c>
      <c r="M7" s="3">
        <v>3.5066800000000012E-3</v>
      </c>
      <c r="N7" s="3">
        <v>3.5144399999999967E-3</v>
      </c>
      <c r="O7" s="3">
        <v>3.5402100000000007E-3</v>
      </c>
      <c r="P7" s="3">
        <v>3.6462300000000012E-3</v>
      </c>
      <c r="Q7" s="3">
        <v>3.5730200000000031E-3</v>
      </c>
      <c r="R7" s="3">
        <v>3.7237600000000009E-3</v>
      </c>
      <c r="S7" s="3">
        <v>3.6798300000000003E-3</v>
      </c>
      <c r="T7" s="3">
        <v>3.5526100000000012E-3</v>
      </c>
      <c r="U7" s="3">
        <v>3.6880100000000002E-3</v>
      </c>
      <c r="V7" s="3">
        <v>3.7045499999999996E-3</v>
      </c>
      <c r="W7" s="3">
        <v>3.5096800000000007E-3</v>
      </c>
      <c r="X7" s="3">
        <v>2.9857899999999982E-3</v>
      </c>
      <c r="Y7" s="3">
        <v>3.48307E-3</v>
      </c>
      <c r="Z7" s="3">
        <v>3.6537900000000018E-3</v>
      </c>
      <c r="AA7" s="3">
        <v>3.552130000000001E-3</v>
      </c>
      <c r="AB7" s="3">
        <v>3.6305899999999991E-3</v>
      </c>
      <c r="AC7" s="3">
        <v>3.3857499999999981E-3</v>
      </c>
      <c r="AD7" s="3">
        <v>3.7190300000000003E-3</v>
      </c>
      <c r="AE7" s="3">
        <v>3.6210799999999974E-3</v>
      </c>
      <c r="AF7" s="3">
        <v>3.5949399999999996E-3</v>
      </c>
      <c r="AG7" s="3">
        <v>3.6854100000000035E-3</v>
      </c>
      <c r="AH7" s="3">
        <v>3.5818399999999998E-3</v>
      </c>
      <c r="AI7" s="3">
        <v>3.4988199999999984E-3</v>
      </c>
      <c r="AJ7" s="3">
        <v>3.5303500000000007E-3</v>
      </c>
      <c r="AK7" s="3">
        <v>3.5690700000000006E-3</v>
      </c>
      <c r="AL7" s="3">
        <v>3.4610800000000018E-3</v>
      </c>
      <c r="AM7" s="3">
        <v>3.4927000000000009E-3</v>
      </c>
      <c r="AN7" s="3">
        <v>3.4152700000000006E-3</v>
      </c>
      <c r="AO7" s="3">
        <v>3.5974999999999991E-3</v>
      </c>
      <c r="AP7" s="3">
        <v>3.4735999999999981E-3</v>
      </c>
      <c r="AQ7" s="3">
        <v>3.4833499999999992E-3</v>
      </c>
      <c r="AR7" s="3">
        <v>3.6563699999999973E-3</v>
      </c>
      <c r="AS7" s="3">
        <v>3.4267700000000004E-3</v>
      </c>
      <c r="AT7" s="3">
        <v>3.6663699999999991E-3</v>
      </c>
      <c r="AU7" s="3">
        <v>3.6915000000000021E-3</v>
      </c>
      <c r="AV7" s="3">
        <v>3.5015899999999993E-3</v>
      </c>
      <c r="AW7" s="3">
        <v>3.5365800000000014E-3</v>
      </c>
      <c r="AX7" s="3">
        <v>3.4700500000000036E-3</v>
      </c>
      <c r="AY7" s="3">
        <v>3.6727800000000009E-3</v>
      </c>
      <c r="AZ7" s="3">
        <v>3.7115100000000012E-3</v>
      </c>
      <c r="BA7" s="3">
        <v>3.3518800000000011E-3</v>
      </c>
      <c r="BB7" s="3">
        <v>3.5147199999999994E-3</v>
      </c>
      <c r="BC7" s="3">
        <v>3.4845399999999995E-3</v>
      </c>
      <c r="BD7" s="3">
        <v>3.5835999999999989E-3</v>
      </c>
      <c r="BE7" s="3">
        <v>3.5388499999999996E-3</v>
      </c>
      <c r="BF7" s="3">
        <v>3.6273299999999994E-3</v>
      </c>
      <c r="BG7" s="3">
        <v>3.7461800000000026E-3</v>
      </c>
      <c r="BH7" s="3">
        <v>3.5927000000000012E-3</v>
      </c>
      <c r="BI7" s="3">
        <v>3.5759000000000016E-3</v>
      </c>
      <c r="BJ7" s="3">
        <v>3.5792200000000019E-3</v>
      </c>
      <c r="BK7" s="3">
        <v>3.5188799999999998E-3</v>
      </c>
      <c r="BL7" s="3">
        <v>3.5080900000000002E-3</v>
      </c>
      <c r="BM7" s="3">
        <v>3.6066499999999999E-3</v>
      </c>
      <c r="BN7" s="3">
        <v>3.5195300000000007E-3</v>
      </c>
      <c r="BO7" s="3">
        <v>3.6749200000000004E-3</v>
      </c>
      <c r="BP7" s="3">
        <v>3.565849999999998E-3</v>
      </c>
      <c r="BQ7" s="3">
        <v>3.6711499999999976E-3</v>
      </c>
      <c r="BR7" s="3">
        <v>3.486039999999998E-3</v>
      </c>
      <c r="BS7" s="3">
        <v>3.4135199999999993E-3</v>
      </c>
      <c r="BT7" s="3">
        <v>3.6129600000000001E-3</v>
      </c>
      <c r="BU7" s="3">
        <v>3.5799599999999988E-3</v>
      </c>
      <c r="BV7" s="3">
        <v>3.6655799999999999E-3</v>
      </c>
      <c r="BW7" s="3">
        <v>3.49869E-3</v>
      </c>
      <c r="BX7" s="3">
        <v>3.5281499999999994E-3</v>
      </c>
      <c r="BZ7">
        <f t="shared" si="0"/>
        <v>3.5442860000000011E-3</v>
      </c>
      <c r="CA7">
        <f t="shared" si="1"/>
        <v>1.7109381139012619E-4</v>
      </c>
      <c r="CB7">
        <f t="shared" si="2"/>
        <v>-4.1362975205999968</v>
      </c>
      <c r="CD7">
        <f t="shared" si="3"/>
        <v>3.5398710000000009E-3</v>
      </c>
      <c r="CE7">
        <f t="shared" si="4"/>
        <v>1.8750452628047879E-4</v>
      </c>
      <c r="CF7">
        <f t="shared" si="5"/>
        <v>-3.886745491669922</v>
      </c>
      <c r="CH7">
        <f t="shared" si="6"/>
        <v>3.5271522499999998E-3</v>
      </c>
      <c r="CI7">
        <f t="shared" si="7"/>
        <v>2.168719132862474E-4</v>
      </c>
      <c r="CJ7">
        <f t="shared" si="8"/>
        <v>-3.6730889530000179</v>
      </c>
      <c r="CL7">
        <f t="shared" si="9"/>
        <v>3.5219703333333333E-3</v>
      </c>
      <c r="CM7">
        <f t="shared" si="10"/>
        <v>2.4646237544479084E-4</v>
      </c>
      <c r="CN7">
        <f t="shared" si="11"/>
        <v>-3.3226596303501665</v>
      </c>
      <c r="CP7">
        <f t="shared" si="12"/>
        <v>3.4797613333333328E-3</v>
      </c>
      <c r="CQ7">
        <f t="shared" si="13"/>
        <v>2.9201025728255213E-4</v>
      </c>
      <c r="CR7">
        <f t="shared" si="14"/>
        <v>-3.3785547511140388</v>
      </c>
      <c r="CT7">
        <f t="shared" si="15"/>
        <v>3.4490809999999997E-3</v>
      </c>
      <c r="CU7">
        <f t="shared" si="16"/>
        <v>3.5156926325974536E-4</v>
      </c>
      <c r="CV7">
        <f t="shared" si="17"/>
        <v>-2.7913502405902464</v>
      </c>
      <c r="CX7">
        <f t="shared" si="18"/>
        <v>3.5789339999999998E-3</v>
      </c>
      <c r="CY7">
        <f t="shared" si="19"/>
        <v>6.8653927666230706E-5</v>
      </c>
      <c r="CZ7">
        <f t="shared" si="20"/>
        <v>-2.7913502405902464</v>
      </c>
    </row>
    <row r="8" spans="1:104" x14ac:dyDescent="0.3">
      <c r="A8" s="2">
        <v>7</v>
      </c>
      <c r="B8" s="3">
        <v>4.1636600000000005E-3</v>
      </c>
      <c r="C8" s="3">
        <v>4.2293699999999988E-3</v>
      </c>
      <c r="D8" s="3">
        <v>4.0462399999999978E-3</v>
      </c>
      <c r="E8" s="3">
        <v>4.1283100000000014E-3</v>
      </c>
      <c r="F8" s="3">
        <v>4.2180200000000029E-3</v>
      </c>
      <c r="G8" s="3">
        <v>4.2000900000000044E-3</v>
      </c>
      <c r="H8" s="3">
        <v>4.193469999999996E-3</v>
      </c>
      <c r="I8" s="3">
        <v>3.0641400000000012E-3</v>
      </c>
      <c r="J8" s="3">
        <v>4.1818799999999998E-3</v>
      </c>
      <c r="K8" s="3">
        <v>4.3603499999999955E-3</v>
      </c>
      <c r="L8" s="3">
        <v>4.254739999999999E-3</v>
      </c>
      <c r="M8" s="3">
        <v>4.1285399999999983E-3</v>
      </c>
      <c r="N8" s="3">
        <v>4.327430000000001E-3</v>
      </c>
      <c r="O8" s="3">
        <v>4.1185799999999967E-3</v>
      </c>
      <c r="P8" s="3">
        <v>4.0853700000000031E-3</v>
      </c>
      <c r="Q8" s="3">
        <v>4.3660399999999999E-3</v>
      </c>
      <c r="R8" s="3">
        <v>4.1940599999999977E-3</v>
      </c>
      <c r="S8" s="3">
        <v>4.1380899999999988E-3</v>
      </c>
      <c r="T8" s="3">
        <v>4.2050900000000033E-3</v>
      </c>
      <c r="U8" s="3">
        <v>4.2466600000000011E-3</v>
      </c>
      <c r="V8" s="3">
        <v>4.2048999999999993E-3</v>
      </c>
      <c r="W8" s="3">
        <v>4.2944699999999999E-3</v>
      </c>
      <c r="X8" s="3">
        <v>3.90655E-3</v>
      </c>
      <c r="Y8" s="3">
        <v>4.1827500000000007E-3</v>
      </c>
      <c r="Z8" s="3">
        <v>4.3373899999999983E-3</v>
      </c>
      <c r="AA8" s="3">
        <v>4.1780199999999984E-3</v>
      </c>
      <c r="AB8" s="3">
        <v>4.205869999999997E-3</v>
      </c>
      <c r="AC8" s="3">
        <v>4.1836800000000004E-3</v>
      </c>
      <c r="AD8" s="3">
        <v>4.2763199999999993E-3</v>
      </c>
      <c r="AE8" s="3">
        <v>4.2831600000000011E-3</v>
      </c>
      <c r="AF8" s="3">
        <v>4.1687299999999998E-3</v>
      </c>
      <c r="AG8" s="3">
        <v>4.3526800000000029E-3</v>
      </c>
      <c r="AH8" s="3">
        <v>4.3979199999999979E-3</v>
      </c>
      <c r="AI8" s="3">
        <v>4.1646299999999982E-3</v>
      </c>
      <c r="AJ8" s="3">
        <v>4.3204599999999999E-3</v>
      </c>
      <c r="AK8" s="3">
        <v>4.3676899999999987E-3</v>
      </c>
      <c r="AL8" s="3">
        <v>4.307210000000004E-3</v>
      </c>
      <c r="AM8" s="3">
        <v>4.2676400000000022E-3</v>
      </c>
      <c r="AN8" s="3">
        <v>4.1250500000000034E-3</v>
      </c>
      <c r="AO8" s="3">
        <v>4.3093099999999994E-3</v>
      </c>
      <c r="AP8" s="3">
        <v>4.3327000000000001E-3</v>
      </c>
      <c r="AQ8" s="3">
        <v>4.2357199999999992E-3</v>
      </c>
      <c r="AR8" s="3">
        <v>4.139910000000001E-3</v>
      </c>
      <c r="AS8" s="3">
        <v>4.2496099999999992E-3</v>
      </c>
      <c r="AT8" s="3">
        <v>4.1230900000000011E-3</v>
      </c>
      <c r="AU8" s="3">
        <v>4.2833899999999989E-3</v>
      </c>
      <c r="AV8" s="3">
        <v>4.0446800000000002E-3</v>
      </c>
      <c r="AW8" s="3">
        <v>4.2540399999999997E-3</v>
      </c>
      <c r="AX8" s="3">
        <v>4.2021800000000007E-3</v>
      </c>
      <c r="AY8" s="3">
        <v>4.1035299999999993E-3</v>
      </c>
      <c r="AZ8" s="3">
        <v>4.3097399999999994E-3</v>
      </c>
      <c r="BA8" s="3">
        <v>4.1509599999999995E-3</v>
      </c>
      <c r="BB8" s="3">
        <v>4.2648200000000016E-3</v>
      </c>
      <c r="BC8" s="3">
        <v>4.1494199999999965E-3</v>
      </c>
      <c r="BD8" s="3">
        <v>4.1897099999999967E-3</v>
      </c>
      <c r="BE8" s="3">
        <v>4.2568400000000039E-3</v>
      </c>
      <c r="BF8" s="3">
        <v>3.9170699999999982E-3</v>
      </c>
      <c r="BG8" s="3">
        <v>4.1264500000000003E-3</v>
      </c>
      <c r="BH8" s="3">
        <v>4.403029999999997E-3</v>
      </c>
      <c r="BI8" s="3">
        <v>4.1142599999999981E-3</v>
      </c>
      <c r="BJ8" s="3">
        <v>4.3126200000000005E-3</v>
      </c>
      <c r="BK8" s="3">
        <v>4.2992399999999967E-3</v>
      </c>
      <c r="BL8" s="3">
        <v>4.1255899999999967E-3</v>
      </c>
      <c r="BM8" s="3">
        <v>4.2752799999999968E-3</v>
      </c>
      <c r="BN8" s="3">
        <v>4.2155199999999969E-3</v>
      </c>
      <c r="BO8" s="3">
        <v>4.2211520000000015E-3</v>
      </c>
      <c r="BP8" s="3">
        <v>4.2917100000000007E-3</v>
      </c>
      <c r="BQ8" s="3">
        <v>4.1808600000000007E-3</v>
      </c>
      <c r="BR8" s="3">
        <v>4.0833100000000015E-3</v>
      </c>
      <c r="BS8" s="3">
        <v>4.1645900000000001E-3</v>
      </c>
      <c r="BT8" s="3">
        <v>4.1005300000000007E-3</v>
      </c>
      <c r="BU8" s="3">
        <v>4.2141199999999992E-3</v>
      </c>
      <c r="BV8" s="3">
        <v>4.3117900000000037E-3</v>
      </c>
      <c r="BW8" s="3">
        <v>4.2858299999999957E-3</v>
      </c>
      <c r="BX8" s="3">
        <v>4.1852099999999965E-3</v>
      </c>
      <c r="BZ8">
        <f t="shared" si="0"/>
        <v>4.1973741599999987E-3</v>
      </c>
      <c r="CA8">
        <f t="shared" si="1"/>
        <v>1.6389133917023906E-4</v>
      </c>
      <c r="CB8">
        <f t="shared" si="2"/>
        <v>-4.5102761759413763</v>
      </c>
      <c r="CD8">
        <f t="shared" si="3"/>
        <v>4.192261833333333E-3</v>
      </c>
      <c r="CE8">
        <f t="shared" si="4"/>
        <v>1.7903465572798703E-4</v>
      </c>
      <c r="CF8">
        <f t="shared" si="5"/>
        <v>-4.2692635982950726</v>
      </c>
      <c r="CH8">
        <f t="shared" si="6"/>
        <v>4.1921140000000003E-3</v>
      </c>
      <c r="CI8">
        <f t="shared" si="7"/>
        <v>2.0564238868482325E-4</v>
      </c>
      <c r="CJ8">
        <f t="shared" si="8"/>
        <v>-4.248246825308347</v>
      </c>
      <c r="CL8">
        <f t="shared" si="9"/>
        <v>4.1634413333333335E-3</v>
      </c>
      <c r="CM8">
        <f t="shared" si="10"/>
        <v>2.2457106662455154E-4</v>
      </c>
      <c r="CN8">
        <f t="shared" si="11"/>
        <v>-4.07558867952811</v>
      </c>
      <c r="CP8">
        <f t="shared" si="12"/>
        <v>4.1133460000000004E-3</v>
      </c>
      <c r="CQ8">
        <f t="shared" si="13"/>
        <v>2.9200770238243108E-4</v>
      </c>
      <c r="CR8">
        <f t="shared" si="14"/>
        <v>-3.3526001451800016</v>
      </c>
      <c r="CT8">
        <f t="shared" si="15"/>
        <v>4.0785530000000004E-3</v>
      </c>
      <c r="CU8">
        <f t="shared" si="16"/>
        <v>3.4641836181270699E-4</v>
      </c>
      <c r="CV8">
        <f t="shared" si="17"/>
        <v>-2.8816795163600841</v>
      </c>
      <c r="CX8">
        <f t="shared" si="18"/>
        <v>4.1571200000000003E-3</v>
      </c>
      <c r="CY8">
        <f t="shared" si="19"/>
        <v>6.6477115761742525E-5</v>
      </c>
      <c r="CZ8">
        <f t="shared" si="20"/>
        <v>-2.8816795163600841</v>
      </c>
    </row>
    <row r="9" spans="1:104" x14ac:dyDescent="0.3">
      <c r="A9" s="2">
        <v>8</v>
      </c>
      <c r="B9" s="3">
        <v>4.8751900000000006E-3</v>
      </c>
      <c r="C9" s="3">
        <v>5.0362699999999963E-3</v>
      </c>
      <c r="D9" s="3">
        <v>4.7778400000000019E-3</v>
      </c>
      <c r="E9" s="3">
        <v>4.7005999999999992E-3</v>
      </c>
      <c r="F9" s="3">
        <v>4.4651699999999992E-3</v>
      </c>
      <c r="G9" s="3">
        <v>4.7987499999999983E-3</v>
      </c>
      <c r="H9" s="3">
        <v>4.695340000000001E-3</v>
      </c>
      <c r="I9" s="3">
        <v>3.6700699999999975E-3</v>
      </c>
      <c r="J9" s="3">
        <v>5.1033299999999988E-3</v>
      </c>
      <c r="K9" s="3">
        <v>4.8534999999999976E-3</v>
      </c>
      <c r="L9" s="3">
        <v>4.968300000000001E-3</v>
      </c>
      <c r="M9" s="3">
        <v>4.8357200000000008E-3</v>
      </c>
      <c r="N9" s="3">
        <v>4.820070000000001E-3</v>
      </c>
      <c r="O9" s="3">
        <v>4.9050600000000019E-3</v>
      </c>
      <c r="P9" s="3">
        <v>5.0211700000000001E-3</v>
      </c>
      <c r="Q9" s="3">
        <v>4.9955600000000005E-3</v>
      </c>
      <c r="R9" s="3">
        <v>5.0665900000000019E-3</v>
      </c>
      <c r="S9" s="3">
        <v>4.7293699999999975E-3</v>
      </c>
      <c r="T9" s="3">
        <v>4.887100000000001E-3</v>
      </c>
      <c r="U9" s="3">
        <v>4.8242800000000037E-3</v>
      </c>
      <c r="V9" s="3">
        <v>4.9102199999999981E-3</v>
      </c>
      <c r="W9" s="3">
        <v>4.7346800000000024E-3</v>
      </c>
      <c r="X9" s="3">
        <v>4.1896699999999969E-3</v>
      </c>
      <c r="Y9" s="3">
        <v>4.9125799999999997E-3</v>
      </c>
      <c r="Z9" s="3">
        <v>5.0296200000000029E-3</v>
      </c>
      <c r="AA9" s="3">
        <v>4.6093299999999983E-3</v>
      </c>
      <c r="AB9" s="3">
        <v>4.8441299999999977E-3</v>
      </c>
      <c r="AC9" s="3">
        <v>4.7534700000000001E-3</v>
      </c>
      <c r="AD9" s="3">
        <v>4.9436799999999989E-3</v>
      </c>
      <c r="AE9" s="3">
        <v>4.7778599999999975E-3</v>
      </c>
      <c r="AF9" s="3">
        <v>4.8218300000000009E-3</v>
      </c>
      <c r="AG9" s="3">
        <v>4.9250699999999984E-3</v>
      </c>
      <c r="AH9" s="3">
        <v>4.9063099999999997E-3</v>
      </c>
      <c r="AI9" s="3">
        <v>4.9328699999999981E-3</v>
      </c>
      <c r="AJ9" s="3">
        <v>4.8316700000000006E-3</v>
      </c>
      <c r="AK9" s="3">
        <v>4.7877800000000002E-3</v>
      </c>
      <c r="AL9" s="3">
        <v>4.8627699999999963E-3</v>
      </c>
      <c r="AM9" s="3">
        <v>4.6331399999999948E-3</v>
      </c>
      <c r="AN9" s="3">
        <v>4.7044400000000007E-3</v>
      </c>
      <c r="AO9" s="3">
        <v>4.9076399999999987E-3</v>
      </c>
      <c r="AP9" s="3">
        <v>4.9815900000000001E-3</v>
      </c>
      <c r="AQ9" s="3">
        <v>4.8782700000000023E-3</v>
      </c>
      <c r="AR9" s="3">
        <v>4.8797599999999986E-3</v>
      </c>
      <c r="AS9" s="3">
        <v>4.9867100000000001E-3</v>
      </c>
      <c r="AT9" s="3">
        <v>5.0121300000000018E-3</v>
      </c>
      <c r="AU9" s="3">
        <v>5.0078699999999985E-3</v>
      </c>
      <c r="AV9" s="3">
        <v>4.8422699999999975E-3</v>
      </c>
      <c r="AW9" s="3">
        <v>4.8015100000000028E-3</v>
      </c>
      <c r="AX9" s="3">
        <v>4.88771E-3</v>
      </c>
      <c r="AY9" s="3">
        <v>5.0301000000000018E-3</v>
      </c>
      <c r="AZ9" s="3">
        <v>4.8255700000000004E-3</v>
      </c>
      <c r="BA9" s="3">
        <v>4.6792799999999957E-3</v>
      </c>
      <c r="BB9" s="3">
        <v>4.8276699999999992E-3</v>
      </c>
      <c r="BC9" s="3">
        <v>4.8149099999999978E-3</v>
      </c>
      <c r="BD9" s="3">
        <v>5.0338300000000022E-3</v>
      </c>
      <c r="BE9" s="3">
        <v>4.8694300000000018E-3</v>
      </c>
      <c r="BF9" s="3">
        <v>5.0455500000000028E-3</v>
      </c>
      <c r="BG9" s="3">
        <v>4.8573799999999979E-3</v>
      </c>
      <c r="BH9" s="3">
        <v>5.1305700000000044E-3</v>
      </c>
      <c r="BI9" s="3">
        <v>4.8549699999999993E-3</v>
      </c>
      <c r="BJ9" s="3">
        <v>4.8180800000000006E-3</v>
      </c>
      <c r="BK9" s="3">
        <v>4.9487800000000024E-3</v>
      </c>
      <c r="BL9" s="3">
        <v>4.7424799999999977E-3</v>
      </c>
      <c r="BM9" s="3">
        <v>4.6870899999999997E-3</v>
      </c>
      <c r="BN9" s="3">
        <v>4.9916299999999995E-3</v>
      </c>
      <c r="BO9" s="3">
        <v>4.9438799999999977E-3</v>
      </c>
      <c r="BP9" s="3">
        <v>4.7904799999999989E-3</v>
      </c>
      <c r="BQ9" s="3">
        <v>4.8951900000000041E-3</v>
      </c>
      <c r="BR9" s="3">
        <v>4.8561799999999973E-3</v>
      </c>
      <c r="BS9" s="3">
        <v>4.6022100000000015E-3</v>
      </c>
      <c r="BT9" s="3">
        <v>4.9955599999999996E-3</v>
      </c>
      <c r="BU9" s="3">
        <v>4.8955399999999977E-3</v>
      </c>
      <c r="BV9" s="3">
        <v>4.7933499999999992E-3</v>
      </c>
      <c r="BW9" s="3">
        <v>5.007389999999997E-3</v>
      </c>
      <c r="BX9" s="3">
        <v>4.8822399999999986E-3</v>
      </c>
      <c r="BZ9">
        <f t="shared" si="0"/>
        <v>4.8419359999999998E-3</v>
      </c>
      <c r="CA9">
        <f t="shared" si="1"/>
        <v>1.9962744886078894E-4</v>
      </c>
      <c r="CB9">
        <f t="shared" si="2"/>
        <v>-3.1872158678444835</v>
      </c>
      <c r="CD9">
        <f t="shared" si="3"/>
        <v>4.8382520000000012E-3</v>
      </c>
      <c r="CE9">
        <f t="shared" si="4"/>
        <v>2.1557582762452823E-4</v>
      </c>
      <c r="CF9">
        <f t="shared" si="5"/>
        <v>-3.1196307318140604</v>
      </c>
      <c r="CH9">
        <f t="shared" si="6"/>
        <v>4.8012009999999997E-3</v>
      </c>
      <c r="CI9">
        <f t="shared" si="7"/>
        <v>2.4461977389205527E-4</v>
      </c>
      <c r="CJ9">
        <f t="shared" si="8"/>
        <v>-2.8774589735843925</v>
      </c>
      <c r="CL9">
        <f t="shared" si="9"/>
        <v>4.7911506666666655E-3</v>
      </c>
      <c r="CM9">
        <f t="shared" si="10"/>
        <v>2.7643767750837182E-4</v>
      </c>
      <c r="CN9">
        <f t="shared" si="11"/>
        <v>-2.5813390678200632</v>
      </c>
      <c r="CP9">
        <f t="shared" si="12"/>
        <v>4.7684253333333338E-3</v>
      </c>
      <c r="CQ9">
        <f t="shared" si="13"/>
        <v>3.308102192671137E-4</v>
      </c>
      <c r="CR9">
        <f t="shared" si="14"/>
        <v>-2.6026252240695604</v>
      </c>
      <c r="CT9">
        <f t="shared" si="15"/>
        <v>4.6976059999999983E-3</v>
      </c>
      <c r="CU9">
        <f t="shared" si="16"/>
        <v>3.8231959314688561E-4</v>
      </c>
      <c r="CV9">
        <f t="shared" si="17"/>
        <v>-2.0814816612403551</v>
      </c>
      <c r="CX9">
        <f t="shared" si="18"/>
        <v>4.7710139999999996E-3</v>
      </c>
      <c r="CY9">
        <f t="shared" si="19"/>
        <v>1.8960942092628141E-4</v>
      </c>
      <c r="CZ9">
        <f t="shared" si="20"/>
        <v>-2.0814816612403551</v>
      </c>
    </row>
    <row r="10" spans="1:104" x14ac:dyDescent="0.3">
      <c r="A10" s="2">
        <v>9</v>
      </c>
      <c r="B10" s="3">
        <v>5.6712999999999989E-3</v>
      </c>
      <c r="C10" s="3">
        <v>5.7320999999999987E-3</v>
      </c>
      <c r="D10" s="3">
        <v>5.3491000000000007E-3</v>
      </c>
      <c r="E10" s="3">
        <v>5.3823600000000001E-3</v>
      </c>
      <c r="F10" s="3">
        <v>5.5103400000000007E-3</v>
      </c>
      <c r="G10" s="3">
        <v>5.4815199999999984E-3</v>
      </c>
      <c r="H10" s="3">
        <v>5.4185000000000006E-3</v>
      </c>
      <c r="I10" s="3">
        <v>4.3737700000000034E-3</v>
      </c>
      <c r="J10" s="3">
        <v>5.4977199999999993E-3</v>
      </c>
      <c r="K10" s="3">
        <v>5.6492000000000009E-3</v>
      </c>
      <c r="L10" s="3">
        <v>5.7213899999999998E-3</v>
      </c>
      <c r="M10" s="3">
        <v>5.6403400000000032E-3</v>
      </c>
      <c r="N10" s="3">
        <v>5.3327000000000018E-3</v>
      </c>
      <c r="O10" s="3">
        <v>5.2766499999999964E-3</v>
      </c>
      <c r="P10" s="3">
        <v>5.6549500000000006E-3</v>
      </c>
      <c r="Q10" s="3">
        <v>5.6822399999999999E-3</v>
      </c>
      <c r="R10" s="3">
        <v>5.3893999999999982E-3</v>
      </c>
      <c r="S10" s="3">
        <v>5.219039999999996E-3</v>
      </c>
      <c r="T10" s="3">
        <v>5.6980600000000005E-3</v>
      </c>
      <c r="U10" s="3">
        <v>5.4034100000000043E-3</v>
      </c>
      <c r="V10" s="3">
        <v>5.5115599999999995E-3</v>
      </c>
      <c r="W10" s="3">
        <v>5.3694999999999993E-3</v>
      </c>
      <c r="X10" s="3">
        <v>5.2472609999999996E-3</v>
      </c>
      <c r="Y10" s="3">
        <v>5.4992300000000008E-3</v>
      </c>
      <c r="Z10" s="3">
        <v>5.4572400000000004E-3</v>
      </c>
      <c r="AA10" s="3">
        <v>5.5556299999999989E-3</v>
      </c>
      <c r="AB10" s="3">
        <v>5.4778299999999978E-3</v>
      </c>
      <c r="AC10" s="3">
        <v>5.4323399999999973E-3</v>
      </c>
      <c r="AD10" s="3">
        <v>5.4980800000000007E-3</v>
      </c>
      <c r="AE10" s="3">
        <v>5.2830399999999984E-3</v>
      </c>
      <c r="AF10" s="3">
        <v>5.4138000000000007E-3</v>
      </c>
      <c r="AG10" s="3">
        <v>5.7256680000000015E-3</v>
      </c>
      <c r="AH10" s="3">
        <v>5.6939499999999962E-3</v>
      </c>
      <c r="AI10" s="3">
        <v>5.1984900000000009E-3</v>
      </c>
      <c r="AJ10" s="3">
        <v>5.2988400000000034E-3</v>
      </c>
      <c r="AK10" s="3">
        <v>5.6017700000000016E-3</v>
      </c>
      <c r="AL10" s="3">
        <v>5.3312299999999993E-3</v>
      </c>
      <c r="AM10" s="3">
        <v>5.7172999999999989E-3</v>
      </c>
      <c r="AN10" s="3">
        <v>5.5489400000000022E-3</v>
      </c>
      <c r="AO10" s="3">
        <v>5.7747999999999983E-3</v>
      </c>
      <c r="AP10" s="3">
        <v>5.5100099999999966E-3</v>
      </c>
      <c r="AQ10" s="3">
        <v>5.232879999999997E-3</v>
      </c>
      <c r="AR10" s="3">
        <v>5.6308300000000033E-3</v>
      </c>
      <c r="AS10" s="3">
        <v>5.5669399999999977E-3</v>
      </c>
      <c r="AT10" s="3">
        <v>5.1270899999999982E-3</v>
      </c>
      <c r="AU10" s="3">
        <v>5.0443799999999985E-3</v>
      </c>
      <c r="AV10" s="3">
        <v>5.4083599999999983E-3</v>
      </c>
      <c r="AW10" s="3">
        <v>5.3418500000000013E-3</v>
      </c>
      <c r="AX10" s="3">
        <v>5.6698999999999986E-3</v>
      </c>
      <c r="AY10" s="3">
        <v>5.596819999999998E-3</v>
      </c>
      <c r="AZ10" s="3">
        <v>5.7082799999999979E-3</v>
      </c>
      <c r="BA10" s="3">
        <v>5.4870800000000036E-3</v>
      </c>
      <c r="BB10" s="3">
        <v>5.2264700000000013E-3</v>
      </c>
      <c r="BC10" s="3">
        <v>5.7187700000000006E-3</v>
      </c>
      <c r="BD10" s="3">
        <v>5.5669999999999999E-3</v>
      </c>
      <c r="BE10" s="3">
        <v>5.3093699999999982E-3</v>
      </c>
      <c r="BF10" s="3">
        <v>5.1094999999999995E-3</v>
      </c>
      <c r="BG10" s="3">
        <v>5.5188199999999981E-3</v>
      </c>
      <c r="BH10" s="3">
        <v>5.6302000000000036E-3</v>
      </c>
      <c r="BI10" s="3">
        <v>5.4787400000000028E-3</v>
      </c>
      <c r="BJ10" s="3">
        <v>5.3928799999999992E-3</v>
      </c>
      <c r="BK10" s="3">
        <v>5.4478199999999965E-3</v>
      </c>
      <c r="BL10" s="3">
        <v>5.4493199999999988E-3</v>
      </c>
      <c r="BM10" s="3">
        <v>5.4649000000000008E-3</v>
      </c>
      <c r="BN10" s="3">
        <v>5.3079500000000005E-3</v>
      </c>
      <c r="BO10" s="3">
        <v>5.3536000000000018E-3</v>
      </c>
      <c r="BP10" s="3">
        <v>5.4160000000000024E-3</v>
      </c>
      <c r="BQ10" s="3">
        <v>5.6087000000000012E-3</v>
      </c>
      <c r="BR10" s="3">
        <v>5.3915999999999999E-3</v>
      </c>
      <c r="BS10" s="3">
        <v>5.4558199999999975E-3</v>
      </c>
      <c r="BT10" s="3">
        <v>5.5914100000000015E-3</v>
      </c>
      <c r="BU10" s="3">
        <v>5.4616899999999973E-3</v>
      </c>
      <c r="BV10" s="3">
        <v>5.439000000000002E-3</v>
      </c>
      <c r="BW10" s="3">
        <v>5.3197300000000051E-3</v>
      </c>
      <c r="BX10" s="3">
        <v>5.4997200000000005E-3</v>
      </c>
      <c r="BZ10">
        <f t="shared" si="0"/>
        <v>5.4560535866666655E-3</v>
      </c>
      <c r="CA10">
        <f t="shared" si="1"/>
        <v>2.0621257303020049E-4</v>
      </c>
      <c r="CB10">
        <f t="shared" si="2"/>
        <v>-1.9535879503589706</v>
      </c>
      <c r="CD10">
        <f t="shared" si="3"/>
        <v>5.460064649999998E-3</v>
      </c>
      <c r="CE10">
        <f t="shared" si="4"/>
        <v>2.2669724703032332E-4</v>
      </c>
      <c r="CF10">
        <f t="shared" si="5"/>
        <v>-1.9000749375456398</v>
      </c>
      <c r="CH10">
        <f t="shared" si="6"/>
        <v>5.4680147249999995E-3</v>
      </c>
      <c r="CI10">
        <f t="shared" si="7"/>
        <v>2.3715030925933702E-4</v>
      </c>
      <c r="CJ10">
        <f t="shared" si="8"/>
        <v>-2.3847144676624037</v>
      </c>
      <c r="CL10">
        <f t="shared" si="9"/>
        <v>5.4471933666666661E-3</v>
      </c>
      <c r="CM10">
        <f t="shared" si="10"/>
        <v>2.4600543695895306E-4</v>
      </c>
      <c r="CN10">
        <f t="shared" si="11"/>
        <v>-2.7338700489424288</v>
      </c>
      <c r="CP10">
        <f t="shared" si="12"/>
        <v>5.4461293333333324E-3</v>
      </c>
      <c r="CQ10">
        <f t="shared" si="13"/>
        <v>3.2089839915393019E-4</v>
      </c>
      <c r="CR10">
        <f t="shared" si="14"/>
        <v>-2.6082317036406173</v>
      </c>
      <c r="CT10">
        <f t="shared" si="15"/>
        <v>5.4065909999999997E-3</v>
      </c>
      <c r="CU10">
        <f t="shared" si="16"/>
        <v>3.6473582139543023E-4</v>
      </c>
      <c r="CV10">
        <f t="shared" si="17"/>
        <v>-2.5229613134484197</v>
      </c>
      <c r="CX10">
        <f t="shared" si="18"/>
        <v>5.529039999999999E-3</v>
      </c>
      <c r="CY10">
        <f t="shared" si="19"/>
        <v>1.521278325619601E-4</v>
      </c>
      <c r="CZ10">
        <f t="shared" si="20"/>
        <v>-2.5229613134484197</v>
      </c>
    </row>
    <row r="11" spans="1:104" x14ac:dyDescent="0.3">
      <c r="A11" s="2">
        <v>10</v>
      </c>
      <c r="B11" s="3">
        <v>5.9262499999999992E-3</v>
      </c>
      <c r="C11" s="3">
        <v>6.1320400000000001E-3</v>
      </c>
      <c r="D11" s="3">
        <v>6.2859000000000014E-3</v>
      </c>
      <c r="E11" s="3">
        <v>6.1497399999999999E-3</v>
      </c>
      <c r="F11" s="3">
        <v>6.024600000000005E-3</v>
      </c>
      <c r="G11" s="3">
        <v>5.9857199999999991E-3</v>
      </c>
      <c r="H11" s="3">
        <v>5.9930799999999996E-3</v>
      </c>
      <c r="I11" s="3">
        <v>4.9899600000000025E-3</v>
      </c>
      <c r="J11" s="3">
        <v>6.193200000000002E-3</v>
      </c>
      <c r="K11" s="3">
        <v>6.174579999999999E-3</v>
      </c>
      <c r="L11" s="3">
        <v>6.1930799999999949E-3</v>
      </c>
      <c r="M11" s="3">
        <v>6.1835659999999988E-3</v>
      </c>
      <c r="N11" s="3">
        <v>6.0943000000000021E-3</v>
      </c>
      <c r="O11" s="3">
        <v>5.9014399999999982E-3</v>
      </c>
      <c r="P11" s="3">
        <v>6.2536490000000017E-3</v>
      </c>
      <c r="Q11" s="3">
        <v>6.2694200000000038E-3</v>
      </c>
      <c r="R11" s="3">
        <v>6.0528799999999992E-3</v>
      </c>
      <c r="S11" s="3">
        <v>6.1222999999999981E-3</v>
      </c>
      <c r="T11" s="3">
        <v>6.0728999999999991E-3</v>
      </c>
      <c r="U11" s="3">
        <v>6.1520899999999972E-3</v>
      </c>
      <c r="V11" s="3">
        <v>6.3989820000000027E-3</v>
      </c>
      <c r="W11" s="3">
        <v>6.076129999999999E-3</v>
      </c>
      <c r="X11" s="3">
        <v>5.8287499999999997E-3</v>
      </c>
      <c r="Y11" s="3">
        <v>6.1156760000000039E-3</v>
      </c>
      <c r="Z11" s="3">
        <v>6.0889999999999998E-3</v>
      </c>
      <c r="AA11" s="3">
        <v>6.1568800000000009E-3</v>
      </c>
      <c r="AB11" s="3">
        <v>6.3121999999999978E-3</v>
      </c>
      <c r="AC11" s="3">
        <v>5.9406999999999967E-3</v>
      </c>
      <c r="AD11" s="3">
        <v>6.4270000000000022E-3</v>
      </c>
      <c r="AE11" s="3">
        <v>6.0798799999999984E-3</v>
      </c>
      <c r="AF11" s="3">
        <v>6.0658999999999965E-3</v>
      </c>
      <c r="AG11" s="3">
        <v>5.8328000000000026E-3</v>
      </c>
      <c r="AH11" s="3">
        <v>6.4252600000000029E-3</v>
      </c>
      <c r="AI11" s="3">
        <v>6.4037E-3</v>
      </c>
      <c r="AJ11" s="3">
        <v>6.1191020000000047E-3</v>
      </c>
      <c r="AK11" s="3">
        <v>6.038909999999998E-3</v>
      </c>
      <c r="AL11" s="3">
        <v>6.1624999999999996E-3</v>
      </c>
      <c r="AM11" s="3">
        <v>6.0814900000000019E-3</v>
      </c>
      <c r="AN11" s="3">
        <v>6.337200000000002E-3</v>
      </c>
      <c r="AO11" s="3">
        <v>6.1864500000000031E-3</v>
      </c>
      <c r="AP11" s="3">
        <v>6.1634949999999989E-3</v>
      </c>
      <c r="AQ11" s="3">
        <v>6.4323500000000051E-3</v>
      </c>
      <c r="AR11" s="3">
        <v>6.2089699999999951E-3</v>
      </c>
      <c r="AS11" s="3">
        <v>5.9571529999999963E-3</v>
      </c>
      <c r="AT11" s="3">
        <v>6.1424000000000045E-3</v>
      </c>
      <c r="AU11" s="3">
        <v>6.1825000000000022E-3</v>
      </c>
      <c r="AV11" s="3">
        <v>6.1005500000000006E-3</v>
      </c>
      <c r="AW11" s="3">
        <v>6.0493499999999993E-3</v>
      </c>
      <c r="AX11" s="3">
        <v>6.0505800000000024E-3</v>
      </c>
      <c r="AY11" s="3">
        <v>6.2366299999999973E-3</v>
      </c>
      <c r="AZ11" s="3">
        <v>5.8471100000000017E-3</v>
      </c>
      <c r="BA11" s="3">
        <v>6.1319000000000018E-3</v>
      </c>
      <c r="BB11" s="3">
        <v>6.2685379999999997E-3</v>
      </c>
      <c r="BC11" s="3">
        <v>6.2039100000000017E-3</v>
      </c>
      <c r="BD11" s="3">
        <v>6.1387100000000021E-3</v>
      </c>
      <c r="BE11" s="3">
        <v>5.9694000000000023E-3</v>
      </c>
      <c r="BF11" s="3">
        <v>6.0424599999999969E-3</v>
      </c>
      <c r="BG11" s="3">
        <v>6.0337299999999976E-3</v>
      </c>
      <c r="BH11" s="3">
        <v>6.2570870000000032E-3</v>
      </c>
      <c r="BI11" s="3">
        <v>6.0454200000000001E-3</v>
      </c>
      <c r="BJ11" s="3">
        <v>5.9318999999999969E-3</v>
      </c>
      <c r="BK11" s="3">
        <v>6.1482700000000008E-3</v>
      </c>
      <c r="BL11" s="3">
        <v>6.2555999999999983E-3</v>
      </c>
      <c r="BM11" s="3">
        <v>6.153866E-3</v>
      </c>
      <c r="BN11" s="3">
        <v>5.9844800000000047E-3</v>
      </c>
      <c r="BO11" s="3">
        <v>6.2156000000000025E-3</v>
      </c>
      <c r="BP11" s="3">
        <v>6.3828400000000025E-3</v>
      </c>
      <c r="BQ11" s="3">
        <v>5.9634229999999998E-3</v>
      </c>
      <c r="BR11" s="3">
        <v>6.2059999999999971E-3</v>
      </c>
      <c r="BS11" s="3">
        <v>5.7374099999999949E-3</v>
      </c>
      <c r="BT11" s="3">
        <v>6.0279099999999974E-3</v>
      </c>
      <c r="BU11" s="3">
        <v>6.1394299999999995E-3</v>
      </c>
      <c r="BV11" s="3">
        <v>6.1761100000000011E-3</v>
      </c>
      <c r="BW11" s="3">
        <v>6.3440000000000007E-3</v>
      </c>
      <c r="BX11" s="3">
        <v>6.2744999999999962E-3</v>
      </c>
      <c r="BZ11">
        <f t="shared" si="0"/>
        <v>6.1151038266666685E-3</v>
      </c>
      <c r="CA11">
        <f t="shared" si="1"/>
        <v>1.9644559036349844E-4</v>
      </c>
      <c r="CB11">
        <f t="shared" si="2"/>
        <v>-2.4607641638280473</v>
      </c>
      <c r="CD11">
        <f t="shared" si="3"/>
        <v>6.1115241333333349E-3</v>
      </c>
      <c r="CE11">
        <f t="shared" si="4"/>
        <v>2.0310742898619518E-4</v>
      </c>
      <c r="CF11">
        <f t="shared" si="5"/>
        <v>-2.689649960492916</v>
      </c>
      <c r="CH11">
        <f t="shared" si="6"/>
        <v>6.1057301250000019E-3</v>
      </c>
      <c r="CI11">
        <f t="shared" si="7"/>
        <v>2.3155339221550921E-4</v>
      </c>
      <c r="CJ11">
        <f t="shared" si="8"/>
        <v>-2.7175955656094155</v>
      </c>
      <c r="CL11">
        <f t="shared" si="9"/>
        <v>6.0858631000000009E-3</v>
      </c>
      <c r="CM11">
        <f t="shared" si="10"/>
        <v>2.4476704286652512E-4</v>
      </c>
      <c r="CN11">
        <f t="shared" si="11"/>
        <v>-2.9753580555846639</v>
      </c>
      <c r="CP11">
        <f t="shared" si="12"/>
        <v>6.0320736666666661E-3</v>
      </c>
      <c r="CQ11">
        <f t="shared" si="13"/>
        <v>3.004847888169304E-4</v>
      </c>
      <c r="CR11">
        <f t="shared" si="14"/>
        <v>-2.9869355372542703</v>
      </c>
      <c r="CT11">
        <f t="shared" si="15"/>
        <v>5.9855070000000002E-3</v>
      </c>
      <c r="CU11">
        <f t="shared" si="16"/>
        <v>3.4839291238628793E-4</v>
      </c>
      <c r="CV11">
        <f t="shared" si="17"/>
        <v>-2.6260734337445486</v>
      </c>
      <c r="CX11">
        <f t="shared" si="18"/>
        <v>6.1037060000000013E-3</v>
      </c>
      <c r="CY11">
        <f t="shared" si="19"/>
        <v>1.2154422200993348E-4</v>
      </c>
      <c r="CZ11">
        <f t="shared" si="20"/>
        <v>-2.6260734337445486</v>
      </c>
    </row>
    <row r="12" spans="1:104" x14ac:dyDescent="0.3">
      <c r="A12" s="2">
        <v>11</v>
      </c>
      <c r="B12" s="3">
        <v>6.5848000000000018E-3</v>
      </c>
      <c r="C12" s="3">
        <v>6.7485969999999985E-3</v>
      </c>
      <c r="D12" s="3">
        <v>6.9095199999999919E-3</v>
      </c>
      <c r="E12" s="3">
        <v>6.6395999999999964E-3</v>
      </c>
      <c r="F12" s="3">
        <v>6.7386710000000008E-3</v>
      </c>
      <c r="G12" s="3">
        <v>6.4635000000000005E-3</v>
      </c>
      <c r="H12" s="3">
        <v>6.936880000000002E-3</v>
      </c>
      <c r="I12" s="3">
        <v>5.5835300000000041E-3</v>
      </c>
      <c r="J12" s="3">
        <v>7.1294200000000026E-3</v>
      </c>
      <c r="K12" s="3">
        <v>6.4627999999999977E-3</v>
      </c>
      <c r="L12" s="3">
        <v>6.5305999999999993E-3</v>
      </c>
      <c r="M12" s="3">
        <v>6.5855199999999966E-3</v>
      </c>
      <c r="N12" s="3">
        <v>6.8652299999999999E-3</v>
      </c>
      <c r="O12" s="3">
        <v>7.0470740000000021E-3</v>
      </c>
      <c r="P12" s="3">
        <v>6.8224999999999952E-3</v>
      </c>
      <c r="Q12" s="3">
        <v>6.8027889999999992E-3</v>
      </c>
      <c r="R12" s="3">
        <v>6.7762999999999973E-3</v>
      </c>
      <c r="S12" s="3">
        <v>7.147958000000002E-3</v>
      </c>
      <c r="T12" s="3">
        <v>7.0925000000000016E-3</v>
      </c>
      <c r="U12" s="3">
        <v>6.9059699999999957E-3</v>
      </c>
      <c r="V12" s="3">
        <v>6.6553000000000029E-3</v>
      </c>
      <c r="W12" s="3">
        <v>6.7759000000000083E-3</v>
      </c>
      <c r="X12" s="3">
        <v>6.2784700000000021E-3</v>
      </c>
      <c r="Y12" s="3">
        <v>6.8537999999999984E-3</v>
      </c>
      <c r="Z12" s="3">
        <v>6.7467320000000009E-3</v>
      </c>
      <c r="AA12" s="3">
        <v>6.6100000000000013E-3</v>
      </c>
      <c r="AB12" s="3">
        <v>6.7478300000000059E-3</v>
      </c>
      <c r="AC12" s="3">
        <v>6.5923999999999983E-3</v>
      </c>
      <c r="AD12" s="3">
        <v>6.5280880000000005E-3</v>
      </c>
      <c r="AE12" s="3">
        <v>6.3540200000000002E-3</v>
      </c>
      <c r="AF12" s="3">
        <v>6.6960000000000014E-3</v>
      </c>
      <c r="AG12" s="3">
        <v>6.7224059999999985E-3</v>
      </c>
      <c r="AH12" s="3">
        <v>6.9627000000000014E-3</v>
      </c>
      <c r="AI12" s="3">
        <v>6.4645899999999975E-3</v>
      </c>
      <c r="AJ12" s="3">
        <v>6.7142800000000013E-3</v>
      </c>
      <c r="AK12" s="3">
        <v>6.5693549999999981E-3</v>
      </c>
      <c r="AL12" s="3">
        <v>6.9169999999999969E-3</v>
      </c>
      <c r="AM12" s="3">
        <v>6.6944999999999982E-3</v>
      </c>
      <c r="AN12" s="3">
        <v>6.7714399999999966E-3</v>
      </c>
      <c r="AO12" s="3">
        <v>6.6992640000000025E-3</v>
      </c>
      <c r="AP12" s="3">
        <v>6.6166040000000008E-3</v>
      </c>
      <c r="AQ12" s="3">
        <v>6.9217999999999971E-3</v>
      </c>
      <c r="AR12" s="3">
        <v>6.676000000000004E-3</v>
      </c>
      <c r="AS12" s="3">
        <v>6.8814000000000028E-3</v>
      </c>
      <c r="AT12" s="3">
        <v>6.5414000000000002E-3</v>
      </c>
      <c r="AU12" s="3">
        <v>7.0885049999999915E-3</v>
      </c>
      <c r="AV12" s="3">
        <v>6.9201300000000009E-3</v>
      </c>
      <c r="AW12" s="3">
        <v>6.8920299999999952E-3</v>
      </c>
      <c r="AX12" s="3">
        <v>6.8347600000000057E-3</v>
      </c>
      <c r="AY12" s="3">
        <v>6.6105700000000014E-3</v>
      </c>
      <c r="AZ12" s="3">
        <v>6.5869000000000014E-3</v>
      </c>
      <c r="BA12" s="3">
        <v>6.9419040000000039E-3</v>
      </c>
      <c r="BB12" s="3">
        <v>6.8275890000000028E-3</v>
      </c>
      <c r="BC12" s="3">
        <v>6.6338300000000011E-3</v>
      </c>
      <c r="BD12" s="3">
        <v>6.6121900000000022E-3</v>
      </c>
      <c r="BE12" s="3">
        <v>6.7265100000000015E-3</v>
      </c>
      <c r="BF12" s="3">
        <v>6.7485000000000028E-3</v>
      </c>
      <c r="BG12" s="3">
        <v>6.8075660000000001E-3</v>
      </c>
      <c r="BH12" s="3">
        <v>6.6579000000000022E-3</v>
      </c>
      <c r="BI12" s="3">
        <v>6.7846980000000005E-3</v>
      </c>
      <c r="BJ12" s="3">
        <v>6.5279999999999982E-3</v>
      </c>
      <c r="BK12" s="3">
        <v>6.5889999999999976E-3</v>
      </c>
      <c r="BL12" s="3">
        <v>6.6431999999999967E-3</v>
      </c>
      <c r="BM12" s="3">
        <v>6.9486000000000044E-3</v>
      </c>
      <c r="BN12" s="3">
        <v>6.5376520000000006E-3</v>
      </c>
      <c r="BO12" s="3">
        <v>6.7628000000000002E-3</v>
      </c>
      <c r="BP12" s="3">
        <v>6.9333009999999994E-3</v>
      </c>
      <c r="BQ12" s="3">
        <v>6.7536199999999992E-3</v>
      </c>
      <c r="BR12" s="3">
        <v>6.6836999999999973E-3</v>
      </c>
      <c r="BS12" s="3">
        <v>6.830960000000004E-3</v>
      </c>
      <c r="BT12" s="3">
        <v>6.6827900000000062E-3</v>
      </c>
      <c r="BU12" s="3">
        <v>6.9574600000000012E-3</v>
      </c>
      <c r="BV12" s="3">
        <v>6.7819999999999946E-3</v>
      </c>
      <c r="BW12" s="3">
        <v>6.5787510000000007E-3</v>
      </c>
      <c r="BX12" s="3">
        <v>6.6823999999999989E-3</v>
      </c>
      <c r="BZ12">
        <f t="shared" si="0"/>
        <v>6.7244380533333344E-3</v>
      </c>
      <c r="CA12">
        <f t="shared" si="1"/>
        <v>2.1954145357011063E-4</v>
      </c>
      <c r="CB12">
        <f t="shared" si="2"/>
        <v>-1.7306127508407374</v>
      </c>
      <c r="CD12">
        <f t="shared" si="3"/>
        <v>6.7239769999999982E-3</v>
      </c>
      <c r="CE12">
        <f t="shared" si="4"/>
        <v>2.354042561330751E-4</v>
      </c>
      <c r="CF12">
        <f t="shared" si="5"/>
        <v>-1.7763029324186452</v>
      </c>
      <c r="CH12">
        <f t="shared" si="6"/>
        <v>6.7031958499999987E-3</v>
      </c>
      <c r="CI12">
        <f t="shared" si="7"/>
        <v>2.6732626904435962E-4</v>
      </c>
      <c r="CJ12">
        <f t="shared" si="8"/>
        <v>-1.6986772646084367</v>
      </c>
      <c r="CL12">
        <f t="shared" si="9"/>
        <v>6.6972099666666668E-3</v>
      </c>
      <c r="CM12">
        <f t="shared" si="10"/>
        <v>2.9800814798139108E-4</v>
      </c>
      <c r="CN12">
        <f t="shared" si="11"/>
        <v>-1.6088574909652504</v>
      </c>
      <c r="CP12">
        <f t="shared" si="12"/>
        <v>6.6698827999999996E-3</v>
      </c>
      <c r="CQ12">
        <f t="shared" si="13"/>
        <v>3.5164886610447002E-4</v>
      </c>
      <c r="CR12">
        <f t="shared" si="14"/>
        <v>-1.8942201856897205</v>
      </c>
      <c r="CT12">
        <f t="shared" si="15"/>
        <v>6.6197318000000005E-3</v>
      </c>
      <c r="CU12">
        <f t="shared" si="16"/>
        <v>3.9993251023611359E-4</v>
      </c>
      <c r="CV12">
        <f t="shared" si="17"/>
        <v>-1.7200474011841291</v>
      </c>
      <c r="CX12">
        <f t="shared" si="18"/>
        <v>6.7242375999999977E-3</v>
      </c>
      <c r="CY12">
        <f t="shared" si="19"/>
        <v>1.1111943014720429E-4</v>
      </c>
      <c r="CZ12">
        <f t="shared" si="20"/>
        <v>-1.7200474011841291</v>
      </c>
    </row>
    <row r="13" spans="1:104" x14ac:dyDescent="0.3">
      <c r="A13" s="2">
        <v>12</v>
      </c>
      <c r="B13" s="3">
        <v>7.3051000000000027E-3</v>
      </c>
      <c r="C13" s="3">
        <v>7.3078000000000049E-3</v>
      </c>
      <c r="D13" s="3">
        <v>7.2188999999999942E-3</v>
      </c>
      <c r="E13" s="3">
        <v>7.0198899999999965E-3</v>
      </c>
      <c r="F13" s="3">
        <v>7.1192669999999994E-3</v>
      </c>
      <c r="G13" s="3">
        <v>7.525300000000003E-3</v>
      </c>
      <c r="H13" s="3">
        <v>7.4147000000000006E-3</v>
      </c>
      <c r="I13" s="3">
        <v>6.3705100000000002E-3</v>
      </c>
      <c r="J13" s="3">
        <v>7.2977309999999974E-3</v>
      </c>
      <c r="K13" s="3">
        <v>7.5601219999999972E-3</v>
      </c>
      <c r="L13" s="3">
        <v>7.3257840000000036E-3</v>
      </c>
      <c r="M13" s="3">
        <v>7.319209999999997E-3</v>
      </c>
      <c r="N13" s="3">
        <v>7.4062000000000025E-3</v>
      </c>
      <c r="O13" s="3">
        <v>7.1655999999999994E-3</v>
      </c>
      <c r="P13" s="3">
        <v>7.4402740000000028E-3</v>
      </c>
      <c r="Q13" s="3">
        <v>7.532226999999999E-3</v>
      </c>
      <c r="R13" s="3">
        <v>7.3764999999999976E-3</v>
      </c>
      <c r="S13" s="3">
        <v>7.1871999999999986E-3</v>
      </c>
      <c r="T13" s="3">
        <v>7.2784999999999976E-3</v>
      </c>
      <c r="U13" s="3">
        <v>7.4206000000000012E-3</v>
      </c>
      <c r="V13" s="3">
        <v>7.2748179999999963E-3</v>
      </c>
      <c r="W13" s="3">
        <v>7.1530000000000014E-3</v>
      </c>
      <c r="X13" s="3">
        <v>7.0957999999999967E-3</v>
      </c>
      <c r="Y13" s="3">
        <v>7.4776199999999982E-3</v>
      </c>
      <c r="Z13" s="3">
        <v>7.3579000000000023E-3</v>
      </c>
      <c r="AA13" s="3">
        <v>7.2323299999999986E-3</v>
      </c>
      <c r="AB13" s="3">
        <v>7.1664999999999949E-3</v>
      </c>
      <c r="AC13" s="3">
        <v>7.4038719999999997E-3</v>
      </c>
      <c r="AD13" s="3">
        <v>7.4886899999999992E-3</v>
      </c>
      <c r="AE13" s="3">
        <v>7.1804999999999959E-3</v>
      </c>
      <c r="AF13" s="3">
        <v>7.3207039999999982E-3</v>
      </c>
      <c r="AG13" s="3">
        <v>7.1830000000000062E-3</v>
      </c>
      <c r="AH13" s="3">
        <v>6.8507000000000021E-3</v>
      </c>
      <c r="AI13" s="3">
        <v>7.2739699999999994E-3</v>
      </c>
      <c r="AJ13" s="3">
        <v>7.3332399999999969E-3</v>
      </c>
      <c r="AK13" s="3">
        <v>7.5273299999999987E-3</v>
      </c>
      <c r="AL13" s="3">
        <v>7.087000000000003E-3</v>
      </c>
      <c r="AM13" s="3">
        <v>7.7955259999999988E-3</v>
      </c>
      <c r="AN13" s="3">
        <v>7.1681329999999975E-3</v>
      </c>
      <c r="AO13" s="3">
        <v>7.4427000000000035E-3</v>
      </c>
      <c r="AP13" s="3">
        <v>7.2790999999999932E-3</v>
      </c>
      <c r="AQ13" s="3">
        <v>7.2941000000000004E-3</v>
      </c>
      <c r="AR13" s="3">
        <v>7.2246469999999964E-3</v>
      </c>
      <c r="AS13" s="3">
        <v>7.4651900000000018E-3</v>
      </c>
      <c r="AT13" s="3">
        <v>7.0769399999999986E-3</v>
      </c>
      <c r="AU13" s="3">
        <v>6.9903600000000001E-3</v>
      </c>
      <c r="AV13" s="3">
        <v>7.6573470000000036E-3</v>
      </c>
      <c r="AW13" s="3">
        <v>7.6160460000000004E-3</v>
      </c>
      <c r="AX13" s="3">
        <v>7.5788500000000016E-3</v>
      </c>
      <c r="AY13" s="3">
        <v>7.4919229999999993E-3</v>
      </c>
      <c r="AZ13" s="3">
        <v>7.3445000000000012E-3</v>
      </c>
      <c r="BA13" s="3">
        <v>7.5184999999999974E-3</v>
      </c>
      <c r="BB13" s="3">
        <v>7.4556959999999986E-3</v>
      </c>
      <c r="BC13" s="3">
        <v>7.0796000000000001E-3</v>
      </c>
      <c r="BD13" s="3">
        <v>7.3896200000000047E-3</v>
      </c>
      <c r="BE13" s="3">
        <v>7.4111000000000012E-3</v>
      </c>
      <c r="BF13" s="3">
        <v>7.3580999999999985E-3</v>
      </c>
      <c r="BG13" s="3">
        <v>7.4240299999999981E-3</v>
      </c>
      <c r="BH13" s="3">
        <v>7.2129009999999981E-3</v>
      </c>
      <c r="BI13" s="3">
        <v>7.5837999999999982E-3</v>
      </c>
      <c r="BJ13" s="3">
        <v>7.5673999999999984E-3</v>
      </c>
      <c r="BK13" s="3">
        <v>7.627800000000004E-3</v>
      </c>
      <c r="BL13" s="3">
        <v>7.2273000000000025E-3</v>
      </c>
      <c r="BM13" s="3">
        <v>7.5593999999999991E-3</v>
      </c>
      <c r="BN13" s="3">
        <v>7.3584430000000001E-3</v>
      </c>
      <c r="BO13" s="3">
        <v>7.3804999999999982E-3</v>
      </c>
      <c r="BP13" s="3">
        <v>7.5127900000000018E-3</v>
      </c>
      <c r="BQ13" s="3">
        <v>7.5077069999999997E-3</v>
      </c>
      <c r="BR13" s="3">
        <v>7.626789999999997E-3</v>
      </c>
      <c r="BS13" s="3">
        <v>7.0285000000000052E-3</v>
      </c>
      <c r="BT13" s="3">
        <v>7.5199299999999993E-3</v>
      </c>
      <c r="BU13" s="3">
        <v>7.2764900000000018E-3</v>
      </c>
      <c r="BV13" s="3">
        <v>7.1084000000000017E-3</v>
      </c>
      <c r="BW13" s="3">
        <v>7.3605999999999975E-3</v>
      </c>
      <c r="BX13" s="3">
        <v>7.3320000000000034E-3</v>
      </c>
      <c r="BZ13">
        <f t="shared" si="0"/>
        <v>7.3313486399999971E-3</v>
      </c>
      <c r="CA13">
        <f t="shared" si="1"/>
        <v>2.1131163942775079E-4</v>
      </c>
      <c r="CB13">
        <f t="shared" si="2"/>
        <v>-1.247438279283936</v>
      </c>
      <c r="CD13">
        <f t="shared" si="3"/>
        <v>7.3142849666666641E-3</v>
      </c>
      <c r="CE13">
        <f t="shared" si="4"/>
        <v>2.1562806258323386E-4</v>
      </c>
      <c r="CF13">
        <f t="shared" si="5"/>
        <v>-1.3249457259485613</v>
      </c>
      <c r="CH13">
        <f t="shared" si="6"/>
        <v>7.2851187E-3</v>
      </c>
      <c r="CI13">
        <f t="shared" si="7"/>
        <v>2.2483698276731529E-4</v>
      </c>
      <c r="CJ13">
        <f t="shared" si="8"/>
        <v>-1.5226854288705707</v>
      </c>
      <c r="CL13">
        <f t="shared" si="9"/>
        <v>7.2807481666666649E-3</v>
      </c>
      <c r="CM13">
        <f t="shared" si="10"/>
        <v>2.1769161202659851E-4</v>
      </c>
      <c r="CN13">
        <f t="shared" si="11"/>
        <v>-2.4037474387840998</v>
      </c>
      <c r="CP13">
        <f t="shared" si="12"/>
        <v>7.2530925333333333E-3</v>
      </c>
      <c r="CQ13">
        <f t="shared" si="13"/>
        <v>2.745146395768038E-4</v>
      </c>
      <c r="CR13">
        <f t="shared" si="14"/>
        <v>-2.2945448781460329</v>
      </c>
      <c r="CT13">
        <f t="shared" si="15"/>
        <v>7.213932000000001E-3</v>
      </c>
      <c r="CU13">
        <f t="shared" si="16"/>
        <v>3.2237393295581486E-4</v>
      </c>
      <c r="CV13">
        <f t="shared" si="17"/>
        <v>-1.862485765996007</v>
      </c>
      <c r="CX13">
        <f t="shared" si="18"/>
        <v>7.1941913999999992E-3</v>
      </c>
      <c r="CY13">
        <f t="shared" si="19"/>
        <v>1.111870408089025E-4</v>
      </c>
      <c r="CZ13">
        <f t="shared" si="20"/>
        <v>-1.862485765996007</v>
      </c>
    </row>
    <row r="14" spans="1:104" x14ac:dyDescent="0.3">
      <c r="A14" s="2">
        <v>13</v>
      </c>
      <c r="B14" s="3">
        <v>7.9582760000000002E-3</v>
      </c>
      <c r="C14" s="3">
        <v>7.9618999999999975E-3</v>
      </c>
      <c r="D14" s="3">
        <v>7.925991999999998E-3</v>
      </c>
      <c r="E14" s="3">
        <v>7.8089000000000023E-3</v>
      </c>
      <c r="F14" s="3">
        <v>7.8807999999999986E-3</v>
      </c>
      <c r="G14" s="3">
        <v>7.9133399999999961E-3</v>
      </c>
      <c r="H14" s="3">
        <v>7.5210999999999976E-3</v>
      </c>
      <c r="I14" s="3">
        <v>6.9065219999999974E-3</v>
      </c>
      <c r="J14" s="3">
        <v>8.027092999999999E-3</v>
      </c>
      <c r="K14" s="3">
        <v>7.736900000000004E-3</v>
      </c>
      <c r="L14" s="3">
        <v>7.9562640000000011E-3</v>
      </c>
      <c r="M14" s="3">
        <v>8.1457360000000006E-3</v>
      </c>
      <c r="N14" s="3">
        <v>7.9886999999999962E-3</v>
      </c>
      <c r="O14" s="3">
        <v>8.024609999999998E-3</v>
      </c>
      <c r="P14" s="3">
        <v>7.8900979999999999E-3</v>
      </c>
      <c r="Q14" s="3">
        <v>8.2182400000000051E-3</v>
      </c>
      <c r="R14" s="3">
        <v>8.1230350000000059E-3</v>
      </c>
      <c r="S14" s="3">
        <v>8.0344980000000028E-3</v>
      </c>
      <c r="T14" s="3">
        <v>8.1047949999999962E-3</v>
      </c>
      <c r="U14" s="3">
        <v>8.1483000000000007E-3</v>
      </c>
      <c r="V14" s="3">
        <v>7.9284999999999998E-3</v>
      </c>
      <c r="W14" s="3">
        <v>7.9151000000000048E-3</v>
      </c>
      <c r="X14" s="3">
        <v>7.521799999999996E-3</v>
      </c>
      <c r="Y14" s="3">
        <v>7.9628999999999967E-3</v>
      </c>
      <c r="Z14" s="3">
        <v>7.872620000000002E-3</v>
      </c>
      <c r="AA14" s="3">
        <v>8.1207700000000011E-3</v>
      </c>
      <c r="AB14" s="3">
        <v>7.9891659999999989E-3</v>
      </c>
      <c r="AC14" s="3">
        <v>8.1061899999999975E-3</v>
      </c>
      <c r="AD14" s="3">
        <v>8.0306000000000023E-3</v>
      </c>
      <c r="AE14" s="3">
        <v>8.0714000000000029E-3</v>
      </c>
      <c r="AF14" s="3">
        <v>7.7397999999999981E-3</v>
      </c>
      <c r="AG14" s="3">
        <v>7.5790999999999983E-3</v>
      </c>
      <c r="AH14" s="3">
        <v>8.0616900000000016E-3</v>
      </c>
      <c r="AI14" s="3">
        <v>7.9360000000000021E-3</v>
      </c>
      <c r="AJ14" s="3">
        <v>7.8662999999999997E-3</v>
      </c>
      <c r="AK14" s="3">
        <v>7.9269100000000006E-3</v>
      </c>
      <c r="AL14" s="3">
        <v>7.7040000000000034E-3</v>
      </c>
      <c r="AM14" s="3">
        <v>8.2714119999999954E-3</v>
      </c>
      <c r="AN14" s="3">
        <v>8.0108210000000013E-3</v>
      </c>
      <c r="AO14" s="3">
        <v>8.1384999999999982E-3</v>
      </c>
      <c r="AP14" s="3">
        <v>7.5531000000000018E-3</v>
      </c>
      <c r="AQ14" s="3">
        <v>7.8838999999999975E-3</v>
      </c>
      <c r="AR14" s="3">
        <v>7.6838000000000002E-3</v>
      </c>
      <c r="AS14" s="3">
        <v>7.4485559999999968E-3</v>
      </c>
      <c r="AT14" s="3">
        <v>7.6819430000000027E-3</v>
      </c>
      <c r="AU14" s="3">
        <v>7.8690999999999969E-3</v>
      </c>
      <c r="AV14" s="3">
        <v>7.6706999999999964E-3</v>
      </c>
      <c r="AW14" s="3">
        <v>8.0039499999999975E-3</v>
      </c>
      <c r="AX14" s="3">
        <v>7.8264679999999996E-3</v>
      </c>
      <c r="AY14" s="3">
        <v>7.8016790000000023E-3</v>
      </c>
      <c r="AZ14" s="3">
        <v>7.7363000000000006E-3</v>
      </c>
      <c r="BA14" s="3">
        <v>8.3474420000000001E-3</v>
      </c>
      <c r="BB14" s="3">
        <v>8.1100299999999972E-3</v>
      </c>
      <c r="BC14" s="3">
        <v>7.850794999999999E-3</v>
      </c>
      <c r="BD14" s="3">
        <v>7.9610410000000003E-3</v>
      </c>
      <c r="BE14" s="3">
        <v>7.990487999999997E-3</v>
      </c>
      <c r="BF14" s="3">
        <v>7.7411380000000007E-3</v>
      </c>
      <c r="BG14" s="3">
        <v>7.9918270999999944E-3</v>
      </c>
      <c r="BH14" s="3">
        <v>7.5732000000000004E-3</v>
      </c>
      <c r="BI14" s="3">
        <v>7.4487000000000034E-3</v>
      </c>
      <c r="BJ14" s="3">
        <v>8.0088829999999996E-3</v>
      </c>
      <c r="BK14" s="3">
        <v>7.8858200000000017E-3</v>
      </c>
      <c r="BL14" s="3">
        <v>8.1451530000000091E-3</v>
      </c>
      <c r="BM14" s="3">
        <v>8.0231E-3</v>
      </c>
      <c r="BN14" s="3">
        <v>7.8695019999999987E-3</v>
      </c>
      <c r="BO14" s="3">
        <v>8.0038620000000022E-3</v>
      </c>
      <c r="BP14" s="3">
        <v>8.1437999999999997E-3</v>
      </c>
      <c r="BQ14" s="3">
        <v>7.9025999999999992E-3</v>
      </c>
      <c r="BR14" s="3">
        <v>7.9993040000000005E-3</v>
      </c>
      <c r="BS14" s="3">
        <v>8.0198610000000014E-3</v>
      </c>
      <c r="BT14" s="3">
        <v>7.9841480000000034E-3</v>
      </c>
      <c r="BU14" s="3">
        <v>8.0004999999999972E-3</v>
      </c>
      <c r="BV14" s="3">
        <v>7.9189750000000052E-3</v>
      </c>
      <c r="BW14" s="3">
        <v>8.170910999999996E-3</v>
      </c>
      <c r="BX14" s="3">
        <v>8.2216440000000019E-3</v>
      </c>
      <c r="BZ14">
        <f t="shared" si="0"/>
        <v>7.913345308000001E-3</v>
      </c>
      <c r="CA14">
        <f t="shared" si="1"/>
        <v>2.2328248882866756E-4</v>
      </c>
      <c r="CB14">
        <f t="shared" si="2"/>
        <v>-1.4803668772064285</v>
      </c>
      <c r="CD14">
        <f t="shared" si="3"/>
        <v>7.886713918333333E-3</v>
      </c>
      <c r="CE14">
        <f t="shared" si="4"/>
        <v>2.3681239910891541E-4</v>
      </c>
      <c r="CF14">
        <f t="shared" si="5"/>
        <v>-1.3104167496862305</v>
      </c>
      <c r="CH14">
        <f t="shared" si="6"/>
        <v>7.9257169499999981E-3</v>
      </c>
      <c r="CI14">
        <f t="shared" si="7"/>
        <v>2.3565067754898931E-4</v>
      </c>
      <c r="CJ14">
        <f t="shared" si="8"/>
        <v>-2.229758147195533</v>
      </c>
      <c r="CL14">
        <f t="shared" si="9"/>
        <v>7.9264714999999989E-3</v>
      </c>
      <c r="CM14">
        <f t="shared" si="10"/>
        <v>2.4652350547236618E-4</v>
      </c>
      <c r="CN14">
        <f t="shared" si="11"/>
        <v>-2.6295025844950826</v>
      </c>
      <c r="CP14">
        <f t="shared" si="12"/>
        <v>7.8430820666666665E-3</v>
      </c>
      <c r="CQ14">
        <f t="shared" si="13"/>
        <v>2.8618380143361659E-4</v>
      </c>
      <c r="CR14">
        <f t="shared" si="14"/>
        <v>-2.5598166329639693</v>
      </c>
      <c r="CT14">
        <f t="shared" si="15"/>
        <v>7.7640822999999982E-3</v>
      </c>
      <c r="CU14">
        <f t="shared" si="16"/>
        <v>3.1706952979435E-4</v>
      </c>
      <c r="CV14">
        <f t="shared" si="17"/>
        <v>-2.2414891721634511</v>
      </c>
      <c r="CX14">
        <f t="shared" si="18"/>
        <v>7.9071735999999993E-3</v>
      </c>
      <c r="CY14">
        <f t="shared" si="19"/>
        <v>5.7120632971281565E-5</v>
      </c>
      <c r="CZ14">
        <f t="shared" si="20"/>
        <v>-2.2414891721634511</v>
      </c>
    </row>
    <row r="15" spans="1:104" x14ac:dyDescent="0.3">
      <c r="A15" s="2">
        <v>14</v>
      </c>
      <c r="B15" s="3">
        <v>8.2133709999999971E-3</v>
      </c>
      <c r="C15" s="3">
        <v>8.2991799999999998E-3</v>
      </c>
      <c r="D15" s="3">
        <v>8.598661000000004E-3</v>
      </c>
      <c r="E15" s="3">
        <v>8.712758999999997E-3</v>
      </c>
      <c r="F15" s="3">
        <v>8.4785750000000038E-3</v>
      </c>
      <c r="G15" s="3">
        <v>8.4969999999999976E-3</v>
      </c>
      <c r="H15" s="3">
        <v>8.6791600000000035E-3</v>
      </c>
      <c r="I15" s="3">
        <v>7.4061199999999995E-3</v>
      </c>
      <c r="J15" s="3">
        <v>8.3274339999999947E-3</v>
      </c>
      <c r="K15" s="3">
        <v>8.6196840000000007E-3</v>
      </c>
      <c r="L15" s="3">
        <v>8.7375000000000057E-3</v>
      </c>
      <c r="M15" s="3">
        <v>8.2818859999999953E-3</v>
      </c>
      <c r="N15" s="3">
        <v>8.7360999999999984E-3</v>
      </c>
      <c r="O15" s="3">
        <v>8.5606310000000008E-3</v>
      </c>
      <c r="P15" s="3">
        <v>8.8354109999999996E-3</v>
      </c>
      <c r="Q15" s="3">
        <v>8.3657679999999939E-3</v>
      </c>
      <c r="R15" s="3">
        <v>8.7044910000000052E-3</v>
      </c>
      <c r="S15" s="3">
        <v>8.0982299999999997E-3</v>
      </c>
      <c r="T15" s="3">
        <v>8.5427760000000019E-3</v>
      </c>
      <c r="U15" s="3">
        <v>8.4236869999999887E-3</v>
      </c>
      <c r="V15" s="3">
        <v>8.6199029999999965E-3</v>
      </c>
      <c r="W15" s="3">
        <v>8.7392679999999997E-3</v>
      </c>
      <c r="X15" s="3">
        <v>7.9898179999999992E-3</v>
      </c>
      <c r="Y15" s="3">
        <v>8.386399999999997E-3</v>
      </c>
      <c r="Z15" s="3">
        <v>8.3268999999999999E-3</v>
      </c>
      <c r="AA15" s="3">
        <v>8.7879149999999934E-3</v>
      </c>
      <c r="AB15" s="3">
        <v>8.487596E-3</v>
      </c>
      <c r="AC15" s="3">
        <v>8.1691000000000021E-3</v>
      </c>
      <c r="AD15" s="3">
        <v>8.1666969999999988E-3</v>
      </c>
      <c r="AE15" s="3">
        <v>8.433943999999997E-3</v>
      </c>
      <c r="AF15" s="3">
        <v>8.833477000000001E-3</v>
      </c>
      <c r="AG15" s="3">
        <v>8.7779010000000064E-3</v>
      </c>
      <c r="AH15" s="3">
        <v>8.546429999999999E-3</v>
      </c>
      <c r="AI15" s="3">
        <v>8.6405480000000014E-3</v>
      </c>
      <c r="AJ15" s="3">
        <v>9.0357490000000061E-3</v>
      </c>
      <c r="AK15" s="3">
        <v>8.2939000000000034E-3</v>
      </c>
      <c r="AL15" s="3">
        <v>8.6707160000000019E-3</v>
      </c>
      <c r="AM15" s="3">
        <v>8.4251999999999973E-3</v>
      </c>
      <c r="AN15" s="3">
        <v>8.6485100000000051E-3</v>
      </c>
      <c r="AO15" s="3">
        <v>8.677346999999995E-3</v>
      </c>
      <c r="AP15" s="3">
        <v>8.2006269999999968E-3</v>
      </c>
      <c r="AQ15" s="3">
        <v>8.7759849999999966E-3</v>
      </c>
      <c r="AR15" s="3">
        <v>8.4215019999999922E-3</v>
      </c>
      <c r="AS15" s="3">
        <v>8.4359759999999943E-3</v>
      </c>
      <c r="AT15" s="3">
        <v>8.4175979999999914E-3</v>
      </c>
      <c r="AU15" s="3">
        <v>8.2307999999999982E-3</v>
      </c>
      <c r="AV15" s="3">
        <v>8.5167739999999978E-3</v>
      </c>
      <c r="AW15" s="3">
        <v>8.4487E-3</v>
      </c>
      <c r="AX15" s="3">
        <v>8.8940640000000036E-3</v>
      </c>
      <c r="AY15" s="3">
        <v>8.1101079999999961E-3</v>
      </c>
      <c r="AZ15" s="3">
        <v>8.6211429999999943E-3</v>
      </c>
      <c r="BA15" s="3">
        <v>8.4444019999999984E-3</v>
      </c>
      <c r="BB15" s="3">
        <v>8.7799049999999993E-3</v>
      </c>
      <c r="BC15" s="3">
        <v>8.4772890000000007E-3</v>
      </c>
      <c r="BD15" s="3">
        <v>8.5991280000000028E-3</v>
      </c>
      <c r="BE15" s="3">
        <v>8.5993800000000002E-3</v>
      </c>
      <c r="BF15" s="3">
        <v>8.5099480000000016E-3</v>
      </c>
      <c r="BG15" s="3">
        <v>8.2477889999999915E-3</v>
      </c>
      <c r="BH15" s="3">
        <v>8.8063110000000024E-3</v>
      </c>
      <c r="BI15" s="3">
        <v>8.0449999999999983E-3</v>
      </c>
      <c r="BJ15" s="3">
        <v>8.3468000000000066E-3</v>
      </c>
      <c r="BK15" s="3">
        <v>8.3733829999999999E-3</v>
      </c>
      <c r="BL15" s="3">
        <v>8.496824E-3</v>
      </c>
      <c r="BM15" s="3">
        <v>8.4228999999999988E-3</v>
      </c>
      <c r="BN15" s="3">
        <v>8.6411839999999979E-3</v>
      </c>
      <c r="BO15" s="3">
        <v>8.3929230000000018E-3</v>
      </c>
      <c r="BP15" s="3">
        <v>8.5658780000000042E-3</v>
      </c>
      <c r="BQ15" s="3">
        <v>8.377144000000003E-3</v>
      </c>
      <c r="BR15" s="3">
        <v>8.2351200000000003E-3</v>
      </c>
      <c r="BS15" s="3">
        <v>8.2559999999999977E-3</v>
      </c>
      <c r="BT15" s="3">
        <v>8.5331399999999964E-3</v>
      </c>
      <c r="BU15" s="3">
        <v>8.2694220000000002E-3</v>
      </c>
      <c r="BV15" s="3">
        <v>8.5224000000000012E-3</v>
      </c>
      <c r="BW15" s="3">
        <v>8.2481999999999989E-3</v>
      </c>
      <c r="BX15" s="3">
        <v>8.7663000000000046E-3</v>
      </c>
      <c r="BZ15">
        <f t="shared" si="0"/>
        <v>8.4774105333333353E-3</v>
      </c>
      <c r="CA15">
        <f t="shared" si="1"/>
        <v>2.5005676744522642E-4</v>
      </c>
      <c r="CB15">
        <f t="shared" si="2"/>
        <v>-0.95475237101610433</v>
      </c>
      <c r="CD15">
        <f t="shared" si="3"/>
        <v>8.4893028666666644E-3</v>
      </c>
      <c r="CE15">
        <f t="shared" si="4"/>
        <v>2.6789187832534754E-4</v>
      </c>
      <c r="CF15">
        <f t="shared" si="5"/>
        <v>-1.0929755472640348</v>
      </c>
      <c r="CH15">
        <f t="shared" si="6"/>
        <v>8.4943935750000001E-3</v>
      </c>
      <c r="CI15">
        <f t="shared" si="7"/>
        <v>2.8570754909084029E-4</v>
      </c>
      <c r="CJ15">
        <f t="shared" si="8"/>
        <v>-1.3721346738711639</v>
      </c>
      <c r="CL15">
        <f t="shared" si="9"/>
        <v>8.4408654999999985E-3</v>
      </c>
      <c r="CM15">
        <f t="shared" si="10"/>
        <v>2.9059748903156451E-4</v>
      </c>
      <c r="CN15">
        <f t="shared" si="11"/>
        <v>-1.5033793811720395</v>
      </c>
      <c r="CP15">
        <f t="shared" si="12"/>
        <v>8.4655647999999986E-3</v>
      </c>
      <c r="CQ15">
        <f t="shared" si="13"/>
        <v>3.3752445886408585E-4</v>
      </c>
      <c r="CR15">
        <f t="shared" si="14"/>
        <v>-2.1189178549332706</v>
      </c>
      <c r="CT15">
        <f t="shared" si="15"/>
        <v>8.3831943999999985E-3</v>
      </c>
      <c r="CU15">
        <f t="shared" si="16"/>
        <v>3.6253176881018373E-4</v>
      </c>
      <c r="CV15">
        <f t="shared" si="17"/>
        <v>-2.1183834144112934</v>
      </c>
      <c r="CX15">
        <f t="shared" si="18"/>
        <v>8.4605091999999989E-3</v>
      </c>
      <c r="CY15">
        <f t="shared" si="19"/>
        <v>1.8447040697347703E-4</v>
      </c>
      <c r="CZ15">
        <f t="shared" si="20"/>
        <v>-2.1183834144112934</v>
      </c>
    </row>
    <row r="16" spans="1:104" x14ac:dyDescent="0.3">
      <c r="A16" s="2">
        <v>15</v>
      </c>
      <c r="B16" s="3">
        <v>8.7970999999999969E-3</v>
      </c>
      <c r="C16" s="3">
        <v>9.0062999999999983E-3</v>
      </c>
      <c r="D16" s="3">
        <v>8.9174490000000009E-3</v>
      </c>
      <c r="E16" s="3">
        <v>9.0239109999999973E-3</v>
      </c>
      <c r="F16" s="3">
        <v>8.8240869999999996E-3</v>
      </c>
      <c r="G16" s="3">
        <v>8.9812000000000052E-3</v>
      </c>
      <c r="H16" s="3">
        <v>9.0790000000000003E-3</v>
      </c>
      <c r="I16" s="3">
        <v>7.8817269999999981E-3</v>
      </c>
      <c r="J16" s="3">
        <v>9.0878999999999977E-3</v>
      </c>
      <c r="K16" s="3">
        <v>9.089300000000005E-3</v>
      </c>
      <c r="L16" s="3">
        <v>8.6861999999999998E-3</v>
      </c>
      <c r="M16" s="3">
        <v>9.0286409999999952E-3</v>
      </c>
      <c r="N16" s="3">
        <v>8.7852999999999994E-3</v>
      </c>
      <c r="O16" s="3">
        <v>9.3824329999999973E-3</v>
      </c>
      <c r="P16" s="3">
        <v>8.8006999999999964E-3</v>
      </c>
      <c r="Q16" s="3">
        <v>9.2796009999999984E-3</v>
      </c>
      <c r="R16" s="3">
        <v>8.837351999999991E-3</v>
      </c>
      <c r="S16" s="3">
        <v>9.056227E-3</v>
      </c>
      <c r="T16" s="3">
        <v>9.0646439999999967E-3</v>
      </c>
      <c r="U16" s="3">
        <v>9.4021000000000018E-3</v>
      </c>
      <c r="V16" s="3">
        <v>8.7652740000000035E-3</v>
      </c>
      <c r="W16" s="3">
        <v>8.8790270000000063E-3</v>
      </c>
      <c r="X16" s="3">
        <v>8.7302680000000028E-3</v>
      </c>
      <c r="Y16" s="3">
        <v>8.918648000000003E-3</v>
      </c>
      <c r="Z16" s="3">
        <v>9.0632820000000006E-3</v>
      </c>
      <c r="AA16" s="3">
        <v>8.9941159999999982E-3</v>
      </c>
      <c r="AB16" s="3">
        <v>9.1845510000000043E-3</v>
      </c>
      <c r="AC16" s="3">
        <v>8.8493340000000056E-3</v>
      </c>
      <c r="AD16" s="3">
        <v>9.2681340000000077E-3</v>
      </c>
      <c r="AE16" s="3">
        <v>8.8511139999999985E-3</v>
      </c>
      <c r="AF16" s="3">
        <v>9.4612840000000056E-3</v>
      </c>
      <c r="AG16" s="3">
        <v>9.0759099999999943E-3</v>
      </c>
      <c r="AH16" s="3">
        <v>9.3403709999999984E-3</v>
      </c>
      <c r="AI16" s="3">
        <v>9.2769169999999922E-3</v>
      </c>
      <c r="AJ16" s="3">
        <v>8.827218999999999E-3</v>
      </c>
      <c r="AK16" s="3">
        <v>8.9558749999999986E-3</v>
      </c>
      <c r="AL16" s="3">
        <v>9.1276089999999983E-3</v>
      </c>
      <c r="AM16" s="3">
        <v>9.0721189999999931E-3</v>
      </c>
      <c r="AN16" s="3">
        <v>9.0904999999999962E-3</v>
      </c>
      <c r="AO16" s="3">
        <v>9.2370270000000018E-3</v>
      </c>
      <c r="AP16" s="3">
        <v>8.766475000000001E-3</v>
      </c>
      <c r="AQ16" s="3">
        <v>8.3395440000000008E-3</v>
      </c>
      <c r="AR16" s="3">
        <v>9.5671779999999974E-3</v>
      </c>
      <c r="AS16" s="3">
        <v>9.1774519999999974E-3</v>
      </c>
      <c r="AT16" s="3">
        <v>9.0225999999999952E-3</v>
      </c>
      <c r="AU16" s="3">
        <v>8.7497989999999956E-3</v>
      </c>
      <c r="AV16" s="3">
        <v>8.9354660000000013E-3</v>
      </c>
      <c r="AW16" s="3">
        <v>9.1394320000000012E-3</v>
      </c>
      <c r="AX16" s="3">
        <v>9.4723050000000038E-3</v>
      </c>
      <c r="AY16" s="3">
        <v>8.6951290000000011E-3</v>
      </c>
      <c r="AZ16" s="3">
        <v>9.1114309999999962E-3</v>
      </c>
      <c r="BA16" s="3">
        <v>6.1724059999999983E-3</v>
      </c>
      <c r="BB16" s="3">
        <v>8.9752120000000015E-3</v>
      </c>
      <c r="BC16" s="3">
        <v>9.2149270000000047E-3</v>
      </c>
      <c r="BD16" s="3">
        <v>8.878299000000001E-3</v>
      </c>
      <c r="BE16" s="3">
        <v>9.146536000000002E-3</v>
      </c>
      <c r="BF16" s="3">
        <v>9.6314249999999938E-3</v>
      </c>
      <c r="BG16" s="3">
        <v>9.1745950000000007E-3</v>
      </c>
      <c r="BH16" s="3">
        <v>9.3095370000000031E-3</v>
      </c>
      <c r="BI16" s="3">
        <v>8.5787529999999963E-3</v>
      </c>
      <c r="BJ16" s="3">
        <v>8.9033240000000024E-3</v>
      </c>
      <c r="BK16" s="3">
        <v>9.0780140000000006E-3</v>
      </c>
      <c r="BL16" s="3">
        <v>8.8524129999999947E-3</v>
      </c>
      <c r="BM16" s="3">
        <v>9.0246600000000021E-3</v>
      </c>
      <c r="BN16" s="3">
        <v>8.7700999999999977E-3</v>
      </c>
      <c r="BO16" s="3">
        <v>8.6855510000000014E-3</v>
      </c>
      <c r="BP16" s="3">
        <v>8.888113999999999E-3</v>
      </c>
      <c r="BQ16" s="3">
        <v>9.2262019999999993E-3</v>
      </c>
      <c r="BR16" s="3">
        <v>8.9480479999999984E-3</v>
      </c>
      <c r="BS16" s="3">
        <v>8.9125019999999992E-3</v>
      </c>
      <c r="BT16" s="3">
        <v>8.8381759999999945E-3</v>
      </c>
      <c r="BU16" s="3">
        <v>8.9974579999999998E-3</v>
      </c>
      <c r="BV16" s="3">
        <v>9.1650720000000015E-3</v>
      </c>
      <c r="BW16" s="3">
        <v>9.1990100000000075E-3</v>
      </c>
      <c r="BX16" s="3">
        <v>8.9188970000000003E-3</v>
      </c>
      <c r="BZ16">
        <f t="shared" si="0"/>
        <v>8.9659439066666693E-3</v>
      </c>
      <c r="CA16">
        <f t="shared" si="1"/>
        <v>4.1803057839212934E-4</v>
      </c>
      <c r="CB16">
        <f t="shared" si="2"/>
        <v>-4.1510881606139689</v>
      </c>
      <c r="CD16">
        <f t="shared" si="3"/>
        <v>8.9673041999999998E-3</v>
      </c>
      <c r="CE16">
        <f t="shared" si="4"/>
        <v>4.6126352607733198E-4</v>
      </c>
      <c r="CF16">
        <f t="shared" si="5"/>
        <v>-3.892462472337419</v>
      </c>
      <c r="CH16">
        <f t="shared" si="6"/>
        <v>8.9994937750000007E-3</v>
      </c>
      <c r="CI16">
        <f t="shared" si="7"/>
        <v>2.6410611343146627E-4</v>
      </c>
      <c r="CJ16">
        <f t="shared" si="8"/>
        <v>-1.6385516850617268</v>
      </c>
      <c r="CL16">
        <f t="shared" si="9"/>
        <v>8.9504973333333331E-3</v>
      </c>
      <c r="CM16">
        <f t="shared" si="10"/>
        <v>2.7005173280741815E-4</v>
      </c>
      <c r="CN16">
        <f t="shared" si="11"/>
        <v>-1.7969756374235712</v>
      </c>
      <c r="CP16">
        <f t="shared" si="12"/>
        <v>8.8914165333333333E-3</v>
      </c>
      <c r="CQ16">
        <f t="shared" si="13"/>
        <v>3.1695178576451606E-4</v>
      </c>
      <c r="CR16">
        <f t="shared" si="14"/>
        <v>-2.0856232881433372</v>
      </c>
      <c r="CT16">
        <f t="shared" si="15"/>
        <v>8.8687973999999996E-3</v>
      </c>
      <c r="CU16">
        <f t="shared" si="16"/>
        <v>3.4354453963822586E-4</v>
      </c>
      <c r="CV16">
        <f t="shared" si="17"/>
        <v>-2.7017672787046974</v>
      </c>
      <c r="CX16">
        <f t="shared" si="18"/>
        <v>8.9137693999999986E-3</v>
      </c>
      <c r="CY16">
        <f t="shared" si="19"/>
        <v>9.2044886016768893E-5</v>
      </c>
      <c r="CZ16">
        <f t="shared" si="20"/>
        <v>-2.7017672787046974</v>
      </c>
    </row>
    <row r="17" spans="1:104" x14ac:dyDescent="0.3">
      <c r="A17" s="2">
        <v>16</v>
      </c>
      <c r="B17" s="3">
        <v>9.5752359999999904E-3</v>
      </c>
      <c r="C17" s="3">
        <v>9.4303219999999962E-3</v>
      </c>
      <c r="D17" s="3">
        <v>9.8337259999999975E-3</v>
      </c>
      <c r="E17" s="3">
        <v>9.1810999999999959E-3</v>
      </c>
      <c r="F17" s="3">
        <v>9.9393630000000014E-3</v>
      </c>
      <c r="G17" s="3">
        <v>9.7075140000000039E-3</v>
      </c>
      <c r="H17" s="3">
        <v>9.3466900000000012E-3</v>
      </c>
      <c r="I17" s="3">
        <v>8.4290439999999949E-3</v>
      </c>
      <c r="J17" s="3">
        <v>9.6479429999999922E-3</v>
      </c>
      <c r="K17" s="3">
        <v>9.6369369999999965E-3</v>
      </c>
      <c r="L17" s="3">
        <v>9.7133469999999989E-3</v>
      </c>
      <c r="M17" s="3">
        <v>9.5246399999999974E-3</v>
      </c>
      <c r="N17" s="3">
        <v>9.6624250000000075E-3</v>
      </c>
      <c r="O17" s="3">
        <v>9.3982289999999993E-3</v>
      </c>
      <c r="P17" s="3">
        <v>9.2843769999999947E-3</v>
      </c>
      <c r="Q17" s="3">
        <v>9.7861960000000022E-3</v>
      </c>
      <c r="R17" s="3">
        <v>9.4870999999999966E-3</v>
      </c>
      <c r="S17" s="3">
        <v>9.2046290000000006E-3</v>
      </c>
      <c r="T17" s="3">
        <v>9.4261009999999923E-3</v>
      </c>
      <c r="U17" s="3">
        <v>9.391178999999996E-3</v>
      </c>
      <c r="V17" s="3">
        <v>9.6927430000000002E-3</v>
      </c>
      <c r="W17" s="3">
        <v>9.4473309999999946E-3</v>
      </c>
      <c r="X17" s="3">
        <v>9.4576750000000074E-3</v>
      </c>
      <c r="Y17" s="3">
        <v>9.70733599999999E-3</v>
      </c>
      <c r="Z17" s="3">
        <v>9.4877389999999968E-3</v>
      </c>
      <c r="AA17" s="3">
        <v>1.0004224000000004E-2</v>
      </c>
      <c r="AB17" s="3">
        <v>9.7691930000000059E-3</v>
      </c>
      <c r="AC17" s="3">
        <v>9.6265489999999981E-3</v>
      </c>
      <c r="AD17" s="3">
        <v>9.6380449999999996E-3</v>
      </c>
      <c r="AE17" s="3">
        <v>9.4005430000000043E-3</v>
      </c>
      <c r="AF17" s="3">
        <v>9.5491810000000021E-3</v>
      </c>
      <c r="AG17" s="3">
        <v>9.4568239999999991E-3</v>
      </c>
      <c r="AH17" s="3">
        <v>9.5060220000000063E-3</v>
      </c>
      <c r="AI17" s="3">
        <v>9.4837369999999973E-3</v>
      </c>
      <c r="AJ17" s="3">
        <v>9.2615140000000037E-3</v>
      </c>
      <c r="AK17" s="3">
        <v>9.8953999999999969E-3</v>
      </c>
      <c r="AL17" s="3">
        <v>9.9416100000000052E-3</v>
      </c>
      <c r="AM17" s="3">
        <v>9.6729999999999924E-3</v>
      </c>
      <c r="AN17" s="3">
        <v>9.7199079999999941E-3</v>
      </c>
      <c r="AO17" s="3">
        <v>9.5233979999999989E-3</v>
      </c>
      <c r="AP17" s="3">
        <v>9.0297319999999952E-3</v>
      </c>
      <c r="AQ17" s="3">
        <v>9.7854419999999949E-3</v>
      </c>
      <c r="AR17" s="3">
        <v>9.6203679999999972E-3</v>
      </c>
      <c r="AS17" s="3">
        <v>9.7363000000000033E-3</v>
      </c>
      <c r="AT17" s="3">
        <v>9.644445000000005E-3</v>
      </c>
      <c r="AU17" s="3">
        <v>9.5451690000000044E-3</v>
      </c>
      <c r="AV17" s="3">
        <v>9.3260560000000027E-3</v>
      </c>
      <c r="AW17" s="3">
        <v>9.6999799999999987E-3</v>
      </c>
      <c r="AX17" s="3">
        <v>9.5598079999999995E-3</v>
      </c>
      <c r="AY17" s="3">
        <v>9.796479000000002E-3</v>
      </c>
      <c r="AZ17" s="3">
        <v>9.597594000000001E-3</v>
      </c>
      <c r="BA17" s="3">
        <v>0</v>
      </c>
      <c r="BB17" s="3">
        <v>9.3960690000000017E-3</v>
      </c>
      <c r="BC17" s="3">
        <v>9.2683949999999952E-3</v>
      </c>
      <c r="BD17" s="3">
        <v>9.7441189999999938E-3</v>
      </c>
      <c r="BE17" s="3">
        <v>9.4541510000000009E-3</v>
      </c>
      <c r="BF17" s="3">
        <v>9.2873639999999976E-3</v>
      </c>
      <c r="BG17" s="3">
        <v>9.2876780000000023E-3</v>
      </c>
      <c r="BH17" s="3">
        <v>9.673026999999999E-3</v>
      </c>
      <c r="BI17" s="3">
        <v>9.5543539999999993E-3</v>
      </c>
      <c r="BJ17" s="3">
        <v>9.4082489999999987E-3</v>
      </c>
      <c r="BK17" s="3">
        <v>9.7168010000000023E-3</v>
      </c>
      <c r="BL17" s="3">
        <v>9.6933250000000078E-3</v>
      </c>
      <c r="BM17" s="3">
        <v>9.4344520000000012E-3</v>
      </c>
      <c r="BN17" s="3">
        <v>9.2559439999999917E-3</v>
      </c>
      <c r="BO17" s="3">
        <v>9.4536160000000032E-3</v>
      </c>
      <c r="BP17" s="3">
        <v>9.3902739999999988E-3</v>
      </c>
      <c r="BQ17" s="3">
        <v>9.8866000000000058E-3</v>
      </c>
      <c r="BR17" s="3">
        <v>9.861024000000003E-3</v>
      </c>
      <c r="BS17" s="3">
        <v>9.6763850000000009E-3</v>
      </c>
      <c r="BT17" s="3">
        <v>9.6404110000000032E-3</v>
      </c>
      <c r="BU17" s="3">
        <v>9.9364120000000004E-3</v>
      </c>
      <c r="BV17" s="3">
        <v>9.4085169999999982E-3</v>
      </c>
      <c r="BW17" s="3">
        <v>9.4242109999999966E-3</v>
      </c>
      <c r="BX17" s="3">
        <v>9.6841900000000022E-3</v>
      </c>
      <c r="BZ17">
        <f t="shared" si="0"/>
        <v>9.4230001466666657E-3</v>
      </c>
      <c r="CA17">
        <f t="shared" si="1"/>
        <v>1.1212889197116291E-3</v>
      </c>
      <c r="CB17">
        <f t="shared" si="2"/>
        <v>-8.0709925714269755</v>
      </c>
      <c r="CD17">
        <f t="shared" si="3"/>
        <v>9.3809099999999975E-3</v>
      </c>
      <c r="CE17">
        <f t="shared" si="4"/>
        <v>1.2459964205776034E-3</v>
      </c>
      <c r="CF17">
        <f t="shared" si="5"/>
        <v>-7.2903326536903128</v>
      </c>
      <c r="CH17">
        <f t="shared" si="6"/>
        <v>9.5462017499999968E-3</v>
      </c>
      <c r="CI17">
        <f t="shared" si="7"/>
        <v>2.6690590615240789E-4</v>
      </c>
      <c r="CJ17">
        <f t="shared" si="8"/>
        <v>-1.6537186444295404</v>
      </c>
      <c r="CL17">
        <f t="shared" si="9"/>
        <v>9.5279158666666617E-3</v>
      </c>
      <c r="CM17">
        <f t="shared" si="10"/>
        <v>2.8401290479938216E-4</v>
      </c>
      <c r="CN17">
        <f t="shared" si="11"/>
        <v>-1.7852195172243126</v>
      </c>
      <c r="CP17">
        <f t="shared" si="12"/>
        <v>9.4873928666666645E-3</v>
      </c>
      <c r="CQ17">
        <f t="shared" si="13"/>
        <v>3.4619355777905001E-4</v>
      </c>
      <c r="CR17">
        <f t="shared" si="14"/>
        <v>-1.8924628700338897</v>
      </c>
      <c r="CT17">
        <f t="shared" si="15"/>
        <v>9.4727874999999979E-3</v>
      </c>
      <c r="CU17">
        <f t="shared" si="16"/>
        <v>4.0784458070599743E-4</v>
      </c>
      <c r="CV17">
        <f t="shared" si="17"/>
        <v>-1.733264641447221</v>
      </c>
      <c r="CX17">
        <f t="shared" si="18"/>
        <v>9.5919493999999956E-3</v>
      </c>
      <c r="CY17">
        <f t="shared" si="19"/>
        <v>2.7362460321513662E-4</v>
      </c>
      <c r="CZ17">
        <f t="shared" si="20"/>
        <v>-1.733264641447221</v>
      </c>
    </row>
    <row r="18" spans="1:104" x14ac:dyDescent="0.3">
      <c r="A18" s="2">
        <v>17</v>
      </c>
      <c r="B18" s="3">
        <v>1.0202371000000003E-2</v>
      </c>
      <c r="C18" s="3">
        <v>9.9194259999999985E-3</v>
      </c>
      <c r="D18" s="3">
        <v>1.0001463000000002E-2</v>
      </c>
      <c r="E18" s="3">
        <v>9.9875170000000013E-3</v>
      </c>
      <c r="F18" s="3">
        <v>9.779638000000002E-3</v>
      </c>
      <c r="G18" s="3">
        <v>9.8306359999999985E-3</v>
      </c>
      <c r="H18" s="3">
        <v>9.9390069999999945E-3</v>
      </c>
      <c r="I18" s="3">
        <v>8.9756209999999961E-3</v>
      </c>
      <c r="J18" s="3">
        <v>1.0113785999999998E-2</v>
      </c>
      <c r="K18" s="3">
        <v>1.0168752E-2</v>
      </c>
      <c r="L18" s="3">
        <v>9.9899950000000085E-3</v>
      </c>
      <c r="M18" s="3">
        <v>1.0036222000000001E-2</v>
      </c>
      <c r="N18" s="3">
        <v>1.0053394999999988E-2</v>
      </c>
      <c r="O18" s="3">
        <v>9.396223999999993E-3</v>
      </c>
      <c r="P18" s="3">
        <v>1.0394592000000001E-2</v>
      </c>
      <c r="Q18" s="3">
        <v>1.0279427999999992E-2</v>
      </c>
      <c r="R18" s="3">
        <v>1.0019542999999995E-2</v>
      </c>
      <c r="S18" s="3">
        <v>1.0080762000000002E-2</v>
      </c>
      <c r="T18" s="3">
        <v>9.7286880000000044E-3</v>
      </c>
      <c r="U18" s="3">
        <v>9.651980999999997E-3</v>
      </c>
      <c r="V18" s="3">
        <v>1.0164716999999998E-2</v>
      </c>
      <c r="W18" s="3">
        <v>1.0076789000000001E-2</v>
      </c>
      <c r="X18" s="3">
        <v>9.4973180000000011E-3</v>
      </c>
      <c r="Y18" s="3">
        <v>9.7440800000000022E-3</v>
      </c>
      <c r="Z18" s="3">
        <v>1.0188313000000001E-2</v>
      </c>
      <c r="AA18" s="3">
        <v>1.0192779000000001E-2</v>
      </c>
      <c r="AB18" s="3">
        <v>9.8533099999999988E-3</v>
      </c>
      <c r="AC18" s="3">
        <v>1.0620918E-2</v>
      </c>
      <c r="AD18" s="3">
        <v>1.0155989000000011E-2</v>
      </c>
      <c r="AE18" s="3">
        <v>1.0069175999999996E-2</v>
      </c>
      <c r="AF18" s="3">
        <v>1.0029843E-2</v>
      </c>
      <c r="AG18" s="3">
        <v>9.9539569999999924E-3</v>
      </c>
      <c r="AH18" s="3">
        <v>1.0016217000000004E-2</v>
      </c>
      <c r="AI18" s="3">
        <v>1.0177112000000004E-2</v>
      </c>
      <c r="AJ18" s="3">
        <v>1.0305599999999998E-2</v>
      </c>
      <c r="AK18" s="3">
        <v>9.4111549999999957E-3</v>
      </c>
      <c r="AL18" s="3">
        <v>9.8322019999999913E-3</v>
      </c>
      <c r="AM18" s="3">
        <v>9.8515180000000053E-3</v>
      </c>
      <c r="AN18" s="3">
        <v>9.9797779999999964E-3</v>
      </c>
      <c r="AO18" s="3">
        <v>1.0021702E-2</v>
      </c>
      <c r="AP18" s="3">
        <v>9.9469320000000021E-3</v>
      </c>
      <c r="AQ18" s="3">
        <v>1.0099310999999998E-2</v>
      </c>
      <c r="AR18" s="3">
        <v>1.0384525000000004E-2</v>
      </c>
      <c r="AS18" s="3">
        <v>1.0313288999999998E-2</v>
      </c>
      <c r="AT18" s="3">
        <v>1.0230558999999997E-2</v>
      </c>
      <c r="AU18" s="3">
        <v>1.0034315000000004E-2</v>
      </c>
      <c r="AV18" s="3">
        <v>1.0405132000000004E-2</v>
      </c>
      <c r="AW18" s="3">
        <v>1.0305047000000003E-2</v>
      </c>
      <c r="AX18" s="3">
        <v>9.8066059999999938E-3</v>
      </c>
      <c r="AY18" s="3">
        <v>9.9674440000000007E-3</v>
      </c>
      <c r="AZ18" s="3">
        <v>9.9197230000000036E-3</v>
      </c>
      <c r="BA18" s="3">
        <v>0</v>
      </c>
      <c r="BB18" s="3">
        <v>9.9248270000000024E-3</v>
      </c>
      <c r="BC18" s="3">
        <v>1.0048098000000002E-2</v>
      </c>
      <c r="BD18" s="3">
        <v>1.0318128000000003E-2</v>
      </c>
      <c r="BE18" s="3">
        <v>9.7106009999999975E-3</v>
      </c>
      <c r="BF18" s="3">
        <v>1.0402909000000004E-2</v>
      </c>
      <c r="BG18" s="3">
        <v>9.669495999999991E-3</v>
      </c>
      <c r="BH18" s="3">
        <v>1.0351518999999998E-2</v>
      </c>
      <c r="BI18" s="3">
        <v>9.9147259999999935E-3</v>
      </c>
      <c r="BJ18" s="3">
        <v>1.0087491000000002E-2</v>
      </c>
      <c r="BK18" s="3">
        <v>9.9556090000000041E-3</v>
      </c>
      <c r="BL18" s="3">
        <v>1.0025617000000004E-2</v>
      </c>
      <c r="BM18" s="3">
        <v>9.9375429999999966E-3</v>
      </c>
      <c r="BN18" s="3">
        <v>9.8584029999999965E-3</v>
      </c>
      <c r="BO18" s="3">
        <v>1.0138312000000005E-2</v>
      </c>
      <c r="BP18" s="3">
        <v>1.0570171000000003E-2</v>
      </c>
      <c r="BQ18" s="3">
        <v>9.9292050000000017E-3</v>
      </c>
      <c r="BR18" s="3">
        <v>1.0044981000000003E-2</v>
      </c>
      <c r="BS18" s="3">
        <v>9.8208220000000016E-3</v>
      </c>
      <c r="BT18" s="3">
        <v>9.8528959999999964E-3</v>
      </c>
      <c r="BU18" s="3">
        <v>1.0291885999999991E-2</v>
      </c>
      <c r="BV18" s="3">
        <v>9.8866450000000064E-3</v>
      </c>
      <c r="BW18" s="3">
        <v>9.9406779999999962E-3</v>
      </c>
      <c r="BX18" s="3">
        <v>1.0280918000000002E-2</v>
      </c>
      <c r="BZ18">
        <f t="shared" si="0"/>
        <v>9.8808784533333319E-3</v>
      </c>
      <c r="CA18">
        <f t="shared" si="1"/>
        <v>1.1785604203064608E-3</v>
      </c>
      <c r="CB18">
        <f t="shared" si="2"/>
        <v>-8.0085779597244251</v>
      </c>
      <c r="CD18">
        <f t="shared" si="3"/>
        <v>9.8407451166666639E-3</v>
      </c>
      <c r="CE18">
        <f t="shared" si="4"/>
        <v>1.3108403847325717E-3</v>
      </c>
      <c r="CF18">
        <f t="shared" si="5"/>
        <v>-7.2229433166942254</v>
      </c>
      <c r="CH18">
        <f t="shared" si="6"/>
        <v>9.9672880000000012E-3</v>
      </c>
      <c r="CI18">
        <f t="shared" si="7"/>
        <v>2.9011347073765897E-4</v>
      </c>
      <c r="CJ18">
        <f t="shared" si="8"/>
        <v>-1.0704904315394799</v>
      </c>
      <c r="CL18">
        <f t="shared" si="9"/>
        <v>9.9704145333333327E-3</v>
      </c>
      <c r="CM18">
        <f t="shared" si="10"/>
        <v>3.0861637736784054E-4</v>
      </c>
      <c r="CN18">
        <f t="shared" si="11"/>
        <v>-1.0813465887676139</v>
      </c>
      <c r="CP18">
        <f t="shared" si="12"/>
        <v>9.9192429999999977E-3</v>
      </c>
      <c r="CQ18">
        <f t="shared" si="13"/>
        <v>3.3126331656694848E-4</v>
      </c>
      <c r="CR18">
        <f t="shared" si="14"/>
        <v>-1.6936587302628847</v>
      </c>
      <c r="CT18">
        <f t="shared" si="15"/>
        <v>9.8918216999999992E-3</v>
      </c>
      <c r="CU18">
        <f t="shared" si="16"/>
        <v>3.3201193644146409E-4</v>
      </c>
      <c r="CV18">
        <f t="shared" si="17"/>
        <v>-2.2884725315300964</v>
      </c>
      <c r="CX18">
        <f t="shared" si="18"/>
        <v>9.9780830000000022E-3</v>
      </c>
      <c r="CY18">
        <f t="shared" si="19"/>
        <v>1.3693925176807493E-4</v>
      </c>
      <c r="CZ18">
        <f t="shared" si="20"/>
        <v>-2.2884725315300964</v>
      </c>
    </row>
    <row r="19" spans="1:104" x14ac:dyDescent="0.3">
      <c r="A19" s="2">
        <v>18</v>
      </c>
      <c r="B19" s="3">
        <v>1.0727786999999997E-2</v>
      </c>
      <c r="C19" s="3">
        <v>1.0541938999999997E-2</v>
      </c>
      <c r="D19" s="3">
        <v>1.0877072000000002E-2</v>
      </c>
      <c r="E19" s="3">
        <v>1.0307557E-2</v>
      </c>
      <c r="F19" s="3">
        <v>1.0240727000000005E-2</v>
      </c>
      <c r="G19" s="3">
        <v>1.0773828999999997E-2</v>
      </c>
      <c r="H19" s="3">
        <v>1.0812446E-2</v>
      </c>
      <c r="I19" s="3">
        <v>9.6888679999999998E-3</v>
      </c>
      <c r="J19" s="3">
        <v>1.0978671000000004E-2</v>
      </c>
      <c r="K19" s="3">
        <v>1.0242591999999997E-2</v>
      </c>
      <c r="L19" s="3">
        <v>1.0134504000000003E-2</v>
      </c>
      <c r="M19" s="3">
        <v>1.0743141000000005E-2</v>
      </c>
      <c r="N19" s="3">
        <v>1.0385602999999995E-2</v>
      </c>
      <c r="O19" s="3">
        <v>1.0638433999999999E-2</v>
      </c>
      <c r="P19" s="3">
        <v>1.0836879000000002E-2</v>
      </c>
      <c r="Q19" s="3">
        <v>1.0696339000000001E-2</v>
      </c>
      <c r="R19" s="3">
        <v>1.0588069E-2</v>
      </c>
      <c r="S19" s="3">
        <v>1.0409060999999997E-2</v>
      </c>
      <c r="T19" s="3">
        <v>9.9805049999999954E-3</v>
      </c>
      <c r="U19" s="3">
        <v>1.0606299999999996E-2</v>
      </c>
      <c r="V19" s="3">
        <v>1.0604203999999996E-2</v>
      </c>
      <c r="W19" s="3">
        <v>1.0601474000000008E-2</v>
      </c>
      <c r="X19" s="3">
        <v>1.0402988000000002E-2</v>
      </c>
      <c r="Y19" s="3">
        <v>1.0925734999999999E-2</v>
      </c>
      <c r="Z19" s="3">
        <v>1.0714166999999995E-2</v>
      </c>
      <c r="AA19" s="3">
        <v>1.0549417000000007E-2</v>
      </c>
      <c r="AB19" s="3">
        <v>1.1060215000000003E-2</v>
      </c>
      <c r="AC19" s="3">
        <v>1.0489732999999999E-2</v>
      </c>
      <c r="AD19" s="3">
        <v>1.0652632000000002E-2</v>
      </c>
      <c r="AE19" s="3">
        <v>1.0700990000000004E-2</v>
      </c>
      <c r="AF19" s="3">
        <v>1.007584499999999E-2</v>
      </c>
      <c r="AG19" s="3">
        <v>1.0076758999999996E-2</v>
      </c>
      <c r="AH19" s="3">
        <v>1.0506708000000007E-2</v>
      </c>
      <c r="AI19" s="3">
        <v>1.0810476999999999E-2</v>
      </c>
      <c r="AJ19" s="3">
        <v>1.0490997000000007E-2</v>
      </c>
      <c r="AK19" s="3">
        <v>1.0417054E-2</v>
      </c>
      <c r="AL19" s="3">
        <v>1.0214348000000003E-2</v>
      </c>
      <c r="AM19" s="3">
        <v>1.0235656000000008E-2</v>
      </c>
      <c r="AN19" s="3">
        <v>1.0153160000000001E-2</v>
      </c>
      <c r="AO19" s="3">
        <v>1.0330888E-2</v>
      </c>
      <c r="AP19" s="3">
        <v>1.0779066999999996E-2</v>
      </c>
      <c r="AQ19" s="3">
        <v>1.0466997000000006E-2</v>
      </c>
      <c r="AR19" s="3">
        <v>1.0567564999999998E-2</v>
      </c>
      <c r="AS19" s="3">
        <v>1.0952879000000006E-2</v>
      </c>
      <c r="AT19" s="3">
        <v>1.0756214000000004E-2</v>
      </c>
      <c r="AU19" s="3">
        <v>1.0718961000000006E-2</v>
      </c>
      <c r="AV19" s="3">
        <v>1.0623299000000001E-2</v>
      </c>
      <c r="AW19" s="3">
        <v>1.0651108000000003E-2</v>
      </c>
      <c r="AX19" s="3">
        <v>1.0624092999999999E-2</v>
      </c>
      <c r="AY19" s="3">
        <v>1.0358975999999999E-2</v>
      </c>
      <c r="AZ19" s="3">
        <v>1.0711249999999992E-2</v>
      </c>
      <c r="BA19" s="3">
        <v>0</v>
      </c>
      <c r="BB19" s="3">
        <v>1.0286266999999991E-2</v>
      </c>
      <c r="BC19" s="3">
        <v>1.0625516999999996E-2</v>
      </c>
      <c r="BD19" s="3">
        <v>1.0727865000000001E-2</v>
      </c>
      <c r="BE19" s="3">
        <v>1.0610317999999999E-2</v>
      </c>
      <c r="BF19" s="3">
        <v>1.0881747999999998E-2</v>
      </c>
      <c r="BG19" s="3">
        <v>1.0661831999999994E-2</v>
      </c>
      <c r="BH19" s="3">
        <v>1.0780661999999993E-2</v>
      </c>
      <c r="BI19" s="3">
        <v>1.0313443000000002E-2</v>
      </c>
      <c r="BJ19" s="3">
        <v>1.0944709999999998E-2</v>
      </c>
      <c r="BK19" s="3">
        <v>1.0218642000000005E-2</v>
      </c>
      <c r="BL19" s="3">
        <v>1.0681409000000008E-2</v>
      </c>
      <c r="BM19" s="3">
        <v>1.0991926999999997E-2</v>
      </c>
      <c r="BN19" s="3">
        <v>1.0808425E-2</v>
      </c>
      <c r="BO19" s="3">
        <v>1.0254747999999998E-2</v>
      </c>
      <c r="BP19" s="3">
        <v>1.0663190999999992E-2</v>
      </c>
      <c r="BQ19" s="3">
        <v>1.0449823999999998E-2</v>
      </c>
      <c r="BR19" s="3">
        <v>1.0524846999999993E-2</v>
      </c>
      <c r="BS19" s="3">
        <v>1.0549600000000003E-2</v>
      </c>
      <c r="BT19" s="3">
        <v>1.0174796000000002E-2</v>
      </c>
      <c r="BU19" s="3">
        <v>1.0608252000000002E-2</v>
      </c>
      <c r="BV19" s="3">
        <v>1.0502436000000011E-2</v>
      </c>
      <c r="BW19" s="3">
        <v>1.0262851999999998E-2</v>
      </c>
      <c r="BX19" s="3">
        <v>9.7788660000000006E-3</v>
      </c>
      <c r="BZ19">
        <f t="shared" si="0"/>
        <v>1.0396484746666669E-2</v>
      </c>
      <c r="CA19">
        <f t="shared" si="1"/>
        <v>1.2399538238029575E-3</v>
      </c>
      <c r="CB19">
        <f t="shared" si="2"/>
        <v>-8.0091126985457404</v>
      </c>
      <c r="CD19">
        <f t="shared" si="3"/>
        <v>1.0372030516666665E-2</v>
      </c>
      <c r="CE19">
        <f t="shared" si="4"/>
        <v>1.3765864088019623E-3</v>
      </c>
      <c r="CF19">
        <f t="shared" si="5"/>
        <v>-7.3013997048216286</v>
      </c>
      <c r="CH19">
        <f t="shared" si="6"/>
        <v>1.0505594249999998E-2</v>
      </c>
      <c r="CI19">
        <f t="shared" si="7"/>
        <v>2.9578421601868471E-4</v>
      </c>
      <c r="CJ19">
        <f t="shared" si="8"/>
        <v>-0.47155579433429146</v>
      </c>
      <c r="CL19">
        <f t="shared" si="9"/>
        <v>1.0563729266666667E-2</v>
      </c>
      <c r="CM19">
        <f t="shared" si="10"/>
        <v>2.9530364061701404E-4</v>
      </c>
      <c r="CN19">
        <f t="shared" si="11"/>
        <v>-0.96499321327307019</v>
      </c>
      <c r="CP19">
        <f t="shared" si="12"/>
        <v>1.0528669933333335E-2</v>
      </c>
      <c r="CQ19">
        <f t="shared" si="13"/>
        <v>3.4177225747378785E-4</v>
      </c>
      <c r="CR19">
        <f t="shared" si="14"/>
        <v>-0.92179044298160329</v>
      </c>
      <c r="CT19">
        <f t="shared" si="15"/>
        <v>1.0519148800000001E-2</v>
      </c>
      <c r="CU19">
        <f t="shared" si="16"/>
        <v>3.7713974491209503E-4</v>
      </c>
      <c r="CV19">
        <f t="shared" si="17"/>
        <v>-0.95245976871893179</v>
      </c>
      <c r="CX19">
        <f t="shared" si="18"/>
        <v>1.05390164E-2</v>
      </c>
      <c r="CY19">
        <f t="shared" si="19"/>
        <v>2.4185718501098822E-4</v>
      </c>
      <c r="CZ19">
        <f t="shared" si="20"/>
        <v>-0.95245976871893179</v>
      </c>
    </row>
    <row r="20" spans="1:104" x14ac:dyDescent="0.3">
      <c r="A20" s="2">
        <v>19</v>
      </c>
      <c r="B20" s="3">
        <v>1.1157964999999999E-2</v>
      </c>
      <c r="C20" s="3">
        <v>1.1232801999999998E-2</v>
      </c>
      <c r="D20" s="3">
        <v>1.1077111000000002E-2</v>
      </c>
      <c r="E20" s="3">
        <v>1.0971770999999995E-2</v>
      </c>
      <c r="F20" s="3">
        <v>1.0782013000000002E-2</v>
      </c>
      <c r="G20" s="3">
        <v>1.0976226999999996E-2</v>
      </c>
      <c r="H20" s="3">
        <v>1.0958616999999995E-2</v>
      </c>
      <c r="I20" s="3">
        <v>1.0149805999999996E-2</v>
      </c>
      <c r="J20" s="3">
        <v>1.1187273000000008E-2</v>
      </c>
      <c r="K20" s="3">
        <v>1.0717061999999999E-2</v>
      </c>
      <c r="L20" s="3">
        <v>1.1229979999999999E-2</v>
      </c>
      <c r="M20" s="3">
        <v>1.0808253999999991E-2</v>
      </c>
      <c r="N20" s="3">
        <v>1.1142750000000002E-2</v>
      </c>
      <c r="O20" s="3">
        <v>1.0958317999999995E-2</v>
      </c>
      <c r="P20" s="3">
        <v>1.1318068999999995E-2</v>
      </c>
      <c r="Q20" s="3">
        <v>1.1094095000000003E-2</v>
      </c>
      <c r="R20" s="3">
        <v>1.0892643000000002E-2</v>
      </c>
      <c r="S20" s="3">
        <v>1.0695978999999998E-2</v>
      </c>
      <c r="T20" s="3">
        <v>1.1353816999999997E-2</v>
      </c>
      <c r="U20" s="3">
        <v>1.0865733000000006E-2</v>
      </c>
      <c r="V20" s="3">
        <v>1.1145535000000007E-2</v>
      </c>
      <c r="W20" s="3">
        <v>1.0928360999999994E-2</v>
      </c>
      <c r="X20" s="3">
        <v>1.0611452999999996E-2</v>
      </c>
      <c r="Y20" s="3">
        <v>1.0585896000000003E-2</v>
      </c>
      <c r="Z20" s="3">
        <v>1.1037108000000002E-2</v>
      </c>
      <c r="AA20" s="3">
        <v>1.0799111000000004E-2</v>
      </c>
      <c r="AB20" s="3">
        <v>1.1265773999999997E-2</v>
      </c>
      <c r="AC20" s="3">
        <v>1.1096549000000002E-2</v>
      </c>
      <c r="AD20" s="3">
        <v>1.1002752999999999E-2</v>
      </c>
      <c r="AE20" s="3">
        <v>1.0741492E-2</v>
      </c>
      <c r="AF20" s="3">
        <v>1.0959290599999998E-2</v>
      </c>
      <c r="AG20" s="3">
        <v>1.1200777999999998E-2</v>
      </c>
      <c r="AH20" s="3">
        <v>1.0691983000000006E-2</v>
      </c>
      <c r="AI20" s="3">
        <v>1.1182304000000001E-2</v>
      </c>
      <c r="AJ20" s="3">
        <v>1.1212249000000001E-2</v>
      </c>
      <c r="AK20" s="3">
        <v>1.1034395000000004E-2</v>
      </c>
      <c r="AL20" s="3">
        <v>1.0891093000000001E-2</v>
      </c>
      <c r="AM20" s="3">
        <v>1.0565219000000009E-2</v>
      </c>
      <c r="AN20" s="3">
        <v>1.1060206000000005E-2</v>
      </c>
      <c r="AO20" s="3">
        <v>1.0756716000000005E-2</v>
      </c>
      <c r="AP20" s="3">
        <v>1.0736826999999992E-2</v>
      </c>
      <c r="AQ20" s="3">
        <v>1.1156671999999989E-2</v>
      </c>
      <c r="AR20" s="3">
        <v>1.1331298000000002E-2</v>
      </c>
      <c r="AS20" s="3">
        <v>1.0863137999999994E-2</v>
      </c>
      <c r="AT20" s="3">
        <v>1.1065185999999996E-2</v>
      </c>
      <c r="AU20" s="3">
        <v>1.0548540000000006E-2</v>
      </c>
      <c r="AV20" s="3">
        <v>1.1060818000000004E-2</v>
      </c>
      <c r="AW20" s="3">
        <v>1.1121144000000005E-2</v>
      </c>
      <c r="AX20" s="3">
        <v>1.0778879999999992E-2</v>
      </c>
      <c r="AY20" s="3">
        <v>1.0955566E-2</v>
      </c>
      <c r="AZ20" s="3">
        <v>1.1168058999999996E-2</v>
      </c>
      <c r="BA20" s="3">
        <v>0</v>
      </c>
      <c r="BB20" s="3">
        <v>1.0890407E-2</v>
      </c>
      <c r="BC20" s="3">
        <v>1.0995650999999993E-2</v>
      </c>
      <c r="BD20" s="3">
        <v>1.0829866000000002E-2</v>
      </c>
      <c r="BE20" s="3">
        <v>1.0775339000000012E-2</v>
      </c>
      <c r="BF20" s="3">
        <v>1.0795586999999995E-2</v>
      </c>
      <c r="BG20" s="3">
        <v>1.1048699000000007E-2</v>
      </c>
      <c r="BH20" s="3">
        <v>1.1161753E-2</v>
      </c>
      <c r="BI20" s="3">
        <v>1.1330969000000005E-2</v>
      </c>
      <c r="BJ20" s="3">
        <v>1.1316943000000003E-2</v>
      </c>
      <c r="BK20" s="3">
        <v>1.0939528000000002E-2</v>
      </c>
      <c r="BL20" s="3">
        <v>1.0924203999999991E-2</v>
      </c>
      <c r="BM20" s="3">
        <v>1.0879088999999993E-2</v>
      </c>
      <c r="BN20" s="3">
        <v>1.1190252000000008E-2</v>
      </c>
      <c r="BO20" s="3">
        <v>1.0574595000000003E-2</v>
      </c>
      <c r="BP20" s="3">
        <v>1.1374101000000001E-2</v>
      </c>
      <c r="BQ20" s="3">
        <v>1.1019813999999999E-2</v>
      </c>
      <c r="BR20" s="3">
        <v>1.0760473999999997E-2</v>
      </c>
      <c r="BS20" s="3">
        <v>1.120064700000001E-2</v>
      </c>
      <c r="BT20" s="3">
        <v>1.0928927999999996E-2</v>
      </c>
      <c r="BU20" s="3">
        <v>1.1083571999999995E-2</v>
      </c>
      <c r="BV20" s="3">
        <v>1.1485482999999998E-2</v>
      </c>
      <c r="BW20" s="3">
        <v>1.1280784000000006E-2</v>
      </c>
      <c r="BX20" s="3">
        <v>1.1092510999999992E-2</v>
      </c>
      <c r="BZ20">
        <f t="shared" si="0"/>
        <v>1.0840051661333333E-2</v>
      </c>
      <c r="CA20">
        <f t="shared" si="1"/>
        <v>1.2819519044603891E-3</v>
      </c>
      <c r="CB20">
        <f t="shared" si="2"/>
        <v>-8.2172786834763532</v>
      </c>
      <c r="CD20">
        <f t="shared" si="3"/>
        <v>1.0782549160000003E-2</v>
      </c>
      <c r="CE20">
        <f t="shared" si="4"/>
        <v>1.4225679651236997E-3</v>
      </c>
      <c r="CF20">
        <f t="shared" si="5"/>
        <v>-7.4357031539689808</v>
      </c>
      <c r="CH20">
        <f t="shared" si="6"/>
        <v>1.0958463765000004E-2</v>
      </c>
      <c r="CI20">
        <f t="shared" si="7"/>
        <v>2.4448426109533865E-4</v>
      </c>
      <c r="CJ20">
        <f t="shared" si="8"/>
        <v>-0.89901915520127018</v>
      </c>
      <c r="CL20">
        <f t="shared" si="9"/>
        <v>1.0959477233333336E-2</v>
      </c>
      <c r="CM20">
        <f t="shared" si="10"/>
        <v>2.5368166509343786E-4</v>
      </c>
      <c r="CN20">
        <f t="shared" si="11"/>
        <v>-1.0033615901835242</v>
      </c>
      <c r="CP20">
        <f t="shared" si="12"/>
        <v>1.0977867866666664E-2</v>
      </c>
      <c r="CQ20">
        <f t="shared" si="13"/>
        <v>2.8038501636140054E-4</v>
      </c>
      <c r="CR20">
        <f t="shared" si="14"/>
        <v>-1.7042014473592173</v>
      </c>
      <c r="CT20">
        <f t="shared" si="15"/>
        <v>1.09210647E-2</v>
      </c>
      <c r="CU20">
        <f t="shared" si="16"/>
        <v>3.0188339565569166E-4</v>
      </c>
      <c r="CV20">
        <f t="shared" si="17"/>
        <v>-1.738574705586011</v>
      </c>
      <c r="CX20">
        <f t="shared" si="18"/>
        <v>1.1044332399999999E-2</v>
      </c>
      <c r="CY20">
        <f t="shared" si="19"/>
        <v>1.5721591453233931E-4</v>
      </c>
      <c r="CZ20">
        <f t="shared" si="20"/>
        <v>-1.738574705586011</v>
      </c>
    </row>
    <row r="21" spans="1:104" x14ac:dyDescent="0.3">
      <c r="A21" s="2">
        <v>20</v>
      </c>
      <c r="B21" s="3">
        <v>1.1503509999999996E-2</v>
      </c>
      <c r="C21" s="3">
        <v>1.1493850999999994E-2</v>
      </c>
      <c r="D21" s="3">
        <v>1.1191715999999996E-2</v>
      </c>
      <c r="E21" s="3">
        <v>1.1562838999999997E-2</v>
      </c>
      <c r="F21" s="3">
        <v>1.1708246999999996E-2</v>
      </c>
      <c r="G21" s="3">
        <v>1.1455325000000001E-2</v>
      </c>
      <c r="H21" s="3">
        <v>1.1249900000000002E-2</v>
      </c>
      <c r="I21" s="3">
        <v>1.0462192000000002E-2</v>
      </c>
      <c r="J21" s="3">
        <v>1.1434064999999998E-2</v>
      </c>
      <c r="K21" s="3">
        <v>1.1785205000000002E-2</v>
      </c>
      <c r="L21" s="3">
        <v>1.1699739000000001E-2</v>
      </c>
      <c r="M21" s="3">
        <v>1.0770848999999999E-2</v>
      </c>
      <c r="N21" s="3">
        <v>1.1159789999999996E-2</v>
      </c>
      <c r="O21" s="3">
        <v>1.1623598000000002E-2</v>
      </c>
      <c r="P21" s="3">
        <v>1.1246458000000003E-2</v>
      </c>
      <c r="Q21" s="3">
        <v>1.160296500000001E-2</v>
      </c>
      <c r="R21" s="3">
        <v>1.1335225999999993E-2</v>
      </c>
      <c r="S21" s="3">
        <v>1.1511854000000002E-2</v>
      </c>
      <c r="T21" s="3">
        <v>1.1278144999999998E-2</v>
      </c>
      <c r="U21" s="3">
        <v>1.1318511000000003E-2</v>
      </c>
      <c r="V21" s="3">
        <v>1.0743415999999993E-2</v>
      </c>
      <c r="W21" s="3">
        <v>1.1477434999999999E-2</v>
      </c>
      <c r="X21" s="3">
        <v>1.1391207000000002E-2</v>
      </c>
      <c r="Y21" s="3">
        <v>1.1690586000000001E-2</v>
      </c>
      <c r="Z21" s="3">
        <v>1.1393767000000004E-2</v>
      </c>
      <c r="AA21" s="3">
        <v>1.1668551000000011E-2</v>
      </c>
      <c r="AB21" s="3">
        <v>1.0847944999999998E-2</v>
      </c>
      <c r="AC21" s="3">
        <v>1.1179290999999999E-2</v>
      </c>
      <c r="AD21" s="3">
        <v>1.1384162000000005E-2</v>
      </c>
      <c r="AE21" s="3">
        <v>1.1504088000000006E-2</v>
      </c>
      <c r="AF21" s="3">
        <v>1.2089107000000003E-2</v>
      </c>
      <c r="AG21" s="3">
        <v>1.1503502999999998E-2</v>
      </c>
      <c r="AH21" s="3">
        <v>1.1406672000000003E-2</v>
      </c>
      <c r="AI21" s="3">
        <v>1.1786646E-2</v>
      </c>
      <c r="AJ21" s="3">
        <v>1.1313838000000003E-2</v>
      </c>
      <c r="AK21" s="3">
        <v>1.1328049000000008E-2</v>
      </c>
      <c r="AL21" s="3">
        <v>1.1106519E-2</v>
      </c>
      <c r="AM21" s="3">
        <v>1.1628764E-2</v>
      </c>
      <c r="AN21" s="3">
        <v>1.1448251000000003E-2</v>
      </c>
      <c r="AO21" s="3">
        <v>1.1983310000000014E-2</v>
      </c>
      <c r="AP21" s="3">
        <v>1.1833285999999988E-2</v>
      </c>
      <c r="AQ21" s="3">
        <v>1.1207556000000002E-2</v>
      </c>
      <c r="AR21" s="3">
        <v>1.1468101999999996E-2</v>
      </c>
      <c r="AS21" s="3">
        <v>1.1282179999999992E-2</v>
      </c>
      <c r="AT21" s="3">
        <v>1.1610696000000002E-2</v>
      </c>
      <c r="AU21" s="3">
        <v>1.1119421000000004E-2</v>
      </c>
      <c r="AV21" s="3">
        <v>1.1377848000000005E-2</v>
      </c>
      <c r="AW21" s="3">
        <v>1.1273525000000006E-2</v>
      </c>
      <c r="AX21" s="3">
        <v>1.0617302999999996E-2</v>
      </c>
      <c r="AY21" s="3">
        <v>1.1105019000000001E-2</v>
      </c>
      <c r="AZ21" s="3">
        <v>1.1699299000000002E-2</v>
      </c>
      <c r="BA21" s="3">
        <v>0</v>
      </c>
      <c r="BB21" s="3">
        <v>1.1454841000000002E-2</v>
      </c>
      <c r="BC21" s="3">
        <v>1.1388401999999997E-2</v>
      </c>
      <c r="BD21" s="3">
        <v>1.1724607999999999E-2</v>
      </c>
      <c r="BE21" s="3">
        <v>1.1510672000000001E-2</v>
      </c>
      <c r="BF21" s="3">
        <v>1.1477495000000008E-2</v>
      </c>
      <c r="BG21" s="3">
        <v>1.1358479000000003E-2</v>
      </c>
      <c r="BH21" s="3">
        <v>1.179563E-2</v>
      </c>
      <c r="BI21" s="3">
        <v>1.1877140999999999E-2</v>
      </c>
      <c r="BJ21" s="3">
        <v>1.2437618999999999E-2</v>
      </c>
      <c r="BK21" s="3">
        <v>1.1505998000000009E-2</v>
      </c>
      <c r="BL21" s="3">
        <v>1.1338808000000002E-2</v>
      </c>
      <c r="BM21" s="3">
        <v>1.2436487999999996E-2</v>
      </c>
      <c r="BN21" s="3">
        <v>1.1561494E-2</v>
      </c>
      <c r="BO21" s="3">
        <v>1.1283846000000007E-2</v>
      </c>
      <c r="BP21" s="3">
        <v>1.1477605E-2</v>
      </c>
      <c r="BQ21" s="3">
        <v>1.1226078000000007E-2</v>
      </c>
      <c r="BR21" s="3">
        <v>1.1618609000000002E-2</v>
      </c>
      <c r="BS21" s="3">
        <v>1.1036336000000002E-2</v>
      </c>
      <c r="BT21" s="3">
        <v>1.0976127000000004E-2</v>
      </c>
      <c r="BU21" s="3">
        <v>1.1269661000000005E-2</v>
      </c>
      <c r="BV21" s="3">
        <v>1.1512989E-2</v>
      </c>
      <c r="BW21" s="3">
        <v>1.1129370000000006E-2</v>
      </c>
      <c r="BX21" s="3">
        <v>1.1293601000000002E-2</v>
      </c>
      <c r="BZ21">
        <f t="shared" si="0"/>
        <v>1.1274069653333331E-2</v>
      </c>
      <c r="CA21">
        <f t="shared" si="1"/>
        <v>1.3524974447558708E-3</v>
      </c>
      <c r="CB21">
        <f t="shared" si="2"/>
        <v>-7.8565477019317225</v>
      </c>
      <c r="CD21">
        <f t="shared" si="3"/>
        <v>1.1224176583333334E-2</v>
      </c>
      <c r="CE21">
        <f t="shared" si="4"/>
        <v>1.4933878818825703E-3</v>
      </c>
      <c r="CF21">
        <f t="shared" si="5"/>
        <v>-7.2466110796028431</v>
      </c>
      <c r="CH21">
        <f t="shared" si="6"/>
        <v>1.1406727300000002E-2</v>
      </c>
      <c r="CI21">
        <f t="shared" si="7"/>
        <v>3.1704432428441458E-4</v>
      </c>
      <c r="CJ21">
        <f t="shared" si="8"/>
        <v>-0.72802863530136064</v>
      </c>
      <c r="CL21">
        <f t="shared" si="9"/>
        <v>1.1355814433333335E-2</v>
      </c>
      <c r="CM21">
        <f t="shared" si="10"/>
        <v>3.0741713711933226E-4</v>
      </c>
      <c r="CN21">
        <f t="shared" si="11"/>
        <v>-1.213134126279495</v>
      </c>
      <c r="CP21">
        <f t="shared" si="12"/>
        <v>1.1356485600000001E-2</v>
      </c>
      <c r="CQ21">
        <f t="shared" si="13"/>
        <v>3.4905580202460425E-4</v>
      </c>
      <c r="CR21">
        <f t="shared" si="14"/>
        <v>-1.2806432141498751</v>
      </c>
      <c r="CT21">
        <f t="shared" si="15"/>
        <v>1.1384684999999999E-2</v>
      </c>
      <c r="CU21">
        <f t="shared" si="16"/>
        <v>3.5166885593921921E-4</v>
      </c>
      <c r="CV21">
        <f t="shared" si="17"/>
        <v>-1.8744068289762548</v>
      </c>
      <c r="CX21">
        <f t="shared" si="18"/>
        <v>1.1492032599999997E-2</v>
      </c>
      <c r="CY21">
        <f t="shared" si="19"/>
        <v>1.6857479679548804E-4</v>
      </c>
      <c r="CZ21">
        <f t="shared" si="20"/>
        <v>-1.8744068289762548</v>
      </c>
    </row>
    <row r="22" spans="1:104" x14ac:dyDescent="0.3">
      <c r="A22" s="2">
        <v>21</v>
      </c>
      <c r="B22" s="3">
        <v>1.2160970000000007E-2</v>
      </c>
      <c r="C22" s="3">
        <v>1.1786667999999998E-2</v>
      </c>
      <c r="D22" s="3">
        <v>1.1802910999999994E-2</v>
      </c>
      <c r="E22" s="3">
        <v>1.0867645999999998E-2</v>
      </c>
      <c r="F22" s="3">
        <v>1.1683365000000003E-2</v>
      </c>
      <c r="G22" s="3">
        <v>1.1447447000000005E-2</v>
      </c>
      <c r="H22" s="3">
        <v>1.1744350999999991E-2</v>
      </c>
      <c r="I22" s="3">
        <v>1.1124256999999997E-2</v>
      </c>
      <c r="J22" s="3">
        <v>1.1836672000000003E-2</v>
      </c>
      <c r="K22" s="3">
        <v>1.1915060999999996E-2</v>
      </c>
      <c r="L22" s="3">
        <v>1.1772712000000003E-2</v>
      </c>
      <c r="M22" s="3">
        <v>1.2169471999999995E-2</v>
      </c>
      <c r="N22" s="3">
        <v>1.1754857999999998E-2</v>
      </c>
      <c r="O22" s="3">
        <v>1.2049197000000005E-2</v>
      </c>
      <c r="P22" s="3">
        <v>1.1494715999999995E-2</v>
      </c>
      <c r="Q22" s="3">
        <v>1.1838689999999999E-2</v>
      </c>
      <c r="R22" s="3">
        <v>1.1633347999999996E-2</v>
      </c>
      <c r="S22" s="3">
        <v>1.1943650000000004E-2</v>
      </c>
      <c r="T22" s="3">
        <v>1.2288345000000003E-2</v>
      </c>
      <c r="U22" s="3">
        <v>1.1728382000000001E-2</v>
      </c>
      <c r="V22" s="3">
        <v>1.1794751000000001E-2</v>
      </c>
      <c r="W22" s="3">
        <v>1.1968042999999998E-2</v>
      </c>
      <c r="X22" s="3">
        <v>1.1113512000000006E-2</v>
      </c>
      <c r="Y22" s="3">
        <v>1.1562195000000001E-2</v>
      </c>
      <c r="Z22" s="3">
        <v>1.1538275999999997E-2</v>
      </c>
      <c r="AA22" s="3">
        <v>1.1772269000000002E-2</v>
      </c>
      <c r="AB22" s="3">
        <v>1.2053106999999997E-2</v>
      </c>
      <c r="AC22" s="3">
        <v>1.1745548999999999E-2</v>
      </c>
      <c r="AD22" s="3">
        <v>1.1492498999999991E-2</v>
      </c>
      <c r="AE22" s="3">
        <v>1.1881941000000005E-2</v>
      </c>
      <c r="AF22" s="3">
        <v>1.1697297999999998E-2</v>
      </c>
      <c r="AG22" s="3">
        <v>1.1710864999999996E-2</v>
      </c>
      <c r="AH22" s="3">
        <v>1.1709010000000001E-2</v>
      </c>
      <c r="AI22" s="3">
        <v>1.1154103999999998E-2</v>
      </c>
      <c r="AJ22" s="3">
        <v>1.1721381000000001E-2</v>
      </c>
      <c r="AK22" s="3">
        <v>1.1913989999999989E-2</v>
      </c>
      <c r="AL22" s="3">
        <v>1.1602391000000002E-2</v>
      </c>
      <c r="AM22" s="3">
        <v>1.1586243E-2</v>
      </c>
      <c r="AN22" s="3">
        <v>1.2150841000000006E-2</v>
      </c>
      <c r="AO22" s="3">
        <v>1.1531277000000001E-2</v>
      </c>
      <c r="AP22" s="3">
        <v>1.1455932E-2</v>
      </c>
      <c r="AQ22" s="3">
        <v>1.1798054999999998E-2</v>
      </c>
      <c r="AR22" s="3">
        <v>1.1925233000000002E-2</v>
      </c>
      <c r="AS22" s="3">
        <v>1.1795396999999999E-2</v>
      </c>
      <c r="AT22" s="3">
        <v>1.2478969000000001E-2</v>
      </c>
      <c r="AU22" s="3">
        <v>1.2062175000000005E-2</v>
      </c>
      <c r="AV22" s="3">
        <v>1.1890125000000001E-2</v>
      </c>
      <c r="AW22" s="3">
        <v>1.1717354999999999E-2</v>
      </c>
      <c r="AX22" s="3">
        <v>1.1873081999999997E-2</v>
      </c>
      <c r="AY22" s="3">
        <v>1.1107715000000008E-2</v>
      </c>
      <c r="AZ22" s="3">
        <v>1.1738761999999991E-2</v>
      </c>
      <c r="BA22" s="3">
        <v>0</v>
      </c>
      <c r="BB22" s="3">
        <v>1.1609696999999997E-2</v>
      </c>
      <c r="BC22" s="3">
        <v>1.1614021999999998E-2</v>
      </c>
      <c r="BD22" s="3">
        <v>1.1821501999999987E-2</v>
      </c>
      <c r="BE22" s="3">
        <v>1.2329396999999995E-2</v>
      </c>
      <c r="BF22" s="3">
        <v>1.200646400000001E-2</v>
      </c>
      <c r="BG22" s="3">
        <v>1.1411414000000009E-2</v>
      </c>
      <c r="BH22" s="3">
        <v>1.2695574000000001E-2</v>
      </c>
      <c r="BI22" s="3">
        <v>1.1525139000000002E-2</v>
      </c>
      <c r="BJ22" s="3">
        <v>1.1330531000000007E-2</v>
      </c>
      <c r="BK22" s="3">
        <v>1.1795165E-2</v>
      </c>
      <c r="BL22" s="3">
        <v>1.2148908000000002E-2</v>
      </c>
      <c r="BM22" s="3">
        <v>1.1946775E-2</v>
      </c>
      <c r="BN22" s="3">
        <v>1.1801469000000005E-2</v>
      </c>
      <c r="BO22" s="3">
        <v>1.1177537999999997E-2</v>
      </c>
      <c r="BP22" s="3">
        <v>1.2127788999999998E-2</v>
      </c>
      <c r="BQ22" s="3">
        <v>1.1953969999999998E-2</v>
      </c>
      <c r="BR22" s="3">
        <v>1.2011077000000002E-2</v>
      </c>
      <c r="BS22" s="3">
        <v>1.2026025999999995E-2</v>
      </c>
      <c r="BT22" s="3">
        <v>1.1709808000000004E-2</v>
      </c>
      <c r="BU22" s="3">
        <v>1.1792436000000002E-2</v>
      </c>
      <c r="BV22" s="3">
        <v>1.1825958999999999E-2</v>
      </c>
      <c r="BW22" s="3">
        <v>1.216658600000001E-2</v>
      </c>
      <c r="BX22" s="3">
        <v>1.1951034999999999E-2</v>
      </c>
      <c r="BZ22">
        <f t="shared" si="0"/>
        <v>1.1618177880000002E-2</v>
      </c>
      <c r="CA22">
        <f t="shared" si="1"/>
        <v>1.3867533313445277E-3</v>
      </c>
      <c r="CB22">
        <f t="shared" si="2"/>
        <v>-7.9847854661941158</v>
      </c>
      <c r="CD22">
        <f t="shared" si="3"/>
        <v>1.1559971149999999E-2</v>
      </c>
      <c r="CE22">
        <f t="shared" si="4"/>
        <v>1.5389929281179606E-3</v>
      </c>
      <c r="CF22">
        <f t="shared" si="5"/>
        <v>-7.2266313586951991</v>
      </c>
      <c r="CH22">
        <f t="shared" si="6"/>
        <v>1.1718556500000001E-2</v>
      </c>
      <c r="CI22">
        <f t="shared" si="7"/>
        <v>2.9460060927058576E-4</v>
      </c>
      <c r="CJ22">
        <f t="shared" si="8"/>
        <v>-0.73347195482652627</v>
      </c>
      <c r="CL22">
        <f t="shared" si="9"/>
        <v>1.1732161999999999E-2</v>
      </c>
      <c r="CM22">
        <f t="shared" si="10"/>
        <v>3.0852723329435129E-4</v>
      </c>
      <c r="CN22">
        <f t="shared" si="11"/>
        <v>-0.88033975663807051</v>
      </c>
      <c r="CP22">
        <f t="shared" si="12"/>
        <v>1.1707353533333331E-2</v>
      </c>
      <c r="CQ22">
        <f t="shared" si="13"/>
        <v>3.4426880045682734E-4</v>
      </c>
      <c r="CR22">
        <f t="shared" si="14"/>
        <v>-1.0429111942761089</v>
      </c>
      <c r="CT22">
        <f t="shared" si="15"/>
        <v>1.1636934799999998E-2</v>
      </c>
      <c r="CU22">
        <f t="shared" si="16"/>
        <v>3.6688875254491061E-4</v>
      </c>
      <c r="CV22">
        <f t="shared" si="17"/>
        <v>-0.99449461491924318</v>
      </c>
      <c r="CX22">
        <f t="shared" si="18"/>
        <v>1.1660312000000001E-2</v>
      </c>
      <c r="CY22">
        <f t="shared" si="19"/>
        <v>4.2797419895736894E-4</v>
      </c>
      <c r="CZ22">
        <f t="shared" si="20"/>
        <v>-0.99449461491924318</v>
      </c>
    </row>
    <row r="23" spans="1:104" x14ac:dyDescent="0.3">
      <c r="A23" s="2">
        <v>22</v>
      </c>
      <c r="B23" s="3">
        <v>1.172464100000001E-2</v>
      </c>
      <c r="C23" s="3">
        <v>1.2229458E-2</v>
      </c>
      <c r="D23" s="3">
        <v>1.2028089999999996E-2</v>
      </c>
      <c r="E23" s="3">
        <v>1.1564299999999998E-2</v>
      </c>
      <c r="F23" s="3">
        <v>1.2196828000000007E-2</v>
      </c>
      <c r="G23" s="3">
        <v>1.1776306000000009E-2</v>
      </c>
      <c r="H23" s="3">
        <v>1.2063445000000004E-2</v>
      </c>
      <c r="I23" s="3">
        <v>1.1195033E-2</v>
      </c>
      <c r="J23" s="3">
        <v>1.1753634000000006E-2</v>
      </c>
      <c r="K23" s="3">
        <v>1.2117047999999997E-2</v>
      </c>
      <c r="L23" s="3">
        <v>1.1686178000000002E-2</v>
      </c>
      <c r="M23" s="3">
        <v>1.1607920000000001E-2</v>
      </c>
      <c r="N23" s="3">
        <v>1.2426066E-2</v>
      </c>
      <c r="O23" s="3">
        <v>1.2229510000000001E-2</v>
      </c>
      <c r="P23" s="3">
        <v>1.2407624999999999E-2</v>
      </c>
      <c r="Q23" s="3">
        <v>1.2243704999999994E-2</v>
      </c>
      <c r="R23" s="3">
        <v>1.2651801000000004E-2</v>
      </c>
      <c r="S23" s="3">
        <v>1.121609700000001E-2</v>
      </c>
      <c r="T23" s="3">
        <v>1.2188538000000004E-2</v>
      </c>
      <c r="U23" s="3">
        <v>1.2444712999999991E-2</v>
      </c>
      <c r="V23" s="3">
        <v>1.2507353000000001E-2</v>
      </c>
      <c r="W23" s="3">
        <v>1.1849713000000001E-2</v>
      </c>
      <c r="X23" s="3">
        <v>1.2186186999999996E-2</v>
      </c>
      <c r="Y23" s="3">
        <v>1.2357623999999991E-2</v>
      </c>
      <c r="Z23" s="3">
        <v>1.2554884000000004E-2</v>
      </c>
      <c r="AA23" s="3">
        <v>1.1839891999999984E-2</v>
      </c>
      <c r="AB23" s="3">
        <v>1.2208258999999996E-2</v>
      </c>
      <c r="AC23" s="3">
        <v>1.2012934999999995E-2</v>
      </c>
      <c r="AD23" s="3">
        <v>1.2274782E-2</v>
      </c>
      <c r="AE23" s="3">
        <v>1.2266254999999998E-2</v>
      </c>
      <c r="AF23" s="3">
        <v>1.2040754000000001E-2</v>
      </c>
      <c r="AG23" s="3">
        <v>1.3058265999999995E-2</v>
      </c>
      <c r="AH23" s="3">
        <v>1.1830862999999997E-2</v>
      </c>
      <c r="AI23" s="3">
        <v>1.1846430000000008E-2</v>
      </c>
      <c r="AJ23" s="3">
        <v>1.2278806000000001E-2</v>
      </c>
      <c r="AK23" s="3">
        <v>1.2083347999999997E-2</v>
      </c>
      <c r="AL23" s="3">
        <v>1.2795072000000001E-2</v>
      </c>
      <c r="AM23" s="3">
        <v>1.1941452999999999E-2</v>
      </c>
      <c r="AN23" s="3">
        <v>1.1872244999999997E-2</v>
      </c>
      <c r="AO23" s="3">
        <v>1.1866474999999991E-2</v>
      </c>
      <c r="AP23" s="3">
        <v>1.204394E-2</v>
      </c>
      <c r="AQ23" s="3">
        <v>1.2258756000000001E-2</v>
      </c>
      <c r="AR23" s="3">
        <v>1.1926178000000009E-2</v>
      </c>
      <c r="AS23" s="3">
        <v>1.2627543E-2</v>
      </c>
      <c r="AT23" s="3">
        <v>1.2223281000000003E-2</v>
      </c>
      <c r="AU23" s="3">
        <v>1.2288619999999997E-2</v>
      </c>
      <c r="AV23" s="3">
        <v>1.2238919000000004E-2</v>
      </c>
      <c r="AW23" s="3">
        <v>1.2118393000000007E-2</v>
      </c>
      <c r="AX23" s="3">
        <v>1.2605154999999988E-2</v>
      </c>
      <c r="AY23" s="3">
        <v>1.2186384E-2</v>
      </c>
      <c r="AZ23" s="3">
        <v>1.1973841999999985E-2</v>
      </c>
      <c r="BA23" s="3">
        <v>0</v>
      </c>
      <c r="BB23" s="3">
        <v>1.1954965999999996E-2</v>
      </c>
      <c r="BC23" s="3">
        <v>1.1993275999999999E-2</v>
      </c>
      <c r="BD23" s="3">
        <v>1.2549587000000003E-2</v>
      </c>
      <c r="BE23" s="3">
        <v>1.2172495E-2</v>
      </c>
      <c r="BF23" s="3">
        <v>1.2301131999999998E-2</v>
      </c>
      <c r="BG23" s="3">
        <v>1.2060032000000002E-2</v>
      </c>
      <c r="BH23" s="3">
        <v>1.1678664999999987E-2</v>
      </c>
      <c r="BI23" s="3">
        <v>1.2032632999999994E-2</v>
      </c>
      <c r="BJ23" s="3">
        <v>1.1873693999999999E-2</v>
      </c>
      <c r="BK23" s="3">
        <v>1.1748501999999992E-2</v>
      </c>
      <c r="BL23" s="3">
        <v>1.2866571999999996E-2</v>
      </c>
      <c r="BM23" s="3">
        <v>1.2580113999999996E-2</v>
      </c>
      <c r="BN23" s="3">
        <v>1.1595886999999997E-2</v>
      </c>
      <c r="BO23" s="3">
        <v>1.1975156000000004E-2</v>
      </c>
      <c r="BP23" s="3">
        <v>1.1851770000000006E-2</v>
      </c>
      <c r="BQ23" s="3">
        <v>1.2877195999999995E-2</v>
      </c>
      <c r="BR23" s="3">
        <v>1.1822050000000001E-2</v>
      </c>
      <c r="BS23" s="3">
        <v>1.2694746000000008E-2</v>
      </c>
      <c r="BT23" s="3">
        <v>1.2202279999999991E-2</v>
      </c>
      <c r="BU23" s="3">
        <v>1.2182172000000008E-2</v>
      </c>
      <c r="BV23" s="3">
        <v>1.1369431000000003E-2</v>
      </c>
      <c r="BW23" s="3">
        <v>1.2631844000000001E-2</v>
      </c>
      <c r="BX23" s="3">
        <v>1.212082600000001E-2</v>
      </c>
      <c r="BZ23">
        <f t="shared" si="0"/>
        <v>1.196064758666667E-2</v>
      </c>
      <c r="CA23">
        <f t="shared" si="1"/>
        <v>1.4377084000131329E-3</v>
      </c>
      <c r="CB23">
        <f t="shared" si="2"/>
        <v>-7.8103578096940858</v>
      </c>
      <c r="CD23">
        <f t="shared" si="3"/>
        <v>1.1910938816666668E-2</v>
      </c>
      <c r="CE23">
        <f t="shared" si="4"/>
        <v>1.5871552236131103E-3</v>
      </c>
      <c r="CF23">
        <f t="shared" si="5"/>
        <v>-7.2073555430753178</v>
      </c>
      <c r="CH23">
        <f t="shared" si="6"/>
        <v>1.2085563299999998E-2</v>
      </c>
      <c r="CI23">
        <f t="shared" si="7"/>
        <v>3.7816191863070917E-4</v>
      </c>
      <c r="CJ23">
        <f t="shared" si="8"/>
        <v>-2.9336769958454842E-2</v>
      </c>
      <c r="CL23">
        <f t="shared" si="9"/>
        <v>1.2060293999999999E-2</v>
      </c>
      <c r="CM23">
        <f t="shared" si="10"/>
        <v>3.640450313523483E-4</v>
      </c>
      <c r="CN23">
        <f t="shared" si="11"/>
        <v>-0.72079915962183727</v>
      </c>
      <c r="CP23">
        <f t="shared" si="12"/>
        <v>1.1933738800000003E-2</v>
      </c>
      <c r="CQ23">
        <f t="shared" si="13"/>
        <v>3.3872200293873168E-4</v>
      </c>
      <c r="CR23">
        <f t="shared" si="14"/>
        <v>-0.41551611830399604</v>
      </c>
      <c r="CT23">
        <f t="shared" si="15"/>
        <v>1.1864878300000003E-2</v>
      </c>
      <c r="CU23">
        <f t="shared" si="16"/>
        <v>3.0849508897713414E-4</v>
      </c>
      <c r="CV23">
        <f t="shared" si="17"/>
        <v>-0.88574359913586731</v>
      </c>
      <c r="CX23">
        <f t="shared" si="18"/>
        <v>1.1948663400000002E-2</v>
      </c>
      <c r="CY23">
        <f t="shared" si="19"/>
        <v>2.6254946956000513E-4</v>
      </c>
      <c r="CZ23">
        <f t="shared" si="20"/>
        <v>-0.88574359913586731</v>
      </c>
    </row>
    <row r="24" spans="1:104" x14ac:dyDescent="0.3">
      <c r="A24" s="2">
        <v>23</v>
      </c>
      <c r="B24" s="3">
        <v>1.2205752E-2</v>
      </c>
      <c r="C24" s="3">
        <v>1.2874489000000006E-2</v>
      </c>
      <c r="D24" s="3">
        <v>1.171074099999999E-2</v>
      </c>
      <c r="E24" s="3">
        <v>1.2616559000000003E-2</v>
      </c>
      <c r="F24" s="3">
        <v>1.2403454999999992E-2</v>
      </c>
      <c r="G24" s="3">
        <v>1.2422824000000001E-2</v>
      </c>
      <c r="H24" s="3">
        <v>1.1932675000000005E-2</v>
      </c>
      <c r="I24" s="3">
        <v>1.1274843000000001E-2</v>
      </c>
      <c r="J24" s="3">
        <v>1.2146367999999998E-2</v>
      </c>
      <c r="K24" s="3">
        <v>1.2913329000000005E-2</v>
      </c>
      <c r="L24" s="3">
        <v>1.2685887999999996E-2</v>
      </c>
      <c r="M24" s="3">
        <v>1.2020822999999998E-2</v>
      </c>
      <c r="N24" s="3">
        <v>1.2857629000000002E-2</v>
      </c>
      <c r="O24" s="3">
        <v>1.1696095000000005E-2</v>
      </c>
      <c r="P24" s="3">
        <v>1.2530699999999987E-2</v>
      </c>
      <c r="Q24" s="3">
        <v>1.2799059999999996E-2</v>
      </c>
      <c r="R24" s="3">
        <v>1.2887681000000002E-2</v>
      </c>
      <c r="S24" s="3">
        <v>1.2054174999999995E-2</v>
      </c>
      <c r="T24" s="3">
        <v>1.2412945999999998E-2</v>
      </c>
      <c r="U24" s="3">
        <v>1.2649300000000002E-2</v>
      </c>
      <c r="V24" s="3">
        <v>1.3052434000000012E-2</v>
      </c>
      <c r="W24" s="3">
        <v>1.2701713000000003E-2</v>
      </c>
      <c r="X24" s="3">
        <v>1.2811689000000003E-2</v>
      </c>
      <c r="Y24" s="3">
        <v>1.2399772000000003E-2</v>
      </c>
      <c r="Z24" s="3">
        <v>1.2722848000000007E-2</v>
      </c>
      <c r="AA24" s="3">
        <v>1.2329073999999997E-2</v>
      </c>
      <c r="AB24" s="3">
        <v>1.2203420000000003E-2</v>
      </c>
      <c r="AC24" s="3">
        <v>1.2476642000000001E-2</v>
      </c>
      <c r="AD24" s="3">
        <v>1.3024933000000009E-2</v>
      </c>
      <c r="AE24" s="3">
        <v>1.1802350000000001E-2</v>
      </c>
      <c r="AF24" s="3">
        <v>1.2606135000000003E-2</v>
      </c>
      <c r="AG24" s="3">
        <v>1.2435386000000007E-2</v>
      </c>
      <c r="AH24" s="3">
        <v>1.2145489999999998E-2</v>
      </c>
      <c r="AI24" s="3">
        <v>1.2509326999999994E-2</v>
      </c>
      <c r="AJ24" s="3">
        <v>1.2819127999999997E-2</v>
      </c>
      <c r="AK24" s="3">
        <v>1.2299635E-2</v>
      </c>
      <c r="AL24" s="3">
        <v>1.2526409000000006E-2</v>
      </c>
      <c r="AM24" s="3">
        <v>1.2779698000000001E-2</v>
      </c>
      <c r="AN24" s="3">
        <v>1.2260379E-2</v>
      </c>
      <c r="AO24" s="3">
        <v>1.3103759000000003E-2</v>
      </c>
      <c r="AP24" s="3">
        <v>1.2524035000000001E-2</v>
      </c>
      <c r="AQ24" s="3">
        <v>1.2719512000000004E-2</v>
      </c>
      <c r="AR24" s="3">
        <v>1.2614221E-2</v>
      </c>
      <c r="AS24" s="3">
        <v>1.2119192999999993E-2</v>
      </c>
      <c r="AT24" s="3">
        <v>1.2402426000000001E-2</v>
      </c>
      <c r="AU24" s="3">
        <v>1.3082084000000001E-2</v>
      </c>
      <c r="AV24" s="3">
        <v>1.2662322000000007E-2</v>
      </c>
      <c r="AW24" s="3">
        <v>1.1546817999999992E-2</v>
      </c>
      <c r="AX24" s="3">
        <v>1.2645178000000002E-2</v>
      </c>
      <c r="AY24" s="3">
        <v>1.2272099E-2</v>
      </c>
      <c r="AZ24" s="3">
        <v>1.2333408000000013E-2</v>
      </c>
      <c r="BA24" s="3">
        <v>0</v>
      </c>
      <c r="BB24" s="3">
        <v>1.2664263000000009E-2</v>
      </c>
      <c r="BC24" s="3">
        <v>1.2605197999999998E-2</v>
      </c>
      <c r="BD24" s="3">
        <v>1.2978430999999995E-2</v>
      </c>
      <c r="BE24" s="3">
        <v>1.2209596E-2</v>
      </c>
      <c r="BF24" s="3">
        <v>1.1584984000000006E-2</v>
      </c>
      <c r="BG24" s="3">
        <v>1.2673556999999995E-2</v>
      </c>
      <c r="BH24" s="3">
        <v>1.2698077999999998E-2</v>
      </c>
      <c r="BI24" s="3">
        <v>1.2310500000000002E-2</v>
      </c>
      <c r="BJ24" s="3">
        <v>1.2678766999999997E-2</v>
      </c>
      <c r="BK24" s="3">
        <v>1.2501799999999988E-2</v>
      </c>
      <c r="BL24" s="3">
        <v>1.2132263999999999E-2</v>
      </c>
      <c r="BM24" s="3">
        <v>1.2596335999999998E-2</v>
      </c>
      <c r="BN24" s="3">
        <v>1.2600827999999996E-2</v>
      </c>
      <c r="BO24" s="3">
        <v>1.2660580000000001E-2</v>
      </c>
      <c r="BP24" s="3">
        <v>1.2248065000000001E-2</v>
      </c>
      <c r="BQ24" s="3">
        <v>1.1928014000000002E-2</v>
      </c>
      <c r="BR24" s="3">
        <v>1.2967801000000013E-2</v>
      </c>
      <c r="BS24" s="3">
        <v>1.2747815999999999E-2</v>
      </c>
      <c r="BT24" s="3">
        <v>1.1680316E-2</v>
      </c>
      <c r="BU24" s="3">
        <v>1.2419029999999996E-2</v>
      </c>
      <c r="BV24" s="3">
        <v>1.2577445999999996E-2</v>
      </c>
      <c r="BW24" s="3">
        <v>1.2080000999999993E-2</v>
      </c>
      <c r="BX24" s="3">
        <v>1.3030755999999999E-2</v>
      </c>
      <c r="BZ24">
        <f t="shared" si="0"/>
        <v>1.2288017013333334E-2</v>
      </c>
      <c r="CA24">
        <f t="shared" si="1"/>
        <v>1.4808197145640971E-3</v>
      </c>
      <c r="CB24">
        <f t="shared" si="2"/>
        <v>-7.7633458087385696</v>
      </c>
      <c r="CD24">
        <f t="shared" si="3"/>
        <v>1.2245857600000002E-2</v>
      </c>
      <c r="CE24">
        <f t="shared" si="4"/>
        <v>1.6428183822079384E-3</v>
      </c>
      <c r="CF24">
        <f t="shared" si="5"/>
        <v>-7.0679664611915891</v>
      </c>
      <c r="CH24">
        <f t="shared" si="6"/>
        <v>1.2452638825000003E-2</v>
      </c>
      <c r="CI24">
        <f t="shared" si="7"/>
        <v>4.0564986716692703E-4</v>
      </c>
      <c r="CJ24">
        <f t="shared" si="8"/>
        <v>-0.73894147825355183</v>
      </c>
      <c r="CL24">
        <f t="shared" si="9"/>
        <v>1.242067356666667E-2</v>
      </c>
      <c r="CM24">
        <f t="shared" si="10"/>
        <v>4.358497837699517E-4</v>
      </c>
      <c r="CN24">
        <f t="shared" si="11"/>
        <v>-0.71058904765880904</v>
      </c>
      <c r="CP24">
        <f t="shared" si="12"/>
        <v>1.2286144666666667E-2</v>
      </c>
      <c r="CQ24">
        <f t="shared" si="13"/>
        <v>4.7262657244660154E-4</v>
      </c>
      <c r="CR24">
        <f t="shared" si="14"/>
        <v>-0.52129896011663424</v>
      </c>
      <c r="CT24">
        <f t="shared" si="15"/>
        <v>1.2250103500000002E-2</v>
      </c>
      <c r="CU24">
        <f t="shared" si="16"/>
        <v>4.8712400012774153E-4</v>
      </c>
      <c r="CV24">
        <f t="shared" si="17"/>
        <v>-0.53817024480197106</v>
      </c>
      <c r="CX24">
        <f t="shared" si="18"/>
        <v>1.2362199199999998E-2</v>
      </c>
      <c r="CY24">
        <f t="shared" si="19"/>
        <v>3.9438947775234082E-4</v>
      </c>
      <c r="CZ24">
        <f t="shared" si="20"/>
        <v>-0.53817024480197106</v>
      </c>
    </row>
    <row r="25" spans="1:104" x14ac:dyDescent="0.3">
      <c r="A25" s="2">
        <v>24</v>
      </c>
      <c r="B25" s="3">
        <v>1.3319689999999997E-2</v>
      </c>
      <c r="C25" s="3">
        <v>1.2602496999999999E-2</v>
      </c>
      <c r="D25" s="3">
        <v>1.2945011999999995E-2</v>
      </c>
      <c r="E25" s="3">
        <v>1.2290382999999993E-2</v>
      </c>
      <c r="F25" s="3">
        <v>1.2855119000000002E-2</v>
      </c>
      <c r="G25" s="3">
        <v>1.3020497999999993E-2</v>
      </c>
      <c r="H25" s="3">
        <v>1.2986467999999994E-2</v>
      </c>
      <c r="I25" s="3">
        <v>1.2249866999999999E-2</v>
      </c>
      <c r="J25" s="3">
        <v>1.2747829999999993E-2</v>
      </c>
      <c r="K25" s="3">
        <v>1.3230579000000003E-2</v>
      </c>
      <c r="L25" s="3">
        <v>1.3268240000000016E-2</v>
      </c>
      <c r="M25" s="3">
        <v>1.2611270999999997E-2</v>
      </c>
      <c r="N25" s="3">
        <v>1.3289213000000013E-2</v>
      </c>
      <c r="O25" s="3">
        <v>1.2277859999999998E-2</v>
      </c>
      <c r="P25" s="3">
        <v>1.250740700000001E-2</v>
      </c>
      <c r="Q25" s="3">
        <v>1.2862865000000008E-2</v>
      </c>
      <c r="R25" s="3">
        <v>1.2916144000000003E-2</v>
      </c>
      <c r="S25" s="3">
        <v>1.3011555999999995E-2</v>
      </c>
      <c r="T25" s="3">
        <v>1.3207601999999995E-2</v>
      </c>
      <c r="U25" s="3">
        <v>1.2608697999999998E-2</v>
      </c>
      <c r="V25" s="3">
        <v>1.3065405999999989E-2</v>
      </c>
      <c r="W25" s="3">
        <v>1.3585053999999996E-2</v>
      </c>
      <c r="X25" s="3">
        <v>1.2379608000000012E-2</v>
      </c>
      <c r="Y25" s="3">
        <v>1.3104782000000001E-2</v>
      </c>
      <c r="Z25" s="3">
        <v>1.2462862E-2</v>
      </c>
      <c r="AA25" s="3">
        <v>1.2478241999999992E-2</v>
      </c>
      <c r="AB25" s="3">
        <v>1.2985961999999992E-2</v>
      </c>
      <c r="AC25" s="3">
        <v>1.2823269999999999E-2</v>
      </c>
      <c r="AD25" s="3">
        <v>1.2942435000000006E-2</v>
      </c>
      <c r="AE25" s="3">
        <v>1.2846908000000015E-2</v>
      </c>
      <c r="AF25" s="3">
        <v>1.3142906000000003E-2</v>
      </c>
      <c r="AG25" s="3">
        <v>1.2487592999999993E-2</v>
      </c>
      <c r="AH25" s="3">
        <v>1.3057341000000002E-2</v>
      </c>
      <c r="AI25" s="3">
        <v>1.2405200999999999E-2</v>
      </c>
      <c r="AJ25" s="3">
        <v>1.2792325999999996E-2</v>
      </c>
      <c r="AK25" s="3">
        <v>1.2652263999999998E-2</v>
      </c>
      <c r="AL25" s="3">
        <v>1.3189046000000006E-2</v>
      </c>
      <c r="AM25" s="3">
        <v>1.2587698000000003E-2</v>
      </c>
      <c r="AN25" s="3">
        <v>1.2446124000000006E-2</v>
      </c>
      <c r="AO25" s="3">
        <v>1.2246671999999997E-2</v>
      </c>
      <c r="AP25" s="3">
        <v>1.3096542999999999E-2</v>
      </c>
      <c r="AQ25" s="3">
        <v>1.2822871999999997E-2</v>
      </c>
      <c r="AR25" s="3">
        <v>1.2659156000000005E-2</v>
      </c>
      <c r="AS25" s="3">
        <v>1.2674756000000006E-2</v>
      </c>
      <c r="AT25" s="3">
        <v>1.2660820999999994E-2</v>
      </c>
      <c r="AU25" s="3">
        <v>1.2664266999999991E-2</v>
      </c>
      <c r="AV25" s="3">
        <v>1.2723130000000004E-2</v>
      </c>
      <c r="AW25" s="3">
        <v>1.3185026000000004E-2</v>
      </c>
      <c r="AX25" s="3">
        <v>1.2399036E-2</v>
      </c>
      <c r="AY25" s="3">
        <v>1.3013745000000002E-2</v>
      </c>
      <c r="AZ25" s="3">
        <v>1.2597112000000009E-2</v>
      </c>
      <c r="BA25" s="3">
        <v>0</v>
      </c>
      <c r="BB25" s="3">
        <v>1.3202917999999994E-2</v>
      </c>
      <c r="BC25" s="3">
        <v>1.2586707000000003E-2</v>
      </c>
      <c r="BD25" s="3">
        <v>1.3394525999999997E-2</v>
      </c>
      <c r="BE25" s="3">
        <v>1.2996119000000002E-2</v>
      </c>
      <c r="BF25" s="3">
        <v>1.3522300999999997E-2</v>
      </c>
      <c r="BG25" s="3">
        <v>1.2579273E-2</v>
      </c>
      <c r="BH25" s="3">
        <v>1.2733191999999992E-2</v>
      </c>
      <c r="BI25" s="3">
        <v>1.2744586000000004E-2</v>
      </c>
      <c r="BJ25" s="3">
        <v>1.3086213000000008E-2</v>
      </c>
      <c r="BK25" s="3">
        <v>1.2628633999999998E-2</v>
      </c>
      <c r="BL25" s="3">
        <v>1.2971700000000004E-2</v>
      </c>
      <c r="BM25" s="3">
        <v>1.2405481999999997E-2</v>
      </c>
      <c r="BN25" s="3">
        <v>1.2618465999999997E-2</v>
      </c>
      <c r="BO25" s="3">
        <v>1.3078769999999998E-2</v>
      </c>
      <c r="BP25" s="3">
        <v>1.2755653999999998E-2</v>
      </c>
      <c r="BQ25" s="3">
        <v>1.2137540000000004E-2</v>
      </c>
      <c r="BR25" s="3">
        <v>1.2457892999999996E-2</v>
      </c>
      <c r="BS25" s="3">
        <v>1.2966153000000003E-2</v>
      </c>
      <c r="BT25" s="3">
        <v>1.2277924999999997E-2</v>
      </c>
      <c r="BU25" s="3">
        <v>1.2751012999999995E-2</v>
      </c>
      <c r="BV25" s="3">
        <v>1.265019E-2</v>
      </c>
      <c r="BW25" s="3">
        <v>1.2950343999999999E-2</v>
      </c>
      <c r="BX25" s="3">
        <v>1.2712429999999999E-2</v>
      </c>
      <c r="BZ25">
        <f t="shared" si="0"/>
        <v>1.2629266560000001E-2</v>
      </c>
      <c r="CA25">
        <f t="shared" si="1"/>
        <v>1.5025214875532505E-3</v>
      </c>
      <c r="CB25">
        <f t="shared" si="2"/>
        <v>-8.0616037188120284</v>
      </c>
      <c r="CD25">
        <f t="shared" si="3"/>
        <v>1.2612443083333333E-2</v>
      </c>
      <c r="CE25">
        <f t="shared" si="4"/>
        <v>1.6736844646001356E-3</v>
      </c>
      <c r="CF25">
        <f t="shared" si="5"/>
        <v>-7.2981455104565178</v>
      </c>
      <c r="CH25">
        <f t="shared" si="6"/>
        <v>1.2812262474999999E-2</v>
      </c>
      <c r="CI25">
        <f t="shared" si="7"/>
        <v>3.3898870470120361E-4</v>
      </c>
      <c r="CJ25">
        <f t="shared" si="8"/>
        <v>4.9641523644316767E-2</v>
      </c>
      <c r="CL25">
        <f t="shared" si="9"/>
        <v>1.2849444266666666E-2</v>
      </c>
      <c r="CM25">
        <f t="shared" si="10"/>
        <v>3.3873387783134773E-4</v>
      </c>
      <c r="CN25">
        <f t="shared" si="11"/>
        <v>-6.1734555489130337E-2</v>
      </c>
      <c r="CP25">
        <f t="shared" si="12"/>
        <v>1.2813462266666666E-2</v>
      </c>
      <c r="CQ25">
        <f t="shared" si="13"/>
        <v>3.666729908481543E-4</v>
      </c>
      <c r="CR25">
        <f t="shared" si="14"/>
        <v>-0.15368676730965899</v>
      </c>
      <c r="CT25">
        <f t="shared" si="15"/>
        <v>1.2824794299999994E-2</v>
      </c>
      <c r="CU25">
        <f t="shared" si="16"/>
        <v>3.4071536710810428E-4</v>
      </c>
      <c r="CV25">
        <f t="shared" si="17"/>
        <v>-0.45748850390254192</v>
      </c>
      <c r="CX25">
        <f t="shared" si="18"/>
        <v>1.2802540199999999E-2</v>
      </c>
      <c r="CY25">
        <f t="shared" si="19"/>
        <v>3.4433383191978181E-4</v>
      </c>
      <c r="CZ25">
        <f t="shared" si="20"/>
        <v>-0.45748850390254192</v>
      </c>
    </row>
    <row r="26" spans="1:104" x14ac:dyDescent="0.3">
      <c r="A26" s="2">
        <v>25</v>
      </c>
      <c r="B26" s="3">
        <v>1.3652076000000003E-2</v>
      </c>
      <c r="C26" s="3">
        <v>1.2939138000000003E-2</v>
      </c>
      <c r="D26" s="3">
        <v>1.2832922000000005E-2</v>
      </c>
      <c r="E26" s="3">
        <v>1.3222655999999999E-2</v>
      </c>
      <c r="F26" s="3">
        <v>1.3486696999999995E-2</v>
      </c>
      <c r="G26" s="3">
        <v>1.3048475000000006E-2</v>
      </c>
      <c r="H26" s="3">
        <v>1.2779301E-2</v>
      </c>
      <c r="I26" s="3">
        <v>1.2181991000000003E-2</v>
      </c>
      <c r="J26" s="3">
        <v>1.3310501999999995E-2</v>
      </c>
      <c r="K26" s="3">
        <v>1.3427366E-2</v>
      </c>
      <c r="L26" s="3">
        <v>1.3419845E-2</v>
      </c>
      <c r="M26" s="3">
        <v>1.2988978999999994E-2</v>
      </c>
      <c r="N26" s="3">
        <v>1.3320587000000004E-2</v>
      </c>
      <c r="O26" s="3">
        <v>1.3530737999999997E-2</v>
      </c>
      <c r="P26" s="3">
        <v>1.3008951000000001E-2</v>
      </c>
      <c r="Q26" s="3">
        <v>1.3493465E-2</v>
      </c>
      <c r="R26" s="3">
        <v>1.3426933E-2</v>
      </c>
      <c r="S26" s="3">
        <v>1.2964232000000004E-2</v>
      </c>
      <c r="T26" s="3">
        <v>1.3241906999999989E-2</v>
      </c>
      <c r="U26" s="3">
        <v>1.2962984999999995E-2</v>
      </c>
      <c r="V26" s="3">
        <v>1.2537323999999999E-2</v>
      </c>
      <c r="W26" s="3">
        <v>1.304520199999999E-2</v>
      </c>
      <c r="X26" s="3">
        <v>1.3546328E-2</v>
      </c>
      <c r="Y26" s="3">
        <v>1.3023951999999995E-2</v>
      </c>
      <c r="Z26" s="3">
        <v>1.351421E-2</v>
      </c>
      <c r="AA26" s="3">
        <v>1.3173637E-2</v>
      </c>
      <c r="AB26" s="3">
        <v>1.3298945999999997E-2</v>
      </c>
      <c r="AC26" s="3">
        <v>1.3392585999999998E-2</v>
      </c>
      <c r="AD26" s="3">
        <v>1.3549694000000004E-2</v>
      </c>
      <c r="AE26" s="3">
        <v>1.3129581999999999E-2</v>
      </c>
      <c r="AF26" s="3">
        <v>1.3037179999999997E-2</v>
      </c>
      <c r="AG26" s="3">
        <v>1.3207987999999997E-2</v>
      </c>
      <c r="AH26" s="3">
        <v>1.3395237000000009E-2</v>
      </c>
      <c r="AI26" s="3">
        <v>1.2965648000000008E-2</v>
      </c>
      <c r="AJ26" s="3">
        <v>1.3165993000000001E-2</v>
      </c>
      <c r="AK26" s="3">
        <v>1.3034693999999984E-2</v>
      </c>
      <c r="AL26" s="3">
        <v>1.2955585000000006E-2</v>
      </c>
      <c r="AM26" s="3">
        <v>1.3088926000000006E-2</v>
      </c>
      <c r="AN26" s="3">
        <v>1.3011635000000009E-2</v>
      </c>
      <c r="AO26" s="3">
        <v>1.3400700000000005E-2</v>
      </c>
      <c r="AP26" s="3">
        <v>1.3412497000000004E-2</v>
      </c>
      <c r="AQ26" s="3">
        <v>1.3088583000000008E-2</v>
      </c>
      <c r="AR26" s="3">
        <v>1.2851424999999994E-2</v>
      </c>
      <c r="AS26" s="3">
        <v>1.2586601000000005E-2</v>
      </c>
      <c r="AT26" s="3">
        <v>1.3159423999999996E-2</v>
      </c>
      <c r="AU26" s="3">
        <v>1.3872663999999993E-2</v>
      </c>
      <c r="AV26" s="3">
        <v>1.3133691999999997E-2</v>
      </c>
      <c r="AW26" s="3">
        <v>1.3199770999999994E-2</v>
      </c>
      <c r="AX26" s="3">
        <v>1.2973675999999996E-2</v>
      </c>
      <c r="AY26" s="3">
        <v>1.3064051000000004E-2</v>
      </c>
      <c r="AZ26" s="3">
        <v>1.2708934999999999E-2</v>
      </c>
      <c r="BA26" s="3">
        <v>0</v>
      </c>
      <c r="BB26" s="3">
        <v>1.2443980000000006E-2</v>
      </c>
      <c r="BC26" s="3">
        <v>1.3198389000000001E-2</v>
      </c>
      <c r="BD26" s="3">
        <v>1.364225899999999E-2</v>
      </c>
      <c r="BE26" s="3">
        <v>1.2864283999999993E-2</v>
      </c>
      <c r="BF26" s="3">
        <v>1.3761312E-2</v>
      </c>
      <c r="BG26" s="3">
        <v>1.3401834000000012E-2</v>
      </c>
      <c r="BH26" s="3">
        <v>1.3542531000000007E-2</v>
      </c>
      <c r="BI26" s="3">
        <v>1.3317023999999997E-2</v>
      </c>
      <c r="BJ26" s="3">
        <v>1.2775518999999999E-2</v>
      </c>
      <c r="BK26" s="3">
        <v>1.3457930000000003E-2</v>
      </c>
      <c r="BL26" s="3">
        <v>1.3316495000000005E-2</v>
      </c>
      <c r="BM26" s="3">
        <v>1.3592841999999996E-2</v>
      </c>
      <c r="BN26" s="3">
        <v>1.3546191999999999E-2</v>
      </c>
      <c r="BO26" s="3">
        <v>1.3231574999999995E-2</v>
      </c>
      <c r="BP26" s="3">
        <v>1.3127913000000001E-2</v>
      </c>
      <c r="BQ26" s="3">
        <v>1.3424771000000009E-2</v>
      </c>
      <c r="BR26" s="3">
        <v>1.3109409999999997E-2</v>
      </c>
      <c r="BS26" s="3">
        <v>1.3572256999999999E-2</v>
      </c>
      <c r="BT26" s="3">
        <v>1.3193502000000003E-2</v>
      </c>
      <c r="BU26" s="3">
        <v>1.3170869999999999E-2</v>
      </c>
      <c r="BV26" s="3">
        <v>1.3306241000000005E-2</v>
      </c>
      <c r="BW26" s="3">
        <v>1.2894565000000007E-2</v>
      </c>
      <c r="BX26" s="3">
        <v>1.3032657000000003E-2</v>
      </c>
      <c r="BZ26">
        <f t="shared" si="0"/>
        <v>1.3009206186666664E-2</v>
      </c>
      <c r="CA26">
        <f t="shared" si="1"/>
        <v>1.5429438253284069E-3</v>
      </c>
      <c r="CB26">
        <f t="shared" si="2"/>
        <v>-8.1445992722052445</v>
      </c>
      <c r="CD26">
        <f t="shared" si="3"/>
        <v>1.2948962083333333E-2</v>
      </c>
      <c r="CE26">
        <f t="shared" si="4"/>
        <v>1.7157516141882859E-3</v>
      </c>
      <c r="CF26">
        <f t="shared" si="5"/>
        <v>-7.3369342167071627</v>
      </c>
      <c r="CH26">
        <f t="shared" si="6"/>
        <v>1.3167869824999998E-2</v>
      </c>
      <c r="CI26">
        <f t="shared" si="7"/>
        <v>2.9311797157559994E-4</v>
      </c>
      <c r="CJ26">
        <f t="shared" si="8"/>
        <v>-0.93033012248993863</v>
      </c>
      <c r="CL26">
        <f t="shared" si="9"/>
        <v>1.3181706899999998E-2</v>
      </c>
      <c r="CM26">
        <f t="shared" si="10"/>
        <v>3.2516906196565368E-4</v>
      </c>
      <c r="CN26">
        <f t="shared" si="11"/>
        <v>-1.0530868079621845</v>
      </c>
      <c r="CP26">
        <f t="shared" si="12"/>
        <v>1.3143348266666664E-2</v>
      </c>
      <c r="CQ26">
        <f t="shared" si="13"/>
        <v>3.6471186582021336E-4</v>
      </c>
      <c r="CR26">
        <f t="shared" si="14"/>
        <v>-1.0678323816757802</v>
      </c>
      <c r="CT26">
        <f t="shared" si="15"/>
        <v>1.3088112400000001E-2</v>
      </c>
      <c r="CU26">
        <f t="shared" si="16"/>
        <v>4.0802988284908585E-4</v>
      </c>
      <c r="CV26">
        <f t="shared" si="17"/>
        <v>-0.86974677288510249</v>
      </c>
      <c r="CX26">
        <f t="shared" si="18"/>
        <v>1.3226697800000001E-2</v>
      </c>
      <c r="CY26">
        <f t="shared" si="19"/>
        <v>3.1186938048638057E-4</v>
      </c>
      <c r="CZ26">
        <f t="shared" si="20"/>
        <v>-0.86974677288510249</v>
      </c>
    </row>
    <row r="27" spans="1:104" x14ac:dyDescent="0.3">
      <c r="A27" s="2">
        <v>26</v>
      </c>
      <c r="B27" s="3">
        <v>1.3358907E-2</v>
      </c>
      <c r="C27" s="3">
        <v>1.3427714999999998E-2</v>
      </c>
      <c r="D27" s="3">
        <v>1.3739726000000001E-2</v>
      </c>
      <c r="E27" s="3">
        <v>1.2624224999999992E-2</v>
      </c>
      <c r="F27" s="3">
        <v>1.3994141999999998E-2</v>
      </c>
      <c r="G27" s="3">
        <v>1.3607292000000009E-2</v>
      </c>
      <c r="H27" s="3">
        <v>1.3749885000000003E-2</v>
      </c>
      <c r="I27" s="3">
        <v>1.3042684999999997E-2</v>
      </c>
      <c r="J27" s="3">
        <v>1.3320383999999991E-2</v>
      </c>
      <c r="K27" s="3">
        <v>1.3306366000000007E-2</v>
      </c>
      <c r="L27" s="3">
        <v>1.3504794000000001E-2</v>
      </c>
      <c r="M27" s="3">
        <v>1.3615359999999996E-2</v>
      </c>
      <c r="N27" s="3">
        <v>1.348074E-2</v>
      </c>
      <c r="O27" s="3">
        <v>1.3020922999999993E-2</v>
      </c>
      <c r="P27" s="3">
        <v>1.3423558E-2</v>
      </c>
      <c r="Q27" s="3">
        <v>1.3328652000000003E-2</v>
      </c>
      <c r="R27" s="3">
        <v>1.3342603999999992E-2</v>
      </c>
      <c r="S27" s="3">
        <v>1.3562456000000001E-2</v>
      </c>
      <c r="T27" s="3">
        <v>1.3438255000000001E-2</v>
      </c>
      <c r="U27" s="3">
        <v>1.3727415999999997E-2</v>
      </c>
      <c r="V27" s="3">
        <v>1.3789019999999999E-2</v>
      </c>
      <c r="W27" s="3">
        <v>1.2879526999999997E-2</v>
      </c>
      <c r="X27" s="3">
        <v>1.3304984000000002E-2</v>
      </c>
      <c r="Y27" s="3">
        <v>1.3263606000000009E-2</v>
      </c>
      <c r="Z27" s="3">
        <v>1.3888687999999998E-2</v>
      </c>
      <c r="AA27" s="3">
        <v>1.2722127000000005E-2</v>
      </c>
      <c r="AB27" s="3">
        <v>1.3601047000000008E-2</v>
      </c>
      <c r="AC27" s="3">
        <v>1.3447413999999996E-2</v>
      </c>
      <c r="AD27" s="3">
        <v>1.3906102999999994E-2</v>
      </c>
      <c r="AE27" s="3">
        <v>1.3387230999999992E-2</v>
      </c>
      <c r="AF27" s="3">
        <v>1.2824379000000002E-2</v>
      </c>
      <c r="AG27" s="3">
        <v>1.3532988000000004E-2</v>
      </c>
      <c r="AH27" s="3">
        <v>1.3487975000000003E-2</v>
      </c>
      <c r="AI27" s="3">
        <v>1.3328420999999997E-2</v>
      </c>
      <c r="AJ27" s="3">
        <v>1.3326719999999997E-2</v>
      </c>
      <c r="AK27" s="3">
        <v>1.3631300000000009E-2</v>
      </c>
      <c r="AL27" s="3">
        <v>1.2826495999999995E-2</v>
      </c>
      <c r="AM27" s="3">
        <v>1.2937813999999994E-2</v>
      </c>
      <c r="AN27" s="3">
        <v>1.3195559000000003E-2</v>
      </c>
      <c r="AO27" s="3">
        <v>1.3861596E-2</v>
      </c>
      <c r="AP27" s="3">
        <v>1.3411155999999997E-2</v>
      </c>
      <c r="AQ27" s="3">
        <v>1.3709190999999994E-2</v>
      </c>
      <c r="AR27" s="3">
        <v>1.3349048000000002E-2</v>
      </c>
      <c r="AS27" s="3">
        <v>1.3305669000000003E-2</v>
      </c>
      <c r="AT27" s="3">
        <v>1.3224913000000003E-2</v>
      </c>
      <c r="AU27" s="3">
        <v>1.3393710999999999E-2</v>
      </c>
      <c r="AV27" s="3">
        <v>1.3209337000000002E-2</v>
      </c>
      <c r="AW27" s="3">
        <v>1.3362683000000005E-2</v>
      </c>
      <c r="AX27" s="3">
        <v>1.3599616999999998E-2</v>
      </c>
      <c r="AY27" s="3">
        <v>1.3617216000000001E-2</v>
      </c>
      <c r="AZ27" s="3">
        <v>1.3104823E-2</v>
      </c>
      <c r="BA27" s="3">
        <v>0</v>
      </c>
      <c r="BB27" s="3">
        <v>1.3696207000000004E-2</v>
      </c>
      <c r="BC27" s="3">
        <v>1.3625832999999997E-2</v>
      </c>
      <c r="BD27" s="3">
        <v>1.359387200000001E-2</v>
      </c>
      <c r="BE27" s="3">
        <v>1.3300201000000003E-2</v>
      </c>
      <c r="BF27" s="3">
        <v>1.3221849999999993E-2</v>
      </c>
      <c r="BG27" s="3">
        <v>1.3505060999999995E-2</v>
      </c>
      <c r="BH27" s="3">
        <v>1.3326136000000001E-2</v>
      </c>
      <c r="BI27" s="3">
        <v>1.3251997000000017E-2</v>
      </c>
      <c r="BJ27" s="3">
        <v>1.3425028999999998E-2</v>
      </c>
      <c r="BK27" s="3">
        <v>1.3220924000000002E-2</v>
      </c>
      <c r="BL27" s="3">
        <v>1.3586248000000002E-2</v>
      </c>
      <c r="BM27" s="3">
        <v>1.3106491000000007E-2</v>
      </c>
      <c r="BN27" s="3">
        <v>1.3219627000000001E-2</v>
      </c>
      <c r="BO27" s="3">
        <v>1.3713413999999988E-2</v>
      </c>
      <c r="BP27" s="3">
        <v>1.3561594E-2</v>
      </c>
      <c r="BQ27" s="3">
        <v>1.3327832000000006E-2</v>
      </c>
      <c r="BR27" s="3">
        <v>1.3018239000000004E-2</v>
      </c>
      <c r="BS27" s="3">
        <v>1.3630171000000007E-2</v>
      </c>
      <c r="BT27" s="3">
        <v>1.3226885999999995E-2</v>
      </c>
      <c r="BU27" s="3">
        <v>1.3524059000000005E-2</v>
      </c>
      <c r="BV27" s="3">
        <v>1.3278377999999992E-2</v>
      </c>
      <c r="BW27" s="3">
        <v>1.3476019000000006E-2</v>
      </c>
      <c r="BX27" s="3">
        <v>1.2957583E-2</v>
      </c>
      <c r="BZ27">
        <f t="shared" si="0"/>
        <v>1.3211201266666665E-2</v>
      </c>
      <c r="CA27">
        <f t="shared" si="1"/>
        <v>1.5606264483988589E-3</v>
      </c>
      <c r="CB27">
        <f t="shared" si="2"/>
        <v>-8.2442523826223919</v>
      </c>
      <c r="CD27">
        <f t="shared" si="3"/>
        <v>1.3176126683333334E-2</v>
      </c>
      <c r="CE27">
        <f t="shared" si="4"/>
        <v>1.7395250204993364E-3</v>
      </c>
      <c r="CF27">
        <f t="shared" si="5"/>
        <v>-7.4192690655577538</v>
      </c>
      <c r="CH27">
        <f t="shared" si="6"/>
        <v>1.3393977000000001E-2</v>
      </c>
      <c r="CI27">
        <f t="shared" si="7"/>
        <v>3.3152315196679794E-4</v>
      </c>
      <c r="CJ27">
        <f t="shared" si="8"/>
        <v>-0.46619281300443499</v>
      </c>
      <c r="CL27">
        <f t="shared" si="9"/>
        <v>1.3426861066666665E-2</v>
      </c>
      <c r="CM27">
        <f t="shared" si="10"/>
        <v>3.2444628180567774E-4</v>
      </c>
      <c r="CN27">
        <f t="shared" si="11"/>
        <v>-0.63188401297557839</v>
      </c>
      <c r="CP27">
        <f t="shared" si="12"/>
        <v>1.3414446799999999E-2</v>
      </c>
      <c r="CQ27">
        <f t="shared" si="13"/>
        <v>3.2515390892523722E-4</v>
      </c>
      <c r="CR27">
        <f t="shared" si="14"/>
        <v>-0.70206264941967211</v>
      </c>
      <c r="CT27">
        <f t="shared" si="15"/>
        <v>1.3417132700000001E-2</v>
      </c>
      <c r="CU27">
        <f t="shared" si="16"/>
        <v>3.7120564553520975E-4</v>
      </c>
      <c r="CV27">
        <f t="shared" si="17"/>
        <v>-0.65857570883984795</v>
      </c>
      <c r="CX27">
        <f t="shared" si="18"/>
        <v>1.3428942999999999E-2</v>
      </c>
      <c r="CY27">
        <f t="shared" si="19"/>
        <v>4.6227991336289103E-4</v>
      </c>
      <c r="CZ27">
        <f t="shared" si="20"/>
        <v>-0.65857570883984795</v>
      </c>
    </row>
    <row r="28" spans="1:104" x14ac:dyDescent="0.3">
      <c r="A28" s="2">
        <v>27</v>
      </c>
      <c r="B28" s="3">
        <v>1.3603933999999996E-2</v>
      </c>
      <c r="C28" s="3">
        <v>1.3381033000000006E-2</v>
      </c>
      <c r="D28" s="3">
        <v>1.3877238E-2</v>
      </c>
      <c r="E28" s="3">
        <v>1.3050273999999997E-2</v>
      </c>
      <c r="F28" s="3">
        <v>1.3847240999999998E-2</v>
      </c>
      <c r="G28" s="3">
        <v>1.3931154000000003E-2</v>
      </c>
      <c r="H28" s="3">
        <v>1.4012578000000003E-2</v>
      </c>
      <c r="I28" s="3">
        <v>1.3145001E-2</v>
      </c>
      <c r="J28" s="3">
        <v>1.3878897999999994E-2</v>
      </c>
      <c r="K28" s="3">
        <v>1.4450799999999996E-2</v>
      </c>
      <c r="L28" s="3">
        <v>1.3475231000000009E-2</v>
      </c>
      <c r="M28" s="3">
        <v>1.3586587999999995E-2</v>
      </c>
      <c r="N28" s="3">
        <v>1.366598700000001E-2</v>
      </c>
      <c r="O28" s="3">
        <v>1.3440344E-2</v>
      </c>
      <c r="P28" s="3">
        <v>1.3188548999999999E-2</v>
      </c>
      <c r="Q28" s="3">
        <v>1.4116178000000002E-2</v>
      </c>
      <c r="R28" s="3">
        <v>1.3986720999999994E-2</v>
      </c>
      <c r="S28" s="3">
        <v>1.3549449999999998E-2</v>
      </c>
      <c r="T28" s="3">
        <v>1.3747837000000002E-2</v>
      </c>
      <c r="U28" s="3">
        <v>1.3477800999999999E-2</v>
      </c>
      <c r="V28" s="3">
        <v>1.3260713E-2</v>
      </c>
      <c r="W28" s="3">
        <v>1.4172513000000006E-2</v>
      </c>
      <c r="X28" s="3">
        <v>1.3526626999999998E-2</v>
      </c>
      <c r="Y28" s="3">
        <v>1.4327597000000011E-2</v>
      </c>
      <c r="Z28" s="3">
        <v>1.3482711999999999E-2</v>
      </c>
      <c r="AA28" s="3">
        <v>1.3739668E-2</v>
      </c>
      <c r="AB28" s="3">
        <v>1.3945622000000003E-2</v>
      </c>
      <c r="AC28" s="3">
        <v>1.4431281000000013E-2</v>
      </c>
      <c r="AD28" s="3">
        <v>1.3839216999999999E-2</v>
      </c>
      <c r="AE28" s="3">
        <v>1.3805474999999996E-2</v>
      </c>
      <c r="AF28" s="3">
        <v>1.3371784999999999E-2</v>
      </c>
      <c r="AG28" s="3">
        <v>1.3851668000000001E-2</v>
      </c>
      <c r="AH28" s="3">
        <v>1.3591390999999998E-2</v>
      </c>
      <c r="AI28" s="3">
        <v>1.4070920999999998E-2</v>
      </c>
      <c r="AJ28" s="3">
        <v>1.3629964E-2</v>
      </c>
      <c r="AK28" s="3">
        <v>1.4401992000000002E-2</v>
      </c>
      <c r="AL28" s="3">
        <v>1.4347288999999997E-2</v>
      </c>
      <c r="AM28" s="3">
        <v>1.3412379999999996E-2</v>
      </c>
      <c r="AN28" s="3">
        <v>1.3782467000000003E-2</v>
      </c>
      <c r="AO28" s="3">
        <v>1.3707357000000002E-2</v>
      </c>
      <c r="AP28" s="3">
        <v>1.3893415999999999E-2</v>
      </c>
      <c r="AQ28" s="3">
        <v>1.4577579000000007E-2</v>
      </c>
      <c r="AR28" s="3">
        <v>1.3220151000000005E-2</v>
      </c>
      <c r="AS28" s="3">
        <v>1.3656816999999995E-2</v>
      </c>
      <c r="AT28" s="3">
        <v>1.3555609000000003E-2</v>
      </c>
      <c r="AU28" s="3">
        <v>1.3498164000000005E-2</v>
      </c>
      <c r="AV28" s="3">
        <v>1.3870614999999998E-2</v>
      </c>
      <c r="AW28" s="3">
        <v>1.3979741999999998E-2</v>
      </c>
      <c r="AX28" s="3">
        <v>1.4068155999999997E-2</v>
      </c>
      <c r="AY28" s="3">
        <v>1.3101634000000004E-2</v>
      </c>
      <c r="AZ28" s="3">
        <v>1.3782322000000001E-2</v>
      </c>
      <c r="BA28" s="3">
        <v>0</v>
      </c>
      <c r="BB28" s="3">
        <v>1.3729958999999996E-2</v>
      </c>
      <c r="BC28" s="3">
        <v>1.3870583999999997E-2</v>
      </c>
      <c r="BD28" s="3">
        <v>1.354526299999999E-2</v>
      </c>
      <c r="BE28" s="3">
        <v>1.3816874000000003E-2</v>
      </c>
      <c r="BF28" s="3">
        <v>1.4364992E-2</v>
      </c>
      <c r="BG28" s="3">
        <v>1.3576384000000004E-2</v>
      </c>
      <c r="BH28" s="3">
        <v>1.3635807000000007E-2</v>
      </c>
      <c r="BI28" s="3">
        <v>1.3834320000000002E-2</v>
      </c>
      <c r="BJ28" s="3">
        <v>1.3844337999999996E-2</v>
      </c>
      <c r="BK28" s="3">
        <v>1.3445889000000003E-2</v>
      </c>
      <c r="BL28" s="3">
        <v>1.4179619000000006E-2</v>
      </c>
      <c r="BM28" s="3">
        <v>1.3878391999999996E-2</v>
      </c>
      <c r="BN28" s="3">
        <v>1.379909000000001E-2</v>
      </c>
      <c r="BO28" s="3">
        <v>1.3201148000000003E-2</v>
      </c>
      <c r="BP28" s="3">
        <v>1.3819935000000004E-2</v>
      </c>
      <c r="BQ28" s="3">
        <v>1.3490588999999997E-2</v>
      </c>
      <c r="BR28" s="3">
        <v>1.3766393000000009E-2</v>
      </c>
      <c r="BS28" s="3">
        <v>1.3586149000000002E-2</v>
      </c>
      <c r="BT28" s="3">
        <v>1.3787615000000001E-2</v>
      </c>
      <c r="BU28" s="3">
        <v>1.3499333999999993E-2</v>
      </c>
      <c r="BV28" s="3">
        <v>1.4260842000000001E-2</v>
      </c>
      <c r="BW28" s="3">
        <v>1.3955991999999999E-2</v>
      </c>
      <c r="BX28" s="3">
        <v>1.3559035000000006E-2</v>
      </c>
      <c r="BZ28">
        <f t="shared" si="0"/>
        <v>1.3570189653333333E-2</v>
      </c>
      <c r="CA28">
        <f t="shared" si="1"/>
        <v>1.6123571413948587E-3</v>
      </c>
      <c r="CB28">
        <f t="shared" si="2"/>
        <v>-8.0934573510997669</v>
      </c>
      <c r="CD28">
        <f t="shared" si="3"/>
        <v>1.3528164399999997E-2</v>
      </c>
      <c r="CE28">
        <f t="shared" si="4"/>
        <v>1.7950853686491183E-3</v>
      </c>
      <c r="CF28">
        <f t="shared" si="5"/>
        <v>-7.299113370108385</v>
      </c>
      <c r="CH28">
        <f t="shared" si="6"/>
        <v>1.3752786900000003E-2</v>
      </c>
      <c r="CI28">
        <f t="shared" si="7"/>
        <v>3.5545175064225079E-4</v>
      </c>
      <c r="CJ28">
        <f t="shared" si="8"/>
        <v>0.22378850617615764</v>
      </c>
      <c r="CL28">
        <f t="shared" si="9"/>
        <v>1.37314754E-2</v>
      </c>
      <c r="CM28">
        <f t="shared" si="10"/>
        <v>3.5819954882277712E-4</v>
      </c>
      <c r="CN28">
        <f t="shared" si="11"/>
        <v>0.16590086876280144</v>
      </c>
      <c r="CP28">
        <f t="shared" si="12"/>
        <v>1.3635656666666664E-2</v>
      </c>
      <c r="CQ28">
        <f t="shared" si="13"/>
        <v>3.6263062807723298E-4</v>
      </c>
      <c r="CR28">
        <f t="shared" si="14"/>
        <v>0.34696128720934855</v>
      </c>
      <c r="CT28">
        <f t="shared" si="15"/>
        <v>1.3717815099999997E-2</v>
      </c>
      <c r="CU28">
        <f t="shared" si="16"/>
        <v>4.0470954319992211E-4</v>
      </c>
      <c r="CV28">
        <f t="shared" si="17"/>
        <v>-0.15306400468802767</v>
      </c>
      <c r="CX28">
        <f t="shared" si="18"/>
        <v>1.3551944E-2</v>
      </c>
      <c r="CY28">
        <f t="shared" si="19"/>
        <v>3.0874028683215265E-4</v>
      </c>
      <c r="CZ28">
        <f t="shared" si="20"/>
        <v>-0.15306400468802767</v>
      </c>
    </row>
    <row r="29" spans="1:104" x14ac:dyDescent="0.3">
      <c r="A29" s="2">
        <v>28</v>
      </c>
      <c r="B29" s="3">
        <v>1.4224865000000003E-2</v>
      </c>
      <c r="C29" s="3">
        <v>1.3628641999999989E-2</v>
      </c>
      <c r="D29" s="3">
        <v>1.3713330999999995E-2</v>
      </c>
      <c r="E29" s="3">
        <v>1.4092647999999991E-2</v>
      </c>
      <c r="F29" s="3">
        <v>1.3663537000000009E-2</v>
      </c>
      <c r="G29" s="3">
        <v>1.4384869000000007E-2</v>
      </c>
      <c r="H29" s="3">
        <v>1.3774690000000004E-2</v>
      </c>
      <c r="I29" s="3">
        <v>1.3640873000000005E-2</v>
      </c>
      <c r="J29" s="3">
        <v>1.369523500000001E-2</v>
      </c>
      <c r="K29" s="3">
        <v>1.4101476999999999E-2</v>
      </c>
      <c r="L29" s="3">
        <v>1.4512162000000007E-2</v>
      </c>
      <c r="M29" s="3">
        <v>1.4340523000000003E-2</v>
      </c>
      <c r="N29" s="3">
        <v>1.4189350000000003E-2</v>
      </c>
      <c r="O29" s="3">
        <v>1.3819592000000006E-2</v>
      </c>
      <c r="P29" s="3">
        <v>1.4434562000000003E-2</v>
      </c>
      <c r="Q29" s="3">
        <v>1.417521599999999E-2</v>
      </c>
      <c r="R29" s="3">
        <v>1.3895773999999991E-2</v>
      </c>
      <c r="S29" s="3">
        <v>1.3940236999999994E-2</v>
      </c>
      <c r="T29" s="3">
        <v>1.3881296999999997E-2</v>
      </c>
      <c r="U29" s="3">
        <v>1.4135792000000005E-2</v>
      </c>
      <c r="V29" s="3">
        <v>1.3636756000000002E-2</v>
      </c>
      <c r="W29" s="3">
        <v>1.3261476000000005E-2</v>
      </c>
      <c r="X29" s="3">
        <v>1.3787677000000009E-2</v>
      </c>
      <c r="Y29" s="3">
        <v>1.4132054E-2</v>
      </c>
      <c r="Z29" s="3">
        <v>1.4386504999999997E-2</v>
      </c>
      <c r="AA29" s="3">
        <v>1.3800098999999998E-2</v>
      </c>
      <c r="AB29" s="3">
        <v>1.3958314000000008E-2</v>
      </c>
      <c r="AC29" s="3">
        <v>1.3994857999999995E-2</v>
      </c>
      <c r="AD29" s="3">
        <v>1.4430427999999993E-2</v>
      </c>
      <c r="AE29" s="3">
        <v>1.3792384999999996E-2</v>
      </c>
      <c r="AF29" s="3">
        <v>1.3883371E-2</v>
      </c>
      <c r="AG29" s="3">
        <v>1.4112185999999999E-2</v>
      </c>
      <c r="AH29" s="3">
        <v>1.4186259999999992E-2</v>
      </c>
      <c r="AI29" s="3">
        <v>1.3296870999999997E-2</v>
      </c>
      <c r="AJ29" s="3">
        <v>1.4163598000000005E-2</v>
      </c>
      <c r="AK29" s="3">
        <v>1.4504230999999987E-2</v>
      </c>
      <c r="AL29" s="3">
        <v>1.3800432999999994E-2</v>
      </c>
      <c r="AM29" s="3">
        <v>1.4076539999999992E-2</v>
      </c>
      <c r="AN29" s="3">
        <v>1.3748296000000004E-2</v>
      </c>
      <c r="AO29" s="3">
        <v>1.3806749999999993E-2</v>
      </c>
      <c r="AP29" s="3">
        <v>1.3987496999999991E-2</v>
      </c>
      <c r="AQ29" s="3">
        <v>1.3884884000000014E-2</v>
      </c>
      <c r="AR29" s="3">
        <v>1.4264032000000008E-2</v>
      </c>
      <c r="AS29" s="3">
        <v>1.4209658999999989E-2</v>
      </c>
      <c r="AT29" s="3">
        <v>1.4001782999999995E-2</v>
      </c>
      <c r="AU29" s="3">
        <v>1.3168763999999994E-2</v>
      </c>
      <c r="AV29" s="3">
        <v>1.3680400000000006E-2</v>
      </c>
      <c r="AW29" s="3">
        <v>1.3808338999999994E-2</v>
      </c>
      <c r="AX29" s="3">
        <v>1.3676492000000011E-2</v>
      </c>
      <c r="AY29" s="3">
        <v>1.4020637999999995E-2</v>
      </c>
      <c r="AZ29" s="3">
        <v>1.4032982000000008E-2</v>
      </c>
      <c r="BA29" s="3">
        <v>0</v>
      </c>
      <c r="BB29" s="3">
        <v>1.4065000999999999E-2</v>
      </c>
      <c r="BC29" s="3">
        <v>1.421648E-2</v>
      </c>
      <c r="BD29" s="3">
        <v>1.3940552000000005E-2</v>
      </c>
      <c r="BE29" s="3">
        <v>1.3694050000000008E-2</v>
      </c>
      <c r="BF29" s="3">
        <v>1.4839886999999996E-2</v>
      </c>
      <c r="BG29" s="3">
        <v>1.3574771000000003E-2</v>
      </c>
      <c r="BH29" s="3">
        <v>1.4753376E-2</v>
      </c>
      <c r="BI29" s="3">
        <v>1.3872648000000001E-2</v>
      </c>
      <c r="BJ29" s="3">
        <v>1.3898545E-2</v>
      </c>
      <c r="BK29" s="3">
        <v>1.4300225999999989E-2</v>
      </c>
      <c r="BL29" s="3">
        <v>1.3893192999999998E-2</v>
      </c>
      <c r="BM29" s="3">
        <v>1.4343031000000003E-2</v>
      </c>
      <c r="BN29" s="3">
        <v>1.4153637999999994E-2</v>
      </c>
      <c r="BO29" s="3">
        <v>1.3971094000000007E-2</v>
      </c>
      <c r="BP29" s="3">
        <v>1.3484998E-2</v>
      </c>
      <c r="BQ29" s="3">
        <v>1.4154393999999997E-2</v>
      </c>
      <c r="BR29" s="3">
        <v>1.4151311000000003E-2</v>
      </c>
      <c r="BS29" s="3">
        <v>1.4127315000000001E-2</v>
      </c>
      <c r="BT29" s="3">
        <v>1.3894463999999995E-2</v>
      </c>
      <c r="BU29" s="3">
        <v>1.4237438000000005E-2</v>
      </c>
      <c r="BV29" s="3">
        <v>1.3261511000000007E-2</v>
      </c>
      <c r="BW29" s="3">
        <v>1.4113262999999994E-2</v>
      </c>
      <c r="BX29" s="3">
        <v>1.3745297000000005E-2</v>
      </c>
      <c r="BZ29">
        <f t="shared" si="0"/>
        <v>1.3792342840000001E-2</v>
      </c>
      <c r="CA29">
        <f t="shared" si="1"/>
        <v>1.6346196913692027E-3</v>
      </c>
      <c r="CB29">
        <f t="shared" si="2"/>
        <v>-8.1594919633383878</v>
      </c>
      <c r="CD29">
        <f t="shared" si="3"/>
        <v>1.3744933250000002E-2</v>
      </c>
      <c r="CE29">
        <f t="shared" si="4"/>
        <v>1.8186830679963234E-3</v>
      </c>
      <c r="CF29">
        <f t="shared" si="5"/>
        <v>-7.3649036886693819</v>
      </c>
      <c r="CH29">
        <f t="shared" si="6"/>
        <v>1.3975094000000002E-2</v>
      </c>
      <c r="CI29">
        <f t="shared" si="7"/>
        <v>3.0223670516178145E-4</v>
      </c>
      <c r="CJ29">
        <f t="shared" si="8"/>
        <v>-0.16032635881660265</v>
      </c>
      <c r="CL29">
        <f t="shared" si="9"/>
        <v>1.3980840800000003E-2</v>
      </c>
      <c r="CM29">
        <f t="shared" si="10"/>
        <v>2.9916611385286671E-4</v>
      </c>
      <c r="CN29">
        <f t="shared" si="11"/>
        <v>-6.5592908839778918E-2</v>
      </c>
      <c r="CP29">
        <f t="shared" si="12"/>
        <v>1.4014423733333335E-2</v>
      </c>
      <c r="CQ29">
        <f t="shared" si="13"/>
        <v>3.1154145253336048E-4</v>
      </c>
      <c r="CR29">
        <f t="shared" si="14"/>
        <v>0.15991103655251809</v>
      </c>
      <c r="CT29">
        <f t="shared" si="15"/>
        <v>1.3892016700000001E-2</v>
      </c>
      <c r="CU29">
        <f t="shared" si="16"/>
        <v>2.6587167046868696E-4</v>
      </c>
      <c r="CV29">
        <f t="shared" si="17"/>
        <v>0.71224669546298192</v>
      </c>
      <c r="CX29">
        <f t="shared" si="18"/>
        <v>1.3864604599999997E-2</v>
      </c>
      <c r="CY29">
        <f t="shared" si="19"/>
        <v>2.4526784482161579E-4</v>
      </c>
      <c r="CZ29">
        <f t="shared" si="20"/>
        <v>0.71224669546298192</v>
      </c>
    </row>
    <row r="30" spans="1:104" x14ac:dyDescent="0.3">
      <c r="A30" s="2">
        <v>29</v>
      </c>
      <c r="B30" s="3">
        <v>1.3939750000000006E-2</v>
      </c>
      <c r="C30" s="3">
        <v>1.4644042000000005E-2</v>
      </c>
      <c r="D30" s="3">
        <v>1.4010362E-2</v>
      </c>
      <c r="E30" s="3">
        <v>1.5156313999999997E-2</v>
      </c>
      <c r="F30" s="3">
        <v>1.3521368000000006E-2</v>
      </c>
      <c r="G30" s="3">
        <v>1.4433486999999995E-2</v>
      </c>
      <c r="H30" s="3">
        <v>1.4405071000000004E-2</v>
      </c>
      <c r="I30" s="3">
        <v>1.3373208999999994E-2</v>
      </c>
      <c r="J30" s="3">
        <v>1.4130770999999992E-2</v>
      </c>
      <c r="K30" s="3">
        <v>1.4280330000000006E-2</v>
      </c>
      <c r="L30" s="3">
        <v>1.5057294000000009E-2</v>
      </c>
      <c r="M30" s="3">
        <v>1.4629559000000002E-2</v>
      </c>
      <c r="N30" s="3">
        <v>1.4113163999999997E-2</v>
      </c>
      <c r="O30" s="3">
        <v>1.4470492999999997E-2</v>
      </c>
      <c r="P30" s="3">
        <v>1.4416350999999996E-2</v>
      </c>
      <c r="Q30" s="3">
        <v>1.4702645E-2</v>
      </c>
      <c r="R30" s="3">
        <v>1.4041181999999998E-2</v>
      </c>
      <c r="S30" s="3">
        <v>1.4123245999999996E-2</v>
      </c>
      <c r="T30" s="3">
        <v>1.4591806999999995E-2</v>
      </c>
      <c r="U30" s="3">
        <v>1.4291578999999999E-2</v>
      </c>
      <c r="V30" s="3">
        <v>1.4542393999999986E-2</v>
      </c>
      <c r="W30" s="3">
        <v>1.4622666999999994E-2</v>
      </c>
      <c r="X30" s="3">
        <v>1.4039099000000008E-2</v>
      </c>
      <c r="Y30" s="3">
        <v>1.3953042000000001E-2</v>
      </c>
      <c r="Z30" s="3">
        <v>1.4056117999999998E-2</v>
      </c>
      <c r="AA30" s="3">
        <v>1.4359559000000011E-2</v>
      </c>
      <c r="AB30" s="3">
        <v>1.4580568000000009E-2</v>
      </c>
      <c r="AC30" s="3">
        <v>1.4580372000000001E-2</v>
      </c>
      <c r="AD30" s="3">
        <v>1.4287009999999999E-2</v>
      </c>
      <c r="AE30" s="3">
        <v>1.4303160000000001E-2</v>
      </c>
      <c r="AF30" s="3">
        <v>1.4292185000000001E-2</v>
      </c>
      <c r="AG30" s="3">
        <v>1.4206000000000009E-2</v>
      </c>
      <c r="AH30" s="3">
        <v>1.4419164999999991E-2</v>
      </c>
      <c r="AI30" s="3">
        <v>1.4626852000000006E-2</v>
      </c>
      <c r="AJ30" s="3">
        <v>1.4338680000000003E-2</v>
      </c>
      <c r="AK30" s="3">
        <v>1.3870738999999998E-2</v>
      </c>
      <c r="AL30" s="3">
        <v>1.458462E-2</v>
      </c>
      <c r="AM30" s="3">
        <v>1.4076740999999995E-2</v>
      </c>
      <c r="AN30" s="3">
        <v>1.4604844999999998E-2</v>
      </c>
      <c r="AO30" s="3">
        <v>1.4209217000000003E-2</v>
      </c>
      <c r="AP30" s="3">
        <v>1.3416881E-2</v>
      </c>
      <c r="AQ30" s="3">
        <v>1.3975151999999996E-2</v>
      </c>
      <c r="AR30" s="3">
        <v>1.4086618999999995E-2</v>
      </c>
      <c r="AS30" s="3">
        <v>1.4088773000000009E-2</v>
      </c>
      <c r="AT30" s="3">
        <v>1.4537829000000002E-2</v>
      </c>
      <c r="AU30" s="3">
        <v>1.3529639999999999E-2</v>
      </c>
      <c r="AV30" s="3">
        <v>1.4718812000000012E-2</v>
      </c>
      <c r="AW30" s="3">
        <v>1.3968421000000005E-2</v>
      </c>
      <c r="AX30" s="3">
        <v>1.4561534000000006E-2</v>
      </c>
      <c r="AY30" s="3">
        <v>1.4133491999999996E-2</v>
      </c>
      <c r="AZ30" s="3">
        <v>1.4246142E-2</v>
      </c>
      <c r="BA30" s="3">
        <v>0</v>
      </c>
      <c r="BB30" s="3">
        <v>1.4472868999999999E-2</v>
      </c>
      <c r="BC30" s="3">
        <v>1.3996282999999997E-2</v>
      </c>
      <c r="BD30" s="3">
        <v>1.4835289000000003E-2</v>
      </c>
      <c r="BE30" s="3">
        <v>1.4267561999999996E-2</v>
      </c>
      <c r="BF30" s="3">
        <v>1.4258143999999997E-2</v>
      </c>
      <c r="BG30" s="3">
        <v>1.3813306000000003E-2</v>
      </c>
      <c r="BH30" s="3">
        <v>1.4160482999999998E-2</v>
      </c>
      <c r="BI30" s="3">
        <v>1.4020493000000005E-2</v>
      </c>
      <c r="BJ30" s="3">
        <v>1.4357364000000001E-2</v>
      </c>
      <c r="BK30" s="3">
        <v>1.3980312000000003E-2</v>
      </c>
      <c r="BL30" s="3">
        <v>1.4100076999999997E-2</v>
      </c>
      <c r="BM30" s="3">
        <v>1.4014161000000002E-2</v>
      </c>
      <c r="BN30" s="3">
        <v>1.450184299999999E-2</v>
      </c>
      <c r="BO30" s="3">
        <v>1.4083687000000004E-2</v>
      </c>
      <c r="BP30" s="3">
        <v>1.4802359000000003E-2</v>
      </c>
      <c r="BQ30" s="3">
        <v>1.425035E-2</v>
      </c>
      <c r="BR30" s="3">
        <v>1.4638694999999998E-2</v>
      </c>
      <c r="BS30" s="3">
        <v>1.4554732999999999E-2</v>
      </c>
      <c r="BT30" s="3">
        <v>1.4056058999999996E-2</v>
      </c>
      <c r="BU30" s="3">
        <v>1.4704957999999992E-2</v>
      </c>
      <c r="BV30" s="3">
        <v>1.3906507000000012E-2</v>
      </c>
      <c r="BW30" s="3">
        <v>1.4606115999999999E-2</v>
      </c>
      <c r="BX30" s="3">
        <v>1.4466203000000007E-2</v>
      </c>
      <c r="BZ30">
        <f t="shared" si="0"/>
        <v>1.4093282733333332E-2</v>
      </c>
      <c r="CA30">
        <f t="shared" si="1"/>
        <v>1.6737301298347261E-3</v>
      </c>
      <c r="CB30">
        <f t="shared" si="2"/>
        <v>-8.1094335209082242</v>
      </c>
      <c r="CD30">
        <f t="shared" si="3"/>
        <v>1.4032879683333334E-2</v>
      </c>
      <c r="CE30">
        <f t="shared" si="4"/>
        <v>1.860904139612315E-3</v>
      </c>
      <c r="CF30">
        <f t="shared" si="5"/>
        <v>-7.3167272766808846</v>
      </c>
      <c r="CH30">
        <f t="shared" si="6"/>
        <v>1.4322126425000003E-2</v>
      </c>
      <c r="CI30">
        <f t="shared" si="7"/>
        <v>3.461782306384886E-4</v>
      </c>
      <c r="CJ30">
        <f t="shared" si="8"/>
        <v>-0.27479275537764392</v>
      </c>
      <c r="CL30">
        <f t="shared" si="9"/>
        <v>1.4321867099999998E-2</v>
      </c>
      <c r="CM30">
        <f t="shared" si="10"/>
        <v>3.7643489201138564E-4</v>
      </c>
      <c r="CN30">
        <f t="shared" si="11"/>
        <v>-0.26037042227285478</v>
      </c>
      <c r="CP30">
        <f t="shared" si="12"/>
        <v>1.4305437666666667E-2</v>
      </c>
      <c r="CQ30">
        <f t="shared" si="13"/>
        <v>4.7241049433314851E-4</v>
      </c>
      <c r="CR30">
        <f t="shared" si="14"/>
        <v>-0.18070071688385783</v>
      </c>
      <c r="CT30">
        <f t="shared" si="15"/>
        <v>1.4189470400000001E-2</v>
      </c>
      <c r="CU30">
        <f t="shared" si="16"/>
        <v>4.9661194909087717E-4</v>
      </c>
      <c r="CV30">
        <f t="shared" si="17"/>
        <v>0.15436386328709462</v>
      </c>
      <c r="CX30">
        <f t="shared" si="18"/>
        <v>1.4254367200000001E-2</v>
      </c>
      <c r="CY30">
        <f t="shared" si="19"/>
        <v>5.7639653488701442E-4</v>
      </c>
      <c r="CZ30">
        <f t="shared" si="20"/>
        <v>0.15436386328709462</v>
      </c>
    </row>
    <row r="31" spans="1:104" x14ac:dyDescent="0.3">
      <c r="A31" s="2">
        <v>30</v>
      </c>
      <c r="B31" s="3">
        <v>1.4312636999999993E-2</v>
      </c>
      <c r="C31" s="3">
        <v>1.4441921000000003E-2</v>
      </c>
      <c r="D31" s="3">
        <v>1.4183008999999996E-2</v>
      </c>
      <c r="E31" s="3">
        <v>1.4527805999999994E-2</v>
      </c>
      <c r="F31" s="3">
        <v>1.3850957999999993E-2</v>
      </c>
      <c r="G31" s="3">
        <v>1.5078379000000003E-2</v>
      </c>
      <c r="H31" s="3">
        <v>1.3575451999999993E-2</v>
      </c>
      <c r="I31" s="3">
        <v>1.3312671999999996E-2</v>
      </c>
      <c r="J31" s="3">
        <v>1.4016147999999994E-2</v>
      </c>
      <c r="K31" s="3">
        <v>1.4614131999999997E-2</v>
      </c>
      <c r="L31" s="3">
        <v>1.4230907000000003E-2</v>
      </c>
      <c r="M31" s="3">
        <v>1.3758028999999993E-2</v>
      </c>
      <c r="N31" s="3">
        <v>1.4841887999999999E-2</v>
      </c>
      <c r="O31" s="3">
        <v>1.4093567E-2</v>
      </c>
      <c r="P31" s="3">
        <v>1.4258649999999999E-2</v>
      </c>
      <c r="Q31" s="3">
        <v>1.4639302000000002E-2</v>
      </c>
      <c r="R31" s="3">
        <v>1.4622848000000003E-2</v>
      </c>
      <c r="S31" s="3">
        <v>1.3778861000000002E-2</v>
      </c>
      <c r="T31" s="3">
        <v>1.4048185000000006E-2</v>
      </c>
      <c r="U31" s="3">
        <v>1.5303082999999997E-2</v>
      </c>
      <c r="V31" s="3">
        <v>1.3629505000000007E-2</v>
      </c>
      <c r="W31" s="3">
        <v>1.4394978000000003E-2</v>
      </c>
      <c r="X31" s="3">
        <v>1.4694476000000001E-2</v>
      </c>
      <c r="Y31" s="3">
        <v>1.4205698999999995E-2</v>
      </c>
      <c r="Z31" s="3">
        <v>1.3797904000000012E-2</v>
      </c>
      <c r="AA31" s="3">
        <v>1.5125771000000003E-2</v>
      </c>
      <c r="AB31" s="3">
        <v>1.3792500000000001E-2</v>
      </c>
      <c r="AC31" s="3">
        <v>1.4358614999999995E-2</v>
      </c>
      <c r="AD31" s="3">
        <v>1.4689090999999994E-2</v>
      </c>
      <c r="AE31" s="3">
        <v>1.5202611000000005E-2</v>
      </c>
      <c r="AF31" s="3">
        <v>1.4594471000000001E-2</v>
      </c>
      <c r="AG31" s="3">
        <v>1.5271406000000005E-2</v>
      </c>
      <c r="AH31" s="3">
        <v>1.4843330999999994E-2</v>
      </c>
      <c r="AI31" s="3">
        <v>1.4585514000000001E-2</v>
      </c>
      <c r="AJ31" s="3">
        <v>1.4887090000000004E-2</v>
      </c>
      <c r="AK31" s="3">
        <v>1.3743609999999998E-2</v>
      </c>
      <c r="AL31" s="3">
        <v>1.4324062E-2</v>
      </c>
      <c r="AM31" s="3">
        <v>1.4506589999999993E-2</v>
      </c>
      <c r="AN31" s="3">
        <v>1.3925792000000006E-2</v>
      </c>
      <c r="AO31" s="3">
        <v>1.4701797999999995E-2</v>
      </c>
      <c r="AP31" s="3">
        <v>1.4285419000000004E-2</v>
      </c>
      <c r="AQ31" s="3">
        <v>1.4828317999999997E-2</v>
      </c>
      <c r="AR31" s="3">
        <v>1.4404306999999993E-2</v>
      </c>
      <c r="AS31" s="3">
        <v>1.5111614000000001E-2</v>
      </c>
      <c r="AT31" s="3">
        <v>1.4029127999999991E-2</v>
      </c>
      <c r="AU31" s="3">
        <v>1.5055980999999996E-2</v>
      </c>
      <c r="AV31" s="3">
        <v>1.3896482000000007E-2</v>
      </c>
      <c r="AW31" s="3">
        <v>1.3910720000000007E-2</v>
      </c>
      <c r="AX31" s="3">
        <v>1.4200017000000007E-2</v>
      </c>
      <c r="AY31" s="3">
        <v>1.3888212000000006E-2</v>
      </c>
      <c r="AZ31" s="3">
        <v>1.4299338999999999E-2</v>
      </c>
      <c r="BA31" s="3">
        <v>0</v>
      </c>
      <c r="BB31" s="3">
        <v>1.4428222000000018E-2</v>
      </c>
      <c r="BC31" s="3">
        <v>1.3729238999999992E-2</v>
      </c>
      <c r="BD31" s="3">
        <v>1.4394251999999995E-2</v>
      </c>
      <c r="BE31" s="3">
        <v>1.5214571E-2</v>
      </c>
      <c r="BF31" s="3">
        <v>1.4084861999999995E-2</v>
      </c>
      <c r="BG31" s="3">
        <v>1.4893608000000015E-2</v>
      </c>
      <c r="BH31" s="3">
        <v>1.3984669999999998E-2</v>
      </c>
      <c r="BI31" s="3">
        <v>1.4174786999999998E-2</v>
      </c>
      <c r="BJ31" s="3">
        <v>1.4027267000000005E-2</v>
      </c>
      <c r="BK31" s="3">
        <v>1.4207887000000001E-2</v>
      </c>
      <c r="BL31" s="3">
        <v>1.4150221000000004E-2</v>
      </c>
      <c r="BM31" s="3">
        <v>1.4568474999999999E-2</v>
      </c>
      <c r="BN31" s="3">
        <v>1.473166999999999E-2</v>
      </c>
      <c r="BO31" s="3">
        <v>1.5119561000000002E-2</v>
      </c>
      <c r="BP31" s="3">
        <v>1.4596660000000001E-2</v>
      </c>
      <c r="BQ31" s="3">
        <v>1.4182286000000002E-2</v>
      </c>
      <c r="BR31" s="3">
        <v>1.4545692999999988E-2</v>
      </c>
      <c r="BS31" s="3">
        <v>1.4287858999999997E-2</v>
      </c>
      <c r="BT31" s="3">
        <v>1.4002037999999987E-2</v>
      </c>
      <c r="BU31" s="3">
        <v>1.3848658999999998E-2</v>
      </c>
      <c r="BV31" s="3">
        <v>1.4234232000000001E-2</v>
      </c>
      <c r="BW31" s="3">
        <v>1.5173220999999995E-2</v>
      </c>
      <c r="BX31" s="3">
        <v>1.4620384E-2</v>
      </c>
      <c r="BZ31">
        <f t="shared" si="0"/>
        <v>1.4184974786666669E-2</v>
      </c>
      <c r="CA31">
        <f t="shared" si="1"/>
        <v>1.7111638936749009E-3</v>
      </c>
      <c r="CB31">
        <f t="shared" si="2"/>
        <v>-7.7219426834545208</v>
      </c>
      <c r="CD31">
        <f t="shared" si="3"/>
        <v>1.4126283266666671E-2</v>
      </c>
      <c r="CE31">
        <f t="shared" si="4"/>
        <v>1.8992456735416904E-3</v>
      </c>
      <c r="CF31">
        <f t="shared" si="5"/>
        <v>-7.0063138899954858</v>
      </c>
      <c r="CH31">
        <f t="shared" si="6"/>
        <v>1.4369081200000003E-2</v>
      </c>
      <c r="CI31">
        <f t="shared" si="7"/>
        <v>4.9418544090736873E-4</v>
      </c>
      <c r="CJ31">
        <f t="shared" si="8"/>
        <v>-5.4988313981152543E-3</v>
      </c>
      <c r="CL31">
        <f t="shared" si="9"/>
        <v>1.4312652799999999E-2</v>
      </c>
      <c r="CM31">
        <f t="shared" si="10"/>
        <v>5.0162435855424781E-4</v>
      </c>
      <c r="CN31">
        <f t="shared" si="11"/>
        <v>0.15253184886080476</v>
      </c>
      <c r="CP31">
        <f t="shared" si="12"/>
        <v>1.4206410333333334E-2</v>
      </c>
      <c r="CQ31">
        <f t="shared" si="13"/>
        <v>4.5295486197260764E-4</v>
      </c>
      <c r="CR31">
        <f t="shared" si="14"/>
        <v>-5.8749224588888045E-2</v>
      </c>
      <c r="CT31">
        <f t="shared" si="15"/>
        <v>1.4191311399999998E-2</v>
      </c>
      <c r="CU31">
        <f t="shared" si="16"/>
        <v>4.9540906881570307E-4</v>
      </c>
      <c r="CV31">
        <f t="shared" si="17"/>
        <v>-0.12431383243692441</v>
      </c>
      <c r="CX31">
        <f t="shared" si="18"/>
        <v>1.4263266199999996E-2</v>
      </c>
      <c r="CY31">
        <f t="shared" si="19"/>
        <v>2.3697071092386229E-4</v>
      </c>
      <c r="CZ31">
        <f t="shared" si="20"/>
        <v>-0.12431383243692441</v>
      </c>
    </row>
    <row r="32" spans="1:104" x14ac:dyDescent="0.3">
      <c r="A32" s="2">
        <v>31</v>
      </c>
      <c r="B32" s="3">
        <v>1.4914118000000004E-2</v>
      </c>
      <c r="C32" s="3">
        <v>1.4368315000000006E-2</v>
      </c>
      <c r="D32" s="3">
        <v>1.5240718999999998E-2</v>
      </c>
      <c r="E32" s="3">
        <v>1.5238343000000001E-2</v>
      </c>
      <c r="F32" s="3">
        <v>1.5077786000000001E-2</v>
      </c>
      <c r="G32" s="3">
        <v>1.4829393999999996E-2</v>
      </c>
      <c r="H32" s="3">
        <v>1.432377400000001E-2</v>
      </c>
      <c r="I32" s="3">
        <v>1.3736690000000005E-2</v>
      </c>
      <c r="J32" s="3">
        <v>1.4019463000000001E-2</v>
      </c>
      <c r="K32" s="3">
        <v>1.4475847E-2</v>
      </c>
      <c r="L32" s="3">
        <v>1.4658949999999997E-2</v>
      </c>
      <c r="M32" s="3">
        <v>1.5267738000000001E-2</v>
      </c>
      <c r="N32" s="3">
        <v>1.4252828999999991E-2</v>
      </c>
      <c r="O32" s="3">
        <v>1.4630081000000005E-2</v>
      </c>
      <c r="P32" s="3">
        <v>1.4244373999999995E-2</v>
      </c>
      <c r="Q32" s="3">
        <v>1.4297561999999995E-2</v>
      </c>
      <c r="R32" s="3">
        <v>1.414960100000001E-2</v>
      </c>
      <c r="S32" s="3">
        <v>1.4803839999999997E-2</v>
      </c>
      <c r="T32" s="3">
        <v>1.4675275999999999E-2</v>
      </c>
      <c r="U32" s="3">
        <v>1.4342647999999998E-2</v>
      </c>
      <c r="V32" s="3">
        <v>1.4828552000000009E-2</v>
      </c>
      <c r="W32" s="3">
        <v>1.4289145000000001E-2</v>
      </c>
      <c r="X32" s="3">
        <v>1.4187517999999996E-2</v>
      </c>
      <c r="Y32" s="3">
        <v>1.4956913999999998E-2</v>
      </c>
      <c r="Z32" s="3">
        <v>1.4730274000000012E-2</v>
      </c>
      <c r="AA32" s="3">
        <v>1.4847562000000002E-2</v>
      </c>
      <c r="AB32" s="3">
        <v>1.4589504E-2</v>
      </c>
      <c r="AC32" s="3">
        <v>1.4761544000000001E-2</v>
      </c>
      <c r="AD32" s="3">
        <v>1.4251414E-2</v>
      </c>
      <c r="AE32" s="3">
        <v>1.4337096000000009E-2</v>
      </c>
      <c r="AF32" s="3">
        <v>1.4857518999999994E-2</v>
      </c>
      <c r="AG32" s="3">
        <v>1.4934268000000009E-2</v>
      </c>
      <c r="AH32" s="3">
        <v>1.5017696999999997E-2</v>
      </c>
      <c r="AI32" s="3">
        <v>1.4934625999999994E-2</v>
      </c>
      <c r="AJ32" s="3">
        <v>1.4889645999999992E-2</v>
      </c>
      <c r="AK32" s="3">
        <v>1.4449627E-2</v>
      </c>
      <c r="AL32" s="3">
        <v>1.4618192000000002E-2</v>
      </c>
      <c r="AM32" s="3">
        <v>1.4977204000000004E-2</v>
      </c>
      <c r="AN32" s="3">
        <v>1.5512887999999994E-2</v>
      </c>
      <c r="AO32" s="3">
        <v>1.5479063999999997E-2</v>
      </c>
      <c r="AP32" s="3">
        <v>1.4274168000000002E-2</v>
      </c>
      <c r="AQ32" s="3">
        <v>1.4826520999999988E-2</v>
      </c>
      <c r="AR32" s="3">
        <v>1.5397650999999998E-2</v>
      </c>
      <c r="AS32" s="3">
        <v>1.4548431999999991E-2</v>
      </c>
      <c r="AT32" s="3">
        <v>1.4660914000000002E-2</v>
      </c>
      <c r="AU32" s="3">
        <v>1.5006823000000001E-2</v>
      </c>
      <c r="AV32" s="3">
        <v>1.5185686999999996E-2</v>
      </c>
      <c r="AW32" s="3">
        <v>1.5285739000000005E-2</v>
      </c>
      <c r="AX32" s="3">
        <v>1.4135393000000005E-2</v>
      </c>
      <c r="AY32" s="3">
        <v>1.4782916999999998E-2</v>
      </c>
      <c r="AZ32" s="3">
        <v>1.5242403000000003E-2</v>
      </c>
      <c r="BA32" s="3">
        <v>0</v>
      </c>
      <c r="BB32" s="3">
        <v>1.5037185999999994E-2</v>
      </c>
      <c r="BC32" s="3">
        <v>1.4536911000000003E-2</v>
      </c>
      <c r="BD32" s="3">
        <v>1.5139375999999996E-2</v>
      </c>
      <c r="BE32" s="3">
        <v>1.5405027000000002E-2</v>
      </c>
      <c r="BF32" s="3">
        <v>1.5231932000000002E-2</v>
      </c>
      <c r="BG32" s="3">
        <v>1.4539274E-2</v>
      </c>
      <c r="BH32" s="3">
        <v>1.4647985000000004E-2</v>
      </c>
      <c r="BI32" s="3">
        <v>1.4022510999999994E-2</v>
      </c>
      <c r="BJ32" s="3">
        <v>1.4462676000000008E-2</v>
      </c>
      <c r="BK32" s="3">
        <v>1.4762466999999993E-2</v>
      </c>
      <c r="BL32" s="3">
        <v>1.3990360000000004E-2</v>
      </c>
      <c r="BM32" s="3">
        <v>1.4702799000000003E-2</v>
      </c>
      <c r="BN32" s="3">
        <v>1.4354589000000006E-2</v>
      </c>
      <c r="BO32" s="3">
        <v>1.4709698999999998E-2</v>
      </c>
      <c r="BP32" s="3">
        <v>1.5644508999999994E-2</v>
      </c>
      <c r="BQ32" s="3">
        <v>1.4428120000000001E-2</v>
      </c>
      <c r="BR32" s="3">
        <v>1.4289530000000005E-2</v>
      </c>
      <c r="BS32" s="3">
        <v>1.4426139000000001E-2</v>
      </c>
      <c r="BT32" s="3">
        <v>1.4574220999999991E-2</v>
      </c>
      <c r="BU32" s="3">
        <v>1.4321253999999992E-2</v>
      </c>
      <c r="BV32" s="3">
        <v>1.4209643999999997E-2</v>
      </c>
      <c r="BW32" s="3">
        <v>1.5089509999999999E-2</v>
      </c>
      <c r="BX32" s="3">
        <v>1.4850147000000005E-2</v>
      </c>
      <c r="BZ32">
        <f t="shared" si="0"/>
        <v>1.4502934879999999E-2</v>
      </c>
      <c r="CA32">
        <f t="shared" si="1"/>
        <v>1.7345068810357437E-3</v>
      </c>
      <c r="CB32">
        <f t="shared" si="2"/>
        <v>-7.9319322229831544</v>
      </c>
      <c r="CD32">
        <f t="shared" si="3"/>
        <v>1.4481740866666669E-2</v>
      </c>
      <c r="CE32">
        <f t="shared" si="4"/>
        <v>1.9288434780630201E-3</v>
      </c>
      <c r="CF32">
        <f t="shared" si="5"/>
        <v>-7.2172609126155871</v>
      </c>
      <c r="CH32">
        <f t="shared" si="6"/>
        <v>1.4674940050000002E-2</v>
      </c>
      <c r="CI32">
        <f t="shared" si="7"/>
        <v>3.989644994513882E-4</v>
      </c>
      <c r="CJ32">
        <f t="shared" si="8"/>
        <v>1.39752916297939E-2</v>
      </c>
      <c r="CL32">
        <f t="shared" si="9"/>
        <v>1.4577562366666668E-2</v>
      </c>
      <c r="CM32">
        <f t="shared" si="10"/>
        <v>3.766832777695766E-4</v>
      </c>
      <c r="CN32">
        <f t="shared" si="11"/>
        <v>5.9030833062610116E-2</v>
      </c>
      <c r="CP32">
        <f t="shared" si="12"/>
        <v>1.4618561400000004E-2</v>
      </c>
      <c r="CQ32">
        <f t="shared" si="13"/>
        <v>4.5587846048536474E-4</v>
      </c>
      <c r="CR32">
        <f t="shared" si="14"/>
        <v>-0.12689656243918546</v>
      </c>
      <c r="CT32">
        <f t="shared" si="15"/>
        <v>1.4622444900000003E-2</v>
      </c>
      <c r="CU32">
        <f t="shared" si="16"/>
        <v>4.919609891429281E-4</v>
      </c>
      <c r="CV32">
        <f t="shared" si="17"/>
        <v>-0.36084814655901348</v>
      </c>
      <c r="CX32">
        <f t="shared" si="18"/>
        <v>1.4967856200000001E-2</v>
      </c>
      <c r="CY32">
        <f t="shared" si="19"/>
        <v>3.2312202715469328E-4</v>
      </c>
      <c r="CZ32">
        <f t="shared" si="20"/>
        <v>-0.36084814655901348</v>
      </c>
    </row>
    <row r="33" spans="1:104" x14ac:dyDescent="0.3">
      <c r="A33" s="2">
        <v>32</v>
      </c>
      <c r="B33" s="3">
        <v>1.511809299999999E-2</v>
      </c>
      <c r="C33" s="3">
        <v>1.4587700000000006E-2</v>
      </c>
      <c r="D33" s="3">
        <v>1.4365642999999994E-2</v>
      </c>
      <c r="E33" s="3">
        <v>1.4787286999999993E-2</v>
      </c>
      <c r="F33" s="3">
        <v>1.5367777999999992E-2</v>
      </c>
      <c r="G33" s="3">
        <v>1.4562781999999986E-2</v>
      </c>
      <c r="H33" s="3">
        <v>1.5153323999999996E-2</v>
      </c>
      <c r="I33" s="3">
        <v>1.4733295999999993E-2</v>
      </c>
      <c r="J33" s="3">
        <v>1.4831188000000002E-2</v>
      </c>
      <c r="K33" s="3">
        <v>1.4700444000000005E-2</v>
      </c>
      <c r="L33" s="3">
        <v>1.4358283999999997E-2</v>
      </c>
      <c r="M33" s="3">
        <v>1.4440677999999997E-2</v>
      </c>
      <c r="N33" s="3">
        <v>1.4596510999999987E-2</v>
      </c>
      <c r="O33" s="3">
        <v>1.4374282999999998E-2</v>
      </c>
      <c r="P33" s="3">
        <v>1.4341189000000001E-2</v>
      </c>
      <c r="Q33" s="3">
        <v>1.4857698000000004E-2</v>
      </c>
      <c r="R33" s="3">
        <v>1.4834441999999995E-2</v>
      </c>
      <c r="S33" s="3">
        <v>1.5070492999999997E-2</v>
      </c>
      <c r="T33" s="3">
        <v>1.4743942000000001E-2</v>
      </c>
      <c r="U33" s="3">
        <v>1.5000686000000008E-2</v>
      </c>
      <c r="V33" s="3">
        <v>1.4856483999999998E-2</v>
      </c>
      <c r="W33" s="3">
        <v>1.4254013000000006E-2</v>
      </c>
      <c r="X33" s="3">
        <v>1.5457619000000004E-2</v>
      </c>
      <c r="Y33" s="3">
        <v>1.528113999999999E-2</v>
      </c>
      <c r="Z33" s="3">
        <v>1.4658535000000007E-2</v>
      </c>
      <c r="AA33" s="3">
        <v>1.4813952000000002E-2</v>
      </c>
      <c r="AB33" s="3">
        <v>1.5129697000000003E-2</v>
      </c>
      <c r="AC33" s="3">
        <v>1.5229771000000005E-2</v>
      </c>
      <c r="AD33" s="3">
        <v>1.4854707000000005E-2</v>
      </c>
      <c r="AE33" s="3">
        <v>1.4953246000000003E-2</v>
      </c>
      <c r="AF33" s="3">
        <v>1.4552663000000007E-2</v>
      </c>
      <c r="AG33" s="3">
        <v>1.5443314E-2</v>
      </c>
      <c r="AH33" s="3">
        <v>1.5255406999999997E-2</v>
      </c>
      <c r="AI33" s="3">
        <v>1.5252309000000012E-2</v>
      </c>
      <c r="AJ33" s="3">
        <v>1.5389385000000002E-2</v>
      </c>
      <c r="AK33" s="3">
        <v>1.4979331000000007E-2</v>
      </c>
      <c r="AL33" s="3">
        <v>1.4628256999999995E-2</v>
      </c>
      <c r="AM33" s="3">
        <v>1.5602098999999994E-2</v>
      </c>
      <c r="AN33" s="3">
        <v>1.5035390999999999E-2</v>
      </c>
      <c r="AO33" s="3">
        <v>1.5581446000000006E-2</v>
      </c>
      <c r="AP33" s="3">
        <v>1.4497078000000002E-2</v>
      </c>
      <c r="AQ33" s="3">
        <v>1.4952588000000001E-2</v>
      </c>
      <c r="AR33" s="3">
        <v>1.5065553000000001E-2</v>
      </c>
      <c r="AS33" s="3">
        <v>1.5766471000000008E-2</v>
      </c>
      <c r="AT33" s="3">
        <v>1.4651632000000005E-2</v>
      </c>
      <c r="AU33" s="3">
        <v>1.5229049000000008E-2</v>
      </c>
      <c r="AV33" s="3">
        <v>1.5007798000000001E-2</v>
      </c>
      <c r="AW33" s="3">
        <v>1.4751302000000001E-2</v>
      </c>
      <c r="AX33" s="3">
        <v>1.5070780999999991E-2</v>
      </c>
      <c r="AY33" s="3">
        <v>1.5047907000000001E-2</v>
      </c>
      <c r="AZ33" s="3">
        <v>1.5292076000000003E-2</v>
      </c>
      <c r="BA33" s="3">
        <v>0</v>
      </c>
      <c r="BB33" s="3">
        <v>1.4732735999999996E-2</v>
      </c>
      <c r="BC33" s="3">
        <v>1.4623350999999996E-2</v>
      </c>
      <c r="BD33" s="3">
        <v>1.4600546999999997E-2</v>
      </c>
      <c r="BE33" s="3">
        <v>1.5640945E-2</v>
      </c>
      <c r="BF33" s="3">
        <v>1.4299349999999999E-2</v>
      </c>
      <c r="BG33" s="3">
        <v>1.4462598000000005E-2</v>
      </c>
      <c r="BH33" s="3">
        <v>1.4808574999999996E-2</v>
      </c>
      <c r="BI33" s="3">
        <v>1.4530422000000001E-2</v>
      </c>
      <c r="BJ33" s="3">
        <v>1.4658193999999999E-2</v>
      </c>
      <c r="BK33" s="3">
        <v>1.5146488000000012E-2</v>
      </c>
      <c r="BL33" s="3">
        <v>1.4968837999999998E-2</v>
      </c>
      <c r="BM33" s="3">
        <v>1.5098366000000004E-2</v>
      </c>
      <c r="BN33" s="3">
        <v>1.5320723999999987E-2</v>
      </c>
      <c r="BO33" s="3">
        <v>1.4825079000000001E-2</v>
      </c>
      <c r="BP33" s="3">
        <v>1.5422089E-2</v>
      </c>
      <c r="BQ33" s="3">
        <v>1.5004207000000009E-2</v>
      </c>
      <c r="BR33" s="3">
        <v>1.4843140999999992E-2</v>
      </c>
      <c r="BS33" s="3">
        <v>1.5308145000000007E-2</v>
      </c>
      <c r="BT33" s="3">
        <v>1.5210401000000002E-2</v>
      </c>
      <c r="BU33" s="3">
        <v>1.5574868000000004E-2</v>
      </c>
      <c r="BV33" s="3">
        <v>1.4914137000000006E-2</v>
      </c>
      <c r="BW33" s="3">
        <v>1.4918424999999994E-2</v>
      </c>
      <c r="BX33" s="3">
        <v>1.4702705000000007E-2</v>
      </c>
      <c r="BZ33">
        <f t="shared" si="0"/>
        <v>1.473308097333334E-2</v>
      </c>
      <c r="CA33">
        <f t="shared" si="1"/>
        <v>1.7486720925352093E-3</v>
      </c>
      <c r="CB33">
        <f t="shared" si="2"/>
        <v>-8.1206599985784376</v>
      </c>
      <c r="CD33">
        <f t="shared" si="3"/>
        <v>1.465108776666667E-2</v>
      </c>
      <c r="CE33">
        <f t="shared" si="4"/>
        <v>1.9421672518079504E-3</v>
      </c>
      <c r="CF33">
        <f t="shared" si="5"/>
        <v>-7.3213192512107375</v>
      </c>
      <c r="CH33">
        <f t="shared" si="6"/>
        <v>1.4900862674999998E-2</v>
      </c>
      <c r="CI33">
        <f t="shared" si="7"/>
        <v>3.6180956109280703E-4</v>
      </c>
      <c r="CJ33">
        <f t="shared" si="8"/>
        <v>0.13171888600761797</v>
      </c>
      <c r="CL33">
        <f t="shared" si="9"/>
        <v>1.4810496833333331E-2</v>
      </c>
      <c r="CM33">
        <f t="shared" si="10"/>
        <v>3.180359003961746E-4</v>
      </c>
      <c r="CN33">
        <f t="shared" si="11"/>
        <v>0.13116119375753729</v>
      </c>
      <c r="CP33">
        <f t="shared" si="12"/>
        <v>1.4687898666666661E-2</v>
      </c>
      <c r="CQ33">
        <f t="shared" si="13"/>
        <v>3.0797972114965854E-4</v>
      </c>
      <c r="CR33">
        <f t="shared" si="14"/>
        <v>0.8600645740660533</v>
      </c>
      <c r="CT33">
        <f t="shared" si="15"/>
        <v>1.4820753499999995E-2</v>
      </c>
      <c r="CU33">
        <f t="shared" si="16"/>
        <v>2.9147737317405844E-4</v>
      </c>
      <c r="CV33">
        <f t="shared" si="17"/>
        <v>0.4799372705454758</v>
      </c>
      <c r="CX33">
        <f t="shared" si="18"/>
        <v>1.4845300199999995E-2</v>
      </c>
      <c r="CY33">
        <f t="shared" si="19"/>
        <v>3.5977587110610679E-4</v>
      </c>
      <c r="CZ33">
        <f t="shared" si="20"/>
        <v>0.4799372705454758</v>
      </c>
    </row>
    <row r="34" spans="1:104" x14ac:dyDescent="0.3">
      <c r="A34" s="2">
        <v>33</v>
      </c>
      <c r="B34" s="3">
        <v>1.5611532000000003E-2</v>
      </c>
      <c r="C34" s="3">
        <v>1.5025784E-2</v>
      </c>
      <c r="D34" s="3">
        <v>1.5305695000000001E-2</v>
      </c>
      <c r="E34" s="3">
        <v>1.5044293999999993E-2</v>
      </c>
      <c r="F34" s="3">
        <v>1.5468326999999999E-2</v>
      </c>
      <c r="G34" s="3">
        <v>1.4987828999999998E-2</v>
      </c>
      <c r="H34" s="3">
        <v>1.5306436999999994E-2</v>
      </c>
      <c r="I34" s="3">
        <v>1.4851302E-2</v>
      </c>
      <c r="J34" s="3">
        <v>1.5326711999999998E-2</v>
      </c>
      <c r="K34" s="3">
        <v>1.5378698000000008E-2</v>
      </c>
      <c r="L34" s="3">
        <v>1.4649990999999994E-2</v>
      </c>
      <c r="M34" s="3">
        <v>1.5387618000000004E-2</v>
      </c>
      <c r="N34" s="3">
        <v>1.5120346999999992E-2</v>
      </c>
      <c r="O34" s="3">
        <v>1.5512729999999992E-2</v>
      </c>
      <c r="P34" s="3">
        <v>1.4488513999999992E-2</v>
      </c>
      <c r="Q34" s="3">
        <v>1.4818335999999994E-2</v>
      </c>
      <c r="R34" s="3">
        <v>1.5374249999999994E-2</v>
      </c>
      <c r="S34" s="3">
        <v>1.5646695000000002E-2</v>
      </c>
      <c r="T34" s="3">
        <v>1.4500842000000002E-2</v>
      </c>
      <c r="U34" s="3">
        <v>1.5049258000000006E-2</v>
      </c>
      <c r="V34" s="3">
        <v>1.5463384000000011E-2</v>
      </c>
      <c r="W34" s="3">
        <v>1.5569452000000004E-2</v>
      </c>
      <c r="X34" s="3">
        <v>1.5616060000000005E-2</v>
      </c>
      <c r="Y34" s="3">
        <v>1.4518374000000004E-2</v>
      </c>
      <c r="Z34" s="3">
        <v>1.5143996000000002E-2</v>
      </c>
      <c r="AA34" s="3">
        <v>1.4742266999999995E-2</v>
      </c>
      <c r="AB34" s="3">
        <v>1.5110095999999998E-2</v>
      </c>
      <c r="AC34" s="3">
        <v>1.4858049000000005E-2</v>
      </c>
      <c r="AD34" s="3">
        <v>1.5463965999999992E-2</v>
      </c>
      <c r="AE34" s="3">
        <v>1.385783199999999E-2</v>
      </c>
      <c r="AF34" s="3">
        <v>1.4892148000000001E-2</v>
      </c>
      <c r="AG34" s="3">
        <v>1.4714679000000001E-2</v>
      </c>
      <c r="AH34" s="3">
        <v>1.4566591000000002E-2</v>
      </c>
      <c r="AI34" s="3">
        <v>1.5226170000000001E-2</v>
      </c>
      <c r="AJ34" s="3">
        <v>1.5554117000000001E-2</v>
      </c>
      <c r="AK34" s="3">
        <v>1.5117449999999998E-2</v>
      </c>
      <c r="AL34" s="3">
        <v>1.5405768000000004E-2</v>
      </c>
      <c r="AM34" s="3">
        <v>1.4668464999999999E-2</v>
      </c>
      <c r="AN34" s="3">
        <v>1.5438375000000008E-2</v>
      </c>
      <c r="AO34" s="3">
        <v>1.5007142999999994E-2</v>
      </c>
      <c r="AP34" s="3">
        <v>1.5070068000000001E-2</v>
      </c>
      <c r="AQ34" s="3">
        <v>1.5122774000000002E-2</v>
      </c>
      <c r="AR34" s="3">
        <v>1.5289632000000011E-2</v>
      </c>
      <c r="AS34" s="3">
        <v>1.4945436000000008E-2</v>
      </c>
      <c r="AT34" s="3">
        <v>1.3982797000000003E-2</v>
      </c>
      <c r="AU34" s="3">
        <v>1.5409329999999995E-2</v>
      </c>
      <c r="AV34" s="3">
        <v>1.4511700999999998E-2</v>
      </c>
      <c r="AW34" s="3">
        <v>1.4966122999999994E-2</v>
      </c>
      <c r="AX34" s="3">
        <v>1.4667297999999995E-2</v>
      </c>
      <c r="AY34" s="3">
        <v>1.4970842999999999E-2</v>
      </c>
      <c r="AZ34" s="3">
        <v>1.5164141000000013E-2</v>
      </c>
      <c r="BA34" s="3">
        <v>0</v>
      </c>
      <c r="BB34" s="3">
        <v>1.4854616999999997E-2</v>
      </c>
      <c r="BC34" s="3">
        <v>1.4791606000000001E-2</v>
      </c>
      <c r="BD34" s="3">
        <v>1.5257745999999999E-2</v>
      </c>
      <c r="BE34" s="3">
        <v>1.4703804000000001E-2</v>
      </c>
      <c r="BF34" s="3">
        <v>1.4880693000000009E-2</v>
      </c>
      <c r="BG34" s="3">
        <v>1.4187655999999995E-2</v>
      </c>
      <c r="BH34" s="3">
        <v>1.4906207000000008E-2</v>
      </c>
      <c r="BI34" s="3">
        <v>1.4803765999999996E-2</v>
      </c>
      <c r="BJ34" s="3">
        <v>1.4761702999999994E-2</v>
      </c>
      <c r="BK34" s="3">
        <v>1.4856278999999995E-2</v>
      </c>
      <c r="BL34" s="3">
        <v>1.5338496999999996E-2</v>
      </c>
      <c r="BM34" s="3">
        <v>1.4854074000000005E-2</v>
      </c>
      <c r="BN34" s="3">
        <v>1.4420396000000002E-2</v>
      </c>
      <c r="BO34" s="3">
        <v>1.5513269000000003E-2</v>
      </c>
      <c r="BP34" s="3">
        <v>1.4863581999999998E-2</v>
      </c>
      <c r="BQ34" s="3">
        <v>1.5060112000000007E-2</v>
      </c>
      <c r="BR34" s="3">
        <v>1.5239807000000005E-2</v>
      </c>
      <c r="BS34" s="3">
        <v>1.5108186999999999E-2</v>
      </c>
      <c r="BT34" s="3">
        <v>1.5600639000000005E-2</v>
      </c>
      <c r="BU34" s="3">
        <v>1.5071265000000002E-2</v>
      </c>
      <c r="BV34" s="3">
        <v>1.5263751000000002E-2</v>
      </c>
      <c r="BW34" s="3">
        <v>1.4238622000000013E-2</v>
      </c>
      <c r="BX34" s="3">
        <v>1.5389054999999999E-2</v>
      </c>
      <c r="BZ34">
        <f t="shared" si="0"/>
        <v>1.4824733986666665E-2</v>
      </c>
      <c r="CA34">
        <f t="shared" si="1"/>
        <v>1.7664042159510718E-3</v>
      </c>
      <c r="CB34">
        <f t="shared" si="2"/>
        <v>-8.0324107570696199</v>
      </c>
      <c r="CD34">
        <f t="shared" si="3"/>
        <v>1.4771263516666662E-2</v>
      </c>
      <c r="CE34">
        <f t="shared" si="4"/>
        <v>1.9625995597881783E-3</v>
      </c>
      <c r="CF34">
        <f t="shared" si="5"/>
        <v>-7.2768663263177968</v>
      </c>
      <c r="CH34">
        <f t="shared" si="6"/>
        <v>1.5094739324999995E-2</v>
      </c>
      <c r="CI34">
        <f t="shared" si="7"/>
        <v>3.956224650158541E-4</v>
      </c>
      <c r="CJ34">
        <f t="shared" si="8"/>
        <v>-0.8121883599293237</v>
      </c>
      <c r="CL34">
        <f t="shared" si="9"/>
        <v>1.510662223333333E-2</v>
      </c>
      <c r="CM34">
        <f t="shared" si="10"/>
        <v>4.1468842373519474E-4</v>
      </c>
      <c r="CN34">
        <f t="shared" si="11"/>
        <v>-0.98510342629987169</v>
      </c>
      <c r="CP34">
        <f t="shared" si="12"/>
        <v>1.5164387333333329E-2</v>
      </c>
      <c r="CQ34">
        <f t="shared" si="13"/>
        <v>3.1220644951007997E-4</v>
      </c>
      <c r="CR34">
        <f t="shared" si="14"/>
        <v>-0.72002154746290736</v>
      </c>
      <c r="CT34">
        <f t="shared" si="15"/>
        <v>1.5230660999999998E-2</v>
      </c>
      <c r="CU34">
        <f t="shared" si="16"/>
        <v>2.2883368904556121E-4</v>
      </c>
      <c r="CV34">
        <f t="shared" si="17"/>
        <v>-0.10216806114537137</v>
      </c>
      <c r="CX34">
        <f t="shared" si="18"/>
        <v>1.5291126399999999E-2</v>
      </c>
      <c r="CY34">
        <f t="shared" si="19"/>
        <v>2.3047987685921936E-4</v>
      </c>
      <c r="CZ34">
        <f t="shared" si="20"/>
        <v>-0.10216806114537137</v>
      </c>
    </row>
    <row r="35" spans="1:104" x14ac:dyDescent="0.3">
      <c r="A35" s="2">
        <v>34</v>
      </c>
      <c r="B35" s="3">
        <v>1.5242748000000007E-2</v>
      </c>
      <c r="C35" s="3">
        <v>1.5159559000000003E-2</v>
      </c>
      <c r="D35" s="3">
        <v>1.5273963999999994E-2</v>
      </c>
      <c r="E35" s="3">
        <v>1.5331605E-2</v>
      </c>
      <c r="F35" s="3">
        <v>1.5447600999999993E-2</v>
      </c>
      <c r="G35" s="3">
        <v>1.5305994000000007E-2</v>
      </c>
      <c r="H35" s="3">
        <v>1.5342178999999997E-2</v>
      </c>
      <c r="I35" s="3">
        <v>1.498722999999999E-2</v>
      </c>
      <c r="J35" s="3">
        <v>1.4201836000000006E-2</v>
      </c>
      <c r="K35" s="3">
        <v>1.5138030999999998E-2</v>
      </c>
      <c r="L35" s="3">
        <v>1.5628822999999993E-2</v>
      </c>
      <c r="M35" s="3">
        <v>1.5192915999999996E-2</v>
      </c>
      <c r="N35" s="3">
        <v>1.5502612000000011E-2</v>
      </c>
      <c r="O35" s="3">
        <v>1.4954268999999997E-2</v>
      </c>
      <c r="P35" s="3">
        <v>1.4938401000000002E-2</v>
      </c>
      <c r="Q35" s="3">
        <v>1.5235018999999999E-2</v>
      </c>
      <c r="R35" s="3">
        <v>1.5310003000000011E-2</v>
      </c>
      <c r="S35" s="3">
        <v>1.4635208E-2</v>
      </c>
      <c r="T35" s="3">
        <v>1.6103969999999995E-2</v>
      </c>
      <c r="U35" s="3">
        <v>1.5123554999999997E-2</v>
      </c>
      <c r="V35" s="3">
        <v>1.6033861999999996E-2</v>
      </c>
      <c r="W35" s="3">
        <v>1.5012110999999991E-2</v>
      </c>
      <c r="X35" s="3">
        <v>1.4538770999999997E-2</v>
      </c>
      <c r="Y35" s="3">
        <v>1.5696543E-2</v>
      </c>
      <c r="Z35" s="3">
        <v>1.4910131000000009E-2</v>
      </c>
      <c r="AA35" s="3">
        <v>1.4787558000000004E-2</v>
      </c>
      <c r="AB35" s="3">
        <v>1.4954890000000007E-2</v>
      </c>
      <c r="AC35" s="3">
        <v>1.5459128000000001E-2</v>
      </c>
      <c r="AD35" s="3">
        <v>1.4849718999999997E-2</v>
      </c>
      <c r="AE35" s="3">
        <v>1.5084014000000001E-2</v>
      </c>
      <c r="AF35" s="3">
        <v>1.4631308000000006E-2</v>
      </c>
      <c r="AG35" s="3">
        <v>1.5940942E-2</v>
      </c>
      <c r="AH35" s="3">
        <v>1.478467400000001E-2</v>
      </c>
      <c r="AI35" s="3">
        <v>1.4994731000000009E-2</v>
      </c>
      <c r="AJ35" s="3">
        <v>1.5332431000000001E-2</v>
      </c>
      <c r="AK35" s="3">
        <v>1.5154338999999992E-2</v>
      </c>
      <c r="AL35" s="3">
        <v>1.5276467000000007E-2</v>
      </c>
      <c r="AM35" s="3">
        <v>1.5558280999999997E-2</v>
      </c>
      <c r="AN35" s="3">
        <v>1.4783223999999994E-2</v>
      </c>
      <c r="AO35" s="3">
        <v>1.5488220999999996E-2</v>
      </c>
      <c r="AP35" s="3">
        <v>1.4701554000000007E-2</v>
      </c>
      <c r="AQ35" s="3">
        <v>1.4790660000000008E-2</v>
      </c>
      <c r="AR35" s="3">
        <v>1.4729484000000006E-2</v>
      </c>
      <c r="AS35" s="3">
        <v>1.5188483000000003E-2</v>
      </c>
      <c r="AT35" s="3">
        <v>1.5666581000000009E-2</v>
      </c>
      <c r="AU35" s="3">
        <v>1.5389703999999992E-2</v>
      </c>
      <c r="AV35" s="3">
        <v>1.5728328000000003E-2</v>
      </c>
      <c r="AW35" s="3">
        <v>1.5320406000000009E-2</v>
      </c>
      <c r="AX35" s="3">
        <v>1.5523461000000001E-2</v>
      </c>
      <c r="AY35" s="3">
        <v>1.5024783999999998E-2</v>
      </c>
      <c r="AZ35" s="3">
        <v>1.5157764000000008E-2</v>
      </c>
      <c r="BA35" s="3">
        <v>0</v>
      </c>
      <c r="BB35" s="3">
        <v>1.5486685999999998E-2</v>
      </c>
      <c r="BC35" s="3">
        <v>1.4803765999999994E-2</v>
      </c>
      <c r="BD35" s="3">
        <v>1.4963098000000001E-2</v>
      </c>
      <c r="BE35" s="3">
        <v>1.4977534000000004E-2</v>
      </c>
      <c r="BF35" s="3">
        <v>1.5502592000000006E-2</v>
      </c>
      <c r="BG35" s="3">
        <v>1.5064456000000004E-2</v>
      </c>
      <c r="BH35" s="3">
        <v>1.533022E-2</v>
      </c>
      <c r="BI35" s="3">
        <v>1.5938897000000007E-2</v>
      </c>
      <c r="BJ35" s="3">
        <v>1.5553394000000002E-2</v>
      </c>
      <c r="BK35" s="3">
        <v>1.4919303999999994E-2</v>
      </c>
      <c r="BL35" s="3">
        <v>1.5404138000000015E-2</v>
      </c>
      <c r="BM35" s="3">
        <v>1.5182557000000008E-2</v>
      </c>
      <c r="BN35" s="3">
        <v>1.5124453999999997E-2</v>
      </c>
      <c r="BO35" s="3">
        <v>1.5441068999999995E-2</v>
      </c>
      <c r="BP35" s="3">
        <v>1.5136701999999998E-2</v>
      </c>
      <c r="BQ35" s="3">
        <v>1.5394030000000001E-2</v>
      </c>
      <c r="BR35" s="3">
        <v>1.5528986999999994E-2</v>
      </c>
      <c r="BS35" s="3">
        <v>1.5771480999999993E-2</v>
      </c>
      <c r="BT35" s="3">
        <v>1.5101602000000007E-2</v>
      </c>
      <c r="BU35" s="3">
        <v>1.4843329999999997E-2</v>
      </c>
      <c r="BV35" s="3">
        <v>1.5395785000000013E-2</v>
      </c>
      <c r="BW35" s="3">
        <v>1.516854700000001E-2</v>
      </c>
      <c r="BX35" s="3">
        <v>1.5095613000000008E-2</v>
      </c>
      <c r="BZ35">
        <f t="shared" si="0"/>
        <v>1.5009017586666663E-2</v>
      </c>
      <c r="CA35">
        <f t="shared" si="1"/>
        <v>1.7805271730542583E-3</v>
      </c>
      <c r="CB35">
        <f t="shared" si="2"/>
        <v>-8.1341699426077678</v>
      </c>
      <c r="CD35">
        <f t="shared" si="3"/>
        <v>1.4943588766666663E-2</v>
      </c>
      <c r="CE35">
        <f t="shared" si="4"/>
        <v>1.9815334035274581E-3</v>
      </c>
      <c r="CF35">
        <f t="shared" si="5"/>
        <v>-7.3156333710855579</v>
      </c>
      <c r="CH35">
        <f t="shared" si="6"/>
        <v>1.5183171700000001E-2</v>
      </c>
      <c r="CI35">
        <f t="shared" si="7"/>
        <v>3.9186536658622809E-4</v>
      </c>
      <c r="CJ35">
        <f t="shared" si="8"/>
        <v>0.16151197936151823</v>
      </c>
      <c r="CL35">
        <f t="shared" si="9"/>
        <v>1.5179408333333332E-2</v>
      </c>
      <c r="CM35">
        <f t="shared" si="10"/>
        <v>3.9341666405685123E-4</v>
      </c>
      <c r="CN35">
        <f t="shared" si="11"/>
        <v>0.11998203766920658</v>
      </c>
      <c r="CP35">
        <f t="shared" si="12"/>
        <v>1.5176517866666663E-2</v>
      </c>
      <c r="CQ35">
        <f t="shared" si="13"/>
        <v>3.2254321060841071E-4</v>
      </c>
      <c r="CR35">
        <f t="shared" si="14"/>
        <v>-1.7683763938530996</v>
      </c>
      <c r="CT35">
        <f t="shared" si="15"/>
        <v>1.5143074699999998E-2</v>
      </c>
      <c r="CU35">
        <f t="shared" si="16"/>
        <v>3.3645905687618052E-4</v>
      </c>
      <c r="CV35">
        <f t="shared" si="17"/>
        <v>-2.4510565086524299</v>
      </c>
      <c r="CX35">
        <f t="shared" si="18"/>
        <v>1.5291095399999999E-2</v>
      </c>
      <c r="CY35">
        <f t="shared" si="19"/>
        <v>9.5987302286496765E-5</v>
      </c>
      <c r="CZ35">
        <f t="shared" si="20"/>
        <v>-2.4510565086524299</v>
      </c>
    </row>
    <row r="36" spans="1:104" x14ac:dyDescent="0.3">
      <c r="A36" s="2">
        <v>35</v>
      </c>
      <c r="B36" s="3">
        <v>1.5875496000000003E-2</v>
      </c>
      <c r="C36" s="3">
        <v>1.5099932999999992E-2</v>
      </c>
      <c r="D36" s="3">
        <v>1.4672084000000005E-2</v>
      </c>
      <c r="E36" s="3">
        <v>1.4825976000000001E-2</v>
      </c>
      <c r="F36" s="3">
        <v>1.5629101999999999E-2</v>
      </c>
      <c r="G36" s="3">
        <v>1.5263904999999993E-2</v>
      </c>
      <c r="H36" s="3">
        <v>1.5154734000000003E-2</v>
      </c>
      <c r="I36" s="3">
        <v>1.4464213000000002E-2</v>
      </c>
      <c r="J36" s="3">
        <v>1.5492892000000001E-2</v>
      </c>
      <c r="K36" s="3">
        <v>1.5046010999999991E-2</v>
      </c>
      <c r="L36" s="3">
        <v>1.5398927000000003E-2</v>
      </c>
      <c r="M36" s="3">
        <v>1.5712006000000001E-2</v>
      </c>
      <c r="N36" s="3">
        <v>1.4773070999999995E-2</v>
      </c>
      <c r="O36" s="3">
        <v>1.4955102999999992E-2</v>
      </c>
      <c r="P36" s="3">
        <v>1.5768141999999999E-2</v>
      </c>
      <c r="Q36" s="3">
        <v>1.5278785999999994E-2</v>
      </c>
      <c r="R36" s="3">
        <v>1.4953644E-2</v>
      </c>
      <c r="S36" s="3">
        <v>1.4649956999999995E-2</v>
      </c>
      <c r="T36" s="3">
        <v>1.5955987999999987E-2</v>
      </c>
      <c r="U36" s="3">
        <v>1.5174656999999994E-2</v>
      </c>
      <c r="V36" s="3">
        <v>1.4940171000000004E-2</v>
      </c>
      <c r="W36" s="3">
        <v>1.4364444000000004E-2</v>
      </c>
      <c r="X36" s="3">
        <v>1.6039357000000004E-2</v>
      </c>
      <c r="Y36" s="3">
        <v>1.5498088000000007E-2</v>
      </c>
      <c r="Z36" s="3">
        <v>1.5201622000000014E-2</v>
      </c>
      <c r="AA36" s="3">
        <v>1.5030936000000003E-2</v>
      </c>
      <c r="AB36" s="3">
        <v>1.5843739999999999E-2</v>
      </c>
      <c r="AC36" s="3">
        <v>1.5351448999999994E-2</v>
      </c>
      <c r="AD36" s="3">
        <v>1.5630071000000002E-2</v>
      </c>
      <c r="AE36" s="3">
        <v>1.5239832999999996E-2</v>
      </c>
      <c r="AF36" s="3">
        <v>1.5038594000000001E-2</v>
      </c>
      <c r="AG36" s="3">
        <v>1.5541336000000005E-2</v>
      </c>
      <c r="AH36" s="3">
        <v>1.5533307999999996E-2</v>
      </c>
      <c r="AI36" s="3">
        <v>1.5029972000000008E-2</v>
      </c>
      <c r="AJ36" s="3">
        <v>1.5259329000000012E-2</v>
      </c>
      <c r="AK36" s="3">
        <v>1.5395478000000001E-2</v>
      </c>
      <c r="AL36" s="3">
        <v>1.5019772999999991E-2</v>
      </c>
      <c r="AM36" s="3">
        <v>1.5615315999999999E-2</v>
      </c>
      <c r="AN36" s="3">
        <v>1.4762329999999994E-2</v>
      </c>
      <c r="AO36" s="3">
        <v>1.4636479999999993E-2</v>
      </c>
      <c r="AP36" s="3">
        <v>1.5477917000000011E-2</v>
      </c>
      <c r="AQ36" s="3">
        <v>1.4743082999999997E-2</v>
      </c>
      <c r="AR36" s="3">
        <v>1.5501956999999995E-2</v>
      </c>
      <c r="AS36" s="3">
        <v>1.5382649E-2</v>
      </c>
      <c r="AT36" s="3">
        <v>1.4732019999999992E-2</v>
      </c>
      <c r="AU36" s="3">
        <v>1.5059652000000007E-2</v>
      </c>
      <c r="AV36" s="3">
        <v>1.5551379000000001E-2</v>
      </c>
      <c r="AW36" s="3">
        <v>1.5675370000000008E-2</v>
      </c>
      <c r="AX36" s="3">
        <v>1.5493086999999999E-2</v>
      </c>
      <c r="AY36" s="3">
        <v>1.4928997000000003E-2</v>
      </c>
      <c r="AZ36" s="3">
        <v>1.4980694000000011E-2</v>
      </c>
      <c r="BA36" s="3">
        <v>0</v>
      </c>
      <c r="BB36" s="3">
        <v>1.4822932000000006E-2</v>
      </c>
      <c r="BC36" s="3">
        <v>1.4984131999999995E-2</v>
      </c>
      <c r="BD36" s="3">
        <v>1.5032089000000002E-2</v>
      </c>
      <c r="BE36" s="3">
        <v>1.6105667000000004E-2</v>
      </c>
      <c r="BF36" s="3">
        <v>1.5603341000000008E-2</v>
      </c>
      <c r="BG36" s="3">
        <v>1.5270511000000001E-2</v>
      </c>
      <c r="BH36" s="3">
        <v>1.5698627999999992E-2</v>
      </c>
      <c r="BI36" s="3">
        <v>1.5000782999999993E-2</v>
      </c>
      <c r="BJ36" s="3">
        <v>1.5364499999999998E-2</v>
      </c>
      <c r="BK36" s="3">
        <v>1.5778948999999997E-2</v>
      </c>
      <c r="BL36" s="3">
        <v>1.5255818000000001E-2</v>
      </c>
      <c r="BM36" s="3">
        <v>1.5375652999999998E-2</v>
      </c>
      <c r="BN36" s="3">
        <v>1.5366155000000006E-2</v>
      </c>
      <c r="BO36" s="3">
        <v>1.5777871999999995E-2</v>
      </c>
      <c r="BP36" s="3">
        <v>1.5793431000000007E-2</v>
      </c>
      <c r="BQ36" s="3">
        <v>1.5345926000000005E-2</v>
      </c>
      <c r="BR36" s="3">
        <v>1.4863423000000002E-2</v>
      </c>
      <c r="BS36" s="3">
        <v>1.538294099999999E-2</v>
      </c>
      <c r="BT36" s="3">
        <v>1.5016571000000005E-2</v>
      </c>
      <c r="BU36" s="3">
        <v>1.4663980000000004E-2</v>
      </c>
      <c r="BV36" s="3">
        <v>1.5333220000000005E-2</v>
      </c>
      <c r="BW36" s="3">
        <v>1.5569487000000005E-2</v>
      </c>
      <c r="BX36" s="3">
        <v>1.5264721000000004E-2</v>
      </c>
      <c r="BZ36">
        <f t="shared" si="0"/>
        <v>1.5057517186666669E-2</v>
      </c>
      <c r="CA36">
        <f t="shared" si="1"/>
        <v>1.7916784649000964E-3</v>
      </c>
      <c r="CB36">
        <f t="shared" si="2"/>
        <v>-8.059916104170469</v>
      </c>
      <c r="CD36">
        <f t="shared" si="3"/>
        <v>1.4986019033333334E-2</v>
      </c>
      <c r="CE36">
        <f t="shared" si="4"/>
        <v>1.9907131345089377E-3</v>
      </c>
      <c r="CF36">
        <f t="shared" si="5"/>
        <v>-7.2756584248442815</v>
      </c>
      <c r="CH36">
        <f t="shared" si="6"/>
        <v>1.5227906350000001E-2</v>
      </c>
      <c r="CI36">
        <f t="shared" si="7"/>
        <v>4.1088728531943851E-4</v>
      </c>
      <c r="CJ36">
        <f t="shared" si="8"/>
        <v>-1.1871896069524867E-2</v>
      </c>
      <c r="CL36">
        <f t="shared" si="9"/>
        <v>1.5242811266666666E-2</v>
      </c>
      <c r="CM36">
        <f t="shared" si="10"/>
        <v>4.3554274313404499E-4</v>
      </c>
      <c r="CN36">
        <f t="shared" si="11"/>
        <v>-3.2755190038325943E-2</v>
      </c>
      <c r="CP36">
        <f t="shared" si="12"/>
        <v>1.5208773000000002E-2</v>
      </c>
      <c r="CQ36">
        <f t="shared" si="13"/>
        <v>4.1566297194722601E-4</v>
      </c>
      <c r="CR36">
        <f t="shared" si="14"/>
        <v>-2.6033186930096281E-2</v>
      </c>
      <c r="CT36">
        <f t="shared" si="15"/>
        <v>1.51524346E-2</v>
      </c>
      <c r="CU36">
        <f t="shared" si="16"/>
        <v>4.1272449221052977E-4</v>
      </c>
      <c r="CV36">
        <f t="shared" si="17"/>
        <v>9.1471302211558747E-2</v>
      </c>
      <c r="CX36">
        <f t="shared" si="18"/>
        <v>1.52205182E-2</v>
      </c>
      <c r="CY36">
        <f t="shared" si="19"/>
        <v>4.6193528765072666E-4</v>
      </c>
      <c r="CZ36">
        <f t="shared" si="20"/>
        <v>9.1471302211558747E-2</v>
      </c>
    </row>
    <row r="37" spans="1:104" x14ac:dyDescent="0.3">
      <c r="A37" s="2">
        <v>36</v>
      </c>
      <c r="B37" s="3">
        <v>1.5549468999999995E-2</v>
      </c>
      <c r="C37" s="3">
        <v>1.5197741000000004E-2</v>
      </c>
      <c r="D37" s="3">
        <v>1.4696023000000006E-2</v>
      </c>
      <c r="E37" s="3">
        <v>1.5198739000000003E-2</v>
      </c>
      <c r="F37" s="3">
        <v>1.5420723000000008E-2</v>
      </c>
      <c r="G37" s="3">
        <v>1.5359367999999997E-2</v>
      </c>
      <c r="H37" s="3">
        <v>1.4530298999999998E-2</v>
      </c>
      <c r="I37" s="3">
        <v>1.5032916999999995E-2</v>
      </c>
      <c r="J37" s="3">
        <v>1.5600686000000001E-2</v>
      </c>
      <c r="K37" s="3">
        <v>1.5324608000000007E-2</v>
      </c>
      <c r="L37" s="3">
        <v>1.5951088000000009E-2</v>
      </c>
      <c r="M37" s="3">
        <v>1.4955084E-2</v>
      </c>
      <c r="N37" s="3">
        <v>1.5800132000000005E-2</v>
      </c>
      <c r="O37" s="3">
        <v>1.5399552E-2</v>
      </c>
      <c r="P37" s="3">
        <v>1.5274498999999993E-2</v>
      </c>
      <c r="Q37" s="3">
        <v>1.5085863999999996E-2</v>
      </c>
      <c r="R37" s="3">
        <v>1.5694772999999988E-2</v>
      </c>
      <c r="S37" s="3">
        <v>1.5314045000000002E-2</v>
      </c>
      <c r="T37" s="3">
        <v>1.4943851000000006E-2</v>
      </c>
      <c r="U37" s="3">
        <v>1.5349107999999998E-2</v>
      </c>
      <c r="V37" s="3">
        <v>1.5253305000000002E-2</v>
      </c>
      <c r="W37" s="3">
        <v>1.5638895999999989E-2</v>
      </c>
      <c r="X37" s="3">
        <v>1.5465186000000002E-2</v>
      </c>
      <c r="Y37" s="3">
        <v>1.5298297000000008E-2</v>
      </c>
      <c r="Z37" s="3">
        <v>1.5668317000000008E-2</v>
      </c>
      <c r="AA37" s="3">
        <v>1.5562147000000004E-2</v>
      </c>
      <c r="AB37" s="3">
        <v>1.5224001000000004E-2</v>
      </c>
      <c r="AC37" s="3">
        <v>1.5603918E-2</v>
      </c>
      <c r="AD37" s="3">
        <v>1.5561276999999993E-2</v>
      </c>
      <c r="AE37" s="3">
        <v>1.5152313000000002E-2</v>
      </c>
      <c r="AF37" s="3">
        <v>1.5610939999999988E-2</v>
      </c>
      <c r="AG37" s="3">
        <v>1.4668351E-2</v>
      </c>
      <c r="AH37" s="3">
        <v>1.4846384000000002E-2</v>
      </c>
      <c r="AI37" s="3">
        <v>1.5622470000000005E-2</v>
      </c>
      <c r="AJ37" s="3">
        <v>1.5161791999999999E-2</v>
      </c>
      <c r="AK37" s="3">
        <v>1.5259584000000003E-2</v>
      </c>
      <c r="AL37" s="3">
        <v>1.4951538E-2</v>
      </c>
      <c r="AM37" s="3">
        <v>1.5450387999999995E-2</v>
      </c>
      <c r="AN37" s="3">
        <v>1.5609536000000002E-2</v>
      </c>
      <c r="AO37" s="3">
        <v>1.5345759E-2</v>
      </c>
      <c r="AP37" s="3">
        <v>1.5519646000000002E-2</v>
      </c>
      <c r="AQ37" s="3">
        <v>1.5517795999999995E-2</v>
      </c>
      <c r="AR37" s="3">
        <v>1.5167333999999996E-2</v>
      </c>
      <c r="AS37" s="3">
        <v>1.5433528999999998E-2</v>
      </c>
      <c r="AT37" s="3">
        <v>1.5493938000000011E-2</v>
      </c>
      <c r="AU37" s="3">
        <v>1.590916299999999E-2</v>
      </c>
      <c r="AV37" s="3">
        <v>1.4813257000000002E-2</v>
      </c>
      <c r="AW37" s="3">
        <v>1.5824400000000002E-2</v>
      </c>
      <c r="AX37" s="3">
        <v>1.5007123000000001E-2</v>
      </c>
      <c r="AY37" s="3">
        <v>1.5184567E-2</v>
      </c>
      <c r="AZ37" s="3">
        <v>1.5303003000000009E-2</v>
      </c>
      <c r="BA37" s="3">
        <v>0</v>
      </c>
      <c r="BB37" s="3">
        <v>1.5113533999999988E-2</v>
      </c>
      <c r="BC37" s="3">
        <v>1.5613307E-2</v>
      </c>
      <c r="BD37" s="3">
        <v>1.5602961999999995E-2</v>
      </c>
      <c r="BE37" s="3">
        <v>1.5618127000000006E-2</v>
      </c>
      <c r="BF37" s="3">
        <v>1.5050656999999997E-2</v>
      </c>
      <c r="BG37" s="3">
        <v>1.4786585000000003E-2</v>
      </c>
      <c r="BH37" s="3">
        <v>1.5860701999999987E-2</v>
      </c>
      <c r="BI37" s="3">
        <v>1.4534039000000002E-2</v>
      </c>
      <c r="BJ37" s="3">
        <v>1.5954599E-2</v>
      </c>
      <c r="BK37" s="3">
        <v>1.5476317999999998E-2</v>
      </c>
      <c r="BL37" s="3">
        <v>1.5633549E-2</v>
      </c>
      <c r="BM37" s="3">
        <v>1.5096840000000005E-2</v>
      </c>
      <c r="BN37" s="3">
        <v>1.6068809999999999E-2</v>
      </c>
      <c r="BO37" s="3">
        <v>1.5323064999999993E-2</v>
      </c>
      <c r="BP37" s="3">
        <v>1.5406805000000004E-2</v>
      </c>
      <c r="BQ37" s="3">
        <v>1.5342776000000011E-2</v>
      </c>
      <c r="BR37" s="3">
        <v>1.5907224999999994E-2</v>
      </c>
      <c r="BS37" s="3">
        <v>1.5428435999999997E-2</v>
      </c>
      <c r="BT37" s="3">
        <v>1.5606469999999997E-2</v>
      </c>
      <c r="BU37" s="3">
        <v>1.5170256000000003E-2</v>
      </c>
      <c r="BV37" s="3">
        <v>1.5449389000000008E-2</v>
      </c>
      <c r="BW37" s="3">
        <v>1.5958004000000001E-2</v>
      </c>
      <c r="BX37" s="3">
        <v>1.5349208999999996E-2</v>
      </c>
      <c r="BZ37">
        <f t="shared" si="0"/>
        <v>1.5162111840000006E-2</v>
      </c>
      <c r="CA37">
        <f t="shared" si="1"/>
        <v>1.7944307137412914E-3</v>
      </c>
      <c r="CB37">
        <f t="shared" si="2"/>
        <v>-8.1968335769275402</v>
      </c>
      <c r="CD37">
        <f t="shared" si="3"/>
        <v>1.5066443950000003E-2</v>
      </c>
      <c r="CE37">
        <f t="shared" si="4"/>
        <v>1.9894767367842681E-3</v>
      </c>
      <c r="CF37">
        <f t="shared" si="5"/>
        <v>-7.4145879436488142</v>
      </c>
      <c r="CH37">
        <f t="shared" si="6"/>
        <v>1.5315824200000005E-2</v>
      </c>
      <c r="CI37">
        <f t="shared" si="7"/>
        <v>3.1425917285826319E-4</v>
      </c>
      <c r="CJ37">
        <f t="shared" si="8"/>
        <v>-0.51311375884605503</v>
      </c>
      <c r="CL37">
        <f t="shared" si="9"/>
        <v>1.5336874200000001E-2</v>
      </c>
      <c r="CM37">
        <f t="shared" si="10"/>
        <v>3.0830050068273725E-4</v>
      </c>
      <c r="CN37">
        <f t="shared" si="11"/>
        <v>-0.53740745502161114</v>
      </c>
      <c r="CP37">
        <f t="shared" si="12"/>
        <v>1.5286061866666669E-2</v>
      </c>
      <c r="CQ37">
        <f t="shared" si="13"/>
        <v>3.67086216295459E-4</v>
      </c>
      <c r="CR37">
        <f t="shared" si="14"/>
        <v>-0.31126950945880727</v>
      </c>
      <c r="CT37">
        <f t="shared" si="15"/>
        <v>1.5191057300000001E-2</v>
      </c>
      <c r="CU37">
        <f t="shared" si="16"/>
        <v>3.3195447843975523E-4</v>
      </c>
      <c r="CV37">
        <f t="shared" si="17"/>
        <v>-0.90680191806479526</v>
      </c>
      <c r="CX37">
        <f t="shared" si="18"/>
        <v>1.5212539000000002E-2</v>
      </c>
      <c r="CY37">
        <f t="shared" si="19"/>
        <v>2.9122520557671282E-4</v>
      </c>
      <c r="CZ37">
        <f t="shared" si="20"/>
        <v>-0.90680191806479526</v>
      </c>
    </row>
    <row r="38" spans="1:104" x14ac:dyDescent="0.3">
      <c r="A38" s="2">
        <v>37</v>
      </c>
      <c r="B38" s="3">
        <v>1.5423818999999995E-2</v>
      </c>
      <c r="C38" s="3">
        <v>1.5470275999999998E-2</v>
      </c>
      <c r="D38" s="3">
        <v>1.5909783E-2</v>
      </c>
      <c r="E38" s="3">
        <v>1.5204001E-2</v>
      </c>
      <c r="F38" s="3">
        <v>1.5568129999999999E-2</v>
      </c>
      <c r="G38" s="3">
        <v>1.5825492000000004E-2</v>
      </c>
      <c r="H38" s="3">
        <v>1.5841415000000008E-2</v>
      </c>
      <c r="I38" s="3">
        <v>1.5599185999999998E-2</v>
      </c>
      <c r="J38" s="3">
        <v>1.5791863999999999E-2</v>
      </c>
      <c r="K38" s="3">
        <v>1.4598147000000002E-2</v>
      </c>
      <c r="L38" s="3">
        <v>1.5582934999999997E-2</v>
      </c>
      <c r="M38" s="3">
        <v>1.5835411999999997E-2</v>
      </c>
      <c r="N38" s="3">
        <v>1.5317260000000003E-2</v>
      </c>
      <c r="O38" s="3">
        <v>1.5162952999999998E-2</v>
      </c>
      <c r="P38" s="3">
        <v>1.6479427999999994E-2</v>
      </c>
      <c r="Q38" s="3">
        <v>1.5164989000000009E-2</v>
      </c>
      <c r="R38" s="3">
        <v>1.5267010999999999E-2</v>
      </c>
      <c r="S38" s="3">
        <v>1.5693907000000003E-2</v>
      </c>
      <c r="T38" s="3">
        <v>1.5600141000000001E-2</v>
      </c>
      <c r="U38" s="3">
        <v>1.5223668999999993E-2</v>
      </c>
      <c r="V38" s="3">
        <v>1.5606934000000003E-2</v>
      </c>
      <c r="W38" s="3">
        <v>1.5863895999999992E-2</v>
      </c>
      <c r="X38" s="3">
        <v>1.4886785999999992E-2</v>
      </c>
      <c r="Y38" s="3">
        <v>1.575721200000001E-2</v>
      </c>
      <c r="Z38" s="3">
        <v>1.5157175000000011E-2</v>
      </c>
      <c r="AA38" s="3">
        <v>1.5991156000000003E-2</v>
      </c>
      <c r="AB38" s="3">
        <v>1.5834839000000003E-2</v>
      </c>
      <c r="AC38" s="3">
        <v>1.4976853E-2</v>
      </c>
      <c r="AD38" s="3">
        <v>1.5334025000000006E-2</v>
      </c>
      <c r="AE38" s="3">
        <v>1.6096833999999994E-2</v>
      </c>
      <c r="AF38" s="3">
        <v>1.5439504999999999E-2</v>
      </c>
      <c r="AG38" s="3">
        <v>1.6136830000000001E-2</v>
      </c>
      <c r="AH38" s="3">
        <v>1.5404259999999994E-2</v>
      </c>
      <c r="AI38" s="3">
        <v>1.5905012000000003E-2</v>
      </c>
      <c r="AJ38" s="3">
        <v>1.5042639999999996E-2</v>
      </c>
      <c r="AK38" s="3">
        <v>1.5859258000000008E-2</v>
      </c>
      <c r="AL38" s="3">
        <v>1.5522027000000004E-2</v>
      </c>
      <c r="AM38" s="3">
        <v>1.5094451999999994E-2</v>
      </c>
      <c r="AN38" s="3">
        <v>1.5340373999999999E-2</v>
      </c>
      <c r="AO38" s="3">
        <v>1.5297695000000002E-2</v>
      </c>
      <c r="AP38" s="3">
        <v>1.5324854000000008E-2</v>
      </c>
      <c r="AQ38" s="3">
        <v>1.5067242999999998E-2</v>
      </c>
      <c r="AR38" s="3">
        <v>1.5809854000000002E-2</v>
      </c>
      <c r="AS38" s="3">
        <v>1.5417388000000011E-2</v>
      </c>
      <c r="AT38" s="3">
        <v>1.5903851999999996E-2</v>
      </c>
      <c r="AU38" s="3">
        <v>1.552743700000001E-2</v>
      </c>
      <c r="AV38" s="3">
        <v>1.592631500000001E-2</v>
      </c>
      <c r="AW38" s="3">
        <v>1.5675399E-2</v>
      </c>
      <c r="AX38" s="3">
        <v>1.5558791999999997E-2</v>
      </c>
      <c r="AY38" s="3">
        <v>1.508329699999999E-2</v>
      </c>
      <c r="AZ38" s="3">
        <v>1.5890234000000007E-2</v>
      </c>
      <c r="BA38" s="3">
        <v>0</v>
      </c>
      <c r="BB38" s="3">
        <v>1.5547271999999996E-2</v>
      </c>
      <c r="BC38" s="3">
        <v>1.5756232000000002E-2</v>
      </c>
      <c r="BD38" s="3">
        <v>1.563541500000001E-2</v>
      </c>
      <c r="BE38" s="3">
        <v>1.6258746000000001E-2</v>
      </c>
      <c r="BF38" s="3">
        <v>1.5908216000000003E-2</v>
      </c>
      <c r="BG38" s="3">
        <v>1.5508257000000001E-2</v>
      </c>
      <c r="BH38" s="3">
        <v>1.5690264000000002E-2</v>
      </c>
      <c r="BI38" s="3">
        <v>1.5904142999999999E-2</v>
      </c>
      <c r="BJ38" s="3">
        <v>1.5343134999999997E-2</v>
      </c>
      <c r="BK38" s="3">
        <v>1.5275958999999997E-2</v>
      </c>
      <c r="BL38" s="3">
        <v>1.5542129999999993E-2</v>
      </c>
      <c r="BM38" s="3">
        <v>1.6107102999999998E-2</v>
      </c>
      <c r="BN38" s="3">
        <v>1.539399000000001E-2</v>
      </c>
      <c r="BO38" s="3">
        <v>1.5119935000000001E-2</v>
      </c>
      <c r="BP38" s="3">
        <v>1.5205934000000003E-2</v>
      </c>
      <c r="BQ38" s="3">
        <v>1.5304969999999996E-2</v>
      </c>
      <c r="BR38" s="3">
        <v>1.5133824000000002E-2</v>
      </c>
      <c r="BS38" s="3">
        <v>1.5200577000000007E-2</v>
      </c>
      <c r="BT38" s="3">
        <v>1.6745843000000007E-2</v>
      </c>
      <c r="BU38" s="3">
        <v>1.5319774000000006E-2</v>
      </c>
      <c r="BV38" s="3">
        <v>1.5823933000000002E-2</v>
      </c>
      <c r="BW38" s="3">
        <v>1.5500893E-2</v>
      </c>
      <c r="BX38" s="3">
        <v>1.6108594000000004E-2</v>
      </c>
      <c r="BZ38">
        <f t="shared" si="0"/>
        <v>1.5355031800000007E-2</v>
      </c>
      <c r="CA38">
        <f t="shared" si="1"/>
        <v>1.8239802649088505E-3</v>
      </c>
      <c r="CB38">
        <f t="shared" si="2"/>
        <v>-8.0987395090725052</v>
      </c>
      <c r="CD38">
        <f t="shared" si="3"/>
        <v>1.530834651666667E-2</v>
      </c>
      <c r="CE38">
        <f t="shared" si="4"/>
        <v>2.0243563018825144E-3</v>
      </c>
      <c r="CF38">
        <f t="shared" si="5"/>
        <v>-7.3799825681202291</v>
      </c>
      <c r="CH38">
        <f t="shared" si="6"/>
        <v>1.5527689525000004E-2</v>
      </c>
      <c r="CI38">
        <f t="shared" si="7"/>
        <v>3.791309368731989E-4</v>
      </c>
      <c r="CJ38">
        <f t="shared" si="8"/>
        <v>6.1827757989860524E-3</v>
      </c>
      <c r="CL38">
        <f t="shared" si="9"/>
        <v>1.5535517600000003E-2</v>
      </c>
      <c r="CM38">
        <f t="shared" si="10"/>
        <v>3.9116980551942684E-4</v>
      </c>
      <c r="CN38">
        <f t="shared" si="11"/>
        <v>-0.11399015012172227</v>
      </c>
      <c r="CP38">
        <f t="shared" si="12"/>
        <v>1.5574006733333333E-2</v>
      </c>
      <c r="CQ38">
        <f t="shared" si="13"/>
        <v>4.1160135067796881E-4</v>
      </c>
      <c r="CR38">
        <f t="shared" si="14"/>
        <v>-0.24244643777945135</v>
      </c>
      <c r="CT38">
        <f t="shared" si="15"/>
        <v>1.5523211300000001E-2</v>
      </c>
      <c r="CU38">
        <f t="shared" si="16"/>
        <v>3.7314195200219763E-4</v>
      </c>
      <c r="CV38">
        <f t="shared" si="17"/>
        <v>-1.5697768413689459</v>
      </c>
      <c r="CX38">
        <f t="shared" si="18"/>
        <v>1.55152018E-2</v>
      </c>
      <c r="CY38">
        <f t="shared" si="19"/>
        <v>2.3052583339435139E-4</v>
      </c>
      <c r="CZ38">
        <f t="shared" si="20"/>
        <v>-1.5697768413689459</v>
      </c>
    </row>
    <row r="39" spans="1:104" x14ac:dyDescent="0.3">
      <c r="A39" s="2">
        <v>38</v>
      </c>
      <c r="B39" s="3">
        <v>1.597677300000001E-2</v>
      </c>
      <c r="C39" s="3">
        <v>1.6502701000000002E-2</v>
      </c>
      <c r="D39" s="3">
        <v>1.5906393000000001E-2</v>
      </c>
      <c r="E39" s="3">
        <v>1.5180183999999999E-2</v>
      </c>
      <c r="F39" s="3">
        <v>1.6296095999999993E-2</v>
      </c>
      <c r="G39" s="3">
        <v>1.6231021000000012E-2</v>
      </c>
      <c r="H39" s="3">
        <v>1.5928363000000004E-2</v>
      </c>
      <c r="I39" s="3">
        <v>1.4974067000000011E-2</v>
      </c>
      <c r="J39" s="3">
        <v>1.5229799999999993E-2</v>
      </c>
      <c r="K39" s="3">
        <v>1.4978582000000002E-2</v>
      </c>
      <c r="L39" s="3">
        <v>1.5775686999999997E-2</v>
      </c>
      <c r="M39" s="3">
        <v>1.6193051000000003E-2</v>
      </c>
      <c r="N39" s="3">
        <v>1.5183318999999989E-2</v>
      </c>
      <c r="O39" s="3">
        <v>1.6500081999999985E-2</v>
      </c>
      <c r="P39" s="3">
        <v>1.6154961000000002E-2</v>
      </c>
      <c r="Q39" s="3">
        <v>1.5413827999999999E-2</v>
      </c>
      <c r="R39" s="3">
        <v>1.6194166999999992E-2</v>
      </c>
      <c r="S39" s="3">
        <v>1.5514791999999998E-2</v>
      </c>
      <c r="T39" s="3">
        <v>1.5995749000000004E-2</v>
      </c>
      <c r="U39" s="3">
        <v>1.6017587999999999E-2</v>
      </c>
      <c r="V39" s="3">
        <v>1.5911108999999993E-2</v>
      </c>
      <c r="W39" s="3">
        <v>1.5518160999999999E-2</v>
      </c>
      <c r="X39" s="3">
        <v>1.6785181E-2</v>
      </c>
      <c r="Y39" s="3">
        <v>1.6042897999999996E-2</v>
      </c>
      <c r="Z39" s="3">
        <v>1.5179788000000001E-2</v>
      </c>
      <c r="AA39" s="3">
        <v>1.5195824000000004E-2</v>
      </c>
      <c r="AB39" s="3">
        <v>1.6000152000000007E-2</v>
      </c>
      <c r="AC39" s="3">
        <v>1.5630817999999991E-2</v>
      </c>
      <c r="AD39" s="3">
        <v>1.5652884000000006E-2</v>
      </c>
      <c r="AE39" s="3">
        <v>1.5781686E-2</v>
      </c>
      <c r="AF39" s="3">
        <v>1.5563788000000004E-2</v>
      </c>
      <c r="AG39" s="3">
        <v>1.6087155000000009E-2</v>
      </c>
      <c r="AH39" s="3">
        <v>1.5640505000000006E-2</v>
      </c>
      <c r="AI39" s="3">
        <v>1.7087266999999989E-2</v>
      </c>
      <c r="AJ39" s="3">
        <v>1.5619558999999989E-2</v>
      </c>
      <c r="AK39" s="3">
        <v>1.5083557000000003E-2</v>
      </c>
      <c r="AL39" s="3">
        <v>1.5151946999999999E-2</v>
      </c>
      <c r="AM39" s="3">
        <v>1.5969835999999991E-2</v>
      </c>
      <c r="AN39" s="3">
        <v>1.5727768000000013E-2</v>
      </c>
      <c r="AO39" s="3">
        <v>1.6161973E-2</v>
      </c>
      <c r="AP39" s="3">
        <v>1.5101036000000007E-2</v>
      </c>
      <c r="AQ39" s="3">
        <v>1.5347180999999993E-2</v>
      </c>
      <c r="AR39" s="3">
        <v>1.5327985000000001E-2</v>
      </c>
      <c r="AS39" s="3">
        <v>1.5551012000000012E-2</v>
      </c>
      <c r="AT39" s="3">
        <v>1.5217373000000008E-2</v>
      </c>
      <c r="AU39" s="3">
        <v>1.5789888000000002E-2</v>
      </c>
      <c r="AV39" s="3">
        <v>1.5167037000000006E-2</v>
      </c>
      <c r="AW39" s="3">
        <v>1.590363199999999E-2</v>
      </c>
      <c r="AX39" s="3">
        <v>1.5882201999999998E-2</v>
      </c>
      <c r="AY39" s="3">
        <v>1.6286432999999986E-2</v>
      </c>
      <c r="AZ39" s="3">
        <v>1.5680453999999996E-2</v>
      </c>
      <c r="BA39" s="3">
        <v>0</v>
      </c>
      <c r="BB39" s="3">
        <v>1.6335140999999997E-2</v>
      </c>
      <c r="BC39" s="3">
        <v>1.4936674000000007E-2</v>
      </c>
      <c r="BD39" s="3">
        <v>1.5309860000000007E-2</v>
      </c>
      <c r="BE39" s="3">
        <v>1.5297095999999998E-2</v>
      </c>
      <c r="BF39" s="3">
        <v>1.5498042999999989E-2</v>
      </c>
      <c r="BG39" s="3">
        <v>1.5411414E-2</v>
      </c>
      <c r="BH39" s="3">
        <v>1.5647290000000005E-2</v>
      </c>
      <c r="BI39" s="3">
        <v>1.5588709000000008E-2</v>
      </c>
      <c r="BJ39" s="3">
        <v>1.4904400999999999E-2</v>
      </c>
      <c r="BK39" s="3">
        <v>1.5784322000000007E-2</v>
      </c>
      <c r="BL39" s="3">
        <v>1.5160035999999997E-2</v>
      </c>
      <c r="BM39" s="3">
        <v>1.5916665999999996E-2</v>
      </c>
      <c r="BN39" s="3">
        <v>1.5515540000000001E-2</v>
      </c>
      <c r="BO39" s="3">
        <v>1.5577452000000006E-2</v>
      </c>
      <c r="BP39" s="3">
        <v>1.5614868000000007E-2</v>
      </c>
      <c r="BQ39" s="3">
        <v>1.6152961999999996E-2</v>
      </c>
      <c r="BR39" s="3">
        <v>1.5278470000000002E-2</v>
      </c>
      <c r="BS39" s="3">
        <v>1.6429840000000008E-2</v>
      </c>
      <c r="BT39" s="3">
        <v>1.6530501000000006E-2</v>
      </c>
      <c r="BU39" s="3">
        <v>1.5272893999999997E-2</v>
      </c>
      <c r="BV39" s="3">
        <v>1.4863463E-2</v>
      </c>
      <c r="BW39" s="3">
        <v>1.5844970999999999E-2</v>
      </c>
      <c r="BX39" s="3">
        <v>1.6223374000000006E-2</v>
      </c>
      <c r="BZ39">
        <f t="shared" si="0"/>
        <v>1.5497163733333333E-2</v>
      </c>
      <c r="CA39">
        <f t="shared" si="1"/>
        <v>1.8627018967043785E-3</v>
      </c>
      <c r="CB39">
        <f t="shared" si="2"/>
        <v>-7.8060291431749844</v>
      </c>
      <c r="CD39">
        <f t="shared" si="3"/>
        <v>1.545362533333333E-2</v>
      </c>
      <c r="CE39">
        <f t="shared" si="4"/>
        <v>2.0649888787721642E-3</v>
      </c>
      <c r="CF39">
        <f t="shared" si="5"/>
        <v>-7.1382895960508739</v>
      </c>
      <c r="CH39">
        <f t="shared" si="6"/>
        <v>1.5798476499999999E-2</v>
      </c>
      <c r="CI39">
        <f t="shared" si="7"/>
        <v>4.8957084868484445E-4</v>
      </c>
      <c r="CJ39">
        <f t="shared" si="8"/>
        <v>0.289877564607945</v>
      </c>
      <c r="CL39">
        <f t="shared" si="9"/>
        <v>1.5794856833333332E-2</v>
      </c>
      <c r="CM39">
        <f t="shared" si="10"/>
        <v>4.7027745095132057E-4</v>
      </c>
      <c r="CN39">
        <f t="shared" si="11"/>
        <v>-6.0133721231087837E-2</v>
      </c>
      <c r="CP39">
        <f t="shared" si="12"/>
        <v>1.5800738666666668E-2</v>
      </c>
      <c r="CQ39">
        <f t="shared" si="13"/>
        <v>5.2930121405637758E-4</v>
      </c>
      <c r="CR39">
        <f t="shared" si="14"/>
        <v>-0.39011526710852318</v>
      </c>
      <c r="CT39">
        <f t="shared" si="15"/>
        <v>1.5720398000000003E-2</v>
      </c>
      <c r="CU39">
        <f t="shared" si="16"/>
        <v>5.4658505686068666E-4</v>
      </c>
      <c r="CV39">
        <f t="shared" si="17"/>
        <v>-0.19220567035681949</v>
      </c>
      <c r="CX39">
        <f t="shared" si="18"/>
        <v>1.5972429400000002E-2</v>
      </c>
      <c r="CY39">
        <f t="shared" si="19"/>
        <v>4.512162418462345E-4</v>
      </c>
      <c r="CZ39">
        <f t="shared" si="20"/>
        <v>-0.19220567035681949</v>
      </c>
    </row>
    <row r="40" spans="1:104" x14ac:dyDescent="0.3">
      <c r="A40" s="2">
        <v>39</v>
      </c>
      <c r="B40" s="3">
        <v>1.5786418000000003E-2</v>
      </c>
      <c r="C40" s="3">
        <v>1.5723774000000003E-2</v>
      </c>
      <c r="D40" s="3">
        <v>1.6063261000000006E-2</v>
      </c>
      <c r="E40" s="3">
        <v>1.6293543000000001E-2</v>
      </c>
      <c r="F40" s="3">
        <v>1.5929640999999998E-2</v>
      </c>
      <c r="G40" s="3">
        <v>1.6062311999999995E-2</v>
      </c>
      <c r="H40" s="3">
        <v>1.5840398000000002E-2</v>
      </c>
      <c r="I40" s="3">
        <v>1.6316959000000006E-2</v>
      </c>
      <c r="J40" s="3">
        <v>1.5543755999999999E-2</v>
      </c>
      <c r="K40" s="3">
        <v>1.5363580999999989E-2</v>
      </c>
      <c r="L40" s="3">
        <v>1.5757185E-2</v>
      </c>
      <c r="M40" s="3">
        <v>1.5969642999999999E-2</v>
      </c>
      <c r="N40" s="3">
        <v>1.5863173999999997E-2</v>
      </c>
      <c r="O40" s="3">
        <v>1.5751552999999998E-2</v>
      </c>
      <c r="P40" s="3">
        <v>1.556082600000001E-2</v>
      </c>
      <c r="Q40" s="3">
        <v>1.5521370999999997E-2</v>
      </c>
      <c r="R40" s="3">
        <v>1.578016300000001E-2</v>
      </c>
      <c r="S40" s="3">
        <v>1.5780067000000009E-2</v>
      </c>
      <c r="T40" s="3">
        <v>1.4594559999999994E-2</v>
      </c>
      <c r="U40" s="3">
        <v>1.624898499999999E-2</v>
      </c>
      <c r="V40" s="3">
        <v>1.5917845E-2</v>
      </c>
      <c r="W40" s="3">
        <v>1.5522072999999994E-2</v>
      </c>
      <c r="X40" s="3">
        <v>1.5211871000000007E-2</v>
      </c>
      <c r="Y40" s="3">
        <v>1.5793586000000005E-2</v>
      </c>
      <c r="Z40" s="3">
        <v>1.625546600000001E-2</v>
      </c>
      <c r="AA40" s="3">
        <v>1.6230840999999999E-2</v>
      </c>
      <c r="AB40" s="3">
        <v>1.6243305E-2</v>
      </c>
      <c r="AC40" s="3">
        <v>1.5482201000000003E-2</v>
      </c>
      <c r="AD40" s="3">
        <v>1.5557189999999995E-2</v>
      </c>
      <c r="AE40" s="3">
        <v>1.6124277000000003E-2</v>
      </c>
      <c r="AF40" s="3">
        <v>1.5513133999999998E-2</v>
      </c>
      <c r="AG40" s="3">
        <v>1.5856518999999996E-2</v>
      </c>
      <c r="AH40" s="3">
        <v>1.5883162000000006E-2</v>
      </c>
      <c r="AI40" s="3">
        <v>1.6765533000000003E-2</v>
      </c>
      <c r="AJ40" s="3">
        <v>1.6551304000000006E-2</v>
      </c>
      <c r="AK40" s="3">
        <v>1.5402817000000011E-2</v>
      </c>
      <c r="AL40" s="3">
        <v>1.5174944999999999E-2</v>
      </c>
      <c r="AM40" s="3">
        <v>1.6209465999999999E-2</v>
      </c>
      <c r="AN40" s="3">
        <v>1.5640464E-2</v>
      </c>
      <c r="AO40" s="3">
        <v>1.5233634999999994E-2</v>
      </c>
      <c r="AP40" s="3">
        <v>1.5794834000000001E-2</v>
      </c>
      <c r="AQ40" s="3">
        <v>1.5403672999999991E-2</v>
      </c>
      <c r="AR40" s="3">
        <v>1.5194899999999997E-2</v>
      </c>
      <c r="AS40" s="3">
        <v>1.5079421000000001E-2</v>
      </c>
      <c r="AT40" s="3">
        <v>1.6378941000000015E-2</v>
      </c>
      <c r="AU40" s="3">
        <v>1.6295310000000007E-2</v>
      </c>
      <c r="AV40" s="3">
        <v>1.5489482000000011E-2</v>
      </c>
      <c r="AW40" s="3">
        <v>1.5325906E-2</v>
      </c>
      <c r="AX40" s="3">
        <v>1.5689815000000017E-2</v>
      </c>
      <c r="AY40" s="3">
        <v>1.5241813000000005E-2</v>
      </c>
      <c r="AZ40" s="3">
        <v>1.5366496000000009E-2</v>
      </c>
      <c r="BA40" s="3">
        <v>0</v>
      </c>
      <c r="BB40" s="3">
        <v>1.6558813999999995E-2</v>
      </c>
      <c r="BC40" s="3">
        <v>1.4814974000000003E-2</v>
      </c>
      <c r="BD40" s="3">
        <v>1.5846428000000003E-2</v>
      </c>
      <c r="BE40" s="3">
        <v>1.6356218000000002E-2</v>
      </c>
      <c r="BF40" s="3">
        <v>1.6298135000000002E-2</v>
      </c>
      <c r="BG40" s="3">
        <v>1.6305120000000006E-2</v>
      </c>
      <c r="BH40" s="3">
        <v>1.6004430000000004E-2</v>
      </c>
      <c r="BI40" s="3">
        <v>1.556307E-2</v>
      </c>
      <c r="BJ40" s="3">
        <v>1.5716720999999999E-2</v>
      </c>
      <c r="BK40" s="3">
        <v>1.5259891999999995E-2</v>
      </c>
      <c r="BL40" s="3">
        <v>1.6555303000000004E-2</v>
      </c>
      <c r="BM40" s="3">
        <v>1.6003824000000003E-2</v>
      </c>
      <c r="BN40" s="3">
        <v>1.5699543999999999E-2</v>
      </c>
      <c r="BO40" s="3">
        <v>1.5591776999999991E-2</v>
      </c>
      <c r="BP40" s="3">
        <v>1.5568337999999996E-2</v>
      </c>
      <c r="BQ40" s="3">
        <v>1.5859115000000003E-2</v>
      </c>
      <c r="BR40" s="3">
        <v>1.5161807999999988E-2</v>
      </c>
      <c r="BS40" s="3">
        <v>1.5676332000000008E-2</v>
      </c>
      <c r="BT40" s="3">
        <v>1.5346389999999998E-2</v>
      </c>
      <c r="BU40" s="3">
        <v>1.5599265999999994E-2</v>
      </c>
      <c r="BV40" s="3">
        <v>1.5882710999999994E-2</v>
      </c>
      <c r="BW40" s="3">
        <v>1.5553255000000007E-2</v>
      </c>
      <c r="BX40" s="3">
        <v>1.5774744000000004E-2</v>
      </c>
      <c r="BZ40">
        <f t="shared" si="0"/>
        <v>1.5554368053333333E-2</v>
      </c>
      <c r="CA40">
        <f t="shared" si="1"/>
        <v>1.8564760971146886E-3</v>
      </c>
      <c r="CB40">
        <f t="shared" si="2"/>
        <v>-7.9839794823704846</v>
      </c>
      <c r="CD40">
        <f t="shared" si="3"/>
        <v>1.5522143066666671E-2</v>
      </c>
      <c r="CE40">
        <f t="shared" si="4"/>
        <v>2.0681003073717745E-3</v>
      </c>
      <c r="CF40">
        <f t="shared" si="5"/>
        <v>-7.210727245551392</v>
      </c>
      <c r="CH40">
        <f t="shared" si="6"/>
        <v>1.5808020100000004E-2</v>
      </c>
      <c r="CI40">
        <f t="shared" si="7"/>
        <v>4.0918807298464957E-4</v>
      </c>
      <c r="CJ40">
        <f t="shared" si="8"/>
        <v>-0.28548244315618276</v>
      </c>
      <c r="CL40">
        <f t="shared" si="9"/>
        <v>1.5802994166666667E-2</v>
      </c>
      <c r="CM40">
        <f t="shared" si="10"/>
        <v>3.6734422811119044E-4</v>
      </c>
      <c r="CN40">
        <f t="shared" si="11"/>
        <v>-1.0663265094403254</v>
      </c>
      <c r="CP40">
        <f t="shared" si="12"/>
        <v>1.5855068266666668E-2</v>
      </c>
      <c r="CQ40">
        <f t="shared" si="13"/>
        <v>2.5536481907354212E-4</v>
      </c>
      <c r="CR40">
        <f t="shared" si="14"/>
        <v>0.10567621221891443</v>
      </c>
      <c r="CT40">
        <f t="shared" si="15"/>
        <v>1.58923643E-2</v>
      </c>
      <c r="CU40">
        <f t="shared" si="16"/>
        <v>2.9054944381845169E-4</v>
      </c>
      <c r="CV40">
        <f t="shared" si="17"/>
        <v>-0.21889607292155167</v>
      </c>
      <c r="CX40">
        <f t="shared" si="18"/>
        <v>1.5959327400000001E-2</v>
      </c>
      <c r="CY40">
        <f t="shared" si="19"/>
        <v>2.043362952082665E-4</v>
      </c>
      <c r="CZ40">
        <f t="shared" si="20"/>
        <v>-0.21889607292155167</v>
      </c>
    </row>
    <row r="41" spans="1:104" x14ac:dyDescent="0.3">
      <c r="A41" s="2">
        <v>40</v>
      </c>
      <c r="B41" s="3">
        <v>1.6129674E-2</v>
      </c>
      <c r="C41" s="3">
        <v>1.5236229000000004E-2</v>
      </c>
      <c r="D41" s="3">
        <v>1.5715371999999998E-2</v>
      </c>
      <c r="E41" s="3">
        <v>1.5729156000000001E-2</v>
      </c>
      <c r="F41" s="3">
        <v>1.6307363999999991E-2</v>
      </c>
      <c r="G41" s="3">
        <v>1.5721968999999999E-2</v>
      </c>
      <c r="H41" s="3">
        <v>1.6256048999999995E-2</v>
      </c>
      <c r="I41" s="3">
        <v>1.5359242999999998E-2</v>
      </c>
      <c r="J41" s="3">
        <v>1.5571423999999999E-2</v>
      </c>
      <c r="K41" s="3">
        <v>1.6290620000000009E-2</v>
      </c>
      <c r="L41" s="3">
        <v>1.6021135000000009E-2</v>
      </c>
      <c r="M41" s="3">
        <v>1.5803752000000008E-2</v>
      </c>
      <c r="N41" s="3">
        <v>1.5484744E-2</v>
      </c>
      <c r="O41" s="3">
        <v>1.6171518999999995E-2</v>
      </c>
      <c r="P41" s="3">
        <v>1.5993339999999998E-2</v>
      </c>
      <c r="Q41" s="3">
        <v>1.5857954E-2</v>
      </c>
      <c r="R41" s="3">
        <v>1.5251996000000004E-2</v>
      </c>
      <c r="S41" s="3">
        <v>1.5247738999999995E-2</v>
      </c>
      <c r="T41" s="3">
        <v>1.5699488999999997E-2</v>
      </c>
      <c r="U41" s="3">
        <v>1.712940700000001E-2</v>
      </c>
      <c r="V41" s="3">
        <v>1.5391521000000003E-2</v>
      </c>
      <c r="W41" s="3">
        <v>1.5954443000000009E-2</v>
      </c>
      <c r="X41" s="3">
        <v>1.5947513999999999E-2</v>
      </c>
      <c r="Y41" s="3">
        <v>1.5469400999999999E-2</v>
      </c>
      <c r="Z41" s="3">
        <v>1.6646837000000008E-2</v>
      </c>
      <c r="AA41" s="3">
        <v>1.5597886000000002E-2</v>
      </c>
      <c r="AB41" s="3">
        <v>1.4970959999999995E-2</v>
      </c>
      <c r="AC41" s="3">
        <v>1.6325145000000003E-2</v>
      </c>
      <c r="AD41" s="3">
        <v>1.6329712999999992E-2</v>
      </c>
      <c r="AE41" s="3">
        <v>1.5983653000000011E-2</v>
      </c>
      <c r="AF41" s="3">
        <v>1.5565518999999995E-2</v>
      </c>
      <c r="AG41" s="3">
        <v>1.6429014000000006E-2</v>
      </c>
      <c r="AH41" s="3">
        <v>1.6766398999999998E-2</v>
      </c>
      <c r="AI41" s="3">
        <v>1.5771195999999998E-2</v>
      </c>
      <c r="AJ41" s="3">
        <v>1.5711902999999999E-2</v>
      </c>
      <c r="AK41" s="3">
        <v>1.5339072999999984E-2</v>
      </c>
      <c r="AL41" s="3">
        <v>1.5757735999999991E-2</v>
      </c>
      <c r="AM41" s="3">
        <v>1.6054158000000006E-2</v>
      </c>
      <c r="AN41" s="3">
        <v>1.6136799999999996E-2</v>
      </c>
      <c r="AO41" s="3">
        <v>1.5774965000000002E-2</v>
      </c>
      <c r="AP41" s="3">
        <v>1.5330179000000011E-2</v>
      </c>
      <c r="AQ41" s="3">
        <v>1.5149667E-2</v>
      </c>
      <c r="AR41" s="3">
        <v>1.5657131000000001E-2</v>
      </c>
      <c r="AS41" s="3">
        <v>1.5994059000000005E-2</v>
      </c>
      <c r="AT41" s="3">
        <v>1.6124664999999989E-2</v>
      </c>
      <c r="AU41" s="3">
        <v>1.6016425000000004E-2</v>
      </c>
      <c r="AV41" s="3">
        <v>1.6233190999999991E-2</v>
      </c>
      <c r="AW41" s="3">
        <v>1.6638332999999984E-2</v>
      </c>
      <c r="AX41" s="3">
        <v>1.5053251000000002E-2</v>
      </c>
      <c r="AY41" s="3">
        <v>1.5529589000000003E-2</v>
      </c>
      <c r="AZ41" s="3">
        <v>1.6109494999999998E-2</v>
      </c>
      <c r="BA41" s="3">
        <v>0</v>
      </c>
      <c r="BB41" s="3">
        <v>1.6149084000000001E-2</v>
      </c>
      <c r="BC41" s="3">
        <v>1.5422681000000004E-2</v>
      </c>
      <c r="BD41" s="3">
        <v>1.5606577999999994E-2</v>
      </c>
      <c r="BE41" s="3">
        <v>1.6365967000000002E-2</v>
      </c>
      <c r="BF41" s="3">
        <v>1.5994388999999994E-2</v>
      </c>
      <c r="BG41" s="3">
        <v>1.5409513999999999E-2</v>
      </c>
      <c r="BH41" s="3">
        <v>1.6050521000000019E-2</v>
      </c>
      <c r="BI41" s="3">
        <v>1.4852168000000006E-2</v>
      </c>
      <c r="BJ41" s="3">
        <v>1.5296744000000006E-2</v>
      </c>
      <c r="BK41" s="3">
        <v>1.5660772999999999E-2</v>
      </c>
      <c r="BL41" s="3">
        <v>1.5595322999999996E-2</v>
      </c>
      <c r="BM41" s="3">
        <v>1.5777530000000001E-2</v>
      </c>
      <c r="BN41" s="3">
        <v>1.5356287999999994E-2</v>
      </c>
      <c r="BO41" s="3">
        <v>1.5826976999999999E-2</v>
      </c>
      <c r="BP41" s="3">
        <v>1.6440422999999996E-2</v>
      </c>
      <c r="BQ41" s="3">
        <v>1.5684988999999993E-2</v>
      </c>
      <c r="BR41" s="3">
        <v>1.5401995000000007E-2</v>
      </c>
      <c r="BS41" s="3">
        <v>1.6264117000000002E-2</v>
      </c>
      <c r="BT41" s="3">
        <v>1.5674232999999996E-2</v>
      </c>
      <c r="BU41" s="3">
        <v>1.5592522999999997E-2</v>
      </c>
      <c r="BV41" s="3">
        <v>1.6581983000000012E-2</v>
      </c>
      <c r="BW41" s="3">
        <v>1.634050300000001E-2</v>
      </c>
      <c r="BX41" s="3">
        <v>1.6208752000000003E-2</v>
      </c>
      <c r="BZ41">
        <f t="shared" si="0"/>
        <v>1.5630560679999992E-2</v>
      </c>
      <c r="CA41">
        <f t="shared" si="1"/>
        <v>1.8705470363831302E-3</v>
      </c>
      <c r="CB41">
        <f t="shared" si="2"/>
        <v>-7.9149945682655467</v>
      </c>
      <c r="CD41">
        <f t="shared" si="3"/>
        <v>1.5576481633333328E-2</v>
      </c>
      <c r="CE41">
        <f t="shared" si="4"/>
        <v>2.0782089383043758E-3</v>
      </c>
      <c r="CF41">
        <f t="shared" si="5"/>
        <v>-7.1758260505634217</v>
      </c>
      <c r="CH41">
        <f t="shared" si="6"/>
        <v>1.5872550274999994E-2</v>
      </c>
      <c r="CI41">
        <f t="shared" si="7"/>
        <v>4.4832673278307963E-4</v>
      </c>
      <c r="CJ41">
        <f t="shared" si="8"/>
        <v>0.49470994767892651</v>
      </c>
      <c r="CL41">
        <f t="shared" si="9"/>
        <v>1.5853174933333332E-2</v>
      </c>
      <c r="CM41">
        <f t="shared" si="10"/>
        <v>4.6114111749636559E-4</v>
      </c>
      <c r="CN41">
        <f t="shared" si="11"/>
        <v>0.48846555780266709</v>
      </c>
      <c r="CP41">
        <f t="shared" si="12"/>
        <v>1.5852772666666667E-2</v>
      </c>
      <c r="CQ41">
        <f t="shared" si="13"/>
        <v>3.3459890790211555E-4</v>
      </c>
      <c r="CR41">
        <f t="shared" si="14"/>
        <v>-0.2557092401624555</v>
      </c>
      <c r="CT41">
        <f t="shared" si="15"/>
        <v>1.5831709999999999E-2</v>
      </c>
      <c r="CU41">
        <f t="shared" si="16"/>
        <v>3.7247250603500838E-4</v>
      </c>
      <c r="CV41">
        <f t="shared" si="17"/>
        <v>-7.1388657310068396E-2</v>
      </c>
      <c r="CX41">
        <f t="shared" si="18"/>
        <v>1.5823558999999997E-2</v>
      </c>
      <c r="CY41">
        <f t="shared" si="19"/>
        <v>3.7238328467534271E-4</v>
      </c>
      <c r="CZ41">
        <f t="shared" si="20"/>
        <v>-7.1388657310068396E-2</v>
      </c>
    </row>
    <row r="42" spans="1:104" x14ac:dyDescent="0.3">
      <c r="A42" s="2">
        <v>41</v>
      </c>
      <c r="B42" s="3">
        <v>1.554115599999999E-2</v>
      </c>
      <c r="C42" s="3">
        <v>1.5604347999999995E-2</v>
      </c>
      <c r="D42" s="3">
        <v>1.5709558999999994E-2</v>
      </c>
      <c r="E42" s="3">
        <v>1.5459050999999994E-2</v>
      </c>
      <c r="F42" s="3">
        <v>1.5377999000000009E-2</v>
      </c>
      <c r="G42" s="3">
        <v>1.6291529999999999E-2</v>
      </c>
      <c r="H42" s="3">
        <v>1.6884338999999984E-2</v>
      </c>
      <c r="I42" s="3">
        <v>1.6057222000000013E-2</v>
      </c>
      <c r="J42" s="3">
        <v>1.5898979999999993E-2</v>
      </c>
      <c r="K42" s="3">
        <v>1.6150640000000001E-2</v>
      </c>
      <c r="L42" s="3">
        <v>1.5123288E-2</v>
      </c>
      <c r="M42" s="3">
        <v>1.6220369000000009E-2</v>
      </c>
      <c r="N42" s="3">
        <v>1.5830006000000001E-2</v>
      </c>
      <c r="O42" s="3">
        <v>1.6091750000000002E-2</v>
      </c>
      <c r="P42" s="3">
        <v>1.6278833999999996E-2</v>
      </c>
      <c r="Q42" s="3">
        <v>1.6344637999999991E-2</v>
      </c>
      <c r="R42" s="3">
        <v>1.5689888000000009E-2</v>
      </c>
      <c r="S42" s="3">
        <v>1.5050451999999994E-2</v>
      </c>
      <c r="T42" s="3">
        <v>1.5582656000000005E-2</v>
      </c>
      <c r="U42" s="3">
        <v>1.6485697000000007E-2</v>
      </c>
      <c r="V42" s="3">
        <v>1.5285584999999996E-2</v>
      </c>
      <c r="W42" s="3">
        <v>1.5040516000000004E-2</v>
      </c>
      <c r="X42" s="3">
        <v>1.6116021999999994E-2</v>
      </c>
      <c r="Y42" s="3">
        <v>1.5756565000000004E-2</v>
      </c>
      <c r="Z42" s="3">
        <v>1.6045334000000005E-2</v>
      </c>
      <c r="AA42" s="3">
        <v>1.5489920999999999E-2</v>
      </c>
      <c r="AB42" s="3">
        <v>1.6818628999999991E-2</v>
      </c>
      <c r="AC42" s="3">
        <v>1.5532012000000005E-2</v>
      </c>
      <c r="AD42" s="3">
        <v>1.5599188999999996E-2</v>
      </c>
      <c r="AE42" s="3">
        <v>1.5867379000000004E-2</v>
      </c>
      <c r="AF42" s="3">
        <v>1.5632692999999993E-2</v>
      </c>
      <c r="AG42" s="3">
        <v>1.5447266999999994E-2</v>
      </c>
      <c r="AH42" s="3">
        <v>1.6455873999999995E-2</v>
      </c>
      <c r="AI42" s="3">
        <v>1.5921911999999996E-2</v>
      </c>
      <c r="AJ42" s="3">
        <v>1.6454499000000011E-2</v>
      </c>
      <c r="AK42" s="3">
        <v>1.5706765999999997E-2</v>
      </c>
      <c r="AL42" s="3">
        <v>1.5568656000000004E-2</v>
      </c>
      <c r="AM42" s="3">
        <v>1.5565869000000003E-2</v>
      </c>
      <c r="AN42" s="3">
        <v>1.5920294000000015E-2</v>
      </c>
      <c r="AO42" s="3">
        <v>1.5831493999999991E-2</v>
      </c>
      <c r="AP42" s="3">
        <v>1.5976934000000002E-2</v>
      </c>
      <c r="AQ42" s="3">
        <v>1.5891416000000005E-2</v>
      </c>
      <c r="AR42" s="3">
        <v>1.616997500000001E-2</v>
      </c>
      <c r="AS42" s="3">
        <v>1.6017776999999997E-2</v>
      </c>
      <c r="AT42" s="3">
        <v>1.6102234999999996E-2</v>
      </c>
      <c r="AU42" s="3">
        <v>1.5902114000000002E-2</v>
      </c>
      <c r="AV42" s="3">
        <v>1.5800435000000002E-2</v>
      </c>
      <c r="AW42" s="3">
        <v>1.6170909999999993E-2</v>
      </c>
      <c r="AX42" s="3">
        <v>1.6312034999999989E-2</v>
      </c>
      <c r="AY42" s="3">
        <v>1.6443387000000004E-2</v>
      </c>
      <c r="AZ42" s="3">
        <v>1.6226175999999981E-2</v>
      </c>
      <c r="BA42" s="3">
        <v>0</v>
      </c>
      <c r="BB42" s="3">
        <v>1.5758503999999996E-2</v>
      </c>
      <c r="BC42" s="3">
        <v>1.5639740999999999E-2</v>
      </c>
      <c r="BD42" s="3">
        <v>1.5980398E-2</v>
      </c>
      <c r="BE42" s="3">
        <v>1.6244833999999989E-2</v>
      </c>
      <c r="BF42" s="3">
        <v>1.5725777999999989E-2</v>
      </c>
      <c r="BG42" s="3">
        <v>1.5599372999999996E-2</v>
      </c>
      <c r="BH42" s="3">
        <v>1.5813576999999992E-2</v>
      </c>
      <c r="BI42" s="3">
        <v>1.6642605999999994E-2</v>
      </c>
      <c r="BJ42" s="3">
        <v>1.5823462E-2</v>
      </c>
      <c r="BK42" s="3">
        <v>1.5725973000000001E-2</v>
      </c>
      <c r="BL42" s="3">
        <v>1.5964851000000006E-2</v>
      </c>
      <c r="BM42" s="3">
        <v>1.5609642000000007E-2</v>
      </c>
      <c r="BN42" s="3">
        <v>1.5920715999999998E-2</v>
      </c>
      <c r="BO42" s="3">
        <v>1.6084929999999997E-2</v>
      </c>
      <c r="BP42" s="3">
        <v>1.5523218999999996E-2</v>
      </c>
      <c r="BQ42" s="3">
        <v>1.6121029999999991E-2</v>
      </c>
      <c r="BR42" s="3">
        <v>1.6586123999999997E-2</v>
      </c>
      <c r="BS42" s="3">
        <v>1.6719695999999996E-2</v>
      </c>
      <c r="BT42" s="3">
        <v>1.6688936999999997E-2</v>
      </c>
      <c r="BU42" s="3">
        <v>1.5874033999999995E-2</v>
      </c>
      <c r="BV42" s="3">
        <v>1.5995409000000016E-2</v>
      </c>
      <c r="BW42" s="3">
        <v>1.4578790999999999E-2</v>
      </c>
      <c r="BX42" s="3">
        <v>1.6394114000000005E-2</v>
      </c>
      <c r="BZ42">
        <f t="shared" si="0"/>
        <v>1.5703440146666664E-2</v>
      </c>
      <c r="CA42">
        <f t="shared" si="1"/>
        <v>1.8745189716118113E-3</v>
      </c>
      <c r="CB42">
        <f t="shared" si="2"/>
        <v>-7.9822817470723439</v>
      </c>
      <c r="CD42">
        <f t="shared" si="3"/>
        <v>1.5635784716666667E-2</v>
      </c>
      <c r="CE42">
        <f t="shared" si="4"/>
        <v>2.0741704839645418E-3</v>
      </c>
      <c r="CF42">
        <f t="shared" si="5"/>
        <v>-7.3062628618356342</v>
      </c>
      <c r="CH42">
        <f t="shared" si="6"/>
        <v>1.5843221950000003E-2</v>
      </c>
      <c r="CI42">
        <f t="shared" si="7"/>
        <v>4.3873225862728289E-4</v>
      </c>
      <c r="CJ42">
        <f t="shared" si="8"/>
        <v>0.37746776475973892</v>
      </c>
      <c r="CL42">
        <f t="shared" si="9"/>
        <v>1.5840785133333334E-2</v>
      </c>
      <c r="CM42">
        <f t="shared" si="10"/>
        <v>4.6783029704389715E-4</v>
      </c>
      <c r="CN42">
        <f t="shared" si="11"/>
        <v>0.31942513668513756</v>
      </c>
      <c r="CP42">
        <f t="shared" si="12"/>
        <v>1.59012714E-2</v>
      </c>
      <c r="CQ42">
        <f t="shared" si="13"/>
        <v>4.336052873259722E-4</v>
      </c>
      <c r="CR42">
        <f t="shared" si="14"/>
        <v>0.31093130548353454</v>
      </c>
      <c r="CT42">
        <f t="shared" si="15"/>
        <v>1.5897482399999996E-2</v>
      </c>
      <c r="CU42">
        <f t="shared" si="16"/>
        <v>4.3921108735212738E-4</v>
      </c>
      <c r="CV42">
        <f t="shared" si="17"/>
        <v>1.0371757029729991</v>
      </c>
      <c r="CX42">
        <f t="shared" si="18"/>
        <v>1.5538422599999996E-2</v>
      </c>
      <c r="CY42">
        <f t="shared" si="19"/>
        <v>1.1460966762816789E-4</v>
      </c>
      <c r="CZ42">
        <f t="shared" si="20"/>
        <v>1.0371757029729991</v>
      </c>
    </row>
    <row r="43" spans="1:104" x14ac:dyDescent="0.3">
      <c r="A43" s="2">
        <v>42</v>
      </c>
      <c r="B43" s="3">
        <v>1.6058976999999992E-2</v>
      </c>
      <c r="C43" s="3">
        <v>1.6249900999999994E-2</v>
      </c>
      <c r="D43" s="3">
        <v>1.5794697000000003E-2</v>
      </c>
      <c r="E43" s="3">
        <v>1.6322863999999992E-2</v>
      </c>
      <c r="F43" s="3">
        <v>1.5855769999999995E-2</v>
      </c>
      <c r="G43" s="3">
        <v>1.5998669000000007E-2</v>
      </c>
      <c r="H43" s="3">
        <v>1.6212682999999999E-2</v>
      </c>
      <c r="I43" s="3">
        <v>1.5685455000000001E-2</v>
      </c>
      <c r="J43" s="3">
        <v>1.5835993E-2</v>
      </c>
      <c r="K43" s="3">
        <v>1.5771502999999999E-2</v>
      </c>
      <c r="L43" s="3">
        <v>1.6382941999999994E-2</v>
      </c>
      <c r="M43" s="3">
        <v>1.5922598000000007E-2</v>
      </c>
      <c r="N43" s="3">
        <v>1.6118544999999988E-2</v>
      </c>
      <c r="O43" s="3">
        <v>1.5668385999999989E-2</v>
      </c>
      <c r="P43" s="3">
        <v>1.5483071000000013E-2</v>
      </c>
      <c r="Q43" s="3">
        <v>1.5450766999999992E-2</v>
      </c>
      <c r="R43" s="3">
        <v>1.5774885000000002E-2</v>
      </c>
      <c r="S43" s="3">
        <v>1.5180037999999991E-2</v>
      </c>
      <c r="T43" s="3">
        <v>1.6059572999999997E-2</v>
      </c>
      <c r="U43" s="3">
        <v>1.6531380000000002E-2</v>
      </c>
      <c r="V43" s="3">
        <v>1.5978336999999992E-2</v>
      </c>
      <c r="W43" s="3">
        <v>1.6217127000000012E-2</v>
      </c>
      <c r="X43" s="3">
        <v>1.5611159999999997E-2</v>
      </c>
      <c r="Y43" s="3">
        <v>1.5764639E-2</v>
      </c>
      <c r="Z43" s="3">
        <v>1.6530332999999994E-2</v>
      </c>
      <c r="AA43" s="3">
        <v>1.5538599999999996E-2</v>
      </c>
      <c r="AB43" s="3">
        <v>1.6468566999999996E-2</v>
      </c>
      <c r="AC43" s="3">
        <v>1.6356546999999985E-2</v>
      </c>
      <c r="AD43" s="3">
        <v>1.6396250999999997E-2</v>
      </c>
      <c r="AE43" s="3">
        <v>1.5291358000000001E-2</v>
      </c>
      <c r="AF43" s="3">
        <v>1.5926956000000003E-2</v>
      </c>
      <c r="AG43" s="3">
        <v>1.5484963000000011E-2</v>
      </c>
      <c r="AH43" s="3">
        <v>1.6163759000000003E-2</v>
      </c>
      <c r="AI43" s="3">
        <v>1.5834898999999993E-2</v>
      </c>
      <c r="AJ43" s="3">
        <v>1.5558609999999999E-2</v>
      </c>
      <c r="AK43" s="3">
        <v>1.5570045000000003E-2</v>
      </c>
      <c r="AL43" s="3">
        <v>1.6308680999999992E-2</v>
      </c>
      <c r="AM43" s="3">
        <v>1.6056275999999994E-2</v>
      </c>
      <c r="AN43" s="3">
        <v>1.5876927999999985E-2</v>
      </c>
      <c r="AO43" s="3">
        <v>1.5675165999999994E-2</v>
      </c>
      <c r="AP43" s="3">
        <v>1.5655674000000015E-2</v>
      </c>
      <c r="AQ43" s="3">
        <v>1.6122404999999999E-2</v>
      </c>
      <c r="AR43" s="3">
        <v>1.5955085999999993E-2</v>
      </c>
      <c r="AS43" s="3">
        <v>1.6023551999999986E-2</v>
      </c>
      <c r="AT43" s="3">
        <v>1.5893851999999986E-2</v>
      </c>
      <c r="AU43" s="3">
        <v>1.5328691E-2</v>
      </c>
      <c r="AV43" s="3">
        <v>1.5875780000000006E-2</v>
      </c>
      <c r="AW43" s="3">
        <v>1.6215318999999995E-2</v>
      </c>
      <c r="AX43" s="3">
        <v>1.6313393000000002E-2</v>
      </c>
      <c r="AY43" s="3">
        <v>1.5859748999999999E-2</v>
      </c>
      <c r="AZ43" s="3">
        <v>1.555882799999999E-2</v>
      </c>
      <c r="BA43" s="3">
        <v>0</v>
      </c>
      <c r="BB43" s="3">
        <v>1.6648750999999996E-2</v>
      </c>
      <c r="BC43" s="3">
        <v>1.5949069000000003E-2</v>
      </c>
      <c r="BD43" s="3">
        <v>1.5935571999999999E-2</v>
      </c>
      <c r="BE43" s="3">
        <v>1.6409326999999991E-2</v>
      </c>
      <c r="BF43" s="3">
        <v>1.6448115999999995E-2</v>
      </c>
      <c r="BG43" s="3">
        <v>1.6038609999999998E-2</v>
      </c>
      <c r="BH43" s="3">
        <v>1.6435207999999989E-2</v>
      </c>
      <c r="BI43" s="3">
        <v>1.5457828000000002E-2</v>
      </c>
      <c r="BJ43" s="3">
        <v>1.5134677000000003E-2</v>
      </c>
      <c r="BK43" s="3">
        <v>1.599393599999999E-2</v>
      </c>
      <c r="BL43" s="3">
        <v>1.6690463000000003E-2</v>
      </c>
      <c r="BM43" s="3">
        <v>1.5714517000000004E-2</v>
      </c>
      <c r="BN43" s="3">
        <v>1.5619193000000003E-2</v>
      </c>
      <c r="BO43" s="3">
        <v>1.6364180000000009E-2</v>
      </c>
      <c r="BP43" s="3">
        <v>1.6669463000000009E-2</v>
      </c>
      <c r="BQ43" s="3">
        <v>1.6299491000000006E-2</v>
      </c>
      <c r="BR43" s="3">
        <v>1.6011212E-2</v>
      </c>
      <c r="BS43" s="3">
        <v>1.6027445999999997E-2</v>
      </c>
      <c r="BT43" s="3">
        <v>1.6062446000000001E-2</v>
      </c>
      <c r="BU43" s="3">
        <v>1.5994308000000006E-2</v>
      </c>
      <c r="BV43" s="3">
        <v>1.6649027999999996E-2</v>
      </c>
      <c r="BW43" s="3">
        <v>1.6087784000000004E-2</v>
      </c>
      <c r="BX43" s="3">
        <v>1.6358968999999994E-2</v>
      </c>
      <c r="BZ43">
        <f t="shared" si="0"/>
        <v>1.5770264293333329E-2</v>
      </c>
      <c r="CA43">
        <f t="shared" si="1"/>
        <v>1.8689338609335733E-3</v>
      </c>
      <c r="CB43">
        <f t="shared" si="2"/>
        <v>-8.1613346721486</v>
      </c>
      <c r="CD43">
        <f t="shared" si="3"/>
        <v>1.5684878483333324E-2</v>
      </c>
      <c r="CE43">
        <f t="shared" si="4"/>
        <v>2.0707632898540368E-3</v>
      </c>
      <c r="CF43">
        <f t="shared" si="5"/>
        <v>-7.4169944238465986</v>
      </c>
      <c r="CH43">
        <f t="shared" si="6"/>
        <v>1.5924197474999999E-2</v>
      </c>
      <c r="CI43">
        <f t="shared" si="7"/>
        <v>3.4491713745079194E-4</v>
      </c>
      <c r="CJ43">
        <f t="shared" si="8"/>
        <v>-3.8666647043601746E-2</v>
      </c>
      <c r="CL43">
        <f t="shared" si="9"/>
        <v>1.5950387199999996E-2</v>
      </c>
      <c r="CM43">
        <f t="shared" si="10"/>
        <v>3.6474813995599663E-4</v>
      </c>
      <c r="CN43">
        <f t="shared" si="11"/>
        <v>-0.18364643879031836</v>
      </c>
      <c r="CP43">
        <f t="shared" si="12"/>
        <v>1.5957470266666662E-2</v>
      </c>
      <c r="CQ43">
        <f t="shared" si="13"/>
        <v>2.5470839018204154E-4</v>
      </c>
      <c r="CR43">
        <f t="shared" si="14"/>
        <v>3.619772310959863E-2</v>
      </c>
      <c r="CT43">
        <f t="shared" si="15"/>
        <v>1.5978651199999996E-2</v>
      </c>
      <c r="CU43">
        <f t="shared" si="16"/>
        <v>2.1256703014663157E-4</v>
      </c>
      <c r="CV43">
        <f t="shared" si="17"/>
        <v>0.35815262895099043</v>
      </c>
      <c r="CX43">
        <f t="shared" si="18"/>
        <v>1.6056441799999994E-2</v>
      </c>
      <c r="CY43">
        <f t="shared" si="19"/>
        <v>2.0841937990445793E-4</v>
      </c>
      <c r="CZ43">
        <f t="shared" si="20"/>
        <v>0.35815262895099043</v>
      </c>
    </row>
    <row r="44" spans="1:104" x14ac:dyDescent="0.3">
      <c r="A44" s="2">
        <v>43</v>
      </c>
      <c r="B44" s="3">
        <v>1.5998593999999994E-2</v>
      </c>
      <c r="C44" s="3">
        <v>1.5668937999999993E-2</v>
      </c>
      <c r="D44" s="3">
        <v>1.5952864000000008E-2</v>
      </c>
      <c r="E44" s="3">
        <v>1.5463158999999997E-2</v>
      </c>
      <c r="F44" s="3">
        <v>1.6209386000000013E-2</v>
      </c>
      <c r="G44" s="3">
        <v>1.4986735999999994E-2</v>
      </c>
      <c r="H44" s="3">
        <v>1.6664177999999995E-2</v>
      </c>
      <c r="I44" s="3">
        <v>1.5804981999999999E-2</v>
      </c>
      <c r="J44" s="3">
        <v>1.5532486999999992E-2</v>
      </c>
      <c r="K44" s="3">
        <v>1.6497207000000007E-2</v>
      </c>
      <c r="L44" s="3">
        <v>1.6376209000000003E-2</v>
      </c>
      <c r="M44" s="3">
        <v>1.6623754000000008E-2</v>
      </c>
      <c r="N44" s="3">
        <v>1.5934847000000005E-2</v>
      </c>
      <c r="O44" s="3">
        <v>1.6474690000000007E-2</v>
      </c>
      <c r="P44" s="3">
        <v>1.6569345000000013E-2</v>
      </c>
      <c r="Q44" s="3">
        <v>1.5569412000000005E-2</v>
      </c>
      <c r="R44" s="3">
        <v>1.5711877000000006E-2</v>
      </c>
      <c r="S44" s="3">
        <v>1.6082039000000006E-2</v>
      </c>
      <c r="T44" s="3">
        <v>1.5682927000000003E-2</v>
      </c>
      <c r="U44" s="3">
        <v>1.5766067999999998E-2</v>
      </c>
      <c r="V44" s="3">
        <v>1.6552204000000001E-2</v>
      </c>
      <c r="W44" s="3">
        <v>1.6182056999999989E-2</v>
      </c>
      <c r="X44" s="3">
        <v>1.6053016E-2</v>
      </c>
      <c r="Y44" s="3">
        <v>1.5855444000000007E-2</v>
      </c>
      <c r="Z44" s="3">
        <v>1.6200668000000005E-2</v>
      </c>
      <c r="AA44" s="3">
        <v>1.5680880000000005E-2</v>
      </c>
      <c r="AB44" s="3">
        <v>1.6759294000000004E-2</v>
      </c>
      <c r="AC44" s="3">
        <v>1.4891769999999995E-2</v>
      </c>
      <c r="AD44" s="3">
        <v>1.5428670999999995E-2</v>
      </c>
      <c r="AE44" s="3">
        <v>1.5905193000000001E-2</v>
      </c>
      <c r="AF44" s="3">
        <v>1.599130599999999E-2</v>
      </c>
      <c r="AG44" s="3">
        <v>1.5899551999999997E-2</v>
      </c>
      <c r="AH44" s="3">
        <v>1.6619300000000004E-2</v>
      </c>
      <c r="AI44" s="3">
        <v>1.6039746999999997E-2</v>
      </c>
      <c r="AJ44" s="3">
        <v>1.5834051999999984E-2</v>
      </c>
      <c r="AK44" s="3">
        <v>1.5925175999999996E-2</v>
      </c>
      <c r="AL44" s="3">
        <v>1.6144033999999991E-2</v>
      </c>
      <c r="AM44" s="3">
        <v>1.6007823999999997E-2</v>
      </c>
      <c r="AN44" s="3">
        <v>1.5956480999999995E-2</v>
      </c>
      <c r="AO44" s="3">
        <v>1.6162894000000001E-2</v>
      </c>
      <c r="AP44" s="3">
        <v>1.5761535E-2</v>
      </c>
      <c r="AQ44" s="3">
        <v>1.5922667000000005E-2</v>
      </c>
      <c r="AR44" s="3">
        <v>1.552192700000001E-2</v>
      </c>
      <c r="AS44" s="3">
        <v>1.5291026000000008E-2</v>
      </c>
      <c r="AT44" s="3">
        <v>1.6088924000000001E-2</v>
      </c>
      <c r="AU44" s="3">
        <v>1.5935936999999997E-2</v>
      </c>
      <c r="AV44" s="3">
        <v>1.6418422000000002E-2</v>
      </c>
      <c r="AW44" s="3">
        <v>1.5256741999999995E-2</v>
      </c>
      <c r="AX44" s="3">
        <v>1.5399711999999992E-2</v>
      </c>
      <c r="AY44" s="3">
        <v>1.6034204000000017E-2</v>
      </c>
      <c r="AZ44" s="3">
        <v>1.6107397999999995E-2</v>
      </c>
      <c r="BA44" s="3">
        <v>0</v>
      </c>
      <c r="BB44" s="3">
        <v>1.5644603999999999E-2</v>
      </c>
      <c r="BC44" s="3">
        <v>1.5377271999999994E-2</v>
      </c>
      <c r="BD44" s="3">
        <v>1.5752945000000001E-2</v>
      </c>
      <c r="BE44" s="3">
        <v>1.5662203999999996E-2</v>
      </c>
      <c r="BF44" s="3">
        <v>1.6226250000000001E-2</v>
      </c>
      <c r="BG44" s="3">
        <v>1.6270550000000002E-2</v>
      </c>
      <c r="BH44" s="3">
        <v>1.5735788999999993E-2</v>
      </c>
      <c r="BI44" s="3">
        <v>1.6623515999999991E-2</v>
      </c>
      <c r="BJ44" s="3">
        <v>1.6560177999999995E-2</v>
      </c>
      <c r="BK44" s="3">
        <v>1.6009481999999998E-2</v>
      </c>
      <c r="BL44" s="3">
        <v>1.5553593000000006E-2</v>
      </c>
      <c r="BM44" s="3">
        <v>1.6104155000000002E-2</v>
      </c>
      <c r="BN44" s="3">
        <v>1.6132355000000004E-2</v>
      </c>
      <c r="BO44" s="3">
        <v>1.5638448000000003E-2</v>
      </c>
      <c r="BP44" s="3">
        <v>1.6875745999999997E-2</v>
      </c>
      <c r="BQ44" s="3">
        <v>1.5649447000000004E-2</v>
      </c>
      <c r="BR44" s="3">
        <v>1.6305690999999997E-2</v>
      </c>
      <c r="BS44" s="3">
        <v>1.5781267000000005E-2</v>
      </c>
      <c r="BT44" s="3">
        <v>1.6343964000000009E-2</v>
      </c>
      <c r="BU44" s="3">
        <v>1.5972221000000009E-2</v>
      </c>
      <c r="BV44" s="3">
        <v>1.6088637999999995E-2</v>
      </c>
      <c r="BW44" s="3">
        <v>1.5793095000000004E-2</v>
      </c>
      <c r="BX44" s="3">
        <v>1.6291836000000001E-2</v>
      </c>
      <c r="BZ44">
        <f t="shared" si="0"/>
        <v>1.5757213359999994E-2</v>
      </c>
      <c r="CA44">
        <f t="shared" si="1"/>
        <v>1.8753421136238342E-3</v>
      </c>
      <c r="CB44">
        <f t="shared" si="2"/>
        <v>-8.0551351943830429</v>
      </c>
      <c r="CD44">
        <f t="shared" si="3"/>
        <v>1.567818143333333E-2</v>
      </c>
      <c r="CE44">
        <f t="shared" si="4"/>
        <v>2.0817328187166927E-3</v>
      </c>
      <c r="CF44">
        <f t="shared" si="5"/>
        <v>-7.287452830158073</v>
      </c>
      <c r="CH44">
        <f t="shared" si="6"/>
        <v>1.5991481549999999E-2</v>
      </c>
      <c r="CI44">
        <f t="shared" si="7"/>
        <v>4.1979164358947125E-4</v>
      </c>
      <c r="CJ44">
        <f t="shared" si="8"/>
        <v>-0.35871026526519328</v>
      </c>
      <c r="CL44">
        <f t="shared" si="9"/>
        <v>1.5969296533333333E-2</v>
      </c>
      <c r="CM44">
        <f t="shared" si="10"/>
        <v>4.6711782946060287E-4</v>
      </c>
      <c r="CN44">
        <f t="shared" si="11"/>
        <v>-0.28814439751214765</v>
      </c>
      <c r="CP44">
        <f t="shared" si="12"/>
        <v>1.6050491733333335E-2</v>
      </c>
      <c r="CQ44">
        <f t="shared" si="13"/>
        <v>4.8038931676165853E-4</v>
      </c>
      <c r="CR44">
        <f t="shared" si="14"/>
        <v>-0.57317407844766577</v>
      </c>
      <c r="CT44">
        <f t="shared" si="15"/>
        <v>1.5877853099999999E-2</v>
      </c>
      <c r="CU44">
        <f t="shared" si="16"/>
        <v>4.7605876815566903E-4</v>
      </c>
      <c r="CV44">
        <f t="shared" si="17"/>
        <v>-7.3912004077331644E-2</v>
      </c>
      <c r="CX44">
        <f t="shared" si="18"/>
        <v>1.5858588200000003E-2</v>
      </c>
      <c r="CY44">
        <f t="shared" si="19"/>
        <v>2.6225182461016885E-4</v>
      </c>
      <c r="CZ44">
        <f t="shared" si="20"/>
        <v>-7.3912004077331644E-2</v>
      </c>
    </row>
    <row r="45" spans="1:104" x14ac:dyDescent="0.3">
      <c r="A45" s="2">
        <v>44</v>
      </c>
      <c r="B45" s="3">
        <v>1.6413422999999996E-2</v>
      </c>
      <c r="C45" s="3">
        <v>1.6590522000000003E-2</v>
      </c>
      <c r="D45" s="3">
        <v>1.6060757999999994E-2</v>
      </c>
      <c r="E45" s="3">
        <v>1.6073632999999993E-2</v>
      </c>
      <c r="F45" s="3">
        <v>1.6344416999999997E-2</v>
      </c>
      <c r="G45" s="3">
        <v>1.5791582000000002E-2</v>
      </c>
      <c r="H45" s="3">
        <v>1.6673182999999998E-2</v>
      </c>
      <c r="I45" s="3">
        <v>1.6051794999999997E-2</v>
      </c>
      <c r="J45" s="3">
        <v>1.6478453999999993E-2</v>
      </c>
      <c r="K45" s="3">
        <v>1.5859926999999999E-2</v>
      </c>
      <c r="L45" s="3">
        <v>1.6766794000000008E-2</v>
      </c>
      <c r="M45" s="3">
        <v>1.648537999999999E-2</v>
      </c>
      <c r="N45" s="3">
        <v>1.5297739999999995E-2</v>
      </c>
      <c r="O45" s="3">
        <v>1.6363802999999996E-2</v>
      </c>
      <c r="P45" s="3">
        <v>1.7418148000000005E-2</v>
      </c>
      <c r="Q45" s="3">
        <v>1.6186336999999995E-2</v>
      </c>
      <c r="R45" s="3">
        <v>1.5989016999999994E-2</v>
      </c>
      <c r="S45" s="3">
        <v>1.6580731999999994E-2</v>
      </c>
      <c r="T45" s="3">
        <v>1.6224778000000002E-2</v>
      </c>
      <c r="U45" s="3">
        <v>1.5646652000000004E-2</v>
      </c>
      <c r="V45" s="3">
        <v>1.6778964999999989E-2</v>
      </c>
      <c r="W45" s="3">
        <v>1.6342625999999996E-2</v>
      </c>
      <c r="X45" s="3">
        <v>1.6383250000000009E-2</v>
      </c>
      <c r="Y45" s="3">
        <v>1.5971813000000005E-2</v>
      </c>
      <c r="Z45" s="3">
        <v>1.5947163000000004E-2</v>
      </c>
      <c r="AA45" s="3">
        <v>1.7007203000000005E-2</v>
      </c>
      <c r="AB45" s="3">
        <v>1.6101547000000001E-2</v>
      </c>
      <c r="AC45" s="3">
        <v>1.6263771000000003E-2</v>
      </c>
      <c r="AD45" s="3">
        <v>1.5863104000000006E-2</v>
      </c>
      <c r="AE45" s="3">
        <v>1.5804493999999999E-2</v>
      </c>
      <c r="AF45" s="3">
        <v>1.6212622000000003E-2</v>
      </c>
      <c r="AG45" s="3">
        <v>1.591617E-2</v>
      </c>
      <c r="AH45" s="3">
        <v>1.6276143E-2</v>
      </c>
      <c r="AI45" s="3">
        <v>1.5654548999999997E-2</v>
      </c>
      <c r="AJ45" s="3">
        <v>1.5549213999999988E-2</v>
      </c>
      <c r="AK45" s="3">
        <v>1.5550016E-2</v>
      </c>
      <c r="AL45" s="3">
        <v>1.6399741000000002E-2</v>
      </c>
      <c r="AM45" s="3">
        <v>1.6458333999999998E-2</v>
      </c>
      <c r="AN45" s="3">
        <v>1.5978033999999995E-2</v>
      </c>
      <c r="AO45" s="3">
        <v>1.6560277000000005E-2</v>
      </c>
      <c r="AP45" s="3">
        <v>1.6514265999999989E-2</v>
      </c>
      <c r="AQ45" s="3">
        <v>1.5881113999999998E-2</v>
      </c>
      <c r="AR45" s="3">
        <v>1.5957353000000004E-2</v>
      </c>
      <c r="AS45" s="3">
        <v>1.636899700000001E-2</v>
      </c>
      <c r="AT45" s="3">
        <v>1.5878476999999995E-2</v>
      </c>
      <c r="AU45" s="3">
        <v>1.5865152999999993E-2</v>
      </c>
      <c r="AV45" s="3">
        <v>1.5875711000000004E-2</v>
      </c>
      <c r="AW45" s="3">
        <v>1.644827900000001E-2</v>
      </c>
      <c r="AX45" s="3">
        <v>1.622427600000001E-2</v>
      </c>
      <c r="AY45" s="3">
        <v>1.5895873000000001E-2</v>
      </c>
      <c r="AZ45" s="3">
        <v>1.5633224000000008E-2</v>
      </c>
      <c r="BA45" s="3">
        <v>0</v>
      </c>
      <c r="BB45" s="3">
        <v>1.5559494000000002E-2</v>
      </c>
      <c r="BC45" s="3">
        <v>1.593288E-2</v>
      </c>
      <c r="BD45" s="3">
        <v>1.6400408999999987E-2</v>
      </c>
      <c r="BE45" s="3">
        <v>1.5803488000000001E-2</v>
      </c>
      <c r="BF45" s="3">
        <v>1.6097164000000001E-2</v>
      </c>
      <c r="BG45" s="3">
        <v>1.5577978000000008E-2</v>
      </c>
      <c r="BH45" s="3">
        <v>1.6337880000000009E-2</v>
      </c>
      <c r="BI45" s="3">
        <v>1.6218553000000004E-2</v>
      </c>
      <c r="BJ45" s="3">
        <v>1.5695477000000003E-2</v>
      </c>
      <c r="BK45" s="3">
        <v>1.5822809999999996E-2</v>
      </c>
      <c r="BL45" s="3">
        <v>1.6102309000000002E-2</v>
      </c>
      <c r="BM45" s="3">
        <v>1.6991065000000017E-2</v>
      </c>
      <c r="BN45" s="3">
        <v>1.6308511999999997E-2</v>
      </c>
      <c r="BO45" s="3">
        <v>1.5850769999999997E-2</v>
      </c>
      <c r="BP45" s="3">
        <v>1.5592248000000003E-2</v>
      </c>
      <c r="BQ45" s="3">
        <v>1.6473151000000005E-2</v>
      </c>
      <c r="BR45" s="3">
        <v>1.5844306999999992E-2</v>
      </c>
      <c r="BS45" s="3">
        <v>1.5700316999999998E-2</v>
      </c>
      <c r="BT45" s="3">
        <v>1.6204071000000007E-2</v>
      </c>
      <c r="BU45" s="3">
        <v>1.6536495999999998E-2</v>
      </c>
      <c r="BV45" s="3">
        <v>1.5709732000000001E-2</v>
      </c>
      <c r="BW45" s="3">
        <v>1.6840938E-2</v>
      </c>
      <c r="BX45" s="3">
        <v>1.6655971000000012E-2</v>
      </c>
      <c r="BZ45">
        <f t="shared" si="0"/>
        <v>1.5934864719999994E-2</v>
      </c>
      <c r="CA45">
        <f t="shared" si="1"/>
        <v>1.8950695896230412E-3</v>
      </c>
      <c r="CB45">
        <f t="shared" si="2"/>
        <v>-8.0682027487086287</v>
      </c>
      <c r="CD45">
        <f t="shared" si="3"/>
        <v>1.5879777999999994E-2</v>
      </c>
      <c r="CE45">
        <f t="shared" si="4"/>
        <v>2.1036001210388349E-3</v>
      </c>
      <c r="CF45">
        <f t="shared" si="5"/>
        <v>-7.3360728859025102</v>
      </c>
      <c r="CH45">
        <f t="shared" si="6"/>
        <v>1.6207902774999991E-2</v>
      </c>
      <c r="CI45">
        <f t="shared" si="7"/>
        <v>4.1945493084498972E-4</v>
      </c>
      <c r="CJ45">
        <f t="shared" si="8"/>
        <v>0.35317369875707516</v>
      </c>
      <c r="CL45">
        <f t="shared" si="9"/>
        <v>1.6258700366666663E-2</v>
      </c>
      <c r="CM45">
        <f t="shared" si="10"/>
        <v>4.2509165391724533E-4</v>
      </c>
      <c r="CN45">
        <f t="shared" si="11"/>
        <v>0.40368210663188936</v>
      </c>
      <c r="CP45">
        <f t="shared" si="12"/>
        <v>1.631130393333333E-2</v>
      </c>
      <c r="CQ45">
        <f t="shared" si="13"/>
        <v>4.7622027282585383E-4</v>
      </c>
      <c r="CR45">
        <f t="shared" si="14"/>
        <v>0.14493264416546922</v>
      </c>
      <c r="CT45">
        <f t="shared" si="15"/>
        <v>1.6233769399999997E-2</v>
      </c>
      <c r="CU45">
        <f t="shared" si="16"/>
        <v>2.91328804012648E-4</v>
      </c>
      <c r="CV45">
        <f t="shared" si="17"/>
        <v>-9.4407453783784678E-3</v>
      </c>
      <c r="CX45">
        <f t="shared" si="18"/>
        <v>1.6296550599999998E-2</v>
      </c>
      <c r="CY45">
        <f t="shared" si="19"/>
        <v>2.0379398457913639E-4</v>
      </c>
      <c r="CZ45">
        <f t="shared" si="20"/>
        <v>-9.4407453783784678E-3</v>
      </c>
    </row>
    <row r="46" spans="1:104" x14ac:dyDescent="0.3">
      <c r="A46" s="2">
        <v>45</v>
      </c>
      <c r="B46" s="3">
        <v>1.5998046000000002E-2</v>
      </c>
      <c r="C46" s="3">
        <v>1.6591405999999996E-2</v>
      </c>
      <c r="D46" s="3">
        <v>1.5869620999999997E-2</v>
      </c>
      <c r="E46" s="3">
        <v>1.6148059000000013E-2</v>
      </c>
      <c r="F46" s="3">
        <v>1.5911592999999988E-2</v>
      </c>
      <c r="G46" s="3">
        <v>1.5312252000000005E-2</v>
      </c>
      <c r="H46" s="3">
        <v>1.6438988999999984E-2</v>
      </c>
      <c r="I46" s="3">
        <v>1.6037223999999996E-2</v>
      </c>
      <c r="J46" s="3">
        <v>1.6523488999999995E-2</v>
      </c>
      <c r="K46" s="3">
        <v>1.6613337999999995E-2</v>
      </c>
      <c r="L46" s="3">
        <v>1.6337983E-2</v>
      </c>
      <c r="M46" s="3">
        <v>1.612905299999999E-2</v>
      </c>
      <c r="N46" s="3">
        <v>1.6667093000000004E-2</v>
      </c>
      <c r="O46" s="3">
        <v>1.6497256000000005E-2</v>
      </c>
      <c r="P46" s="3">
        <v>1.6361764000000001E-2</v>
      </c>
      <c r="Q46" s="3">
        <v>1.6379664000000002E-2</v>
      </c>
      <c r="R46" s="3">
        <v>1.5741203999999995E-2</v>
      </c>
      <c r="S46" s="3">
        <v>1.6174107000000004E-2</v>
      </c>
      <c r="T46" s="3">
        <v>1.6346720000000002E-2</v>
      </c>
      <c r="U46" s="3">
        <v>1.6543047999999994E-2</v>
      </c>
      <c r="V46" s="3">
        <v>1.5663487999999996E-2</v>
      </c>
      <c r="W46" s="3">
        <v>1.6390211000000002E-2</v>
      </c>
      <c r="X46" s="3">
        <v>1.5918142999999999E-2</v>
      </c>
      <c r="Y46" s="3">
        <v>1.5674805999999999E-2</v>
      </c>
      <c r="Z46" s="3">
        <v>1.5803406999999995E-2</v>
      </c>
      <c r="AA46" s="3">
        <v>1.6751733000000005E-2</v>
      </c>
      <c r="AB46" s="3">
        <v>1.5984085000000002E-2</v>
      </c>
      <c r="AC46" s="3">
        <v>1.6275219999999996E-2</v>
      </c>
      <c r="AD46" s="3">
        <v>1.5835286000000001E-2</v>
      </c>
      <c r="AE46" s="3">
        <v>1.6761669999999999E-2</v>
      </c>
      <c r="AF46" s="3">
        <v>1.5780994000000007E-2</v>
      </c>
      <c r="AG46" s="3">
        <v>1.5410695000000007E-2</v>
      </c>
      <c r="AH46" s="3">
        <v>1.5750090000000005E-2</v>
      </c>
      <c r="AI46" s="3">
        <v>1.6238716000000004E-2</v>
      </c>
      <c r="AJ46" s="3">
        <v>1.6814923999999998E-2</v>
      </c>
      <c r="AK46" s="3">
        <v>1.6021566000000001E-2</v>
      </c>
      <c r="AL46" s="3">
        <v>1.5700926999999996E-2</v>
      </c>
      <c r="AM46" s="3">
        <v>1.5597787999999989E-2</v>
      </c>
      <c r="AN46" s="3">
        <v>1.6197066999999996E-2</v>
      </c>
      <c r="AO46" s="3">
        <v>1.6591816999999998E-2</v>
      </c>
      <c r="AP46" s="3">
        <v>1.6685123999999999E-2</v>
      </c>
      <c r="AQ46" s="3">
        <v>1.6346708999999994E-2</v>
      </c>
      <c r="AR46" s="3">
        <v>1.5859173999999997E-2</v>
      </c>
      <c r="AS46" s="3">
        <v>1.5603809E-2</v>
      </c>
      <c r="AT46" s="3">
        <v>1.6379732999999997E-2</v>
      </c>
      <c r="AU46" s="3">
        <v>1.6298669000000005E-2</v>
      </c>
      <c r="AV46" s="3">
        <v>1.5377249000000004E-2</v>
      </c>
      <c r="AW46" s="3">
        <v>1.5452083999999991E-2</v>
      </c>
      <c r="AX46" s="3">
        <v>1.6624955000000004E-2</v>
      </c>
      <c r="AY46" s="3">
        <v>1.6862609999999997E-2</v>
      </c>
      <c r="AZ46" s="3">
        <v>1.6000794000000009E-2</v>
      </c>
      <c r="BA46" s="3">
        <v>0</v>
      </c>
      <c r="BB46" s="3">
        <v>1.6525581000000001E-2</v>
      </c>
      <c r="BC46" s="3">
        <v>1.6442612999999991E-2</v>
      </c>
      <c r="BD46" s="3">
        <v>1.5818233999999994E-2</v>
      </c>
      <c r="BE46" s="3">
        <v>1.6110079999999995E-2</v>
      </c>
      <c r="BF46" s="3">
        <v>1.6452260999999996E-2</v>
      </c>
      <c r="BG46" s="3">
        <v>1.6265333000000007E-2</v>
      </c>
      <c r="BH46" s="3">
        <v>1.6559256999999997E-2</v>
      </c>
      <c r="BI46" s="3">
        <v>1.6473105000000005E-2</v>
      </c>
      <c r="BJ46" s="3">
        <v>1.6374263999999993E-2</v>
      </c>
      <c r="BK46" s="3">
        <v>1.6148565000000007E-2</v>
      </c>
      <c r="BL46" s="3">
        <v>1.5557036999999996E-2</v>
      </c>
      <c r="BM46" s="3">
        <v>1.6402204999999996E-2</v>
      </c>
      <c r="BN46" s="3">
        <v>1.6161069E-2</v>
      </c>
      <c r="BO46" s="3">
        <v>1.6484661999999994E-2</v>
      </c>
      <c r="BP46" s="3">
        <v>1.6529525999999992E-2</v>
      </c>
      <c r="BQ46" s="3">
        <v>1.5932941000000003E-2</v>
      </c>
      <c r="BR46" s="3">
        <v>1.6155284000000002E-2</v>
      </c>
      <c r="BS46" s="3">
        <v>1.5881094000000005E-2</v>
      </c>
      <c r="BT46" s="3">
        <v>1.6293400000000013E-2</v>
      </c>
      <c r="BU46" s="3">
        <v>1.5546115000000008E-2</v>
      </c>
      <c r="BV46" s="3">
        <v>1.6390082000000007E-2</v>
      </c>
      <c r="BW46" s="3">
        <v>1.6223792000000004E-2</v>
      </c>
      <c r="BX46" s="3">
        <v>1.6207819999999994E-2</v>
      </c>
      <c r="BZ46">
        <f t="shared" si="0"/>
        <v>1.594946362666667E-2</v>
      </c>
      <c r="CA46">
        <f t="shared" si="1"/>
        <v>1.8917729792197562E-3</v>
      </c>
      <c r="CB46">
        <f t="shared" si="2"/>
        <v>-8.1419520945286639</v>
      </c>
      <c r="CD46">
        <f t="shared" si="3"/>
        <v>1.5898698600000004E-2</v>
      </c>
      <c r="CE46">
        <f t="shared" si="4"/>
        <v>2.1069114563110158E-3</v>
      </c>
      <c r="CF46">
        <f t="shared" si="5"/>
        <v>-7.3324392835465924</v>
      </c>
      <c r="CH46">
        <f t="shared" si="6"/>
        <v>1.6144613550000003E-2</v>
      </c>
      <c r="CI46">
        <f t="shared" si="7"/>
        <v>3.864069777125503E-4</v>
      </c>
      <c r="CJ46">
        <f t="shared" si="8"/>
        <v>-0.13958487308095294</v>
      </c>
      <c r="CL46">
        <f t="shared" si="9"/>
        <v>1.6189331933333332E-2</v>
      </c>
      <c r="CM46">
        <f t="shared" si="10"/>
        <v>3.6120111383871587E-4</v>
      </c>
      <c r="CN46">
        <f t="shared" si="11"/>
        <v>-0.35152823600008526</v>
      </c>
      <c r="CP46">
        <f t="shared" si="12"/>
        <v>1.6229144399999999E-2</v>
      </c>
      <c r="CQ46">
        <f t="shared" si="13"/>
        <v>3.5404792284826744E-4</v>
      </c>
      <c r="CR46">
        <f t="shared" si="14"/>
        <v>-1.0455314099450499</v>
      </c>
      <c r="CT46">
        <f t="shared" si="15"/>
        <v>1.6144401699999998E-2</v>
      </c>
      <c r="CU46">
        <f t="shared" si="16"/>
        <v>3.8798206521179266E-4</v>
      </c>
      <c r="CV46">
        <f t="shared" si="17"/>
        <v>-0.69339186272954123</v>
      </c>
      <c r="CX46">
        <f t="shared" si="18"/>
        <v>1.6103744999999999E-2</v>
      </c>
      <c r="CY46">
        <f t="shared" si="19"/>
        <v>2.6179598873856075E-4</v>
      </c>
      <c r="CZ46">
        <f t="shared" si="20"/>
        <v>-0.69339186272954123</v>
      </c>
    </row>
    <row r="47" spans="1:104" x14ac:dyDescent="0.3">
      <c r="A47" s="2">
        <v>46</v>
      </c>
      <c r="B47" s="3">
        <v>1.5941760999999995E-2</v>
      </c>
      <c r="C47" s="3">
        <v>1.6563008999999997E-2</v>
      </c>
      <c r="D47" s="3">
        <v>1.6304187999999994E-2</v>
      </c>
      <c r="E47" s="3">
        <v>1.6168914000000003E-2</v>
      </c>
      <c r="F47" s="3">
        <v>1.6563278000000001E-2</v>
      </c>
      <c r="G47" s="3">
        <v>1.5744597000000006E-2</v>
      </c>
      <c r="H47" s="3">
        <v>1.5893848000000009E-2</v>
      </c>
      <c r="I47" s="3">
        <v>1.5979381000000008E-2</v>
      </c>
      <c r="J47" s="3">
        <v>1.6474349999999999E-2</v>
      </c>
      <c r="K47" s="3">
        <v>1.6135411000000002E-2</v>
      </c>
      <c r="L47" s="3">
        <v>1.5570443999999998E-2</v>
      </c>
      <c r="M47" s="3">
        <v>1.6407664999999998E-2</v>
      </c>
      <c r="N47" s="3">
        <v>1.6192190000000009E-2</v>
      </c>
      <c r="O47" s="3">
        <v>1.5720152000000005E-2</v>
      </c>
      <c r="P47" s="3">
        <v>1.6416406000000005E-2</v>
      </c>
      <c r="Q47" s="3">
        <v>1.563926400000001E-2</v>
      </c>
      <c r="R47" s="3">
        <v>1.6273263E-2</v>
      </c>
      <c r="S47" s="3">
        <v>1.5999542999999995E-2</v>
      </c>
      <c r="T47" s="3">
        <v>1.5968698999999999E-2</v>
      </c>
      <c r="U47" s="3">
        <v>1.5887108999999993E-2</v>
      </c>
      <c r="V47" s="3">
        <v>1.6415083999999996E-2</v>
      </c>
      <c r="W47" s="3">
        <v>1.6416166999999999E-2</v>
      </c>
      <c r="X47" s="3">
        <v>1.6901924999999991E-2</v>
      </c>
      <c r="Y47" s="3">
        <v>1.5673577999999994E-2</v>
      </c>
      <c r="Z47" s="3">
        <v>1.5967977999999994E-2</v>
      </c>
      <c r="AA47" s="3">
        <v>1.5433122000000014E-2</v>
      </c>
      <c r="AB47" s="3">
        <v>1.6141591999999989E-2</v>
      </c>
      <c r="AC47" s="3">
        <v>1.5830166999999996E-2</v>
      </c>
      <c r="AD47" s="3">
        <v>1.6502993000000007E-2</v>
      </c>
      <c r="AE47" s="3">
        <v>1.5824665999999998E-2</v>
      </c>
      <c r="AF47" s="3">
        <v>1.6882972000000007E-2</v>
      </c>
      <c r="AG47" s="3">
        <v>1.6264674999999999E-2</v>
      </c>
      <c r="AH47" s="3">
        <v>1.5845325E-2</v>
      </c>
      <c r="AI47" s="3">
        <v>1.6254581999999997E-2</v>
      </c>
      <c r="AJ47" s="3">
        <v>1.6096586000000003E-2</v>
      </c>
      <c r="AK47" s="3">
        <v>1.5963672000000009E-2</v>
      </c>
      <c r="AL47" s="3">
        <v>1.5882901000000001E-2</v>
      </c>
      <c r="AM47" s="3">
        <v>1.6239374999999997E-2</v>
      </c>
      <c r="AN47" s="3">
        <v>1.5705456999999992E-2</v>
      </c>
      <c r="AO47" s="3">
        <v>1.5914205000000001E-2</v>
      </c>
      <c r="AP47" s="3">
        <v>1.6294021000000006E-2</v>
      </c>
      <c r="AQ47" s="3">
        <v>1.6331370999999994E-2</v>
      </c>
      <c r="AR47" s="3">
        <v>1.6138525999999986E-2</v>
      </c>
      <c r="AS47" s="3">
        <v>1.5750281999999997E-2</v>
      </c>
      <c r="AT47" s="3">
        <v>1.6506828000000005E-2</v>
      </c>
      <c r="AU47" s="3">
        <v>1.7262565999999997E-2</v>
      </c>
      <c r="AV47" s="3">
        <v>1.7823156000000003E-2</v>
      </c>
      <c r="AW47" s="3">
        <v>1.6269350000000002E-2</v>
      </c>
      <c r="AX47" s="3">
        <v>1.614030000000001E-2</v>
      </c>
      <c r="AY47" s="3">
        <v>1.7286707000000009E-2</v>
      </c>
      <c r="AZ47" s="3">
        <v>1.5626193999999993E-2</v>
      </c>
      <c r="BA47" s="3">
        <v>0</v>
      </c>
      <c r="BB47" s="3">
        <v>1.6128794999999987E-2</v>
      </c>
      <c r="BC47" s="3">
        <v>1.5872101999999996E-2</v>
      </c>
      <c r="BD47" s="3">
        <v>1.6616540000000009E-2</v>
      </c>
      <c r="BE47" s="3">
        <v>1.6122196000000002E-2</v>
      </c>
      <c r="BF47" s="3">
        <v>1.6246468999999999E-2</v>
      </c>
      <c r="BG47" s="3">
        <v>1.574230099999999E-2</v>
      </c>
      <c r="BH47" s="3">
        <v>1.6170038999999994E-2</v>
      </c>
      <c r="BI47" s="3">
        <v>1.6482099999999986E-2</v>
      </c>
      <c r="BJ47" s="3">
        <v>1.6244606999999994E-2</v>
      </c>
      <c r="BK47" s="3">
        <v>1.6535886999999996E-2</v>
      </c>
      <c r="BL47" s="3">
        <v>1.6436658999999999E-2</v>
      </c>
      <c r="BM47" s="3">
        <v>1.5907251999999993E-2</v>
      </c>
      <c r="BN47" s="3">
        <v>1.5642200999999994E-2</v>
      </c>
      <c r="BO47" s="3">
        <v>1.6135535999999992E-2</v>
      </c>
      <c r="BP47" s="3">
        <v>1.6148631E-2</v>
      </c>
      <c r="BQ47" s="3">
        <v>1.6145231000000006E-2</v>
      </c>
      <c r="BR47" s="3">
        <v>1.7119604000000004E-2</v>
      </c>
      <c r="BS47" s="3">
        <v>1.587750600000001E-2</v>
      </c>
      <c r="BT47" s="3">
        <v>1.6205634E-2</v>
      </c>
      <c r="BU47" s="3">
        <v>1.6352303999999998E-2</v>
      </c>
      <c r="BV47" s="3">
        <v>1.5690624E-2</v>
      </c>
      <c r="BW47" s="3">
        <v>1.6353923000000003E-2</v>
      </c>
      <c r="BX47" s="3">
        <v>1.6099514000000002E-2</v>
      </c>
      <c r="BZ47">
        <f t="shared" si="0"/>
        <v>1.5969405999999995E-2</v>
      </c>
      <c r="CA47">
        <f t="shared" si="1"/>
        <v>1.9024887722743737E-3</v>
      </c>
      <c r="CB47">
        <f t="shared" si="2"/>
        <v>-8.0162274666553675</v>
      </c>
      <c r="CD47">
        <f t="shared" si="3"/>
        <v>1.591350561666666E-2</v>
      </c>
      <c r="CE47">
        <f t="shared" si="4"/>
        <v>2.1161263113769705E-3</v>
      </c>
      <c r="CF47">
        <f t="shared" si="5"/>
        <v>-7.2414708869224516</v>
      </c>
      <c r="CH47">
        <f t="shared" si="6"/>
        <v>1.6100012349999995E-2</v>
      </c>
      <c r="CI47">
        <f t="shared" si="7"/>
        <v>3.3806414516460756E-4</v>
      </c>
      <c r="CJ47">
        <f t="shared" si="8"/>
        <v>0.38615109800473646</v>
      </c>
      <c r="CL47">
        <f t="shared" si="9"/>
        <v>1.6098358133333331E-2</v>
      </c>
      <c r="CM47">
        <f t="shared" si="10"/>
        <v>3.4482640652524615E-4</v>
      </c>
      <c r="CN47">
        <f t="shared" si="11"/>
        <v>0.16969963679189329</v>
      </c>
      <c r="CP47">
        <f t="shared" si="12"/>
        <v>1.6138372933333336E-2</v>
      </c>
      <c r="CQ47">
        <f t="shared" si="13"/>
        <v>3.0888319027672583E-4</v>
      </c>
      <c r="CR47">
        <f t="shared" si="14"/>
        <v>-0.26895952732224609</v>
      </c>
      <c r="CT47">
        <f t="shared" si="15"/>
        <v>1.6176873700000004E-2</v>
      </c>
      <c r="CU47">
        <f t="shared" si="16"/>
        <v>2.7679241062646283E-4</v>
      </c>
      <c r="CV47">
        <f t="shared" si="17"/>
        <v>0.10868144984588066</v>
      </c>
      <c r="CX47">
        <f t="shared" si="18"/>
        <v>1.630823E-2</v>
      </c>
      <c r="CY47">
        <f t="shared" si="19"/>
        <v>2.381959843179567E-4</v>
      </c>
      <c r="CZ47">
        <f t="shared" si="20"/>
        <v>0.10868144984588066</v>
      </c>
    </row>
    <row r="48" spans="1:104" x14ac:dyDescent="0.3">
      <c r="A48" s="2">
        <v>47</v>
      </c>
      <c r="B48" s="3">
        <v>1.6189879000000004E-2</v>
      </c>
      <c r="C48" s="3">
        <v>1.5884058999999996E-2</v>
      </c>
      <c r="D48" s="3">
        <v>1.6913398000000007E-2</v>
      </c>
      <c r="E48" s="3">
        <v>1.6808240999999998E-2</v>
      </c>
      <c r="F48" s="3">
        <v>1.6996598999999991E-2</v>
      </c>
      <c r="G48" s="3">
        <v>1.5439992999999999E-2</v>
      </c>
      <c r="H48" s="3">
        <v>1.6315416000000003E-2</v>
      </c>
      <c r="I48" s="3">
        <v>1.5881532E-2</v>
      </c>
      <c r="J48" s="3">
        <v>1.5878011000000004E-2</v>
      </c>
      <c r="K48" s="3">
        <v>1.6852926999999983E-2</v>
      </c>
      <c r="L48" s="3">
        <v>1.5718166000000006E-2</v>
      </c>
      <c r="M48" s="3">
        <v>1.5638464000000005E-2</v>
      </c>
      <c r="N48" s="3">
        <v>1.6240594000000007E-2</v>
      </c>
      <c r="O48" s="3">
        <v>1.6283580999999984E-2</v>
      </c>
      <c r="P48" s="3">
        <v>1.6407636E-2</v>
      </c>
      <c r="Q48" s="3">
        <v>1.6037604000000004E-2</v>
      </c>
      <c r="R48" s="3">
        <v>1.6028545000000002E-2</v>
      </c>
      <c r="S48" s="3">
        <v>1.6174986000000006E-2</v>
      </c>
      <c r="T48" s="3">
        <v>1.6516604000000004E-2</v>
      </c>
      <c r="U48" s="3">
        <v>1.6810510999999993E-2</v>
      </c>
      <c r="V48" s="3">
        <v>1.6630569000000005E-2</v>
      </c>
      <c r="W48" s="3">
        <v>1.6480880999999999E-2</v>
      </c>
      <c r="X48" s="3">
        <v>1.5737657999999995E-2</v>
      </c>
      <c r="Y48" s="3">
        <v>1.5670456000000006E-2</v>
      </c>
      <c r="Z48" s="3">
        <v>1.7458231000000005E-2</v>
      </c>
      <c r="AA48" s="3">
        <v>1.7064167000000009E-2</v>
      </c>
      <c r="AB48" s="3">
        <v>1.6688122999999985E-2</v>
      </c>
      <c r="AC48" s="3">
        <v>1.5446020000000013E-2</v>
      </c>
      <c r="AD48" s="3">
        <v>1.6565746999999992E-2</v>
      </c>
      <c r="AE48" s="3">
        <v>1.6295542999999992E-2</v>
      </c>
      <c r="AF48" s="3">
        <v>1.6216794E-2</v>
      </c>
      <c r="AG48" s="3">
        <v>1.6337289000000001E-2</v>
      </c>
      <c r="AH48" s="3">
        <v>1.6472291999999996E-2</v>
      </c>
      <c r="AI48" s="3">
        <v>1.6324926000000014E-2</v>
      </c>
      <c r="AJ48" s="3">
        <v>1.6157416000000004E-2</v>
      </c>
      <c r="AK48" s="3">
        <v>1.5871824E-2</v>
      </c>
      <c r="AL48" s="3">
        <v>1.5972471000000005E-2</v>
      </c>
      <c r="AM48" s="3">
        <v>1.6508587000000005E-2</v>
      </c>
      <c r="AN48" s="3">
        <v>1.5813534000000004E-2</v>
      </c>
      <c r="AO48" s="3">
        <v>1.6714131E-2</v>
      </c>
      <c r="AP48" s="3">
        <v>1.6328126000000005E-2</v>
      </c>
      <c r="AQ48" s="3">
        <v>1.6566223999999997E-2</v>
      </c>
      <c r="AR48" s="3">
        <v>1.6044053999999988E-2</v>
      </c>
      <c r="AS48" s="3">
        <v>1.6160080999999993E-2</v>
      </c>
      <c r="AT48" s="3">
        <v>1.7042669999999996E-2</v>
      </c>
      <c r="AU48" s="3">
        <v>1.6690564999999997E-2</v>
      </c>
      <c r="AV48" s="3">
        <v>1.5990797999999994E-2</v>
      </c>
      <c r="AW48" s="3">
        <v>1.6051237999999992E-2</v>
      </c>
      <c r="AX48" s="3">
        <v>1.5990641999999996E-2</v>
      </c>
      <c r="AY48" s="3">
        <v>1.5800695000000007E-2</v>
      </c>
      <c r="AZ48" s="3">
        <v>1.5991199000000008E-2</v>
      </c>
      <c r="BA48" s="3">
        <v>0</v>
      </c>
      <c r="BB48" s="3">
        <v>1.6648294000000004E-2</v>
      </c>
      <c r="BC48" s="3">
        <v>1.5684489999999995E-2</v>
      </c>
      <c r="BD48" s="3">
        <v>1.6053043999999989E-2</v>
      </c>
      <c r="BE48" s="3">
        <v>1.6250170999999994E-2</v>
      </c>
      <c r="BF48" s="3">
        <v>1.6661928999999995E-2</v>
      </c>
      <c r="BG48" s="3">
        <v>1.5875379999999994E-2</v>
      </c>
      <c r="BH48" s="3">
        <v>1.634442999999999E-2</v>
      </c>
      <c r="BI48" s="3">
        <v>1.6169623000000004E-2</v>
      </c>
      <c r="BJ48" s="3">
        <v>1.6979654999999996E-2</v>
      </c>
      <c r="BK48" s="3">
        <v>1.6443928000000003E-2</v>
      </c>
      <c r="BL48" s="3">
        <v>1.5729739E-2</v>
      </c>
      <c r="BM48" s="3">
        <v>1.5906328000000001E-2</v>
      </c>
      <c r="BN48" s="3">
        <v>1.632445200000001E-2</v>
      </c>
      <c r="BO48" s="3">
        <v>1.5891384000000012E-2</v>
      </c>
      <c r="BP48" s="3">
        <v>1.6832623000000001E-2</v>
      </c>
      <c r="BQ48" s="3">
        <v>1.5915992E-2</v>
      </c>
      <c r="BR48" s="3">
        <v>1.5783635000000004E-2</v>
      </c>
      <c r="BS48" s="3">
        <v>1.6197954000000007E-2</v>
      </c>
      <c r="BT48" s="3">
        <v>1.5883839E-2</v>
      </c>
      <c r="BU48" s="3">
        <v>1.6124702999999987E-2</v>
      </c>
      <c r="BV48" s="3">
        <v>1.6305132000000003E-2</v>
      </c>
      <c r="BW48" s="3">
        <v>1.6667698000000005E-2</v>
      </c>
      <c r="BX48" s="3">
        <v>1.6577850000000009E-2</v>
      </c>
      <c r="BZ48">
        <f t="shared" si="0"/>
        <v>1.6044692933333334E-2</v>
      </c>
      <c r="CA48">
        <f t="shared" si="1"/>
        <v>1.9110264573553718E-3</v>
      </c>
      <c r="CB48">
        <f t="shared" si="2"/>
        <v>-8.0311140136597761</v>
      </c>
      <c r="CD48">
        <f t="shared" si="3"/>
        <v>1.5996450966666662E-2</v>
      </c>
      <c r="CE48">
        <f t="shared" si="4"/>
        <v>2.1252718873610815E-3</v>
      </c>
      <c r="CF48">
        <f t="shared" si="5"/>
        <v>-7.2697997333864413</v>
      </c>
      <c r="CH48">
        <f t="shared" si="6"/>
        <v>1.6286085124999995E-2</v>
      </c>
      <c r="CI48">
        <f t="shared" si="7"/>
        <v>4.6057049571076263E-4</v>
      </c>
      <c r="CJ48">
        <f t="shared" si="8"/>
        <v>0.24086614063467485</v>
      </c>
      <c r="CL48">
        <f t="shared" si="9"/>
        <v>1.6301804699999995E-2</v>
      </c>
      <c r="CM48">
        <f t="shared" si="10"/>
        <v>5.0634088105748942E-4</v>
      </c>
      <c r="CN48">
        <f t="shared" si="11"/>
        <v>0.1776077435419697</v>
      </c>
      <c r="CP48">
        <f t="shared" si="12"/>
        <v>1.6229899733333331E-2</v>
      </c>
      <c r="CQ48">
        <f t="shared" si="13"/>
        <v>4.7760178795944592E-4</v>
      </c>
      <c r="CR48">
        <f t="shared" si="14"/>
        <v>0.17097136072252883</v>
      </c>
      <c r="CT48">
        <f t="shared" si="15"/>
        <v>1.6316005499999998E-2</v>
      </c>
      <c r="CU48">
        <f t="shared" si="16"/>
        <v>5.1972647812907082E-4</v>
      </c>
      <c r="CV48">
        <f t="shared" si="17"/>
        <v>-9.9998302020590624E-2</v>
      </c>
      <c r="CX48">
        <f t="shared" si="18"/>
        <v>1.6558435199999999E-2</v>
      </c>
      <c r="CY48">
        <f t="shared" si="19"/>
        <v>4.4068264645043568E-4</v>
      </c>
      <c r="CZ48">
        <f t="shared" si="20"/>
        <v>-9.9998302020590624E-2</v>
      </c>
    </row>
    <row r="49" spans="1:104" x14ac:dyDescent="0.3">
      <c r="A49" s="2">
        <v>48</v>
      </c>
      <c r="B49" s="3">
        <v>1.5772946000000003E-2</v>
      </c>
      <c r="C49" s="3">
        <v>1.6454820000000005E-2</v>
      </c>
      <c r="D49" s="3">
        <v>1.564708799999999E-2</v>
      </c>
      <c r="E49" s="3">
        <v>1.6058885000000002E-2</v>
      </c>
      <c r="F49" s="3">
        <v>1.6688799999999986E-2</v>
      </c>
      <c r="G49" s="3">
        <v>1.5699973000000002E-2</v>
      </c>
      <c r="H49" s="3">
        <v>1.6113158999999998E-2</v>
      </c>
      <c r="I49" s="3">
        <v>1.641968999999999E-2</v>
      </c>
      <c r="J49" s="3">
        <v>1.6123990999999994E-2</v>
      </c>
      <c r="K49" s="3">
        <v>1.6580245999999989E-2</v>
      </c>
      <c r="L49" s="3">
        <v>1.6817150999999999E-2</v>
      </c>
      <c r="M49" s="3">
        <v>1.5984155999999989E-2</v>
      </c>
      <c r="N49" s="3">
        <v>1.5777141000000001E-2</v>
      </c>
      <c r="O49" s="3">
        <v>1.7209140999999994E-2</v>
      </c>
      <c r="P49" s="3">
        <v>1.6195531000000003E-2</v>
      </c>
      <c r="Q49" s="3">
        <v>1.6819347000000009E-2</v>
      </c>
      <c r="R49" s="3">
        <v>1.5847696000000008E-2</v>
      </c>
      <c r="S49" s="3">
        <v>1.5672498000000003E-2</v>
      </c>
      <c r="T49" s="3">
        <v>1.6601893999999996E-2</v>
      </c>
      <c r="U49" s="3">
        <v>1.6469841000000006E-2</v>
      </c>
      <c r="V49" s="3">
        <v>1.6847681999999985E-2</v>
      </c>
      <c r="W49" s="3">
        <v>1.6271318999999996E-2</v>
      </c>
      <c r="X49" s="3">
        <v>1.6170164000000008E-2</v>
      </c>
      <c r="Y49" s="3">
        <v>1.6604659000000008E-2</v>
      </c>
      <c r="Z49" s="3">
        <v>1.7024849999999994E-2</v>
      </c>
      <c r="AA49" s="3">
        <v>1.5850528000000003E-2</v>
      </c>
      <c r="AB49" s="3">
        <v>1.6286490000000001E-2</v>
      </c>
      <c r="AC49" s="3">
        <v>1.6301027999999981E-2</v>
      </c>
      <c r="AD49" s="3">
        <v>1.6356070000000004E-2</v>
      </c>
      <c r="AE49" s="3">
        <v>1.6481491000000011E-2</v>
      </c>
      <c r="AF49" s="3">
        <v>1.7096006999999996E-2</v>
      </c>
      <c r="AG49" s="3">
        <v>1.6301458999999997E-2</v>
      </c>
      <c r="AH49" s="3">
        <v>1.5756501000000003E-2</v>
      </c>
      <c r="AI49" s="3">
        <v>1.6348168999999996E-2</v>
      </c>
      <c r="AJ49" s="3">
        <v>1.608151E-2</v>
      </c>
      <c r="AK49" s="3">
        <v>1.6021666000000011E-2</v>
      </c>
      <c r="AL49" s="3">
        <v>1.5585911000000006E-2</v>
      </c>
      <c r="AM49" s="3">
        <v>1.7025433000000003E-2</v>
      </c>
      <c r="AN49" s="3">
        <v>1.6070614999999993E-2</v>
      </c>
      <c r="AO49" s="3">
        <v>1.6849096000000001E-2</v>
      </c>
      <c r="AP49" s="3">
        <v>1.5923662999999998E-2</v>
      </c>
      <c r="AQ49" s="3">
        <v>1.6410216999999998E-2</v>
      </c>
      <c r="AR49" s="3">
        <v>1.6457573000000007E-2</v>
      </c>
      <c r="AS49" s="3">
        <v>1.5740424999999999E-2</v>
      </c>
      <c r="AT49" s="3">
        <v>1.6927641999999993E-2</v>
      </c>
      <c r="AU49" s="3">
        <v>1.6003621999999995E-2</v>
      </c>
      <c r="AV49" s="3">
        <v>1.5934022999999999E-2</v>
      </c>
      <c r="AW49" s="3">
        <v>1.5529849000000009E-2</v>
      </c>
      <c r="AX49" s="3">
        <v>1.6784993999999994E-2</v>
      </c>
      <c r="AY49" s="3">
        <v>1.6510660999999999E-2</v>
      </c>
      <c r="AZ49" s="3">
        <v>1.6980285000000005E-2</v>
      </c>
      <c r="BA49" s="3">
        <v>0</v>
      </c>
      <c r="BB49" s="3">
        <v>1.5971067999999991E-2</v>
      </c>
      <c r="BC49" s="3">
        <v>1.5707559000000006E-2</v>
      </c>
      <c r="BD49" s="3">
        <v>1.634679800000001E-2</v>
      </c>
      <c r="BE49" s="3">
        <v>1.6427051999999994E-2</v>
      </c>
      <c r="BF49" s="3">
        <v>1.6703634999999998E-2</v>
      </c>
      <c r="BG49" s="3">
        <v>1.6379728999999992E-2</v>
      </c>
      <c r="BH49" s="3">
        <v>1.6619110999999999E-2</v>
      </c>
      <c r="BI49" s="3">
        <v>1.5864003999999998E-2</v>
      </c>
      <c r="BJ49" s="3">
        <v>1.6439550999999997E-2</v>
      </c>
      <c r="BK49" s="3">
        <v>1.6367594999999995E-2</v>
      </c>
      <c r="BL49" s="3">
        <v>1.6786988000000006E-2</v>
      </c>
      <c r="BM49" s="3">
        <v>1.6697222000000008E-2</v>
      </c>
      <c r="BN49" s="3">
        <v>1.6489023999999991E-2</v>
      </c>
      <c r="BO49" s="3">
        <v>1.6253067000000003E-2</v>
      </c>
      <c r="BP49" s="3">
        <v>1.7222890000000008E-2</v>
      </c>
      <c r="BQ49" s="3">
        <v>1.6420320999999995E-2</v>
      </c>
      <c r="BR49" s="3">
        <v>1.6496885000000013E-2</v>
      </c>
      <c r="BS49" s="3">
        <v>1.6368651000000008E-2</v>
      </c>
      <c r="BT49" s="3">
        <v>1.6656971000000007E-2</v>
      </c>
      <c r="BU49" s="3">
        <v>1.6274990000000003E-2</v>
      </c>
      <c r="BV49" s="3">
        <v>1.539616299999999E-2</v>
      </c>
      <c r="BW49" s="3">
        <v>1.6224987999999989E-2</v>
      </c>
      <c r="BX49" s="3">
        <v>1.6477574999999998E-2</v>
      </c>
      <c r="BZ49">
        <f t="shared" si="0"/>
        <v>1.6107725773333335E-2</v>
      </c>
      <c r="CA49">
        <f t="shared" si="1"/>
        <v>1.9189960052851981E-3</v>
      </c>
      <c r="CB49">
        <f t="shared" si="2"/>
        <v>-8.0292031188579838</v>
      </c>
      <c r="CD49">
        <f t="shared" si="3"/>
        <v>1.6025109200000002E-2</v>
      </c>
      <c r="CE49">
        <f t="shared" si="4"/>
        <v>2.1294795837031701E-3</v>
      </c>
      <c r="CF49">
        <f t="shared" si="5"/>
        <v>-7.2670860274347762</v>
      </c>
      <c r="CH49">
        <f t="shared" si="6"/>
        <v>1.6307116049999997E-2</v>
      </c>
      <c r="CI49">
        <f t="shared" si="7"/>
        <v>4.3420014110729646E-4</v>
      </c>
      <c r="CJ49">
        <f t="shared" si="8"/>
        <v>0.24603279755904772</v>
      </c>
      <c r="CL49">
        <f t="shared" si="9"/>
        <v>1.6304942499999999E-2</v>
      </c>
      <c r="CM49">
        <f t="shared" si="10"/>
        <v>4.1213407050867408E-4</v>
      </c>
      <c r="CN49">
        <f t="shared" si="11"/>
        <v>0.18933634877416838</v>
      </c>
      <c r="CP49">
        <f t="shared" si="12"/>
        <v>1.6236181199999998E-2</v>
      </c>
      <c r="CQ49">
        <f t="shared" si="13"/>
        <v>4.3765118708475118E-4</v>
      </c>
      <c r="CR49">
        <f t="shared" si="14"/>
        <v>0.60955177918706049</v>
      </c>
      <c r="CT49">
        <f t="shared" si="15"/>
        <v>1.6155959799999998E-2</v>
      </c>
      <c r="CU49">
        <f t="shared" si="16"/>
        <v>3.5336383046819897E-4</v>
      </c>
      <c r="CV49">
        <f t="shared" si="17"/>
        <v>-2.9825499096336472E-2</v>
      </c>
      <c r="CX49">
        <f t="shared" si="18"/>
        <v>1.6124507799999997E-2</v>
      </c>
      <c r="CY49">
        <f t="shared" si="19"/>
        <v>3.9581903768787967E-4</v>
      </c>
      <c r="CZ49">
        <f t="shared" si="20"/>
        <v>-2.9825499096336472E-2</v>
      </c>
    </row>
    <row r="50" spans="1:104" x14ac:dyDescent="0.3">
      <c r="A50" s="2">
        <v>49</v>
      </c>
      <c r="B50" s="3">
        <v>1.6329601999999995E-2</v>
      </c>
      <c r="C50" s="3">
        <v>1.6151077999999996E-2</v>
      </c>
      <c r="D50" s="3">
        <v>1.6197414999999996E-2</v>
      </c>
      <c r="E50" s="3">
        <v>1.5592564999999994E-2</v>
      </c>
      <c r="F50" s="3">
        <v>1.6654781000000007E-2</v>
      </c>
      <c r="G50" s="3">
        <v>1.6099336999999995E-2</v>
      </c>
      <c r="H50" s="3">
        <v>1.6842506000000004E-2</v>
      </c>
      <c r="I50" s="3">
        <v>1.6966023E-2</v>
      </c>
      <c r="J50" s="3">
        <v>1.6999495999999999E-2</v>
      </c>
      <c r="K50" s="3">
        <v>1.5790946E-2</v>
      </c>
      <c r="L50" s="3">
        <v>1.6847578000000002E-2</v>
      </c>
      <c r="M50" s="3">
        <v>1.6431690999999995E-2</v>
      </c>
      <c r="N50" s="3">
        <v>1.5974431000000004E-2</v>
      </c>
      <c r="O50" s="3">
        <v>1.7135542000000007E-2</v>
      </c>
      <c r="P50" s="3">
        <v>1.6950848000000001E-2</v>
      </c>
      <c r="Q50" s="3">
        <v>1.5480452999999996E-2</v>
      </c>
      <c r="R50" s="3">
        <v>1.6633846999999993E-2</v>
      </c>
      <c r="S50" s="3">
        <v>1.6318768000000008E-2</v>
      </c>
      <c r="T50" s="3">
        <v>1.6440407999999993E-2</v>
      </c>
      <c r="U50" s="3">
        <v>1.6477478999999996E-2</v>
      </c>
      <c r="V50" s="3">
        <v>1.5584460999999992E-2</v>
      </c>
      <c r="W50" s="3">
        <v>1.6265400999999999E-2</v>
      </c>
      <c r="X50" s="3">
        <v>1.6173090999999997E-2</v>
      </c>
      <c r="Y50" s="3">
        <v>1.6107313999999998E-2</v>
      </c>
      <c r="Z50" s="3">
        <v>1.6867191999999996E-2</v>
      </c>
      <c r="AA50" s="3">
        <v>1.5527812999999998E-2</v>
      </c>
      <c r="AB50" s="3">
        <v>1.6478814000000001E-2</v>
      </c>
      <c r="AC50" s="3">
        <v>1.6246014999999996E-2</v>
      </c>
      <c r="AD50" s="3">
        <v>1.6487957999999994E-2</v>
      </c>
      <c r="AE50" s="3">
        <v>1.6767708999999988E-2</v>
      </c>
      <c r="AF50" s="3">
        <v>1.6330073999999993E-2</v>
      </c>
      <c r="AG50" s="3">
        <v>1.6668413999999996E-2</v>
      </c>
      <c r="AH50" s="3">
        <v>1.6105750000000002E-2</v>
      </c>
      <c r="AI50" s="3">
        <v>1.6378995999999996E-2</v>
      </c>
      <c r="AJ50" s="3">
        <v>1.6831921E-2</v>
      </c>
      <c r="AK50" s="3">
        <v>1.5873447999999995E-2</v>
      </c>
      <c r="AL50" s="3">
        <v>1.5862612999999998E-2</v>
      </c>
      <c r="AM50" s="3">
        <v>1.7303106000000009E-2</v>
      </c>
      <c r="AN50" s="3">
        <v>1.7060969999999998E-2</v>
      </c>
      <c r="AO50" s="3">
        <v>1.6451499999999997E-2</v>
      </c>
      <c r="AP50" s="3">
        <v>1.5844566000000001E-2</v>
      </c>
      <c r="AQ50" s="3">
        <v>1.6685885000000008E-2</v>
      </c>
      <c r="AR50" s="3">
        <v>1.6106071999999996E-2</v>
      </c>
      <c r="AS50" s="3">
        <v>1.6450047999999995E-2</v>
      </c>
      <c r="AT50" s="3">
        <v>1.6889518999999988E-2</v>
      </c>
      <c r="AU50" s="3">
        <v>1.6277125999999992E-2</v>
      </c>
      <c r="AV50" s="3">
        <v>1.5785567999999996E-2</v>
      </c>
      <c r="AW50" s="3">
        <v>1.6574165999999994E-2</v>
      </c>
      <c r="AX50" s="3">
        <v>1.5720131000000002E-2</v>
      </c>
      <c r="AY50" s="3">
        <v>1.5978565E-2</v>
      </c>
      <c r="AZ50" s="3">
        <v>1.5555726999999995E-2</v>
      </c>
      <c r="BA50" s="3">
        <v>0</v>
      </c>
      <c r="BB50" s="3">
        <v>1.7535866000000001E-2</v>
      </c>
      <c r="BC50" s="3">
        <v>1.6038832000000003E-2</v>
      </c>
      <c r="BD50" s="3">
        <v>1.6110897999999988E-2</v>
      </c>
      <c r="BE50" s="3">
        <v>1.6706357999999994E-2</v>
      </c>
      <c r="BF50" s="3">
        <v>1.6497983000000001E-2</v>
      </c>
      <c r="BG50" s="3">
        <v>1.5965869000000011E-2</v>
      </c>
      <c r="BH50" s="3">
        <v>1.5716853000000006E-2</v>
      </c>
      <c r="BI50" s="3">
        <v>1.7501965000000008E-2</v>
      </c>
      <c r="BJ50" s="3">
        <v>1.5919319999999997E-2</v>
      </c>
      <c r="BK50" s="3">
        <v>1.6626552999999995E-2</v>
      </c>
      <c r="BL50" s="3">
        <v>1.6805536000000006E-2</v>
      </c>
      <c r="BM50" s="3">
        <v>1.6926442999999999E-2</v>
      </c>
      <c r="BN50" s="3">
        <v>1.6559696999999998E-2</v>
      </c>
      <c r="BO50" s="3">
        <v>1.6789393E-2</v>
      </c>
      <c r="BP50" s="3">
        <v>1.673516299999999E-2</v>
      </c>
      <c r="BQ50" s="3">
        <v>1.5769020000000002E-2</v>
      </c>
      <c r="BR50" s="3">
        <v>1.5265543999999994E-2</v>
      </c>
      <c r="BS50" s="3">
        <v>1.6070321999999991E-2</v>
      </c>
      <c r="BT50" s="3">
        <v>1.6602479999999996E-2</v>
      </c>
      <c r="BU50" s="3">
        <v>1.6189471999999986E-2</v>
      </c>
      <c r="BV50" s="3">
        <v>1.5724628000000011E-2</v>
      </c>
      <c r="BW50" s="3">
        <v>1.6348346999999992E-2</v>
      </c>
      <c r="BX50" s="3">
        <v>1.6482689999999994E-2</v>
      </c>
      <c r="BZ50">
        <f t="shared" si="0"/>
        <v>1.6139252786666662E-2</v>
      </c>
      <c r="CA50">
        <f t="shared" si="1"/>
        <v>1.937825536122282E-3</v>
      </c>
      <c r="CB50">
        <f t="shared" si="2"/>
        <v>-7.8364691927136274</v>
      </c>
      <c r="CD50">
        <f t="shared" si="3"/>
        <v>1.6093822516666662E-2</v>
      </c>
      <c r="CE50">
        <f t="shared" si="4"/>
        <v>2.1515648464681663E-3</v>
      </c>
      <c r="CF50">
        <f t="shared" si="5"/>
        <v>-7.1302448594574859</v>
      </c>
      <c r="CH50">
        <f t="shared" si="6"/>
        <v>1.6392183849999995E-2</v>
      </c>
      <c r="CI50">
        <f t="shared" si="7"/>
        <v>4.5947272342896365E-4</v>
      </c>
      <c r="CJ50">
        <f t="shared" si="8"/>
        <v>-0.15808367758276351</v>
      </c>
      <c r="CL50">
        <f t="shared" si="9"/>
        <v>1.6360685399999995E-2</v>
      </c>
      <c r="CM50">
        <f t="shared" si="10"/>
        <v>4.5566765526383499E-4</v>
      </c>
      <c r="CN50">
        <f t="shared" si="11"/>
        <v>-0.31548667877724396</v>
      </c>
      <c r="CP50">
        <f t="shared" si="12"/>
        <v>1.6464255933333331E-2</v>
      </c>
      <c r="CQ50">
        <f t="shared" si="13"/>
        <v>4.7093665268490664E-4</v>
      </c>
      <c r="CR50">
        <f t="shared" si="14"/>
        <v>-0.26409498810881882</v>
      </c>
      <c r="CT50">
        <f t="shared" si="15"/>
        <v>1.6362374899999997E-2</v>
      </c>
      <c r="CU50">
        <f t="shared" si="16"/>
        <v>4.6342215564913622E-4</v>
      </c>
      <c r="CV50">
        <f t="shared" si="17"/>
        <v>-7.2290875018172593E-2</v>
      </c>
      <c r="CX50">
        <f t="shared" si="18"/>
        <v>1.6185088199999996E-2</v>
      </c>
      <c r="CY50">
        <f t="shared" si="19"/>
        <v>3.4464124854776535E-4</v>
      </c>
      <c r="CZ50">
        <f t="shared" si="20"/>
        <v>-7.2290875018172593E-2</v>
      </c>
    </row>
    <row r="51" spans="1:104" x14ac:dyDescent="0.3">
      <c r="A51" s="2">
        <v>50</v>
      </c>
      <c r="B51" s="3">
        <v>1.6723714999999997E-2</v>
      </c>
      <c r="C51" s="3">
        <v>1.6182196999999995E-2</v>
      </c>
      <c r="D51" s="3">
        <v>1.5705370000000007E-2</v>
      </c>
      <c r="E51" s="3">
        <v>1.6355872E-2</v>
      </c>
      <c r="F51" s="3">
        <v>1.6161169E-2</v>
      </c>
      <c r="G51" s="3">
        <v>1.5972690999999997E-2</v>
      </c>
      <c r="H51" s="3">
        <v>1.6248457000000008E-2</v>
      </c>
      <c r="I51" s="3">
        <v>1.5158103999999997E-2</v>
      </c>
      <c r="J51" s="3">
        <v>1.6476554999999986E-2</v>
      </c>
      <c r="K51" s="3">
        <v>1.7151306000000009E-2</v>
      </c>
      <c r="L51" s="3">
        <v>1.5600098E-2</v>
      </c>
      <c r="M51" s="3">
        <v>1.5650321999999998E-2</v>
      </c>
      <c r="N51" s="3">
        <v>1.6290717000000003E-2</v>
      </c>
      <c r="O51" s="3">
        <v>1.6992560000000004E-2</v>
      </c>
      <c r="P51" s="3">
        <v>1.6103677000000007E-2</v>
      </c>
      <c r="Q51" s="3">
        <v>1.6573683000000002E-2</v>
      </c>
      <c r="R51" s="3">
        <v>1.5976548E-2</v>
      </c>
      <c r="S51" s="3">
        <v>1.7230479999999999E-2</v>
      </c>
      <c r="T51" s="3">
        <v>1.6676695000000016E-2</v>
      </c>
      <c r="U51" s="3">
        <v>1.587218E-2</v>
      </c>
      <c r="V51" s="3">
        <v>1.7324451000000008E-2</v>
      </c>
      <c r="W51" s="3">
        <v>1.6238399999999993E-2</v>
      </c>
      <c r="X51" s="3">
        <v>1.5971068000000008E-2</v>
      </c>
      <c r="Y51" s="3">
        <v>1.6023678999999996E-2</v>
      </c>
      <c r="Z51" s="3">
        <v>1.6416067000000003E-2</v>
      </c>
      <c r="AA51" s="3">
        <v>1.6871580000000004E-2</v>
      </c>
      <c r="AB51" s="3">
        <v>1.6449667999999997E-2</v>
      </c>
      <c r="AC51" s="3">
        <v>1.5999546999999992E-2</v>
      </c>
      <c r="AD51" s="3">
        <v>1.6601756999999995E-2</v>
      </c>
      <c r="AE51" s="3">
        <v>1.6362878999999986E-2</v>
      </c>
      <c r="AF51" s="3">
        <v>1.6099023000000004E-2</v>
      </c>
      <c r="AG51" s="3">
        <v>1.5759699999999998E-2</v>
      </c>
      <c r="AH51" s="3">
        <v>1.6313168000000003E-2</v>
      </c>
      <c r="AI51" s="3">
        <v>1.6136899000000007E-2</v>
      </c>
      <c r="AJ51" s="3">
        <v>1.6394057999999993E-2</v>
      </c>
      <c r="AK51" s="3">
        <v>1.6232680000000003E-2</v>
      </c>
      <c r="AL51" s="3">
        <v>1.6039698999999991E-2</v>
      </c>
      <c r="AM51" s="3">
        <v>1.5861792999999996E-2</v>
      </c>
      <c r="AN51" s="3">
        <v>1.6432385999999993E-2</v>
      </c>
      <c r="AO51" s="3">
        <v>1.5813883999999997E-2</v>
      </c>
      <c r="AP51" s="3">
        <v>1.5609477000000002E-2</v>
      </c>
      <c r="AQ51" s="3">
        <v>1.6094795999999998E-2</v>
      </c>
      <c r="AR51" s="3">
        <v>1.6280141000000005E-2</v>
      </c>
      <c r="AS51" s="3">
        <v>1.6204327000000008E-2</v>
      </c>
      <c r="AT51" s="3">
        <v>1.5922987999999996E-2</v>
      </c>
      <c r="AU51" s="3">
        <v>1.5986420999999987E-2</v>
      </c>
      <c r="AV51" s="3">
        <v>1.6404702E-2</v>
      </c>
      <c r="AW51" s="3">
        <v>1.5796492000000013E-2</v>
      </c>
      <c r="AX51" s="3">
        <v>1.6260522999999992E-2</v>
      </c>
      <c r="AY51" s="3">
        <v>1.5374966999999996E-2</v>
      </c>
      <c r="AZ51" s="3">
        <v>1.6065134999999998E-2</v>
      </c>
      <c r="BA51" s="3">
        <v>0</v>
      </c>
      <c r="BB51" s="3">
        <v>1.6681929999999994E-2</v>
      </c>
      <c r="BC51" s="3">
        <v>1.6852486999999996E-2</v>
      </c>
      <c r="BD51" s="3">
        <v>1.6727317000000002E-2</v>
      </c>
      <c r="BE51" s="3">
        <v>1.6295427000000005E-2</v>
      </c>
      <c r="BF51" s="3">
        <v>1.6828174000000001E-2</v>
      </c>
      <c r="BG51" s="3">
        <v>1.6532663999999996E-2</v>
      </c>
      <c r="BH51" s="3">
        <v>1.6467910000000002E-2</v>
      </c>
      <c r="BI51" s="3">
        <v>1.6546544000000003E-2</v>
      </c>
      <c r="BJ51" s="3">
        <v>1.6005148000000011E-2</v>
      </c>
      <c r="BK51" s="3">
        <v>1.5802126999999999E-2</v>
      </c>
      <c r="BL51" s="3">
        <v>1.6415366000000004E-2</v>
      </c>
      <c r="BM51" s="3">
        <v>1.6477496999999994E-2</v>
      </c>
      <c r="BN51" s="3">
        <v>1.5611609000000009E-2</v>
      </c>
      <c r="BO51" s="3">
        <v>1.5654515000000001E-2</v>
      </c>
      <c r="BP51" s="3">
        <v>1.5964579000000003E-2</v>
      </c>
      <c r="BQ51" s="3">
        <v>1.6504805000000004E-2</v>
      </c>
      <c r="BR51" s="3">
        <v>1.6754625999999995E-2</v>
      </c>
      <c r="BS51" s="3">
        <v>1.5714611E-2</v>
      </c>
      <c r="BT51" s="3">
        <v>1.5960387999999999E-2</v>
      </c>
      <c r="BU51" s="3">
        <v>1.7085749999999997E-2</v>
      </c>
      <c r="BV51" s="3">
        <v>1.6278411E-2</v>
      </c>
      <c r="BW51" s="3">
        <v>1.625467999999999E-2</v>
      </c>
      <c r="BX51" s="3">
        <v>1.5259669000000002E-2</v>
      </c>
      <c r="BZ51">
        <f t="shared" si="0"/>
        <v>1.6014946466666666E-2</v>
      </c>
      <c r="CA51">
        <f t="shared" si="1"/>
        <v>1.9134619967378873E-3</v>
      </c>
      <c r="CB51">
        <f t="shared" si="2"/>
        <v>-7.9560865907061364</v>
      </c>
      <c r="CD51">
        <f t="shared" si="3"/>
        <v>1.5989620066666665E-2</v>
      </c>
      <c r="CE51">
        <f t="shared" si="4"/>
        <v>2.1257263637421042E-3</v>
      </c>
      <c r="CF51">
        <f t="shared" si="5"/>
        <v>-7.2569277128668208</v>
      </c>
      <c r="CH51">
        <f t="shared" si="6"/>
        <v>1.6261119550000001E-2</v>
      </c>
      <c r="CI51">
        <f t="shared" si="7"/>
        <v>4.5140837244727608E-4</v>
      </c>
      <c r="CJ51">
        <f t="shared" si="8"/>
        <v>0.34309544806183562</v>
      </c>
      <c r="CL51">
        <f t="shared" si="9"/>
        <v>1.6312049733333334E-2</v>
      </c>
      <c r="CM51">
        <f t="shared" si="10"/>
        <v>4.9399074119143541E-4</v>
      </c>
      <c r="CN51">
        <f t="shared" si="11"/>
        <v>0.11090807806715244</v>
      </c>
      <c r="CP51">
        <f t="shared" si="12"/>
        <v>1.6184854000000002E-2</v>
      </c>
      <c r="CQ51">
        <f t="shared" si="13"/>
        <v>5.1447928136139195E-4</v>
      </c>
      <c r="CR51">
        <f t="shared" si="14"/>
        <v>3.3801478339645662E-2</v>
      </c>
      <c r="CT51">
        <f t="shared" si="15"/>
        <v>1.6213543599999998E-2</v>
      </c>
      <c r="CU51">
        <f t="shared" si="16"/>
        <v>5.1616405644682459E-4</v>
      </c>
      <c r="CV51">
        <f t="shared" si="17"/>
        <v>-0.29535815593988846</v>
      </c>
      <c r="CX51">
        <f t="shared" si="18"/>
        <v>1.6225664600000002E-2</v>
      </c>
      <c r="CY51">
        <f t="shared" si="19"/>
        <v>3.2916979005163591E-4</v>
      </c>
      <c r="CZ51">
        <f t="shared" si="20"/>
        <v>-0.29535815593988846</v>
      </c>
    </row>
    <row r="52" spans="1:104" x14ac:dyDescent="0.3">
      <c r="A52" s="4" t="s">
        <v>76</v>
      </c>
      <c r="B52" s="5">
        <v>0.57413323899999991</v>
      </c>
      <c r="C52" s="5">
        <v>0.57201527099999994</v>
      </c>
      <c r="D52" s="5">
        <v>0.56959281000000017</v>
      </c>
      <c r="E52" s="5">
        <v>0.56734744199999987</v>
      </c>
      <c r="F52" s="5">
        <v>0.57477623199999994</v>
      </c>
      <c r="G52" s="5">
        <v>0.57008022800000002</v>
      </c>
      <c r="H52" s="5">
        <v>0.57344395599999998</v>
      </c>
      <c r="I52" s="5">
        <v>0.53984150600000003</v>
      </c>
      <c r="J52" s="5">
        <v>0.57145879499999985</v>
      </c>
      <c r="K52" s="5">
        <v>0.57447653599999993</v>
      </c>
      <c r="L52" s="5">
        <v>0.57453992700000001</v>
      </c>
      <c r="M52" s="5">
        <v>0.57192374599999996</v>
      </c>
      <c r="N52" s="5">
        <v>0.571292998</v>
      </c>
      <c r="O52" s="5">
        <v>0.57325905199999994</v>
      </c>
      <c r="P52" s="5">
        <v>0.57568631800000014</v>
      </c>
      <c r="Q52" s="5">
        <v>0.57387151199999997</v>
      </c>
      <c r="R52" s="5">
        <v>0.57138293500000004</v>
      </c>
      <c r="S52" s="5">
        <v>0.567061755</v>
      </c>
      <c r="T52" s="5">
        <v>0.57336434600000008</v>
      </c>
      <c r="U52" s="5">
        <v>0.57593012599999993</v>
      </c>
      <c r="V52" s="5">
        <v>0.57445231100000005</v>
      </c>
      <c r="W52" s="5">
        <v>0.57132113999999978</v>
      </c>
      <c r="X52" s="5">
        <v>0.56465031200000004</v>
      </c>
      <c r="Y52" s="5">
        <v>0.57115491800000007</v>
      </c>
      <c r="Z52" s="5">
        <v>0.57592270000000001</v>
      </c>
      <c r="AA52" s="5">
        <v>0.57116830699999999</v>
      </c>
      <c r="AB52" s="5">
        <v>0.57660486599999983</v>
      </c>
      <c r="AC52" s="5">
        <v>0.57085145299999995</v>
      </c>
      <c r="AD52" s="5">
        <v>0.57563037400000017</v>
      </c>
      <c r="AE52" s="5">
        <v>0.57062519099999998</v>
      </c>
      <c r="AF52" s="5">
        <v>0.57109213559999994</v>
      </c>
      <c r="AG52" s="5">
        <v>0.57423149100000004</v>
      </c>
      <c r="AH52" s="5">
        <v>0.57390366500000012</v>
      </c>
      <c r="AI52" s="5">
        <v>0.57472097099999997</v>
      </c>
      <c r="AJ52" s="5">
        <v>0.57483147299999993</v>
      </c>
      <c r="AK52" s="5">
        <v>0.56730654099999989</v>
      </c>
      <c r="AL52" s="5">
        <v>0.56826132399999985</v>
      </c>
      <c r="AM52" s="5">
        <v>0.57429623699999999</v>
      </c>
      <c r="AN52" s="5">
        <v>0.57115987999999995</v>
      </c>
      <c r="AO52" s="5">
        <v>0.57556931899999975</v>
      </c>
      <c r="AP52" s="5">
        <v>0.56711759399999995</v>
      </c>
      <c r="AQ52" s="5">
        <v>0.57195562069999983</v>
      </c>
      <c r="AR52" s="5">
        <v>0.57104458000000002</v>
      </c>
      <c r="AS52" s="5">
        <v>0.57075141699999998</v>
      </c>
      <c r="AT52" s="5">
        <v>0.57372483100000016</v>
      </c>
      <c r="AU52" s="5">
        <v>0.57392637699999993</v>
      </c>
      <c r="AV52" s="5">
        <v>0.572324783</v>
      </c>
      <c r="AW52" s="5">
        <v>0.57209649799999995</v>
      </c>
      <c r="AX52" s="5">
        <v>0.57137675300000013</v>
      </c>
      <c r="AY52" s="5">
        <v>0.56878032399999989</v>
      </c>
      <c r="AZ52" s="5">
        <v>0.57064247599999995</v>
      </c>
      <c r="BA52" s="5">
        <v>7.0114116000000004E-2</v>
      </c>
      <c r="BB52" s="5">
        <v>0.57509896199999999</v>
      </c>
      <c r="BC52" s="5">
        <v>0.56585901599999966</v>
      </c>
      <c r="BD52" s="5">
        <v>0.57574591099999994</v>
      </c>
      <c r="BE52" s="5">
        <v>0.5764419209999998</v>
      </c>
      <c r="BF52" s="5">
        <v>0.57754671800000013</v>
      </c>
      <c r="BG52" s="5">
        <v>0.56761225409999994</v>
      </c>
      <c r="BH52" s="5">
        <v>0.57742231100000008</v>
      </c>
      <c r="BI52" s="5">
        <v>0.5700093730000001</v>
      </c>
      <c r="BJ52" s="5">
        <v>0.57085182899999998</v>
      </c>
      <c r="BK52" s="5">
        <v>0.57066372400000009</v>
      </c>
      <c r="BL52" s="5">
        <v>0.57378967599999997</v>
      </c>
      <c r="BM52" s="5">
        <v>0.57650753399999999</v>
      </c>
      <c r="BN52" s="5">
        <v>0.57063993300000004</v>
      </c>
      <c r="BO52" s="5">
        <v>0.57124611700000005</v>
      </c>
      <c r="BP52" s="5">
        <v>0.57828239999999997</v>
      </c>
      <c r="BQ52" s="5">
        <v>0.57194022600000005</v>
      </c>
      <c r="BR52" s="5">
        <v>0.57177923600000002</v>
      </c>
      <c r="BS52" s="5">
        <v>0.57312753900000013</v>
      </c>
      <c r="BT52" s="5">
        <v>0.57273288599999983</v>
      </c>
      <c r="BU52" s="5">
        <v>0.57136535300000002</v>
      </c>
      <c r="BV52" s="5">
        <v>0.5700020400000001</v>
      </c>
      <c r="BW52" s="5">
        <v>0.57474735200000004</v>
      </c>
      <c r="BX52" s="5">
        <v>0.57532102099999993</v>
      </c>
      <c r="BZ52">
        <f t="shared" si="0"/>
        <v>0.56527762720533303</v>
      </c>
      <c r="CA52">
        <f>_xlfn.STDEV.P(B52:BX52)</f>
        <v>5.7752565115593991E-2</v>
      </c>
      <c r="CB52">
        <f t="shared" si="2"/>
        <v>-8.5746106215440197</v>
      </c>
      <c r="CD52">
        <f t="shared" si="3"/>
        <v>0.56338041957333307</v>
      </c>
      <c r="CE52">
        <f>_xlfn.STDEV.P(B52:BI52)</f>
        <v>6.4419200887330469E-2</v>
      </c>
      <c r="CF52">
        <f t="shared" si="5"/>
        <v>-7.6731151218295945</v>
      </c>
      <c r="CH52">
        <f t="shared" si="6"/>
        <v>0.57158083346499988</v>
      </c>
      <c r="CI52">
        <f>_xlfn.STDEV.P(B52:AO52)</f>
        <v>5.7905046382958746E-3</v>
      </c>
      <c r="CJ52">
        <f t="shared" si="8"/>
        <v>-4.2618003179671184</v>
      </c>
      <c r="CL52">
        <f t="shared" si="9"/>
        <v>0.57126201006666666</v>
      </c>
      <c r="CM52">
        <f>_xlfn.STDEV.P(B52:AE52)</f>
        <v>6.4609428497289451E-3</v>
      </c>
      <c r="CN52">
        <f t="shared" si="11"/>
        <v>-3.9982750335846564</v>
      </c>
      <c r="CP52">
        <f t="shared" si="12"/>
        <v>0.57025787040000009</v>
      </c>
      <c r="CQ52">
        <f>_xlfn.STDEV.P(B52:P52)</f>
        <v>8.4169293041538567E-3</v>
      </c>
      <c r="CR52">
        <f t="shared" si="14"/>
        <v>-3.4432762977566003</v>
      </c>
      <c r="CT52">
        <f t="shared" si="15"/>
        <v>0.56871660150000003</v>
      </c>
      <c r="CU52">
        <f t="shared" si="16"/>
        <v>9.8906906316753203E-3</v>
      </c>
      <c r="CV52">
        <f t="shared" si="17"/>
        <v>-2.8605550278049732</v>
      </c>
      <c r="CX52">
        <f t="shared" si="18"/>
        <v>0.57157299880000001</v>
      </c>
      <c r="CY52">
        <f t="shared" si="19"/>
        <v>2.7852330411598353E-3</v>
      </c>
      <c r="CZ52">
        <f t="shared" si="20"/>
        <v>-2.8605550278049732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3.2727500000000008E-4</v>
      </c>
      <c r="N2" s="3">
        <v>3.3656600000000033E-4</v>
      </c>
      <c r="O2" s="3">
        <v>3.2178100000000004E-4</v>
      </c>
      <c r="P2" s="3">
        <v>3.37034E-4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3.3332299999999974E-4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3.2180599999999978E-4</v>
      </c>
      <c r="AS2" s="3">
        <v>3.3929800000000014E-4</v>
      </c>
      <c r="AT2" s="3">
        <v>3.3951499999999992E-4</v>
      </c>
      <c r="AU2" s="3">
        <v>3.2407399999999999E-4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3.2204700000000022E-4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3.2569400000000007E-4</v>
      </c>
      <c r="BR2" s="3">
        <v>3.1857000000000022E-4</v>
      </c>
      <c r="BS2" s="3">
        <v>3.2959599999999998E-4</v>
      </c>
      <c r="BT2" s="3">
        <v>3.2840900000000005E-4</v>
      </c>
      <c r="BU2" s="3">
        <v>3.4089799999999991E-4</v>
      </c>
      <c r="BV2" s="3">
        <v>3.3392430000000003E-4</v>
      </c>
      <c r="BW2" s="3">
        <v>3.2886399999999984E-4</v>
      </c>
      <c r="BX2" s="3">
        <v>3.3091190000000007E-4</v>
      </c>
      <c r="BZ2">
        <f>AVERAGE(B2:BX2)</f>
        <v>3.3120373866666659E-4</v>
      </c>
      <c r="CA2">
        <f>_xlfn.STDEV.P(B2:BX2)</f>
        <v>7.1333057479197742E-6</v>
      </c>
      <c r="CB2">
        <f>SKEW(B2:BX2)</f>
        <v>0.31270255051577123</v>
      </c>
      <c r="CD2">
        <f>AVERAGE(B2:BI2)</f>
        <v>3.3133033666666651E-4</v>
      </c>
      <c r="CE2">
        <f>_xlfn.STDEV.P(B2:BI2)</f>
        <v>7.2667007649269167E-6</v>
      </c>
      <c r="CF2">
        <f>SKEW(B2:BI2)</f>
        <v>0.46362405032114218</v>
      </c>
      <c r="CH2">
        <f>AVERAGE(B2:AO2)</f>
        <v>3.3153452749999987E-4</v>
      </c>
      <c r="CI2">
        <f>_xlfn.STDEV.P(B2:AO2)</f>
        <v>7.0279838202000858E-6</v>
      </c>
      <c r="CJ2">
        <f>SKEW(B2:AO2)</f>
        <v>0.53208102519067102</v>
      </c>
      <c r="CL2">
        <f>AVERAGE(B2:AE2)</f>
        <v>3.3138183666666656E-4</v>
      </c>
      <c r="CM2">
        <f>_xlfn.STDEV.P(B2:AE2)</f>
        <v>7.7866600538135855E-6</v>
      </c>
      <c r="CN2">
        <f>SKEW(B2:AE2)</f>
        <v>0.59935562722538982</v>
      </c>
      <c r="CP2">
        <f>AVERAGE(B2:P2)</f>
        <v>3.2943440666666663E-4</v>
      </c>
      <c r="CQ2">
        <f>_xlfn.STDEV.P(B2:P2)</f>
        <v>5.6572233397038046E-6</v>
      </c>
      <c r="CR2">
        <f>SKEW(B2:P2)</f>
        <v>-4.856848332351367E-2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5.2197699999999975E-4</v>
      </c>
      <c r="C3" s="3">
        <v>5.2692199999999998E-4</v>
      </c>
      <c r="D3" s="3">
        <v>5.0850200000000009E-4</v>
      </c>
      <c r="E3" s="3">
        <v>5.1505300000000034E-4</v>
      </c>
      <c r="F3" s="3">
        <v>5.3178399999999966E-4</v>
      </c>
      <c r="G3" s="3">
        <v>5.1316000000000003E-4</v>
      </c>
      <c r="H3" s="3">
        <v>5.3824899999999998E-4</v>
      </c>
      <c r="I3" s="3">
        <v>5.3020800000000011E-4</v>
      </c>
      <c r="J3" s="3">
        <v>5.3042300000000024E-4</v>
      </c>
      <c r="K3" s="3">
        <v>5.1798272000000021E-4</v>
      </c>
      <c r="L3" s="3">
        <v>5.0709000000000041E-4</v>
      </c>
      <c r="M3" s="3">
        <v>5.0479400000000003E-4</v>
      </c>
      <c r="N3" s="3">
        <v>5.1328400000000024E-4</v>
      </c>
      <c r="O3" s="3">
        <v>5.0386699999999986E-4</v>
      </c>
      <c r="P3" s="3">
        <v>5.160739999999995E-4</v>
      </c>
      <c r="Q3" s="3">
        <v>5.3105800000000059E-4</v>
      </c>
      <c r="R3" s="3">
        <v>5.3258700000000027E-4</v>
      </c>
      <c r="S3" s="3">
        <v>5.0626300000000007E-4</v>
      </c>
      <c r="T3" s="3">
        <v>5.2175000000000008E-4</v>
      </c>
      <c r="U3" s="3">
        <v>5.3024699999999997E-4</v>
      </c>
      <c r="V3" s="3">
        <v>5.2870599999999999E-4</v>
      </c>
      <c r="W3" s="3">
        <v>5.242080000000004E-4</v>
      </c>
      <c r="X3" s="3">
        <v>5.1713600000000029E-4</v>
      </c>
      <c r="Y3" s="3">
        <v>5.2142300000000035E-4</v>
      </c>
      <c r="Z3" s="3">
        <v>5.1210699999999993E-4</v>
      </c>
      <c r="AA3" s="3">
        <v>5.3513200000000023E-4</v>
      </c>
      <c r="AB3" s="3">
        <v>5.2537299999999977E-4</v>
      </c>
      <c r="AC3" s="3">
        <v>5.2884100000000005E-4</v>
      </c>
      <c r="AD3" s="3">
        <v>5.1045700000000008E-4</v>
      </c>
      <c r="AE3" s="3">
        <v>5.0180600000000026E-4</v>
      </c>
      <c r="AF3" s="3">
        <v>5.2454488000000001E-4</v>
      </c>
      <c r="AG3" s="3">
        <v>5.365750000000004E-4</v>
      </c>
      <c r="AH3" s="3">
        <v>5.1603900000000025E-4</v>
      </c>
      <c r="AI3" s="3">
        <v>5.3229200000000072E-4</v>
      </c>
      <c r="AJ3" s="3">
        <v>5.3677900000000057E-4</v>
      </c>
      <c r="AK3" s="3">
        <v>5.2166799999999955E-4</v>
      </c>
      <c r="AL3" s="3">
        <v>5.1482300000000019E-4</v>
      </c>
      <c r="AM3" s="3">
        <v>5.282790000000001E-4</v>
      </c>
      <c r="AN3" s="3">
        <v>5.2122800000000021E-4</v>
      </c>
      <c r="AO3" s="3">
        <v>5.226320000000003E-4</v>
      </c>
      <c r="AP3" s="3">
        <v>5.2056599999999954E-4</v>
      </c>
      <c r="AQ3" s="3">
        <v>5.1864478999999973E-4</v>
      </c>
      <c r="AR3" s="3">
        <v>5.0703200000000058E-4</v>
      </c>
      <c r="AS3" s="3">
        <v>5.1746799999999977E-4</v>
      </c>
      <c r="AT3" s="3">
        <v>5.184380000000003E-4</v>
      </c>
      <c r="AU3" s="3">
        <v>5.1409199999999996E-4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5.2020199999999956E-4</v>
      </c>
      <c r="BA3" s="3">
        <v>5.3158599999999991E-4</v>
      </c>
      <c r="BB3" s="3">
        <v>5.3239400000000016E-4</v>
      </c>
      <c r="BC3" s="3">
        <v>5.04606E-4</v>
      </c>
      <c r="BD3" s="3">
        <v>5.2321169999999969E-4</v>
      </c>
      <c r="BE3" s="3">
        <v>4.9414800000000024E-4</v>
      </c>
      <c r="BF3" s="3">
        <v>4.9823000000000044E-4</v>
      </c>
      <c r="BG3" s="3">
        <v>5.1995700000000025E-4</v>
      </c>
      <c r="BH3" s="3">
        <v>5.1088999999999985E-4</v>
      </c>
      <c r="BI3" s="3">
        <v>5.0964300000000005E-4</v>
      </c>
      <c r="BJ3" s="3">
        <v>5.1347907000000032E-4</v>
      </c>
      <c r="BK3" s="3">
        <v>5.293600000000001E-4</v>
      </c>
      <c r="BL3" s="3">
        <v>4.9415899999999977E-4</v>
      </c>
      <c r="BM3" s="3">
        <v>5.008679999999998E-4</v>
      </c>
      <c r="BN3" s="3">
        <v>5.1099800000000035E-4</v>
      </c>
      <c r="BO3" s="3">
        <v>5.1008800000000012E-4</v>
      </c>
      <c r="BP3" s="3">
        <v>5.0869700000000023E-4</v>
      </c>
      <c r="BQ3" s="3">
        <v>5.2458900000000065E-4</v>
      </c>
      <c r="BR3" s="3">
        <v>5.2444399999999989E-4</v>
      </c>
      <c r="BS3" s="3">
        <v>5.2844200000000017E-4</v>
      </c>
      <c r="BT3" s="3">
        <v>5.2663799999999941E-4</v>
      </c>
      <c r="BU3" s="3">
        <v>5.1808160000000063E-4</v>
      </c>
      <c r="BV3" s="3">
        <v>5.1897799999999958E-4</v>
      </c>
      <c r="BW3" s="3">
        <v>5.2094299999999984E-4</v>
      </c>
      <c r="BX3" s="3">
        <v>5.0520300000000029E-4</v>
      </c>
      <c r="BZ3">
        <f t="shared" ref="BZ3:BZ52" si="0">AVERAGE(B3:BX3)</f>
        <v>5.1820311679999997E-4</v>
      </c>
      <c r="CA3">
        <f t="shared" ref="CA3:CA51" si="1">_xlfn.STDEV.P(B3:BX3)</f>
        <v>1.0919097494383347E-5</v>
      </c>
      <c r="CB3">
        <f t="shared" ref="CB3:CB52" si="2">SKEW(B3:BX3)</f>
        <v>-0.35573539942612514</v>
      </c>
      <c r="CD3">
        <f t="shared" ref="CD3:CD52" si="3">AVERAGE(B3:BI3)</f>
        <v>5.1883776816666674E-4</v>
      </c>
      <c r="CE3">
        <f t="shared" ref="CE3:CE51" si="4">_xlfn.STDEV.P(B3:BI3)</f>
        <v>1.0993517729236408E-5</v>
      </c>
      <c r="CF3">
        <f t="shared" ref="CF3:CF52" si="5">SKEW(B3:BI3)</f>
        <v>-0.3636999072813375</v>
      </c>
      <c r="CH3">
        <f t="shared" ref="CH3:CH52" si="6">AVERAGE(B3:AO3)</f>
        <v>5.215330900000001E-4</v>
      </c>
      <c r="CI3">
        <f t="shared" ref="CI3:CI51" si="7">_xlfn.STDEV.P(B3:AO3)</f>
        <v>9.9002872999838149E-6</v>
      </c>
      <c r="CJ3">
        <f t="shared" ref="CJ3:CJ52" si="8">SKEW(B3:AO3)</f>
        <v>-0.24179489266834267</v>
      </c>
      <c r="CL3">
        <f t="shared" ref="CL3:CL52" si="9">AVERAGE(B3:AE3)</f>
        <v>5.2021545733333329E-4</v>
      </c>
      <c r="CM3">
        <f t="shared" ref="CM3:CM51" si="10">_xlfn.STDEV.P(B3:AE3)</f>
        <v>1.0268048337316081E-5</v>
      </c>
      <c r="CN3">
        <f t="shared" ref="CN3:CN52" si="11">SKEW(B3:AE3)</f>
        <v>-0.14654915051785539</v>
      </c>
      <c r="CP3">
        <f t="shared" ref="CP3:CP52" si="12">AVERAGE(B3:P3)</f>
        <v>5.1862464799999999E-4</v>
      </c>
      <c r="CQ3">
        <f t="shared" ref="CQ3:CQ51" si="13">_xlfn.STDEV.P(B3:P3)</f>
        <v>1.0438370737300037E-5</v>
      </c>
      <c r="CR3">
        <f t="shared" ref="CR3:CR52" si="14">SKEW(B3:P3)</f>
        <v>0.31574449405630706</v>
      </c>
      <c r="CT3">
        <f t="shared" ref="CT3:CT52" si="15">AVERAGE(B3:K3)</f>
        <v>5.2342607199999994E-4</v>
      </c>
      <c r="CU3">
        <f t="shared" ref="CU3:CU52" si="16">_xlfn.STDEV.P(B3:K3)</f>
        <v>9.092335239676043E-6</v>
      </c>
      <c r="CV3">
        <f t="shared" ref="CV3:CV52" si="17">SKEW(B3:K3)</f>
        <v>-9.7717305359971127E-2</v>
      </c>
      <c r="CX3">
        <f t="shared" ref="CX3:CX52" si="18">AVERAGE(B3:F3)</f>
        <v>5.2084760000000005E-4</v>
      </c>
      <c r="CY3">
        <f t="shared" ref="CY3:CY52" si="19">_xlfn.STDEV.P(B3:F3)</f>
        <v>8.2918026170427595E-6</v>
      </c>
      <c r="CZ3">
        <f t="shared" ref="CZ3:CZ52" si="20">SKEW(B3:K3)</f>
        <v>-9.7717305359971127E-2</v>
      </c>
    </row>
    <row r="4" spans="1:104" x14ac:dyDescent="0.3">
      <c r="A4" s="2">
        <v>3</v>
      </c>
      <c r="B4" s="3">
        <v>7.3201500000000046E-4</v>
      </c>
      <c r="C4" s="3">
        <v>7.1816400000000009E-4</v>
      </c>
      <c r="D4" s="3">
        <v>7.2584799999999942E-4</v>
      </c>
      <c r="E4" s="3">
        <v>7.1322000000000009E-4</v>
      </c>
      <c r="F4" s="3">
        <v>7.7239799999999988E-4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7.3496600000000009E-4</v>
      </c>
      <c r="W4" s="3">
        <v>7.3344399999999976E-4</v>
      </c>
      <c r="X4" s="3">
        <v>7.4401699999999927E-4</v>
      </c>
      <c r="Y4" s="3">
        <v>7.4941700000000038E-4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7.3784200000000038E-4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7.4650899999999969E-4</v>
      </c>
      <c r="BF4" s="3">
        <v>7.2481700000000021E-4</v>
      </c>
      <c r="BG4" s="3">
        <v>7.363200000000007E-4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7.4391149999999994E-4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7.3923858399999986E-4</v>
      </c>
      <c r="CA4">
        <f t="shared" si="1"/>
        <v>1.4071245487418968E-5</v>
      </c>
      <c r="CB4">
        <f t="shared" si="2"/>
        <v>0.28059784742433785</v>
      </c>
      <c r="CD4">
        <f t="shared" si="3"/>
        <v>7.3777484166666644E-4</v>
      </c>
      <c r="CE4">
        <f t="shared" si="4"/>
        <v>1.3783794784254059E-5</v>
      </c>
      <c r="CF4">
        <f t="shared" si="5"/>
        <v>0.41572843429515921</v>
      </c>
      <c r="CH4">
        <f t="shared" si="6"/>
        <v>7.3883793499999995E-4</v>
      </c>
      <c r="CI4">
        <f t="shared" si="7"/>
        <v>1.458263694208887E-5</v>
      </c>
      <c r="CJ4">
        <f t="shared" si="8"/>
        <v>0.47146425618748622</v>
      </c>
      <c r="CL4">
        <f t="shared" si="9"/>
        <v>7.3785473333333321E-4</v>
      </c>
      <c r="CM4">
        <f t="shared" si="10"/>
        <v>1.4356598060202847E-5</v>
      </c>
      <c r="CN4">
        <f t="shared" si="11"/>
        <v>0.59270982069147504</v>
      </c>
      <c r="CP4">
        <f t="shared" si="12"/>
        <v>7.3792433333333331E-4</v>
      </c>
      <c r="CQ4">
        <f t="shared" si="13"/>
        <v>1.7868751807430511E-5</v>
      </c>
      <c r="CR4">
        <f t="shared" si="14"/>
        <v>0.6067613490837177</v>
      </c>
      <c r="CT4">
        <f t="shared" si="15"/>
        <v>7.3371790000000003E-4</v>
      </c>
      <c r="CU4">
        <f t="shared" si="16"/>
        <v>1.6338383980369627E-5</v>
      </c>
      <c r="CV4">
        <f t="shared" si="17"/>
        <v>1.2910924706828999</v>
      </c>
      <c r="CX4">
        <f t="shared" si="18"/>
        <v>7.3232899999999999E-4</v>
      </c>
      <c r="CY4">
        <f t="shared" si="19"/>
        <v>2.1040094220321312E-5</v>
      </c>
      <c r="CZ4">
        <f t="shared" si="20"/>
        <v>1.2910924706828999</v>
      </c>
    </row>
    <row r="5" spans="1:104" x14ac:dyDescent="0.3">
      <c r="A5" s="2">
        <v>4</v>
      </c>
      <c r="B5" s="3">
        <v>9.7830899999999969E-4</v>
      </c>
      <c r="C5" s="3">
        <v>1.0176189999999996E-3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9.6105499999999951E-4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9.8634400000000033E-4</v>
      </c>
      <c r="Z5" s="3">
        <v>9.8503400000000008E-4</v>
      </c>
      <c r="AA5" s="3">
        <v>9.5937700000000019E-4</v>
      </c>
      <c r="AB5" s="3">
        <v>1.0031979999999994E-3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9.6495199999999982E-4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9.6782300000000079E-4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9.9122100000000025E-4</v>
      </c>
      <c r="BG5" s="3">
        <v>1.021295E-3</v>
      </c>
      <c r="BH5" s="3">
        <v>9.946909999999998E-4</v>
      </c>
      <c r="BI5" s="3">
        <v>1.0143799999999994E-3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9.7559299999999975E-4</v>
      </c>
      <c r="BO5" s="3">
        <v>9.648520000000002E-4</v>
      </c>
      <c r="BP5" s="3">
        <v>9.8713700000000034E-4</v>
      </c>
      <c r="BQ5" s="3">
        <v>9.8600800000000002E-4</v>
      </c>
      <c r="BR5" s="3">
        <v>1.0069550000000003E-3</v>
      </c>
      <c r="BS5" s="3">
        <v>1.0057479999999997E-3</v>
      </c>
      <c r="BT5" s="3">
        <v>1.016961E-3</v>
      </c>
      <c r="BU5" s="3">
        <v>1.0059660000000001E-3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9.8999099999999953E-4</v>
      </c>
      <c r="CA5">
        <f t="shared" si="1"/>
        <v>1.951028781882347E-5</v>
      </c>
      <c r="CB5">
        <f t="shared" si="2"/>
        <v>5.7001249270079539E-2</v>
      </c>
      <c r="CD5">
        <f t="shared" si="3"/>
        <v>9.8938373333333301E-4</v>
      </c>
      <c r="CE5">
        <f t="shared" si="4"/>
        <v>1.9664330045259267E-5</v>
      </c>
      <c r="CF5">
        <f t="shared" si="5"/>
        <v>2.4269638831647757E-2</v>
      </c>
      <c r="CH5">
        <f t="shared" si="6"/>
        <v>9.8482107500000001E-4</v>
      </c>
      <c r="CI5">
        <f t="shared" si="7"/>
        <v>1.9083734941551004E-5</v>
      </c>
      <c r="CJ5">
        <f t="shared" si="8"/>
        <v>8.6051897671108324E-2</v>
      </c>
      <c r="CL5">
        <f t="shared" si="9"/>
        <v>9.8167856666666665E-4</v>
      </c>
      <c r="CM5">
        <f t="shared" si="10"/>
        <v>1.7829102472611666E-5</v>
      </c>
      <c r="CN5">
        <f t="shared" si="11"/>
        <v>0.12576939576043977</v>
      </c>
      <c r="CP5">
        <f t="shared" si="12"/>
        <v>9.8318446666666648E-4</v>
      </c>
      <c r="CQ5">
        <f t="shared" si="13"/>
        <v>1.6155255519970952E-5</v>
      </c>
      <c r="CR5">
        <f t="shared" si="14"/>
        <v>0.80470674112194096</v>
      </c>
      <c r="CT5">
        <f t="shared" si="15"/>
        <v>9.850878999999996E-4</v>
      </c>
      <c r="CU5">
        <f t="shared" si="16"/>
        <v>1.7774097954326595E-5</v>
      </c>
      <c r="CV5">
        <f t="shared" si="17"/>
        <v>0.8285297763468934</v>
      </c>
      <c r="CX5">
        <f t="shared" si="18"/>
        <v>9.8685179999999958E-4</v>
      </c>
      <c r="CY5">
        <f t="shared" si="19"/>
        <v>1.7535765137569338E-5</v>
      </c>
      <c r="CZ5">
        <f t="shared" si="20"/>
        <v>0.8285297763468934</v>
      </c>
    </row>
    <row r="6" spans="1:104" x14ac:dyDescent="0.3">
      <c r="A6" s="2">
        <v>5</v>
      </c>
      <c r="B6" s="3">
        <v>1.3119059999999998E-3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1.2791409999999999E-3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1.3001900000000003E-3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1.2910100000000006E-3</v>
      </c>
      <c r="AC6" s="3">
        <v>1.2922469999999998E-3</v>
      </c>
      <c r="AD6" s="3">
        <v>1.3176300000000004E-3</v>
      </c>
      <c r="AE6" s="3">
        <v>1.2860699999999998E-3</v>
      </c>
      <c r="AF6" s="3">
        <v>1.2798069999999996E-3</v>
      </c>
      <c r="AG6" s="3">
        <v>1.2955169999999997E-3</v>
      </c>
      <c r="AH6" s="3">
        <v>1.237073999999999E-3</v>
      </c>
      <c r="AI6" s="3">
        <v>1.2689239999999998E-3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1.2754410000000004E-3</v>
      </c>
      <c r="AQ6" s="3">
        <v>1.2774910000000004E-3</v>
      </c>
      <c r="AR6" s="3">
        <v>1.2666070999999984E-3</v>
      </c>
      <c r="AS6" s="3">
        <v>1.2551439999999997E-3</v>
      </c>
      <c r="AT6" s="3">
        <v>1.2946200000000004E-3</v>
      </c>
      <c r="AU6" s="3">
        <v>1.344699999999999E-3</v>
      </c>
      <c r="AV6" s="3">
        <v>1.2868696999999995E-3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1.3636039999999985E-3</v>
      </c>
      <c r="BF6" s="3">
        <v>1.2650009999999991E-3</v>
      </c>
      <c r="BG6" s="3">
        <v>1.257408E-3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1.2768500000000002E-3</v>
      </c>
      <c r="BP6" s="3">
        <v>1.3260729999999999E-3</v>
      </c>
      <c r="BQ6" s="3">
        <v>1.3160230000000006E-3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1.2511630000000007E-3</v>
      </c>
      <c r="BW6" s="3">
        <v>1.3068699999999999E-3</v>
      </c>
      <c r="BX6" s="3">
        <v>1.2967200000000012E-3</v>
      </c>
      <c r="BZ6">
        <f t="shared" si="0"/>
        <v>1.2838083973333331E-3</v>
      </c>
      <c r="CA6">
        <f t="shared" si="1"/>
        <v>2.8494025902718445E-5</v>
      </c>
      <c r="CB6">
        <f t="shared" si="2"/>
        <v>0.16669335263748108</v>
      </c>
      <c r="CD6">
        <f t="shared" si="3"/>
        <v>1.2842987133333333E-3</v>
      </c>
      <c r="CE6">
        <f t="shared" si="4"/>
        <v>2.771303792837378E-5</v>
      </c>
      <c r="CF6">
        <f t="shared" si="5"/>
        <v>0.4274437784331615</v>
      </c>
      <c r="CH6">
        <f t="shared" si="6"/>
        <v>1.2864307499999999E-3</v>
      </c>
      <c r="CI6">
        <f t="shared" si="7"/>
        <v>2.2992860357891365E-5</v>
      </c>
      <c r="CJ6">
        <f t="shared" si="8"/>
        <v>-7.869168372470281E-2</v>
      </c>
      <c r="CL6">
        <f t="shared" si="9"/>
        <v>1.2884032999999999E-3</v>
      </c>
      <c r="CM6">
        <f t="shared" si="10"/>
        <v>2.390286522176762E-5</v>
      </c>
      <c r="CN6">
        <f t="shared" si="11"/>
        <v>-6.7561606529415258E-2</v>
      </c>
      <c r="CP6">
        <f t="shared" si="12"/>
        <v>1.2900829999999998E-3</v>
      </c>
      <c r="CQ6">
        <f t="shared" si="13"/>
        <v>2.7906971580592282E-5</v>
      </c>
      <c r="CR6">
        <f t="shared" si="14"/>
        <v>-0.12175903979801438</v>
      </c>
      <c r="CT6">
        <f t="shared" si="15"/>
        <v>1.2853862E-3</v>
      </c>
      <c r="CU6">
        <f t="shared" si="16"/>
        <v>2.5871510600658478E-5</v>
      </c>
      <c r="CV6">
        <f t="shared" si="17"/>
        <v>0.3499871408222085</v>
      </c>
      <c r="CX6">
        <f t="shared" si="18"/>
        <v>1.2808478000000002E-3</v>
      </c>
      <c r="CY6">
        <f t="shared" si="19"/>
        <v>3.1750929299155341E-5</v>
      </c>
      <c r="CZ6">
        <f t="shared" si="20"/>
        <v>0.3499871408222085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1.606654000000001E-3</v>
      </c>
      <c r="K7" s="3">
        <v>1.5744500000000002E-3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1.558392E-3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1.6486100000000007E-3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1.6228400000000002E-3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1.6046800000000013E-3</v>
      </c>
      <c r="BI7" s="3">
        <v>1.6289739999999998E-3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1.6898600000000009E-3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1.6048664880000004E-3</v>
      </c>
      <c r="CA7">
        <f t="shared" si="1"/>
        <v>3.7773201395433769E-5</v>
      </c>
      <c r="CB7">
        <f t="shared" si="2"/>
        <v>0.45705830724571944</v>
      </c>
      <c r="CD7">
        <f t="shared" si="3"/>
        <v>1.602525176666667E-3</v>
      </c>
      <c r="CE7">
        <f t="shared" si="4"/>
        <v>3.7926456279596309E-5</v>
      </c>
      <c r="CF7">
        <f t="shared" si="5"/>
        <v>0.52490361963258336</v>
      </c>
      <c r="CH7">
        <f t="shared" si="6"/>
        <v>1.6002399900000006E-3</v>
      </c>
      <c r="CI7">
        <f t="shared" si="7"/>
        <v>3.4164829641224596E-5</v>
      </c>
      <c r="CJ7">
        <f t="shared" si="8"/>
        <v>0.30508766073161753</v>
      </c>
      <c r="CL7">
        <f t="shared" si="9"/>
        <v>1.6027394200000002E-3</v>
      </c>
      <c r="CM7">
        <f t="shared" si="10"/>
        <v>3.4328726861268874E-5</v>
      </c>
      <c r="CN7">
        <f t="shared" si="11"/>
        <v>0.34702675917507803</v>
      </c>
      <c r="CP7">
        <f t="shared" si="12"/>
        <v>1.5991707733333332E-3</v>
      </c>
      <c r="CQ7">
        <f t="shared" si="13"/>
        <v>3.1970530242281683E-5</v>
      </c>
      <c r="CR7">
        <f t="shared" si="14"/>
        <v>0.68743395118783102</v>
      </c>
      <c r="CT7">
        <f t="shared" si="15"/>
        <v>1.6067811000000001E-3</v>
      </c>
      <c r="CU7">
        <f t="shared" si="16"/>
        <v>3.6047476983695057E-5</v>
      </c>
      <c r="CV7">
        <f t="shared" si="17"/>
        <v>0.11988938132878252</v>
      </c>
      <c r="CX7">
        <f t="shared" si="18"/>
        <v>1.614028E-3</v>
      </c>
      <c r="CY7">
        <f t="shared" si="19"/>
        <v>4.1271736769852828E-5</v>
      </c>
      <c r="CZ7">
        <f t="shared" si="20"/>
        <v>0.11988938132878252</v>
      </c>
    </row>
    <row r="8" spans="1:104" x14ac:dyDescent="0.3">
      <c r="A8" s="2">
        <v>7</v>
      </c>
      <c r="B8" s="3">
        <v>1.9590899999999993E-3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1.9987600000000009E-3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1.910595E-3</v>
      </c>
      <c r="U8" s="3">
        <v>1.9834900000000018E-3</v>
      </c>
      <c r="V8" s="3">
        <v>1.9221100000000001E-3</v>
      </c>
      <c r="W8" s="3">
        <v>1.9195399999999993E-3</v>
      </c>
      <c r="X8" s="3">
        <v>2.0011899999999982E-3</v>
      </c>
      <c r="Y8" s="3">
        <v>1.9575000000000009E-3</v>
      </c>
      <c r="Z8" s="3">
        <v>1.9962500000000011E-3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1.9666499999999982E-3</v>
      </c>
      <c r="AJ8" s="3">
        <v>1.9808899999999999E-3</v>
      </c>
      <c r="AK8" s="3">
        <v>2.0356360000000004E-3</v>
      </c>
      <c r="AL8" s="3">
        <v>1.9414299999999996E-3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1.9631299999999983E-3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1.9549899999999998E-3</v>
      </c>
      <c r="BB8" s="3">
        <v>1.9804709999999993E-3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1.9375200000000016E-3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1.9646299999999998E-3</v>
      </c>
      <c r="BO8" s="3">
        <v>1.9673079999999988E-3</v>
      </c>
      <c r="BP8" s="3">
        <v>2.0160249999999998E-3</v>
      </c>
      <c r="BQ8" s="3">
        <v>1.9490100000000021E-3</v>
      </c>
      <c r="BR8" s="3">
        <v>1.9116400000000005E-3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1.9648675866666666E-3</v>
      </c>
      <c r="CA8">
        <f t="shared" si="1"/>
        <v>3.7095780106131944E-5</v>
      </c>
      <c r="CB8">
        <f t="shared" si="2"/>
        <v>-0.18148539732819505</v>
      </c>
      <c r="CD8">
        <f t="shared" si="3"/>
        <v>1.9636997666666661E-3</v>
      </c>
      <c r="CE8">
        <f t="shared" si="4"/>
        <v>3.9203353009390644E-5</v>
      </c>
      <c r="CF8">
        <f t="shared" si="5"/>
        <v>-0.14046565286964291</v>
      </c>
      <c r="CH8">
        <f t="shared" si="6"/>
        <v>1.9651740499999999E-3</v>
      </c>
      <c r="CI8">
        <f t="shared" si="7"/>
        <v>3.7726808686894309E-5</v>
      </c>
      <c r="CJ8">
        <f t="shared" si="8"/>
        <v>3.6761546715378864E-4</v>
      </c>
      <c r="CL8">
        <f t="shared" si="9"/>
        <v>1.9573703666666666E-3</v>
      </c>
      <c r="CM8">
        <f t="shared" si="10"/>
        <v>3.5984426455050208E-5</v>
      </c>
      <c r="CN8">
        <f t="shared" si="11"/>
        <v>0.11638678462813513</v>
      </c>
      <c r="CP8">
        <f t="shared" si="12"/>
        <v>1.9619210666666663E-3</v>
      </c>
      <c r="CQ8">
        <f t="shared" si="13"/>
        <v>3.0560691179938749E-5</v>
      </c>
      <c r="CR8">
        <f t="shared" si="14"/>
        <v>0.43401607247585344</v>
      </c>
      <c r="CT8">
        <f t="shared" si="15"/>
        <v>1.9654183999999997E-3</v>
      </c>
      <c r="CU8">
        <f t="shared" si="16"/>
        <v>2.8167885171592359E-5</v>
      </c>
      <c r="CV8">
        <f t="shared" si="17"/>
        <v>0.33085139298861455</v>
      </c>
      <c r="CX8">
        <f t="shared" si="18"/>
        <v>1.9535228000000003E-3</v>
      </c>
      <c r="CY8">
        <f t="shared" si="19"/>
        <v>2.5757467409666006E-5</v>
      </c>
      <c r="CZ8">
        <f t="shared" si="20"/>
        <v>0.33085139298861455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2.2589500000000013E-3</v>
      </c>
      <c r="F9" s="3">
        <v>2.2432290000000033E-3</v>
      </c>
      <c r="G9" s="3">
        <v>2.4136500000000003E-3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2.3766299999999994E-3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2.3288299999999996E-3</v>
      </c>
      <c r="W9" s="3">
        <v>2.2844899999999993E-3</v>
      </c>
      <c r="X9" s="3">
        <v>2.2937879999999993E-3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2.35922E-3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2.4468999999999979E-3</v>
      </c>
      <c r="AJ9" s="3">
        <v>2.3110810000000013E-3</v>
      </c>
      <c r="AK9" s="3">
        <v>2.3524999999999965E-3</v>
      </c>
      <c r="AL9" s="3">
        <v>2.389210000000001E-3</v>
      </c>
      <c r="AM9" s="3">
        <v>2.2689999999999997E-3</v>
      </c>
      <c r="AN9" s="3">
        <v>2.245539999999999E-3</v>
      </c>
      <c r="AO9" s="3">
        <v>2.3626280000000003E-3</v>
      </c>
      <c r="AP9" s="3">
        <v>2.4538990000000003E-3</v>
      </c>
      <c r="AQ9" s="3">
        <v>2.4032300000000006E-3</v>
      </c>
      <c r="AR9" s="3">
        <v>2.3758E-3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2.3825419999999996E-3</v>
      </c>
      <c r="BG9" s="3">
        <v>2.3532199999999992E-3</v>
      </c>
      <c r="BH9" s="3">
        <v>2.4330000000000007E-3</v>
      </c>
      <c r="BI9" s="3">
        <v>2.3396199999999997E-3</v>
      </c>
      <c r="BJ9" s="3">
        <v>2.2994200000000008E-3</v>
      </c>
      <c r="BK9" s="3">
        <v>2.3903099999999997E-3</v>
      </c>
      <c r="BL9" s="3">
        <v>2.3900399999999982E-3</v>
      </c>
      <c r="BM9" s="3">
        <v>2.2563199999999992E-3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2.3831400000000023E-3</v>
      </c>
      <c r="BR9" s="3">
        <v>2.3631600000000009E-3</v>
      </c>
      <c r="BS9" s="3">
        <v>2.3094300000000003E-3</v>
      </c>
      <c r="BT9" s="3">
        <v>2.3708399999999995E-3</v>
      </c>
      <c r="BU9" s="3">
        <v>2.3434300000000005E-3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2.3588832933333337E-3</v>
      </c>
      <c r="CA9">
        <f t="shared" si="1"/>
        <v>5.0665152943556376E-5</v>
      </c>
      <c r="CB9">
        <f t="shared" si="2"/>
        <v>-0.25187325327591703</v>
      </c>
      <c r="CD9">
        <f t="shared" si="3"/>
        <v>2.3614054499999995E-3</v>
      </c>
      <c r="CE9">
        <f t="shared" si="4"/>
        <v>5.1636287686220873E-5</v>
      </c>
      <c r="CF9">
        <f t="shared" si="5"/>
        <v>-0.25775374036740839</v>
      </c>
      <c r="CH9">
        <f t="shared" si="6"/>
        <v>2.3528231500000002E-3</v>
      </c>
      <c r="CI9">
        <f t="shared" si="7"/>
        <v>5.1686204189585121E-5</v>
      </c>
      <c r="CJ9">
        <f t="shared" si="8"/>
        <v>-0.45080766909739989</v>
      </c>
      <c r="CL9">
        <f t="shared" si="9"/>
        <v>2.3547748999999999E-3</v>
      </c>
      <c r="CM9">
        <f t="shared" si="10"/>
        <v>4.9557106531320454E-5</v>
      </c>
      <c r="CN9">
        <f t="shared" si="11"/>
        <v>-0.54839321966716403</v>
      </c>
      <c r="CP9">
        <f t="shared" si="12"/>
        <v>2.3591846000000005E-3</v>
      </c>
      <c r="CQ9">
        <f t="shared" si="13"/>
        <v>5.6862897266787995E-5</v>
      </c>
      <c r="CR9">
        <f t="shared" si="14"/>
        <v>-0.73660212523751256</v>
      </c>
      <c r="CT9">
        <f t="shared" si="15"/>
        <v>2.3462629000000007E-3</v>
      </c>
      <c r="CU9">
        <f t="shared" si="16"/>
        <v>6.2445198916249143E-5</v>
      </c>
      <c r="CV9">
        <f t="shared" si="17"/>
        <v>-0.40304193466951782</v>
      </c>
      <c r="CX9">
        <f t="shared" si="18"/>
        <v>2.3386658000000009E-3</v>
      </c>
      <c r="CY9">
        <f t="shared" si="19"/>
        <v>7.5005261672497992E-5</v>
      </c>
      <c r="CZ9">
        <f t="shared" si="20"/>
        <v>-0.40304193466951782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2.7909400000000013E-3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2.7000199999999987E-3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2.7418899999999999E-3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2.6984399999999986E-3</v>
      </c>
      <c r="AA10" s="3">
        <v>2.7595199999999988E-3</v>
      </c>
      <c r="AB10" s="3">
        <v>2.7991500000000016E-3</v>
      </c>
      <c r="AC10" s="3">
        <v>2.7048300000000009E-3</v>
      </c>
      <c r="AD10" s="3">
        <v>2.785039999999999E-3</v>
      </c>
      <c r="AE10" s="3">
        <v>2.6953500000000009E-3</v>
      </c>
      <c r="AF10" s="3">
        <v>2.758E-3</v>
      </c>
      <c r="AG10" s="3">
        <v>2.7858699999999989E-3</v>
      </c>
      <c r="AH10" s="3">
        <v>2.7997930000000027E-3</v>
      </c>
      <c r="AI10" s="3">
        <v>2.7206600000000006E-3</v>
      </c>
      <c r="AJ10" s="3">
        <v>2.6500500000000001E-3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2.8267300000000013E-3</v>
      </c>
      <c r="AP10" s="3">
        <v>2.7666100000000001E-3</v>
      </c>
      <c r="AQ10" s="3">
        <v>2.6009700000000032E-3</v>
      </c>
      <c r="AR10" s="3">
        <v>2.8550200000000011E-3</v>
      </c>
      <c r="AS10" s="3">
        <v>2.8328530000000024E-3</v>
      </c>
      <c r="AT10" s="3">
        <v>2.600900000000001E-3</v>
      </c>
      <c r="AU10" s="3">
        <v>2.782710000000002E-3</v>
      </c>
      <c r="AV10" s="3">
        <v>2.8337300000000004E-3</v>
      </c>
      <c r="AW10" s="3">
        <v>2.7825699999999998E-3</v>
      </c>
      <c r="AX10" s="3">
        <v>2.8782200000000008E-3</v>
      </c>
      <c r="AY10" s="3">
        <v>2.837087999999998E-3</v>
      </c>
      <c r="AZ10" s="3">
        <v>2.8128800000000028E-3</v>
      </c>
      <c r="BA10" s="3">
        <v>2.7803500000000009E-3</v>
      </c>
      <c r="BB10" s="3">
        <v>2.6523099999999984E-3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2.7413899999999989E-3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2.7563999999999978E-3</v>
      </c>
      <c r="BL10" s="3">
        <v>2.7456700000000013E-3</v>
      </c>
      <c r="BM10" s="3">
        <v>2.7576810000000014E-3</v>
      </c>
      <c r="BN10" s="3">
        <v>2.7759400000000023E-3</v>
      </c>
      <c r="BO10" s="3">
        <v>2.7130700000000023E-3</v>
      </c>
      <c r="BP10" s="3">
        <v>2.836700000000001E-3</v>
      </c>
      <c r="BQ10" s="3">
        <v>2.8959600000000012E-3</v>
      </c>
      <c r="BR10" s="3">
        <v>2.7616300000000032E-3</v>
      </c>
      <c r="BS10" s="3">
        <v>2.7419900000000019E-3</v>
      </c>
      <c r="BT10" s="3">
        <v>2.8762300000000009E-3</v>
      </c>
      <c r="BU10" s="3">
        <v>2.8671100000000004E-3</v>
      </c>
      <c r="BV10" s="3">
        <v>2.7508799999999998E-3</v>
      </c>
      <c r="BW10" s="3">
        <v>2.7117600000000014E-3</v>
      </c>
      <c r="BX10" s="3">
        <v>2.7382699999999997E-3</v>
      </c>
      <c r="BZ10">
        <f t="shared" si="0"/>
        <v>2.7737021733333349E-3</v>
      </c>
      <c r="CA10">
        <f t="shared" si="1"/>
        <v>6.2221283530396128E-5</v>
      </c>
      <c r="CB10">
        <f t="shared" si="2"/>
        <v>-0.35902645533066119</v>
      </c>
      <c r="CD10">
        <f t="shared" si="3"/>
        <v>2.7722863666666676E-3</v>
      </c>
      <c r="CE10">
        <f t="shared" si="4"/>
        <v>6.3264585637613039E-5</v>
      </c>
      <c r="CF10">
        <f t="shared" si="5"/>
        <v>-0.58892712161404115</v>
      </c>
      <c r="CH10">
        <f t="shared" si="6"/>
        <v>2.7771335249999998E-3</v>
      </c>
      <c r="CI10">
        <f t="shared" si="7"/>
        <v>5.5497968655612604E-5</v>
      </c>
      <c r="CJ10">
        <f t="shared" si="8"/>
        <v>-0.11557366739714384</v>
      </c>
      <c r="CL10">
        <f t="shared" si="9"/>
        <v>2.7804102666666663E-3</v>
      </c>
      <c r="CM10">
        <f t="shared" si="10"/>
        <v>5.7359165655794384E-5</v>
      </c>
      <c r="CN10">
        <f t="shared" si="11"/>
        <v>6.739773168355101E-2</v>
      </c>
      <c r="CP10">
        <f t="shared" si="12"/>
        <v>2.7909058666666666E-3</v>
      </c>
      <c r="CQ10">
        <f t="shared" si="13"/>
        <v>6.1402972885538697E-5</v>
      </c>
      <c r="CR10">
        <f t="shared" si="14"/>
        <v>-0.14772301267939006</v>
      </c>
      <c r="CT10">
        <f t="shared" si="15"/>
        <v>2.7971208000000004E-3</v>
      </c>
      <c r="CU10">
        <f t="shared" si="16"/>
        <v>5.922135508209782E-5</v>
      </c>
      <c r="CV10">
        <f t="shared" si="17"/>
        <v>-0.18443779830990981</v>
      </c>
      <c r="CX10">
        <f t="shared" si="18"/>
        <v>2.8208036E-3</v>
      </c>
      <c r="CY10">
        <f t="shared" si="19"/>
        <v>1.9709088965245338E-5</v>
      </c>
      <c r="CZ10">
        <f t="shared" si="20"/>
        <v>-0.18443779830990981</v>
      </c>
    </row>
    <row r="11" spans="1:104" x14ac:dyDescent="0.3">
      <c r="A11" s="2">
        <v>10</v>
      </c>
      <c r="B11" s="3">
        <v>3.2106299999999999E-3</v>
      </c>
      <c r="C11" s="3">
        <v>3.2170299999999992E-3</v>
      </c>
      <c r="D11" s="3">
        <v>3.1922899999999991E-3</v>
      </c>
      <c r="E11" s="3">
        <v>3.2374900000000048E-3</v>
      </c>
      <c r="F11" s="3">
        <v>3.2008099999999979E-3</v>
      </c>
      <c r="G11" s="3">
        <v>3.2699499999999972E-3</v>
      </c>
      <c r="H11" s="3">
        <v>3.2275799999999986E-3</v>
      </c>
      <c r="I11" s="3">
        <v>3.2016699999999972E-3</v>
      </c>
      <c r="J11" s="3">
        <v>3.2955800000000011E-3</v>
      </c>
      <c r="K11" s="3">
        <v>3.2741200000000028E-3</v>
      </c>
      <c r="L11" s="3">
        <v>3.3207299999999992E-3</v>
      </c>
      <c r="M11" s="3">
        <v>3.3406099999999995E-3</v>
      </c>
      <c r="N11" s="3">
        <v>3.2944699999999994E-3</v>
      </c>
      <c r="O11" s="3">
        <v>3.2093400000000015E-3</v>
      </c>
      <c r="P11" s="3">
        <v>3.2064300000000014E-3</v>
      </c>
      <c r="Q11" s="3">
        <v>3.2059400000000035E-3</v>
      </c>
      <c r="R11" s="3">
        <v>3.1776999999999994E-3</v>
      </c>
      <c r="S11" s="3">
        <v>3.264820000000002E-3</v>
      </c>
      <c r="T11" s="3">
        <v>3.1769900000000028E-3</v>
      </c>
      <c r="U11" s="3">
        <v>3.177041000000002E-3</v>
      </c>
      <c r="V11" s="3">
        <v>1.463289E-3</v>
      </c>
      <c r="W11" s="3">
        <v>3.1895800000000048E-3</v>
      </c>
      <c r="X11" s="3">
        <v>3.2532699999999999E-3</v>
      </c>
      <c r="Y11" s="3">
        <v>3.2750499999999998E-3</v>
      </c>
      <c r="Z11" s="3">
        <v>3.2524500000000018E-3</v>
      </c>
      <c r="AA11" s="3">
        <v>3.1567099999999992E-3</v>
      </c>
      <c r="AB11" s="3">
        <v>3.2568999999999988E-3</v>
      </c>
      <c r="AC11" s="3">
        <v>3.2157099999999992E-3</v>
      </c>
      <c r="AD11" s="3">
        <v>3.3000299999999998E-3</v>
      </c>
      <c r="AE11" s="3">
        <v>3.22216E-3</v>
      </c>
      <c r="AF11" s="3">
        <v>3.1944199999999986E-3</v>
      </c>
      <c r="AG11" s="3">
        <v>3.1196849999999975E-3</v>
      </c>
      <c r="AH11" s="3">
        <v>3.3885500000000002E-3</v>
      </c>
      <c r="AI11" s="3">
        <v>3.2932799999999991E-3</v>
      </c>
      <c r="AJ11" s="3">
        <v>3.31832E-3</v>
      </c>
      <c r="AK11" s="3">
        <v>3.1817300000000011E-3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3.1931300000000006E-3</v>
      </c>
      <c r="AP11" s="3">
        <v>3.2593999999999982E-3</v>
      </c>
      <c r="AQ11" s="3">
        <v>3.3651799999999976E-3</v>
      </c>
      <c r="AR11" s="3">
        <v>3.258829999999999E-3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3.2161399999999984E-3</v>
      </c>
      <c r="AX11" s="3">
        <v>3.2702400000000011E-3</v>
      </c>
      <c r="AY11" s="3">
        <v>3.2477299999999995E-3</v>
      </c>
      <c r="AZ11" s="3">
        <v>3.2059399999999991E-3</v>
      </c>
      <c r="BA11" s="3">
        <v>3.3171499999999987E-3</v>
      </c>
      <c r="BB11" s="3">
        <v>3.2287060000000013E-3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3.1927800000000001E-3</v>
      </c>
      <c r="BG11" s="3">
        <v>3.2643300000000011E-3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3.2618E-3</v>
      </c>
      <c r="BM11" s="3">
        <v>3.3137100000000001E-3</v>
      </c>
      <c r="BN11" s="3">
        <v>3.2203600000000041E-3</v>
      </c>
      <c r="BO11" s="3">
        <v>3.2725703999999969E-3</v>
      </c>
      <c r="BP11" s="3">
        <v>3.3020399999999996E-3</v>
      </c>
      <c r="BQ11" s="3">
        <v>3.180240000000003E-3</v>
      </c>
      <c r="BR11" s="3">
        <v>3.2042300000000002E-3</v>
      </c>
      <c r="BS11" s="3">
        <v>3.0153200000000019E-3</v>
      </c>
      <c r="BT11" s="3">
        <v>3.1990000000000026E-3</v>
      </c>
      <c r="BU11" s="3">
        <v>3.2280400000000006E-3</v>
      </c>
      <c r="BV11" s="3">
        <v>3.26875E-3</v>
      </c>
      <c r="BW11" s="3">
        <v>3.2810100000000022E-3</v>
      </c>
      <c r="BX11" s="3">
        <v>3.2815200000000017E-3</v>
      </c>
      <c r="BZ11">
        <f t="shared" si="0"/>
        <v>3.2108653386666679E-3</v>
      </c>
      <c r="CA11">
        <f t="shared" si="1"/>
        <v>2.1320202009094744E-4</v>
      </c>
      <c r="CB11">
        <f t="shared" si="2"/>
        <v>-7.4825014384953041</v>
      </c>
      <c r="CD11">
        <f t="shared" si="3"/>
        <v>3.2078175000000014E-3</v>
      </c>
      <c r="CE11">
        <f t="shared" si="4"/>
        <v>2.3375014666337639E-4</v>
      </c>
      <c r="CF11">
        <f t="shared" si="5"/>
        <v>-7.0777229764253944</v>
      </c>
      <c r="CH11">
        <f t="shared" si="6"/>
        <v>3.1906738500000011E-3</v>
      </c>
      <c r="CI11">
        <f t="shared" si="7"/>
        <v>2.8196383471976958E-4</v>
      </c>
      <c r="CJ11">
        <f t="shared" si="8"/>
        <v>-5.9478583864731283</v>
      </c>
      <c r="CL11">
        <f t="shared" si="9"/>
        <v>3.1762123333333339E-3</v>
      </c>
      <c r="CM11">
        <f t="shared" si="10"/>
        <v>3.2133679158782234E-4</v>
      </c>
      <c r="CN11">
        <f t="shared" si="11"/>
        <v>-5.2994040324657874</v>
      </c>
      <c r="CP11">
        <f t="shared" si="12"/>
        <v>3.246582E-3</v>
      </c>
      <c r="CQ11">
        <f t="shared" si="13"/>
        <v>4.6908565131185581E-5</v>
      </c>
      <c r="CR11">
        <f t="shared" si="14"/>
        <v>0.68922563317384933</v>
      </c>
      <c r="CT11">
        <f t="shared" si="15"/>
        <v>3.2327149999999997E-3</v>
      </c>
      <c r="CU11">
        <f t="shared" si="16"/>
        <v>3.3840307992098155E-5</v>
      </c>
      <c r="CV11">
        <f t="shared" si="17"/>
        <v>0.69748916585301612</v>
      </c>
      <c r="CX11">
        <f t="shared" si="18"/>
        <v>3.2116499999999999E-3</v>
      </c>
      <c r="CY11">
        <f t="shared" si="19"/>
        <v>1.5427284919909375E-5</v>
      </c>
      <c r="CZ11">
        <f t="shared" si="20"/>
        <v>0.69748916585301612</v>
      </c>
    </row>
    <row r="12" spans="1:104" x14ac:dyDescent="0.3">
      <c r="A12" s="2">
        <v>11</v>
      </c>
      <c r="B12" s="3">
        <v>3.7345100000000012E-3</v>
      </c>
      <c r="C12" s="3">
        <v>3.6950300000000002E-3</v>
      </c>
      <c r="D12" s="3">
        <v>3.8212300000000005E-3</v>
      </c>
      <c r="E12" s="3">
        <v>3.626256E-3</v>
      </c>
      <c r="F12" s="3">
        <v>3.7279399999999995E-3</v>
      </c>
      <c r="G12" s="3">
        <v>3.6554700000000014E-3</v>
      </c>
      <c r="H12" s="3">
        <v>3.7138399999999978E-3</v>
      </c>
      <c r="I12" s="3">
        <v>3.5693299999999986E-3</v>
      </c>
      <c r="J12" s="3">
        <v>3.7171200000000008E-3</v>
      </c>
      <c r="K12" s="3">
        <v>3.4915900000000049E-3</v>
      </c>
      <c r="L12" s="3">
        <v>3.7401099999999987E-3</v>
      </c>
      <c r="M12" s="3">
        <v>3.7221500000000013E-3</v>
      </c>
      <c r="N12" s="3">
        <v>3.7318500000000001E-3</v>
      </c>
      <c r="O12" s="3">
        <v>3.8522700000000023E-3</v>
      </c>
      <c r="P12" s="3">
        <v>3.8482700000000004E-3</v>
      </c>
      <c r="Q12" s="3">
        <v>3.7899799999999997E-3</v>
      </c>
      <c r="R12" s="3">
        <v>3.7575399999999993E-3</v>
      </c>
      <c r="S12" s="3">
        <v>3.854889999999998E-3</v>
      </c>
      <c r="T12" s="3">
        <v>3.7125700000000027E-3</v>
      </c>
      <c r="U12" s="3">
        <v>3.8082040000000012E-3</v>
      </c>
      <c r="V12" s="3">
        <v>3.6822700000000032E-4</v>
      </c>
      <c r="W12" s="3">
        <v>3.7519199999999989E-3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3.7075599999999991E-3</v>
      </c>
      <c r="AB12" s="3">
        <v>3.7505500000000009E-3</v>
      </c>
      <c r="AC12" s="3">
        <v>3.8712899999999986E-3</v>
      </c>
      <c r="AD12" s="3">
        <v>3.5812300000000008E-3</v>
      </c>
      <c r="AE12" s="3">
        <v>3.6057000000000007E-3</v>
      </c>
      <c r="AF12" s="3">
        <v>3.5675399999999993E-3</v>
      </c>
      <c r="AG12" s="3">
        <v>3.7881999999999994E-3</v>
      </c>
      <c r="AH12" s="3">
        <v>3.853380000000003E-3</v>
      </c>
      <c r="AI12" s="3">
        <v>3.5896600000000019E-3</v>
      </c>
      <c r="AJ12" s="3">
        <v>3.6270899999999999E-3</v>
      </c>
      <c r="AK12" s="3">
        <v>3.8167100000000001E-3</v>
      </c>
      <c r="AL12" s="3">
        <v>3.7674500000000016E-3</v>
      </c>
      <c r="AM12" s="3">
        <v>3.682480000000001E-3</v>
      </c>
      <c r="AN12" s="3">
        <v>3.6804499999999992E-3</v>
      </c>
      <c r="AO12" s="3">
        <v>3.6801100000000008E-3</v>
      </c>
      <c r="AP12" s="3">
        <v>3.7285099999999987E-3</v>
      </c>
      <c r="AQ12" s="3">
        <v>3.9056800000000021E-3</v>
      </c>
      <c r="AR12" s="3">
        <v>3.68937E-3</v>
      </c>
      <c r="AS12" s="3">
        <v>3.6700400000000033E-3</v>
      </c>
      <c r="AT12" s="3">
        <v>3.7287099999999979E-3</v>
      </c>
      <c r="AU12" s="3">
        <v>3.842670000000002E-3</v>
      </c>
      <c r="AV12" s="3">
        <v>3.8304299999999993E-3</v>
      </c>
      <c r="AW12" s="3">
        <v>3.7898899999999998E-3</v>
      </c>
      <c r="AX12" s="3">
        <v>3.7554200000000011E-3</v>
      </c>
      <c r="AY12" s="3">
        <v>3.5913000000000013E-3</v>
      </c>
      <c r="AZ12" s="3">
        <v>3.5755800000000014E-3</v>
      </c>
      <c r="BA12" s="3">
        <v>3.7501400000000008E-3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3.7771599999999982E-3</v>
      </c>
      <c r="BF12" s="3">
        <v>3.7287300000000021E-3</v>
      </c>
      <c r="BG12" s="3">
        <v>3.7164639999999992E-3</v>
      </c>
      <c r="BH12" s="3">
        <v>3.6892149999999992E-3</v>
      </c>
      <c r="BI12" s="3">
        <v>3.6986499999999986E-3</v>
      </c>
      <c r="BJ12" s="3">
        <v>3.7833599999999991E-3</v>
      </c>
      <c r="BK12" s="3">
        <v>3.6822399999999985E-3</v>
      </c>
      <c r="BL12" s="3">
        <v>3.7169900000000007E-3</v>
      </c>
      <c r="BM12" s="3">
        <v>3.8184499999999993E-3</v>
      </c>
      <c r="BN12" s="3">
        <v>3.6570100000000022E-3</v>
      </c>
      <c r="BO12" s="3">
        <v>3.6351700000000001E-3</v>
      </c>
      <c r="BP12" s="3">
        <v>3.7565299999999992E-3</v>
      </c>
      <c r="BQ12" s="3">
        <v>3.684929999999999E-3</v>
      </c>
      <c r="BR12" s="3">
        <v>3.6735600000000002E-3</v>
      </c>
      <c r="BS12" s="3">
        <v>3.7693899999999992E-3</v>
      </c>
      <c r="BT12" s="3">
        <v>3.7248899999999981E-3</v>
      </c>
      <c r="BU12" s="3">
        <v>3.786980000000001E-3</v>
      </c>
      <c r="BV12" s="3">
        <v>3.7358899999999982E-3</v>
      </c>
      <c r="BW12" s="3">
        <v>3.6406770000000019E-3</v>
      </c>
      <c r="BX12" s="3">
        <v>3.7305000000000012E-3</v>
      </c>
      <c r="BZ12">
        <f t="shared" si="0"/>
        <v>3.6751404133333332E-3</v>
      </c>
      <c r="CA12">
        <f t="shared" si="1"/>
        <v>3.9289511732848296E-4</v>
      </c>
      <c r="CB12">
        <f t="shared" si="2"/>
        <v>-8.0988454641977423</v>
      </c>
      <c r="CD12">
        <f t="shared" si="3"/>
        <v>3.6639827333333338E-3</v>
      </c>
      <c r="CE12">
        <f t="shared" si="4"/>
        <v>4.3771212927976863E-4</v>
      </c>
      <c r="CF12">
        <f t="shared" si="5"/>
        <v>-7.2825401540055843</v>
      </c>
      <c r="CH12">
        <f t="shared" si="6"/>
        <v>3.6331711750000007E-3</v>
      </c>
      <c r="CI12">
        <f t="shared" si="7"/>
        <v>5.3054525703859071E-4</v>
      </c>
      <c r="CJ12">
        <f t="shared" si="8"/>
        <v>-6.039376485260453</v>
      </c>
      <c r="CL12">
        <f t="shared" si="9"/>
        <v>3.6091259000000002E-3</v>
      </c>
      <c r="CM12">
        <f t="shared" si="10"/>
        <v>6.0839775399149022E-4</v>
      </c>
      <c r="CN12">
        <f t="shared" si="11"/>
        <v>-5.2906217219516805</v>
      </c>
      <c r="CP12">
        <f t="shared" si="12"/>
        <v>3.7097977333333336E-3</v>
      </c>
      <c r="CQ12">
        <f t="shared" si="13"/>
        <v>9.3791322327435071E-5</v>
      </c>
      <c r="CR12">
        <f t="shared" si="14"/>
        <v>-0.62287512288685165</v>
      </c>
      <c r="CT12">
        <f t="shared" si="15"/>
        <v>3.6752315999999999E-3</v>
      </c>
      <c r="CU12">
        <f t="shared" si="16"/>
        <v>8.8866966050607686E-5</v>
      </c>
      <c r="CV12">
        <f t="shared" si="17"/>
        <v>-0.65906659412457191</v>
      </c>
      <c r="CX12">
        <f t="shared" si="18"/>
        <v>3.7209932000000002E-3</v>
      </c>
      <c r="CY12">
        <f t="shared" si="19"/>
        <v>6.3130979407577894E-5</v>
      </c>
      <c r="CZ12">
        <f t="shared" si="20"/>
        <v>-0.65906659412457191</v>
      </c>
    </row>
    <row r="13" spans="1:104" x14ac:dyDescent="0.3">
      <c r="A13" s="2">
        <v>12</v>
      </c>
      <c r="B13" s="3">
        <v>4.223789999999999E-3</v>
      </c>
      <c r="C13" s="3">
        <v>4.3174200000000006E-3</v>
      </c>
      <c r="D13" s="3">
        <v>4.1083500000000002E-3</v>
      </c>
      <c r="E13" s="3">
        <v>4.1253510000000011E-3</v>
      </c>
      <c r="F13" s="3">
        <v>4.2476799999999993E-3</v>
      </c>
      <c r="G13" s="3">
        <v>4.3734600000000009E-3</v>
      </c>
      <c r="H13" s="3">
        <v>4.3507900000000037E-3</v>
      </c>
      <c r="I13" s="3">
        <v>4.2326299999999968E-3</v>
      </c>
      <c r="J13" s="3">
        <v>4.2504199999999952E-3</v>
      </c>
      <c r="K13" s="3">
        <v>4.2743799999999995E-3</v>
      </c>
      <c r="L13" s="3">
        <v>4.2455000000000027E-3</v>
      </c>
      <c r="M13" s="3">
        <v>4.1440699999999971E-3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4.028300000000002E-3</v>
      </c>
      <c r="T13" s="3">
        <v>4.1789399999999973E-3</v>
      </c>
      <c r="U13" s="3">
        <v>4.1156400000000037E-3</v>
      </c>
      <c r="V13" s="3">
        <v>5.4494900000000008E-4</v>
      </c>
      <c r="W13" s="3">
        <v>4.2745199999999961E-3</v>
      </c>
      <c r="X13" s="3">
        <v>4.2579300000000018E-3</v>
      </c>
      <c r="Y13" s="3">
        <v>4.303460000000002E-3</v>
      </c>
      <c r="Z13" s="3">
        <v>4.2912900000000014E-3</v>
      </c>
      <c r="AA13" s="3">
        <v>4.2711700000000038E-3</v>
      </c>
      <c r="AB13" s="3">
        <v>4.2983900000000009E-3</v>
      </c>
      <c r="AC13" s="3">
        <v>4.2312900000000004E-3</v>
      </c>
      <c r="AD13" s="3">
        <v>4.2807900000000022E-3</v>
      </c>
      <c r="AE13" s="3">
        <v>4.1187999999999989E-3</v>
      </c>
      <c r="AF13" s="3">
        <v>4.3297100000000005E-3</v>
      </c>
      <c r="AG13" s="3">
        <v>4.1383000000000001E-3</v>
      </c>
      <c r="AH13" s="3">
        <v>4.016060000000001E-3</v>
      </c>
      <c r="AI13" s="3">
        <v>4.2346000000000024E-3</v>
      </c>
      <c r="AJ13" s="3">
        <v>4.1954600000000024E-3</v>
      </c>
      <c r="AK13" s="3">
        <v>4.3122900000000007E-3</v>
      </c>
      <c r="AL13" s="3">
        <v>4.1615200000000001E-3</v>
      </c>
      <c r="AM13" s="3">
        <v>4.3637400000000022E-3</v>
      </c>
      <c r="AN13" s="3">
        <v>4.2473400000000014E-3</v>
      </c>
      <c r="AO13" s="3">
        <v>4.2207899999999968E-3</v>
      </c>
      <c r="AP13" s="3">
        <v>4.2238099999999989E-3</v>
      </c>
      <c r="AQ13" s="3">
        <v>4.2971099999999981E-3</v>
      </c>
      <c r="AR13" s="3">
        <v>4.0754799999999994E-3</v>
      </c>
      <c r="AS13" s="3">
        <v>4.0602399999999979E-3</v>
      </c>
      <c r="AT13" s="3">
        <v>4.2403599999999994E-3</v>
      </c>
      <c r="AU13" s="3">
        <v>4.3065390000000042E-3</v>
      </c>
      <c r="AV13" s="3">
        <v>4.3123399999999978E-3</v>
      </c>
      <c r="AW13" s="3">
        <v>4.2914999999999976E-3</v>
      </c>
      <c r="AX13" s="3">
        <v>4.2857399999999997E-3</v>
      </c>
      <c r="AY13" s="3">
        <v>4.3332100000000005E-3</v>
      </c>
      <c r="AZ13" s="3">
        <v>4.2407299999999981E-3</v>
      </c>
      <c r="BA13" s="3">
        <v>4.278989999999999E-3</v>
      </c>
      <c r="BB13" s="3">
        <v>4.1839799999999969E-3</v>
      </c>
      <c r="BC13" s="3">
        <v>3.9560999999999971E-3</v>
      </c>
      <c r="BD13" s="3">
        <v>4.2506299999999992E-3</v>
      </c>
      <c r="BE13" s="3">
        <v>4.2487799999999989E-3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4.2261999999999985E-3</v>
      </c>
      <c r="BJ13" s="3">
        <v>4.2678399999999984E-3</v>
      </c>
      <c r="BK13" s="3">
        <v>4.4090900000000001E-3</v>
      </c>
      <c r="BL13" s="3">
        <v>4.2240399999999966E-3</v>
      </c>
      <c r="BM13" s="3">
        <v>4.2691700000000001E-3</v>
      </c>
      <c r="BN13" s="3">
        <v>4.2535099999999994E-3</v>
      </c>
      <c r="BO13" s="3">
        <v>4.1966300000000007E-3</v>
      </c>
      <c r="BP13" s="3">
        <v>4.3349500000000015E-3</v>
      </c>
      <c r="BQ13" s="3">
        <v>4.29796E-3</v>
      </c>
      <c r="BR13" s="3">
        <v>4.288379999999997E-3</v>
      </c>
      <c r="BS13" s="3">
        <v>4.2138900000000005E-3</v>
      </c>
      <c r="BT13" s="3">
        <v>4.1002300000000016E-3</v>
      </c>
      <c r="BU13" s="3">
        <v>4.2478300000000002E-3</v>
      </c>
      <c r="BV13" s="3">
        <v>4.0999900000000004E-3</v>
      </c>
      <c r="BW13" s="3">
        <v>4.1834700000000042E-3</v>
      </c>
      <c r="BX13" s="3">
        <v>4.1932899999999997E-3</v>
      </c>
      <c r="BZ13">
        <f t="shared" si="0"/>
        <v>4.1789231733333331E-3</v>
      </c>
      <c r="CA13">
        <f t="shared" si="1"/>
        <v>4.3161668284799105E-4</v>
      </c>
      <c r="CB13">
        <f t="shared" si="2"/>
        <v>-8.1116389856128031</v>
      </c>
      <c r="CD13">
        <f t="shared" si="3"/>
        <v>4.1639827999999995E-3</v>
      </c>
      <c r="CE13">
        <f t="shared" si="4"/>
        <v>4.798007149619101E-4</v>
      </c>
      <c r="CF13">
        <f t="shared" si="5"/>
        <v>-7.3268901906655479</v>
      </c>
      <c r="CH13">
        <f t="shared" si="6"/>
        <v>4.1385309000000004E-3</v>
      </c>
      <c r="CI13">
        <f t="shared" si="7"/>
        <v>5.8144382601730323E-4</v>
      </c>
      <c r="CJ13">
        <f t="shared" si="8"/>
        <v>-6.122214320758613</v>
      </c>
      <c r="CL13">
        <f t="shared" si="9"/>
        <v>4.1107142000000006E-3</v>
      </c>
      <c r="CM13">
        <f t="shared" si="10"/>
        <v>6.6672831021310824E-4</v>
      </c>
      <c r="CN13">
        <f t="shared" si="11"/>
        <v>-5.3581547267087002</v>
      </c>
      <c r="CP13">
        <f t="shared" si="12"/>
        <v>4.2380691333333336E-3</v>
      </c>
      <c r="CQ13">
        <f t="shared" si="13"/>
        <v>7.3877987946674363E-5</v>
      </c>
      <c r="CR13">
        <f t="shared" si="14"/>
        <v>-2.7626767043277854E-2</v>
      </c>
      <c r="CT13">
        <f t="shared" si="15"/>
        <v>4.2504271000000007E-3</v>
      </c>
      <c r="CU13">
        <f t="shared" si="16"/>
        <v>8.1936162868968227E-5</v>
      </c>
      <c r="CV13">
        <f t="shared" si="17"/>
        <v>-0.35818479116958052</v>
      </c>
      <c r="CX13">
        <f t="shared" si="18"/>
        <v>4.2045182000000009E-3</v>
      </c>
      <c r="CY13">
        <f t="shared" si="19"/>
        <v>7.809856329638829E-5</v>
      </c>
      <c r="CZ13">
        <f t="shared" si="20"/>
        <v>-0.35818479116958052</v>
      </c>
    </row>
    <row r="14" spans="1:104" x14ac:dyDescent="0.3">
      <c r="A14" s="2">
        <v>13</v>
      </c>
      <c r="B14" s="3">
        <v>4.7150499999999967E-3</v>
      </c>
      <c r="C14" s="3">
        <v>4.7474199999999979E-3</v>
      </c>
      <c r="D14" s="3">
        <v>4.7815799999999997E-3</v>
      </c>
      <c r="E14" s="3">
        <v>4.6531900000000024E-3</v>
      </c>
      <c r="F14" s="3">
        <v>4.8043900000000004E-3</v>
      </c>
      <c r="G14" s="3">
        <v>4.6946999999999978E-3</v>
      </c>
      <c r="H14" s="3">
        <v>4.6932599999999977E-3</v>
      </c>
      <c r="I14" s="3">
        <v>4.7315099999999978E-3</v>
      </c>
      <c r="J14" s="3">
        <v>4.8738999999999996E-3</v>
      </c>
      <c r="K14" s="3">
        <v>4.6463300000000041E-3</v>
      </c>
      <c r="L14" s="3">
        <v>4.9049500000000043E-3</v>
      </c>
      <c r="M14" s="3">
        <v>4.8974200000000004E-3</v>
      </c>
      <c r="N14" s="3">
        <v>4.7452200000000031E-3</v>
      </c>
      <c r="O14" s="3">
        <v>4.8702600000000004E-3</v>
      </c>
      <c r="P14" s="3">
        <v>4.7438599999999964E-3</v>
      </c>
      <c r="Q14" s="3">
        <v>4.9724600000000023E-3</v>
      </c>
      <c r="R14" s="3">
        <v>4.8408200000000061E-3</v>
      </c>
      <c r="S14" s="3">
        <v>4.6679400000000024E-3</v>
      </c>
      <c r="T14" s="3">
        <v>4.8805800000000033E-3</v>
      </c>
      <c r="U14" s="3">
        <v>4.7714900000000015E-3</v>
      </c>
      <c r="V14" s="3">
        <v>8.0081200000000003E-4</v>
      </c>
      <c r="W14" s="3">
        <v>4.8225440000000024E-3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4.9308600000000057E-3</v>
      </c>
      <c r="AC14" s="3">
        <v>4.660860000000001E-3</v>
      </c>
      <c r="AD14" s="3">
        <v>4.7761799999999979E-3</v>
      </c>
      <c r="AE14" s="3">
        <v>4.7023500000000001E-3</v>
      </c>
      <c r="AF14" s="3">
        <v>4.6853200000000084E-3</v>
      </c>
      <c r="AG14" s="3">
        <v>4.7856799999999988E-3</v>
      </c>
      <c r="AH14" s="3">
        <v>4.812379999999998E-3</v>
      </c>
      <c r="AI14" s="3">
        <v>4.9966899999999989E-3</v>
      </c>
      <c r="AJ14" s="3">
        <v>4.7040299999999988E-3</v>
      </c>
      <c r="AK14" s="3">
        <v>4.8120148000000027E-3</v>
      </c>
      <c r="AL14" s="3">
        <v>4.8096099999999989E-3</v>
      </c>
      <c r="AM14" s="3">
        <v>4.9406699999999986E-3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4.6472600000000011E-3</v>
      </c>
      <c r="AR14" s="3">
        <v>4.607749999999999E-3</v>
      </c>
      <c r="AS14" s="3">
        <v>4.6291099999999988E-3</v>
      </c>
      <c r="AT14" s="3">
        <v>4.755920000000002E-3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4.6486199999999991E-3</v>
      </c>
      <c r="BA14" s="3">
        <v>4.9016100000000007E-3</v>
      </c>
      <c r="BB14" s="3">
        <v>4.9477800000000006E-3</v>
      </c>
      <c r="BC14" s="3">
        <v>4.6578799999999988E-3</v>
      </c>
      <c r="BD14" s="3">
        <v>4.6573900000000034E-3</v>
      </c>
      <c r="BE14" s="3">
        <v>4.7391199999999951E-3</v>
      </c>
      <c r="BF14" s="3">
        <v>4.6936199999999982E-3</v>
      </c>
      <c r="BG14" s="3">
        <v>4.6726406000000033E-3</v>
      </c>
      <c r="BH14" s="3">
        <v>4.7252199999999961E-3</v>
      </c>
      <c r="BI14" s="3">
        <v>4.566230000000001E-3</v>
      </c>
      <c r="BJ14" s="3">
        <v>4.6955000000000009E-3</v>
      </c>
      <c r="BK14" s="3">
        <v>4.7562599999999991E-3</v>
      </c>
      <c r="BL14" s="3">
        <v>4.8079199999999994E-3</v>
      </c>
      <c r="BM14" s="3">
        <v>4.727030000000001E-3</v>
      </c>
      <c r="BN14" s="3">
        <v>4.7385100000000005E-3</v>
      </c>
      <c r="BO14" s="3">
        <v>4.8367800000000023E-3</v>
      </c>
      <c r="BP14" s="3">
        <v>4.9182799999999988E-3</v>
      </c>
      <c r="BQ14" s="3">
        <v>4.8467599999999994E-3</v>
      </c>
      <c r="BR14" s="3">
        <v>4.8033800000000012E-3</v>
      </c>
      <c r="BS14" s="3">
        <v>4.660079999999997E-3</v>
      </c>
      <c r="BT14" s="3">
        <v>4.7979300000000023E-3</v>
      </c>
      <c r="BU14" s="3">
        <v>4.7384200000000027E-3</v>
      </c>
      <c r="BV14" s="3">
        <v>4.6717900000000003E-3</v>
      </c>
      <c r="BW14" s="3">
        <v>4.9082700000000002E-3</v>
      </c>
      <c r="BX14" s="3">
        <v>4.9938299999999986E-3</v>
      </c>
      <c r="BZ14">
        <f t="shared" si="0"/>
        <v>4.7226062853333341E-3</v>
      </c>
      <c r="CA14">
        <f t="shared" si="1"/>
        <v>4.6677580335209481E-4</v>
      </c>
      <c r="CB14">
        <f t="shared" si="2"/>
        <v>-8.0492215490885961</v>
      </c>
      <c r="CD14">
        <f t="shared" si="3"/>
        <v>4.7049121899999996E-3</v>
      </c>
      <c r="CE14">
        <f t="shared" si="4"/>
        <v>5.1831553164765753E-4</v>
      </c>
      <c r="CF14">
        <f t="shared" si="5"/>
        <v>-7.2864231449514305</v>
      </c>
      <c r="CH14">
        <f t="shared" si="6"/>
        <v>4.6990727700000007E-3</v>
      </c>
      <c r="CI14">
        <f t="shared" si="7"/>
        <v>6.3130858305348843E-4</v>
      </c>
      <c r="CJ14">
        <f t="shared" si="8"/>
        <v>-6.1019326764278654</v>
      </c>
      <c r="CL14">
        <f t="shared" si="9"/>
        <v>4.661006866666666E-3</v>
      </c>
      <c r="CM14">
        <f t="shared" si="10"/>
        <v>7.2311308789071787E-4</v>
      </c>
      <c r="CN14">
        <f t="shared" si="11"/>
        <v>-5.3248998461212187</v>
      </c>
      <c r="CP14">
        <f t="shared" si="12"/>
        <v>4.7668693333333323E-3</v>
      </c>
      <c r="CQ14">
        <f t="shared" si="13"/>
        <v>8.2974107806124022E-5</v>
      </c>
      <c r="CR14">
        <f t="shared" si="14"/>
        <v>0.39505761347565838</v>
      </c>
      <c r="CT14">
        <f t="shared" si="15"/>
        <v>4.7341329999999989E-3</v>
      </c>
      <c r="CU14">
        <f t="shared" si="16"/>
        <v>6.690019671869377E-5</v>
      </c>
      <c r="CV14">
        <f t="shared" si="17"/>
        <v>0.72971319420792946</v>
      </c>
      <c r="CX14">
        <f t="shared" si="18"/>
        <v>4.7403259999999987E-3</v>
      </c>
      <c r="CY14">
        <f t="shared" si="19"/>
        <v>5.3081017548648694E-5</v>
      </c>
      <c r="CZ14">
        <f t="shared" si="20"/>
        <v>0.72971319420792946</v>
      </c>
    </row>
    <row r="15" spans="1:104" x14ac:dyDescent="0.3">
      <c r="A15" s="2">
        <v>14</v>
      </c>
      <c r="B15" s="3">
        <v>5.1790400000000011E-3</v>
      </c>
      <c r="C15" s="3">
        <v>5.1242499999999986E-3</v>
      </c>
      <c r="D15" s="3">
        <v>5.2167199999999976E-3</v>
      </c>
      <c r="E15" s="3">
        <v>5.3485909999999954E-3</v>
      </c>
      <c r="F15" s="3">
        <v>5.254100000000002E-3</v>
      </c>
      <c r="G15" s="3">
        <v>5.2883099999999966E-3</v>
      </c>
      <c r="H15" s="3">
        <v>5.4606199999999976E-3</v>
      </c>
      <c r="I15" s="3">
        <v>5.3079900000000037E-3</v>
      </c>
      <c r="J15" s="3">
        <v>5.376109999999999E-3</v>
      </c>
      <c r="K15" s="3">
        <v>5.4953599999999995E-3</v>
      </c>
      <c r="L15" s="3">
        <v>5.4847100000000029E-3</v>
      </c>
      <c r="M15" s="3">
        <v>5.2718299999999999E-3</v>
      </c>
      <c r="N15" s="3">
        <v>5.4352599999999991E-3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5.3243200000000004E-3</v>
      </c>
      <c r="S15" s="3">
        <v>5.3509499999999958E-3</v>
      </c>
      <c r="T15" s="3">
        <v>5.2220200000000008E-3</v>
      </c>
      <c r="U15" s="3">
        <v>5.3908999999999997E-3</v>
      </c>
      <c r="V15" s="3">
        <v>1.0733450000000007E-3</v>
      </c>
      <c r="W15" s="3">
        <v>5.3605599999999995E-3</v>
      </c>
      <c r="X15" s="3">
        <v>5.3936000000000036E-3</v>
      </c>
      <c r="Y15" s="3">
        <v>5.3249100000000004E-3</v>
      </c>
      <c r="Z15" s="3">
        <v>5.2602100000000047E-3</v>
      </c>
      <c r="AA15" s="3">
        <v>5.4351499999999954E-3</v>
      </c>
      <c r="AB15" s="3">
        <v>5.3234099999999937E-3</v>
      </c>
      <c r="AC15" s="3">
        <v>5.2003900000000009E-3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5.2608799999999999E-3</v>
      </c>
      <c r="AI15" s="3">
        <v>5.3203500000000023E-3</v>
      </c>
      <c r="AJ15" s="3">
        <v>5.3580900000000011E-3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5.5084699999999971E-3</v>
      </c>
      <c r="AP15" s="3">
        <v>5.2856399999999968E-3</v>
      </c>
      <c r="AQ15" s="3">
        <v>5.4600399999999976E-3</v>
      </c>
      <c r="AR15" s="3">
        <v>5.3819400000000035E-3</v>
      </c>
      <c r="AS15" s="3">
        <v>5.3450800000000012E-3</v>
      </c>
      <c r="AT15" s="3">
        <v>5.3812000000000052E-3</v>
      </c>
      <c r="AU15" s="3">
        <v>5.195380000000002E-3</v>
      </c>
      <c r="AV15" s="3">
        <v>5.2909799999999989E-3</v>
      </c>
      <c r="AW15" s="3">
        <v>5.3896700000000027E-3</v>
      </c>
      <c r="AX15" s="3">
        <v>5.3841999999999987E-3</v>
      </c>
      <c r="AY15" s="3">
        <v>5.2211699999999981E-3</v>
      </c>
      <c r="AZ15" s="3">
        <v>5.3693499999999993E-3</v>
      </c>
      <c r="BA15" s="3">
        <v>5.151051999999998E-3</v>
      </c>
      <c r="BB15" s="3">
        <v>5.3583780000000013E-3</v>
      </c>
      <c r="BC15" s="3">
        <v>5.5441700000000071E-3</v>
      </c>
      <c r="BD15" s="3">
        <v>5.3870999999999997E-3</v>
      </c>
      <c r="BE15" s="3">
        <v>5.4532200000000008E-3</v>
      </c>
      <c r="BF15" s="3">
        <v>5.3973299999999945E-3</v>
      </c>
      <c r="BG15" s="3">
        <v>5.161429999999992E-3</v>
      </c>
      <c r="BH15" s="3">
        <v>5.4312099999999971E-3</v>
      </c>
      <c r="BI15" s="3">
        <v>4.9750399999999974E-3</v>
      </c>
      <c r="BJ15" s="3">
        <v>5.2829999999999986E-3</v>
      </c>
      <c r="BK15" s="3">
        <v>5.2968100000000034E-3</v>
      </c>
      <c r="BL15" s="3">
        <v>5.3611899999999992E-3</v>
      </c>
      <c r="BM15" s="3">
        <v>5.216590000000001E-3</v>
      </c>
      <c r="BN15" s="3">
        <v>5.319320000000005E-3</v>
      </c>
      <c r="BO15" s="3">
        <v>5.3472299999999988E-3</v>
      </c>
      <c r="BP15" s="3">
        <v>5.3630500000000072E-3</v>
      </c>
      <c r="BQ15" s="3">
        <v>5.1667800000000002E-3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5.1749799999999983E-3</v>
      </c>
      <c r="BV15" s="3">
        <v>5.2495799999999994E-3</v>
      </c>
      <c r="BW15" s="3">
        <v>5.2145299999999959E-3</v>
      </c>
      <c r="BX15" s="3">
        <v>5.3852600000000011E-3</v>
      </c>
      <c r="BZ15">
        <f t="shared" si="0"/>
        <v>5.2663027039999985E-3</v>
      </c>
      <c r="CA15">
        <f t="shared" si="1"/>
        <v>4.9840523716868329E-4</v>
      </c>
      <c r="CB15">
        <f t="shared" si="2"/>
        <v>-8.0893204035024855</v>
      </c>
      <c r="CD15">
        <f t="shared" si="3"/>
        <v>5.2605165466666657E-3</v>
      </c>
      <c r="CE15">
        <f t="shared" si="4"/>
        <v>5.5573319254069973E-4</v>
      </c>
      <c r="CF15">
        <f t="shared" si="5"/>
        <v>-7.3005728906565803</v>
      </c>
      <c r="CH15">
        <f t="shared" si="6"/>
        <v>5.2266853200000005E-3</v>
      </c>
      <c r="CI15">
        <f t="shared" si="7"/>
        <v>6.7198945676044902E-4</v>
      </c>
      <c r="CJ15">
        <f t="shared" si="8"/>
        <v>-6.1213686529724791</v>
      </c>
      <c r="CL15">
        <f t="shared" si="9"/>
        <v>5.1733948666666668E-3</v>
      </c>
      <c r="CM15">
        <f t="shared" si="10"/>
        <v>7.6730006895641236E-4</v>
      </c>
      <c r="CN15">
        <f t="shared" si="11"/>
        <v>-5.3421465802883734</v>
      </c>
      <c r="CP15">
        <f t="shared" si="12"/>
        <v>5.3198920666666649E-3</v>
      </c>
      <c r="CQ15">
        <f t="shared" si="13"/>
        <v>1.0942753158656595E-4</v>
      </c>
      <c r="CR15">
        <f t="shared" si="14"/>
        <v>0.10652393964783941</v>
      </c>
      <c r="CT15">
        <f t="shared" si="15"/>
        <v>5.3051090999999984E-3</v>
      </c>
      <c r="CU15">
        <f t="shared" si="16"/>
        <v>1.1252526429780076E-4</v>
      </c>
      <c r="CV15">
        <f t="shared" si="17"/>
        <v>0.19472543348294397</v>
      </c>
      <c r="CX15">
        <f t="shared" si="18"/>
        <v>5.2245401999999989E-3</v>
      </c>
      <c r="CY15">
        <f t="shared" si="19"/>
        <v>7.5434648141022308E-5</v>
      </c>
      <c r="CZ15">
        <f t="shared" si="20"/>
        <v>0.19472543348294397</v>
      </c>
    </row>
    <row r="16" spans="1:104" x14ac:dyDescent="0.3">
      <c r="A16" s="2">
        <v>15</v>
      </c>
      <c r="B16" s="3">
        <v>5.8882100000000005E-3</v>
      </c>
      <c r="C16" s="3">
        <v>5.7833999999999976E-3</v>
      </c>
      <c r="D16" s="3">
        <v>5.6370100000000039E-3</v>
      </c>
      <c r="E16" s="3">
        <v>5.8129999999999996E-3</v>
      </c>
      <c r="F16" s="3">
        <v>5.7871500000000013E-3</v>
      </c>
      <c r="G16" s="3">
        <v>5.8769000000000017E-3</v>
      </c>
      <c r="H16" s="3">
        <v>5.8961700000000001E-3</v>
      </c>
      <c r="I16" s="3">
        <v>5.8728499999999989E-3</v>
      </c>
      <c r="J16" s="3">
        <v>6.0222300000000008E-3</v>
      </c>
      <c r="K16" s="3">
        <v>5.8619299999999952E-3</v>
      </c>
      <c r="L16" s="3">
        <v>5.8104900000000006E-3</v>
      </c>
      <c r="M16" s="3">
        <v>5.9422899999999976E-3</v>
      </c>
      <c r="N16" s="3">
        <v>5.8026900000000001E-3</v>
      </c>
      <c r="O16" s="3">
        <v>6.0004999999999998E-3</v>
      </c>
      <c r="P16" s="3">
        <v>5.7472199999999973E-3</v>
      </c>
      <c r="Q16" s="3">
        <v>5.9636800000000007E-3</v>
      </c>
      <c r="R16" s="3">
        <v>5.6264499999999999E-3</v>
      </c>
      <c r="S16" s="3">
        <v>5.9762499999999955E-3</v>
      </c>
      <c r="T16" s="3">
        <v>6.0202999999999975E-3</v>
      </c>
      <c r="U16" s="3">
        <v>5.8845900000000012E-3</v>
      </c>
      <c r="V16" s="3">
        <v>1.3306399999999999E-3</v>
      </c>
      <c r="W16" s="3">
        <v>5.9792500000000045E-3</v>
      </c>
      <c r="X16" s="3">
        <v>6.0783700000000005E-3</v>
      </c>
      <c r="Y16" s="3">
        <v>5.9918099999999976E-3</v>
      </c>
      <c r="Z16" s="3">
        <v>5.9353400000000008E-3</v>
      </c>
      <c r="AA16" s="3">
        <v>5.9276300000000006E-3</v>
      </c>
      <c r="AB16" s="3">
        <v>5.8511300000000004E-3</v>
      </c>
      <c r="AC16" s="3">
        <v>5.9080100000000035E-3</v>
      </c>
      <c r="AD16" s="3">
        <v>6.0681300000000014E-3</v>
      </c>
      <c r="AE16" s="3">
        <v>5.7953899999999975E-3</v>
      </c>
      <c r="AF16" s="3">
        <v>6.4065100000000024E-3</v>
      </c>
      <c r="AG16" s="3">
        <v>5.9115099999999974E-3</v>
      </c>
      <c r="AH16" s="3">
        <v>5.9654400000000033E-3</v>
      </c>
      <c r="AI16" s="3">
        <v>6.0751700000000004E-3</v>
      </c>
      <c r="AJ16" s="3">
        <v>5.9265300000000002E-3</v>
      </c>
      <c r="AK16" s="3">
        <v>5.8451899999999966E-3</v>
      </c>
      <c r="AL16" s="3">
        <v>5.8639100000000017E-3</v>
      </c>
      <c r="AM16" s="3">
        <v>5.9532899999999991E-3</v>
      </c>
      <c r="AN16" s="3">
        <v>6.0415499999999945E-3</v>
      </c>
      <c r="AO16" s="3">
        <v>5.9290600000000034E-3</v>
      </c>
      <c r="AP16" s="3">
        <v>5.8895999999999948E-3</v>
      </c>
      <c r="AQ16" s="3">
        <v>5.6417900000000033E-3</v>
      </c>
      <c r="AR16" s="3">
        <v>6.1391799999999976E-3</v>
      </c>
      <c r="AS16" s="3">
        <v>5.8615500000000036E-3</v>
      </c>
      <c r="AT16" s="3">
        <v>6.0601600000000011E-3</v>
      </c>
      <c r="AU16" s="3">
        <v>5.9290700000000007E-3</v>
      </c>
      <c r="AV16" s="3">
        <v>5.8519400000000043E-3</v>
      </c>
      <c r="AW16" s="3">
        <v>5.8333899999999973E-3</v>
      </c>
      <c r="AX16" s="3">
        <v>6.2933399999999988E-3</v>
      </c>
      <c r="AY16" s="3">
        <v>5.9887499999999993E-3</v>
      </c>
      <c r="AZ16" s="3">
        <v>5.9398000000000012E-3</v>
      </c>
      <c r="BA16" s="3">
        <v>5.6667400000000017E-3</v>
      </c>
      <c r="BB16" s="3">
        <v>6.0812199999999957E-3</v>
      </c>
      <c r="BC16" s="3">
        <v>5.9875100000000006E-3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6.0868200000000049E-3</v>
      </c>
      <c r="BH16" s="3">
        <v>5.8936400000000038E-3</v>
      </c>
      <c r="BI16" s="3">
        <v>6.0026300000000019E-3</v>
      </c>
      <c r="BJ16" s="3">
        <v>5.7802699999999979E-3</v>
      </c>
      <c r="BK16" s="3">
        <v>6.030029999999997E-3</v>
      </c>
      <c r="BL16" s="3">
        <v>5.697759999999997E-3</v>
      </c>
      <c r="BM16" s="3">
        <v>5.7828600000000008E-3</v>
      </c>
      <c r="BN16" s="3">
        <v>5.7812699999999929E-3</v>
      </c>
      <c r="BO16" s="3">
        <v>5.6433899999999973E-3</v>
      </c>
      <c r="BP16" s="3">
        <v>5.7700899999999968E-3</v>
      </c>
      <c r="BQ16" s="3">
        <v>6.0506099999999979E-3</v>
      </c>
      <c r="BR16" s="3">
        <v>5.7864099999999918E-3</v>
      </c>
      <c r="BS16" s="3">
        <v>5.9365899999999977E-3</v>
      </c>
      <c r="BT16" s="3">
        <v>5.7501800000000014E-3</v>
      </c>
      <c r="BU16" s="3">
        <v>5.9286200000000008E-3</v>
      </c>
      <c r="BV16" s="3">
        <v>6.0804289999999966E-3</v>
      </c>
      <c r="BW16" s="3">
        <v>5.9237400000000011E-3</v>
      </c>
      <c r="BX16" s="3">
        <v>5.8641900000000026E-3</v>
      </c>
      <c r="BZ16">
        <f t="shared" si="0"/>
        <v>5.8541173199999994E-3</v>
      </c>
      <c r="CA16">
        <f t="shared" si="1"/>
        <v>5.4414875727681086E-4</v>
      </c>
      <c r="CB16">
        <f t="shared" si="2"/>
        <v>-7.7852220648449597</v>
      </c>
      <c r="CD16">
        <f t="shared" si="3"/>
        <v>5.854205999999999E-3</v>
      </c>
      <c r="CE16">
        <f t="shared" si="4"/>
        <v>6.0500864697181529E-4</v>
      </c>
      <c r="CF16">
        <f t="shared" si="5"/>
        <v>-7.1182270881975835</v>
      </c>
      <c r="CH16">
        <f t="shared" si="6"/>
        <v>5.7999292500000004E-3</v>
      </c>
      <c r="CI16">
        <f t="shared" si="7"/>
        <v>7.2735937079750177E-4</v>
      </c>
      <c r="CJ16">
        <f t="shared" si="8"/>
        <v>-6.0033431639921808</v>
      </c>
      <c r="CL16">
        <f t="shared" si="9"/>
        <v>5.7359669999999989E-3</v>
      </c>
      <c r="CM16">
        <f t="shared" si="10"/>
        <v>8.2532911942307405E-4</v>
      </c>
      <c r="CN16">
        <f t="shared" si="11"/>
        <v>-5.3245016234032905</v>
      </c>
      <c r="CP16">
        <f t="shared" si="12"/>
        <v>5.8494693333333335E-3</v>
      </c>
      <c r="CQ16">
        <f t="shared" si="13"/>
        <v>9.4969749742863582E-5</v>
      </c>
      <c r="CR16">
        <f t="shared" si="14"/>
        <v>-0.15645962215504289</v>
      </c>
      <c r="CT16">
        <f t="shared" si="15"/>
        <v>5.8438850000000001E-3</v>
      </c>
      <c r="CU16">
        <f t="shared" si="16"/>
        <v>9.4545435453013149E-5</v>
      </c>
      <c r="CV16">
        <f t="shared" si="17"/>
        <v>-0.46560724580005802</v>
      </c>
      <c r="CX16">
        <f t="shared" si="18"/>
        <v>5.7817540000000009E-3</v>
      </c>
      <c r="CY16">
        <f t="shared" si="19"/>
        <v>8.1598828570021703E-5</v>
      </c>
      <c r="CZ16">
        <f t="shared" si="20"/>
        <v>-0.46560724580005802</v>
      </c>
    </row>
    <row r="17" spans="1:104" x14ac:dyDescent="0.3">
      <c r="A17" s="2">
        <v>16</v>
      </c>
      <c r="B17" s="3">
        <v>6.5893000000000002E-3</v>
      </c>
      <c r="C17" s="3">
        <v>6.4619500000000002E-3</v>
      </c>
      <c r="D17" s="3">
        <v>6.8055199999999946E-3</v>
      </c>
      <c r="E17" s="3">
        <v>6.4773299999999999E-3</v>
      </c>
      <c r="F17" s="3">
        <v>6.623320000000002E-3</v>
      </c>
      <c r="G17" s="3">
        <v>6.5908200000000007E-3</v>
      </c>
      <c r="H17" s="3">
        <v>6.2733999999999976E-3</v>
      </c>
      <c r="I17" s="3">
        <v>6.432650000000005E-3</v>
      </c>
      <c r="J17" s="3">
        <v>6.5767299999999959E-3</v>
      </c>
      <c r="K17" s="3">
        <v>6.7774700000000059E-3</v>
      </c>
      <c r="L17" s="3">
        <v>6.6168900000000037E-3</v>
      </c>
      <c r="M17" s="3">
        <v>6.4949600000000001E-3</v>
      </c>
      <c r="N17" s="3">
        <v>6.4809899999999955E-3</v>
      </c>
      <c r="O17" s="3">
        <v>6.5917200000000014E-3</v>
      </c>
      <c r="P17" s="3">
        <v>6.5227600000000042E-3</v>
      </c>
      <c r="Q17" s="3">
        <v>6.6692199999999939E-3</v>
      </c>
      <c r="R17" s="3">
        <v>6.6330300000000007E-3</v>
      </c>
      <c r="S17" s="3">
        <v>6.4834800000000033E-3</v>
      </c>
      <c r="T17" s="3">
        <v>6.5396299999999959E-3</v>
      </c>
      <c r="U17" s="3">
        <v>6.370670000000001E-3</v>
      </c>
      <c r="V17" s="3">
        <v>1.7706300000000018E-3</v>
      </c>
      <c r="W17" s="3">
        <v>6.4988099999999981E-3</v>
      </c>
      <c r="X17" s="3">
        <v>6.8263999999999981E-3</v>
      </c>
      <c r="Y17" s="3">
        <v>6.5679199999999936E-3</v>
      </c>
      <c r="Z17" s="3">
        <v>6.6713200000000049E-3</v>
      </c>
      <c r="AA17" s="3">
        <v>6.6260900000000029E-3</v>
      </c>
      <c r="AB17" s="3">
        <v>6.6419100000000026E-3</v>
      </c>
      <c r="AC17" s="3">
        <v>6.5030700000000023E-3</v>
      </c>
      <c r="AD17" s="3">
        <v>6.5374500000000019E-3</v>
      </c>
      <c r="AE17" s="3">
        <v>6.5510600000000026E-3</v>
      </c>
      <c r="AF17" s="3">
        <v>6.5156199999999971E-3</v>
      </c>
      <c r="AG17" s="3">
        <v>6.5284599999999981E-3</v>
      </c>
      <c r="AH17" s="3">
        <v>6.5517900000000009E-3</v>
      </c>
      <c r="AI17" s="3">
        <v>6.4471800000000029E-3</v>
      </c>
      <c r="AJ17" s="3">
        <v>6.5068599999999989E-3</v>
      </c>
      <c r="AK17" s="3">
        <v>6.7357600000000047E-3</v>
      </c>
      <c r="AL17" s="3">
        <v>6.8066100000000029E-3</v>
      </c>
      <c r="AM17" s="3">
        <v>6.4367200000000025E-3</v>
      </c>
      <c r="AN17" s="3">
        <v>6.6668000000000048E-3</v>
      </c>
      <c r="AO17" s="3">
        <v>6.4936800000000017E-3</v>
      </c>
      <c r="AP17" s="3">
        <v>6.380290000000002E-3</v>
      </c>
      <c r="AQ17" s="3">
        <v>6.5376799999999962E-3</v>
      </c>
      <c r="AR17" s="3">
        <v>6.5482500000000055E-3</v>
      </c>
      <c r="AS17" s="3">
        <v>6.6093900000000023E-3</v>
      </c>
      <c r="AT17" s="3">
        <v>6.6074599999999938E-3</v>
      </c>
      <c r="AU17" s="3">
        <v>6.4951200000000027E-3</v>
      </c>
      <c r="AV17" s="3">
        <v>6.5262399999999974E-3</v>
      </c>
      <c r="AW17" s="3">
        <v>6.5510999999999998E-3</v>
      </c>
      <c r="AX17" s="3">
        <v>6.687160000000001E-3</v>
      </c>
      <c r="AY17" s="3">
        <v>6.6026500000000024E-3</v>
      </c>
      <c r="AZ17" s="3">
        <v>6.4890900000000012E-3</v>
      </c>
      <c r="BA17" s="3">
        <v>6.5847199999999996E-3</v>
      </c>
      <c r="BB17" s="3">
        <v>6.3361399999999945E-3</v>
      </c>
      <c r="BC17" s="3">
        <v>6.6339800000000055E-3</v>
      </c>
      <c r="BD17" s="3">
        <v>6.7948000000000045E-3</v>
      </c>
      <c r="BE17" s="3">
        <v>6.628530000000004E-3</v>
      </c>
      <c r="BF17" s="3">
        <v>6.4946099999999988E-3</v>
      </c>
      <c r="BG17" s="3">
        <v>6.2881899999999956E-3</v>
      </c>
      <c r="BH17" s="3">
        <v>6.4683999999999974E-3</v>
      </c>
      <c r="BI17" s="3">
        <v>6.5996999999999991E-3</v>
      </c>
      <c r="BJ17" s="3">
        <v>6.4957799999999987E-3</v>
      </c>
      <c r="BK17" s="3">
        <v>6.457349999999998E-3</v>
      </c>
      <c r="BL17" s="3">
        <v>6.5965179999999974E-3</v>
      </c>
      <c r="BM17" s="3">
        <v>6.6452900000000025E-3</v>
      </c>
      <c r="BN17" s="3">
        <v>6.5656200000000003E-3</v>
      </c>
      <c r="BO17" s="3">
        <v>6.5489199999999971E-3</v>
      </c>
      <c r="BP17" s="3">
        <v>6.4046900000000002E-3</v>
      </c>
      <c r="BQ17" s="3">
        <v>6.8020900000000002E-3</v>
      </c>
      <c r="BR17" s="3">
        <v>6.5739299999999987E-3</v>
      </c>
      <c r="BS17" s="3">
        <v>6.6360000000000013E-3</v>
      </c>
      <c r="BT17" s="3">
        <v>6.6655000000000022E-3</v>
      </c>
      <c r="BU17" s="3">
        <v>6.7372500000000019E-3</v>
      </c>
      <c r="BV17" s="3">
        <v>6.5091599999999973E-3</v>
      </c>
      <c r="BW17" s="3">
        <v>6.3074999999999989E-3</v>
      </c>
      <c r="BX17" s="3">
        <v>6.5881399999999941E-3</v>
      </c>
      <c r="BZ17">
        <f t="shared" si="0"/>
        <v>6.4972429066666665E-3</v>
      </c>
      <c r="CA17">
        <f t="shared" si="1"/>
        <v>5.6192558971036193E-4</v>
      </c>
      <c r="CB17">
        <f t="shared" si="2"/>
        <v>-8.0808231496693033</v>
      </c>
      <c r="CD17">
        <f t="shared" si="3"/>
        <v>6.4793246666666653E-3</v>
      </c>
      <c r="CE17">
        <f t="shared" si="4"/>
        <v>6.2403389402731081E-4</v>
      </c>
      <c r="CF17">
        <f t="shared" si="5"/>
        <v>-7.328544547503923</v>
      </c>
      <c r="CH17">
        <f t="shared" si="6"/>
        <v>6.4473994999999992E-3</v>
      </c>
      <c r="CI17">
        <f t="shared" si="7"/>
        <v>7.5792870188742009E-4</v>
      </c>
      <c r="CJ17">
        <f t="shared" si="8"/>
        <v>-6.0879702409995566</v>
      </c>
      <c r="CL17">
        <f t="shared" si="9"/>
        <v>6.4068833333333327E-3</v>
      </c>
      <c r="CM17">
        <f t="shared" si="10"/>
        <v>8.6873002324977533E-4</v>
      </c>
      <c r="CN17">
        <f t="shared" si="11"/>
        <v>-5.320380535304035</v>
      </c>
      <c r="CP17">
        <f t="shared" si="12"/>
        <v>6.5543873333333324E-3</v>
      </c>
      <c r="CQ17">
        <f t="shared" si="13"/>
        <v>1.2756863833333923E-4</v>
      </c>
      <c r="CR17">
        <f t="shared" si="14"/>
        <v>6.4167869397665306E-2</v>
      </c>
      <c r="CT17">
        <f t="shared" si="15"/>
        <v>6.5608490000000005E-3</v>
      </c>
      <c r="CU17">
        <f t="shared" si="16"/>
        <v>1.5115206081625225E-4</v>
      </c>
      <c r="CV17">
        <f t="shared" si="17"/>
        <v>-7.8921745513004432E-2</v>
      </c>
      <c r="CX17">
        <f t="shared" si="18"/>
        <v>6.5914839999999999E-3</v>
      </c>
      <c r="CY17">
        <f t="shared" si="19"/>
        <v>1.238062219114999E-4</v>
      </c>
      <c r="CZ17">
        <f t="shared" si="20"/>
        <v>-7.8921745513004432E-2</v>
      </c>
    </row>
    <row r="18" spans="1:104" x14ac:dyDescent="0.3">
      <c r="A18" s="2">
        <v>17</v>
      </c>
      <c r="B18" s="3">
        <v>7.3216599999999981E-3</v>
      </c>
      <c r="C18" s="3">
        <v>6.9143700000000004E-3</v>
      </c>
      <c r="D18" s="3">
        <v>7.0613100000000029E-3</v>
      </c>
      <c r="E18" s="3">
        <v>7.1099000000000015E-3</v>
      </c>
      <c r="F18" s="3">
        <v>6.8982000000000045E-3</v>
      </c>
      <c r="G18" s="3">
        <v>6.9838599999999997E-3</v>
      </c>
      <c r="H18" s="3">
        <v>7.1604500000000005E-3</v>
      </c>
      <c r="I18" s="3">
        <v>7.0638900000000015E-3</v>
      </c>
      <c r="J18" s="3">
        <v>7.2549399999999953E-3</v>
      </c>
      <c r="K18" s="3">
        <v>7.2810500000000068E-3</v>
      </c>
      <c r="L18" s="3">
        <v>7.1881100000000019E-3</v>
      </c>
      <c r="M18" s="3">
        <v>7.591730000000004E-3</v>
      </c>
      <c r="N18" s="3">
        <v>7.2811999999999946E-3</v>
      </c>
      <c r="O18" s="3">
        <v>6.7095800000000023E-3</v>
      </c>
      <c r="P18" s="3">
        <v>7.2665799999999999E-3</v>
      </c>
      <c r="Q18" s="3">
        <v>7.2738400000000002E-3</v>
      </c>
      <c r="R18" s="3">
        <v>7.1382800000000003E-3</v>
      </c>
      <c r="S18" s="3">
        <v>7.1200199999999951E-3</v>
      </c>
      <c r="T18" s="3">
        <v>6.9142899999999983E-3</v>
      </c>
      <c r="U18" s="3">
        <v>6.9595700000000052E-3</v>
      </c>
      <c r="V18" s="3">
        <v>2.092072999999999E-3</v>
      </c>
      <c r="W18" s="3">
        <v>7.1959499999999996E-3</v>
      </c>
      <c r="X18" s="3">
        <v>7.0633199999999997E-3</v>
      </c>
      <c r="Y18" s="3">
        <v>6.9445400000000077E-3</v>
      </c>
      <c r="Z18" s="3">
        <v>7.0345699999999978E-3</v>
      </c>
      <c r="AA18" s="3">
        <v>7.3258599999999965E-3</v>
      </c>
      <c r="AB18" s="3">
        <v>6.7916089999999988E-3</v>
      </c>
      <c r="AC18" s="3">
        <v>7.3589499999999943E-3</v>
      </c>
      <c r="AD18" s="3">
        <v>7.3266800000000055E-3</v>
      </c>
      <c r="AE18" s="3">
        <v>7.1057299999999967E-3</v>
      </c>
      <c r="AF18" s="3">
        <v>7.0201600000000036E-3</v>
      </c>
      <c r="AG18" s="3">
        <v>7.0378500000000069E-3</v>
      </c>
      <c r="AH18" s="3">
        <v>7.0397899999999989E-3</v>
      </c>
      <c r="AI18" s="3">
        <v>7.0741499999999987E-3</v>
      </c>
      <c r="AJ18" s="3">
        <v>7.4494299999999904E-3</v>
      </c>
      <c r="AK18" s="3">
        <v>6.7613700000000018E-3</v>
      </c>
      <c r="AL18" s="3">
        <v>6.8492699999999993E-3</v>
      </c>
      <c r="AM18" s="3">
        <v>7.0091999999999984E-3</v>
      </c>
      <c r="AN18" s="3">
        <v>7.0776800000000011E-3</v>
      </c>
      <c r="AO18" s="3">
        <v>7.055120000000005E-3</v>
      </c>
      <c r="AP18" s="3">
        <v>7.1644739999999988E-3</v>
      </c>
      <c r="AQ18" s="3">
        <v>7.0969000000000006E-3</v>
      </c>
      <c r="AR18" s="3">
        <v>7.5141199999999974E-3</v>
      </c>
      <c r="AS18" s="3">
        <v>7.0974399999999948E-3</v>
      </c>
      <c r="AT18" s="3">
        <v>7.4085999999999926E-3</v>
      </c>
      <c r="AU18" s="3">
        <v>7.0614700000000011E-3</v>
      </c>
      <c r="AV18" s="3">
        <v>7.3404900000000016E-3</v>
      </c>
      <c r="AW18" s="3">
        <v>7.0380499999999997E-3</v>
      </c>
      <c r="AX18" s="3">
        <v>6.9390299999999979E-3</v>
      </c>
      <c r="AY18" s="3">
        <v>7.2184599999999951E-3</v>
      </c>
      <c r="AZ18" s="3">
        <v>7.2750120000000008E-3</v>
      </c>
      <c r="BA18" s="3">
        <v>7.0351199999999997E-3</v>
      </c>
      <c r="BB18" s="3">
        <v>7.1923500000000001E-3</v>
      </c>
      <c r="BC18" s="3">
        <v>7.0393000000000018E-3</v>
      </c>
      <c r="BD18" s="3">
        <v>7.4047299999999948E-3</v>
      </c>
      <c r="BE18" s="3">
        <v>6.9753000000000029E-3</v>
      </c>
      <c r="BF18" s="3">
        <v>7.3527300000000044E-3</v>
      </c>
      <c r="BG18" s="3">
        <v>6.8662700000000024E-3</v>
      </c>
      <c r="BH18" s="3">
        <v>7.4240000000000052E-3</v>
      </c>
      <c r="BI18" s="3">
        <v>7.1601379999999982E-3</v>
      </c>
      <c r="BJ18" s="3">
        <v>7.1982899999999995E-3</v>
      </c>
      <c r="BK18" s="3">
        <v>7.0537299999999994E-3</v>
      </c>
      <c r="BL18" s="3">
        <v>7.3500100000000032E-3</v>
      </c>
      <c r="BM18" s="3">
        <v>7.1192400000000015E-3</v>
      </c>
      <c r="BN18" s="3">
        <v>6.9871199999999951E-3</v>
      </c>
      <c r="BO18" s="3">
        <v>7.1783000000000055E-3</v>
      </c>
      <c r="BP18" s="3">
        <v>7.4128400000000039E-3</v>
      </c>
      <c r="BQ18" s="3">
        <v>7.1783200000000028E-3</v>
      </c>
      <c r="BR18" s="3">
        <v>7.1080399999999969E-3</v>
      </c>
      <c r="BS18" s="3">
        <v>7.1434199999999949E-3</v>
      </c>
      <c r="BT18" s="3">
        <v>7.0923200000000018E-3</v>
      </c>
      <c r="BU18" s="3">
        <v>7.2766999999999988E-3</v>
      </c>
      <c r="BV18" s="3">
        <v>7.3168E-3</v>
      </c>
      <c r="BW18" s="3">
        <v>7.2519399999999993E-3</v>
      </c>
      <c r="BX18" s="3">
        <v>7.2705200000000034E-3</v>
      </c>
      <c r="BZ18">
        <f t="shared" si="0"/>
        <v>7.0753027466666698E-3</v>
      </c>
      <c r="CA18">
        <f t="shared" si="1"/>
        <v>6.0551488860427082E-4</v>
      </c>
      <c r="CB18">
        <f t="shared" si="2"/>
        <v>-7.5532964655067651</v>
      </c>
      <c r="CD18">
        <f t="shared" si="3"/>
        <v>7.0451686000000012E-3</v>
      </c>
      <c r="CE18">
        <f t="shared" si="4"/>
        <v>6.7124298979848293E-4</v>
      </c>
      <c r="CF18">
        <f t="shared" si="5"/>
        <v>-6.8340743792036509</v>
      </c>
      <c r="CH18">
        <f t="shared" si="6"/>
        <v>6.9776533E-3</v>
      </c>
      <c r="CI18">
        <f t="shared" si="7"/>
        <v>8.0403837410403494E-4</v>
      </c>
      <c r="CJ18">
        <f t="shared" si="8"/>
        <v>-5.7971791351180642</v>
      </c>
      <c r="CL18">
        <f t="shared" si="9"/>
        <v>6.9577370666666664E-3</v>
      </c>
      <c r="CM18">
        <f t="shared" si="10"/>
        <v>9.2242018496799813E-4</v>
      </c>
      <c r="CN18">
        <f t="shared" si="11"/>
        <v>-5.124303631044925</v>
      </c>
      <c r="CP18">
        <f t="shared" si="12"/>
        <v>7.1391220000000003E-3</v>
      </c>
      <c r="CQ18">
        <f t="shared" si="13"/>
        <v>2.066810543550936E-4</v>
      </c>
      <c r="CR18">
        <f t="shared" si="14"/>
        <v>-8.2126597510846066E-3</v>
      </c>
      <c r="CT18">
        <f t="shared" si="15"/>
        <v>7.1049630000000015E-3</v>
      </c>
      <c r="CU18">
        <f t="shared" si="16"/>
        <v>1.4173766091268682E-4</v>
      </c>
      <c r="CV18">
        <f t="shared" si="17"/>
        <v>6.1991943017713928E-2</v>
      </c>
      <c r="CX18">
        <f t="shared" si="18"/>
        <v>7.0610880000000018E-3</v>
      </c>
      <c r="CY18">
        <f t="shared" si="19"/>
        <v>1.5384349182204462E-4</v>
      </c>
      <c r="CZ18">
        <f t="shared" si="20"/>
        <v>6.1991943017713928E-2</v>
      </c>
    </row>
    <row r="19" spans="1:104" x14ac:dyDescent="0.3">
      <c r="A19" s="2">
        <v>18</v>
      </c>
      <c r="B19" s="3">
        <v>7.6722300000000012E-3</v>
      </c>
      <c r="C19" s="3">
        <v>8.1656399999999966E-3</v>
      </c>
      <c r="D19" s="3">
        <v>8.0179399999999994E-3</v>
      </c>
      <c r="E19" s="3">
        <v>7.4215900000000005E-3</v>
      </c>
      <c r="F19" s="3">
        <v>7.7999339999999936E-3</v>
      </c>
      <c r="G19" s="3">
        <v>7.7633399999999997E-3</v>
      </c>
      <c r="H19" s="3">
        <v>8.1874699999999988E-3</v>
      </c>
      <c r="I19" s="3">
        <v>7.9223299999999965E-3</v>
      </c>
      <c r="J19" s="3">
        <v>8.1097560000000062E-3</v>
      </c>
      <c r="K19" s="3">
        <v>7.9826869999999935E-3</v>
      </c>
      <c r="L19" s="3">
        <v>7.8482999999999938E-3</v>
      </c>
      <c r="M19" s="3">
        <v>8.1228100000000029E-3</v>
      </c>
      <c r="N19" s="3">
        <v>7.7532900000000004E-3</v>
      </c>
      <c r="O19" s="3">
        <v>7.8160500000000032E-3</v>
      </c>
      <c r="P19" s="3">
        <v>7.9257900000000003E-3</v>
      </c>
      <c r="Q19" s="3">
        <v>8.0124199999999993E-3</v>
      </c>
      <c r="R19" s="3">
        <v>8.0938099999999947E-3</v>
      </c>
      <c r="S19" s="3">
        <v>8.0597789999999978E-3</v>
      </c>
      <c r="T19" s="3">
        <v>7.748079999999994E-3</v>
      </c>
      <c r="U19" s="3">
        <v>7.8929799999999991E-3</v>
      </c>
      <c r="V19" s="3">
        <v>2.5561400000000014E-3</v>
      </c>
      <c r="W19" s="3">
        <v>7.9005399999999993E-3</v>
      </c>
      <c r="X19" s="3">
        <v>7.9373300000000081E-3</v>
      </c>
      <c r="Y19" s="3">
        <v>8.2227099999999994E-3</v>
      </c>
      <c r="Z19" s="3">
        <v>8.2022499999999995E-3</v>
      </c>
      <c r="AA19" s="3">
        <v>7.9335399999999993E-3</v>
      </c>
      <c r="AB19" s="3">
        <v>7.8990899999999975E-3</v>
      </c>
      <c r="AC19" s="3">
        <v>7.9081000000000012E-3</v>
      </c>
      <c r="AD19" s="3">
        <v>7.5519799999999989E-3</v>
      </c>
      <c r="AE19" s="3">
        <v>8.0060000000000044E-3</v>
      </c>
      <c r="AF19" s="3">
        <v>7.4417599999999969E-3</v>
      </c>
      <c r="AG19" s="3">
        <v>7.7122700000000028E-3</v>
      </c>
      <c r="AH19" s="3">
        <v>7.584330000000002E-3</v>
      </c>
      <c r="AI19" s="3">
        <v>7.9147999999999944E-3</v>
      </c>
      <c r="AJ19" s="3">
        <v>7.724530000000002E-3</v>
      </c>
      <c r="AK19" s="3">
        <v>7.7800099999999969E-3</v>
      </c>
      <c r="AL19" s="3">
        <v>7.987074999999998E-3</v>
      </c>
      <c r="AM19" s="3">
        <v>7.6447300000000015E-3</v>
      </c>
      <c r="AN19" s="3">
        <v>7.8776200000000053E-3</v>
      </c>
      <c r="AO19" s="3">
        <v>7.9398000000000038E-3</v>
      </c>
      <c r="AP19" s="3">
        <v>8.072920000000006E-3</v>
      </c>
      <c r="AQ19" s="3">
        <v>7.6731600000000035E-3</v>
      </c>
      <c r="AR19" s="3">
        <v>7.7478399999999998E-3</v>
      </c>
      <c r="AS19" s="3">
        <v>7.9301600000000038E-3</v>
      </c>
      <c r="AT19" s="3">
        <v>7.9173200000000055E-3</v>
      </c>
      <c r="AU19" s="3">
        <v>8.0444200000000052E-3</v>
      </c>
      <c r="AV19" s="3">
        <v>7.8617700000000058E-3</v>
      </c>
      <c r="AW19" s="3">
        <v>7.8415699999999974E-3</v>
      </c>
      <c r="AX19" s="3">
        <v>7.946110000000001E-3</v>
      </c>
      <c r="AY19" s="3">
        <v>7.9892299999999999E-3</v>
      </c>
      <c r="AZ19" s="3">
        <v>8.0079600000000032E-3</v>
      </c>
      <c r="BA19" s="3">
        <v>7.8233199999999965E-3</v>
      </c>
      <c r="BB19" s="3">
        <v>7.923129999999997E-3</v>
      </c>
      <c r="BC19" s="3">
        <v>8.0170599999999977E-3</v>
      </c>
      <c r="BD19" s="3">
        <v>7.9551800000000009E-3</v>
      </c>
      <c r="BE19" s="3">
        <v>7.6827800000000028E-3</v>
      </c>
      <c r="BF19" s="3">
        <v>8.1406800000000026E-3</v>
      </c>
      <c r="BG19" s="3">
        <v>7.9543399999999938E-3</v>
      </c>
      <c r="BH19" s="3">
        <v>8.020649999999992E-3</v>
      </c>
      <c r="BI19" s="3">
        <v>7.7463800000000032E-3</v>
      </c>
      <c r="BJ19" s="3">
        <v>7.911779999999995E-3</v>
      </c>
      <c r="BK19" s="3">
        <v>7.8285200000000003E-3</v>
      </c>
      <c r="BL19" s="3">
        <v>7.8025800000000043E-3</v>
      </c>
      <c r="BM19" s="3">
        <v>7.8157400000000016E-3</v>
      </c>
      <c r="BN19" s="3">
        <v>7.7942000000000011E-3</v>
      </c>
      <c r="BO19" s="3">
        <v>7.6258600000000008E-3</v>
      </c>
      <c r="BP19" s="3">
        <v>7.9086299999999964E-3</v>
      </c>
      <c r="BQ19" s="3">
        <v>7.8932900000000042E-3</v>
      </c>
      <c r="BR19" s="3">
        <v>7.807009999999997E-3</v>
      </c>
      <c r="BS19" s="3">
        <v>7.9209200000000032E-3</v>
      </c>
      <c r="BT19" s="3">
        <v>7.6571299999999964E-3</v>
      </c>
      <c r="BU19" s="3">
        <v>8.0640399999999963E-3</v>
      </c>
      <c r="BV19" s="3">
        <v>7.6184900000000073E-3</v>
      </c>
      <c r="BW19" s="3">
        <v>7.6418999999999949E-3</v>
      </c>
      <c r="BX19" s="3">
        <v>7.6195200000000029E-3</v>
      </c>
      <c r="BZ19">
        <f t="shared" si="0"/>
        <v>7.8032856133333347E-3</v>
      </c>
      <c r="CA19">
        <f t="shared" si="1"/>
        <v>6.3360933808674007E-4</v>
      </c>
      <c r="CB19">
        <f t="shared" si="2"/>
        <v>-7.7077692615545592</v>
      </c>
      <c r="CD19">
        <f t="shared" si="3"/>
        <v>7.805613516666669E-3</v>
      </c>
      <c r="CE19">
        <f t="shared" si="4"/>
        <v>7.0532190924150562E-4</v>
      </c>
      <c r="CF19">
        <f t="shared" si="5"/>
        <v>-7.0308930928245097</v>
      </c>
      <c r="CH19">
        <f t="shared" si="6"/>
        <v>7.7510207750000008E-3</v>
      </c>
      <c r="CI19">
        <f t="shared" si="7"/>
        <v>8.5400376461791661E-4</v>
      </c>
      <c r="CJ19">
        <f t="shared" si="8"/>
        <v>-5.825066783101339</v>
      </c>
      <c r="CL19">
        <f t="shared" si="9"/>
        <v>7.7477968666666659E-3</v>
      </c>
      <c r="CM19">
        <f t="shared" si="10"/>
        <v>9.8150574240648994E-4</v>
      </c>
      <c r="CN19">
        <f t="shared" si="11"/>
        <v>-5.174453708164406</v>
      </c>
      <c r="CP19">
        <f t="shared" si="12"/>
        <v>7.9006104666666643E-3</v>
      </c>
      <c r="CQ19">
        <f t="shared" si="13"/>
        <v>2.015670955650142E-4</v>
      </c>
      <c r="CR19">
        <f t="shared" si="14"/>
        <v>-0.58843551598960109</v>
      </c>
      <c r="CT19">
        <f t="shared" si="15"/>
        <v>7.904291699999998E-3</v>
      </c>
      <c r="CU19">
        <f t="shared" si="16"/>
        <v>2.2971875773913179E-4</v>
      </c>
      <c r="CV19">
        <f t="shared" si="17"/>
        <v>-0.76023969681796799</v>
      </c>
      <c r="CX19">
        <f t="shared" si="18"/>
        <v>7.8154667999999986E-3</v>
      </c>
      <c r="CY19">
        <f t="shared" si="19"/>
        <v>2.6058152238591162E-4</v>
      </c>
      <c r="CZ19">
        <f t="shared" si="20"/>
        <v>-0.76023969681796799</v>
      </c>
    </row>
    <row r="20" spans="1:104" x14ac:dyDescent="0.3">
      <c r="A20" s="2">
        <v>19</v>
      </c>
      <c r="B20" s="3">
        <v>8.4893049999999991E-3</v>
      </c>
      <c r="C20" s="3">
        <v>8.8344629999999973E-3</v>
      </c>
      <c r="D20" s="3">
        <v>8.4804900000000055E-3</v>
      </c>
      <c r="E20" s="3">
        <v>8.5847700000000089E-3</v>
      </c>
      <c r="F20" s="3">
        <v>8.4672899999999988E-3</v>
      </c>
      <c r="G20" s="3">
        <v>8.5563799999999988E-3</v>
      </c>
      <c r="H20" s="3">
        <v>8.4586400000000016E-3</v>
      </c>
      <c r="I20" s="3">
        <v>8.5759899999999951E-3</v>
      </c>
      <c r="J20" s="3">
        <v>8.3404599999999992E-3</v>
      </c>
      <c r="K20" s="3">
        <v>8.4116199999999947E-3</v>
      </c>
      <c r="L20" s="3">
        <v>8.5592900000000024E-3</v>
      </c>
      <c r="M20" s="3">
        <v>8.4797600000000029E-3</v>
      </c>
      <c r="N20" s="3">
        <v>8.7428000000000037E-3</v>
      </c>
      <c r="O20" s="3">
        <v>8.3859599999999996E-3</v>
      </c>
      <c r="P20" s="3">
        <v>9.0515399999999916E-3</v>
      </c>
      <c r="Q20" s="3">
        <v>8.4304700000000007E-3</v>
      </c>
      <c r="R20" s="3">
        <v>8.6760799999999992E-3</v>
      </c>
      <c r="S20" s="3">
        <v>8.6953100000000012E-3</v>
      </c>
      <c r="T20" s="3">
        <v>8.6924299999999993E-3</v>
      </c>
      <c r="U20" s="3">
        <v>8.7499100000000014E-3</v>
      </c>
      <c r="V20" s="3">
        <v>2.85652E-3</v>
      </c>
      <c r="W20" s="3">
        <v>8.5261900000000047E-3</v>
      </c>
      <c r="X20" s="3">
        <v>8.5403700000000055E-3</v>
      </c>
      <c r="Y20" s="3">
        <v>8.5416659999999946E-3</v>
      </c>
      <c r="Z20" s="3">
        <v>8.3848200000000046E-3</v>
      </c>
      <c r="AA20" s="3">
        <v>8.7043099999999998E-3</v>
      </c>
      <c r="AB20" s="3">
        <v>8.6692100000000001E-3</v>
      </c>
      <c r="AC20" s="3">
        <v>8.5049199999999922E-3</v>
      </c>
      <c r="AD20" s="3">
        <v>8.768679999999994E-3</v>
      </c>
      <c r="AE20" s="3">
        <v>8.482919999999998E-3</v>
      </c>
      <c r="AF20" s="3">
        <v>8.4826476999999931E-3</v>
      </c>
      <c r="AG20" s="3">
        <v>8.4304899999999988E-3</v>
      </c>
      <c r="AH20" s="3">
        <v>8.2709799999999972E-3</v>
      </c>
      <c r="AI20" s="3">
        <v>8.6551140000000037E-3</v>
      </c>
      <c r="AJ20" s="3">
        <v>8.4949599999999958E-3</v>
      </c>
      <c r="AK20" s="3">
        <v>8.4695500000000045E-3</v>
      </c>
      <c r="AL20" s="3">
        <v>8.6420800000000103E-3</v>
      </c>
      <c r="AM20" s="3">
        <v>8.3393319999999996E-3</v>
      </c>
      <c r="AN20" s="3">
        <v>8.4226939999999979E-3</v>
      </c>
      <c r="AO20" s="3">
        <v>8.2698399999999988E-3</v>
      </c>
      <c r="AP20" s="3">
        <v>8.4605899999999918E-3</v>
      </c>
      <c r="AQ20" s="3">
        <v>8.5455900000000057E-3</v>
      </c>
      <c r="AR20" s="3">
        <v>8.5185899999999943E-3</v>
      </c>
      <c r="AS20" s="3">
        <v>8.66689E-3</v>
      </c>
      <c r="AT20" s="3">
        <v>8.7537600000000028E-3</v>
      </c>
      <c r="AU20" s="3">
        <v>8.4056500000000024E-3</v>
      </c>
      <c r="AV20" s="3">
        <v>8.4203200000000037E-3</v>
      </c>
      <c r="AW20" s="3">
        <v>8.3441800000000066E-3</v>
      </c>
      <c r="AX20" s="3">
        <v>8.6211399999999976E-3</v>
      </c>
      <c r="AY20" s="3">
        <v>8.5431099999999961E-3</v>
      </c>
      <c r="AZ20" s="3">
        <v>8.5487000000000011E-3</v>
      </c>
      <c r="BA20" s="3">
        <v>8.5575999999999951E-3</v>
      </c>
      <c r="BB20" s="3">
        <v>8.7142399999999946E-3</v>
      </c>
      <c r="BC20" s="3">
        <v>8.6476099999999983E-3</v>
      </c>
      <c r="BD20" s="3">
        <v>8.6990169999999999E-3</v>
      </c>
      <c r="BE20" s="3">
        <v>8.5364500000000062E-3</v>
      </c>
      <c r="BF20" s="3">
        <v>8.3307499999999979E-3</v>
      </c>
      <c r="BG20" s="3">
        <v>8.4984899999999992E-3</v>
      </c>
      <c r="BH20" s="3">
        <v>8.6365900000000047E-3</v>
      </c>
      <c r="BI20" s="3">
        <v>8.706110000000003E-3</v>
      </c>
      <c r="BJ20" s="3">
        <v>8.6599899999999942E-3</v>
      </c>
      <c r="BK20" s="3">
        <v>8.6148800000000001E-3</v>
      </c>
      <c r="BL20" s="3">
        <v>8.6266000000000051E-3</v>
      </c>
      <c r="BM20" s="3">
        <v>8.3932500000000083E-3</v>
      </c>
      <c r="BN20" s="3">
        <v>8.2492100000000016E-3</v>
      </c>
      <c r="BO20" s="3">
        <v>8.7540079999999972E-3</v>
      </c>
      <c r="BP20" s="3">
        <v>8.7654899999999973E-3</v>
      </c>
      <c r="BQ20" s="3">
        <v>8.6742999999999942E-3</v>
      </c>
      <c r="BR20" s="3">
        <v>8.4786200000000009E-3</v>
      </c>
      <c r="BS20" s="3">
        <v>8.4298999999999954E-3</v>
      </c>
      <c r="BT20" s="3">
        <v>8.6673199999999975E-3</v>
      </c>
      <c r="BU20" s="3">
        <v>8.7034899999999995E-3</v>
      </c>
      <c r="BV20" s="3">
        <v>8.7797199999999978E-3</v>
      </c>
      <c r="BW20" s="3">
        <v>8.6076300000000067E-3</v>
      </c>
      <c r="BX20" s="3">
        <v>8.624855999999988E-3</v>
      </c>
      <c r="BZ20">
        <f t="shared" si="0"/>
        <v>8.4840652360000015E-3</v>
      </c>
      <c r="CA20">
        <f t="shared" si="1"/>
        <v>6.7058915104187895E-4</v>
      </c>
      <c r="CB20">
        <f t="shared" si="2"/>
        <v>-8.0206428942530135</v>
      </c>
      <c r="CD20">
        <f t="shared" si="3"/>
        <v>8.454593811666666E-3</v>
      </c>
      <c r="CE20">
        <f t="shared" si="4"/>
        <v>7.4327412955979869E-4</v>
      </c>
      <c r="CF20">
        <f t="shared" si="5"/>
        <v>-7.2827978546502123</v>
      </c>
      <c r="CH20">
        <f t="shared" si="6"/>
        <v>8.4030062924999992E-3</v>
      </c>
      <c r="CI20">
        <f t="shared" si="7"/>
        <v>9.0192005009642458E-4</v>
      </c>
      <c r="CJ20">
        <f t="shared" si="8"/>
        <v>-6.0200501228392307</v>
      </c>
      <c r="CL20">
        <f t="shared" si="9"/>
        <v>8.3880854666666671E-3</v>
      </c>
      <c r="CM20">
        <f t="shared" si="10"/>
        <v>1.0384509252329237E-3</v>
      </c>
      <c r="CN20">
        <f t="shared" si="11"/>
        <v>-5.2851794764901303</v>
      </c>
      <c r="CP20">
        <f t="shared" si="12"/>
        <v>8.5612505333333335E-3</v>
      </c>
      <c r="CQ20">
        <f t="shared" si="13"/>
        <v>1.8043432156692103E-4</v>
      </c>
      <c r="CR20">
        <f t="shared" si="14"/>
        <v>1.5358301627617323</v>
      </c>
      <c r="CT20">
        <f t="shared" si="15"/>
        <v>8.5199408000000004E-3</v>
      </c>
      <c r="CU20">
        <f t="shared" si="16"/>
        <v>1.2671540298937609E-4</v>
      </c>
      <c r="CV20">
        <f t="shared" si="17"/>
        <v>1.4041390144097177</v>
      </c>
      <c r="CX20">
        <f t="shared" si="18"/>
        <v>8.5712636000000036E-3</v>
      </c>
      <c r="CY20">
        <f t="shared" si="19"/>
        <v>1.3800283697750434E-4</v>
      </c>
      <c r="CZ20">
        <f t="shared" si="20"/>
        <v>1.4041390144097177</v>
      </c>
    </row>
    <row r="21" spans="1:104" x14ac:dyDescent="0.3">
      <c r="A21" s="2">
        <v>20</v>
      </c>
      <c r="B21" s="3">
        <v>9.0380500000000023E-3</v>
      </c>
      <c r="C21" s="3">
        <v>9.3241499999999998E-3</v>
      </c>
      <c r="D21" s="3">
        <v>9.2370300000000002E-3</v>
      </c>
      <c r="E21" s="3">
        <v>9.1021100000000035E-3</v>
      </c>
      <c r="F21" s="3">
        <v>9.293919999999992E-3</v>
      </c>
      <c r="G21" s="3">
        <v>9.2958319999999952E-3</v>
      </c>
      <c r="H21" s="3">
        <v>9.1409400000000036E-3</v>
      </c>
      <c r="I21" s="3">
        <v>9.3006649999999996E-3</v>
      </c>
      <c r="J21" s="3">
        <v>9.114670000000007E-3</v>
      </c>
      <c r="K21" s="3">
        <v>9.5839700000000094E-3</v>
      </c>
      <c r="L21" s="3">
        <v>9.1849099999999993E-3</v>
      </c>
      <c r="M21" s="3">
        <v>8.8134300000000023E-3</v>
      </c>
      <c r="N21" s="3">
        <v>9.1535299999999983E-3</v>
      </c>
      <c r="O21" s="3">
        <v>9.4127299999999976E-3</v>
      </c>
      <c r="P21" s="3">
        <v>8.9353999999999979E-3</v>
      </c>
      <c r="Q21" s="3">
        <v>9.4684099999999948E-3</v>
      </c>
      <c r="R21" s="3">
        <v>9.2826100000000002E-3</v>
      </c>
      <c r="S21" s="3">
        <v>9.1855099999999992E-3</v>
      </c>
      <c r="T21" s="3">
        <v>8.858179999999995E-3</v>
      </c>
      <c r="U21" s="3">
        <v>9.1492899999999992E-3</v>
      </c>
      <c r="V21" s="3">
        <v>3.2632199999999981E-3</v>
      </c>
      <c r="W21" s="3">
        <v>9.1253600000000042E-3</v>
      </c>
      <c r="X21" s="3">
        <v>9.2420299999999983E-3</v>
      </c>
      <c r="Y21" s="3">
        <v>9.1873699999999985E-3</v>
      </c>
      <c r="Z21" s="3">
        <v>9.2301799999999941E-3</v>
      </c>
      <c r="AA21" s="3">
        <v>9.3564600000000005E-3</v>
      </c>
      <c r="AB21" s="3">
        <v>8.9523299999999979E-3</v>
      </c>
      <c r="AC21" s="3">
        <v>9.0436300000000056E-3</v>
      </c>
      <c r="AD21" s="3">
        <v>9.2819630000000094E-3</v>
      </c>
      <c r="AE21" s="3">
        <v>9.5736790000000016E-3</v>
      </c>
      <c r="AF21" s="3">
        <v>9.5435999999999854E-3</v>
      </c>
      <c r="AG21" s="3">
        <v>9.2415800000000062E-3</v>
      </c>
      <c r="AH21" s="3">
        <v>9.1378800000000062E-3</v>
      </c>
      <c r="AI21" s="3">
        <v>9.2913100000000005E-3</v>
      </c>
      <c r="AJ21" s="3">
        <v>8.962410000000004E-3</v>
      </c>
      <c r="AK21" s="3">
        <v>9.6107609999999972E-3</v>
      </c>
      <c r="AL21" s="3">
        <v>8.6713599999999978E-3</v>
      </c>
      <c r="AM21" s="3">
        <v>9.3119600000000011E-3</v>
      </c>
      <c r="AN21" s="3">
        <v>9.1197800000000009E-3</v>
      </c>
      <c r="AO21" s="3">
        <v>9.647880000000001E-3</v>
      </c>
      <c r="AP21" s="3">
        <v>9.4978000000000042E-3</v>
      </c>
      <c r="AQ21" s="3">
        <v>9.0313799999999934E-3</v>
      </c>
      <c r="AR21" s="3">
        <v>9.2890099999999951E-3</v>
      </c>
      <c r="AS21" s="3">
        <v>9.273619999999998E-3</v>
      </c>
      <c r="AT21" s="3">
        <v>9.4096100000000057E-3</v>
      </c>
      <c r="AU21" s="3">
        <v>8.8493900000000021E-3</v>
      </c>
      <c r="AV21" s="3">
        <v>9.0542399999999981E-3</v>
      </c>
      <c r="AW21" s="3">
        <v>9.0539600000000067E-3</v>
      </c>
      <c r="AX21" s="3">
        <v>8.970399999999993E-3</v>
      </c>
      <c r="AY21" s="3">
        <v>9.0199300000000007E-3</v>
      </c>
      <c r="AZ21" s="3">
        <v>9.7146999999999997E-3</v>
      </c>
      <c r="BA21" s="3">
        <v>9.1409799999999947E-3</v>
      </c>
      <c r="BB21" s="3">
        <v>9.1542099999999994E-3</v>
      </c>
      <c r="BC21" s="3">
        <v>9.1095499999999958E-3</v>
      </c>
      <c r="BD21" s="3">
        <v>9.6265299999999943E-3</v>
      </c>
      <c r="BE21" s="3">
        <v>9.3629320000000026E-3</v>
      </c>
      <c r="BF21" s="3">
        <v>9.2741400000000054E-3</v>
      </c>
      <c r="BG21" s="3">
        <v>9.1819299999999961E-3</v>
      </c>
      <c r="BH21" s="3">
        <v>9.3802000000000017E-3</v>
      </c>
      <c r="BI21" s="3">
        <v>9.3671400000000012E-3</v>
      </c>
      <c r="BJ21" s="3">
        <v>9.7386699999999996E-3</v>
      </c>
      <c r="BK21" s="3">
        <v>9.2792499999999958E-3</v>
      </c>
      <c r="BL21" s="3">
        <v>9.2751900000000043E-3</v>
      </c>
      <c r="BM21" s="3">
        <v>9.631039999999997E-3</v>
      </c>
      <c r="BN21" s="3">
        <v>9.2824200000000048E-3</v>
      </c>
      <c r="BO21" s="3">
        <v>9.061389999999999E-3</v>
      </c>
      <c r="BP21" s="3">
        <v>9.4100099999999982E-3</v>
      </c>
      <c r="BQ21" s="3">
        <v>9.1366499999999979E-3</v>
      </c>
      <c r="BR21" s="3">
        <v>9.2622200000000016E-3</v>
      </c>
      <c r="BS21" s="3">
        <v>9.2395900000000111E-3</v>
      </c>
      <c r="BT21" s="3">
        <v>8.8606599999999942E-3</v>
      </c>
      <c r="BU21" s="3">
        <v>9.2047599999999855E-3</v>
      </c>
      <c r="BV21" s="3">
        <v>9.3443299999999962E-3</v>
      </c>
      <c r="BW21" s="3">
        <v>8.9176799999999973E-3</v>
      </c>
      <c r="BX21" s="3">
        <v>9.1898699999999976E-3</v>
      </c>
      <c r="BZ21">
        <f t="shared" si="0"/>
        <v>9.1502061600000021E-3</v>
      </c>
      <c r="CA21">
        <f t="shared" si="1"/>
        <v>7.1783775849661266E-4</v>
      </c>
      <c r="CB21">
        <f t="shared" si="2"/>
        <v>-7.4689398746725297</v>
      </c>
      <c r="CD21">
        <f t="shared" si="3"/>
        <v>9.1238622000000043E-3</v>
      </c>
      <c r="CE21">
        <f t="shared" si="4"/>
        <v>7.9269264933383454E-4</v>
      </c>
      <c r="CF21">
        <f t="shared" si="5"/>
        <v>-6.877569537819558</v>
      </c>
      <c r="CH21">
        <f t="shared" si="6"/>
        <v>9.0667520000000043E-3</v>
      </c>
      <c r="CI21">
        <f t="shared" si="7"/>
        <v>9.5342661959140873E-4</v>
      </c>
      <c r="CJ21">
        <f t="shared" si="8"/>
        <v>-5.8335065892691249</v>
      </c>
      <c r="CL21">
        <f t="shared" si="9"/>
        <v>9.0043853000000024E-3</v>
      </c>
      <c r="CM21">
        <f t="shared" si="10"/>
        <v>1.0811560742121729E-3</v>
      </c>
      <c r="CN21">
        <f t="shared" si="11"/>
        <v>-5.2357227849794059</v>
      </c>
      <c r="CP21">
        <f t="shared" si="12"/>
        <v>9.1954224666666671E-3</v>
      </c>
      <c r="CQ21">
        <f t="shared" si="13"/>
        <v>1.8361401033649066E-4</v>
      </c>
      <c r="CR21">
        <f t="shared" si="14"/>
        <v>-5.4429342219075312E-2</v>
      </c>
      <c r="CT21">
        <f t="shared" si="15"/>
        <v>9.2431337000000013E-3</v>
      </c>
      <c r="CU21">
        <f t="shared" si="16"/>
        <v>1.4843516143154913E-4</v>
      </c>
      <c r="CV21">
        <f t="shared" si="17"/>
        <v>0.9418903355899626</v>
      </c>
      <c r="CX21">
        <f t="shared" si="18"/>
        <v>9.1990519999999992E-3</v>
      </c>
      <c r="CY21">
        <f t="shared" si="19"/>
        <v>1.1082524160135814E-4</v>
      </c>
      <c r="CZ21">
        <f t="shared" si="20"/>
        <v>0.9418903355899626</v>
      </c>
    </row>
    <row r="22" spans="1:104" x14ac:dyDescent="0.3">
      <c r="A22" s="2">
        <v>21</v>
      </c>
      <c r="B22" s="3">
        <v>1.0191570000000004E-2</v>
      </c>
      <c r="C22" s="3">
        <v>1.0150520000000003E-2</v>
      </c>
      <c r="D22" s="3">
        <v>1.0166551999999999E-2</v>
      </c>
      <c r="E22" s="3">
        <v>9.7272299999999982E-3</v>
      </c>
      <c r="F22" s="3">
        <v>9.8600490000000027E-3</v>
      </c>
      <c r="G22" s="3">
        <v>9.787050000000002E-3</v>
      </c>
      <c r="H22" s="3">
        <v>9.7188199999999978E-3</v>
      </c>
      <c r="I22" s="3">
        <v>1.0081550000000002E-2</v>
      </c>
      <c r="J22" s="3">
        <v>9.7091000000000035E-3</v>
      </c>
      <c r="K22" s="3">
        <v>9.7872599999999921E-3</v>
      </c>
      <c r="L22" s="3">
        <v>9.7508499999999984E-3</v>
      </c>
      <c r="M22" s="3">
        <v>9.8939899999999983E-3</v>
      </c>
      <c r="N22" s="3">
        <v>9.7042359999999876E-3</v>
      </c>
      <c r="O22" s="3">
        <v>9.9045200000000035E-3</v>
      </c>
      <c r="P22" s="3">
        <v>9.8996199999999979E-3</v>
      </c>
      <c r="Q22" s="3">
        <v>1.0076539999999993E-2</v>
      </c>
      <c r="R22" s="3">
        <v>9.9767799999999924E-3</v>
      </c>
      <c r="S22" s="3">
        <v>1.0224889999999997E-2</v>
      </c>
      <c r="T22" s="3">
        <v>1.0254928999999999E-2</v>
      </c>
      <c r="U22" s="3">
        <v>1.0082800000000006E-2</v>
      </c>
      <c r="V22" s="3">
        <v>3.8066999999999984E-3</v>
      </c>
      <c r="W22" s="3">
        <v>1.0092170000000001E-2</v>
      </c>
      <c r="X22" s="3">
        <v>9.7000000000000003E-3</v>
      </c>
      <c r="Y22" s="3">
        <v>9.5628399999999961E-3</v>
      </c>
      <c r="Z22" s="3">
        <v>9.864700000000004E-3</v>
      </c>
      <c r="AA22" s="3">
        <v>1.0027530000000003E-2</v>
      </c>
      <c r="AB22" s="3">
        <v>1.0100049999999998E-2</v>
      </c>
      <c r="AC22" s="3">
        <v>9.8241800000000035E-3</v>
      </c>
      <c r="AD22" s="3">
        <v>9.6234999999999984E-3</v>
      </c>
      <c r="AE22" s="3">
        <v>9.7909999999999924E-3</v>
      </c>
      <c r="AF22" s="3">
        <v>1.0192264999999999E-2</v>
      </c>
      <c r="AG22" s="3">
        <v>9.9242940000000123E-3</v>
      </c>
      <c r="AH22" s="3">
        <v>1.0129479999999996E-2</v>
      </c>
      <c r="AI22" s="3">
        <v>9.8442599999999936E-3</v>
      </c>
      <c r="AJ22" s="3">
        <v>1.0147809999999997E-2</v>
      </c>
      <c r="AK22" s="3">
        <v>1.0030435000000002E-2</v>
      </c>
      <c r="AL22" s="3">
        <v>9.8694700000000017E-3</v>
      </c>
      <c r="AM22" s="3">
        <v>9.9773499999999873E-3</v>
      </c>
      <c r="AN22" s="3">
        <v>1.0167789999999998E-2</v>
      </c>
      <c r="AO22" s="3">
        <v>9.830240000000004E-3</v>
      </c>
      <c r="AP22" s="3">
        <v>1.0012509999999997E-2</v>
      </c>
      <c r="AQ22" s="3">
        <v>9.8814250000000027E-3</v>
      </c>
      <c r="AR22" s="3">
        <v>9.9035600000000092E-3</v>
      </c>
      <c r="AS22" s="3">
        <v>9.8576799999999971E-3</v>
      </c>
      <c r="AT22" s="3">
        <v>1.0318698000000003E-2</v>
      </c>
      <c r="AU22" s="3">
        <v>1.0216259999999993E-2</v>
      </c>
      <c r="AV22" s="3">
        <v>9.8528799999999927E-3</v>
      </c>
      <c r="AW22" s="3">
        <v>9.9420560000000029E-3</v>
      </c>
      <c r="AX22" s="3">
        <v>1.0240672999999995E-2</v>
      </c>
      <c r="AY22" s="3">
        <v>9.4842999999999959E-3</v>
      </c>
      <c r="AZ22" s="3">
        <v>9.7610300000000039E-3</v>
      </c>
      <c r="BA22" s="3">
        <v>9.7410260000000137E-3</v>
      </c>
      <c r="BB22" s="3">
        <v>1.0035619999999997E-2</v>
      </c>
      <c r="BC22" s="3">
        <v>9.9669799999999951E-3</v>
      </c>
      <c r="BD22" s="3">
        <v>9.9219799999999934E-3</v>
      </c>
      <c r="BE22" s="3">
        <v>1.01034E-2</v>
      </c>
      <c r="BF22" s="3">
        <v>9.8330799999999993E-3</v>
      </c>
      <c r="BG22" s="3">
        <v>9.8970600000000027E-3</v>
      </c>
      <c r="BH22" s="3">
        <v>1.0331990000000006E-2</v>
      </c>
      <c r="BI22" s="3">
        <v>9.5625000000000154E-3</v>
      </c>
      <c r="BJ22" s="3">
        <v>1.0018098000000001E-2</v>
      </c>
      <c r="BK22" s="3">
        <v>9.8898999999999966E-3</v>
      </c>
      <c r="BL22" s="3">
        <v>1.0077920000000011E-2</v>
      </c>
      <c r="BM22" s="3">
        <v>9.9147299999999966E-3</v>
      </c>
      <c r="BN22" s="3">
        <v>9.8029099999999997E-3</v>
      </c>
      <c r="BO22" s="3">
        <v>9.7691789999999976E-3</v>
      </c>
      <c r="BP22" s="3">
        <v>9.755349999999996E-3</v>
      </c>
      <c r="BQ22" s="3">
        <v>9.8158699999999956E-3</v>
      </c>
      <c r="BR22" s="3">
        <v>1.0076630000000007E-2</v>
      </c>
      <c r="BS22" s="3">
        <v>9.8985900000000092E-3</v>
      </c>
      <c r="BT22" s="3">
        <v>9.9759809999999983E-3</v>
      </c>
      <c r="BU22" s="3">
        <v>9.9496199999999958E-3</v>
      </c>
      <c r="BV22" s="3">
        <v>9.8688410000000015E-3</v>
      </c>
      <c r="BW22" s="3">
        <v>9.7493699999999933E-3</v>
      </c>
      <c r="BX22" s="3">
        <v>9.9098700000000012E-3</v>
      </c>
      <c r="BZ22">
        <f t="shared" si="0"/>
        <v>9.8505664933333289E-3</v>
      </c>
      <c r="CA22">
        <f t="shared" si="1"/>
        <v>7.2564924705611307E-4</v>
      </c>
      <c r="CB22">
        <f t="shared" si="2"/>
        <v>-7.8378824528507289</v>
      </c>
      <c r="CD22">
        <f t="shared" si="3"/>
        <v>9.8386604666666645E-3</v>
      </c>
      <c r="CE22">
        <f t="shared" si="4"/>
        <v>8.0918043385292977E-4</v>
      </c>
      <c r="CF22">
        <f t="shared" si="5"/>
        <v>-7.0580153754099246</v>
      </c>
      <c r="CH22">
        <f t="shared" si="6"/>
        <v>9.7863729999999958E-3</v>
      </c>
      <c r="CI22">
        <f t="shared" si="7"/>
        <v>9.7465853090669663E-4</v>
      </c>
      <c r="CJ22">
        <f t="shared" si="8"/>
        <v>-5.9799270862021139</v>
      </c>
      <c r="CL22">
        <f t="shared" si="9"/>
        <v>9.7113841999999975E-3</v>
      </c>
      <c r="CM22">
        <f t="shared" si="10"/>
        <v>1.1127120487432619E-3</v>
      </c>
      <c r="CN22">
        <f t="shared" si="11"/>
        <v>-5.2235219894303988</v>
      </c>
      <c r="CP22">
        <f t="shared" si="12"/>
        <v>9.8888611333333327E-3</v>
      </c>
      <c r="CQ22">
        <f t="shared" si="13"/>
        <v>1.7063237679130409E-4</v>
      </c>
      <c r="CR22">
        <f t="shared" si="14"/>
        <v>0.7214170920900882</v>
      </c>
      <c r="CT22">
        <f t="shared" si="15"/>
        <v>9.9179701000000012E-3</v>
      </c>
      <c r="CU22">
        <f t="shared" si="16"/>
        <v>1.9358125667659693E-4</v>
      </c>
      <c r="CV22">
        <f t="shared" si="17"/>
        <v>0.39515961369974451</v>
      </c>
      <c r="CX22">
        <f t="shared" si="18"/>
        <v>1.0019184200000001E-2</v>
      </c>
      <c r="CY22">
        <f t="shared" si="19"/>
        <v>1.893380530462918E-4</v>
      </c>
      <c r="CZ22">
        <f t="shared" si="20"/>
        <v>0.39515961369974451</v>
      </c>
    </row>
    <row r="23" spans="1:104" x14ac:dyDescent="0.3">
      <c r="A23" s="2">
        <v>22</v>
      </c>
      <c r="B23" s="3">
        <v>1.0504449999999993E-2</v>
      </c>
      <c r="C23" s="3">
        <v>1.0530929999999999E-2</v>
      </c>
      <c r="D23" s="3">
        <v>1.0584452000000001E-2</v>
      </c>
      <c r="E23" s="3">
        <v>1.0331093000000003E-2</v>
      </c>
      <c r="F23" s="3">
        <v>1.0712110000000004E-2</v>
      </c>
      <c r="G23" s="3">
        <v>1.0335840000000002E-2</v>
      </c>
      <c r="H23" s="3">
        <v>1.0912209999999993E-2</v>
      </c>
      <c r="I23" s="3">
        <v>1.050364000000001E-2</v>
      </c>
      <c r="J23" s="3">
        <v>1.0498894999999991E-2</v>
      </c>
      <c r="K23" s="3">
        <v>1.0605360000000005E-2</v>
      </c>
      <c r="L23" s="3">
        <v>1.0325000000000003E-2</v>
      </c>
      <c r="M23" s="3">
        <v>1.0401113999999998E-2</v>
      </c>
      <c r="N23" s="3">
        <v>1.0678789999999997E-2</v>
      </c>
      <c r="O23" s="3">
        <v>1.0729773999999987E-2</v>
      </c>
      <c r="P23" s="3">
        <v>1.080883199999999E-2</v>
      </c>
      <c r="Q23" s="3">
        <v>1.0743237000000013E-2</v>
      </c>
      <c r="R23" s="3">
        <v>1.0878899999999985E-2</v>
      </c>
      <c r="S23" s="3">
        <v>1.0258820000000002E-2</v>
      </c>
      <c r="T23" s="3">
        <v>1.080108600000001E-2</v>
      </c>
      <c r="U23" s="3">
        <v>1.0650579999999996E-2</v>
      </c>
      <c r="V23" s="3">
        <v>4.5156800000000002E-3</v>
      </c>
      <c r="W23" s="3">
        <v>1.039513999999999E-2</v>
      </c>
      <c r="X23" s="3">
        <v>1.1087365000000002E-2</v>
      </c>
      <c r="Y23" s="3">
        <v>1.0670499999999996E-2</v>
      </c>
      <c r="Z23" s="3">
        <v>1.0907450000000009E-2</v>
      </c>
      <c r="AA23" s="3">
        <v>1.0407699999999997E-2</v>
      </c>
      <c r="AB23" s="3">
        <v>1.0913529999999998E-2</v>
      </c>
      <c r="AC23" s="3">
        <v>1.0948550999999996E-2</v>
      </c>
      <c r="AD23" s="3">
        <v>1.0710089999999993E-2</v>
      </c>
      <c r="AE23" s="3">
        <v>1.0553929999999991E-2</v>
      </c>
      <c r="AF23" s="3">
        <v>1.0809020000000001E-2</v>
      </c>
      <c r="AG23" s="3">
        <v>1.0814800000000006E-2</v>
      </c>
      <c r="AH23" s="3">
        <v>1.0694593000000002E-2</v>
      </c>
      <c r="AI23" s="3">
        <v>1.0307219999999992E-2</v>
      </c>
      <c r="AJ23" s="3">
        <v>1.0787848999999995E-2</v>
      </c>
      <c r="AK23" s="3">
        <v>1.0578950000000002E-2</v>
      </c>
      <c r="AL23" s="3">
        <v>1.0644399999999998E-2</v>
      </c>
      <c r="AM23" s="3">
        <v>1.0634500000000002E-2</v>
      </c>
      <c r="AN23" s="3">
        <v>1.0840287999999998E-2</v>
      </c>
      <c r="AO23" s="3">
        <v>1.0720868999999999E-2</v>
      </c>
      <c r="AP23" s="3">
        <v>1.070101399999999E-2</v>
      </c>
      <c r="AQ23" s="3">
        <v>1.1027437999999999E-2</v>
      </c>
      <c r="AR23" s="3">
        <v>1.0701931000000005E-2</v>
      </c>
      <c r="AS23" s="3">
        <v>1.0812198E-2</v>
      </c>
      <c r="AT23" s="3">
        <v>1.0955739999999997E-2</v>
      </c>
      <c r="AU23" s="3">
        <v>1.084916E-2</v>
      </c>
      <c r="AV23" s="3">
        <v>1.0657639999999994E-2</v>
      </c>
      <c r="AW23" s="3">
        <v>1.0513730000000006E-2</v>
      </c>
      <c r="AX23" s="3">
        <v>1.1023616E-2</v>
      </c>
      <c r="AY23" s="3">
        <v>1.0587790000000014E-2</v>
      </c>
      <c r="AZ23" s="3">
        <v>1.0807729999999998E-2</v>
      </c>
      <c r="BA23" s="3">
        <v>1.0579419999999997E-2</v>
      </c>
      <c r="BB23" s="3">
        <v>1.0824479999999997E-2</v>
      </c>
      <c r="BC23" s="3">
        <v>1.0721339999999999E-2</v>
      </c>
      <c r="BD23" s="3">
        <v>1.0738090000000002E-2</v>
      </c>
      <c r="BE23" s="3">
        <v>1.0396599999999995E-2</v>
      </c>
      <c r="BF23" s="3">
        <v>1.0617656999999994E-2</v>
      </c>
      <c r="BG23" s="3">
        <v>1.0583050000000004E-2</v>
      </c>
      <c r="BH23" s="3">
        <v>1.0488659999999999E-2</v>
      </c>
      <c r="BI23" s="3">
        <v>1.0480439999999995E-2</v>
      </c>
      <c r="BJ23" s="3">
        <v>1.0554899999999997E-2</v>
      </c>
      <c r="BK23" s="3">
        <v>1.0433980000000001E-2</v>
      </c>
      <c r="BL23" s="3">
        <v>1.1094663000000006E-2</v>
      </c>
      <c r="BM23" s="3">
        <v>1.0747668999999996E-2</v>
      </c>
      <c r="BN23" s="3">
        <v>1.0521529999999999E-2</v>
      </c>
      <c r="BO23" s="3">
        <v>1.0331000000000012E-2</v>
      </c>
      <c r="BP23" s="3">
        <v>1.0770907999999999E-2</v>
      </c>
      <c r="BQ23" s="3">
        <v>1.1182069999999997E-2</v>
      </c>
      <c r="BR23" s="3">
        <v>1.0739169999999999E-2</v>
      </c>
      <c r="BS23" s="3">
        <v>1.1073359999999999E-2</v>
      </c>
      <c r="BT23" s="3">
        <v>1.0979734000000001E-2</v>
      </c>
      <c r="BU23" s="3">
        <v>1.0814092000000003E-2</v>
      </c>
      <c r="BV23" s="3">
        <v>1.0296819999999998E-2</v>
      </c>
      <c r="BW23" s="3">
        <v>1.0601065E-2</v>
      </c>
      <c r="BX23" s="3">
        <v>1.0625080000000004E-2</v>
      </c>
      <c r="BZ23">
        <f t="shared" si="0"/>
        <v>1.0594284040000002E-2</v>
      </c>
      <c r="CA23">
        <f t="shared" si="1"/>
        <v>7.3738255042969268E-4</v>
      </c>
      <c r="CB23">
        <f t="shared" si="2"/>
        <v>-7.5905765409606305</v>
      </c>
      <c r="CD23">
        <f t="shared" si="3"/>
        <v>1.0563421033333334E-2</v>
      </c>
      <c r="CE23">
        <f t="shared" si="4"/>
        <v>8.1069413393796796E-4</v>
      </c>
      <c r="CF23">
        <f t="shared" si="5"/>
        <v>-7.0748306632399878</v>
      </c>
      <c r="CH23">
        <f t="shared" si="6"/>
        <v>1.049343845E-2</v>
      </c>
      <c r="CI23">
        <f t="shared" si="7"/>
        <v>9.7769913146483734E-4</v>
      </c>
      <c r="CJ23">
        <f t="shared" si="8"/>
        <v>-5.9159424698632934</v>
      </c>
      <c r="CL23">
        <f t="shared" si="9"/>
        <v>1.0430168299999999E-2</v>
      </c>
      <c r="CM23">
        <f t="shared" si="10"/>
        <v>1.1184664809851372E-3</v>
      </c>
      <c r="CN23">
        <f t="shared" si="11"/>
        <v>-5.1647471842291601</v>
      </c>
      <c r="CP23">
        <f t="shared" si="12"/>
        <v>1.0564165999999998E-2</v>
      </c>
      <c r="CQ23">
        <f t="shared" si="13"/>
        <v>1.7289555448959837E-4</v>
      </c>
      <c r="CR23">
        <f t="shared" si="14"/>
        <v>0.32843176078621367</v>
      </c>
      <c r="CT23">
        <f t="shared" si="15"/>
        <v>1.0551898000000001E-2</v>
      </c>
      <c r="CU23">
        <f t="shared" si="16"/>
        <v>1.6207269984115009E-4</v>
      </c>
      <c r="CV23">
        <f t="shared" si="17"/>
        <v>0.83142880507777595</v>
      </c>
      <c r="CX23">
        <f t="shared" si="18"/>
        <v>1.0532607000000001E-2</v>
      </c>
      <c r="CY23">
        <f t="shared" si="19"/>
        <v>1.2354169515430867E-4</v>
      </c>
      <c r="CZ23">
        <f t="shared" si="20"/>
        <v>0.83142880507777595</v>
      </c>
    </row>
    <row r="24" spans="1:104" x14ac:dyDescent="0.3">
      <c r="A24" s="2">
        <v>23</v>
      </c>
      <c r="B24" s="3">
        <v>1.1242860000000007E-2</v>
      </c>
      <c r="C24" s="3">
        <v>1.1537399999999991E-2</v>
      </c>
      <c r="D24" s="3">
        <v>1.1120650000000006E-2</v>
      </c>
      <c r="E24" s="3">
        <v>1.1599069999999986E-2</v>
      </c>
      <c r="F24" s="3">
        <v>1.0976700000000008E-2</v>
      </c>
      <c r="G24" s="3">
        <v>1.1310230000000004E-2</v>
      </c>
      <c r="H24" s="3">
        <v>1.1407400000000002E-2</v>
      </c>
      <c r="I24" s="3">
        <v>1.1481132000000007E-2</v>
      </c>
      <c r="J24" s="3">
        <v>1.1282539999999995E-2</v>
      </c>
      <c r="K24" s="3">
        <v>1.1487180000000008E-2</v>
      </c>
      <c r="L24" s="3">
        <v>1.1673093000000002E-2</v>
      </c>
      <c r="M24" s="3">
        <v>1.1404643000000001E-2</v>
      </c>
      <c r="N24" s="3">
        <v>1.1496696999999995E-2</v>
      </c>
      <c r="O24" s="3">
        <v>1.0582219999999996E-2</v>
      </c>
      <c r="P24" s="3">
        <v>1.1290073999999997E-2</v>
      </c>
      <c r="Q24" s="3">
        <v>1.1597259999999996E-2</v>
      </c>
      <c r="R24" s="3">
        <v>1.18326E-2</v>
      </c>
      <c r="S24" s="3">
        <v>1.1029830000000001E-2</v>
      </c>
      <c r="T24" s="3">
        <v>1.1269940999999999E-2</v>
      </c>
      <c r="U24" s="3">
        <v>1.1136810000000004E-2</v>
      </c>
      <c r="V24" s="3">
        <v>4.94291E-3</v>
      </c>
      <c r="W24" s="3">
        <v>1.1641283000000004E-2</v>
      </c>
      <c r="X24" s="3">
        <v>1.1562600000000004E-2</v>
      </c>
      <c r="Y24" s="3">
        <v>1.1367442999999996E-2</v>
      </c>
      <c r="Z24" s="3">
        <v>1.154754500000001E-2</v>
      </c>
      <c r="AA24" s="3">
        <v>1.1072109999999994E-2</v>
      </c>
      <c r="AB24" s="3">
        <v>1.1265190000000003E-2</v>
      </c>
      <c r="AC24" s="3">
        <v>1.1411010000000003E-2</v>
      </c>
      <c r="AD24" s="3">
        <v>1.1533700000000004E-2</v>
      </c>
      <c r="AE24" s="3">
        <v>1.1209164999999986E-2</v>
      </c>
      <c r="AF24" s="3">
        <v>1.1476093000000001E-2</v>
      </c>
      <c r="AG24" s="3">
        <v>1.1030300000000003E-2</v>
      </c>
      <c r="AH24" s="3">
        <v>1.1477389999999997E-2</v>
      </c>
      <c r="AI24" s="3">
        <v>1.1686013999999996E-2</v>
      </c>
      <c r="AJ24" s="3">
        <v>1.1792302999999997E-2</v>
      </c>
      <c r="AK24" s="3">
        <v>1.1116299999999989E-2</v>
      </c>
      <c r="AL24" s="3">
        <v>1.1293606000000001E-2</v>
      </c>
      <c r="AM24" s="3">
        <v>1.1339049999999995E-2</v>
      </c>
      <c r="AN24" s="3">
        <v>1.0996640000000007E-2</v>
      </c>
      <c r="AO24" s="3">
        <v>1.1489899999999992E-2</v>
      </c>
      <c r="AP24" s="3">
        <v>1.1490820000000002E-2</v>
      </c>
      <c r="AQ24" s="3">
        <v>1.1794154999999992E-2</v>
      </c>
      <c r="AR24" s="3">
        <v>1.1649191E-2</v>
      </c>
      <c r="AS24" s="3">
        <v>1.12485E-2</v>
      </c>
      <c r="AT24" s="3">
        <v>1.1217527000000007E-2</v>
      </c>
      <c r="AU24" s="3">
        <v>1.1809420000000011E-2</v>
      </c>
      <c r="AV24" s="3">
        <v>1.1540159999999995E-2</v>
      </c>
      <c r="AW24" s="3">
        <v>6.4757599999999962E-3</v>
      </c>
      <c r="AX24" s="3">
        <v>1.1528027E-2</v>
      </c>
      <c r="AY24" s="3">
        <v>1.1394987000000004E-2</v>
      </c>
      <c r="AZ24" s="3">
        <v>1.1422700000000015E-2</v>
      </c>
      <c r="BA24" s="3">
        <v>1.1597399999999999E-2</v>
      </c>
      <c r="BB24" s="3">
        <v>1.1713463999999993E-2</v>
      </c>
      <c r="BC24" s="3">
        <v>1.1701413999999999E-2</v>
      </c>
      <c r="BD24" s="3">
        <v>1.1588454000000003E-2</v>
      </c>
      <c r="BE24" s="3">
        <v>1.1101360000000005E-2</v>
      </c>
      <c r="BF24" s="3">
        <v>1.099677799999999E-2</v>
      </c>
      <c r="BG24" s="3">
        <v>1.1547588999999997E-2</v>
      </c>
      <c r="BH24" s="3">
        <v>1.1365495E-2</v>
      </c>
      <c r="BI24" s="3">
        <v>1.1363080000000003E-2</v>
      </c>
      <c r="BJ24" s="3">
        <v>1.1589680000000002E-2</v>
      </c>
      <c r="BK24" s="3">
        <v>1.162588E-2</v>
      </c>
      <c r="BL24" s="3">
        <v>1.1022660999999994E-2</v>
      </c>
      <c r="BM24" s="3">
        <v>1.1458510000000007E-2</v>
      </c>
      <c r="BN24" s="3">
        <v>1.1372518000000003E-2</v>
      </c>
      <c r="BO24" s="3">
        <v>1.1485724999999985E-2</v>
      </c>
      <c r="BP24" s="3">
        <v>1.1103799999999999E-2</v>
      </c>
      <c r="BQ24" s="3">
        <v>1.1086510000000008E-2</v>
      </c>
      <c r="BR24" s="3">
        <v>1.1530490000000003E-2</v>
      </c>
      <c r="BS24" s="3">
        <v>1.1537859999999997E-2</v>
      </c>
      <c r="BT24" s="3">
        <v>1.0978445000000002E-2</v>
      </c>
      <c r="BU24" s="3">
        <v>1.1309789999999998E-2</v>
      </c>
      <c r="BV24" s="3">
        <v>1.1325770000000001E-2</v>
      </c>
      <c r="BW24" s="3">
        <v>1.1236739999999999E-2</v>
      </c>
      <c r="BX24" s="3">
        <v>1.1711930999999998E-2</v>
      </c>
      <c r="BZ24">
        <f t="shared" si="0"/>
        <v>1.1239086306666663E-2</v>
      </c>
      <c r="CA24">
        <f t="shared" si="1"/>
        <v>9.5451843693547035E-4</v>
      </c>
      <c r="CB24">
        <f t="shared" si="2"/>
        <v>-5.57029106575893</v>
      </c>
      <c r="CD24">
        <f t="shared" si="3"/>
        <v>1.1209252716666661E-2</v>
      </c>
      <c r="CE24">
        <f t="shared" si="4"/>
        <v>1.0591943553592532E-3</v>
      </c>
      <c r="CF24">
        <f t="shared" si="5"/>
        <v>-5.0392254113665311</v>
      </c>
      <c r="CH24">
        <f t="shared" si="6"/>
        <v>1.1200222049999996E-2</v>
      </c>
      <c r="CI24">
        <f t="shared" si="7"/>
        <v>1.0323055489536261E-3</v>
      </c>
      <c r="CJ24">
        <f t="shared" si="8"/>
        <v>-5.7642493552544449</v>
      </c>
      <c r="CL24">
        <f t="shared" si="9"/>
        <v>1.1143709533333329E-2</v>
      </c>
      <c r="CM24">
        <f t="shared" si="10"/>
        <v>1.1775911890387297E-3</v>
      </c>
      <c r="CN24">
        <f t="shared" si="11"/>
        <v>-5.1037750597497702</v>
      </c>
      <c r="CP24">
        <f t="shared" si="12"/>
        <v>1.1326125933333335E-2</v>
      </c>
      <c r="CQ24">
        <f t="shared" si="13"/>
        <v>2.6576327526816338E-4</v>
      </c>
      <c r="CR24">
        <f t="shared" si="14"/>
        <v>-1.4977266928365274</v>
      </c>
      <c r="CT24">
        <f t="shared" si="15"/>
        <v>1.1344516200000002E-2</v>
      </c>
      <c r="CU24">
        <f t="shared" si="16"/>
        <v>1.8593773546528525E-4</v>
      </c>
      <c r="CV24">
        <f t="shared" si="17"/>
        <v>-0.60759147388604162</v>
      </c>
      <c r="CX24">
        <f t="shared" si="18"/>
        <v>1.1295336E-2</v>
      </c>
      <c r="CY24">
        <f t="shared" si="19"/>
        <v>2.3901763638693239E-4</v>
      </c>
      <c r="CZ24">
        <f t="shared" si="20"/>
        <v>-0.60759147388604162</v>
      </c>
    </row>
    <row r="25" spans="1:104" x14ac:dyDescent="0.3">
      <c r="A25" s="2">
        <v>24</v>
      </c>
      <c r="B25" s="3">
        <v>1.2276110000000015E-2</v>
      </c>
      <c r="C25" s="3">
        <v>1.184059000000001E-2</v>
      </c>
      <c r="D25" s="3">
        <v>1.2016827999999997E-2</v>
      </c>
      <c r="E25" s="3">
        <v>1.2281019999999985E-2</v>
      </c>
      <c r="F25" s="3">
        <v>1.2191252000000005E-2</v>
      </c>
      <c r="G25" s="3">
        <v>1.1910787999999995E-2</v>
      </c>
      <c r="H25" s="3">
        <v>1.2613921999999986E-2</v>
      </c>
      <c r="I25" s="3">
        <v>1.2074789999999997E-2</v>
      </c>
      <c r="J25" s="3">
        <v>1.2109979000000002E-2</v>
      </c>
      <c r="K25" s="3">
        <v>1.2485892999999991E-2</v>
      </c>
      <c r="L25" s="3">
        <v>1.2742179999999994E-2</v>
      </c>
      <c r="M25" s="3">
        <v>1.1587175000000002E-2</v>
      </c>
      <c r="N25" s="3">
        <v>1.2162289999999996E-2</v>
      </c>
      <c r="O25" s="3">
        <v>1.2160506000000012E-2</v>
      </c>
      <c r="P25" s="3">
        <v>1.1964683000000014E-2</v>
      </c>
      <c r="Q25" s="3">
        <v>1.2273956000000006E-2</v>
      </c>
      <c r="R25" s="3">
        <v>1.2427627000000009E-2</v>
      </c>
      <c r="S25" s="3">
        <v>1.2213314999999999E-2</v>
      </c>
      <c r="T25" s="3">
        <v>1.2720904999999999E-2</v>
      </c>
      <c r="U25" s="3">
        <v>1.228045299999999E-2</v>
      </c>
      <c r="V25" s="3">
        <v>5.4982000000000017E-3</v>
      </c>
      <c r="W25" s="3">
        <v>1.2735746999999995E-2</v>
      </c>
      <c r="X25" s="3">
        <v>1.2042959000000008E-2</v>
      </c>
      <c r="Y25" s="3">
        <v>1.2444800000000001E-2</v>
      </c>
      <c r="Z25" s="3">
        <v>1.2072033999999988E-2</v>
      </c>
      <c r="AA25" s="3">
        <v>1.2114455000000008E-2</v>
      </c>
      <c r="AB25" s="3">
        <v>1.2209000000000005E-2</v>
      </c>
      <c r="AC25" s="3">
        <v>1.2482327999999994E-2</v>
      </c>
      <c r="AD25" s="3">
        <v>1.2001059000000007E-2</v>
      </c>
      <c r="AE25" s="3">
        <v>1.2362010000000008E-2</v>
      </c>
      <c r="AF25" s="3">
        <v>1.2871583999999998E-2</v>
      </c>
      <c r="AG25" s="3">
        <v>1.1899486000000001E-2</v>
      </c>
      <c r="AH25" s="3">
        <v>1.2533124E-2</v>
      </c>
      <c r="AI25" s="3">
        <v>1.2017912000000007E-2</v>
      </c>
      <c r="AJ25" s="3">
        <v>1.2374088000000004E-2</v>
      </c>
      <c r="AK25" s="3">
        <v>1.1914393000000001E-2</v>
      </c>
      <c r="AL25" s="3">
        <v>1.2464809999999988E-2</v>
      </c>
      <c r="AM25" s="3">
        <v>1.1971905000000001E-2</v>
      </c>
      <c r="AN25" s="3">
        <v>1.1882520000000008E-2</v>
      </c>
      <c r="AO25" s="3">
        <v>1.1744900000000004E-2</v>
      </c>
      <c r="AP25" s="3">
        <v>1.2616509999999994E-2</v>
      </c>
      <c r="AQ25" s="3">
        <v>1.2345524999999989E-2</v>
      </c>
      <c r="AR25" s="3">
        <v>1.2000119999999991E-2</v>
      </c>
      <c r="AS25" s="3">
        <v>1.200705E-2</v>
      </c>
      <c r="AT25" s="3">
        <v>1.2352736999999992E-2</v>
      </c>
      <c r="AU25" s="3">
        <v>1.1947810000000007E-2</v>
      </c>
      <c r="AV25" s="3">
        <v>1.1967384000000001E-2</v>
      </c>
      <c r="AW25" s="3">
        <v>0</v>
      </c>
      <c r="AX25" s="3">
        <v>1.1824339999999999E-2</v>
      </c>
      <c r="AY25" s="3">
        <v>1.2128660000000001E-2</v>
      </c>
      <c r="AZ25" s="3">
        <v>1.2300872000000001E-2</v>
      </c>
      <c r="BA25" s="3">
        <v>1.2339816000000003E-2</v>
      </c>
      <c r="BB25" s="3">
        <v>1.2377214999999997E-2</v>
      </c>
      <c r="BC25" s="3">
        <v>1.2361748000000007E-2</v>
      </c>
      <c r="BD25" s="3">
        <v>1.2101646000000006E-2</v>
      </c>
      <c r="BE25" s="3">
        <v>1.2407697000000006E-2</v>
      </c>
      <c r="BF25" s="3">
        <v>1.2622410999999997E-2</v>
      </c>
      <c r="BG25" s="3">
        <v>1.217834399999999E-2</v>
      </c>
      <c r="BH25" s="3">
        <v>1.2507115000000001E-2</v>
      </c>
      <c r="BI25" s="3">
        <v>1.2237882000000002E-2</v>
      </c>
      <c r="BJ25" s="3">
        <v>1.2131400000000001E-2</v>
      </c>
      <c r="BK25" s="3">
        <v>1.2286789999999994E-2</v>
      </c>
      <c r="BL25" s="3">
        <v>1.2252520000000006E-2</v>
      </c>
      <c r="BM25" s="3">
        <v>1.1831056000000001E-2</v>
      </c>
      <c r="BN25" s="3">
        <v>1.1905650000000002E-2</v>
      </c>
      <c r="BO25" s="3">
        <v>1.2451290999999996E-2</v>
      </c>
      <c r="BP25" s="3">
        <v>1.2018329999999987E-2</v>
      </c>
      <c r="BQ25" s="3">
        <v>1.1533170000000002E-2</v>
      </c>
      <c r="BR25" s="3">
        <v>1.2096144000000001E-2</v>
      </c>
      <c r="BS25" s="3">
        <v>1.2181568999999996E-2</v>
      </c>
      <c r="BT25" s="3">
        <v>1.1869129999999997E-2</v>
      </c>
      <c r="BU25" s="3">
        <v>1.1977689999999999E-2</v>
      </c>
      <c r="BV25" s="3">
        <v>1.2384150000000002E-2</v>
      </c>
      <c r="BW25" s="3">
        <v>1.2389601999999998E-2</v>
      </c>
      <c r="BX25" s="3">
        <v>1.2591173000000002E-2</v>
      </c>
      <c r="BZ25">
        <f t="shared" si="0"/>
        <v>1.1953281639999997E-2</v>
      </c>
      <c r="CA25">
        <f t="shared" si="1"/>
        <v>1.6112161586326489E-3</v>
      </c>
      <c r="CB25">
        <f t="shared" si="2"/>
        <v>-6.4132518568986248</v>
      </c>
      <c r="CD25">
        <f t="shared" si="3"/>
        <v>1.1909940966666664E-2</v>
      </c>
      <c r="CE25">
        <f t="shared" si="4"/>
        <v>1.7937253325549403E-3</v>
      </c>
      <c r="CF25">
        <f t="shared" si="5"/>
        <v>-5.7675242640278306</v>
      </c>
      <c r="CH25">
        <f t="shared" si="6"/>
        <v>1.2049289400000003E-2</v>
      </c>
      <c r="CI25">
        <f t="shared" si="7"/>
        <v>1.0882634738645729E-3</v>
      </c>
      <c r="CJ25">
        <f t="shared" si="8"/>
        <v>-5.6252602049254365</v>
      </c>
      <c r="CL25">
        <f t="shared" si="9"/>
        <v>1.2009895133333335E-2</v>
      </c>
      <c r="CM25">
        <f t="shared" si="10"/>
        <v>1.2378697635051033E-3</v>
      </c>
      <c r="CN25">
        <f t="shared" si="11"/>
        <v>-5.0781538056293689</v>
      </c>
      <c r="CP25">
        <f t="shared" si="12"/>
        <v>1.2161200399999999E-2</v>
      </c>
      <c r="CQ25">
        <f t="shared" si="13"/>
        <v>2.8762713988235574E-4</v>
      </c>
      <c r="CR25">
        <f t="shared" si="14"/>
        <v>0.24111979338087738</v>
      </c>
      <c r="CT25">
        <f t="shared" si="15"/>
        <v>1.2180117199999998E-2</v>
      </c>
      <c r="CU25">
        <f t="shared" si="16"/>
        <v>2.3058597254550832E-4</v>
      </c>
      <c r="CV25">
        <f t="shared" si="17"/>
        <v>0.46035522781796551</v>
      </c>
      <c r="CX25">
        <f t="shared" si="18"/>
        <v>1.2121160000000002E-2</v>
      </c>
      <c r="CY25">
        <f t="shared" si="19"/>
        <v>1.6975411729203829E-4</v>
      </c>
      <c r="CZ25">
        <f t="shared" si="20"/>
        <v>0.46035522781796551</v>
      </c>
    </row>
    <row r="26" spans="1:104" x14ac:dyDescent="0.3">
      <c r="A26" s="2">
        <v>25</v>
      </c>
      <c r="B26" s="3">
        <v>1.3456671999999999E-2</v>
      </c>
      <c r="C26" s="3">
        <v>1.2821269999999999E-2</v>
      </c>
      <c r="D26" s="3">
        <v>1.2705642999999999E-2</v>
      </c>
      <c r="E26" s="3">
        <v>1.2992502000000003E-2</v>
      </c>
      <c r="F26" s="3">
        <v>1.3094582000000006E-2</v>
      </c>
      <c r="G26" s="3">
        <v>1.2968299999999993E-2</v>
      </c>
      <c r="H26" s="3">
        <v>1.3143331000000001E-2</v>
      </c>
      <c r="I26" s="3">
        <v>1.3074265999999989E-2</v>
      </c>
      <c r="J26" s="3">
        <v>1.3189035000000003E-2</v>
      </c>
      <c r="K26" s="3">
        <v>1.3197722000000004E-2</v>
      </c>
      <c r="L26" s="3">
        <v>1.3435788999999998E-2</v>
      </c>
      <c r="M26" s="3">
        <v>1.2962679999999997E-2</v>
      </c>
      <c r="N26" s="3">
        <v>1.2993394000000014E-2</v>
      </c>
      <c r="O26" s="3">
        <v>1.3201553999999999E-2</v>
      </c>
      <c r="P26" s="3">
        <v>1.2795767000000008E-2</v>
      </c>
      <c r="Q26" s="3">
        <v>1.3698919999999989E-2</v>
      </c>
      <c r="R26" s="3">
        <v>1.3286465000000004E-2</v>
      </c>
      <c r="S26" s="3">
        <v>1.2761420000000001E-2</v>
      </c>
      <c r="T26" s="3">
        <v>1.3542594999999994E-2</v>
      </c>
      <c r="U26" s="3">
        <v>1.2980430000000003E-2</v>
      </c>
      <c r="V26" s="3">
        <v>5.9606969999999992E-3</v>
      </c>
      <c r="W26" s="3">
        <v>1.2842461999999997E-2</v>
      </c>
      <c r="X26" s="3">
        <v>1.3417079999999996E-2</v>
      </c>
      <c r="Y26" s="3">
        <v>1.2852535999999996E-2</v>
      </c>
      <c r="Z26" s="3">
        <v>1.3124644000000008E-2</v>
      </c>
      <c r="AA26" s="3">
        <v>1.2908815999999977E-2</v>
      </c>
      <c r="AB26" s="3">
        <v>1.2601370999999991E-2</v>
      </c>
      <c r="AC26" s="3">
        <v>1.3236547000000003E-2</v>
      </c>
      <c r="AD26" s="3">
        <v>1.2909297000000009E-2</v>
      </c>
      <c r="AE26" s="3">
        <v>1.2995647999999993E-2</v>
      </c>
      <c r="AF26" s="3">
        <v>1.2849229000000002E-2</v>
      </c>
      <c r="AG26" s="3">
        <v>1.3283971999999996E-2</v>
      </c>
      <c r="AH26" s="3">
        <v>1.3160047000000005E-2</v>
      </c>
      <c r="AI26" s="3">
        <v>1.2550399000000007E-2</v>
      </c>
      <c r="AJ26" s="3">
        <v>1.3273031000000005E-2</v>
      </c>
      <c r="AK26" s="3">
        <v>1.2940865000000001E-2</v>
      </c>
      <c r="AL26" s="3">
        <v>1.2781651999999994E-2</v>
      </c>
      <c r="AM26" s="3">
        <v>1.2846433999999997E-2</v>
      </c>
      <c r="AN26" s="3">
        <v>1.2938773000000008E-2</v>
      </c>
      <c r="AO26" s="3">
        <v>1.3061186999999995E-2</v>
      </c>
      <c r="AP26" s="3">
        <v>1.3218647000000007E-2</v>
      </c>
      <c r="AQ26" s="3">
        <v>1.2697399999999996E-2</v>
      </c>
      <c r="AR26" s="3">
        <v>1.2898060000000001E-2</v>
      </c>
      <c r="AS26" s="3">
        <v>1.2916088000000006E-2</v>
      </c>
      <c r="AT26" s="3">
        <v>1.2605830000000004E-2</v>
      </c>
      <c r="AU26" s="3">
        <v>1.3764807999999995E-2</v>
      </c>
      <c r="AV26" s="3">
        <v>1.3020671000000008E-2</v>
      </c>
      <c r="AW26" s="3">
        <v>0</v>
      </c>
      <c r="AX26" s="3">
        <v>1.2754987999999995E-2</v>
      </c>
      <c r="AY26" s="3">
        <v>1.3091202999999997E-2</v>
      </c>
      <c r="AZ26" s="3">
        <v>1.2966126999999997E-2</v>
      </c>
      <c r="BA26" s="3">
        <v>1.3406303999999997E-2</v>
      </c>
      <c r="BB26" s="3">
        <v>1.2385767000000004E-2</v>
      </c>
      <c r="BC26" s="3">
        <v>1.2845980999999994E-2</v>
      </c>
      <c r="BD26" s="3">
        <v>1.3467622E-2</v>
      </c>
      <c r="BE26" s="3">
        <v>1.3136692E-2</v>
      </c>
      <c r="BF26" s="3">
        <v>1.3493671E-2</v>
      </c>
      <c r="BG26" s="3">
        <v>1.3522481999999997E-2</v>
      </c>
      <c r="BH26" s="3">
        <v>1.3343640999999995E-2</v>
      </c>
      <c r="BI26" s="3">
        <v>1.3494667000000004E-2</v>
      </c>
      <c r="BJ26" s="3">
        <v>1.276020699999999E-2</v>
      </c>
      <c r="BK26" s="3">
        <v>1.3234623999999999E-2</v>
      </c>
      <c r="BL26" s="3">
        <v>1.3063500000000007E-2</v>
      </c>
      <c r="BM26" s="3">
        <v>1.3166324999999998E-2</v>
      </c>
      <c r="BN26" s="3">
        <v>1.3337495999999999E-2</v>
      </c>
      <c r="BO26" s="3">
        <v>1.2897252000000001E-2</v>
      </c>
      <c r="BP26" s="3">
        <v>1.3136925999999998E-2</v>
      </c>
      <c r="BQ26" s="3">
        <v>1.3173770999999994E-2</v>
      </c>
      <c r="BR26" s="3">
        <v>1.3025606999999998E-2</v>
      </c>
      <c r="BS26" s="3">
        <v>1.2971208999999997E-2</v>
      </c>
      <c r="BT26" s="3">
        <v>1.2931281999999997E-2</v>
      </c>
      <c r="BU26" s="3">
        <v>1.3049146000000003E-2</v>
      </c>
      <c r="BV26" s="3">
        <v>1.3162017000000002E-2</v>
      </c>
      <c r="BW26" s="3">
        <v>1.2902288999999997E-2</v>
      </c>
      <c r="BX26" s="3">
        <v>1.2849706000000008E-2</v>
      </c>
      <c r="BZ26">
        <f t="shared" si="0"/>
        <v>1.2793720399999998E-2</v>
      </c>
      <c r="CA26">
        <f t="shared" si="1"/>
        <v>1.7165253094743929E-3</v>
      </c>
      <c r="CB26">
        <f t="shared" si="2"/>
        <v>-6.4757275639545648</v>
      </c>
      <c r="CD26">
        <f t="shared" si="3"/>
        <v>1.273112788333333E-2</v>
      </c>
      <c r="CE26">
        <f t="shared" si="4"/>
        <v>1.9124747903890662E-3</v>
      </c>
      <c r="CF26">
        <f t="shared" si="5"/>
        <v>-5.7836511340033532</v>
      </c>
      <c r="CH26">
        <f t="shared" si="6"/>
        <v>1.2870925599999996E-2</v>
      </c>
      <c r="CI26">
        <f t="shared" si="7"/>
        <v>1.1344024656803641E-3</v>
      </c>
      <c r="CJ26">
        <f t="shared" si="8"/>
        <v>-5.8412303067855857</v>
      </c>
      <c r="CL26">
        <f t="shared" si="9"/>
        <v>1.2838381166666663E-2</v>
      </c>
      <c r="CM26">
        <f t="shared" si="10"/>
        <v>1.3021728616516596E-3</v>
      </c>
      <c r="CN26">
        <f t="shared" si="11"/>
        <v>-5.1418148130542329</v>
      </c>
      <c r="CP26">
        <f t="shared" si="12"/>
        <v>1.3068833800000002E-2</v>
      </c>
      <c r="CQ26">
        <f t="shared" si="13"/>
        <v>2.0666338145438281E-4</v>
      </c>
      <c r="CR26">
        <f t="shared" si="14"/>
        <v>0.23464282307787346</v>
      </c>
      <c r="CT26">
        <f t="shared" si="15"/>
        <v>1.3064332299999998E-2</v>
      </c>
      <c r="CU26">
        <f t="shared" si="16"/>
        <v>1.9916014241160392E-4</v>
      </c>
      <c r="CV26">
        <f t="shared" si="17"/>
        <v>5.1982621091758371E-2</v>
      </c>
      <c r="CX26">
        <f t="shared" si="18"/>
        <v>1.3014133800000003E-2</v>
      </c>
      <c r="CY26">
        <f t="shared" si="19"/>
        <v>2.5889879302491969E-4</v>
      </c>
      <c r="CZ26">
        <f t="shared" si="20"/>
        <v>5.1982621091758371E-2</v>
      </c>
    </row>
    <row r="27" spans="1:104" x14ac:dyDescent="0.3">
      <c r="A27" s="2">
        <v>26</v>
      </c>
      <c r="B27" s="3">
        <v>1.3753890000000001E-2</v>
      </c>
      <c r="C27" s="3">
        <v>1.3990156000000009E-2</v>
      </c>
      <c r="D27" s="3">
        <v>1.4082581000000002E-2</v>
      </c>
      <c r="E27" s="3">
        <v>1.3767787000000007E-2</v>
      </c>
      <c r="F27" s="3">
        <v>1.4254904000000001E-2</v>
      </c>
      <c r="G27" s="3">
        <v>1.3966064999999995E-2</v>
      </c>
      <c r="H27" s="3">
        <v>1.4170216999999994E-2</v>
      </c>
      <c r="I27" s="3">
        <v>1.3955981999999999E-2</v>
      </c>
      <c r="J27" s="3">
        <v>1.4102216999999988E-2</v>
      </c>
      <c r="K27" s="3">
        <v>1.3552679999999999E-2</v>
      </c>
      <c r="L27" s="3">
        <v>1.3622977999999987E-2</v>
      </c>
      <c r="M27" s="3">
        <v>1.419664E-2</v>
      </c>
      <c r="N27" s="3">
        <v>1.4270057000000008E-2</v>
      </c>
      <c r="O27" s="3">
        <v>1.3788727000000001E-2</v>
      </c>
      <c r="P27" s="3">
        <v>1.3679857999999993E-2</v>
      </c>
      <c r="Q27" s="3">
        <v>1.3974401999999997E-2</v>
      </c>
      <c r="R27" s="3">
        <v>1.392819000000001E-2</v>
      </c>
      <c r="S27" s="3">
        <v>1.3579954999999998E-2</v>
      </c>
      <c r="T27" s="3">
        <v>1.3528477000000007E-2</v>
      </c>
      <c r="U27" s="3">
        <v>1.3552616E-2</v>
      </c>
      <c r="V27" s="3">
        <v>6.7175599999999992E-3</v>
      </c>
      <c r="W27" s="3">
        <v>1.3556177000000004E-2</v>
      </c>
      <c r="X27" s="3">
        <v>1.4297652000000003E-2</v>
      </c>
      <c r="Y27" s="3">
        <v>1.3780164999999988E-2</v>
      </c>
      <c r="Z27" s="3">
        <v>1.4206781000000007E-2</v>
      </c>
      <c r="AA27" s="3">
        <v>1.3123347000000007E-2</v>
      </c>
      <c r="AB27" s="3">
        <v>1.3847138000000011E-2</v>
      </c>
      <c r="AC27" s="3">
        <v>1.3921005999999998E-2</v>
      </c>
      <c r="AD27" s="3">
        <v>1.4132797999999995E-2</v>
      </c>
      <c r="AE27" s="3">
        <v>1.3858455E-2</v>
      </c>
      <c r="AF27" s="3">
        <v>1.3577665000000004E-2</v>
      </c>
      <c r="AG27" s="3">
        <v>1.3909690000000021E-2</v>
      </c>
      <c r="AH27" s="3">
        <v>1.3388790000000003E-2</v>
      </c>
      <c r="AI27" s="3">
        <v>1.3453043000000001E-2</v>
      </c>
      <c r="AJ27" s="3">
        <v>1.3663373000000008E-2</v>
      </c>
      <c r="AK27" s="3">
        <v>1.4188613000000011E-2</v>
      </c>
      <c r="AL27" s="3">
        <v>1.3329345000000001E-2</v>
      </c>
      <c r="AM27" s="3">
        <v>1.3875807000000004E-2</v>
      </c>
      <c r="AN27" s="3">
        <v>1.4083369999999993E-2</v>
      </c>
      <c r="AO27" s="3">
        <v>1.3853731000000001E-2</v>
      </c>
      <c r="AP27" s="3">
        <v>1.3585752999999992E-2</v>
      </c>
      <c r="AQ27" s="3">
        <v>1.4007854999999991E-2</v>
      </c>
      <c r="AR27" s="3">
        <v>1.3638899000000005E-2</v>
      </c>
      <c r="AS27" s="3">
        <v>1.3773301000000003E-2</v>
      </c>
      <c r="AT27" s="3">
        <v>1.357165099999999E-2</v>
      </c>
      <c r="AU27" s="3">
        <v>1.3858734000000003E-2</v>
      </c>
      <c r="AV27" s="3">
        <v>1.3485053E-2</v>
      </c>
      <c r="AW27" s="3">
        <v>0</v>
      </c>
      <c r="AX27" s="3">
        <v>1.3878000000000003E-2</v>
      </c>
      <c r="AY27" s="3">
        <v>1.4178035E-2</v>
      </c>
      <c r="AZ27" s="3">
        <v>1.3636221999999981E-2</v>
      </c>
      <c r="BA27" s="3">
        <v>1.4525863999999991E-2</v>
      </c>
      <c r="BB27" s="3">
        <v>1.3891998000000001E-2</v>
      </c>
      <c r="BC27" s="3">
        <v>1.3819301999999992E-2</v>
      </c>
      <c r="BD27" s="3">
        <v>1.4101929000000006E-2</v>
      </c>
      <c r="BE27" s="3">
        <v>1.39708E-2</v>
      </c>
      <c r="BF27" s="3">
        <v>1.3130071999999993E-2</v>
      </c>
      <c r="BG27" s="3">
        <v>1.346364799999999E-2</v>
      </c>
      <c r="BH27" s="3">
        <v>1.3777944999999989E-2</v>
      </c>
      <c r="BI27" s="3">
        <v>1.3760090000000001E-2</v>
      </c>
      <c r="BJ27" s="3">
        <v>1.3777078000000002E-2</v>
      </c>
      <c r="BK27" s="3">
        <v>1.3384681999999998E-2</v>
      </c>
      <c r="BL27" s="3">
        <v>1.4232712000000005E-2</v>
      </c>
      <c r="BM27" s="3">
        <v>1.3534426000000009E-2</v>
      </c>
      <c r="BN27" s="3">
        <v>1.3796992000000008E-2</v>
      </c>
      <c r="BO27" s="3">
        <v>1.422736E-2</v>
      </c>
      <c r="BP27" s="3">
        <v>1.3491899999999987E-2</v>
      </c>
      <c r="BQ27" s="3">
        <v>1.4081306000000002E-2</v>
      </c>
      <c r="BR27" s="3">
        <v>1.4048389000000003E-2</v>
      </c>
      <c r="BS27" s="3">
        <v>1.3790477999999995E-2</v>
      </c>
      <c r="BT27" s="3">
        <v>1.4003977000000004E-2</v>
      </c>
      <c r="BU27" s="3">
        <v>1.4349181999999999E-2</v>
      </c>
      <c r="BV27" s="3">
        <v>1.370859E-2</v>
      </c>
      <c r="BW27" s="3">
        <v>1.3591603999999997E-2</v>
      </c>
      <c r="BX27" s="3">
        <v>1.3329978000000003E-2</v>
      </c>
      <c r="BZ27">
        <f t="shared" si="0"/>
        <v>1.3545155866666674E-2</v>
      </c>
      <c r="CA27">
        <f t="shared" si="1"/>
        <v>1.796576589966101E-3</v>
      </c>
      <c r="CB27">
        <f t="shared" si="2"/>
        <v>-6.5625863013966281</v>
      </c>
      <c r="CD27">
        <f t="shared" si="3"/>
        <v>1.3475633933333338E-2</v>
      </c>
      <c r="CE27">
        <f t="shared" si="4"/>
        <v>1.996536517293025E-3</v>
      </c>
      <c r="CF27">
        <f t="shared" si="5"/>
        <v>-5.9043222040755383</v>
      </c>
      <c r="CH27">
        <f t="shared" si="6"/>
        <v>1.3662072125000004E-2</v>
      </c>
      <c r="CI27">
        <f t="shared" si="7"/>
        <v>1.1468967109510386E-3</v>
      </c>
      <c r="CJ27">
        <f t="shared" si="8"/>
        <v>-5.7411005018763603</v>
      </c>
      <c r="CL27">
        <f t="shared" si="9"/>
        <v>1.3638648600000003E-2</v>
      </c>
      <c r="CM27">
        <f t="shared" si="10"/>
        <v>1.3135669677450431E-3</v>
      </c>
      <c r="CN27">
        <f t="shared" si="11"/>
        <v>-5.1103614264722168</v>
      </c>
      <c r="CP27">
        <f t="shared" si="12"/>
        <v>1.3943649266666667E-2</v>
      </c>
      <c r="CQ27">
        <f t="shared" si="13"/>
        <v>2.2836109454501264E-4</v>
      </c>
      <c r="CR27">
        <f t="shared" si="14"/>
        <v>-0.17190768479159924</v>
      </c>
      <c r="CT27">
        <f t="shared" si="15"/>
        <v>1.3959647900000002E-2</v>
      </c>
      <c r="CU27">
        <f t="shared" si="16"/>
        <v>2.0315244472191138E-4</v>
      </c>
      <c r="CV27">
        <f t="shared" si="17"/>
        <v>-0.61266068101585047</v>
      </c>
      <c r="CX27">
        <f t="shared" si="18"/>
        <v>1.3969863600000004E-2</v>
      </c>
      <c r="CY27">
        <f t="shared" si="19"/>
        <v>1.9070635624288864E-4</v>
      </c>
      <c r="CZ27">
        <f t="shared" si="20"/>
        <v>-0.61266068101585047</v>
      </c>
    </row>
    <row r="28" spans="1:104" x14ac:dyDescent="0.3">
      <c r="A28" s="2">
        <v>27</v>
      </c>
      <c r="B28" s="3">
        <v>1.4892525000000007E-2</v>
      </c>
      <c r="C28" s="3">
        <v>1.4448054000000012E-2</v>
      </c>
      <c r="D28" s="3">
        <v>1.5054989999999997E-2</v>
      </c>
      <c r="E28" s="3">
        <v>1.4616132999999995E-2</v>
      </c>
      <c r="F28" s="3">
        <v>1.4758715000000006E-2</v>
      </c>
      <c r="G28" s="3">
        <v>1.4726276999999987E-2</v>
      </c>
      <c r="H28" s="3">
        <v>1.4712998E-2</v>
      </c>
      <c r="I28" s="3">
        <v>1.4822426000000003E-2</v>
      </c>
      <c r="J28" s="3">
        <v>1.4295065999999997E-2</v>
      </c>
      <c r="K28" s="3">
        <v>1.4873199000000009E-2</v>
      </c>
      <c r="L28" s="3">
        <v>1.4141083000000013E-2</v>
      </c>
      <c r="M28" s="3">
        <v>1.4791902999999995E-2</v>
      </c>
      <c r="N28" s="3">
        <v>1.4803642999999995E-2</v>
      </c>
      <c r="O28" s="3">
        <v>1.4140054000000004E-2</v>
      </c>
      <c r="P28" s="3">
        <v>1.4143150000000011E-2</v>
      </c>
      <c r="Q28" s="3">
        <v>1.4633186999999995E-2</v>
      </c>
      <c r="R28" s="3">
        <v>1.527521499999999E-2</v>
      </c>
      <c r="S28" s="3">
        <v>1.4604240000000001E-2</v>
      </c>
      <c r="T28" s="3">
        <v>1.4632551999999998E-2</v>
      </c>
      <c r="U28" s="3">
        <v>1.4530136000000004E-2</v>
      </c>
      <c r="V28" s="3">
        <v>7.1373899999999995E-3</v>
      </c>
      <c r="W28" s="3">
        <v>1.5201077000000012E-2</v>
      </c>
      <c r="X28" s="3">
        <v>1.4505898000000005E-2</v>
      </c>
      <c r="Y28" s="3">
        <v>1.5343682999999997E-2</v>
      </c>
      <c r="Z28" s="3">
        <v>1.3690149999999998E-2</v>
      </c>
      <c r="AA28" s="3">
        <v>1.4164749000000004E-2</v>
      </c>
      <c r="AB28" s="3">
        <v>1.4388285000000002E-2</v>
      </c>
      <c r="AC28" s="3">
        <v>1.5281787000000003E-2</v>
      </c>
      <c r="AD28" s="3">
        <v>1.4527047999999992E-2</v>
      </c>
      <c r="AE28" s="3">
        <v>1.4700130999999993E-2</v>
      </c>
      <c r="AF28" s="3">
        <v>1.524918999999998E-2</v>
      </c>
      <c r="AG28" s="3">
        <v>1.4296071999999993E-2</v>
      </c>
      <c r="AH28" s="3">
        <v>1.5072820999999993E-2</v>
      </c>
      <c r="AI28" s="3">
        <v>1.4522401000000008E-2</v>
      </c>
      <c r="AJ28" s="3">
        <v>1.4564116999999988E-2</v>
      </c>
      <c r="AK28" s="3">
        <v>1.5033842999999984E-2</v>
      </c>
      <c r="AL28" s="3">
        <v>1.5359833000000003E-2</v>
      </c>
      <c r="AM28" s="3">
        <v>1.3999736000000002E-2</v>
      </c>
      <c r="AN28" s="3">
        <v>1.4397656000000002E-2</v>
      </c>
      <c r="AO28" s="3">
        <v>1.4815170000000003E-2</v>
      </c>
      <c r="AP28" s="3">
        <v>1.5448613000000014E-2</v>
      </c>
      <c r="AQ28" s="3">
        <v>1.5032463000000006E-2</v>
      </c>
      <c r="AR28" s="3">
        <v>1.4581264999999998E-2</v>
      </c>
      <c r="AS28" s="3">
        <v>1.4769056000000003E-2</v>
      </c>
      <c r="AT28" s="3">
        <v>1.4570825000000003E-2</v>
      </c>
      <c r="AU28" s="3">
        <v>1.474038999999999E-2</v>
      </c>
      <c r="AV28" s="3">
        <v>1.4732422999999993E-2</v>
      </c>
      <c r="AW28" s="3">
        <v>0</v>
      </c>
      <c r="AX28" s="3">
        <v>1.4931838000000001E-2</v>
      </c>
      <c r="AY28" s="3">
        <v>1.453697E-2</v>
      </c>
      <c r="AZ28" s="3">
        <v>1.4444831999999999E-2</v>
      </c>
      <c r="BA28" s="3">
        <v>1.4652961999999997E-2</v>
      </c>
      <c r="BB28" s="3">
        <v>1.4838894999999993E-2</v>
      </c>
      <c r="BC28" s="3">
        <v>1.4411662999999996E-2</v>
      </c>
      <c r="BD28" s="3">
        <v>1.4782600000000002E-2</v>
      </c>
      <c r="BE28" s="3">
        <v>1.4584043E-2</v>
      </c>
      <c r="BF28" s="3">
        <v>1.5258580999999995E-2</v>
      </c>
      <c r="BG28" s="3">
        <v>1.4245201999999993E-2</v>
      </c>
      <c r="BH28" s="3">
        <v>1.4698784000000015E-2</v>
      </c>
      <c r="BI28" s="3">
        <v>1.4754572000000006E-2</v>
      </c>
      <c r="BJ28" s="3">
        <v>1.4681200000000004E-2</v>
      </c>
      <c r="BK28" s="3">
        <v>1.4439556999999999E-2</v>
      </c>
      <c r="BL28" s="3">
        <v>1.5271945999999988E-2</v>
      </c>
      <c r="BM28" s="3">
        <v>1.5314041999999996E-2</v>
      </c>
      <c r="BN28" s="3">
        <v>1.4346213999999994E-2</v>
      </c>
      <c r="BO28" s="3">
        <v>1.4512016999999999E-2</v>
      </c>
      <c r="BP28" s="3">
        <v>1.4465458000000004E-2</v>
      </c>
      <c r="BQ28" s="3">
        <v>1.4403849000000002E-2</v>
      </c>
      <c r="BR28" s="3">
        <v>1.4665687999999996E-2</v>
      </c>
      <c r="BS28" s="3">
        <v>1.4492512999999999E-2</v>
      </c>
      <c r="BT28" s="3">
        <v>1.4466607000000005E-2</v>
      </c>
      <c r="BU28" s="3">
        <v>1.4391912000000003E-2</v>
      </c>
      <c r="BV28" s="3">
        <v>1.4994489999999992E-2</v>
      </c>
      <c r="BW28" s="3">
        <v>1.4804693999999997E-2</v>
      </c>
      <c r="BX28" s="3">
        <v>1.4364740999999999E-2</v>
      </c>
      <c r="BZ28">
        <f t="shared" si="0"/>
        <v>1.4383699840000002E-2</v>
      </c>
      <c r="CA28">
        <f t="shared" si="1"/>
        <v>1.9141954582649358E-3</v>
      </c>
      <c r="CB28">
        <f t="shared" si="2"/>
        <v>-6.4913789175337158</v>
      </c>
      <c r="CD28">
        <f t="shared" si="3"/>
        <v>1.4319376E-2</v>
      </c>
      <c r="CE28">
        <f t="shared" si="4"/>
        <v>2.1297202544649611E-3</v>
      </c>
      <c r="CF28">
        <f t="shared" si="5"/>
        <v>-5.8325874447717103</v>
      </c>
      <c r="CH28">
        <f t="shared" si="6"/>
        <v>1.4478664575000003E-2</v>
      </c>
      <c r="CI28">
        <f t="shared" si="7"/>
        <v>1.2377806026336788E-3</v>
      </c>
      <c r="CJ28">
        <f t="shared" si="8"/>
        <v>-5.3753564172519797</v>
      </c>
      <c r="CL28">
        <f t="shared" si="9"/>
        <v>1.4394524800000004E-2</v>
      </c>
      <c r="CM28">
        <f t="shared" si="10"/>
        <v>1.3981953807546451E-3</v>
      </c>
      <c r="CN28">
        <f t="shared" si="11"/>
        <v>-4.8677582762774234</v>
      </c>
      <c r="CP28">
        <f t="shared" si="12"/>
        <v>1.4614681066666671E-2</v>
      </c>
      <c r="CQ28">
        <f t="shared" si="13"/>
        <v>2.9358321535888338E-4</v>
      </c>
      <c r="CR28">
        <f t="shared" si="14"/>
        <v>-0.60077816114599625</v>
      </c>
      <c r="CT28">
        <f t="shared" si="15"/>
        <v>1.4720038300000002E-2</v>
      </c>
      <c r="CU28">
        <f t="shared" si="16"/>
        <v>2.1043843400199056E-4</v>
      </c>
      <c r="CV28">
        <f t="shared" si="17"/>
        <v>-0.64334436344480972</v>
      </c>
      <c r="CX28">
        <f t="shared" si="18"/>
        <v>1.4754083400000003E-2</v>
      </c>
      <c r="CY28">
        <f t="shared" si="19"/>
        <v>2.1091069995483601E-4</v>
      </c>
      <c r="CZ28">
        <f t="shared" si="20"/>
        <v>-0.64334436344480972</v>
      </c>
    </row>
    <row r="29" spans="1:104" x14ac:dyDescent="0.3">
      <c r="A29" s="2">
        <v>28</v>
      </c>
      <c r="B29" s="3">
        <v>1.5488981999999998E-2</v>
      </c>
      <c r="C29" s="3">
        <v>1.5285172000000003E-2</v>
      </c>
      <c r="D29" s="3">
        <v>1.5275899000000001E-2</v>
      </c>
      <c r="E29" s="3">
        <v>1.5794617E-2</v>
      </c>
      <c r="F29" s="3">
        <v>1.5295961000000007E-2</v>
      </c>
      <c r="G29" s="3">
        <v>1.5913553999999989E-2</v>
      </c>
      <c r="H29" s="3">
        <v>1.5383348999999984E-2</v>
      </c>
      <c r="I29" s="3">
        <v>1.5459035000000006E-2</v>
      </c>
      <c r="J29" s="3">
        <v>1.5110683999999999E-2</v>
      </c>
      <c r="K29" s="3">
        <v>1.5421728000000004E-2</v>
      </c>
      <c r="L29" s="3">
        <v>1.5443293999999993E-2</v>
      </c>
      <c r="M29" s="3">
        <v>1.5479834000000003E-2</v>
      </c>
      <c r="N29" s="3">
        <v>1.5195453000000006E-2</v>
      </c>
      <c r="O29" s="3">
        <v>1.5767872999999995E-2</v>
      </c>
      <c r="P29" s="3">
        <v>1.5930581999999995E-2</v>
      </c>
      <c r="Q29" s="3">
        <v>1.5645208999999997E-2</v>
      </c>
      <c r="R29" s="3">
        <v>1.5126338000000003E-2</v>
      </c>
      <c r="S29" s="3">
        <v>1.6182186999999997E-2</v>
      </c>
      <c r="T29" s="3">
        <v>1.5683017999999993E-2</v>
      </c>
      <c r="U29" s="3">
        <v>1.523101E-2</v>
      </c>
      <c r="V29" s="3">
        <v>7.8305400000000004E-3</v>
      </c>
      <c r="W29" s="3">
        <v>1.5304266999999998E-2</v>
      </c>
      <c r="X29" s="3">
        <v>1.5860643000000001E-2</v>
      </c>
      <c r="Y29" s="3">
        <v>1.5624281999999989E-2</v>
      </c>
      <c r="Z29" s="3">
        <v>1.5725133999999995E-2</v>
      </c>
      <c r="AA29" s="3">
        <v>1.5401649999999989E-2</v>
      </c>
      <c r="AB29" s="3">
        <v>1.4811074999999998E-2</v>
      </c>
      <c r="AC29" s="3">
        <v>1.5678842999999998E-2</v>
      </c>
      <c r="AD29" s="3">
        <v>1.5720355000000005E-2</v>
      </c>
      <c r="AE29" s="3">
        <v>1.5555088000000019E-2</v>
      </c>
      <c r="AF29" s="3">
        <v>1.5618853000000004E-2</v>
      </c>
      <c r="AG29" s="3">
        <v>1.5651772999999994E-2</v>
      </c>
      <c r="AH29" s="3">
        <v>1.595741199999999E-2</v>
      </c>
      <c r="AI29" s="3">
        <v>1.5512328000000009E-2</v>
      </c>
      <c r="AJ29" s="3">
        <v>1.5689160000000004E-2</v>
      </c>
      <c r="AK29" s="3">
        <v>1.6196381999999995E-2</v>
      </c>
      <c r="AL29" s="3">
        <v>1.5403846000000001E-2</v>
      </c>
      <c r="AM29" s="3">
        <v>1.5115312000000007E-2</v>
      </c>
      <c r="AN29" s="3">
        <v>1.5259888000000013E-2</v>
      </c>
      <c r="AO29" s="3">
        <v>1.5250986000000003E-2</v>
      </c>
      <c r="AP29" s="3">
        <v>1.5317265999999986E-2</v>
      </c>
      <c r="AQ29" s="3">
        <v>1.5430747999999996E-2</v>
      </c>
      <c r="AR29" s="3">
        <v>1.5412562000000001E-2</v>
      </c>
      <c r="AS29" s="3">
        <v>1.5856639000000006E-2</v>
      </c>
      <c r="AT29" s="3">
        <v>1.5373789999999998E-2</v>
      </c>
      <c r="AU29" s="3">
        <v>1.4688457E-2</v>
      </c>
      <c r="AV29" s="3">
        <v>1.4988107000000004E-2</v>
      </c>
      <c r="AW29" s="3">
        <v>6.9542999999999981E-5</v>
      </c>
      <c r="AX29" s="3">
        <v>1.4922642000000003E-2</v>
      </c>
      <c r="AY29" s="3">
        <v>1.5540822999999995E-2</v>
      </c>
      <c r="AZ29" s="3">
        <v>1.5430337999999991E-2</v>
      </c>
      <c r="BA29" s="3">
        <v>1.5617977999999994E-2</v>
      </c>
      <c r="BB29" s="3">
        <v>1.5638894999999996E-2</v>
      </c>
      <c r="BC29" s="3">
        <v>1.5746504999999991E-2</v>
      </c>
      <c r="BD29" s="3">
        <v>1.5660467000000001E-2</v>
      </c>
      <c r="BE29" s="3">
        <v>1.5283802999999999E-2</v>
      </c>
      <c r="BF29" s="3">
        <v>1.5785156000000005E-2</v>
      </c>
      <c r="BG29" s="3">
        <v>1.4941755999999987E-2</v>
      </c>
      <c r="BH29" s="3">
        <v>1.6113035999999997E-2</v>
      </c>
      <c r="BI29" s="3">
        <v>1.4907637999999999E-2</v>
      </c>
      <c r="BJ29" s="3">
        <v>1.4870824999999997E-2</v>
      </c>
      <c r="BK29" s="3">
        <v>1.5822754999999997E-2</v>
      </c>
      <c r="BL29" s="3">
        <v>1.5834625999999997E-2</v>
      </c>
      <c r="BM29" s="3">
        <v>1.5410170000000008E-2</v>
      </c>
      <c r="BN29" s="3">
        <v>1.5058376E-2</v>
      </c>
      <c r="BO29" s="3">
        <v>1.5494519999999996E-2</v>
      </c>
      <c r="BP29" s="3">
        <v>1.5135747000000005E-2</v>
      </c>
      <c r="BQ29" s="3">
        <v>1.5756887999999983E-2</v>
      </c>
      <c r="BR29" s="3">
        <v>1.5583340999999994E-2</v>
      </c>
      <c r="BS29" s="3">
        <v>1.5383942000000001E-2</v>
      </c>
      <c r="BT29" s="3">
        <v>1.5640273999999999E-2</v>
      </c>
      <c r="BU29" s="3">
        <v>1.5657550999999981E-2</v>
      </c>
      <c r="BV29" s="3">
        <v>1.4921195999999989E-2</v>
      </c>
      <c r="BW29" s="3">
        <v>1.5266895999999992E-2</v>
      </c>
      <c r="BX29" s="3">
        <v>1.5294075000000002E-2</v>
      </c>
      <c r="BZ29">
        <f t="shared" si="0"/>
        <v>1.516185235999999E-2</v>
      </c>
      <c r="CA29">
        <f t="shared" si="1"/>
        <v>1.9869266641551154E-3</v>
      </c>
      <c r="CB29">
        <f t="shared" si="2"/>
        <v>-6.631377338717618</v>
      </c>
      <c r="CD29">
        <f t="shared" si="3"/>
        <v>1.5100129083333328E-2</v>
      </c>
      <c r="CE29">
        <f t="shared" si="4"/>
        <v>2.2119460483660328E-3</v>
      </c>
      <c r="CF29">
        <f t="shared" si="5"/>
        <v>-5.9551854713396297</v>
      </c>
      <c r="CH29">
        <f t="shared" si="6"/>
        <v>1.5332039899999997E-2</v>
      </c>
      <c r="CI29">
        <f t="shared" si="7"/>
        <v>1.2368621945465827E-3</v>
      </c>
      <c r="CJ29">
        <f t="shared" si="8"/>
        <v>-5.7631597049061041</v>
      </c>
      <c r="CL29">
        <f t="shared" si="9"/>
        <v>1.5254188533333331E-2</v>
      </c>
      <c r="CM29">
        <f t="shared" si="10"/>
        <v>1.4078907230261092E-3</v>
      </c>
      <c r="CN29">
        <f t="shared" si="11"/>
        <v>-5.1180461533994723</v>
      </c>
      <c r="CP29">
        <f t="shared" si="12"/>
        <v>1.5483067799999998E-2</v>
      </c>
      <c r="CQ29">
        <f t="shared" si="13"/>
        <v>2.4740765162007143E-4</v>
      </c>
      <c r="CR29">
        <f t="shared" si="14"/>
        <v>0.60270610243474965</v>
      </c>
      <c r="CT29">
        <f t="shared" si="15"/>
        <v>1.54428981E-2</v>
      </c>
      <c r="CU29">
        <f t="shared" si="16"/>
        <v>2.3158680797163064E-4</v>
      </c>
      <c r="CV29">
        <f t="shared" si="17"/>
        <v>0.94740459563238499</v>
      </c>
      <c r="CX29">
        <f t="shared" si="18"/>
        <v>1.5428126200000003E-2</v>
      </c>
      <c r="CY29">
        <f t="shared" si="19"/>
        <v>1.9954728697068125E-4</v>
      </c>
      <c r="CZ29">
        <f t="shared" si="20"/>
        <v>0.94740459563238499</v>
      </c>
    </row>
    <row r="30" spans="1:104" x14ac:dyDescent="0.3">
      <c r="A30" s="2">
        <v>29</v>
      </c>
      <c r="B30" s="3">
        <v>1.6112674999999993E-2</v>
      </c>
      <c r="C30" s="3">
        <v>1.6434585999999994E-2</v>
      </c>
      <c r="D30" s="3">
        <v>1.5960452E-2</v>
      </c>
      <c r="E30" s="3">
        <v>1.7440219000000007E-2</v>
      </c>
      <c r="F30" s="3">
        <v>1.6053749999999995E-2</v>
      </c>
      <c r="G30" s="3">
        <v>1.6276984000000001E-2</v>
      </c>
      <c r="H30" s="3">
        <v>1.6420882999999994E-2</v>
      </c>
      <c r="I30" s="3">
        <v>1.5746787000000002E-2</v>
      </c>
      <c r="J30" s="3">
        <v>1.6322067000000003E-2</v>
      </c>
      <c r="K30" s="3">
        <v>1.6744345000000001E-2</v>
      </c>
      <c r="L30" s="3">
        <v>1.6384235000000004E-2</v>
      </c>
      <c r="M30" s="3">
        <v>1.6956845000000002E-2</v>
      </c>
      <c r="N30" s="3">
        <v>1.6694193999999999E-2</v>
      </c>
      <c r="O30" s="3">
        <v>1.6524448000000004E-2</v>
      </c>
      <c r="P30" s="3">
        <v>1.6669695000000005E-2</v>
      </c>
      <c r="Q30" s="3">
        <v>1.6967453999999993E-2</v>
      </c>
      <c r="R30" s="3">
        <v>1.6032849000000002E-2</v>
      </c>
      <c r="S30" s="3">
        <v>1.6450321999999993E-2</v>
      </c>
      <c r="T30" s="3">
        <v>1.6686134999999998E-2</v>
      </c>
      <c r="U30" s="3">
        <v>1.6896729999999992E-2</v>
      </c>
      <c r="V30" s="3">
        <v>8.7072699999999944E-3</v>
      </c>
      <c r="W30" s="3">
        <v>1.5993025000000008E-2</v>
      </c>
      <c r="X30" s="3">
        <v>1.624059399999999E-2</v>
      </c>
      <c r="Y30" s="3">
        <v>1.5458505999999999E-2</v>
      </c>
      <c r="Z30" s="3">
        <v>1.6184624000000019E-2</v>
      </c>
      <c r="AA30" s="3">
        <v>1.6835818999999988E-2</v>
      </c>
      <c r="AB30" s="3">
        <v>1.6844521000000012E-2</v>
      </c>
      <c r="AC30" s="3">
        <v>1.6778726000000011E-2</v>
      </c>
      <c r="AD30" s="3">
        <v>1.6439052999999999E-2</v>
      </c>
      <c r="AE30" s="3">
        <v>1.6282832000000001E-2</v>
      </c>
      <c r="AF30" s="3">
        <v>1.6274087999999999E-2</v>
      </c>
      <c r="AG30" s="3">
        <v>1.6443213000000012E-2</v>
      </c>
      <c r="AH30" s="3">
        <v>1.6202486999999998E-2</v>
      </c>
      <c r="AI30" s="3">
        <v>1.677971E-2</v>
      </c>
      <c r="AJ30" s="3">
        <v>1.6825696999999994E-2</v>
      </c>
      <c r="AK30" s="3">
        <v>1.6594814000000003E-2</v>
      </c>
      <c r="AL30" s="3">
        <v>1.6393470000000007E-2</v>
      </c>
      <c r="AM30" s="3">
        <v>1.6262658000000006E-2</v>
      </c>
      <c r="AN30" s="3">
        <v>1.7124984999999992E-2</v>
      </c>
      <c r="AO30" s="3">
        <v>1.6564325999999997E-2</v>
      </c>
      <c r="AP30" s="3">
        <v>1.6252245999999995E-2</v>
      </c>
      <c r="AQ30" s="3">
        <v>1.6502965999999997E-2</v>
      </c>
      <c r="AR30" s="3">
        <v>1.6076121999999995E-2</v>
      </c>
      <c r="AS30" s="3">
        <v>1.6285306999999995E-2</v>
      </c>
      <c r="AT30" s="3">
        <v>1.6812762000000005E-2</v>
      </c>
      <c r="AU30" s="3">
        <v>1.5848336999999997E-2</v>
      </c>
      <c r="AV30" s="3">
        <v>1.6577596E-2</v>
      </c>
      <c r="AW30" s="3">
        <v>3.7052510000000006E-4</v>
      </c>
      <c r="AX30" s="3">
        <v>1.6360710000000001E-2</v>
      </c>
      <c r="AY30" s="3">
        <v>1.5986738000000007E-2</v>
      </c>
      <c r="AZ30" s="3">
        <v>1.6141601999999994E-2</v>
      </c>
      <c r="BA30" s="3">
        <v>1.6491062999999993E-2</v>
      </c>
      <c r="BB30" s="3">
        <v>1.6221361999999996E-2</v>
      </c>
      <c r="BC30" s="3">
        <v>1.6376668000000004E-2</v>
      </c>
      <c r="BD30" s="3">
        <v>1.6608201999999999E-2</v>
      </c>
      <c r="BE30" s="3">
        <v>1.6138536000000002E-2</v>
      </c>
      <c r="BF30" s="3">
        <v>1.6564601000000002E-2</v>
      </c>
      <c r="BG30" s="3">
        <v>1.6038708000000002E-2</v>
      </c>
      <c r="BH30" s="3">
        <v>1.6614297000000007E-2</v>
      </c>
      <c r="BI30" s="3">
        <v>1.6213189000000003E-2</v>
      </c>
      <c r="BJ30" s="3">
        <v>1.6211955999999993E-2</v>
      </c>
      <c r="BK30" s="3">
        <v>1.6955907999999999E-2</v>
      </c>
      <c r="BL30" s="3">
        <v>1.6962744999999998E-2</v>
      </c>
      <c r="BM30" s="3">
        <v>1.6234905000000011E-2</v>
      </c>
      <c r="BN30" s="3">
        <v>1.6347232999999985E-2</v>
      </c>
      <c r="BO30" s="3">
        <v>1.6435590999999986E-2</v>
      </c>
      <c r="BP30" s="3">
        <v>1.6574639999999991E-2</v>
      </c>
      <c r="BQ30" s="3">
        <v>1.6545756000000002E-2</v>
      </c>
      <c r="BR30" s="3">
        <v>1.6871713999999996E-2</v>
      </c>
      <c r="BS30" s="3">
        <v>1.6875375000000001E-2</v>
      </c>
      <c r="BT30" s="3">
        <v>1.6507639000000001E-2</v>
      </c>
      <c r="BU30" s="3">
        <v>1.6964127000000002E-2</v>
      </c>
      <c r="BV30" s="3">
        <v>1.5799548999999989E-2</v>
      </c>
      <c r="BW30" s="3">
        <v>1.6316480000000001E-2</v>
      </c>
      <c r="BX30" s="3">
        <v>1.6534535999999996E-2</v>
      </c>
      <c r="BZ30">
        <f t="shared" si="0"/>
        <v>1.6128343521333337E-2</v>
      </c>
      <c r="CA30">
        <f t="shared" si="1"/>
        <v>2.0648250060414032E-3</v>
      </c>
      <c r="CB30">
        <f t="shared" si="2"/>
        <v>-6.6625620080312862</v>
      </c>
      <c r="CD30">
        <f t="shared" si="3"/>
        <v>1.6024793501666672E-2</v>
      </c>
      <c r="CE30">
        <f t="shared" si="4"/>
        <v>2.2910790969524293E-3</v>
      </c>
      <c r="CF30">
        <f t="shared" si="5"/>
        <v>-5.9930407551044116</v>
      </c>
      <c r="CH30">
        <f t="shared" si="6"/>
        <v>1.6275151825000004E-2</v>
      </c>
      <c r="CI30">
        <f t="shared" si="7"/>
        <v>1.2701881489188703E-3</v>
      </c>
      <c r="CJ30">
        <f t="shared" si="8"/>
        <v>-5.451551801133169</v>
      </c>
      <c r="CL30">
        <f t="shared" si="9"/>
        <v>1.6184687499999999E-2</v>
      </c>
      <c r="CM30">
        <f t="shared" si="10"/>
        <v>1.4465616865905581E-3</v>
      </c>
      <c r="CN30">
        <f t="shared" si="11"/>
        <v>-4.8007924563051469</v>
      </c>
      <c r="CP30">
        <f t="shared" si="12"/>
        <v>1.6449477666666667E-2</v>
      </c>
      <c r="CQ30">
        <f t="shared" si="13"/>
        <v>4.0777275671198342E-4</v>
      </c>
      <c r="CR30">
        <f t="shared" si="14"/>
        <v>0.63885170772339983</v>
      </c>
      <c r="CT30">
        <f t="shared" si="15"/>
        <v>1.6351274799999999E-2</v>
      </c>
      <c r="CU30">
        <f t="shared" si="16"/>
        <v>4.4967329934782847E-4</v>
      </c>
      <c r="CV30">
        <f t="shared" si="17"/>
        <v>1.3458977763913791</v>
      </c>
      <c r="CX30">
        <f t="shared" si="18"/>
        <v>1.6400336399999996E-2</v>
      </c>
      <c r="CY30">
        <f t="shared" si="19"/>
        <v>5.4385629645361676E-4</v>
      </c>
      <c r="CZ30">
        <f t="shared" si="20"/>
        <v>1.3458977763913791</v>
      </c>
    </row>
    <row r="31" spans="1:104" x14ac:dyDescent="0.3">
      <c r="A31" s="2">
        <v>30</v>
      </c>
      <c r="B31" s="3">
        <v>1.6621767000000003E-2</v>
      </c>
      <c r="C31" s="3">
        <v>1.6848824999999991E-2</v>
      </c>
      <c r="D31" s="3">
        <v>1.7192543999999994E-2</v>
      </c>
      <c r="E31" s="3">
        <v>1.7318866999999995E-2</v>
      </c>
      <c r="F31" s="3">
        <v>1.6348913000000007E-2</v>
      </c>
      <c r="G31" s="3">
        <v>1.7662717999999994E-2</v>
      </c>
      <c r="H31" s="3">
        <v>1.6419587000000006E-2</v>
      </c>
      <c r="I31" s="3">
        <v>1.6791915999999994E-2</v>
      </c>
      <c r="J31" s="3">
        <v>1.6861370000000014E-2</v>
      </c>
      <c r="K31" s="3">
        <v>1.7282453E-2</v>
      </c>
      <c r="L31" s="3">
        <v>1.7292393999999999E-2</v>
      </c>
      <c r="M31" s="3">
        <v>1.6949494999999981E-2</v>
      </c>
      <c r="N31" s="3">
        <v>1.7388380999999998E-2</v>
      </c>
      <c r="O31" s="3">
        <v>1.6745489000000006E-2</v>
      </c>
      <c r="P31" s="3">
        <v>1.6697401000000018E-2</v>
      </c>
      <c r="Q31" s="3">
        <v>1.7495009000000006E-2</v>
      </c>
      <c r="R31" s="3">
        <v>1.7665772999999982E-2</v>
      </c>
      <c r="S31" s="3">
        <v>1.6908353000000008E-2</v>
      </c>
      <c r="T31" s="3">
        <v>1.6885991999999996E-2</v>
      </c>
      <c r="U31" s="3">
        <v>1.8111606999999981E-2</v>
      </c>
      <c r="V31" s="3">
        <v>9.1510900000000006E-3</v>
      </c>
      <c r="W31" s="3">
        <v>1.7343521000000011E-2</v>
      </c>
      <c r="X31" s="3">
        <v>1.7367406000000009E-2</v>
      </c>
      <c r="Y31" s="3">
        <v>1.6990889999999998E-2</v>
      </c>
      <c r="Z31" s="3">
        <v>1.6929601999999998E-2</v>
      </c>
      <c r="AA31" s="3">
        <v>1.7790504000000002E-2</v>
      </c>
      <c r="AB31" s="3">
        <v>1.706793299999998E-2</v>
      </c>
      <c r="AC31" s="3">
        <v>1.7738791999999996E-2</v>
      </c>
      <c r="AD31" s="3">
        <v>1.7357197000000019E-2</v>
      </c>
      <c r="AE31" s="3">
        <v>1.7342701000000006E-2</v>
      </c>
      <c r="AF31" s="3">
        <v>1.7062961000000012E-2</v>
      </c>
      <c r="AG31" s="3">
        <v>1.7541210000000012E-2</v>
      </c>
      <c r="AH31" s="3">
        <v>1.7287945999999995E-2</v>
      </c>
      <c r="AI31" s="3">
        <v>1.6759892000000009E-2</v>
      </c>
      <c r="AJ31" s="3">
        <v>1.7390860000000008E-2</v>
      </c>
      <c r="AK31" s="3">
        <v>1.6962472999999992E-2</v>
      </c>
      <c r="AL31" s="3">
        <v>1.7525581999999987E-2</v>
      </c>
      <c r="AM31" s="3">
        <v>1.7422128999999995E-2</v>
      </c>
      <c r="AN31" s="3">
        <v>1.724573799999999E-2</v>
      </c>
      <c r="AO31" s="3">
        <v>1.7337367999999992E-2</v>
      </c>
      <c r="AP31" s="3">
        <v>1.6672781000000005E-2</v>
      </c>
      <c r="AQ31" s="3">
        <v>1.7461070000000013E-2</v>
      </c>
      <c r="AR31" s="3">
        <v>1.7422334999999994E-2</v>
      </c>
      <c r="AS31" s="3">
        <v>1.8106354999999998E-2</v>
      </c>
      <c r="AT31" s="3">
        <v>1.7066219999999993E-2</v>
      </c>
      <c r="AU31" s="3">
        <v>1.7393901999999992E-2</v>
      </c>
      <c r="AV31" s="3">
        <v>1.6513337000000003E-2</v>
      </c>
      <c r="AW31" s="3">
        <v>5.5243299999999996E-4</v>
      </c>
      <c r="AX31" s="3">
        <v>1.7322986999999998E-2</v>
      </c>
      <c r="AY31" s="3">
        <v>1.7307606000000007E-2</v>
      </c>
      <c r="AZ31" s="3">
        <v>1.6874446000000005E-2</v>
      </c>
      <c r="BA31" s="3">
        <v>1.7238553000000021E-2</v>
      </c>
      <c r="BB31" s="3">
        <v>1.7187028000000014E-2</v>
      </c>
      <c r="BC31" s="3">
        <v>1.6934249999999988E-2</v>
      </c>
      <c r="BD31" s="3">
        <v>1.7296935999999992E-2</v>
      </c>
      <c r="BE31" s="3">
        <v>1.7330485E-2</v>
      </c>
      <c r="BF31" s="3">
        <v>1.704813299999999E-2</v>
      </c>
      <c r="BG31" s="3">
        <v>1.7112552999999992E-2</v>
      </c>
      <c r="BH31" s="3">
        <v>1.6978837999999982E-2</v>
      </c>
      <c r="BI31" s="3">
        <v>1.6934122999999999E-2</v>
      </c>
      <c r="BJ31" s="3">
        <v>1.7039253000000004E-2</v>
      </c>
      <c r="BK31" s="3">
        <v>1.674241499999999E-2</v>
      </c>
      <c r="BL31" s="3">
        <v>1.7189526999999989E-2</v>
      </c>
      <c r="BM31" s="3">
        <v>1.7365519999999995E-2</v>
      </c>
      <c r="BN31" s="3">
        <v>1.6912730000000004E-2</v>
      </c>
      <c r="BO31" s="3">
        <v>1.7734385999999987E-2</v>
      </c>
      <c r="BP31" s="3">
        <v>1.7146288999999999E-2</v>
      </c>
      <c r="BQ31" s="3">
        <v>1.7301876000000001E-2</v>
      </c>
      <c r="BR31" s="3">
        <v>1.7411266000000002E-2</v>
      </c>
      <c r="BS31" s="3">
        <v>1.7464425000000002E-2</v>
      </c>
      <c r="BT31" s="3">
        <v>1.7309897999999997E-2</v>
      </c>
      <c r="BU31" s="3">
        <v>1.6792268000000003E-2</v>
      </c>
      <c r="BV31" s="3">
        <v>1.6795363000000008E-2</v>
      </c>
      <c r="BW31" s="3">
        <v>1.7187800000000007E-2</v>
      </c>
      <c r="BX31" s="3">
        <v>1.8109808999999994E-2</v>
      </c>
      <c r="BZ31">
        <f t="shared" si="0"/>
        <v>1.685815793333334E-2</v>
      </c>
      <c r="CA31">
        <f t="shared" si="1"/>
        <v>2.138165317017804E-3</v>
      </c>
      <c r="CB31">
        <f t="shared" si="2"/>
        <v>-6.6537975708391066</v>
      </c>
      <c r="CD31">
        <f t="shared" si="3"/>
        <v>1.6764317000000004E-2</v>
      </c>
      <c r="CE31">
        <f t="shared" si="4"/>
        <v>2.3746148567634568E-3</v>
      </c>
      <c r="CF31">
        <f t="shared" si="5"/>
        <v>-5.9861360944999236</v>
      </c>
      <c r="CH31">
        <f t="shared" si="6"/>
        <v>1.6977616224999999E-2</v>
      </c>
      <c r="CI31">
        <f t="shared" si="7"/>
        <v>1.308353158362975E-3</v>
      </c>
      <c r="CJ31">
        <f t="shared" si="8"/>
        <v>-5.5194664417652897</v>
      </c>
      <c r="CL31">
        <f t="shared" si="9"/>
        <v>1.6885616333333336E-2</v>
      </c>
      <c r="CM31">
        <f t="shared" si="10"/>
        <v>1.493081841229727E-3</v>
      </c>
      <c r="CN31">
        <f t="shared" si="11"/>
        <v>-4.8298322461296319</v>
      </c>
      <c r="CP31">
        <f t="shared" si="12"/>
        <v>1.6961474666666664E-2</v>
      </c>
      <c r="CQ31">
        <f t="shared" si="13"/>
        <v>3.6696165422591402E-4</v>
      </c>
      <c r="CR31">
        <f t="shared" si="14"/>
        <v>0.12926192497399111</v>
      </c>
      <c r="CT31">
        <f t="shared" si="15"/>
        <v>1.6934895999999998E-2</v>
      </c>
      <c r="CU31">
        <f t="shared" si="16"/>
        <v>4.0057006068925933E-4</v>
      </c>
      <c r="CV31">
        <f t="shared" si="17"/>
        <v>0.23714251760725957</v>
      </c>
      <c r="CX31">
        <f t="shared" si="18"/>
        <v>1.6866183199999999E-2</v>
      </c>
      <c r="CY31">
        <f t="shared" si="19"/>
        <v>3.5750329796990223E-4</v>
      </c>
      <c r="CZ31">
        <f t="shared" si="20"/>
        <v>0.23714251760725957</v>
      </c>
    </row>
    <row r="32" spans="1:104" x14ac:dyDescent="0.3">
      <c r="A32" s="2">
        <v>31</v>
      </c>
      <c r="B32" s="3">
        <v>1.8131219000000001E-2</v>
      </c>
      <c r="C32" s="3">
        <v>1.7263773000000003E-2</v>
      </c>
      <c r="D32" s="3">
        <v>1.8858076000000001E-2</v>
      </c>
      <c r="E32" s="3">
        <v>1.8059310999999998E-2</v>
      </c>
      <c r="F32" s="3">
        <v>1.8238591999999998E-2</v>
      </c>
      <c r="G32" s="3">
        <v>1.8631769000000017E-2</v>
      </c>
      <c r="H32" s="3">
        <v>1.8128991999999986E-2</v>
      </c>
      <c r="I32" s="3">
        <v>1.7755922999999996E-2</v>
      </c>
      <c r="J32" s="3">
        <v>1.743018100000001E-2</v>
      </c>
      <c r="K32" s="3">
        <v>1.7306178999999991E-2</v>
      </c>
      <c r="L32" s="3">
        <v>1.8202457999999994E-2</v>
      </c>
      <c r="M32" s="3">
        <v>1.7969991999999997E-2</v>
      </c>
      <c r="N32" s="3">
        <v>1.7712120000000001E-2</v>
      </c>
      <c r="O32" s="3">
        <v>1.7715087000000001E-2</v>
      </c>
      <c r="P32" s="3">
        <v>1.7814020999999996E-2</v>
      </c>
      <c r="Q32" s="3">
        <v>1.7970053000000003E-2</v>
      </c>
      <c r="R32" s="3">
        <v>1.757728699999999E-2</v>
      </c>
      <c r="S32" s="3">
        <v>1.7267353000000013E-2</v>
      </c>
      <c r="T32" s="3">
        <v>1.7761713999999987E-2</v>
      </c>
      <c r="U32" s="3">
        <v>1.7740683E-2</v>
      </c>
      <c r="V32" s="3">
        <v>1.0173219999999995E-2</v>
      </c>
      <c r="W32" s="3">
        <v>1.7697294000000006E-2</v>
      </c>
      <c r="X32" s="3">
        <v>1.7900656000000011E-2</v>
      </c>
      <c r="Y32" s="3">
        <v>1.7973416000000006E-2</v>
      </c>
      <c r="Z32" s="3">
        <v>1.7967406000000002E-2</v>
      </c>
      <c r="AA32" s="3">
        <v>1.8149061999999997E-2</v>
      </c>
      <c r="AB32" s="3">
        <v>1.8497991000000002E-2</v>
      </c>
      <c r="AC32" s="3">
        <v>1.8536248000000002E-2</v>
      </c>
      <c r="AD32" s="3">
        <v>1.7851825999999987E-2</v>
      </c>
      <c r="AE32" s="3">
        <v>1.7992568000000011E-2</v>
      </c>
      <c r="AF32" s="3">
        <v>1.7875741999999997E-2</v>
      </c>
      <c r="AG32" s="3">
        <v>1.8962965000000009E-2</v>
      </c>
      <c r="AH32" s="3">
        <v>1.8833686999999998E-2</v>
      </c>
      <c r="AI32" s="3">
        <v>1.7843446000000013E-2</v>
      </c>
      <c r="AJ32" s="3">
        <v>1.8083676999999999E-2</v>
      </c>
      <c r="AK32" s="3">
        <v>1.848168200000001E-2</v>
      </c>
      <c r="AL32" s="3">
        <v>1.7771815000000003E-2</v>
      </c>
      <c r="AM32" s="3">
        <v>1.8182232000000017E-2</v>
      </c>
      <c r="AN32" s="3">
        <v>1.8245492000000019E-2</v>
      </c>
      <c r="AO32" s="3">
        <v>1.8597171999999988E-2</v>
      </c>
      <c r="AP32" s="3">
        <v>1.7635408000000016E-2</v>
      </c>
      <c r="AQ32" s="3">
        <v>1.8278384000000009E-2</v>
      </c>
      <c r="AR32" s="3">
        <v>1.8807337000000014E-2</v>
      </c>
      <c r="AS32" s="3">
        <v>1.8471084999999991E-2</v>
      </c>
      <c r="AT32" s="3">
        <v>1.7795998999999996E-2</v>
      </c>
      <c r="AU32" s="3">
        <v>1.8563486000000008E-2</v>
      </c>
      <c r="AV32" s="3">
        <v>1.8478821000000006E-2</v>
      </c>
      <c r="AW32" s="3">
        <v>8.1764100000000035E-4</v>
      </c>
      <c r="AX32" s="3">
        <v>1.7837140000000015E-2</v>
      </c>
      <c r="AY32" s="3">
        <v>1.7982396999999994E-2</v>
      </c>
      <c r="AZ32" s="3">
        <v>1.890476E-2</v>
      </c>
      <c r="BA32" s="3">
        <v>1.6813272999999986E-2</v>
      </c>
      <c r="BB32" s="3">
        <v>1.8278149999999996E-2</v>
      </c>
      <c r="BC32" s="3">
        <v>1.8182886999999991E-2</v>
      </c>
      <c r="BD32" s="3">
        <v>1.8633474999999986E-2</v>
      </c>
      <c r="BE32" s="3">
        <v>1.8482028999999997E-2</v>
      </c>
      <c r="BF32" s="3">
        <v>1.8662830000000026E-2</v>
      </c>
      <c r="BG32" s="3">
        <v>1.8188257000000006E-2</v>
      </c>
      <c r="BH32" s="3">
        <v>1.7739415999999997E-2</v>
      </c>
      <c r="BI32" s="3">
        <v>1.7776145000000007E-2</v>
      </c>
      <c r="BJ32" s="3">
        <v>1.774951E-2</v>
      </c>
      <c r="BK32" s="3">
        <v>1.8144113000000007E-2</v>
      </c>
      <c r="BL32" s="3">
        <v>1.7967031999999987E-2</v>
      </c>
      <c r="BM32" s="3">
        <v>1.8340651000000006E-2</v>
      </c>
      <c r="BN32" s="3">
        <v>1.7817172000000003E-2</v>
      </c>
      <c r="BO32" s="3">
        <v>1.8096596000000003E-2</v>
      </c>
      <c r="BP32" s="3">
        <v>1.8774866000000005E-2</v>
      </c>
      <c r="BQ32" s="3">
        <v>1.8049296999999999E-2</v>
      </c>
      <c r="BR32" s="3">
        <v>1.7854589999999997E-2</v>
      </c>
      <c r="BS32" s="3">
        <v>1.8169339999999999E-2</v>
      </c>
      <c r="BT32" s="3">
        <v>1.8232282000000009E-2</v>
      </c>
      <c r="BU32" s="3">
        <v>1.8446570999999998E-2</v>
      </c>
      <c r="BV32" s="3">
        <v>1.7365968000000013E-2</v>
      </c>
      <c r="BW32" s="3">
        <v>1.8010647000000012E-2</v>
      </c>
      <c r="BX32" s="3">
        <v>1.8510035999999987E-2</v>
      </c>
      <c r="BZ32">
        <f t="shared" si="0"/>
        <v>1.7746799613333333E-2</v>
      </c>
      <c r="CA32">
        <f t="shared" si="1"/>
        <v>2.207755245363676E-3</v>
      </c>
      <c r="CB32">
        <f t="shared" si="2"/>
        <v>-6.6647966538180778</v>
      </c>
      <c r="CD32">
        <f t="shared" si="3"/>
        <v>1.7658021666666673E-2</v>
      </c>
      <c r="CE32">
        <f t="shared" si="4"/>
        <v>2.4547348061175695E-3</v>
      </c>
      <c r="CF32">
        <f t="shared" si="5"/>
        <v>-5.9837700101703275</v>
      </c>
      <c r="CH32">
        <f t="shared" si="6"/>
        <v>1.7828809500000004E-2</v>
      </c>
      <c r="CI32">
        <f t="shared" si="7"/>
        <v>1.2931654693283082E-3</v>
      </c>
      <c r="CJ32">
        <f t="shared" si="8"/>
        <v>-5.3281896349621451</v>
      </c>
      <c r="CL32">
        <f t="shared" si="9"/>
        <v>1.7675815666666667E-2</v>
      </c>
      <c r="CM32">
        <f t="shared" si="10"/>
        <v>1.4434564819551109E-3</v>
      </c>
      <c r="CN32">
        <f t="shared" si="11"/>
        <v>-4.879934201297786</v>
      </c>
      <c r="CP32">
        <f t="shared" si="12"/>
        <v>1.7947846200000003E-2</v>
      </c>
      <c r="CQ32">
        <f t="shared" si="13"/>
        <v>4.3490541347350578E-4</v>
      </c>
      <c r="CR32">
        <f t="shared" si="14"/>
        <v>0.33464993531784493</v>
      </c>
      <c r="CT32">
        <f t="shared" si="15"/>
        <v>1.7980401500000003E-2</v>
      </c>
      <c r="CU32">
        <f t="shared" si="16"/>
        <v>5.1318338131554084E-4</v>
      </c>
      <c r="CV32">
        <f t="shared" si="17"/>
        <v>0.10920386310676659</v>
      </c>
      <c r="CX32">
        <f t="shared" si="18"/>
        <v>1.8110194199999999E-2</v>
      </c>
      <c r="CY32">
        <f t="shared" si="19"/>
        <v>5.0897409990741116E-4</v>
      </c>
      <c r="CZ32">
        <f t="shared" si="20"/>
        <v>0.10920386310676659</v>
      </c>
    </row>
    <row r="33" spans="1:104" x14ac:dyDescent="0.3">
      <c r="A33" s="2">
        <v>32</v>
      </c>
      <c r="B33" s="3">
        <v>1.9433287000000007E-2</v>
      </c>
      <c r="C33" s="3">
        <v>1.8595789000000005E-2</v>
      </c>
      <c r="D33" s="3">
        <v>1.8447598999999999E-2</v>
      </c>
      <c r="E33" s="3">
        <v>1.8718567999999998E-2</v>
      </c>
      <c r="F33" s="3">
        <v>1.9357489999999995E-2</v>
      </c>
      <c r="G33" s="3">
        <v>1.9553482999999993E-2</v>
      </c>
      <c r="H33" s="3">
        <v>1.9426103000000004E-2</v>
      </c>
      <c r="I33" s="3">
        <v>1.9027500999999999E-2</v>
      </c>
      <c r="J33" s="3">
        <v>1.9006063999999989E-2</v>
      </c>
      <c r="K33" s="3">
        <v>1.902531800000001E-2</v>
      </c>
      <c r="L33" s="3">
        <v>1.9399064000000008E-2</v>
      </c>
      <c r="M33" s="3">
        <v>1.8548582000000001E-2</v>
      </c>
      <c r="N33" s="3">
        <v>1.9371573000000007E-2</v>
      </c>
      <c r="O33" s="3">
        <v>1.8684786000000012E-2</v>
      </c>
      <c r="P33" s="3">
        <v>1.8689240999999992E-2</v>
      </c>
      <c r="Q33" s="3">
        <v>1.9248602000000007E-2</v>
      </c>
      <c r="R33" s="3">
        <v>1.8673385999999983E-2</v>
      </c>
      <c r="S33" s="3">
        <v>1.9166808000000021E-2</v>
      </c>
      <c r="T33" s="3">
        <v>1.9104842000000007E-2</v>
      </c>
      <c r="U33" s="3">
        <v>1.8982512999999993E-2</v>
      </c>
      <c r="V33" s="3">
        <v>1.0761071000000001E-2</v>
      </c>
      <c r="W33" s="3">
        <v>1.880019899999999E-2</v>
      </c>
      <c r="X33" s="3">
        <v>1.9457696000000017E-2</v>
      </c>
      <c r="Y33" s="3">
        <v>1.9697817999999982E-2</v>
      </c>
      <c r="Z33" s="3">
        <v>1.8958566E-2</v>
      </c>
      <c r="AA33" s="3">
        <v>1.9067213E-2</v>
      </c>
      <c r="AB33" s="3">
        <v>1.9526877000000008E-2</v>
      </c>
      <c r="AC33" s="3">
        <v>1.9557364000000004E-2</v>
      </c>
      <c r="AD33" s="3">
        <v>1.8190721999999993E-2</v>
      </c>
      <c r="AE33" s="3">
        <v>1.9337605000000008E-2</v>
      </c>
      <c r="AF33" s="3">
        <v>1.8910012000000004E-2</v>
      </c>
      <c r="AG33" s="3">
        <v>1.9469579999999997E-2</v>
      </c>
      <c r="AH33" s="3">
        <v>1.8601834999999987E-2</v>
      </c>
      <c r="AI33" s="3">
        <v>1.9579801000000001E-2</v>
      </c>
      <c r="AJ33" s="3">
        <v>1.952495500000001E-2</v>
      </c>
      <c r="AK33" s="3">
        <v>1.9217519000000013E-2</v>
      </c>
      <c r="AL33" s="3">
        <v>1.9358351999999988E-2</v>
      </c>
      <c r="AM33" s="3">
        <v>1.9313566000000015E-2</v>
      </c>
      <c r="AN33" s="3">
        <v>1.9496052999999996E-2</v>
      </c>
      <c r="AO33" s="3">
        <v>1.9731473999999995E-2</v>
      </c>
      <c r="AP33" s="3">
        <v>1.8926819000000004E-2</v>
      </c>
      <c r="AQ33" s="3">
        <v>1.9316514999999992E-2</v>
      </c>
      <c r="AR33" s="3">
        <v>1.9473071000000026E-2</v>
      </c>
      <c r="AS33" s="3">
        <v>1.9693104999999989E-2</v>
      </c>
      <c r="AT33" s="3">
        <v>1.8767163999999982E-2</v>
      </c>
      <c r="AU33" s="3">
        <v>1.9562376000000003E-2</v>
      </c>
      <c r="AV33" s="3">
        <v>1.9913878999999999E-2</v>
      </c>
      <c r="AW33" s="3">
        <v>1.0592610000000014E-3</v>
      </c>
      <c r="AX33" s="3">
        <v>1.9396397999999988E-2</v>
      </c>
      <c r="AY33" s="3">
        <v>1.8920815000000007E-2</v>
      </c>
      <c r="AZ33" s="3">
        <v>1.9171726999999996E-2</v>
      </c>
      <c r="BA33" s="3">
        <v>1.9126900000000006E-2</v>
      </c>
      <c r="BB33" s="3">
        <v>1.8807435000000001E-2</v>
      </c>
      <c r="BC33" s="3">
        <v>1.9137804000000008E-2</v>
      </c>
      <c r="BD33" s="3">
        <v>1.8980948000000001E-2</v>
      </c>
      <c r="BE33" s="3">
        <v>1.9749584999999997E-2</v>
      </c>
      <c r="BF33" s="3">
        <v>1.8271906000000018E-2</v>
      </c>
      <c r="BG33" s="3">
        <v>1.855192700000001E-2</v>
      </c>
      <c r="BH33" s="3">
        <v>1.9463339999999996E-2</v>
      </c>
      <c r="BI33" s="3">
        <v>1.9096940999999989E-2</v>
      </c>
      <c r="BJ33" s="3">
        <v>1.8677482000000009E-2</v>
      </c>
      <c r="BK33" s="3">
        <v>1.9052317999999988E-2</v>
      </c>
      <c r="BL33" s="3">
        <v>1.9486126999999999E-2</v>
      </c>
      <c r="BM33" s="3">
        <v>1.9343878999999998E-2</v>
      </c>
      <c r="BN33" s="3">
        <v>1.9275401000000025E-2</v>
      </c>
      <c r="BO33" s="3">
        <v>1.8910613999999978E-2</v>
      </c>
      <c r="BP33" s="3">
        <v>1.9118068999999991E-2</v>
      </c>
      <c r="BQ33" s="3">
        <v>1.9276130000000006E-2</v>
      </c>
      <c r="BR33" s="3">
        <v>1.8929975000000012E-2</v>
      </c>
      <c r="BS33" s="3">
        <v>1.9743079E-2</v>
      </c>
      <c r="BT33" s="3">
        <v>1.8558668000000014E-2</v>
      </c>
      <c r="BU33" s="3">
        <v>1.935351699999999E-2</v>
      </c>
      <c r="BV33" s="3">
        <v>1.8657433999999997E-2</v>
      </c>
      <c r="BW33" s="3">
        <v>1.9236481000000003E-2</v>
      </c>
      <c r="BX33" s="3">
        <v>1.9062691999999992E-2</v>
      </c>
      <c r="BZ33">
        <f t="shared" si="0"/>
        <v>1.8787848786666669E-2</v>
      </c>
      <c r="CA33">
        <f t="shared" si="1"/>
        <v>2.3044089691056273E-3</v>
      </c>
      <c r="CB33">
        <f t="shared" si="2"/>
        <v>-6.7565530611881766</v>
      </c>
      <c r="CD33">
        <f t="shared" si="3"/>
        <v>1.8706779883333337E-2</v>
      </c>
      <c r="CE33">
        <f t="shared" si="4"/>
        <v>2.5651514131537411E-3</v>
      </c>
      <c r="CF33">
        <f t="shared" si="5"/>
        <v>-6.0596392075657448</v>
      </c>
      <c r="CH33">
        <f t="shared" si="6"/>
        <v>1.8925471924999999E-2</v>
      </c>
      <c r="CI33">
        <f t="shared" si="7"/>
        <v>1.3607795021123999E-3</v>
      </c>
      <c r="CJ33">
        <f t="shared" si="8"/>
        <v>-5.5828749391169401</v>
      </c>
      <c r="CL33">
        <f t="shared" si="9"/>
        <v>1.8793857666666667E-2</v>
      </c>
      <c r="CM33">
        <f t="shared" si="10"/>
        <v>1.5379868769599947E-3</v>
      </c>
      <c r="CN33">
        <f t="shared" si="11"/>
        <v>-4.9688086829028446</v>
      </c>
      <c r="CP33">
        <f t="shared" si="12"/>
        <v>1.9018963199999999E-2</v>
      </c>
      <c r="CQ33">
        <f t="shared" si="13"/>
        <v>3.6916564730451318E-4</v>
      </c>
      <c r="CR33">
        <f t="shared" si="14"/>
        <v>-5.5792905301056406E-2</v>
      </c>
      <c r="CT33">
        <f t="shared" si="15"/>
        <v>1.9059120199999998E-2</v>
      </c>
      <c r="CU33">
        <f t="shared" si="16"/>
        <v>3.6299633442413674E-4</v>
      </c>
      <c r="CV33">
        <f t="shared" si="17"/>
        <v>-0.29422876418050509</v>
      </c>
      <c r="CX33">
        <f t="shared" si="18"/>
        <v>1.8910546599999998E-2</v>
      </c>
      <c r="CY33">
        <f t="shared" si="19"/>
        <v>4.0577445423712965E-4</v>
      </c>
      <c r="CZ33">
        <f t="shared" si="20"/>
        <v>-0.29422876418050509</v>
      </c>
    </row>
    <row r="34" spans="1:104" x14ac:dyDescent="0.3">
      <c r="A34" s="2">
        <v>33</v>
      </c>
      <c r="B34" s="3">
        <v>2.0594245999999986E-2</v>
      </c>
      <c r="C34" s="3">
        <v>1.9835243000000009E-2</v>
      </c>
      <c r="D34" s="3">
        <v>2.0078220000000018E-2</v>
      </c>
      <c r="E34" s="3">
        <v>2.0026163E-2</v>
      </c>
      <c r="F34" s="3">
        <v>2.0084628999999986E-2</v>
      </c>
      <c r="G34" s="3">
        <v>2.0142356000000007E-2</v>
      </c>
      <c r="H34" s="3">
        <v>2.0363895999999999E-2</v>
      </c>
      <c r="I34" s="3">
        <v>2.0562414000000008E-2</v>
      </c>
      <c r="J34" s="3">
        <v>1.9448044999999987E-2</v>
      </c>
      <c r="K34" s="3">
        <v>2.007545199999999E-2</v>
      </c>
      <c r="L34" s="3">
        <v>1.9923168999999994E-2</v>
      </c>
      <c r="M34" s="3">
        <v>2.0401799999999994E-2</v>
      </c>
      <c r="N34" s="3">
        <v>1.9591893999999981E-2</v>
      </c>
      <c r="O34" s="3">
        <v>2.0766713999999992E-2</v>
      </c>
      <c r="P34" s="3">
        <v>2.0120207999999976E-2</v>
      </c>
      <c r="Q34" s="3">
        <v>2.0400399999999985E-2</v>
      </c>
      <c r="R34" s="3">
        <v>1.9401025999999998E-2</v>
      </c>
      <c r="S34" s="3">
        <v>2.0597564999999998E-2</v>
      </c>
      <c r="T34" s="3">
        <v>1.8841516000000003E-2</v>
      </c>
      <c r="U34" s="3">
        <v>1.9851999000000002E-2</v>
      </c>
      <c r="V34" s="3">
        <v>1.1784821999999993E-2</v>
      </c>
      <c r="W34" s="3">
        <v>2.0628033E-2</v>
      </c>
      <c r="X34" s="3">
        <v>2.010549499999998E-2</v>
      </c>
      <c r="Y34" s="3">
        <v>1.9596934000000014E-2</v>
      </c>
      <c r="Z34" s="3">
        <v>2.0330586000000012E-2</v>
      </c>
      <c r="AA34" s="3">
        <v>1.9509042000000008E-2</v>
      </c>
      <c r="AB34" s="3">
        <v>1.9408998000000004E-2</v>
      </c>
      <c r="AC34" s="3">
        <v>1.9566122000000005E-2</v>
      </c>
      <c r="AD34" s="3">
        <v>2.0288705999999983E-2</v>
      </c>
      <c r="AE34" s="3">
        <v>1.9045914000000018E-2</v>
      </c>
      <c r="AF34" s="3">
        <v>1.9670794000000009E-2</v>
      </c>
      <c r="AG34" s="3">
        <v>1.9579490999999991E-2</v>
      </c>
      <c r="AH34" s="3">
        <v>1.9095834000000009E-2</v>
      </c>
      <c r="AI34" s="3">
        <v>2.0540640000000009E-2</v>
      </c>
      <c r="AJ34" s="3">
        <v>2.0403876000000008E-2</v>
      </c>
      <c r="AK34" s="3">
        <v>2.015646900000001E-2</v>
      </c>
      <c r="AL34" s="3">
        <v>2.0433712000000014E-2</v>
      </c>
      <c r="AM34" s="3">
        <v>2.0190457000000002E-2</v>
      </c>
      <c r="AN34" s="3">
        <v>1.9586964999999991E-2</v>
      </c>
      <c r="AO34" s="3">
        <v>2.0111506000000005E-2</v>
      </c>
      <c r="AP34" s="3">
        <v>1.9371994000000007E-2</v>
      </c>
      <c r="AQ34" s="3">
        <v>2.0226587999999993E-2</v>
      </c>
      <c r="AR34" s="3">
        <v>2.0323431999999989E-2</v>
      </c>
      <c r="AS34" s="3">
        <v>1.9524349999999975E-2</v>
      </c>
      <c r="AT34" s="3">
        <v>2.0080914999999994E-2</v>
      </c>
      <c r="AU34" s="3">
        <v>2.0289426000000003E-2</v>
      </c>
      <c r="AV34" s="3">
        <v>1.9737918999999996E-2</v>
      </c>
      <c r="AW34" s="3">
        <v>1.3337500000000003E-3</v>
      </c>
      <c r="AX34" s="3">
        <v>1.9900178999999973E-2</v>
      </c>
      <c r="AY34" s="3">
        <v>2.0293180000000001E-2</v>
      </c>
      <c r="AZ34" s="3">
        <v>1.9825518999999993E-2</v>
      </c>
      <c r="BA34" s="3">
        <v>1.918135499999999E-2</v>
      </c>
      <c r="BB34" s="3">
        <v>1.9667903000000018E-2</v>
      </c>
      <c r="BC34" s="3">
        <v>2.0113740000000012E-2</v>
      </c>
      <c r="BD34" s="3">
        <v>1.9838687999999997E-2</v>
      </c>
      <c r="BE34" s="3">
        <v>1.9579037999999993E-2</v>
      </c>
      <c r="BF34" s="3">
        <v>2.0140743000000006E-2</v>
      </c>
      <c r="BG34" s="3">
        <v>1.9846736000000014E-2</v>
      </c>
      <c r="BH34" s="3">
        <v>1.9645294999999986E-2</v>
      </c>
      <c r="BI34" s="3">
        <v>1.9646191999999996E-2</v>
      </c>
      <c r="BJ34" s="3">
        <v>1.9412930000000016E-2</v>
      </c>
      <c r="BK34" s="3">
        <v>1.9377488000000012E-2</v>
      </c>
      <c r="BL34" s="3">
        <v>2.0187481E-2</v>
      </c>
      <c r="BM34" s="3">
        <v>1.9827897000000004E-2</v>
      </c>
      <c r="BN34" s="3">
        <v>1.9802568E-2</v>
      </c>
      <c r="BO34" s="3">
        <v>2.0999714000000006E-2</v>
      </c>
      <c r="BP34" s="3">
        <v>1.9750332999999991E-2</v>
      </c>
      <c r="BQ34" s="3">
        <v>1.9626097999999988E-2</v>
      </c>
      <c r="BR34" s="3">
        <v>1.9659432999999997E-2</v>
      </c>
      <c r="BS34" s="3">
        <v>2.0154286000000004E-2</v>
      </c>
      <c r="BT34" s="3">
        <v>2.0366813000000001E-2</v>
      </c>
      <c r="BU34" s="3">
        <v>2.0538741999999978E-2</v>
      </c>
      <c r="BV34" s="3">
        <v>2.0522483000000025E-2</v>
      </c>
      <c r="BW34" s="3">
        <v>1.911866600000001E-2</v>
      </c>
      <c r="BX34" s="3">
        <v>2.0405509000000016E-2</v>
      </c>
      <c r="BZ34">
        <f t="shared" si="0"/>
        <v>1.9592783120000002E-2</v>
      </c>
      <c r="CA34">
        <f t="shared" si="1"/>
        <v>2.3620322155646395E-3</v>
      </c>
      <c r="CB34">
        <f t="shared" si="2"/>
        <v>-6.7582709061189323</v>
      </c>
      <c r="CD34">
        <f t="shared" si="3"/>
        <v>1.9495138216666666E-2</v>
      </c>
      <c r="CE34">
        <f t="shared" si="4"/>
        <v>2.6196922934041259E-3</v>
      </c>
      <c r="CF34">
        <f t="shared" si="5"/>
        <v>-6.1151527538802357</v>
      </c>
      <c r="CH34">
        <f t="shared" si="6"/>
        <v>1.9778533774999999E-2</v>
      </c>
      <c r="CI34">
        <f t="shared" si="7"/>
        <v>1.3630547442870281E-3</v>
      </c>
      <c r="CJ34">
        <f t="shared" si="8"/>
        <v>-5.202577154422678</v>
      </c>
      <c r="CL34">
        <f t="shared" si="9"/>
        <v>1.9712386899999993E-2</v>
      </c>
      <c r="CM34">
        <f t="shared" si="10"/>
        <v>1.547115166126434E-3</v>
      </c>
      <c r="CN34">
        <f t="shared" si="11"/>
        <v>-4.6802012849202441</v>
      </c>
      <c r="CP34">
        <f t="shared" si="12"/>
        <v>2.0134296599999994E-2</v>
      </c>
      <c r="CQ34">
        <f t="shared" si="13"/>
        <v>3.50166046206236E-4</v>
      </c>
      <c r="CR34">
        <f t="shared" si="14"/>
        <v>-0.1051159107233556</v>
      </c>
      <c r="CT34">
        <f t="shared" si="15"/>
        <v>2.0121066399999998E-2</v>
      </c>
      <c r="CU34">
        <f t="shared" si="16"/>
        <v>3.2046992797490486E-4</v>
      </c>
      <c r="CV34">
        <f t="shared" si="17"/>
        <v>-0.44330204127181067</v>
      </c>
      <c r="CX34">
        <f t="shared" si="18"/>
        <v>2.0123700200000001E-2</v>
      </c>
      <c r="CY34">
        <f t="shared" si="19"/>
        <v>2.5208308899042837E-4</v>
      </c>
      <c r="CZ34">
        <f t="shared" si="20"/>
        <v>-0.44330204127181067</v>
      </c>
    </row>
    <row r="35" spans="1:104" x14ac:dyDescent="0.3">
      <c r="A35" s="2">
        <v>34</v>
      </c>
      <c r="B35" s="3">
        <v>2.0861466999999998E-2</v>
      </c>
      <c r="C35" s="3">
        <v>2.1209232000000001E-2</v>
      </c>
      <c r="D35" s="3">
        <v>2.0456545999999992E-2</v>
      </c>
      <c r="E35" s="3">
        <v>2.1007405000000017E-2</v>
      </c>
      <c r="F35" s="3">
        <v>2.1328527000000003E-2</v>
      </c>
      <c r="G35" s="3">
        <v>2.0735993000000008E-2</v>
      </c>
      <c r="H35" s="3">
        <v>2.0594984000000031E-2</v>
      </c>
      <c r="I35" s="3">
        <v>2.1252898999999999E-2</v>
      </c>
      <c r="J35" s="3">
        <v>2.0778346E-2</v>
      </c>
      <c r="K35" s="3">
        <v>1.9984125000000009E-2</v>
      </c>
      <c r="L35" s="3">
        <v>2.1830751000000006E-2</v>
      </c>
      <c r="M35" s="3">
        <v>2.081737199999999E-2</v>
      </c>
      <c r="N35" s="3">
        <v>2.143829299999998E-2</v>
      </c>
      <c r="O35" s="3">
        <v>2.0943993000000001E-2</v>
      </c>
      <c r="P35" s="3">
        <v>2.066512899999998E-2</v>
      </c>
      <c r="Q35" s="3">
        <v>2.061621399999999E-2</v>
      </c>
      <c r="R35" s="3">
        <v>2.0131196000000004E-2</v>
      </c>
      <c r="S35" s="3">
        <v>2.0229291000000003E-2</v>
      </c>
      <c r="T35" s="3">
        <v>2.1380918999999981E-2</v>
      </c>
      <c r="U35" s="3">
        <v>2.1280376E-2</v>
      </c>
      <c r="V35" s="3">
        <v>1.2859460999999989E-2</v>
      </c>
      <c r="W35" s="3">
        <v>2.0549269000000012E-2</v>
      </c>
      <c r="X35" s="3">
        <v>2.0201763000000022E-2</v>
      </c>
      <c r="Y35" s="3">
        <v>2.1386158000000002E-2</v>
      </c>
      <c r="Z35" s="3">
        <v>2.0479470000000017E-2</v>
      </c>
      <c r="AA35" s="3">
        <v>2.0983787000000014E-2</v>
      </c>
      <c r="AB35" s="3">
        <v>2.0655571000000005E-2</v>
      </c>
      <c r="AC35" s="3">
        <v>2.0997729999999985E-2</v>
      </c>
      <c r="AD35" s="3">
        <v>2.0130703000000003E-2</v>
      </c>
      <c r="AE35" s="3">
        <v>2.0611622E-2</v>
      </c>
      <c r="AF35" s="3">
        <v>2.0981237000000003E-2</v>
      </c>
      <c r="AG35" s="3">
        <v>2.1171828000000014E-2</v>
      </c>
      <c r="AH35" s="3">
        <v>2.0809790999999991E-2</v>
      </c>
      <c r="AI35" s="3">
        <v>2.0123508999999991E-2</v>
      </c>
      <c r="AJ35" s="3">
        <v>2.0472188999999977E-2</v>
      </c>
      <c r="AK35" s="3">
        <v>2.1617720000000014E-2</v>
      </c>
      <c r="AL35" s="3">
        <v>2.1138265999999996E-2</v>
      </c>
      <c r="AM35" s="3">
        <v>2.1015119999999998E-2</v>
      </c>
      <c r="AN35" s="3">
        <v>2.0956466000000014E-2</v>
      </c>
      <c r="AO35" s="3">
        <v>2.1005663999999993E-2</v>
      </c>
      <c r="AP35" s="3">
        <v>2.0249041000000009E-2</v>
      </c>
      <c r="AQ35" s="3">
        <v>2.1288563999999996E-2</v>
      </c>
      <c r="AR35" s="3">
        <v>2.1160520999999995E-2</v>
      </c>
      <c r="AS35" s="3">
        <v>2.1253568999999986E-2</v>
      </c>
      <c r="AT35" s="3">
        <v>2.1443797999999983E-2</v>
      </c>
      <c r="AU35" s="3">
        <v>2.1175233999999998E-2</v>
      </c>
      <c r="AV35" s="3">
        <v>2.1453367000000001E-2</v>
      </c>
      <c r="AW35" s="3">
        <v>1.6857900000000008E-3</v>
      </c>
      <c r="AX35" s="3">
        <v>2.1040873999999984E-2</v>
      </c>
      <c r="AY35" s="3">
        <v>2.0922267999999994E-2</v>
      </c>
      <c r="AZ35" s="3">
        <v>2.0971654999999999E-2</v>
      </c>
      <c r="BA35" s="3">
        <v>2.0428120000000001E-2</v>
      </c>
      <c r="BB35" s="3">
        <v>2.1291758000000018E-2</v>
      </c>
      <c r="BC35" s="3">
        <v>2.0545263999999997E-2</v>
      </c>
      <c r="BD35" s="3">
        <v>2.1075186000000003E-2</v>
      </c>
      <c r="BE35" s="3">
        <v>2.0506043000000015E-2</v>
      </c>
      <c r="BF35" s="3">
        <v>2.1574492999999997E-2</v>
      </c>
      <c r="BG35" s="3">
        <v>2.033525999999999E-2</v>
      </c>
      <c r="BH35" s="3">
        <v>2.097282599999999E-2</v>
      </c>
      <c r="BI35" s="3">
        <v>2.1596632999999997E-2</v>
      </c>
      <c r="BJ35" s="3">
        <v>2.1613692E-2</v>
      </c>
      <c r="BK35" s="3">
        <v>2.1070949000000002E-2</v>
      </c>
      <c r="BL35" s="3">
        <v>2.1220129000000001E-2</v>
      </c>
      <c r="BM35" s="3">
        <v>2.0555904999999985E-2</v>
      </c>
      <c r="BN35" s="3">
        <v>2.0570518000000003E-2</v>
      </c>
      <c r="BO35" s="3">
        <v>2.0498064000000014E-2</v>
      </c>
      <c r="BP35" s="3">
        <v>2.119706800000001E-2</v>
      </c>
      <c r="BQ35" s="3">
        <v>2.1211910000000032E-2</v>
      </c>
      <c r="BR35" s="3">
        <v>2.1015922999999999E-2</v>
      </c>
      <c r="BS35" s="3">
        <v>2.1480155999999993E-2</v>
      </c>
      <c r="BT35" s="3">
        <v>2.0614948000000004E-2</v>
      </c>
      <c r="BU35" s="3">
        <v>2.0948599999999994E-2</v>
      </c>
      <c r="BV35" s="3">
        <v>2.0963822999999996E-2</v>
      </c>
      <c r="BW35" s="3">
        <v>2.0918343999999985E-2</v>
      </c>
      <c r="BX35" s="3">
        <v>2.1279660999999998E-2</v>
      </c>
      <c r="BZ35">
        <f t="shared" si="0"/>
        <v>2.0557604480000005E-2</v>
      </c>
      <c r="CA35">
        <f t="shared" si="1"/>
        <v>2.4161056954513749E-3</v>
      </c>
      <c r="CB35">
        <f t="shared" si="2"/>
        <v>-6.9085900502430713</v>
      </c>
      <c r="CD35">
        <f t="shared" si="3"/>
        <v>2.0444344100000005E-2</v>
      </c>
      <c r="CE35">
        <f t="shared" si="4"/>
        <v>2.6843853076201933E-3</v>
      </c>
      <c r="CF35">
        <f t="shared" si="5"/>
        <v>-6.2026407395066023</v>
      </c>
      <c r="CH35">
        <f t="shared" si="6"/>
        <v>2.064225955000001E-2</v>
      </c>
      <c r="CI35">
        <f t="shared" si="7"/>
        <v>1.3185846045371725E-3</v>
      </c>
      <c r="CJ35">
        <f t="shared" si="8"/>
        <v>-5.2901663552356704</v>
      </c>
      <c r="CL35">
        <f t="shared" si="9"/>
        <v>2.0546619733333337E-2</v>
      </c>
      <c r="CM35">
        <f t="shared" si="10"/>
        <v>1.494249029664734E-3</v>
      </c>
      <c r="CN35">
        <f t="shared" si="11"/>
        <v>-4.7226950200484206</v>
      </c>
      <c r="CP35">
        <f t="shared" si="12"/>
        <v>2.0927004133333336E-2</v>
      </c>
      <c r="CQ35">
        <f t="shared" si="13"/>
        <v>4.3174644984432775E-4</v>
      </c>
      <c r="CR35">
        <f t="shared" si="14"/>
        <v>-1.3506284996221319E-2</v>
      </c>
      <c r="CT35">
        <f t="shared" si="15"/>
        <v>2.0820952400000009E-2</v>
      </c>
      <c r="CU35">
        <f t="shared" si="16"/>
        <v>3.904541121530653E-4</v>
      </c>
      <c r="CV35">
        <f t="shared" si="17"/>
        <v>-0.73746822317165639</v>
      </c>
      <c r="CX35">
        <f t="shared" si="18"/>
        <v>2.0972635400000002E-2</v>
      </c>
      <c r="CY35">
        <f t="shared" si="19"/>
        <v>3.0415535146277237E-4</v>
      </c>
      <c r="CZ35">
        <f t="shared" si="20"/>
        <v>-0.73746822317165639</v>
      </c>
    </row>
    <row r="36" spans="1:104" x14ac:dyDescent="0.3">
      <c r="A36" s="2">
        <v>35</v>
      </c>
      <c r="B36" s="3">
        <v>2.2043688999999998E-2</v>
      </c>
      <c r="C36" s="3">
        <v>2.1917792999999988E-2</v>
      </c>
      <c r="D36" s="3">
        <v>2.1183256000000001E-2</v>
      </c>
      <c r="E36" s="3">
        <v>2.2305554000000005E-2</v>
      </c>
      <c r="F36" s="3">
        <v>2.1781576999999993E-2</v>
      </c>
      <c r="G36" s="3">
        <v>2.1840372E-2</v>
      </c>
      <c r="H36" s="3">
        <v>2.145524200000002E-2</v>
      </c>
      <c r="I36" s="3">
        <v>2.1786857000000007E-2</v>
      </c>
      <c r="J36" s="3">
        <v>2.1525849999999978E-2</v>
      </c>
      <c r="K36" s="3">
        <v>2.1147719000000009E-2</v>
      </c>
      <c r="L36" s="3">
        <v>2.1488281999999994E-2</v>
      </c>
      <c r="M36" s="3">
        <v>2.161453100000001E-2</v>
      </c>
      <c r="N36" s="3">
        <v>2.2033310999999989E-2</v>
      </c>
      <c r="O36" s="3">
        <v>2.1525027000000013E-2</v>
      </c>
      <c r="P36" s="3">
        <v>2.2388629999999996E-2</v>
      </c>
      <c r="Q36" s="3">
        <v>2.1356251999999971E-2</v>
      </c>
      <c r="R36" s="3">
        <v>2.1876490999999994E-2</v>
      </c>
      <c r="S36" s="3">
        <v>2.1825381000000005E-2</v>
      </c>
      <c r="T36" s="3">
        <v>2.2346710000000006E-2</v>
      </c>
      <c r="U36" s="3">
        <v>2.1539113999999991E-2</v>
      </c>
      <c r="V36" s="3">
        <v>1.3071709000000013E-2</v>
      </c>
      <c r="W36" s="3">
        <v>2.0909245000000014E-2</v>
      </c>
      <c r="X36" s="3">
        <v>2.1929306999999981E-2</v>
      </c>
      <c r="Y36" s="3">
        <v>2.2603331999999973E-2</v>
      </c>
      <c r="Z36" s="3">
        <v>2.2168275000000019E-2</v>
      </c>
      <c r="AA36" s="3">
        <v>2.1823538000000003E-2</v>
      </c>
      <c r="AB36" s="3">
        <v>2.3040624000000006E-2</v>
      </c>
      <c r="AC36" s="3">
        <v>2.1869550000000019E-2</v>
      </c>
      <c r="AD36" s="3">
        <v>2.2106630999999988E-2</v>
      </c>
      <c r="AE36" s="3">
        <v>2.1956735000000012E-2</v>
      </c>
      <c r="AF36" s="3">
        <v>2.1367205000000011E-2</v>
      </c>
      <c r="AG36" s="3">
        <v>2.161476200000002E-2</v>
      </c>
      <c r="AH36" s="3">
        <v>2.2166196999999995E-2</v>
      </c>
      <c r="AI36" s="3">
        <v>2.1870110000000016E-2</v>
      </c>
      <c r="AJ36" s="3">
        <v>2.222719300000001E-2</v>
      </c>
      <c r="AK36" s="3">
        <v>2.2038312000000015E-2</v>
      </c>
      <c r="AL36" s="3">
        <v>2.1679620999999996E-2</v>
      </c>
      <c r="AM36" s="3">
        <v>2.257381399999998E-2</v>
      </c>
      <c r="AN36" s="3">
        <v>2.1321791000000014E-2</v>
      </c>
      <c r="AO36" s="3">
        <v>2.1590654000000015E-2</v>
      </c>
      <c r="AP36" s="3">
        <v>2.1677620000000009E-2</v>
      </c>
      <c r="AQ36" s="3">
        <v>2.1426826999999996E-2</v>
      </c>
      <c r="AR36" s="3">
        <v>2.1820774000000001E-2</v>
      </c>
      <c r="AS36" s="3">
        <v>2.1714253999999999E-2</v>
      </c>
      <c r="AT36" s="3">
        <v>2.1367642000000006E-2</v>
      </c>
      <c r="AU36" s="3">
        <v>2.1086910999999989E-2</v>
      </c>
      <c r="AV36" s="3">
        <v>2.208376400000002E-2</v>
      </c>
      <c r="AW36" s="3">
        <v>2.0564000000000008E-3</v>
      </c>
      <c r="AX36" s="3">
        <v>2.2170614000000012E-2</v>
      </c>
      <c r="AY36" s="3">
        <v>2.1726991999999997E-2</v>
      </c>
      <c r="AZ36" s="3">
        <v>2.1983417000000005E-2</v>
      </c>
      <c r="BA36" s="3">
        <v>2.2272643000000009E-2</v>
      </c>
      <c r="BB36" s="3">
        <v>2.1547191999999996E-2</v>
      </c>
      <c r="BC36" s="3">
        <v>2.1542738000000009E-2</v>
      </c>
      <c r="BD36" s="3">
        <v>2.1946645999999997E-2</v>
      </c>
      <c r="BE36" s="3">
        <v>2.3086729E-2</v>
      </c>
      <c r="BF36" s="3">
        <v>2.1402851000000014E-2</v>
      </c>
      <c r="BG36" s="3">
        <v>2.1755032999999983E-2</v>
      </c>
      <c r="BH36" s="3">
        <v>2.2699437000000031E-2</v>
      </c>
      <c r="BI36" s="3">
        <v>2.1124227999999988E-2</v>
      </c>
      <c r="BJ36" s="3">
        <v>2.2104760000000001E-2</v>
      </c>
      <c r="BK36" s="3">
        <v>2.2038011999999996E-2</v>
      </c>
      <c r="BL36" s="3">
        <v>2.171509100000002E-2</v>
      </c>
      <c r="BM36" s="3">
        <v>2.2204421999999988E-2</v>
      </c>
      <c r="BN36" s="3">
        <v>2.1769245000000024E-2</v>
      </c>
      <c r="BO36" s="3">
        <v>2.1127624000000012E-2</v>
      </c>
      <c r="BP36" s="3">
        <v>2.1601594999999994E-2</v>
      </c>
      <c r="BQ36" s="3">
        <v>2.2094708000000008E-2</v>
      </c>
      <c r="BR36" s="3">
        <v>2.2028056999999993E-2</v>
      </c>
      <c r="BS36" s="3">
        <v>2.1886101999999998E-2</v>
      </c>
      <c r="BT36" s="3">
        <v>2.1497222999999992E-2</v>
      </c>
      <c r="BU36" s="3">
        <v>2.175773399999999E-2</v>
      </c>
      <c r="BV36" s="3">
        <v>2.1766922999999997E-2</v>
      </c>
      <c r="BW36" s="3">
        <v>2.1360134999999981E-2</v>
      </c>
      <c r="BX36" s="3">
        <v>2.1228537000000016E-2</v>
      </c>
      <c r="BZ36">
        <f t="shared" si="0"/>
        <v>2.1434441639999996E-2</v>
      </c>
      <c r="CA36">
        <f t="shared" si="1"/>
        <v>2.5016356189299488E-3</v>
      </c>
      <c r="CB36">
        <f t="shared" si="2"/>
        <v>-6.8133019316034309</v>
      </c>
      <c r="CD36">
        <f t="shared" si="3"/>
        <v>2.1356715916666671E-2</v>
      </c>
      <c r="CE36">
        <f t="shared" si="4"/>
        <v>2.7869409834476474E-3</v>
      </c>
      <c r="CF36">
        <f t="shared" si="5"/>
        <v>-6.1071146601380564</v>
      </c>
      <c r="CH36">
        <f t="shared" si="6"/>
        <v>2.1622756075000006E-2</v>
      </c>
      <c r="CI36">
        <f t="shared" si="7"/>
        <v>1.433315452725119E-3</v>
      </c>
      <c r="CJ36">
        <f t="shared" si="8"/>
        <v>-5.4627353892776576</v>
      </c>
      <c r="CL36">
        <f t="shared" si="9"/>
        <v>2.1548686133333335E-2</v>
      </c>
      <c r="CM36">
        <f t="shared" si="10"/>
        <v>1.6335224566727694E-3</v>
      </c>
      <c r="CN36">
        <f t="shared" si="11"/>
        <v>-4.8537512152109121</v>
      </c>
      <c r="CP36">
        <f t="shared" si="12"/>
        <v>2.1735846000000003E-2</v>
      </c>
      <c r="CQ36">
        <f t="shared" si="13"/>
        <v>3.5376137455484218E-4</v>
      </c>
      <c r="CR36">
        <f t="shared" si="14"/>
        <v>0.16134136712160957</v>
      </c>
      <c r="CT36">
        <f t="shared" si="15"/>
        <v>2.1698790900000001E-2</v>
      </c>
      <c r="CU36">
        <f t="shared" si="16"/>
        <v>3.5048731169343156E-4</v>
      </c>
      <c r="CV36">
        <f t="shared" si="17"/>
        <v>-0.12388692761523429</v>
      </c>
      <c r="CX36">
        <f t="shared" si="18"/>
        <v>2.1846373799999996E-2</v>
      </c>
      <c r="CY36">
        <f t="shared" si="19"/>
        <v>3.7384603470380743E-4</v>
      </c>
      <c r="CZ36">
        <f t="shared" si="20"/>
        <v>-0.12388692761523429</v>
      </c>
    </row>
    <row r="37" spans="1:104" x14ac:dyDescent="0.3">
      <c r="A37" s="2">
        <v>36</v>
      </c>
      <c r="B37" s="3">
        <v>2.2536505999999994E-2</v>
      </c>
      <c r="C37" s="3">
        <v>2.2167027999999995E-2</v>
      </c>
      <c r="D37" s="3">
        <v>2.1817916999999996E-2</v>
      </c>
      <c r="E37" s="3">
        <v>2.3093094999999973E-2</v>
      </c>
      <c r="F37" s="3">
        <v>2.3366241000000003E-2</v>
      </c>
      <c r="G37" s="3">
        <v>2.3228381000000003E-2</v>
      </c>
      <c r="H37" s="3">
        <v>2.2035680000000002E-2</v>
      </c>
      <c r="I37" s="3">
        <v>2.2180537000000014E-2</v>
      </c>
      <c r="J37" s="3">
        <v>2.2651985000000003E-2</v>
      </c>
      <c r="K37" s="3">
        <v>2.3334007000000007E-2</v>
      </c>
      <c r="L37" s="3">
        <v>2.2960917000000004E-2</v>
      </c>
      <c r="M37" s="3">
        <v>2.2173327999999989E-2</v>
      </c>
      <c r="N37" s="3">
        <v>2.2599220999999989E-2</v>
      </c>
      <c r="O37" s="3">
        <v>2.2152326000000007E-2</v>
      </c>
      <c r="P37" s="3">
        <v>2.2839606999999984E-2</v>
      </c>
      <c r="Q37" s="3">
        <v>2.1999934000000016E-2</v>
      </c>
      <c r="R37" s="3">
        <v>2.3750134000000003E-2</v>
      </c>
      <c r="S37" s="3">
        <v>2.2875012999999982E-2</v>
      </c>
      <c r="T37" s="3">
        <v>2.2908930999999993E-2</v>
      </c>
      <c r="U37" s="3">
        <v>2.2178141000000012E-2</v>
      </c>
      <c r="V37" s="3">
        <v>1.35338E-2</v>
      </c>
      <c r="W37" s="3">
        <v>2.2226718999999989E-2</v>
      </c>
      <c r="X37" s="3">
        <v>2.303904700000001E-2</v>
      </c>
      <c r="Y37" s="3">
        <v>2.2511436000000003E-2</v>
      </c>
      <c r="Z37" s="3">
        <v>2.3092774000000003E-2</v>
      </c>
      <c r="AA37" s="3">
        <v>2.2855936999999996E-2</v>
      </c>
      <c r="AB37" s="3">
        <v>2.3420207999999991E-2</v>
      </c>
      <c r="AC37" s="3">
        <v>2.3601930999999982E-2</v>
      </c>
      <c r="AD37" s="3">
        <v>2.2976391000000013E-2</v>
      </c>
      <c r="AE37" s="3">
        <v>2.2605915999999976E-2</v>
      </c>
      <c r="AF37" s="3">
        <v>2.3437219000000009E-2</v>
      </c>
      <c r="AG37" s="3">
        <v>2.2353924999999997E-2</v>
      </c>
      <c r="AH37" s="3">
        <v>2.2505447000000001E-2</v>
      </c>
      <c r="AI37" s="3">
        <v>2.2756201000000018E-2</v>
      </c>
      <c r="AJ37" s="3">
        <v>2.2171443000000002E-2</v>
      </c>
      <c r="AK37" s="3">
        <v>2.2689889999999997E-2</v>
      </c>
      <c r="AL37" s="3">
        <v>2.2532561000000007E-2</v>
      </c>
      <c r="AM37" s="3">
        <v>2.2445120000000002E-2</v>
      </c>
      <c r="AN37" s="3">
        <v>2.3034487999999988E-2</v>
      </c>
      <c r="AO37" s="3">
        <v>2.3253435999999999E-2</v>
      </c>
      <c r="AP37" s="3">
        <v>2.393510900000001E-2</v>
      </c>
      <c r="AQ37" s="3">
        <v>2.3112445999999967E-2</v>
      </c>
      <c r="AR37" s="3">
        <v>2.3351004000000002E-2</v>
      </c>
      <c r="AS37" s="3">
        <v>2.3407254000000006E-2</v>
      </c>
      <c r="AT37" s="3">
        <v>2.330476800000001E-2</v>
      </c>
      <c r="AU37" s="3">
        <v>1.4885461999999997E-2</v>
      </c>
      <c r="AV37" s="3">
        <v>2.1932549999999988E-2</v>
      </c>
      <c r="AW37" s="3">
        <v>2.4545970000000006E-3</v>
      </c>
      <c r="AX37" s="3">
        <v>2.2697186000000018E-2</v>
      </c>
      <c r="AY37" s="3">
        <v>2.2341534E-2</v>
      </c>
      <c r="AZ37" s="3">
        <v>2.2121281999999985E-2</v>
      </c>
      <c r="BA37" s="3">
        <v>2.2831035999999996E-2</v>
      </c>
      <c r="BB37" s="3">
        <v>2.2558111999999984E-2</v>
      </c>
      <c r="BC37" s="3">
        <v>2.2830870999999985E-2</v>
      </c>
      <c r="BD37" s="3">
        <v>2.2868071999999979E-2</v>
      </c>
      <c r="BE37" s="3">
        <v>2.3257640999999992E-2</v>
      </c>
      <c r="BF37" s="3">
        <v>2.2252466000000009E-2</v>
      </c>
      <c r="BG37" s="3">
        <v>2.2010444000000007E-2</v>
      </c>
      <c r="BH37" s="3">
        <v>2.2756857999999994E-2</v>
      </c>
      <c r="BI37" s="3">
        <v>2.2009045000000008E-2</v>
      </c>
      <c r="BJ37" s="3">
        <v>2.3624209999999996E-2</v>
      </c>
      <c r="BK37" s="3">
        <v>2.2801067999999973E-2</v>
      </c>
      <c r="BL37" s="3">
        <v>2.311124300000001E-2</v>
      </c>
      <c r="BM37" s="3">
        <v>2.2532015999999978E-2</v>
      </c>
      <c r="BN37" s="3">
        <v>2.3328543000000004E-2</v>
      </c>
      <c r="BO37" s="3">
        <v>2.2280532999999991E-2</v>
      </c>
      <c r="BP37" s="3">
        <v>2.2344835999999989E-2</v>
      </c>
      <c r="BQ37" s="3">
        <v>2.2596950999999983E-2</v>
      </c>
      <c r="BR37" s="3">
        <v>2.3554585999999988E-2</v>
      </c>
      <c r="BS37" s="3">
        <v>2.359401299999999E-2</v>
      </c>
      <c r="BT37" s="3">
        <v>2.3131270000000013E-2</v>
      </c>
      <c r="BU37" s="3">
        <v>2.3248225000000004E-2</v>
      </c>
      <c r="BV37" s="3">
        <v>2.2762859999999989E-2</v>
      </c>
      <c r="BW37" s="3">
        <v>2.3153629999999994E-2</v>
      </c>
      <c r="BX37" s="3">
        <v>2.3141697999999999E-2</v>
      </c>
      <c r="BZ37">
        <f t="shared" si="0"/>
        <v>2.2293549826666668E-2</v>
      </c>
      <c r="CA37">
        <f t="shared" si="1"/>
        <v>2.7362080249075222E-3</v>
      </c>
      <c r="CB37">
        <f t="shared" si="2"/>
        <v>-5.878429507590301</v>
      </c>
      <c r="CD37">
        <f t="shared" si="3"/>
        <v>2.2113509250000003E-2</v>
      </c>
      <c r="CE37">
        <f t="shared" si="4"/>
        <v>3.0251004834265017E-3</v>
      </c>
      <c r="CF37">
        <f t="shared" si="5"/>
        <v>-5.2892842814304997</v>
      </c>
      <c r="CH37">
        <f t="shared" si="6"/>
        <v>2.2497320449999993E-2</v>
      </c>
      <c r="CI37">
        <f t="shared" si="7"/>
        <v>1.5127617246978441E-3</v>
      </c>
      <c r="CJ37">
        <f t="shared" si="8"/>
        <v>-5.3499394054543314</v>
      </c>
      <c r="CL37">
        <f t="shared" si="9"/>
        <v>2.2423769599999997E-2</v>
      </c>
      <c r="CM37">
        <f t="shared" si="10"/>
        <v>1.7262393350279204E-3</v>
      </c>
      <c r="CN37">
        <f t="shared" si="11"/>
        <v>-4.7402600121532767</v>
      </c>
      <c r="CP37">
        <f t="shared" si="12"/>
        <v>2.2609118399999999E-2</v>
      </c>
      <c r="CQ37">
        <f t="shared" si="13"/>
        <v>4.9214108456685404E-4</v>
      </c>
      <c r="CR37">
        <f t="shared" si="14"/>
        <v>0.12105849449912851</v>
      </c>
      <c r="CT37">
        <f t="shared" si="15"/>
        <v>2.2641137700000001E-2</v>
      </c>
      <c r="CU37">
        <f t="shared" si="16"/>
        <v>5.5201744296771017E-4</v>
      </c>
      <c r="CV37">
        <f t="shared" si="17"/>
        <v>1.6515641253223766E-2</v>
      </c>
      <c r="CX37">
        <f t="shared" si="18"/>
        <v>2.2596157399999994E-2</v>
      </c>
      <c r="CY37">
        <f t="shared" si="19"/>
        <v>5.7154950458226971E-4</v>
      </c>
      <c r="CZ37">
        <f t="shared" si="20"/>
        <v>1.6515641253223766E-2</v>
      </c>
    </row>
    <row r="38" spans="1:104" x14ac:dyDescent="0.3">
      <c r="A38" s="2">
        <v>37</v>
      </c>
      <c r="B38" s="3">
        <v>2.3100208999999972E-2</v>
      </c>
      <c r="C38" s="3">
        <v>2.4261157000000002E-2</v>
      </c>
      <c r="D38" s="3">
        <v>2.3732119000000031E-2</v>
      </c>
      <c r="E38" s="3">
        <v>2.3021547999999999E-2</v>
      </c>
      <c r="F38" s="3">
        <v>2.3549861000000009E-2</v>
      </c>
      <c r="G38" s="3">
        <v>2.4161518E-2</v>
      </c>
      <c r="H38" s="3">
        <v>2.4016980999999996E-2</v>
      </c>
      <c r="I38" s="3">
        <v>2.4457405000000008E-2</v>
      </c>
      <c r="J38" s="3">
        <v>2.4601856999999991E-2</v>
      </c>
      <c r="K38" s="3">
        <v>2.3238933000000024E-2</v>
      </c>
      <c r="L38" s="3">
        <v>2.3614810000000007E-2</v>
      </c>
      <c r="M38" s="3">
        <v>2.4189602000000004E-2</v>
      </c>
      <c r="N38" s="3">
        <v>2.3888608999999995E-2</v>
      </c>
      <c r="O38" s="3">
        <v>2.3027315999999975E-2</v>
      </c>
      <c r="P38" s="3">
        <v>2.4270454999999982E-2</v>
      </c>
      <c r="Q38" s="3">
        <v>2.3984438000000004E-2</v>
      </c>
      <c r="R38" s="3">
        <v>2.382667899999999E-2</v>
      </c>
      <c r="S38" s="3">
        <v>2.4161887999999989E-2</v>
      </c>
      <c r="T38" s="3">
        <v>2.3811212999999991E-2</v>
      </c>
      <c r="U38" s="3">
        <v>2.3048656000000004E-2</v>
      </c>
      <c r="V38" s="3">
        <v>1.4643488000000005E-2</v>
      </c>
      <c r="W38" s="3">
        <v>2.3725052000000014E-2</v>
      </c>
      <c r="X38" s="3">
        <v>2.2573221000000001E-2</v>
      </c>
      <c r="Y38" s="3">
        <v>2.3553183999999991E-2</v>
      </c>
      <c r="Z38" s="3">
        <v>2.3942163000000002E-2</v>
      </c>
      <c r="AA38" s="3">
        <v>2.3592868999999989E-2</v>
      </c>
      <c r="AB38" s="3">
        <v>2.3301152999999988E-2</v>
      </c>
      <c r="AC38" s="3">
        <v>2.2748907000000006E-2</v>
      </c>
      <c r="AD38" s="3">
        <v>2.3910646000000001E-2</v>
      </c>
      <c r="AE38" s="3">
        <v>2.3994334000000027E-2</v>
      </c>
      <c r="AF38" s="3">
        <v>2.3926685000000017E-2</v>
      </c>
      <c r="AG38" s="3">
        <v>2.4297866000000001E-2</v>
      </c>
      <c r="AH38" s="3">
        <v>2.3834798999999993E-2</v>
      </c>
      <c r="AI38" s="3">
        <v>2.376189699999999E-2</v>
      </c>
      <c r="AJ38" s="3">
        <v>2.2847832000000002E-2</v>
      </c>
      <c r="AK38" s="3">
        <v>2.4521541000000011E-2</v>
      </c>
      <c r="AL38" s="3">
        <v>2.2983397999999995E-2</v>
      </c>
      <c r="AM38" s="3">
        <v>2.3393690000000005E-2</v>
      </c>
      <c r="AN38" s="3">
        <v>2.3251827000000006E-2</v>
      </c>
      <c r="AO38" s="3">
        <v>2.4017763999999987E-2</v>
      </c>
      <c r="AP38" s="3">
        <v>2.3860366000000029E-2</v>
      </c>
      <c r="AQ38" s="3">
        <v>2.3620611999999978E-2</v>
      </c>
      <c r="AR38" s="3">
        <v>2.4910318000000001E-2</v>
      </c>
      <c r="AS38" s="3">
        <v>2.3447140999999987E-2</v>
      </c>
      <c r="AT38" s="3">
        <v>2.3852323000000002E-2</v>
      </c>
      <c r="AU38" s="3">
        <v>0</v>
      </c>
      <c r="AV38" s="3">
        <v>2.4578710999999996E-2</v>
      </c>
      <c r="AW38" s="3">
        <v>2.8926560000000004E-3</v>
      </c>
      <c r="AX38" s="3">
        <v>2.3696511000000007E-2</v>
      </c>
      <c r="AY38" s="3">
        <v>2.302361800000001E-2</v>
      </c>
      <c r="AZ38" s="3">
        <v>2.3632749000000012E-2</v>
      </c>
      <c r="BA38" s="3">
        <v>2.4218087999999999E-2</v>
      </c>
      <c r="BB38" s="3">
        <v>2.330282899999999E-2</v>
      </c>
      <c r="BC38" s="3">
        <v>2.3033994999999991E-2</v>
      </c>
      <c r="BD38" s="3">
        <v>2.360701699999998E-2</v>
      </c>
      <c r="BE38" s="3">
        <v>2.4201395000000001E-2</v>
      </c>
      <c r="BF38" s="3">
        <v>2.4186036000000022E-2</v>
      </c>
      <c r="BG38" s="3">
        <v>2.2981928000000006E-2</v>
      </c>
      <c r="BH38" s="3">
        <v>2.3340252999999964E-2</v>
      </c>
      <c r="BI38" s="3">
        <v>2.3731278000000005E-2</v>
      </c>
      <c r="BJ38" s="3">
        <v>2.3563650000000016E-2</v>
      </c>
      <c r="BK38" s="3">
        <v>2.4195873999999996E-2</v>
      </c>
      <c r="BL38" s="3">
        <v>2.381002099999999E-2</v>
      </c>
      <c r="BM38" s="3">
        <v>2.4951346999999988E-2</v>
      </c>
      <c r="BN38" s="3">
        <v>2.3792933999999995E-2</v>
      </c>
      <c r="BO38" s="3">
        <v>2.4052588999999996E-2</v>
      </c>
      <c r="BP38" s="3">
        <v>2.3486870999999975E-2</v>
      </c>
      <c r="BQ38" s="3">
        <v>2.4513321000000012E-2</v>
      </c>
      <c r="BR38" s="3">
        <v>2.3300539000000009E-2</v>
      </c>
      <c r="BS38" s="3">
        <v>2.3999249000000004E-2</v>
      </c>
      <c r="BT38" s="3">
        <v>2.4487983000000019E-2</v>
      </c>
      <c r="BU38" s="3">
        <v>2.4440007000000017E-2</v>
      </c>
      <c r="BV38" s="3">
        <v>2.3764861999999973E-2</v>
      </c>
      <c r="BW38" s="3">
        <v>2.3173961E-2</v>
      </c>
      <c r="BX38" s="3">
        <v>2.3934968000000011E-2</v>
      </c>
      <c r="BZ38">
        <f t="shared" si="0"/>
        <v>2.3044980933333337E-2</v>
      </c>
      <c r="CA38">
        <f t="shared" si="1"/>
        <v>3.7663779673364288E-3</v>
      </c>
      <c r="CB38">
        <f t="shared" si="2"/>
        <v>-5.3350780301162803</v>
      </c>
      <c r="CD38">
        <f t="shared" si="3"/>
        <v>2.2815089900000005E-2</v>
      </c>
      <c r="CE38">
        <f t="shared" si="4"/>
        <v>4.1726868082018554E-3</v>
      </c>
      <c r="CF38">
        <f t="shared" si="5"/>
        <v>-4.7650702562946163</v>
      </c>
      <c r="CH38">
        <f t="shared" si="6"/>
        <v>2.3469689250000002E-2</v>
      </c>
      <c r="CI38">
        <f t="shared" si="7"/>
        <v>1.500627945194706E-3</v>
      </c>
      <c r="CJ38">
        <f t="shared" si="8"/>
        <v>-5.2442274269505651</v>
      </c>
      <c r="CL38">
        <f t="shared" si="9"/>
        <v>2.3398342366666665E-2</v>
      </c>
      <c r="CM38">
        <f t="shared" si="10"/>
        <v>1.7002552947417524E-3</v>
      </c>
      <c r="CN38">
        <f t="shared" si="11"/>
        <v>-4.7515898674585539</v>
      </c>
      <c r="CP38">
        <f t="shared" si="12"/>
        <v>2.3808825333333332E-2</v>
      </c>
      <c r="CQ38">
        <f t="shared" si="13"/>
        <v>5.1344607314389944E-4</v>
      </c>
      <c r="CR38">
        <f t="shared" si="14"/>
        <v>-0.25266364549929282</v>
      </c>
      <c r="CT38">
        <f t="shared" si="15"/>
        <v>2.3814158800000002E-2</v>
      </c>
      <c r="CU38">
        <f t="shared" si="16"/>
        <v>5.4233398857065924E-4</v>
      </c>
      <c r="CV38">
        <f t="shared" si="17"/>
        <v>-0.13139452301664872</v>
      </c>
      <c r="CX38">
        <f t="shared" si="18"/>
        <v>2.3532978800000003E-2</v>
      </c>
      <c r="CY38">
        <f t="shared" si="19"/>
        <v>4.5145021472336018E-4</v>
      </c>
      <c r="CZ38">
        <f t="shared" si="20"/>
        <v>-0.13139452301664872</v>
      </c>
    </row>
    <row r="39" spans="1:104" x14ac:dyDescent="0.3">
      <c r="A39" s="2">
        <v>38</v>
      </c>
      <c r="B39" s="3">
        <v>2.5412077000000016E-2</v>
      </c>
      <c r="C39" s="3">
        <v>2.5798684000000002E-2</v>
      </c>
      <c r="D39" s="3">
        <v>2.4631922999999979E-2</v>
      </c>
      <c r="E39" s="3">
        <v>2.4158387000000017E-2</v>
      </c>
      <c r="F39" s="3">
        <v>2.5355376000000023E-2</v>
      </c>
      <c r="G39" s="3">
        <v>2.4792311999999976E-2</v>
      </c>
      <c r="H39" s="3">
        <v>2.6007229999999985E-2</v>
      </c>
      <c r="I39" s="3">
        <v>2.4513938999999998E-2</v>
      </c>
      <c r="J39" s="3">
        <v>2.3750943E-2</v>
      </c>
      <c r="K39" s="3">
        <v>2.4323968000000005E-2</v>
      </c>
      <c r="L39" s="3">
        <v>2.4999106999999986E-2</v>
      </c>
      <c r="M39" s="3">
        <v>2.4781680999999989E-2</v>
      </c>
      <c r="N39" s="3">
        <v>2.3756084E-2</v>
      </c>
      <c r="O39" s="3">
        <v>2.5486829999999985E-2</v>
      </c>
      <c r="P39" s="3">
        <v>2.4876064999999999E-2</v>
      </c>
      <c r="Q39" s="3">
        <v>2.3836662000000005E-2</v>
      </c>
      <c r="R39" s="3">
        <v>2.5291329999999997E-2</v>
      </c>
      <c r="S39" s="3">
        <v>2.4827470999999993E-2</v>
      </c>
      <c r="T39" s="3">
        <v>2.5524750000000013E-2</v>
      </c>
      <c r="U39" s="3">
        <v>2.4842929E-2</v>
      </c>
      <c r="V39" s="3">
        <v>1.6112224000000001E-2</v>
      </c>
      <c r="W39" s="3">
        <v>2.4472401000000005E-2</v>
      </c>
      <c r="X39" s="3">
        <v>2.5954477999999996E-2</v>
      </c>
      <c r="Y39" s="3">
        <v>2.5272815999999997E-2</v>
      </c>
      <c r="Z39" s="3">
        <v>2.4701262000000009E-2</v>
      </c>
      <c r="AA39" s="3">
        <v>2.390919200000002E-2</v>
      </c>
      <c r="AB39" s="3">
        <v>2.4355402000000005E-2</v>
      </c>
      <c r="AC39" s="3">
        <v>2.4489823000000001E-2</v>
      </c>
      <c r="AD39" s="3">
        <v>2.4504717999999988E-2</v>
      </c>
      <c r="AE39" s="3">
        <v>2.4387987999999996E-2</v>
      </c>
      <c r="AF39" s="3">
        <v>2.4880643000000015E-2</v>
      </c>
      <c r="AG39" s="3">
        <v>2.5044426999999987E-2</v>
      </c>
      <c r="AH39" s="3">
        <v>2.4891637000000022E-2</v>
      </c>
      <c r="AI39" s="3">
        <v>2.6340842000000003E-2</v>
      </c>
      <c r="AJ39" s="3">
        <v>2.4305625999999979E-2</v>
      </c>
      <c r="AK39" s="3">
        <v>2.4169789999999976E-2</v>
      </c>
      <c r="AL39" s="3">
        <v>2.4424528000000008E-2</v>
      </c>
      <c r="AM39" s="3">
        <v>2.5038504999999996E-2</v>
      </c>
      <c r="AN39" s="3">
        <v>2.530482299999998E-2</v>
      </c>
      <c r="AO39" s="3">
        <v>2.4692606000000013E-2</v>
      </c>
      <c r="AP39" s="3">
        <v>2.3954940000000001E-2</v>
      </c>
      <c r="AQ39" s="3">
        <v>2.4396431999999999E-2</v>
      </c>
      <c r="AR39" s="3">
        <v>2.4670701000000021E-2</v>
      </c>
      <c r="AS39" s="3">
        <v>2.421085399999999E-2</v>
      </c>
      <c r="AT39" s="3">
        <v>2.4233095999999985E-2</v>
      </c>
      <c r="AU39" s="3">
        <v>0</v>
      </c>
      <c r="AV39" s="3">
        <v>2.3920848999999994E-2</v>
      </c>
      <c r="AW39" s="3">
        <v>3.4334800000000009E-3</v>
      </c>
      <c r="AX39" s="3">
        <v>2.5213559999999989E-2</v>
      </c>
      <c r="AY39" s="3">
        <v>2.4877126999999995E-2</v>
      </c>
      <c r="AZ39" s="3">
        <v>2.4421630000000027E-2</v>
      </c>
      <c r="BA39" s="3">
        <v>2.4310101000000025E-2</v>
      </c>
      <c r="BB39" s="3">
        <v>2.5657828999999997E-2</v>
      </c>
      <c r="BC39" s="3">
        <v>2.5254737000000006E-2</v>
      </c>
      <c r="BD39" s="3">
        <v>2.4777613000000004E-2</v>
      </c>
      <c r="BE39" s="3">
        <v>2.4149790999999997E-2</v>
      </c>
      <c r="BF39" s="3">
        <v>2.3927310000000014E-2</v>
      </c>
      <c r="BG39" s="3">
        <v>2.4848149999999972E-2</v>
      </c>
      <c r="BH39" s="3">
        <v>2.4944890000000018E-2</v>
      </c>
      <c r="BI39" s="3">
        <v>2.4826185999999997E-2</v>
      </c>
      <c r="BJ39" s="3">
        <v>2.4098104999999991E-2</v>
      </c>
      <c r="BK39" s="3">
        <v>2.5344994999999995E-2</v>
      </c>
      <c r="BL39" s="3">
        <v>2.4096862000000007E-2</v>
      </c>
      <c r="BM39" s="3">
        <v>2.4694994999999987E-2</v>
      </c>
      <c r="BN39" s="3">
        <v>2.4662513000000004E-2</v>
      </c>
      <c r="BO39" s="3">
        <v>2.4488508999999995E-2</v>
      </c>
      <c r="BP39" s="3">
        <v>2.5023732000000017E-2</v>
      </c>
      <c r="BQ39" s="3">
        <v>2.597104599999997E-2</v>
      </c>
      <c r="BR39" s="3">
        <v>2.3935990999999997E-2</v>
      </c>
      <c r="BS39" s="3">
        <v>2.4794169999999983E-2</v>
      </c>
      <c r="BT39" s="3">
        <v>2.5695107000000005E-2</v>
      </c>
      <c r="BU39" s="3">
        <v>2.4210256999999999E-2</v>
      </c>
      <c r="BV39" s="3">
        <v>2.4176526000000007E-2</v>
      </c>
      <c r="BW39" s="3">
        <v>2.4939120999999988E-2</v>
      </c>
      <c r="BX39" s="3">
        <v>2.5114320000000013E-2</v>
      </c>
      <c r="BZ39">
        <f t="shared" si="0"/>
        <v>2.4019960053333324E-2</v>
      </c>
      <c r="CA39">
        <f t="shared" si="1"/>
        <v>3.8756614409576925E-3</v>
      </c>
      <c r="CB39">
        <f t="shared" si="2"/>
        <v>-5.3731436026017008</v>
      </c>
      <c r="CD39">
        <f t="shared" si="3"/>
        <v>2.3837512583333324E-2</v>
      </c>
      <c r="CE39">
        <f t="shared" si="4"/>
        <v>4.3038224345422361E-3</v>
      </c>
      <c r="CF39">
        <f t="shared" si="5"/>
        <v>-4.803654601653979</v>
      </c>
      <c r="CH39">
        <f t="shared" si="6"/>
        <v>2.4605536974999995E-2</v>
      </c>
      <c r="CI39">
        <f t="shared" si="7"/>
        <v>1.49020646067596E-3</v>
      </c>
      <c r="CJ39">
        <f t="shared" si="8"/>
        <v>-4.7043967148024421</v>
      </c>
      <c r="CL39">
        <f t="shared" si="9"/>
        <v>2.4504268399999991E-2</v>
      </c>
      <c r="CM39">
        <f t="shared" si="10"/>
        <v>1.6749415712921959E-3</v>
      </c>
      <c r="CN39">
        <f t="shared" si="11"/>
        <v>-4.3282025973515239</v>
      </c>
      <c r="CP39">
        <f t="shared" si="12"/>
        <v>2.4842973733333329E-2</v>
      </c>
      <c r="CQ39">
        <f t="shared" si="13"/>
        <v>6.6163176768445787E-4</v>
      </c>
      <c r="CR39">
        <f t="shared" si="14"/>
        <v>-1.3240109820636456E-2</v>
      </c>
      <c r="CT39">
        <f t="shared" si="15"/>
        <v>2.4874483900000001E-2</v>
      </c>
      <c r="CU39">
        <f t="shared" si="16"/>
        <v>7.0223289737129924E-4</v>
      </c>
      <c r="CV39">
        <f t="shared" si="17"/>
        <v>0.16963830401971336</v>
      </c>
      <c r="CX39">
        <f t="shared" si="18"/>
        <v>2.5071289400000009E-2</v>
      </c>
      <c r="CY39">
        <f t="shared" si="19"/>
        <v>5.9200978270586269E-4</v>
      </c>
      <c r="CZ39">
        <f t="shared" si="20"/>
        <v>0.16963830401971336</v>
      </c>
    </row>
    <row r="40" spans="1:104" x14ac:dyDescent="0.3">
      <c r="A40" s="2">
        <v>39</v>
      </c>
      <c r="B40" s="3">
        <v>2.5667461000000013E-2</v>
      </c>
      <c r="C40" s="3">
        <v>2.6255217000000015E-2</v>
      </c>
      <c r="D40" s="3">
        <v>2.5739258000000001E-2</v>
      </c>
      <c r="E40" s="3">
        <v>2.6095859000000013E-2</v>
      </c>
      <c r="F40" s="3">
        <v>2.5629655000000005E-2</v>
      </c>
      <c r="G40" s="3">
        <v>2.587399700000002E-2</v>
      </c>
      <c r="H40" s="3">
        <v>2.4549727999999989E-2</v>
      </c>
      <c r="I40" s="3">
        <v>2.6288674999999997E-2</v>
      </c>
      <c r="J40" s="3">
        <v>2.4629294999999982E-2</v>
      </c>
      <c r="K40" s="3">
        <v>2.4946364999999995E-2</v>
      </c>
      <c r="L40" s="3">
        <v>2.5869099999999985E-2</v>
      </c>
      <c r="M40" s="3">
        <v>2.6320319999999991E-2</v>
      </c>
      <c r="N40" s="3">
        <v>2.5996757000000016E-2</v>
      </c>
      <c r="O40" s="3">
        <v>2.5991850999999993E-2</v>
      </c>
      <c r="P40" s="3">
        <v>2.4194508E-2</v>
      </c>
      <c r="Q40" s="3">
        <v>2.5393744000000003E-2</v>
      </c>
      <c r="R40" s="3">
        <v>2.5258133999999998E-2</v>
      </c>
      <c r="S40" s="3">
        <v>2.5897855999999962E-2</v>
      </c>
      <c r="T40" s="3">
        <v>2.4386959000000014E-2</v>
      </c>
      <c r="U40" s="3">
        <v>2.691613800000001E-2</v>
      </c>
      <c r="V40" s="3">
        <v>1.7230941000000007E-2</v>
      </c>
      <c r="W40" s="3">
        <v>2.4630655999999994E-2</v>
      </c>
      <c r="X40" s="3">
        <v>2.5200150999999983E-2</v>
      </c>
      <c r="Y40" s="3">
        <v>2.5443741999999991E-2</v>
      </c>
      <c r="Z40" s="3">
        <v>2.6468704999999995E-2</v>
      </c>
      <c r="AA40" s="3">
        <v>2.5773379999999992E-2</v>
      </c>
      <c r="AB40" s="3">
        <v>2.6385790000000037E-2</v>
      </c>
      <c r="AC40" s="3">
        <v>2.5563121000000025E-2</v>
      </c>
      <c r="AD40" s="3">
        <v>2.6632221000000005E-2</v>
      </c>
      <c r="AE40" s="3">
        <v>2.5831596999999998E-2</v>
      </c>
      <c r="AF40" s="3">
        <v>2.5051322000000001E-2</v>
      </c>
      <c r="AG40" s="3">
        <v>2.5199071000000003E-2</v>
      </c>
      <c r="AH40" s="3">
        <v>2.6025201000000029E-2</v>
      </c>
      <c r="AI40" s="3">
        <v>2.5964076999999999E-2</v>
      </c>
      <c r="AJ40" s="3">
        <v>2.5840338000000004E-2</v>
      </c>
      <c r="AK40" s="3">
        <v>2.4988064999999997E-2</v>
      </c>
      <c r="AL40" s="3">
        <v>2.4906566000000002E-2</v>
      </c>
      <c r="AM40" s="3">
        <v>2.6355408999999993E-2</v>
      </c>
      <c r="AN40" s="3">
        <v>2.6188805000000013E-2</v>
      </c>
      <c r="AO40" s="3">
        <v>2.5029189999999996E-2</v>
      </c>
      <c r="AP40" s="3">
        <v>2.5100725000000008E-2</v>
      </c>
      <c r="AQ40" s="3">
        <v>2.4286300000000007E-2</v>
      </c>
      <c r="AR40" s="3">
        <v>2.5350053999999993E-2</v>
      </c>
      <c r="AS40" s="3">
        <v>2.598777699999999E-2</v>
      </c>
      <c r="AT40" s="3">
        <v>2.6318433999999981E-2</v>
      </c>
      <c r="AU40" s="3">
        <v>0</v>
      </c>
      <c r="AV40" s="3">
        <v>2.5650915999999989E-2</v>
      </c>
      <c r="AW40" s="3">
        <v>3.9219700000000012E-3</v>
      </c>
      <c r="AX40" s="3">
        <v>2.5814113E-2</v>
      </c>
      <c r="AY40" s="3">
        <v>2.4970174000000005E-2</v>
      </c>
      <c r="AZ40" s="3">
        <v>2.6144822000000002E-2</v>
      </c>
      <c r="BA40" s="3">
        <v>2.5326876999999994E-2</v>
      </c>
      <c r="BB40" s="3">
        <v>2.6882961999999996E-2</v>
      </c>
      <c r="BC40" s="3">
        <v>2.4153768000000003E-2</v>
      </c>
      <c r="BD40" s="3">
        <v>2.595592200000001E-2</v>
      </c>
      <c r="BE40" s="3">
        <v>2.6331473000000005E-2</v>
      </c>
      <c r="BF40" s="3">
        <v>2.5427853E-2</v>
      </c>
      <c r="BG40" s="3">
        <v>2.6179323000000008E-2</v>
      </c>
      <c r="BH40" s="3">
        <v>2.5028054000000025E-2</v>
      </c>
      <c r="BI40" s="3">
        <v>2.5168655000000012E-2</v>
      </c>
      <c r="BJ40" s="3">
        <v>2.5738719000000014E-2</v>
      </c>
      <c r="BK40" s="3">
        <v>2.5644583000000002E-2</v>
      </c>
      <c r="BL40" s="3">
        <v>2.5549556000000025E-2</v>
      </c>
      <c r="BM40" s="3">
        <v>2.6359246000000003E-2</v>
      </c>
      <c r="BN40" s="3">
        <v>2.567223800000001E-2</v>
      </c>
      <c r="BO40" s="3">
        <v>2.5605924000000013E-2</v>
      </c>
      <c r="BP40" s="3">
        <v>2.5366802000000029E-2</v>
      </c>
      <c r="BQ40" s="3">
        <v>2.5854584000000003E-2</v>
      </c>
      <c r="BR40" s="3">
        <v>2.5321841000000005E-2</v>
      </c>
      <c r="BS40" s="3">
        <v>2.4957836000000014E-2</v>
      </c>
      <c r="BT40" s="3">
        <v>2.565405799999999E-2</v>
      </c>
      <c r="BU40" s="3">
        <v>2.5727349000000014E-2</v>
      </c>
      <c r="BV40" s="3">
        <v>2.598136400000001E-2</v>
      </c>
      <c r="BW40" s="3">
        <v>2.572869400000001E-2</v>
      </c>
      <c r="BX40" s="3">
        <v>2.6204719000000015E-2</v>
      </c>
      <c r="BZ40">
        <f t="shared" si="0"/>
        <v>2.4879692133333332E-2</v>
      </c>
      <c r="CA40">
        <f t="shared" si="1"/>
        <v>3.9725958608545029E-3</v>
      </c>
      <c r="CB40">
        <f t="shared" si="2"/>
        <v>-5.4193683104886601</v>
      </c>
      <c r="CD40">
        <f t="shared" si="3"/>
        <v>2.4676823283333326E-2</v>
      </c>
      <c r="CE40">
        <f t="shared" si="4"/>
        <v>4.4151831445727744E-3</v>
      </c>
      <c r="CF40">
        <f t="shared" si="5"/>
        <v>-4.8209218660940172</v>
      </c>
      <c r="CH40">
        <f t="shared" si="6"/>
        <v>2.5415230624999997E-2</v>
      </c>
      <c r="CI40">
        <f t="shared" si="7"/>
        <v>1.4603502307835566E-3</v>
      </c>
      <c r="CJ40">
        <f t="shared" si="8"/>
        <v>-4.5134294152348655</v>
      </c>
      <c r="CL40">
        <f t="shared" si="9"/>
        <v>2.5368706033333334E-2</v>
      </c>
      <c r="CM40">
        <f t="shared" si="10"/>
        <v>1.6546320694112132E-3</v>
      </c>
      <c r="CN40">
        <f t="shared" si="11"/>
        <v>-4.1153594259561554</v>
      </c>
      <c r="CP40">
        <f t="shared" si="12"/>
        <v>2.560320306666667E-2</v>
      </c>
      <c r="CQ40">
        <f t="shared" si="13"/>
        <v>6.632961812102256E-4</v>
      </c>
      <c r="CR40">
        <f t="shared" si="14"/>
        <v>-0.99901032749889385</v>
      </c>
      <c r="CT40">
        <f t="shared" si="15"/>
        <v>2.5567551000000001E-2</v>
      </c>
      <c r="CU40">
        <f t="shared" si="16"/>
        <v>6.0921302357534247E-4</v>
      </c>
      <c r="CV40">
        <f t="shared" si="17"/>
        <v>-0.64897173816531639</v>
      </c>
      <c r="CX40">
        <f t="shared" si="18"/>
        <v>2.587749000000001E-2</v>
      </c>
      <c r="CY40">
        <f t="shared" si="19"/>
        <v>2.5100006397609095E-4</v>
      </c>
      <c r="CZ40">
        <f t="shared" si="20"/>
        <v>-0.64897173816531639</v>
      </c>
    </row>
    <row r="41" spans="1:104" x14ac:dyDescent="0.3">
      <c r="A41" s="2">
        <v>40</v>
      </c>
      <c r="B41" s="3">
        <v>2.6428016999999984E-2</v>
      </c>
      <c r="C41" s="3">
        <v>2.5589971000000017E-2</v>
      </c>
      <c r="D41" s="3">
        <v>2.6427249000000021E-2</v>
      </c>
      <c r="E41" s="3">
        <v>2.6032560000000003E-2</v>
      </c>
      <c r="F41" s="3">
        <v>2.7280263000000006E-2</v>
      </c>
      <c r="G41" s="3">
        <v>2.6640936000000004E-2</v>
      </c>
      <c r="H41" s="3">
        <v>2.7340184000000014E-2</v>
      </c>
      <c r="I41" s="3">
        <v>2.6401168000000003E-2</v>
      </c>
      <c r="J41" s="3">
        <v>2.6548049999999997E-2</v>
      </c>
      <c r="K41" s="3">
        <v>2.6578985999999982E-2</v>
      </c>
      <c r="L41" s="3">
        <v>2.6674093999999999E-2</v>
      </c>
      <c r="M41" s="3">
        <v>2.6117045000000002E-2</v>
      </c>
      <c r="N41" s="3">
        <v>2.7001796000000002E-2</v>
      </c>
      <c r="O41" s="3">
        <v>2.7966723999999998E-2</v>
      </c>
      <c r="P41" s="3">
        <v>2.6278612000000017E-2</v>
      </c>
      <c r="Q41" s="3">
        <v>2.6744993000000005E-2</v>
      </c>
      <c r="R41" s="3">
        <v>2.6531982999999999E-2</v>
      </c>
      <c r="S41" s="3">
        <v>2.5968081E-2</v>
      </c>
      <c r="T41" s="3">
        <v>2.6154040999999986E-2</v>
      </c>
      <c r="U41" s="3">
        <v>2.6828712000000022E-2</v>
      </c>
      <c r="V41" s="3">
        <v>1.7484680000000009E-2</v>
      </c>
      <c r="W41" s="3">
        <v>2.6593943999999994E-2</v>
      </c>
      <c r="X41" s="3">
        <v>2.639580699999999E-2</v>
      </c>
      <c r="Y41" s="3">
        <v>2.6223767000000023E-2</v>
      </c>
      <c r="Z41" s="3">
        <v>2.7058131000000003E-2</v>
      </c>
      <c r="AA41" s="3">
        <v>2.6609156999999998E-2</v>
      </c>
      <c r="AB41" s="3">
        <v>2.6616707999999996E-2</v>
      </c>
      <c r="AC41" s="3">
        <v>2.6525220999999977E-2</v>
      </c>
      <c r="AD41" s="3">
        <v>2.6344191000000024E-2</v>
      </c>
      <c r="AE41" s="3">
        <v>2.6975873000000025E-2</v>
      </c>
      <c r="AF41" s="3">
        <v>2.6126283999999993E-2</v>
      </c>
      <c r="AG41" s="3">
        <v>2.6967738999999987E-2</v>
      </c>
      <c r="AH41" s="3">
        <v>2.7920325000000003E-2</v>
      </c>
      <c r="AI41" s="3">
        <v>2.5755942000000014E-2</v>
      </c>
      <c r="AJ41" s="3">
        <v>2.6802661000000016E-2</v>
      </c>
      <c r="AK41" s="3">
        <v>2.6393031000000004E-2</v>
      </c>
      <c r="AL41" s="3">
        <v>2.6441707000000019E-2</v>
      </c>
      <c r="AM41" s="3">
        <v>2.5995390999999982E-2</v>
      </c>
      <c r="AN41" s="3">
        <v>2.6389515000000006E-2</v>
      </c>
      <c r="AO41" s="3">
        <v>2.7249197000000003E-2</v>
      </c>
      <c r="AP41" s="3">
        <v>2.6534227999999969E-2</v>
      </c>
      <c r="AQ41" s="3">
        <v>2.5629743999999986E-2</v>
      </c>
      <c r="AR41" s="3">
        <v>2.679563400000004E-2</v>
      </c>
      <c r="AS41" s="3">
        <v>2.5866159E-2</v>
      </c>
      <c r="AT41" s="3">
        <v>2.6899551999999976E-2</v>
      </c>
      <c r="AU41" s="3">
        <v>0</v>
      </c>
      <c r="AV41" s="3">
        <v>2.720801400000003E-2</v>
      </c>
      <c r="AW41" s="3">
        <v>4.5038199999999987E-3</v>
      </c>
      <c r="AX41" s="3">
        <v>2.5671432000000001E-2</v>
      </c>
      <c r="AY41" s="3">
        <v>2.6469219999999991E-2</v>
      </c>
      <c r="AZ41" s="3">
        <v>2.7342887999999999E-2</v>
      </c>
      <c r="BA41" s="3">
        <v>2.6762101999999992E-2</v>
      </c>
      <c r="BB41" s="3">
        <v>2.6686181999999999E-2</v>
      </c>
      <c r="BC41" s="3">
        <v>2.6580038000000018E-2</v>
      </c>
      <c r="BD41" s="3">
        <v>2.7141905000000032E-2</v>
      </c>
      <c r="BE41" s="3">
        <v>2.7706100000000008E-2</v>
      </c>
      <c r="BF41" s="3">
        <v>2.6396953000000004E-2</v>
      </c>
      <c r="BG41" s="3">
        <v>2.6586406000000028E-2</v>
      </c>
      <c r="BH41" s="3">
        <v>2.7357032999999996E-2</v>
      </c>
      <c r="BI41" s="3">
        <v>2.5658045000000001E-2</v>
      </c>
      <c r="BJ41" s="3">
        <v>2.5859128000000006E-2</v>
      </c>
      <c r="BK41" s="3">
        <v>2.7304724999999998E-2</v>
      </c>
      <c r="BL41" s="3">
        <v>2.6697571000000038E-2</v>
      </c>
      <c r="BM41" s="3">
        <v>2.6210603000000013E-2</v>
      </c>
      <c r="BN41" s="3">
        <v>2.7058729999999986E-2</v>
      </c>
      <c r="BO41" s="3">
        <v>2.6059010000000011E-2</v>
      </c>
      <c r="BP41" s="3">
        <v>2.7082161999999983E-2</v>
      </c>
      <c r="BQ41" s="3">
        <v>2.7225902000000017E-2</v>
      </c>
      <c r="BR41" s="3">
        <v>2.6778237000000007E-2</v>
      </c>
      <c r="BS41" s="3">
        <v>2.6604534999999999E-2</v>
      </c>
      <c r="BT41" s="3">
        <v>2.6448337999999991E-2</v>
      </c>
      <c r="BU41" s="3">
        <v>2.6646277999999961E-2</v>
      </c>
      <c r="BV41" s="3">
        <v>2.7255680000000004E-2</v>
      </c>
      <c r="BW41" s="3">
        <v>2.6673897000000002E-2</v>
      </c>
      <c r="BX41" s="3">
        <v>2.7311176999999999E-2</v>
      </c>
      <c r="BZ41">
        <f t="shared" si="0"/>
        <v>2.5858855520000001E-2</v>
      </c>
      <c r="CA41">
        <f t="shared" si="1"/>
        <v>4.09447907064536E-3</v>
      </c>
      <c r="CB41">
        <f t="shared" si="2"/>
        <v>-5.4585595065136863</v>
      </c>
      <c r="CD41">
        <f t="shared" si="3"/>
        <v>2.5636636516666669E-2</v>
      </c>
      <c r="CE41">
        <f t="shared" si="4"/>
        <v>4.5452132339383099E-3</v>
      </c>
      <c r="CF41">
        <f t="shared" si="5"/>
        <v>-4.866544768015439</v>
      </c>
      <c r="CH41">
        <f t="shared" si="6"/>
        <v>2.6360068400000002E-2</v>
      </c>
      <c r="CI41">
        <f t="shared" si="7"/>
        <v>1.5054229307437286E-3</v>
      </c>
      <c r="CJ41">
        <f t="shared" si="8"/>
        <v>-5.2414668438382703</v>
      </c>
      <c r="CL41">
        <f t="shared" si="9"/>
        <v>2.6278698133333344E-2</v>
      </c>
      <c r="CM41">
        <f t="shared" si="10"/>
        <v>1.6941267205592713E-3</v>
      </c>
      <c r="CN41">
        <f t="shared" si="11"/>
        <v>-4.8507701566344767</v>
      </c>
      <c r="CP41">
        <f t="shared" si="12"/>
        <v>2.6620377000000008E-2</v>
      </c>
      <c r="CQ41">
        <f t="shared" si="13"/>
        <v>5.6696384917288281E-4</v>
      </c>
      <c r="CR41">
        <f t="shared" si="14"/>
        <v>0.67955409405510692</v>
      </c>
      <c r="CT41">
        <f t="shared" si="15"/>
        <v>2.6526738400000006E-2</v>
      </c>
      <c r="CU41">
        <f t="shared" si="16"/>
        <v>4.9019134921236558E-4</v>
      </c>
      <c r="CV41">
        <f t="shared" si="17"/>
        <v>2.1231384294981441E-2</v>
      </c>
      <c r="CX41">
        <f t="shared" si="18"/>
        <v>2.6351612000000007E-2</v>
      </c>
      <c r="CY41">
        <f t="shared" si="19"/>
        <v>5.5782480245682587E-4</v>
      </c>
      <c r="CZ41">
        <f t="shared" si="20"/>
        <v>2.1231384294981441E-2</v>
      </c>
    </row>
    <row r="42" spans="1:104" x14ac:dyDescent="0.3">
      <c r="A42" s="2">
        <v>41</v>
      </c>
      <c r="B42" s="3">
        <v>2.6894681000000021E-2</v>
      </c>
      <c r="C42" s="3">
        <v>2.7218401000000021E-2</v>
      </c>
      <c r="D42" s="3">
        <v>2.7630172000000001E-2</v>
      </c>
      <c r="E42" s="3">
        <v>2.7662199000000009E-2</v>
      </c>
      <c r="F42" s="3">
        <v>2.6823359999999984E-2</v>
      </c>
      <c r="G42" s="3">
        <v>2.8272400999999999E-2</v>
      </c>
      <c r="H42" s="3">
        <v>2.8468038000000001E-2</v>
      </c>
      <c r="I42" s="3">
        <v>2.8022790999999988E-2</v>
      </c>
      <c r="J42" s="3">
        <v>2.6862138999999993E-2</v>
      </c>
      <c r="K42" s="3">
        <v>2.8514245999999993E-2</v>
      </c>
      <c r="L42" s="3">
        <v>2.7591288000000002E-2</v>
      </c>
      <c r="M42" s="3">
        <v>2.807301899999997E-2</v>
      </c>
      <c r="N42" s="3">
        <v>2.7127480999999998E-2</v>
      </c>
      <c r="O42" s="3">
        <v>2.7751011000000009E-2</v>
      </c>
      <c r="P42" s="3">
        <v>2.7619547999999983E-2</v>
      </c>
      <c r="Q42" s="3">
        <v>2.8043743999999989E-2</v>
      </c>
      <c r="R42" s="3">
        <v>2.7106785000000001E-2</v>
      </c>
      <c r="S42" s="3">
        <v>2.7206440999999977E-2</v>
      </c>
      <c r="T42" s="3">
        <v>2.743930200000003E-2</v>
      </c>
      <c r="U42" s="3">
        <v>2.7957944000000016E-2</v>
      </c>
      <c r="V42" s="3">
        <v>1.7866483999999992E-2</v>
      </c>
      <c r="W42" s="3">
        <v>2.6455742000000011E-2</v>
      </c>
      <c r="X42" s="3">
        <v>2.7057558999999991E-2</v>
      </c>
      <c r="Y42" s="3">
        <v>2.6973541999999989E-2</v>
      </c>
      <c r="Z42" s="3">
        <v>2.8148911000000006E-2</v>
      </c>
      <c r="AA42" s="3">
        <v>2.7544874999999996E-2</v>
      </c>
      <c r="AB42" s="3">
        <v>2.8145471999999991E-2</v>
      </c>
      <c r="AC42" s="3">
        <v>2.7883250000000016E-2</v>
      </c>
      <c r="AD42" s="3">
        <v>2.6427540000000003E-2</v>
      </c>
      <c r="AE42" s="3">
        <v>2.7028442999999996E-2</v>
      </c>
      <c r="AF42" s="3">
        <v>2.7301731999999988E-2</v>
      </c>
      <c r="AG42" s="3">
        <v>2.7496179000000016E-2</v>
      </c>
      <c r="AH42" s="3">
        <v>2.7573854000000019E-2</v>
      </c>
      <c r="AI42" s="3">
        <v>2.6899916000000003E-2</v>
      </c>
      <c r="AJ42" s="3">
        <v>2.7874929999999989E-2</v>
      </c>
      <c r="AK42" s="3">
        <v>2.7159545000000035E-2</v>
      </c>
      <c r="AL42" s="3">
        <v>2.6898737999999978E-2</v>
      </c>
      <c r="AM42" s="3">
        <v>2.7322615999999987E-2</v>
      </c>
      <c r="AN42" s="3">
        <v>2.8228087000000002E-2</v>
      </c>
      <c r="AO42" s="3">
        <v>2.7175964999999972E-2</v>
      </c>
      <c r="AP42" s="3">
        <v>2.8197310000000003E-2</v>
      </c>
      <c r="AQ42" s="3">
        <v>2.6883650999999998E-2</v>
      </c>
      <c r="AR42" s="3">
        <v>2.8135519999999997E-2</v>
      </c>
      <c r="AS42" s="3">
        <v>2.7777910000000006E-2</v>
      </c>
      <c r="AT42" s="3">
        <v>2.7888135000000015E-2</v>
      </c>
      <c r="AU42" s="3">
        <v>7.9353000000000038E-5</v>
      </c>
      <c r="AV42" s="3">
        <v>2.7403392000000019E-2</v>
      </c>
      <c r="AW42" s="3">
        <v>4.9535899999999973E-3</v>
      </c>
      <c r="AX42" s="3">
        <v>2.8605193000000004E-2</v>
      </c>
      <c r="AY42" s="3">
        <v>2.7531378999999991E-2</v>
      </c>
      <c r="AZ42" s="3">
        <v>2.7587737000000001E-2</v>
      </c>
      <c r="BA42" s="3">
        <v>2.7866597999999992E-2</v>
      </c>
      <c r="BB42" s="3">
        <v>2.7861972000000023E-2</v>
      </c>
      <c r="BC42" s="3">
        <v>2.6699265999999996E-2</v>
      </c>
      <c r="BD42" s="3">
        <v>2.7387860000000028E-2</v>
      </c>
      <c r="BE42" s="3">
        <v>2.8058420999999997E-2</v>
      </c>
      <c r="BF42" s="3">
        <v>2.6564516000000007E-2</v>
      </c>
      <c r="BG42" s="3">
        <v>2.7954613000000014E-2</v>
      </c>
      <c r="BH42" s="3">
        <v>2.7999915999999993E-2</v>
      </c>
      <c r="BI42" s="3">
        <v>2.8044282999999996E-2</v>
      </c>
      <c r="BJ42" s="3">
        <v>2.7486557999999998E-2</v>
      </c>
      <c r="BK42" s="3">
        <v>2.7976224999999993E-2</v>
      </c>
      <c r="BL42" s="3">
        <v>2.8128540999999996E-2</v>
      </c>
      <c r="BM42" s="3">
        <v>2.7527237999999985E-2</v>
      </c>
      <c r="BN42" s="3">
        <v>2.7510099000000003E-2</v>
      </c>
      <c r="BO42" s="3">
        <v>2.8146890999999997E-2</v>
      </c>
      <c r="BP42" s="3">
        <v>2.649494199999999E-2</v>
      </c>
      <c r="BQ42" s="3">
        <v>2.7044514999999995E-2</v>
      </c>
      <c r="BR42" s="3">
        <v>2.8620279999999991E-2</v>
      </c>
      <c r="BS42" s="3">
        <v>2.7772742999999996E-2</v>
      </c>
      <c r="BT42" s="3">
        <v>2.8786413999999989E-2</v>
      </c>
      <c r="BU42" s="3">
        <v>2.7828115999999979E-2</v>
      </c>
      <c r="BV42" s="3">
        <v>2.6454926E-2</v>
      </c>
      <c r="BW42" s="3">
        <v>2.6180500000000023E-2</v>
      </c>
      <c r="BX42" s="3">
        <v>2.7540905999999983E-2</v>
      </c>
      <c r="BZ42">
        <f t="shared" si="0"/>
        <v>2.6756371733333329E-2</v>
      </c>
      <c r="CA42">
        <f t="shared" si="1"/>
        <v>4.2212944520483584E-3</v>
      </c>
      <c r="CB42">
        <f t="shared" si="2"/>
        <v>-5.4195436945703159</v>
      </c>
      <c r="CD42">
        <f t="shared" si="3"/>
        <v>2.6553816433333325E-2</v>
      </c>
      <c r="CE42">
        <f t="shared" si="4"/>
        <v>4.6833421348861422E-3</v>
      </c>
      <c r="CF42">
        <f t="shared" si="5"/>
        <v>-4.8575587926745696</v>
      </c>
      <c r="CH42">
        <f t="shared" si="6"/>
        <v>2.7243709275E-2</v>
      </c>
      <c r="CI42">
        <f t="shared" si="7"/>
        <v>1.5912353861131142E-3</v>
      </c>
      <c r="CJ42">
        <f t="shared" si="8"/>
        <v>-5.2601421792178309</v>
      </c>
      <c r="CL42">
        <f t="shared" si="9"/>
        <v>2.7193893633333337E-2</v>
      </c>
      <c r="CM42">
        <f t="shared" si="10"/>
        <v>1.8203306823130706E-3</v>
      </c>
      <c r="CN42">
        <f t="shared" si="11"/>
        <v>-4.6683461375253428</v>
      </c>
      <c r="CP42">
        <f t="shared" si="12"/>
        <v>2.7635385000000002E-2</v>
      </c>
      <c r="CQ42">
        <f t="shared" si="13"/>
        <v>5.4572235937492034E-4</v>
      </c>
      <c r="CR42">
        <f t="shared" si="14"/>
        <v>2.3032824344892039E-2</v>
      </c>
      <c r="CT42">
        <f t="shared" si="15"/>
        <v>2.7636842800000005E-2</v>
      </c>
      <c r="CU42">
        <f t="shared" si="16"/>
        <v>6.3262290758330647E-4</v>
      </c>
      <c r="CV42">
        <f t="shared" si="17"/>
        <v>3.682283946330054E-2</v>
      </c>
      <c r="CX42">
        <f t="shared" si="18"/>
        <v>2.7245762600000008E-2</v>
      </c>
      <c r="CY42">
        <f t="shared" si="19"/>
        <v>3.5316306872412538E-4</v>
      </c>
      <c r="CZ42">
        <f t="shared" si="20"/>
        <v>3.682283946330054E-2</v>
      </c>
    </row>
    <row r="43" spans="1:104" x14ac:dyDescent="0.3">
      <c r="A43" s="2">
        <v>42</v>
      </c>
      <c r="B43" s="3">
        <v>2.9575535999999993E-2</v>
      </c>
      <c r="C43" s="3">
        <v>2.8512996000000013E-2</v>
      </c>
      <c r="D43" s="3">
        <v>2.7848584999999999E-2</v>
      </c>
      <c r="E43" s="3">
        <v>2.9217659000000014E-2</v>
      </c>
      <c r="F43" s="3">
        <v>2.8429650000000018E-2</v>
      </c>
      <c r="G43" s="3">
        <v>2.8254621000000008E-2</v>
      </c>
      <c r="H43" s="3">
        <v>2.8971721999999995E-2</v>
      </c>
      <c r="I43" s="3">
        <v>2.802851499999998E-2</v>
      </c>
      <c r="J43" s="3">
        <v>2.8968736999999998E-2</v>
      </c>
      <c r="K43" s="3">
        <v>2.8236572999999994E-2</v>
      </c>
      <c r="L43" s="3">
        <v>2.937035100000001E-2</v>
      </c>
      <c r="M43" s="3">
        <v>2.7084611000000012E-2</v>
      </c>
      <c r="N43" s="3">
        <v>2.7792444000000006E-2</v>
      </c>
      <c r="O43" s="3">
        <v>2.7984336000000005E-2</v>
      </c>
      <c r="P43" s="3">
        <v>2.8279985999999993E-2</v>
      </c>
      <c r="Q43" s="3">
        <v>2.7562540999999989E-2</v>
      </c>
      <c r="R43" s="3">
        <v>2.8332026999999999E-2</v>
      </c>
      <c r="S43" s="3">
        <v>2.708486999999999E-2</v>
      </c>
      <c r="T43" s="3">
        <v>2.8063557999999992E-2</v>
      </c>
      <c r="U43" s="3">
        <v>2.8834071999999978E-2</v>
      </c>
      <c r="V43" s="3">
        <v>1.9330131000000004E-2</v>
      </c>
      <c r="W43" s="3">
        <v>2.8961907999999981E-2</v>
      </c>
      <c r="X43" s="3">
        <v>2.801316700000003E-2</v>
      </c>
      <c r="Y43" s="3">
        <v>2.840986299999999E-2</v>
      </c>
      <c r="Z43" s="3">
        <v>2.8197303999999992E-2</v>
      </c>
      <c r="AA43" s="3">
        <v>2.8602582999999987E-2</v>
      </c>
      <c r="AB43" s="3">
        <v>2.8519596000000026E-2</v>
      </c>
      <c r="AC43" s="3">
        <v>2.9210888999999979E-2</v>
      </c>
      <c r="AD43" s="3">
        <v>2.985422800000001E-2</v>
      </c>
      <c r="AE43" s="3">
        <v>2.8192289999999995E-2</v>
      </c>
      <c r="AF43" s="3">
        <v>2.8258754000000004E-2</v>
      </c>
      <c r="AG43" s="3">
        <v>2.7101234999999998E-2</v>
      </c>
      <c r="AH43" s="3">
        <v>2.9067053000000002E-2</v>
      </c>
      <c r="AI43" s="3">
        <v>2.8219596000000013E-2</v>
      </c>
      <c r="AJ43" s="3">
        <v>2.7930104999999997E-2</v>
      </c>
      <c r="AK43" s="3">
        <v>2.8888612000000001E-2</v>
      </c>
      <c r="AL43" s="3">
        <v>2.8398480999999993E-2</v>
      </c>
      <c r="AM43" s="3">
        <v>2.9011608999999994E-2</v>
      </c>
      <c r="AN43" s="3">
        <v>2.9269762999999994E-2</v>
      </c>
      <c r="AO43" s="3">
        <v>2.9028907000000003E-2</v>
      </c>
      <c r="AP43" s="3">
        <v>2.9092639999999999E-2</v>
      </c>
      <c r="AQ43" s="3">
        <v>2.8457486000000014E-2</v>
      </c>
      <c r="AR43" s="3">
        <v>2.8470556999999976E-2</v>
      </c>
      <c r="AS43" s="3">
        <v>2.8777642999999988E-2</v>
      </c>
      <c r="AT43" s="3">
        <v>2.8088070000000007E-2</v>
      </c>
      <c r="AU43" s="3">
        <v>3.6860399999999992E-4</v>
      </c>
      <c r="AV43" s="3">
        <v>2.9029943000000013E-2</v>
      </c>
      <c r="AW43" s="3">
        <v>5.5103699999999979E-3</v>
      </c>
      <c r="AX43" s="3">
        <v>2.9536953999999973E-2</v>
      </c>
      <c r="AY43" s="3">
        <v>2.7955345000000006E-2</v>
      </c>
      <c r="AZ43" s="3">
        <v>2.8349832000000026E-2</v>
      </c>
      <c r="BA43" s="3">
        <v>2.7686353000000007E-2</v>
      </c>
      <c r="BB43" s="3">
        <v>2.9832530999999995E-2</v>
      </c>
      <c r="BC43" s="3">
        <v>2.8444778000000011E-2</v>
      </c>
      <c r="BD43" s="3">
        <v>2.7811191999999995E-2</v>
      </c>
      <c r="BE43" s="3">
        <v>2.8986152999999983E-2</v>
      </c>
      <c r="BF43" s="3">
        <v>2.8907732000000023E-2</v>
      </c>
      <c r="BG43" s="3">
        <v>2.9555189999999981E-2</v>
      </c>
      <c r="BH43" s="3">
        <v>2.8887179999999995E-2</v>
      </c>
      <c r="BI43" s="3">
        <v>2.8191520000000015E-2</v>
      </c>
      <c r="BJ43" s="3">
        <v>2.795652400000001E-2</v>
      </c>
      <c r="BK43" s="3">
        <v>2.8285568000000001E-2</v>
      </c>
      <c r="BL43" s="3">
        <v>2.9703057999999977E-2</v>
      </c>
      <c r="BM43" s="3">
        <v>2.7419961999999996E-2</v>
      </c>
      <c r="BN43" s="3">
        <v>2.8011148999999999E-2</v>
      </c>
      <c r="BO43" s="3">
        <v>2.912126499999999E-2</v>
      </c>
      <c r="BP43" s="3">
        <v>2.9061959999999994E-2</v>
      </c>
      <c r="BQ43" s="3">
        <v>2.9107031999999981E-2</v>
      </c>
      <c r="BR43" s="3">
        <v>2.8357697000000022E-2</v>
      </c>
      <c r="BS43" s="3">
        <v>2.9261169E-2</v>
      </c>
      <c r="BT43" s="3">
        <v>2.9251297999999988E-2</v>
      </c>
      <c r="BU43" s="3">
        <v>2.8693081000000006E-2</v>
      </c>
      <c r="BV43" s="3">
        <v>2.8987555000000002E-2</v>
      </c>
      <c r="BW43" s="3">
        <v>2.8337370000000001E-2</v>
      </c>
      <c r="BX43" s="3">
        <v>2.9073930999999983E-2</v>
      </c>
      <c r="BZ43">
        <f t="shared" si="0"/>
        <v>2.7752908746666662E-2</v>
      </c>
      <c r="CA43">
        <f t="shared" si="1"/>
        <v>4.3078976330018079E-3</v>
      </c>
      <c r="CB43">
        <f t="shared" si="2"/>
        <v>-5.4518214596492909</v>
      </c>
      <c r="CD43">
        <f t="shared" si="3"/>
        <v>2.7513992283333333E-2</v>
      </c>
      <c r="CE43">
        <f t="shared" si="4"/>
        <v>4.7772334322077042E-3</v>
      </c>
      <c r="CF43">
        <f t="shared" si="5"/>
        <v>-4.8732691473456153</v>
      </c>
      <c r="CH43">
        <f t="shared" si="6"/>
        <v>2.8222486600000006E-2</v>
      </c>
      <c r="CI43">
        <f t="shared" si="7"/>
        <v>1.5630012904424898E-3</v>
      </c>
      <c r="CJ43">
        <f t="shared" si="8"/>
        <v>-4.7162893999553237</v>
      </c>
      <c r="CL43">
        <f t="shared" si="9"/>
        <v>2.8124178300000007E-2</v>
      </c>
      <c r="CM43">
        <f t="shared" si="10"/>
        <v>1.7562001073155662E-3</v>
      </c>
      <c r="CN43">
        <f t="shared" si="11"/>
        <v>-4.3263094142849976</v>
      </c>
      <c r="CP43">
        <f t="shared" si="12"/>
        <v>2.843708813333334E-2</v>
      </c>
      <c r="CQ43">
        <f t="shared" si="13"/>
        <v>6.5380067126526793E-4</v>
      </c>
      <c r="CR43">
        <f t="shared" si="14"/>
        <v>-1.5212555128338802E-2</v>
      </c>
      <c r="CT43">
        <f t="shared" si="15"/>
        <v>2.8604459400000004E-2</v>
      </c>
      <c r="CU43">
        <f t="shared" si="16"/>
        <v>5.2785345972934693E-4</v>
      </c>
      <c r="CV43">
        <f t="shared" si="17"/>
        <v>0.42131599291466248</v>
      </c>
      <c r="CX43">
        <f t="shared" si="18"/>
        <v>2.8716885200000007E-2</v>
      </c>
      <c r="CY43">
        <f t="shared" si="19"/>
        <v>6.1091336512189478E-4</v>
      </c>
      <c r="CZ43">
        <f t="shared" si="20"/>
        <v>0.42131599291466248</v>
      </c>
    </row>
    <row r="44" spans="1:104" x14ac:dyDescent="0.3">
      <c r="A44" s="2">
        <v>43</v>
      </c>
      <c r="B44" s="3">
        <v>2.9228248000000009E-2</v>
      </c>
      <c r="C44" s="3">
        <v>2.9582592000000026E-2</v>
      </c>
      <c r="D44" s="3">
        <v>2.8931407000000006E-2</v>
      </c>
      <c r="E44" s="3">
        <v>2.8910439999999996E-2</v>
      </c>
      <c r="F44" s="3">
        <v>2.9694962999999984E-2</v>
      </c>
      <c r="G44" s="3">
        <v>2.8673021999999996E-2</v>
      </c>
      <c r="H44" s="3">
        <v>3.0181252000000009E-2</v>
      </c>
      <c r="I44" s="3">
        <v>2.9540232000000007E-2</v>
      </c>
      <c r="J44" s="3">
        <v>2.8913876000000008E-2</v>
      </c>
      <c r="K44" s="3">
        <v>3.1802444999999992E-2</v>
      </c>
      <c r="L44" s="3">
        <v>2.9957397E-2</v>
      </c>
      <c r="M44" s="3">
        <v>2.9571681999999998E-2</v>
      </c>
      <c r="N44" s="3">
        <v>2.9708797000000016E-2</v>
      </c>
      <c r="O44" s="3">
        <v>2.9861059999999991E-2</v>
      </c>
      <c r="P44" s="3">
        <v>3.020044500000002E-2</v>
      </c>
      <c r="Q44" s="3">
        <v>2.9758749999999994E-2</v>
      </c>
      <c r="R44" s="3">
        <v>2.9389833999999979E-2</v>
      </c>
      <c r="S44" s="3">
        <v>2.9087642000000011E-2</v>
      </c>
      <c r="T44" s="3">
        <v>2.9655753E-2</v>
      </c>
      <c r="U44" s="3">
        <v>2.9182122000000001E-2</v>
      </c>
      <c r="V44" s="3">
        <v>2.0835468000000013E-2</v>
      </c>
      <c r="W44" s="3">
        <v>2.9838936000000007E-2</v>
      </c>
      <c r="X44" s="3">
        <v>3.0213681999999988E-2</v>
      </c>
      <c r="Y44" s="3">
        <v>2.9723853000000001E-2</v>
      </c>
      <c r="Z44" s="3">
        <v>2.8947519999999994E-2</v>
      </c>
      <c r="AA44" s="3">
        <v>2.8583119000000001E-2</v>
      </c>
      <c r="AB44" s="3">
        <v>3.0400567999999992E-2</v>
      </c>
      <c r="AC44" s="3">
        <v>2.8108511999999999E-2</v>
      </c>
      <c r="AD44" s="3">
        <v>3.0271652999999999E-2</v>
      </c>
      <c r="AE44" s="3">
        <v>2.8743526999999981E-2</v>
      </c>
      <c r="AF44" s="3">
        <v>2.9781432000000014E-2</v>
      </c>
      <c r="AG44" s="3">
        <v>2.8458754999999985E-2</v>
      </c>
      <c r="AH44" s="3">
        <v>2.9783392999999988E-2</v>
      </c>
      <c r="AI44" s="3">
        <v>2.9271133999999994E-2</v>
      </c>
      <c r="AJ44" s="3">
        <v>2.8846026000000025E-2</v>
      </c>
      <c r="AK44" s="3">
        <v>2.9393320000000021E-2</v>
      </c>
      <c r="AL44" s="3">
        <v>3.0188103000000001E-2</v>
      </c>
      <c r="AM44" s="3">
        <v>2.8319574000000014E-2</v>
      </c>
      <c r="AN44" s="3">
        <v>2.9361301000000003E-2</v>
      </c>
      <c r="AO44" s="3">
        <v>2.9440941000000002E-2</v>
      </c>
      <c r="AP44" s="3">
        <v>2.991658300000001E-2</v>
      </c>
      <c r="AQ44" s="3">
        <v>2.9581224999999992E-2</v>
      </c>
      <c r="AR44" s="3">
        <v>2.8864656999999995E-2</v>
      </c>
      <c r="AS44" s="3">
        <v>2.8921031999999996E-2</v>
      </c>
      <c r="AT44" s="3">
        <v>3.138892699999999E-2</v>
      </c>
      <c r="AU44" s="3">
        <v>5.6806019999999964E-4</v>
      </c>
      <c r="AV44" s="3">
        <v>3.0452205999999999E-2</v>
      </c>
      <c r="AW44" s="3">
        <v>5.8736299999999977E-3</v>
      </c>
      <c r="AX44" s="3">
        <v>2.9198069000000007E-2</v>
      </c>
      <c r="AY44" s="3">
        <v>2.904589699999998E-2</v>
      </c>
      <c r="AZ44" s="3">
        <v>2.9912176999999991E-2</v>
      </c>
      <c r="BA44" s="3">
        <v>2.9499073000000015E-2</v>
      </c>
      <c r="BB44" s="3">
        <v>2.8855392999999993E-2</v>
      </c>
      <c r="BC44" s="3">
        <v>2.9467874000000019E-2</v>
      </c>
      <c r="BD44" s="3">
        <v>2.9194698999999987E-2</v>
      </c>
      <c r="BE44" s="3">
        <v>2.8841849999999999E-2</v>
      </c>
      <c r="BF44" s="3">
        <v>2.9353123999999991E-2</v>
      </c>
      <c r="BG44" s="3">
        <v>3.0610137000000003E-2</v>
      </c>
      <c r="BH44" s="3">
        <v>2.9201105999999987E-2</v>
      </c>
      <c r="BI44" s="3">
        <v>2.9644104000000001E-2</v>
      </c>
      <c r="BJ44" s="3">
        <v>3.0334963000000006E-2</v>
      </c>
      <c r="BK44" s="3">
        <v>2.9925705999999979E-2</v>
      </c>
      <c r="BL44" s="3">
        <v>2.895483400000003E-2</v>
      </c>
      <c r="BM44" s="3">
        <v>3.0029142999999967E-2</v>
      </c>
      <c r="BN44" s="3">
        <v>2.8918217999999989E-2</v>
      </c>
      <c r="BO44" s="3">
        <v>2.932965700000004E-2</v>
      </c>
      <c r="BP44" s="3">
        <v>2.9885191999999974E-2</v>
      </c>
      <c r="BQ44" s="3">
        <v>2.9439150999999952E-2</v>
      </c>
      <c r="BR44" s="3">
        <v>2.9741482999999996E-2</v>
      </c>
      <c r="BS44" s="3">
        <v>2.9605464000000015E-2</v>
      </c>
      <c r="BT44" s="3">
        <v>2.9794559999999998E-2</v>
      </c>
      <c r="BU44" s="3">
        <v>2.9881154999999993E-2</v>
      </c>
      <c r="BV44" s="3">
        <v>2.9573882000000003E-2</v>
      </c>
      <c r="BW44" s="3">
        <v>2.9665893999999991E-2</v>
      </c>
      <c r="BX44" s="3">
        <v>2.9766479000000012E-2</v>
      </c>
      <c r="BZ44">
        <f t="shared" si="0"/>
        <v>2.8714378402666677E-2</v>
      </c>
      <c r="CA44">
        <f t="shared" si="1"/>
        <v>4.4012005116788131E-3</v>
      </c>
      <c r="CB44">
        <f t="shared" si="2"/>
        <v>-5.5193267834230131</v>
      </c>
      <c r="CD44">
        <f t="shared" si="3"/>
        <v>2.8478876653333336E-2</v>
      </c>
      <c r="CE44">
        <f t="shared" si="4"/>
        <v>4.8890018546170868E-3</v>
      </c>
      <c r="CF44">
        <f t="shared" si="5"/>
        <v>-4.9136550965043648</v>
      </c>
      <c r="CH44">
        <f t="shared" si="6"/>
        <v>2.92585694E-2</v>
      </c>
      <c r="CI44">
        <f t="shared" si="7"/>
        <v>1.5078118559724333E-3</v>
      </c>
      <c r="CJ44">
        <f t="shared" si="8"/>
        <v>-4.3771226410072517</v>
      </c>
      <c r="CL44">
        <f t="shared" si="9"/>
        <v>2.9249959900000001E-2</v>
      </c>
      <c r="CM44">
        <f t="shared" si="10"/>
        <v>1.7104682197628274E-3</v>
      </c>
      <c r="CN44">
        <f t="shared" si="11"/>
        <v>-4.0337096374205901</v>
      </c>
      <c r="CP44">
        <f t="shared" si="12"/>
        <v>2.9650523866666671E-2</v>
      </c>
      <c r="CQ44">
        <f t="shared" si="13"/>
        <v>7.3589140978008022E-4</v>
      </c>
      <c r="CR44">
        <f t="shared" si="14"/>
        <v>1.5162584302272979</v>
      </c>
      <c r="CT44">
        <f t="shared" si="15"/>
        <v>2.9545847700000006E-2</v>
      </c>
      <c r="CU44">
        <f t="shared" si="16"/>
        <v>8.6965222197416708E-4</v>
      </c>
      <c r="CV44">
        <f t="shared" si="17"/>
        <v>1.8594506919044089</v>
      </c>
      <c r="CX44">
        <f t="shared" si="18"/>
        <v>2.9269530000000005E-2</v>
      </c>
      <c r="CY44">
        <f t="shared" si="19"/>
        <v>3.2372150008487251E-4</v>
      </c>
      <c r="CZ44">
        <f t="shared" si="20"/>
        <v>1.8594506919044089</v>
      </c>
    </row>
    <row r="45" spans="1:104" x14ac:dyDescent="0.3">
      <c r="A45" s="2">
        <v>44</v>
      </c>
      <c r="B45" s="3">
        <v>3.1605290000000022E-2</v>
      </c>
      <c r="C45" s="3">
        <v>3.1482686999999995E-2</v>
      </c>
      <c r="D45" s="3">
        <v>3.0071161999999985E-2</v>
      </c>
      <c r="E45" s="3">
        <v>3.1451020000000003E-2</v>
      </c>
      <c r="F45" s="3">
        <v>3.026193000000002E-2</v>
      </c>
      <c r="G45" s="3">
        <v>2.9896835999999993E-2</v>
      </c>
      <c r="H45" s="3">
        <v>3.031077900000001E-2</v>
      </c>
      <c r="I45" s="3">
        <v>3.0650500999999997E-2</v>
      </c>
      <c r="J45" s="3">
        <v>3.0528429999999985E-2</v>
      </c>
      <c r="K45" s="3">
        <v>3.0444481999999995E-2</v>
      </c>
      <c r="L45" s="3">
        <v>3.0717589000000007E-2</v>
      </c>
      <c r="M45" s="3">
        <v>3.0970316999999994E-2</v>
      </c>
      <c r="N45" s="3">
        <v>3.0007547000000002E-2</v>
      </c>
      <c r="O45" s="3">
        <v>3.0481953000000016E-2</v>
      </c>
      <c r="P45" s="3">
        <v>3.1491348000000023E-2</v>
      </c>
      <c r="Q45" s="3">
        <v>3.0346570999999999E-2</v>
      </c>
      <c r="R45" s="3">
        <v>3.0124966999999978E-2</v>
      </c>
      <c r="S45" s="3">
        <v>3.1567052999999984E-2</v>
      </c>
      <c r="T45" s="3">
        <v>3.0741893000000003E-2</v>
      </c>
      <c r="U45" s="3">
        <v>2.9446051000000011E-2</v>
      </c>
      <c r="V45" s="3">
        <v>2.1063427000000003E-2</v>
      </c>
      <c r="W45" s="3">
        <v>3.0593550999999986E-2</v>
      </c>
      <c r="X45" s="3">
        <v>3.1837565999999998E-2</v>
      </c>
      <c r="Y45" s="3">
        <v>2.9782307999999987E-2</v>
      </c>
      <c r="Z45" s="3">
        <v>3.0040543000000013E-2</v>
      </c>
      <c r="AA45" s="3">
        <v>3.2017406000000005E-2</v>
      </c>
      <c r="AB45" s="3">
        <v>3.1096674000000026E-2</v>
      </c>
      <c r="AC45" s="3">
        <v>3.0923434E-2</v>
      </c>
      <c r="AD45" s="3">
        <v>2.9664380000000008E-2</v>
      </c>
      <c r="AE45" s="3">
        <v>2.9286105999999996E-2</v>
      </c>
      <c r="AF45" s="3">
        <v>3.0741286999999996E-2</v>
      </c>
      <c r="AG45" s="3">
        <v>3.0647415000000029E-2</v>
      </c>
      <c r="AH45" s="3">
        <v>3.1722962E-2</v>
      </c>
      <c r="AI45" s="3">
        <v>2.9893242999999986E-2</v>
      </c>
      <c r="AJ45" s="3">
        <v>3.0148665999999991E-2</v>
      </c>
      <c r="AK45" s="3">
        <v>3.06898E-2</v>
      </c>
      <c r="AL45" s="3">
        <v>3.0220389999999989E-2</v>
      </c>
      <c r="AM45" s="3">
        <v>3.1468134000000016E-2</v>
      </c>
      <c r="AN45" s="3">
        <v>3.0292937999999991E-2</v>
      </c>
      <c r="AO45" s="3">
        <v>3.1326002999999984E-2</v>
      </c>
      <c r="AP45" s="3">
        <v>3.0964492E-2</v>
      </c>
      <c r="AQ45" s="3">
        <v>3.084924800000001E-2</v>
      </c>
      <c r="AR45" s="3">
        <v>3.073577500000001E-2</v>
      </c>
      <c r="AS45" s="3">
        <v>3.0968495999999998E-2</v>
      </c>
      <c r="AT45" s="3">
        <v>2.9865216999999982E-2</v>
      </c>
      <c r="AU45" s="3">
        <v>7.8959400000000002E-4</v>
      </c>
      <c r="AV45" s="3">
        <v>3.0401638999999994E-2</v>
      </c>
      <c r="AW45" s="3">
        <v>6.6636200000000003E-3</v>
      </c>
      <c r="AX45" s="3">
        <v>3.1052617000000012E-2</v>
      </c>
      <c r="AY45" s="3">
        <v>2.9952896999999999E-2</v>
      </c>
      <c r="AZ45" s="3">
        <v>3.0057497000000002E-2</v>
      </c>
      <c r="BA45" s="3">
        <v>3.0081269999999997E-2</v>
      </c>
      <c r="BB45" s="3">
        <v>3.029035800000001E-2</v>
      </c>
      <c r="BC45" s="3">
        <v>3.095432200000001E-2</v>
      </c>
      <c r="BD45" s="3">
        <v>3.0720791999999993E-2</v>
      </c>
      <c r="BE45" s="3">
        <v>3.0567900999999998E-2</v>
      </c>
      <c r="BF45" s="3">
        <v>3.0258555000000006E-2</v>
      </c>
      <c r="BG45" s="3">
        <v>2.9322715000000003E-2</v>
      </c>
      <c r="BH45" s="3">
        <v>3.0447156999999971E-2</v>
      </c>
      <c r="BI45" s="3">
        <v>3.0644364999999996E-2</v>
      </c>
      <c r="BJ45" s="3">
        <v>3.1202032999999987E-2</v>
      </c>
      <c r="BK45" s="3">
        <v>3.0781945000000019E-2</v>
      </c>
      <c r="BL45" s="3">
        <v>3.0711136999999996E-2</v>
      </c>
      <c r="BM45" s="3">
        <v>3.1120887999999989E-2</v>
      </c>
      <c r="BN45" s="3">
        <v>3.1053595E-2</v>
      </c>
      <c r="BO45" s="3">
        <v>2.9998791999999996E-2</v>
      </c>
      <c r="BP45" s="3">
        <v>3.1092896999999998E-2</v>
      </c>
      <c r="BQ45" s="3">
        <v>3.0667241000000008E-2</v>
      </c>
      <c r="BR45" s="3">
        <v>3.168729399999997E-2</v>
      </c>
      <c r="BS45" s="3">
        <v>3.0379467000000018E-2</v>
      </c>
      <c r="BT45" s="3">
        <v>3.0890141999999975E-2</v>
      </c>
      <c r="BU45" s="3">
        <v>3.0238654999999982E-2</v>
      </c>
      <c r="BV45" s="3">
        <v>3.042992399999998E-2</v>
      </c>
      <c r="BW45" s="3">
        <v>3.0641064999999978E-2</v>
      </c>
      <c r="BX45" s="3">
        <v>3.1546949000000012E-2</v>
      </c>
      <c r="BZ45">
        <f t="shared" si="0"/>
        <v>2.9787802533333328E-2</v>
      </c>
      <c r="CA45">
        <f t="shared" si="1"/>
        <v>4.5158515571801679E-3</v>
      </c>
      <c r="CB45">
        <f t="shared" si="2"/>
        <v>-5.5115669380646626</v>
      </c>
      <c r="CD45">
        <f t="shared" si="3"/>
        <v>2.9527386099999997E-2</v>
      </c>
      <c r="CE45">
        <f t="shared" si="4"/>
        <v>5.0100676212549893E-3</v>
      </c>
      <c r="CF45">
        <f t="shared" si="5"/>
        <v>-4.9148737148317245</v>
      </c>
      <c r="CH45">
        <f t="shared" si="6"/>
        <v>3.0401365975000001E-2</v>
      </c>
      <c r="CI45">
        <f t="shared" si="7"/>
        <v>1.6413562320657501E-3</v>
      </c>
      <c r="CJ45">
        <f t="shared" si="8"/>
        <v>-4.6906003251968498</v>
      </c>
      <c r="CL45">
        <f t="shared" si="9"/>
        <v>3.0296793366666665E-2</v>
      </c>
      <c r="CM45">
        <f t="shared" si="10"/>
        <v>1.8535420940429977E-3</v>
      </c>
      <c r="CN45">
        <f t="shared" si="11"/>
        <v>-4.2462804260489602</v>
      </c>
      <c r="CP45">
        <f t="shared" si="12"/>
        <v>3.0691458066666667E-2</v>
      </c>
      <c r="CQ45">
        <f t="shared" si="13"/>
        <v>5.5992959522491203E-4</v>
      </c>
      <c r="CR45">
        <f t="shared" si="14"/>
        <v>0.42620724760285156</v>
      </c>
      <c r="CT45">
        <f t="shared" si="15"/>
        <v>3.0670311699999998E-2</v>
      </c>
      <c r="CU45">
        <f t="shared" si="16"/>
        <v>5.8893546590489448E-4</v>
      </c>
      <c r="CV45">
        <f t="shared" si="17"/>
        <v>0.59361387569179147</v>
      </c>
      <c r="CX45">
        <f t="shared" si="18"/>
        <v>3.0974417800000004E-2</v>
      </c>
      <c r="CY45">
        <f t="shared" si="19"/>
        <v>6.6437893928522824E-4</v>
      </c>
      <c r="CZ45">
        <f t="shared" si="20"/>
        <v>0.59361387569179147</v>
      </c>
    </row>
    <row r="46" spans="1:104" x14ac:dyDescent="0.3">
      <c r="A46" s="2">
        <v>45</v>
      </c>
      <c r="B46" s="3">
        <v>3.1991548000000009E-2</v>
      </c>
      <c r="C46" s="3">
        <v>3.1792271000000032E-2</v>
      </c>
      <c r="D46" s="3">
        <v>3.0789196000000008E-2</v>
      </c>
      <c r="E46" s="3">
        <v>3.0495859999999996E-2</v>
      </c>
      <c r="F46" s="3">
        <v>3.1249841999999976E-2</v>
      </c>
      <c r="G46" s="3">
        <v>3.0881554000000002E-2</v>
      </c>
      <c r="H46" s="3">
        <v>3.2631866000000009E-2</v>
      </c>
      <c r="I46" s="3">
        <v>3.1329891999999984E-2</v>
      </c>
      <c r="J46" s="3">
        <v>3.2174523999999975E-2</v>
      </c>
      <c r="K46" s="3">
        <v>3.333223300000001E-2</v>
      </c>
      <c r="L46" s="3">
        <v>3.188868999999999E-2</v>
      </c>
      <c r="M46" s="3">
        <v>3.1910522000000004E-2</v>
      </c>
      <c r="N46" s="3">
        <v>3.182121399999998E-2</v>
      </c>
      <c r="O46" s="3">
        <v>3.2427732000000008E-2</v>
      </c>
      <c r="P46" s="3">
        <v>3.1906922000000018E-2</v>
      </c>
      <c r="Q46" s="3">
        <v>3.2355358999999993E-2</v>
      </c>
      <c r="R46" s="3">
        <v>3.0552855000000018E-2</v>
      </c>
      <c r="S46" s="3">
        <v>3.1499680000000009E-2</v>
      </c>
      <c r="T46" s="3">
        <v>3.2305853000000023E-2</v>
      </c>
      <c r="U46" s="3">
        <v>3.2054646999999971E-2</v>
      </c>
      <c r="V46" s="3">
        <v>2.1853945000000003E-2</v>
      </c>
      <c r="W46" s="3">
        <v>3.190935000000001E-2</v>
      </c>
      <c r="X46" s="3">
        <v>3.1854200999999992E-2</v>
      </c>
      <c r="Y46" s="3">
        <v>3.0603786999999986E-2</v>
      </c>
      <c r="Z46" s="3">
        <v>3.0754494999999996E-2</v>
      </c>
      <c r="AA46" s="3">
        <v>3.1987127000000004E-2</v>
      </c>
      <c r="AB46" s="3">
        <v>3.1064558999999999E-2</v>
      </c>
      <c r="AC46" s="3">
        <v>3.2370003000000001E-2</v>
      </c>
      <c r="AD46" s="3">
        <v>3.0889019000000011E-2</v>
      </c>
      <c r="AE46" s="3">
        <v>3.2619805000000002E-2</v>
      </c>
      <c r="AF46" s="3">
        <v>3.194897800000001E-2</v>
      </c>
      <c r="AG46" s="3">
        <v>3.0880464999999989E-2</v>
      </c>
      <c r="AH46" s="3">
        <v>3.0757263999999951E-2</v>
      </c>
      <c r="AI46" s="3">
        <v>3.0869867000000016E-2</v>
      </c>
      <c r="AJ46" s="3">
        <v>3.1703996999999977E-2</v>
      </c>
      <c r="AK46" s="3">
        <v>3.1639382000000001E-2</v>
      </c>
      <c r="AL46" s="3">
        <v>3.1203088E-2</v>
      </c>
      <c r="AM46" s="3">
        <v>3.1890732999999997E-2</v>
      </c>
      <c r="AN46" s="3">
        <v>3.2108415000000015E-2</v>
      </c>
      <c r="AO46" s="3">
        <v>3.1950699999999971E-2</v>
      </c>
      <c r="AP46" s="3">
        <v>3.2305588999999996E-2</v>
      </c>
      <c r="AQ46" s="3">
        <v>3.2016938999999987E-2</v>
      </c>
      <c r="AR46" s="3">
        <v>3.1324535000000001E-2</v>
      </c>
      <c r="AS46" s="3">
        <v>3.0772713999999989E-2</v>
      </c>
      <c r="AT46" s="3">
        <v>3.1195934999999987E-2</v>
      </c>
      <c r="AU46" s="3">
        <v>1.0697500000000002E-3</v>
      </c>
      <c r="AV46" s="3">
        <v>3.1012715999999999E-2</v>
      </c>
      <c r="AW46" s="3">
        <v>7.3311499999999998E-3</v>
      </c>
      <c r="AX46" s="3">
        <v>3.0827634999999978E-2</v>
      </c>
      <c r="AY46" s="3">
        <v>3.240799200000001E-2</v>
      </c>
      <c r="AZ46" s="3">
        <v>3.1550120999999987E-2</v>
      </c>
      <c r="BA46" s="3">
        <v>3.0833812000000016E-2</v>
      </c>
      <c r="BB46" s="3">
        <v>3.1649898999999995E-2</v>
      </c>
      <c r="BC46" s="3">
        <v>3.2086798000000007E-2</v>
      </c>
      <c r="BD46" s="3">
        <v>3.2131830000000021E-2</v>
      </c>
      <c r="BE46" s="3">
        <v>3.2363513999999989E-2</v>
      </c>
      <c r="BF46" s="3">
        <v>3.1808956999999992E-2</v>
      </c>
      <c r="BG46" s="3">
        <v>3.2381441999999989E-2</v>
      </c>
      <c r="BH46" s="3">
        <v>3.2377835000000008E-2</v>
      </c>
      <c r="BI46" s="3">
        <v>3.2778982999999984E-2</v>
      </c>
      <c r="BJ46" s="3">
        <v>3.3035417999999997E-2</v>
      </c>
      <c r="BK46" s="3">
        <v>3.1700577000000021E-2</v>
      </c>
      <c r="BL46" s="3">
        <v>3.1045135000000001E-2</v>
      </c>
      <c r="BM46" s="3">
        <v>3.1423521000000024E-2</v>
      </c>
      <c r="BN46" s="3">
        <v>3.1824981999999995E-2</v>
      </c>
      <c r="BO46" s="3">
        <v>3.1606885000000015E-2</v>
      </c>
      <c r="BP46" s="3">
        <v>3.2529490999999994E-2</v>
      </c>
      <c r="BQ46" s="3">
        <v>3.1571953999999999E-2</v>
      </c>
      <c r="BR46" s="3">
        <v>3.1070631000000008E-2</v>
      </c>
      <c r="BS46" s="3">
        <v>3.1878099E-2</v>
      </c>
      <c r="BT46" s="3">
        <v>3.1028579000000011E-2</v>
      </c>
      <c r="BU46" s="3">
        <v>3.1578542000000001E-2</v>
      </c>
      <c r="BV46" s="3">
        <v>3.2750599999999991E-2</v>
      </c>
      <c r="BW46" s="3">
        <v>3.1325639000000009E-2</v>
      </c>
      <c r="BX46" s="3">
        <v>3.0930674999999998E-2</v>
      </c>
      <c r="BZ46">
        <f t="shared" si="0"/>
        <v>3.0823737519999998E-2</v>
      </c>
      <c r="CA46">
        <f t="shared" si="1"/>
        <v>4.6213718909980115E-3</v>
      </c>
      <c r="CB46">
        <f t="shared" si="2"/>
        <v>-5.5009546154452016</v>
      </c>
      <c r="CD46">
        <f t="shared" si="3"/>
        <v>3.0607993099999998E-2</v>
      </c>
      <c r="CE46">
        <f t="shared" si="4"/>
        <v>5.1349672018318636E-3</v>
      </c>
      <c r="CF46">
        <f t="shared" si="5"/>
        <v>-4.912556009710368</v>
      </c>
      <c r="CH46">
        <f t="shared" si="6"/>
        <v>3.1406285999999999E-2</v>
      </c>
      <c r="CI46">
        <f t="shared" si="7"/>
        <v>1.6659083157222975E-3</v>
      </c>
      <c r="CJ46">
        <f t="shared" si="8"/>
        <v>-4.8220994591012714</v>
      </c>
      <c r="CL46">
        <f t="shared" si="9"/>
        <v>3.1376618366666671E-2</v>
      </c>
      <c r="CM46">
        <f t="shared" si="10"/>
        <v>1.9017125854252439E-3</v>
      </c>
      <c r="CN46">
        <f t="shared" si="11"/>
        <v>-4.3323393263135745</v>
      </c>
      <c r="CP46">
        <f t="shared" si="12"/>
        <v>3.1774924399999994E-2</v>
      </c>
      <c r="CQ46">
        <f t="shared" si="13"/>
        <v>7.1754493195820936E-4</v>
      </c>
      <c r="CR46">
        <f t="shared" si="14"/>
        <v>0.15455968731565226</v>
      </c>
      <c r="CT46">
        <f t="shared" si="15"/>
        <v>3.1666878599999997E-2</v>
      </c>
      <c r="CU46">
        <f t="shared" si="16"/>
        <v>8.4434997570595461E-4</v>
      </c>
      <c r="CV46">
        <f t="shared" si="17"/>
        <v>0.55303080615476907</v>
      </c>
      <c r="CX46">
        <f t="shared" si="18"/>
        <v>3.1263743400000002E-2</v>
      </c>
      <c r="CY46">
        <f t="shared" si="19"/>
        <v>5.6992532133732132E-4</v>
      </c>
      <c r="CZ46">
        <f t="shared" si="20"/>
        <v>0.55303080615476907</v>
      </c>
    </row>
    <row r="47" spans="1:104" x14ac:dyDescent="0.3">
      <c r="A47" s="2">
        <v>46</v>
      </c>
      <c r="B47" s="3">
        <v>3.1797441000000003E-2</v>
      </c>
      <c r="C47" s="3">
        <v>3.2683196000000005E-2</v>
      </c>
      <c r="D47" s="3">
        <v>3.3099674000000016E-2</v>
      </c>
      <c r="E47" s="3">
        <v>3.2106737999999975E-2</v>
      </c>
      <c r="F47" s="3">
        <v>3.3583032999999998E-2</v>
      </c>
      <c r="G47" s="3">
        <v>3.2638848999999998E-2</v>
      </c>
      <c r="H47" s="3">
        <v>3.3361679999999991E-2</v>
      </c>
      <c r="I47" s="3">
        <v>3.2647748000000011E-2</v>
      </c>
      <c r="J47" s="3">
        <v>3.3446733999999985E-2</v>
      </c>
      <c r="K47" s="3">
        <v>3.1920817000000011E-2</v>
      </c>
      <c r="L47" s="3">
        <v>3.2117208000000008E-2</v>
      </c>
      <c r="M47" s="3">
        <v>3.2741052999999978E-2</v>
      </c>
      <c r="N47" s="3">
        <v>3.2766022000000013E-2</v>
      </c>
      <c r="O47" s="3">
        <v>3.1738073000000019E-2</v>
      </c>
      <c r="P47" s="3">
        <v>3.2593652000000001E-2</v>
      </c>
      <c r="Q47" s="3">
        <v>3.187659100000001E-2</v>
      </c>
      <c r="R47" s="3">
        <v>3.2727729000000004E-2</v>
      </c>
      <c r="S47" s="3">
        <v>3.3014346000000028E-2</v>
      </c>
      <c r="T47" s="3">
        <v>3.1615225999999996E-2</v>
      </c>
      <c r="U47" s="3">
        <v>3.2213419E-2</v>
      </c>
      <c r="V47" s="3">
        <v>2.2986627000000013E-2</v>
      </c>
      <c r="W47" s="3">
        <v>3.3211120999999982E-2</v>
      </c>
      <c r="X47" s="3">
        <v>3.3517930000000015E-2</v>
      </c>
      <c r="Y47" s="3">
        <v>3.2147935999999995E-2</v>
      </c>
      <c r="Z47" s="3">
        <v>3.2089453999999989E-2</v>
      </c>
      <c r="AA47" s="3">
        <v>3.2154432999999996E-2</v>
      </c>
      <c r="AB47" s="3">
        <v>3.2788109000000017E-2</v>
      </c>
      <c r="AC47" s="3">
        <v>3.2512135000000018E-2</v>
      </c>
      <c r="AD47" s="3">
        <v>3.4281989999999977E-2</v>
      </c>
      <c r="AE47" s="3">
        <v>3.1296497000000013E-2</v>
      </c>
      <c r="AF47" s="3">
        <v>3.3404120000000002E-2</v>
      </c>
      <c r="AG47" s="3">
        <v>3.2953588999999998E-2</v>
      </c>
      <c r="AH47" s="3">
        <v>3.2010224999999996E-2</v>
      </c>
      <c r="AI47" s="3">
        <v>3.2454376000000007E-2</v>
      </c>
      <c r="AJ47" s="3">
        <v>3.2705702999999989E-2</v>
      </c>
      <c r="AK47" s="3">
        <v>3.2775684999999999E-2</v>
      </c>
      <c r="AL47" s="3">
        <v>3.2059443999999986E-2</v>
      </c>
      <c r="AM47" s="3">
        <v>3.3215026000000022E-2</v>
      </c>
      <c r="AN47" s="3">
        <v>3.1099192000000005E-2</v>
      </c>
      <c r="AO47" s="3">
        <v>3.1986011000000016E-2</v>
      </c>
      <c r="AP47" s="3">
        <v>3.2556257999999984E-2</v>
      </c>
      <c r="AQ47" s="3">
        <v>3.3288080999999997E-2</v>
      </c>
      <c r="AR47" s="3">
        <v>3.2724462000000024E-2</v>
      </c>
      <c r="AS47" s="3">
        <v>3.2204304000000017E-2</v>
      </c>
      <c r="AT47" s="3">
        <v>3.3041220000000003E-2</v>
      </c>
      <c r="AU47" s="3">
        <v>1.4166353999999998E-3</v>
      </c>
      <c r="AV47" s="3">
        <v>3.3961665999999981E-2</v>
      </c>
      <c r="AW47" s="3">
        <v>7.950999999999998E-3</v>
      </c>
      <c r="AX47" s="3">
        <v>3.222038599999999E-2</v>
      </c>
      <c r="AY47" s="3">
        <v>3.3235189000000012E-2</v>
      </c>
      <c r="AZ47" s="3">
        <v>3.1406851000000013E-2</v>
      </c>
      <c r="BA47" s="3">
        <v>3.261439700000001E-2</v>
      </c>
      <c r="BB47" s="3">
        <v>3.2534659999999993E-2</v>
      </c>
      <c r="BC47" s="3">
        <v>3.3018155000000028E-2</v>
      </c>
      <c r="BD47" s="3">
        <v>3.2107517000000009E-2</v>
      </c>
      <c r="BE47" s="3">
        <v>3.2523424999999995E-2</v>
      </c>
      <c r="BF47" s="3">
        <v>3.1281624000000015E-2</v>
      </c>
      <c r="BG47" s="3">
        <v>3.1879750000000012E-2</v>
      </c>
      <c r="BH47" s="3">
        <v>3.2126681000000011E-2</v>
      </c>
      <c r="BI47" s="3">
        <v>3.3417336999999998E-2</v>
      </c>
      <c r="BJ47" s="3">
        <v>3.3100098000000001E-2</v>
      </c>
      <c r="BK47" s="3">
        <v>3.3471985999999988E-2</v>
      </c>
      <c r="BL47" s="3">
        <v>3.3748744000000025E-2</v>
      </c>
      <c r="BM47" s="3">
        <v>3.2727840999999994E-2</v>
      </c>
      <c r="BN47" s="3">
        <v>3.1144010999999999E-2</v>
      </c>
      <c r="BO47" s="3">
        <v>3.1572863999999985E-2</v>
      </c>
      <c r="BP47" s="3">
        <v>3.1850178999999985E-2</v>
      </c>
      <c r="BQ47" s="3">
        <v>3.2624628999999974E-2</v>
      </c>
      <c r="BR47" s="3">
        <v>3.4705909999999986E-2</v>
      </c>
      <c r="BS47" s="3">
        <v>3.3142594999999976E-2</v>
      </c>
      <c r="BT47" s="3">
        <v>3.3633678000000007E-2</v>
      </c>
      <c r="BU47" s="3">
        <v>3.1649790999999997E-2</v>
      </c>
      <c r="BV47" s="3">
        <v>3.2740370000000019E-2</v>
      </c>
      <c r="BW47" s="3">
        <v>3.297110399999998E-2</v>
      </c>
      <c r="BX47" s="3">
        <v>3.3230882999999975E-2</v>
      </c>
      <c r="BZ47">
        <f t="shared" si="0"/>
        <v>3.1735508178666667E-2</v>
      </c>
      <c r="CA47">
        <f t="shared" si="1"/>
        <v>4.6983484636585514E-3</v>
      </c>
      <c r="CB47">
        <f t="shared" si="2"/>
        <v>-5.4891946068348236</v>
      </c>
      <c r="CD47">
        <f t="shared" si="3"/>
        <v>3.1464140506666669E-2</v>
      </c>
      <c r="CE47">
        <f t="shared" si="4"/>
        <v>5.1975731023976932E-3</v>
      </c>
      <c r="CF47">
        <f t="shared" si="5"/>
        <v>-4.9409316495639857</v>
      </c>
      <c r="CH47">
        <f t="shared" si="6"/>
        <v>3.2308470800000003E-2</v>
      </c>
      <c r="CI47">
        <f t="shared" si="7"/>
        <v>1.6330759069693767E-3</v>
      </c>
      <c r="CJ47">
        <f t="shared" si="8"/>
        <v>-4.7430016126214278</v>
      </c>
      <c r="CL47">
        <f t="shared" si="9"/>
        <v>3.2255848699999999E-2</v>
      </c>
      <c r="CM47">
        <f t="shared" si="10"/>
        <v>1.8442818463452197E-3</v>
      </c>
      <c r="CN47">
        <f t="shared" si="11"/>
        <v>-4.3633779441461282</v>
      </c>
      <c r="CP47">
        <f t="shared" si="12"/>
        <v>3.2616127866666664E-2</v>
      </c>
      <c r="CQ47">
        <f t="shared" si="13"/>
        <v>5.7108993218217801E-4</v>
      </c>
      <c r="CR47">
        <f t="shared" si="14"/>
        <v>7.6576070395378296E-2</v>
      </c>
      <c r="CT47">
        <f t="shared" si="15"/>
        <v>3.2728590999999994E-2</v>
      </c>
      <c r="CU47">
        <f t="shared" si="16"/>
        <v>6.0886739188808451E-4</v>
      </c>
      <c r="CV47">
        <f t="shared" si="17"/>
        <v>-0.14564183198620104</v>
      </c>
      <c r="CX47">
        <f t="shared" si="18"/>
        <v>3.2654016399999999E-2</v>
      </c>
      <c r="CY47">
        <f t="shared" si="19"/>
        <v>6.4742089116141973E-4</v>
      </c>
      <c r="CZ47">
        <f t="shared" si="20"/>
        <v>-0.14564183198620104</v>
      </c>
    </row>
    <row r="48" spans="1:104" x14ac:dyDescent="0.3">
      <c r="A48" s="2">
        <v>47</v>
      </c>
      <c r="B48" s="3">
        <v>3.3818617000000009E-2</v>
      </c>
      <c r="C48" s="3">
        <v>3.3533814000000009E-2</v>
      </c>
      <c r="D48" s="3">
        <v>3.4352578000000002E-2</v>
      </c>
      <c r="E48" s="3">
        <v>3.4395346000000007E-2</v>
      </c>
      <c r="F48" s="3">
        <v>3.5187570000000029E-2</v>
      </c>
      <c r="G48" s="3">
        <v>3.3274439999999995E-2</v>
      </c>
      <c r="H48" s="3">
        <v>3.4056455000000013E-2</v>
      </c>
      <c r="I48" s="3">
        <v>3.2807373000000008E-2</v>
      </c>
      <c r="J48" s="3">
        <v>3.3795337000000016E-2</v>
      </c>
      <c r="K48" s="3">
        <v>3.4142925999999997E-2</v>
      </c>
      <c r="L48" s="3">
        <v>3.3572626000000001E-2</v>
      </c>
      <c r="M48" s="3">
        <v>3.3432268000000022E-2</v>
      </c>
      <c r="N48" s="3">
        <v>3.3479543E-2</v>
      </c>
      <c r="O48" s="3">
        <v>3.4026852999999989E-2</v>
      </c>
      <c r="P48" s="3">
        <v>3.3372595000000005E-2</v>
      </c>
      <c r="Q48" s="3">
        <v>3.3145562000000003E-2</v>
      </c>
      <c r="R48" s="3">
        <v>3.3385900999999982E-2</v>
      </c>
      <c r="S48" s="3">
        <v>3.3805255000000027E-2</v>
      </c>
      <c r="T48" s="3">
        <v>3.3417071000000027E-2</v>
      </c>
      <c r="U48" s="3">
        <v>3.4393860999999984E-2</v>
      </c>
      <c r="V48" s="3">
        <v>2.3931262999999987E-2</v>
      </c>
      <c r="W48" s="3">
        <v>3.334790100000002E-2</v>
      </c>
      <c r="X48" s="3">
        <v>3.2210838000000006E-2</v>
      </c>
      <c r="Y48" s="3">
        <v>3.3089364000000017E-2</v>
      </c>
      <c r="Z48" s="3">
        <v>3.423263E-2</v>
      </c>
      <c r="AA48" s="3">
        <v>3.3324032000000038E-2</v>
      </c>
      <c r="AB48" s="3">
        <v>3.3674337000000019E-2</v>
      </c>
      <c r="AC48" s="3">
        <v>3.2615738999999977E-2</v>
      </c>
      <c r="AD48" s="3">
        <v>3.3640146999999967E-2</v>
      </c>
      <c r="AE48" s="3">
        <v>3.3612310999999992E-2</v>
      </c>
      <c r="AF48" s="3">
        <v>3.3276507000000011E-2</v>
      </c>
      <c r="AG48" s="3">
        <v>3.4645576000000018E-2</v>
      </c>
      <c r="AH48" s="3">
        <v>3.3002574999999985E-2</v>
      </c>
      <c r="AI48" s="3">
        <v>3.3784479999999992E-2</v>
      </c>
      <c r="AJ48" s="3">
        <v>3.4325785999999997E-2</v>
      </c>
      <c r="AK48" s="3">
        <v>3.2452674999999993E-2</v>
      </c>
      <c r="AL48" s="3">
        <v>3.4305914000000007E-2</v>
      </c>
      <c r="AM48" s="3">
        <v>3.4019366000000002E-2</v>
      </c>
      <c r="AN48" s="3">
        <v>3.3250725999999987E-2</v>
      </c>
      <c r="AO48" s="3">
        <v>3.3620320000000009E-2</v>
      </c>
      <c r="AP48" s="3">
        <v>3.3586713000000004E-2</v>
      </c>
      <c r="AQ48" s="3">
        <v>3.4106651999999987E-2</v>
      </c>
      <c r="AR48" s="3">
        <v>3.2784142999999974E-2</v>
      </c>
      <c r="AS48" s="3">
        <v>3.2758884000000009E-2</v>
      </c>
      <c r="AT48" s="3">
        <v>3.4177551999999972E-2</v>
      </c>
      <c r="AU48" s="3">
        <v>1.7282520000000007E-3</v>
      </c>
      <c r="AV48" s="3">
        <v>3.3503622999999975E-2</v>
      </c>
      <c r="AW48" s="3">
        <v>8.6423599999999965E-3</v>
      </c>
      <c r="AX48" s="3">
        <v>3.3059052000000026E-2</v>
      </c>
      <c r="AY48" s="3">
        <v>3.2694074999999975E-2</v>
      </c>
      <c r="AZ48" s="3">
        <v>3.4467984000000007E-2</v>
      </c>
      <c r="BA48" s="3">
        <v>3.3622558999999996E-2</v>
      </c>
      <c r="BB48" s="3">
        <v>3.4871645E-2</v>
      </c>
      <c r="BC48" s="3">
        <v>3.3004774999999979E-2</v>
      </c>
      <c r="BD48" s="3">
        <v>3.3750162999999993E-2</v>
      </c>
      <c r="BE48" s="3">
        <v>3.3333644000000009E-2</v>
      </c>
      <c r="BF48" s="3">
        <v>3.4470978000000006E-2</v>
      </c>
      <c r="BG48" s="3">
        <v>3.2594817000000005E-2</v>
      </c>
      <c r="BH48" s="3">
        <v>3.4348596999999981E-2</v>
      </c>
      <c r="BI48" s="3">
        <v>3.2851569999999997E-2</v>
      </c>
      <c r="BJ48" s="3">
        <v>3.3543270000000035E-2</v>
      </c>
      <c r="BK48" s="3">
        <v>3.3992063000000003E-2</v>
      </c>
      <c r="BL48" s="3">
        <v>3.277479199999999E-2</v>
      </c>
      <c r="BM48" s="3">
        <v>3.293064699999998E-2</v>
      </c>
      <c r="BN48" s="3">
        <v>3.2369021999999983E-2</v>
      </c>
      <c r="BO48" s="3">
        <v>3.3719636999999976E-2</v>
      </c>
      <c r="BP48" s="3">
        <v>3.4550040999999997E-2</v>
      </c>
      <c r="BQ48" s="3">
        <v>3.3621666000000015E-2</v>
      </c>
      <c r="BR48" s="3">
        <v>3.2572189000000029E-2</v>
      </c>
      <c r="BS48" s="3">
        <v>3.3396706000000005E-2</v>
      </c>
      <c r="BT48" s="3">
        <v>3.2577915999999985E-2</v>
      </c>
      <c r="BU48" s="3">
        <v>3.2967163999999979E-2</v>
      </c>
      <c r="BV48" s="3">
        <v>3.3274145999999984E-2</v>
      </c>
      <c r="BW48" s="3">
        <v>3.4136496999999967E-2</v>
      </c>
      <c r="BX48" s="3">
        <v>3.446531299999997E-2</v>
      </c>
      <c r="BZ48">
        <f t="shared" si="0"/>
        <v>3.2680101133333347E-2</v>
      </c>
      <c r="CA48">
        <f t="shared" si="1"/>
        <v>4.7597293895639478E-3</v>
      </c>
      <c r="CB48">
        <f t="shared" si="2"/>
        <v>-5.5622122608952766</v>
      </c>
      <c r="CD48">
        <f t="shared" si="3"/>
        <v>3.2501941933333327E-2</v>
      </c>
      <c r="CE48">
        <f t="shared" si="4"/>
        <v>5.295980716463298E-3</v>
      </c>
      <c r="CF48">
        <f t="shared" si="5"/>
        <v>-4.9724107209116228</v>
      </c>
      <c r="CH48">
        <f t="shared" si="6"/>
        <v>3.3393961950000002E-2</v>
      </c>
      <c r="CI48">
        <f t="shared" si="7"/>
        <v>1.6279123812711815E-3</v>
      </c>
      <c r="CJ48">
        <f t="shared" si="8"/>
        <v>-5.0369926691321885</v>
      </c>
      <c r="CL48">
        <f t="shared" si="9"/>
        <v>3.3302485100000008E-2</v>
      </c>
      <c r="CM48">
        <f t="shared" si="10"/>
        <v>1.8331941930229603E-3</v>
      </c>
      <c r="CN48">
        <f t="shared" si="11"/>
        <v>-4.6254709186178395</v>
      </c>
      <c r="CP48">
        <f t="shared" si="12"/>
        <v>3.3816556066666677E-2</v>
      </c>
      <c r="CQ48">
        <f t="shared" si="13"/>
        <v>5.550307158356183E-4</v>
      </c>
      <c r="CR48">
        <f t="shared" si="14"/>
        <v>0.68500734670200503</v>
      </c>
      <c r="CT48">
        <f t="shared" si="15"/>
        <v>3.3936445600000011E-2</v>
      </c>
      <c r="CU48">
        <f t="shared" si="16"/>
        <v>6.2570505824952841E-4</v>
      </c>
      <c r="CV48">
        <f t="shared" si="17"/>
        <v>0.16383507967536395</v>
      </c>
      <c r="CX48">
        <f t="shared" si="18"/>
        <v>3.4257585000000007E-2</v>
      </c>
      <c r="CY48">
        <f t="shared" si="19"/>
        <v>5.6734667159683515E-4</v>
      </c>
      <c r="CZ48">
        <f t="shared" si="20"/>
        <v>0.16383507967536395</v>
      </c>
    </row>
    <row r="49" spans="1:104" x14ac:dyDescent="0.3">
      <c r="A49" s="2">
        <v>48</v>
      </c>
      <c r="B49" s="3">
        <v>3.3140230999999985E-2</v>
      </c>
      <c r="C49" s="3">
        <v>3.3857365E-2</v>
      </c>
      <c r="D49" s="3">
        <v>3.2221877999999968E-2</v>
      </c>
      <c r="E49" s="3">
        <v>3.3630195000000015E-2</v>
      </c>
      <c r="F49" s="3">
        <v>3.4528317999999975E-2</v>
      </c>
      <c r="G49" s="3">
        <v>3.315191239999999E-2</v>
      </c>
      <c r="H49" s="3">
        <v>3.380326500000002E-2</v>
      </c>
      <c r="I49" s="3">
        <v>3.3121125000000008E-2</v>
      </c>
      <c r="J49" s="3">
        <v>3.2854579000000009E-2</v>
      </c>
      <c r="K49" s="3">
        <v>3.5430523999999998E-2</v>
      </c>
      <c r="L49" s="3">
        <v>3.4044276000000005E-2</v>
      </c>
      <c r="M49" s="3">
        <v>3.3595557000000026E-2</v>
      </c>
      <c r="N49" s="3">
        <v>3.3885117000000027E-2</v>
      </c>
      <c r="O49" s="3">
        <v>3.5260419999999987E-2</v>
      </c>
      <c r="P49" s="3">
        <v>3.405427300000001E-2</v>
      </c>
      <c r="Q49" s="3">
        <v>3.476036099999999E-2</v>
      </c>
      <c r="R49" s="3">
        <v>3.2916156999999988E-2</v>
      </c>
      <c r="S49" s="3">
        <v>3.3555973999999981E-2</v>
      </c>
      <c r="T49" s="3">
        <v>3.5076283000000007E-2</v>
      </c>
      <c r="U49" s="3">
        <v>3.468536299999999E-2</v>
      </c>
      <c r="V49" s="3">
        <v>2.5838886000000033E-2</v>
      </c>
      <c r="W49" s="3">
        <v>3.4539532999999997E-2</v>
      </c>
      <c r="X49" s="3">
        <v>3.4023784999999994E-2</v>
      </c>
      <c r="Y49" s="3">
        <v>3.3666064000000009E-2</v>
      </c>
      <c r="Z49" s="3">
        <v>3.4830334999999983E-2</v>
      </c>
      <c r="AA49" s="3">
        <v>3.2501553999999988E-2</v>
      </c>
      <c r="AB49" s="3">
        <v>3.3818103000000016E-2</v>
      </c>
      <c r="AC49" s="3">
        <v>3.4200532000000013E-2</v>
      </c>
      <c r="AD49" s="3">
        <v>3.4588283000000011E-2</v>
      </c>
      <c r="AE49" s="3">
        <v>3.4873497000000017E-2</v>
      </c>
      <c r="AF49" s="3">
        <v>3.4536020000000014E-2</v>
      </c>
      <c r="AG49" s="3">
        <v>3.4055929999999998E-2</v>
      </c>
      <c r="AH49" s="3">
        <v>3.276991799999996E-2</v>
      </c>
      <c r="AI49" s="3">
        <v>3.2970644000000049E-2</v>
      </c>
      <c r="AJ49" s="3">
        <v>3.3715764999999995E-2</v>
      </c>
      <c r="AK49" s="3">
        <v>3.3720837000000024E-2</v>
      </c>
      <c r="AL49" s="3">
        <v>3.4224482999999993E-2</v>
      </c>
      <c r="AM49" s="3">
        <v>3.5079070999999996E-2</v>
      </c>
      <c r="AN49" s="3">
        <v>3.3314243000000007E-2</v>
      </c>
      <c r="AO49" s="3">
        <v>3.4737897000000018E-2</v>
      </c>
      <c r="AP49" s="3">
        <v>3.3330989999999991E-2</v>
      </c>
      <c r="AQ49" s="3">
        <v>3.3776385999999999E-2</v>
      </c>
      <c r="AR49" s="3">
        <v>3.4613382999999991E-2</v>
      </c>
      <c r="AS49" s="3">
        <v>3.2871254000000003E-2</v>
      </c>
      <c r="AT49" s="3">
        <v>3.4227524000000016E-2</v>
      </c>
      <c r="AU49" s="3">
        <v>2.03352E-3</v>
      </c>
      <c r="AV49" s="3">
        <v>3.4892773999999974E-2</v>
      </c>
      <c r="AW49" s="3">
        <v>9.0817349999999866E-3</v>
      </c>
      <c r="AX49" s="3">
        <v>3.4100249999999978E-2</v>
      </c>
      <c r="AY49" s="3">
        <v>3.3197616999999992E-2</v>
      </c>
      <c r="AZ49" s="3">
        <v>3.4607381000000006E-2</v>
      </c>
      <c r="BA49" s="3">
        <v>3.412075500000001E-2</v>
      </c>
      <c r="BB49" s="3">
        <v>3.2958792000000001E-2</v>
      </c>
      <c r="BC49" s="3">
        <v>3.2964618000000001E-2</v>
      </c>
      <c r="BD49" s="3">
        <v>3.4259682E-2</v>
      </c>
      <c r="BE49" s="3">
        <v>3.3677030999999996E-2</v>
      </c>
      <c r="BF49" s="3">
        <v>3.4045606000000006E-2</v>
      </c>
      <c r="BG49" s="3">
        <v>3.3454557999999995E-2</v>
      </c>
      <c r="BH49" s="3">
        <v>3.4224729000000037E-2</v>
      </c>
      <c r="BI49" s="3">
        <v>3.3135059999999994E-2</v>
      </c>
      <c r="BJ49" s="3">
        <v>3.4228159999999994E-2</v>
      </c>
      <c r="BK49" s="3">
        <v>3.3313629000000018E-2</v>
      </c>
      <c r="BL49" s="3">
        <v>3.4838251999999965E-2</v>
      </c>
      <c r="BM49" s="3">
        <v>3.4875528999999995E-2</v>
      </c>
      <c r="BN49" s="3">
        <v>3.4573310999999975E-2</v>
      </c>
      <c r="BO49" s="3">
        <v>3.3664516000000005E-2</v>
      </c>
      <c r="BP49" s="3">
        <v>3.5048736999999996E-2</v>
      </c>
      <c r="BQ49" s="3">
        <v>3.3858979000000004E-2</v>
      </c>
      <c r="BR49" s="3">
        <v>3.4085887999999995E-2</v>
      </c>
      <c r="BS49" s="3">
        <v>3.2815193999999999E-2</v>
      </c>
      <c r="BT49" s="3">
        <v>3.4989321999999996E-2</v>
      </c>
      <c r="BU49" s="3">
        <v>3.4061515999999993E-2</v>
      </c>
      <c r="BV49" s="3">
        <v>3.2974505999999987E-2</v>
      </c>
      <c r="BW49" s="3">
        <v>3.4155330000000005E-2</v>
      </c>
      <c r="BX49" s="3">
        <v>3.312640300000002E-2</v>
      </c>
      <c r="BZ49">
        <f t="shared" si="0"/>
        <v>3.3063486272000002E-2</v>
      </c>
      <c r="CA49">
        <f t="shared" si="1"/>
        <v>4.7373585168213692E-3</v>
      </c>
      <c r="CB49">
        <f t="shared" si="2"/>
        <v>-5.6186515319209089</v>
      </c>
      <c r="CD49">
        <f t="shared" si="3"/>
        <v>3.2819203306666676E-2</v>
      </c>
      <c r="CE49">
        <f t="shared" si="4"/>
        <v>5.2559949168902642E-3</v>
      </c>
      <c r="CF49">
        <f t="shared" si="5"/>
        <v>-5.0304099972553944</v>
      </c>
      <c r="CH49">
        <f t="shared" si="6"/>
        <v>3.3739463835000004E-2</v>
      </c>
      <c r="CI49">
        <f t="shared" si="7"/>
        <v>1.4852165042933138E-3</v>
      </c>
      <c r="CJ49">
        <f t="shared" si="8"/>
        <v>-3.8121199975091096</v>
      </c>
      <c r="CL49">
        <f t="shared" si="9"/>
        <v>3.3681791513333344E-2</v>
      </c>
      <c r="CM49">
        <f t="shared" si="10"/>
        <v>1.6599277391680203E-3</v>
      </c>
      <c r="CN49">
        <f t="shared" si="11"/>
        <v>-3.6002073614595167</v>
      </c>
      <c r="CP49">
        <f t="shared" si="12"/>
        <v>3.3771935693333338E-2</v>
      </c>
      <c r="CQ49">
        <f t="shared" si="13"/>
        <v>8.2526942990244394E-4</v>
      </c>
      <c r="CR49">
        <f t="shared" si="14"/>
        <v>0.4055542514945602</v>
      </c>
      <c r="CT49">
        <f t="shared" si="15"/>
        <v>3.3573939240000003E-2</v>
      </c>
      <c r="CU49">
        <f t="shared" si="16"/>
        <v>8.6085015789288358E-4</v>
      </c>
      <c r="CV49">
        <f t="shared" si="17"/>
        <v>0.78263129933629061</v>
      </c>
      <c r="CX49">
        <f t="shared" si="18"/>
        <v>3.3475597399999987E-2</v>
      </c>
      <c r="CY49">
        <f t="shared" si="19"/>
        <v>7.6969481434984897E-4</v>
      </c>
      <c r="CZ49">
        <f t="shared" si="20"/>
        <v>0.78263129933629061</v>
      </c>
    </row>
    <row r="50" spans="1:104" x14ac:dyDescent="0.3">
      <c r="A50" s="2">
        <v>49</v>
      </c>
      <c r="B50" s="3">
        <v>3.3497833000000019E-2</v>
      </c>
      <c r="C50" s="3">
        <v>3.3757929999999998E-2</v>
      </c>
      <c r="D50" s="3">
        <v>3.3719031999999996E-2</v>
      </c>
      <c r="E50" s="3">
        <v>3.2393629999999972E-2</v>
      </c>
      <c r="F50" s="3">
        <v>3.4369152000000021E-2</v>
      </c>
      <c r="G50" s="3">
        <v>3.2775551000000007E-2</v>
      </c>
      <c r="H50" s="3">
        <v>3.4208906000000004E-2</v>
      </c>
      <c r="I50" s="3">
        <v>3.5103705999999991E-2</v>
      </c>
      <c r="J50" s="3">
        <v>3.4233407000000028E-2</v>
      </c>
      <c r="K50" s="3">
        <v>3.2891440000000029E-2</v>
      </c>
      <c r="L50" s="3">
        <v>3.4503367999999965E-2</v>
      </c>
      <c r="M50" s="3">
        <v>3.3824893999999973E-2</v>
      </c>
      <c r="N50" s="3">
        <v>3.3495585000000036E-2</v>
      </c>
      <c r="O50" s="3">
        <v>3.5018814999999995E-2</v>
      </c>
      <c r="P50" s="3">
        <v>3.5169857000000027E-2</v>
      </c>
      <c r="Q50" s="3">
        <v>3.3494517999999973E-2</v>
      </c>
      <c r="R50" s="3">
        <v>3.3450603000000009E-2</v>
      </c>
      <c r="S50" s="3">
        <v>3.3503192999999994E-2</v>
      </c>
      <c r="T50" s="3">
        <v>3.3471311000000004E-2</v>
      </c>
      <c r="U50" s="3">
        <v>3.4174874000000022E-2</v>
      </c>
      <c r="V50" s="3">
        <v>2.608050399999999E-2</v>
      </c>
      <c r="W50" s="3">
        <v>3.3866415000000032E-2</v>
      </c>
      <c r="X50" s="3">
        <v>3.4507738000000003E-2</v>
      </c>
      <c r="Y50" s="3">
        <v>3.3714612999999977E-2</v>
      </c>
      <c r="Z50" s="3">
        <v>3.4765141999999971E-2</v>
      </c>
      <c r="AA50" s="3">
        <v>3.3877636000000023E-2</v>
      </c>
      <c r="AB50" s="3">
        <v>3.4004266999999998E-2</v>
      </c>
      <c r="AC50" s="3">
        <v>3.2894083000000011E-2</v>
      </c>
      <c r="AD50" s="3">
        <v>3.3497974000000014E-2</v>
      </c>
      <c r="AE50" s="3">
        <v>3.3804805999999979E-2</v>
      </c>
      <c r="AF50" s="3">
        <v>3.3671767999999998E-2</v>
      </c>
      <c r="AG50" s="3">
        <v>3.4481062E-2</v>
      </c>
      <c r="AH50" s="3">
        <v>3.3924744999999978E-2</v>
      </c>
      <c r="AI50" s="3">
        <v>3.4877968000000009E-2</v>
      </c>
      <c r="AJ50" s="3">
        <v>3.4432050000000013E-2</v>
      </c>
      <c r="AK50" s="3">
        <v>3.3333343999999987E-2</v>
      </c>
      <c r="AL50" s="3">
        <v>3.3136273999999986E-2</v>
      </c>
      <c r="AM50" s="3">
        <v>3.4912151000000002E-2</v>
      </c>
      <c r="AN50" s="3">
        <v>3.5384262000000007E-2</v>
      </c>
      <c r="AO50" s="3">
        <v>3.4378238000000033E-2</v>
      </c>
      <c r="AP50" s="3">
        <v>3.364885699999997E-2</v>
      </c>
      <c r="AQ50" s="3">
        <v>3.4320480999999972E-2</v>
      </c>
      <c r="AR50" s="3">
        <v>3.4713390999999968E-2</v>
      </c>
      <c r="AS50" s="3">
        <v>3.3527671999999981E-2</v>
      </c>
      <c r="AT50" s="3">
        <v>3.5110505000000035E-2</v>
      </c>
      <c r="AU50" s="3">
        <v>2.4722800000000007E-3</v>
      </c>
      <c r="AV50" s="3">
        <v>3.3605142000000005E-2</v>
      </c>
      <c r="AW50" s="3">
        <v>1.0324519999999998E-2</v>
      </c>
      <c r="AX50" s="3">
        <v>3.2877353000000005E-2</v>
      </c>
      <c r="AY50" s="3">
        <v>3.387950800000003E-2</v>
      </c>
      <c r="AZ50" s="3">
        <v>3.2895366999999995E-2</v>
      </c>
      <c r="BA50" s="3">
        <v>3.4021567000000016E-2</v>
      </c>
      <c r="BB50" s="3">
        <v>3.5052242000000004E-2</v>
      </c>
      <c r="BC50" s="3">
        <v>3.3439887000000015E-2</v>
      </c>
      <c r="BD50" s="3">
        <v>3.2288494000000008E-2</v>
      </c>
      <c r="BE50" s="3">
        <v>3.3978102000000038E-2</v>
      </c>
      <c r="BF50" s="3">
        <v>3.4643734000000002E-2</v>
      </c>
      <c r="BG50" s="3">
        <v>3.3943061999999982E-2</v>
      </c>
      <c r="BH50" s="3">
        <v>3.3074991999999984E-2</v>
      </c>
      <c r="BI50" s="3">
        <v>3.5643868000000023E-2</v>
      </c>
      <c r="BJ50" s="3">
        <v>3.3479103000000017E-2</v>
      </c>
      <c r="BK50" s="3">
        <v>3.4496762999999972E-2</v>
      </c>
      <c r="BL50" s="3">
        <v>3.4815797000000009E-2</v>
      </c>
      <c r="BM50" s="3">
        <v>3.4289171000000028E-2</v>
      </c>
      <c r="BN50" s="3">
        <v>3.4807294999999995E-2</v>
      </c>
      <c r="BO50" s="3">
        <v>3.4831434999999966E-2</v>
      </c>
      <c r="BP50" s="3">
        <v>3.4662872999999983E-2</v>
      </c>
      <c r="BQ50" s="3">
        <v>3.3964407000000023E-2</v>
      </c>
      <c r="BR50" s="3">
        <v>3.1986998999999981E-2</v>
      </c>
      <c r="BS50" s="3">
        <v>3.4239974999999992E-2</v>
      </c>
      <c r="BT50" s="3">
        <v>3.4410605000000004E-2</v>
      </c>
      <c r="BU50" s="3">
        <v>3.3725141999999993E-2</v>
      </c>
      <c r="BV50" s="3">
        <v>3.3795500999999978E-2</v>
      </c>
      <c r="BW50" s="3">
        <v>3.3586954000000009E-2</v>
      </c>
      <c r="BX50" s="3">
        <v>3.3960691000000022E-2</v>
      </c>
      <c r="BZ50">
        <f t="shared" si="0"/>
        <v>3.3134885066666675E-2</v>
      </c>
      <c r="CA50">
        <f t="shared" si="1"/>
        <v>4.6201944596242833E-3</v>
      </c>
      <c r="CB50">
        <f t="shared" si="2"/>
        <v>-5.6445125819454924</v>
      </c>
      <c r="CD50">
        <f t="shared" si="3"/>
        <v>3.2901061150000001E-2</v>
      </c>
      <c r="CE50">
        <f t="shared" si="4"/>
        <v>5.1267562049627062E-3</v>
      </c>
      <c r="CF50">
        <f t="shared" si="5"/>
        <v>-5.0536525298973336</v>
      </c>
      <c r="CH50">
        <f t="shared" si="6"/>
        <v>3.3765066125E-2</v>
      </c>
      <c r="CI50">
        <f t="shared" si="7"/>
        <v>1.4104570266929317E-3</v>
      </c>
      <c r="CJ50">
        <f t="shared" si="8"/>
        <v>-4.0901215046733332</v>
      </c>
      <c r="CL50">
        <f t="shared" si="9"/>
        <v>3.3602359433333333E-2</v>
      </c>
      <c r="CM50">
        <f t="shared" si="10"/>
        <v>1.5454853026510423E-3</v>
      </c>
      <c r="CN50">
        <f t="shared" si="11"/>
        <v>-3.9406120685345036</v>
      </c>
      <c r="CP50">
        <f t="shared" si="12"/>
        <v>3.3930873733333346E-2</v>
      </c>
      <c r="CQ50">
        <f t="shared" si="13"/>
        <v>8.1748505471961324E-4</v>
      </c>
      <c r="CR50">
        <f t="shared" si="14"/>
        <v>-0.18410873052371129</v>
      </c>
      <c r="CT50">
        <f t="shared" si="15"/>
        <v>3.3695058700000016E-2</v>
      </c>
      <c r="CU50">
        <f t="shared" si="16"/>
        <v>7.8873230664669404E-4</v>
      </c>
      <c r="CV50">
        <f t="shared" si="17"/>
        <v>-2.7771452722266606E-2</v>
      </c>
      <c r="CX50">
        <f t="shared" si="18"/>
        <v>3.3547515399999998E-2</v>
      </c>
      <c r="CY50">
        <f t="shared" si="19"/>
        <v>6.4539891658280547E-4</v>
      </c>
      <c r="CZ50">
        <f t="shared" si="20"/>
        <v>-2.7771452722266606E-2</v>
      </c>
    </row>
    <row r="51" spans="1:104" x14ac:dyDescent="0.3">
      <c r="A51" s="2">
        <v>50</v>
      </c>
      <c r="B51" s="3">
        <v>3.3948669999999993E-2</v>
      </c>
      <c r="C51" s="3">
        <v>3.3530805000000011E-2</v>
      </c>
      <c r="D51" s="3">
        <v>3.3314679E-2</v>
      </c>
      <c r="E51" s="3">
        <v>3.3927133000000019E-2</v>
      </c>
      <c r="F51" s="3">
        <v>3.4301953000000017E-2</v>
      </c>
      <c r="G51" s="3">
        <v>3.3545684999999985E-2</v>
      </c>
      <c r="H51" s="3">
        <v>3.3346366999999974E-2</v>
      </c>
      <c r="I51" s="3">
        <v>3.1725704000000014E-2</v>
      </c>
      <c r="J51" s="3">
        <v>3.3891359999999988E-2</v>
      </c>
      <c r="K51" s="3">
        <v>3.523188699999999E-2</v>
      </c>
      <c r="L51" s="3">
        <v>3.2531816000000005E-2</v>
      </c>
      <c r="M51" s="3">
        <v>3.233751899999996E-2</v>
      </c>
      <c r="N51" s="3">
        <v>3.4202822000000022E-2</v>
      </c>
      <c r="O51" s="3">
        <v>3.4553279999999985E-2</v>
      </c>
      <c r="P51" s="3">
        <v>3.3349412999999981E-2</v>
      </c>
      <c r="Q51" s="3">
        <v>3.3974246000000013E-2</v>
      </c>
      <c r="R51" s="3">
        <v>3.396169600000002E-2</v>
      </c>
      <c r="S51" s="3">
        <v>3.5301304999999956E-2</v>
      </c>
      <c r="T51" s="3">
        <v>3.4249828000000003E-2</v>
      </c>
      <c r="U51" s="3">
        <v>3.2163743000000002E-2</v>
      </c>
      <c r="V51" s="3">
        <v>2.8197468999999978E-2</v>
      </c>
      <c r="W51" s="3">
        <v>3.5082708999999997E-2</v>
      </c>
      <c r="X51" s="3">
        <v>3.3264339999999989E-2</v>
      </c>
      <c r="Y51" s="3">
        <v>3.3215835999999985E-2</v>
      </c>
      <c r="Z51" s="3">
        <v>3.3126492999999979E-2</v>
      </c>
      <c r="AA51" s="3">
        <v>3.4327104999999997E-2</v>
      </c>
      <c r="AB51" s="3">
        <v>3.3757458000000004E-2</v>
      </c>
      <c r="AC51" s="3">
        <v>3.2473335000000006E-2</v>
      </c>
      <c r="AD51" s="3">
        <v>3.4361972999999976E-2</v>
      </c>
      <c r="AE51" s="3">
        <v>3.4037524000000006E-2</v>
      </c>
      <c r="AF51" s="3">
        <v>3.3590503000000035E-2</v>
      </c>
      <c r="AG51" s="3">
        <v>3.2892774E-2</v>
      </c>
      <c r="AH51" s="3">
        <v>3.4897221000000013E-2</v>
      </c>
      <c r="AI51" s="3">
        <v>3.3237233000000005E-2</v>
      </c>
      <c r="AJ51" s="3">
        <v>3.3438487999999988E-2</v>
      </c>
      <c r="AK51" s="3">
        <v>3.3920471000000001E-2</v>
      </c>
      <c r="AL51" s="3">
        <v>3.3463056999999991E-2</v>
      </c>
      <c r="AM51" s="3">
        <v>3.3593780999999982E-2</v>
      </c>
      <c r="AN51" s="3">
        <v>3.4779852999999986E-2</v>
      </c>
      <c r="AO51" s="3">
        <v>3.2867009999999995E-2</v>
      </c>
      <c r="AP51" s="3">
        <v>3.3203397999999981E-2</v>
      </c>
      <c r="AQ51" s="3">
        <v>3.3459178000000034E-2</v>
      </c>
      <c r="AR51" s="3">
        <v>3.3724812000000007E-2</v>
      </c>
      <c r="AS51" s="3">
        <v>3.4420958999999987E-2</v>
      </c>
      <c r="AT51" s="3">
        <v>3.2924149999999992E-2</v>
      </c>
      <c r="AU51" s="3">
        <v>2.8867899999999985E-3</v>
      </c>
      <c r="AV51" s="3">
        <v>3.2687873999999971E-2</v>
      </c>
      <c r="AW51" s="3">
        <v>1.0516819999999993E-2</v>
      </c>
      <c r="AX51" s="3">
        <v>3.3612464000000002E-2</v>
      </c>
      <c r="AY51" s="3">
        <v>3.4069933999999989E-2</v>
      </c>
      <c r="AZ51" s="3">
        <v>3.4166351000000039E-2</v>
      </c>
      <c r="BA51" s="3">
        <v>3.2778811999999997E-2</v>
      </c>
      <c r="BB51" s="3">
        <v>3.5369011000000027E-2</v>
      </c>
      <c r="BC51" s="3">
        <v>3.3972850999999991E-2</v>
      </c>
      <c r="BD51" s="3">
        <v>3.4457290000000008E-2</v>
      </c>
      <c r="BE51" s="3">
        <v>3.3210266999999988E-2</v>
      </c>
      <c r="BF51" s="3">
        <v>3.4739622999999997E-2</v>
      </c>
      <c r="BG51" s="3">
        <v>3.3405512000000005E-2</v>
      </c>
      <c r="BH51" s="3">
        <v>3.4081356999999993E-2</v>
      </c>
      <c r="BI51" s="3">
        <v>3.3362805000000016E-2</v>
      </c>
      <c r="BJ51" s="3">
        <v>3.4285496999999991E-2</v>
      </c>
      <c r="BK51" s="3">
        <v>3.3963795000000012E-2</v>
      </c>
      <c r="BL51" s="3">
        <v>3.5203849999999988E-2</v>
      </c>
      <c r="BM51" s="3">
        <v>3.3721701999999999E-2</v>
      </c>
      <c r="BN51" s="3">
        <v>3.2644637999999983E-2</v>
      </c>
      <c r="BO51" s="3">
        <v>3.3207162000000019E-2</v>
      </c>
      <c r="BP51" s="3">
        <v>3.2508258000000005E-2</v>
      </c>
      <c r="BQ51" s="3">
        <v>3.4585837000000008E-2</v>
      </c>
      <c r="BR51" s="3">
        <v>3.3818590999999995E-2</v>
      </c>
      <c r="BS51" s="3">
        <v>3.3887907000000016E-2</v>
      </c>
      <c r="BT51" s="3">
        <v>3.4012596000000027E-2</v>
      </c>
      <c r="BU51" s="3">
        <v>3.4536894999999984E-2</v>
      </c>
      <c r="BV51" s="3">
        <v>3.3858816999999999E-2</v>
      </c>
      <c r="BW51" s="3">
        <v>3.275698299999999E-2</v>
      </c>
      <c r="BX51" s="3">
        <v>3.2136781999999989E-2</v>
      </c>
      <c r="BZ51">
        <f t="shared" si="0"/>
        <v>3.2907921493333332E-2</v>
      </c>
      <c r="CA51">
        <f t="shared" si="1"/>
        <v>4.4953205494179943E-3</v>
      </c>
      <c r="CB51">
        <f t="shared" si="2"/>
        <v>-5.7288554015676132</v>
      </c>
      <c r="CD51">
        <f t="shared" si="3"/>
        <v>3.2716080033333338E-2</v>
      </c>
      <c r="CE51">
        <f t="shared" si="4"/>
        <v>4.9901895899273742E-3</v>
      </c>
      <c r="CF51">
        <f t="shared" si="5"/>
        <v>-5.1476992587391539</v>
      </c>
      <c r="CH51">
        <f t="shared" si="6"/>
        <v>3.3547863599999998E-2</v>
      </c>
      <c r="CI51">
        <f t="shared" si="7"/>
        <v>1.1790239212124763E-3</v>
      </c>
      <c r="CJ51">
        <f t="shared" si="8"/>
        <v>-2.2995235786120785</v>
      </c>
      <c r="CL51">
        <f t="shared" si="9"/>
        <v>3.3507805099999989E-2</v>
      </c>
      <c r="CM51">
        <f t="shared" si="10"/>
        <v>1.3046848806531639E-3</v>
      </c>
      <c r="CN51">
        <f t="shared" si="11"/>
        <v>-2.2554757142873263</v>
      </c>
      <c r="CP51">
        <f t="shared" si="12"/>
        <v>3.358260619999999E-2</v>
      </c>
      <c r="CQ51">
        <f t="shared" si="13"/>
        <v>8.6413733798343438E-4</v>
      </c>
      <c r="CR51">
        <f t="shared" si="14"/>
        <v>-0.39242476337838472</v>
      </c>
      <c r="CT51">
        <f t="shared" si="15"/>
        <v>3.3676424299999994E-2</v>
      </c>
      <c r="CU51">
        <f t="shared" si="16"/>
        <v>8.4126840018260835E-4</v>
      </c>
      <c r="CV51">
        <f t="shared" si="17"/>
        <v>-0.68867544329727304</v>
      </c>
      <c r="CX51">
        <f t="shared" si="18"/>
        <v>3.3804648000000007E-2</v>
      </c>
      <c r="CY51">
        <f t="shared" si="19"/>
        <v>3.4586609673225096E-4</v>
      </c>
      <c r="CZ51">
        <f t="shared" si="20"/>
        <v>-0.68867544329727304</v>
      </c>
    </row>
    <row r="52" spans="1:104" x14ac:dyDescent="0.3">
      <c r="A52" s="4" t="s">
        <v>76</v>
      </c>
      <c r="B52" s="5">
        <v>0.75308331000000006</v>
      </c>
      <c r="C52" s="5">
        <v>0.75204929310000035</v>
      </c>
      <c r="D52" s="5">
        <v>0.74641205200000016</v>
      </c>
      <c r="E52" s="5">
        <v>0.750424274</v>
      </c>
      <c r="F52" s="5">
        <v>0.75655635000000021</v>
      </c>
      <c r="G52" s="5">
        <v>0.75075474440000012</v>
      </c>
      <c r="H52" s="5">
        <v>0.75725308799999991</v>
      </c>
      <c r="I52" s="5">
        <v>0.74983767999999995</v>
      </c>
      <c r="J52" s="5">
        <v>0.74905144999999995</v>
      </c>
      <c r="K52" s="5">
        <v>0.75711536872000007</v>
      </c>
      <c r="L52" s="5">
        <v>0.75565856299999989</v>
      </c>
      <c r="M52" s="5">
        <v>0.75046142459999987</v>
      </c>
      <c r="N52" s="5">
        <v>0.75225820200000026</v>
      </c>
      <c r="O52" s="5">
        <v>0.75563684999999992</v>
      </c>
      <c r="P52" s="5">
        <v>0.75348798999999989</v>
      </c>
      <c r="Q52" s="5">
        <v>0.75370520499999982</v>
      </c>
      <c r="R52" s="5">
        <v>0.75002142599999977</v>
      </c>
      <c r="S52" s="5">
        <v>0.75172651599999984</v>
      </c>
      <c r="T52" s="5">
        <v>0.75278301599999986</v>
      </c>
      <c r="U52" s="5">
        <v>0.75263892099999985</v>
      </c>
      <c r="V52" s="5">
        <v>0.4605516400000001</v>
      </c>
      <c r="W52" s="5">
        <v>0.75217838100000012</v>
      </c>
      <c r="X52" s="5">
        <v>0.75519888400000013</v>
      </c>
      <c r="Y52" s="5">
        <v>0.74909809699999996</v>
      </c>
      <c r="Z52" s="5">
        <v>0.7539591699999999</v>
      </c>
      <c r="AA52" s="5">
        <v>0.75086932500000014</v>
      </c>
      <c r="AB52" s="5">
        <v>0.75551631600000013</v>
      </c>
      <c r="AC52" s="5">
        <v>0.75287955500000014</v>
      </c>
      <c r="AD52" s="5">
        <v>0.75473683599999997</v>
      </c>
      <c r="AE52" s="5">
        <v>0.74990285800000012</v>
      </c>
      <c r="AF52" s="5">
        <v>0.7539281589800001</v>
      </c>
      <c r="AG52" s="5">
        <v>0.75182014700000011</v>
      </c>
      <c r="AH52" s="5">
        <v>0.7546149900000001</v>
      </c>
      <c r="AI52" s="5">
        <v>0.74988257100000011</v>
      </c>
      <c r="AJ52" s="5">
        <v>0.75300287599999982</v>
      </c>
      <c r="AK52" s="5">
        <v>0.75309544480000012</v>
      </c>
      <c r="AL52" s="5">
        <v>0.7494741238</v>
      </c>
      <c r="AM52" s="5">
        <v>0.75564668699999993</v>
      </c>
      <c r="AN52" s="5">
        <v>0.75492410300000001</v>
      </c>
      <c r="AO52" s="5">
        <v>0.75584957100000016</v>
      </c>
      <c r="AP52" s="5">
        <v>0.75265223699999984</v>
      </c>
      <c r="AQ52" s="5">
        <v>0.75318155278999988</v>
      </c>
      <c r="AR52" s="5">
        <v>0.75645215609999983</v>
      </c>
      <c r="AS52" s="5">
        <v>0.75108072999999986</v>
      </c>
      <c r="AT52" s="5">
        <v>0.75694937600000001</v>
      </c>
      <c r="AU52" s="5">
        <v>0.34317152159999992</v>
      </c>
      <c r="AV52" s="5">
        <v>0.75414998369999986</v>
      </c>
      <c r="AW52" s="5">
        <v>0.20761819409999996</v>
      </c>
      <c r="AX52" s="5">
        <v>0.75276388299999997</v>
      </c>
      <c r="AY52" s="5">
        <v>0.74880129910000015</v>
      </c>
      <c r="AZ52" s="5">
        <v>0.7530458631000001</v>
      </c>
      <c r="BA52" s="5">
        <v>0.74933836600000003</v>
      </c>
      <c r="BB52" s="5">
        <v>0.75831213999999991</v>
      </c>
      <c r="BC52" s="5">
        <v>0.74924076000000017</v>
      </c>
      <c r="BD52" s="5">
        <v>0.75536753369999998</v>
      </c>
      <c r="BE52" s="5">
        <v>0.75629104000000003</v>
      </c>
      <c r="BF52" s="5">
        <v>0.75279702999999998</v>
      </c>
      <c r="BG52" s="5">
        <v>0.74848920759999993</v>
      </c>
      <c r="BH52" s="5">
        <v>0.75659613000000026</v>
      </c>
      <c r="BI52" s="5">
        <v>0.7508898249999999</v>
      </c>
      <c r="BJ52" s="5">
        <v>0.75404754416999997</v>
      </c>
      <c r="BK52" s="5">
        <v>0.75706852999999985</v>
      </c>
      <c r="BL52" s="5">
        <v>0.76008730070000008</v>
      </c>
      <c r="BM52" s="5">
        <v>0.75517805400000004</v>
      </c>
      <c r="BN52" s="5">
        <v>0.74854837399999996</v>
      </c>
      <c r="BO52" s="5">
        <v>0.75121041340000005</v>
      </c>
      <c r="BP52" s="5">
        <v>0.75500874799999984</v>
      </c>
      <c r="BQ52" s="5">
        <v>0.75751254950000013</v>
      </c>
      <c r="BR52" s="5">
        <v>0.75376098599999986</v>
      </c>
      <c r="BS52" s="5">
        <v>0.75614025299999998</v>
      </c>
      <c r="BT52" s="5">
        <v>0.75747714300000013</v>
      </c>
      <c r="BU52" s="5">
        <v>0.75551727959999992</v>
      </c>
      <c r="BV52" s="5">
        <v>0.7504621722999999</v>
      </c>
      <c r="BW52" s="5">
        <v>0.74854578500000002</v>
      </c>
      <c r="BX52" s="5">
        <v>0.75654466989999991</v>
      </c>
      <c r="BZ52">
        <f t="shared" si="0"/>
        <v>0.73656458786346668</v>
      </c>
      <c r="CA52">
        <f>_xlfn.STDEV.P(B52:BX52)</f>
        <v>8.4164619769459575E-2</v>
      </c>
      <c r="CB52">
        <f t="shared" si="2"/>
        <v>-5.2387365762160014</v>
      </c>
      <c r="CD52">
        <f t="shared" si="3"/>
        <v>0.73208723811983334</v>
      </c>
      <c r="CE52">
        <f>_xlfn.STDEV.P(B52:BI52)</f>
        <v>9.3550264922918958E-2</v>
      </c>
      <c r="CF52">
        <f t="shared" si="5"/>
        <v>-4.6479373016414733</v>
      </c>
      <c r="CH52">
        <f t="shared" si="6"/>
        <v>0.74545113645999972</v>
      </c>
      <c r="CI52">
        <f>_xlfn.STDEV.P(B52:AO52)</f>
        <v>4.56889760556227E-2</v>
      </c>
      <c r="CJ52">
        <f t="shared" si="8"/>
        <v>-6.2946728935999294</v>
      </c>
      <c r="CL52">
        <f t="shared" si="9"/>
        <v>0.74286022619399972</v>
      </c>
      <c r="CM52">
        <f>_xlfn.STDEV.P(B52:AE52)</f>
        <v>5.2487591033954381E-2</v>
      </c>
      <c r="CN52">
        <f t="shared" si="11"/>
        <v>-5.4557285692582438</v>
      </c>
      <c r="CP52">
        <f t="shared" si="12"/>
        <v>0.75266937598799999</v>
      </c>
      <c r="CQ52">
        <f>_xlfn.STDEV.P(B52:P52)</f>
        <v>3.1502947244113439E-3</v>
      </c>
      <c r="CR52">
        <f t="shared" si="14"/>
        <v>-0.11431678139913015</v>
      </c>
      <c r="CT52">
        <f t="shared" si="15"/>
        <v>0.75225376102199992</v>
      </c>
      <c r="CU52">
        <f t="shared" si="16"/>
        <v>3.5168538706456432E-3</v>
      </c>
      <c r="CV52">
        <f t="shared" si="17"/>
        <v>0.17524887129893019</v>
      </c>
      <c r="CX52">
        <f t="shared" si="18"/>
        <v>0.75170505582000013</v>
      </c>
      <c r="CY52">
        <f t="shared" si="19"/>
        <v>3.3229333613393158E-3</v>
      </c>
      <c r="CZ52">
        <f t="shared" si="20"/>
        <v>0.17524887129893019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7.9418549999999961E-4</v>
      </c>
      <c r="C2" s="3">
        <v>7.7999700000000048E-4</v>
      </c>
      <c r="D2" s="3">
        <v>7.8722700000000004E-4</v>
      </c>
      <c r="E2" s="3">
        <v>7.9529300000000041E-4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7.9827700000000001E-4</v>
      </c>
      <c r="S2" s="3">
        <v>7.9152500000000028E-4</v>
      </c>
      <c r="T2" s="3">
        <v>7.7906600000000035E-4</v>
      </c>
      <c r="U2" s="3">
        <v>8.1505800000000002E-4</v>
      </c>
      <c r="V2" s="3">
        <v>7.6966900000000017E-4</v>
      </c>
      <c r="W2" s="3">
        <v>8.0818900000000039E-4</v>
      </c>
      <c r="X2" s="3">
        <v>7.7966000000000027E-4</v>
      </c>
      <c r="Y2" s="3">
        <v>8.4121800000000056E-4</v>
      </c>
      <c r="Z2" s="3">
        <v>8.0477499999999987E-4</v>
      </c>
      <c r="AA2" s="3">
        <v>8.0379300000000067E-4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7.94165E-4</v>
      </c>
      <c r="AI2" s="3">
        <v>7.9077000000000043E-4</v>
      </c>
      <c r="AJ2" s="3">
        <v>7.7188400000000046E-4</v>
      </c>
      <c r="AK2" s="3">
        <v>7.9009800000000025E-4</v>
      </c>
      <c r="AL2" s="3">
        <v>7.9960000000000035E-4</v>
      </c>
      <c r="AM2" s="3">
        <v>7.8082399999999995E-4</v>
      </c>
      <c r="AN2" s="3">
        <v>8.074460000000004E-4</v>
      </c>
      <c r="AO2" s="3">
        <v>7.9062399999999932E-4</v>
      </c>
      <c r="AP2" s="3">
        <v>7.7652500000000013E-4</v>
      </c>
      <c r="AQ2" s="3">
        <v>7.9651699999999973E-4</v>
      </c>
      <c r="AR2" s="3">
        <v>7.6807799999999984E-4</v>
      </c>
      <c r="AS2" s="3">
        <v>8.1078399999999951E-4</v>
      </c>
      <c r="AT2" s="3">
        <v>8.0864600000000141E-4</v>
      </c>
      <c r="AU2" s="3">
        <v>7.7179400000000013E-4</v>
      </c>
      <c r="AV2" s="3">
        <v>7.9237199999999985E-4</v>
      </c>
      <c r="AW2" s="3">
        <v>7.8071199999999981E-4</v>
      </c>
      <c r="AX2" s="3">
        <v>7.5659100000000025E-4</v>
      </c>
      <c r="AY2" s="3">
        <v>7.9342730000000008E-4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7.8886700000000039E-4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7.9766000000000017E-4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7.7682200000000004E-4</v>
      </c>
      <c r="BR2" s="3">
        <v>7.5906799999999968E-4</v>
      </c>
      <c r="BS2" s="3">
        <v>7.8754499999999952E-4</v>
      </c>
      <c r="BT2" s="3">
        <v>7.84325E-4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7.8985152400000002E-4</v>
      </c>
      <c r="CA2">
        <f>_xlfn.STDEV.P(B2:BX2)</f>
        <v>1.6784297802647563E-5</v>
      </c>
      <c r="CB2">
        <f>SKEW(B2:BX2)</f>
        <v>0.19951554355463486</v>
      </c>
      <c r="CD2">
        <f>AVERAGE(B2:BI2)</f>
        <v>7.9011831333333326E-4</v>
      </c>
      <c r="CE2">
        <f>_xlfn.STDEV.P(B2:BI2)</f>
        <v>1.7133313032826572E-5</v>
      </c>
      <c r="CF2">
        <f>SKEW(B2:BI2)</f>
        <v>0.3170922778973605</v>
      </c>
      <c r="CH2">
        <f>AVERAGE(B2:AO2)</f>
        <v>7.9051383750000008E-4</v>
      </c>
      <c r="CI2">
        <f>_xlfn.STDEV.P(B2:AO2)</f>
        <v>1.6505309813203956E-5</v>
      </c>
      <c r="CJ2">
        <f>SKEW(B2:AO2)</f>
        <v>0.38022137468158496</v>
      </c>
      <c r="CL2">
        <f>AVERAGE(B2:AE2)</f>
        <v>7.904326500000001E-4</v>
      </c>
      <c r="CM2">
        <f>_xlfn.STDEV.P(B2:AE2)</f>
        <v>1.8197955432387742E-5</v>
      </c>
      <c r="CN2">
        <f>SKEW(B2:AE2)</f>
        <v>0.40612517146766386</v>
      </c>
      <c r="CP2">
        <f>AVERAGE(B2:P2)</f>
        <v>7.8553743333333319E-4</v>
      </c>
      <c r="CQ2">
        <f>_xlfn.STDEV.P(B2:P2)</f>
        <v>1.3803377063683504E-5</v>
      </c>
      <c r="CR2">
        <f>SKEW(B2:P2)</f>
        <v>4.4396299646680501E-2</v>
      </c>
      <c r="CT2">
        <f>AVERAGE(B2:K2)</f>
        <v>7.8428914999999991E-4</v>
      </c>
      <c r="CU2">
        <f>_xlfn.STDEV.P(B2:K2)</f>
        <v>1.3700573699758058E-5</v>
      </c>
      <c r="CV2">
        <f>SKEW(B2:K2)</f>
        <v>9.6973474077680713E-3</v>
      </c>
      <c r="CX2">
        <f>AVERAGE(B2:F2)</f>
        <v>7.8998230000000016E-4</v>
      </c>
      <c r="CY2">
        <f>_xlfn.STDEV.P(B2:F2)</f>
        <v>5.7197886639279508E-6</v>
      </c>
      <c r="CZ2">
        <f>SKEW(B2:K2)</f>
        <v>9.6973474077680713E-3</v>
      </c>
    </row>
    <row r="3" spans="1:104" x14ac:dyDescent="0.3">
      <c r="A3" s="2">
        <v>2</v>
      </c>
      <c r="B3" s="3">
        <v>9.6852899999999922E-4</v>
      </c>
      <c r="C3" s="3">
        <v>9.7269400000000094E-4</v>
      </c>
      <c r="D3" s="3">
        <v>9.4331499999999937E-4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9.9345000000000054E-4</v>
      </c>
      <c r="I3" s="3">
        <v>9.7709400000000062E-4</v>
      </c>
      <c r="J3" s="3">
        <v>9.8311100000000049E-4</v>
      </c>
      <c r="K3" s="3">
        <v>9.5347669000000025E-4</v>
      </c>
      <c r="L3" s="3">
        <v>9.3679399999999947E-4</v>
      </c>
      <c r="M3" s="3">
        <v>9.297289999999998E-4</v>
      </c>
      <c r="N3" s="3">
        <v>9.5057100000000032E-4</v>
      </c>
      <c r="O3" s="3">
        <v>9.3098399999999993E-4</v>
      </c>
      <c r="P3" s="3">
        <v>9.5241600000000009E-4</v>
      </c>
      <c r="Q3" s="3">
        <v>9.8196800000000016E-4</v>
      </c>
      <c r="R3" s="3">
        <v>9.8557299999999979E-4</v>
      </c>
      <c r="S3" s="3">
        <v>9.3274899999999964E-4</v>
      </c>
      <c r="T3" s="3">
        <v>9.6126900000000049E-4</v>
      </c>
      <c r="U3" s="3">
        <v>9.801230000000005E-4</v>
      </c>
      <c r="V3" s="3">
        <v>9.7133599999999984E-4</v>
      </c>
      <c r="W3" s="3">
        <v>9.7101999999999974E-4</v>
      </c>
      <c r="X3" s="3">
        <v>9.5272299999999983E-4</v>
      </c>
      <c r="Y3" s="3">
        <v>9.6164099999999995E-4</v>
      </c>
      <c r="Z3" s="3">
        <v>9.4433599999999983E-4</v>
      </c>
      <c r="AA3" s="3">
        <v>9.8907000000000031E-4</v>
      </c>
      <c r="AB3" s="3">
        <v>9.700319999999999E-4</v>
      </c>
      <c r="AC3" s="3">
        <v>9.778310000000004E-4</v>
      </c>
      <c r="AD3" s="3">
        <v>9.3981300000000017E-4</v>
      </c>
      <c r="AE3" s="3">
        <v>9.2582399999999881E-4</v>
      </c>
      <c r="AF3" s="3">
        <v>9.7019133999999888E-4</v>
      </c>
      <c r="AG3" s="3">
        <v>9.9013500000000028E-4</v>
      </c>
      <c r="AH3" s="3">
        <v>9.5440199999999992E-4</v>
      </c>
      <c r="AI3" s="3">
        <v>9.8215700000000021E-4</v>
      </c>
      <c r="AJ3" s="3">
        <v>9.9306499999999957E-4</v>
      </c>
      <c r="AK3" s="3">
        <v>9.5744899999999954E-4</v>
      </c>
      <c r="AL3" s="3">
        <v>9.5059099999999868E-4</v>
      </c>
      <c r="AM3" s="3">
        <v>9.7169399999999918E-4</v>
      </c>
      <c r="AN3" s="3">
        <v>9.6076100000000041E-4</v>
      </c>
      <c r="AO3" s="3">
        <v>9.6196100000000022E-4</v>
      </c>
      <c r="AP3" s="3">
        <v>9.5879899999999965E-4</v>
      </c>
      <c r="AQ3" s="3">
        <v>9.5789924999999977E-4</v>
      </c>
      <c r="AR3" s="3">
        <v>9.3837799999999959E-4</v>
      </c>
      <c r="AS3" s="3">
        <v>9.545659999999999E-4</v>
      </c>
      <c r="AT3" s="3">
        <v>9.5972699999999985E-4</v>
      </c>
      <c r="AU3" s="3">
        <v>9.5091199999999961E-4</v>
      </c>
      <c r="AV3" s="3">
        <v>9.4618000000000002E-4</v>
      </c>
      <c r="AW3" s="3">
        <v>9.2953900000000017E-4</v>
      </c>
      <c r="AX3" s="3">
        <v>9.0381599999999999E-4</v>
      </c>
      <c r="AY3" s="3">
        <v>9.662719999999999E-4</v>
      </c>
      <c r="AZ3" s="3">
        <v>9.5586299999999885E-4</v>
      </c>
      <c r="BA3" s="3">
        <v>9.8536499999999977E-4</v>
      </c>
      <c r="BB3" s="3">
        <v>9.8278000000000037E-4</v>
      </c>
      <c r="BC3" s="3">
        <v>9.2891700000000089E-4</v>
      </c>
      <c r="BD3" s="3">
        <v>9.6658550000000088E-4</v>
      </c>
      <c r="BE3" s="3">
        <v>9.1067000000000003E-4</v>
      </c>
      <c r="BF3" s="3">
        <v>9.171279999999998E-4</v>
      </c>
      <c r="BG3" s="3">
        <v>9.581419999999995E-4</v>
      </c>
      <c r="BH3" s="3">
        <v>9.4331100000000039E-4</v>
      </c>
      <c r="BI3" s="3">
        <v>9.4061299999999976E-4</v>
      </c>
      <c r="BJ3" s="3">
        <v>9.4969008000000033E-4</v>
      </c>
      <c r="BK3" s="3">
        <v>9.7463400000000037E-4</v>
      </c>
      <c r="BL3" s="3">
        <v>9.1234999999999981E-4</v>
      </c>
      <c r="BM3" s="3">
        <v>9.2342899999999937E-4</v>
      </c>
      <c r="BN3" s="3">
        <v>9.367179999999999E-4</v>
      </c>
      <c r="BO3" s="3">
        <v>9.3998300000000025E-4</v>
      </c>
      <c r="BP3" s="3">
        <v>9.3960600000000038E-4</v>
      </c>
      <c r="BQ3" s="3">
        <v>9.6911099999999961E-4</v>
      </c>
      <c r="BR3" s="3">
        <v>9.7016800000000009E-4</v>
      </c>
      <c r="BS3" s="3">
        <v>9.7278200000000016E-4</v>
      </c>
      <c r="BT3" s="3">
        <v>9.7453599999999981E-4</v>
      </c>
      <c r="BU3" s="3">
        <v>9.5922709999999895E-4</v>
      </c>
      <c r="BV3" s="3">
        <v>9.561760000000001E-4</v>
      </c>
      <c r="BW3" s="3">
        <v>9.604590000000001E-4</v>
      </c>
      <c r="BX3" s="3">
        <v>9.3675100000000032E-4</v>
      </c>
      <c r="BZ3">
        <f t="shared" ref="BZ3:BZ52" si="0">AVERAGE(B3:BX3)</f>
        <v>9.5651558613333318E-4</v>
      </c>
      <c r="CA3">
        <f t="shared" ref="CA3:CA51" si="1">_xlfn.STDEV.P(B3:BX3)</f>
        <v>2.0582844690150542E-5</v>
      </c>
      <c r="CB3">
        <f t="shared" ref="CB3:CB52" si="2">SKEW(B3:BX3)</f>
        <v>-0.3436466682736205</v>
      </c>
      <c r="CD3">
        <f t="shared" ref="CD3:CD52" si="3">AVERAGE(B3:BI3)</f>
        <v>9.5771747966666649E-4</v>
      </c>
      <c r="CE3">
        <f t="shared" ref="CE3:CE51" si="4">_xlfn.STDEV.P(B3:BI3)</f>
        <v>2.0803816687825816E-5</v>
      </c>
      <c r="CF3">
        <f t="shared" ref="CF3:CF52" si="5">SKEW(B3:BI3)</f>
        <v>-0.35540342216261828</v>
      </c>
      <c r="CH3">
        <f t="shared" ref="CH3:CH52" si="6">AVERAGE(B3:AO3)</f>
        <v>9.6268965074999976E-4</v>
      </c>
      <c r="CI3">
        <f t="shared" ref="CI3:CI51" si="7">_xlfn.STDEV.P(B3:AO3)</f>
        <v>1.8689910759600295E-5</v>
      </c>
      <c r="CJ3">
        <f t="shared" ref="CJ3:CJ52" si="8">SKEW(B3:AO3)</f>
        <v>-0.18993462552435672</v>
      </c>
      <c r="CL3">
        <f t="shared" ref="CL3:CL52" si="9">AVERAGE(B3:AE3)</f>
        <v>9.605059896666666E-4</v>
      </c>
      <c r="CM3">
        <f t="shared" ref="CM3:CM51" si="10">_xlfn.STDEV.P(B3:AE3)</f>
        <v>1.9485414523067531E-5</v>
      </c>
      <c r="CN3">
        <f t="shared" ref="CN3:CN52" si="11">SKEW(B3:AE3)</f>
        <v>-0.1306516131819041</v>
      </c>
      <c r="CP3">
        <f t="shared" ref="CP3:CP52" si="12">AVERAGE(B3:P3)</f>
        <v>9.579914459999999E-4</v>
      </c>
      <c r="CQ3">
        <f t="shared" ref="CQ3:CQ51" si="13">_xlfn.STDEV.P(B3:P3)</f>
        <v>1.9428082298213689E-5</v>
      </c>
      <c r="CR3">
        <f t="shared" ref="CR3:CR52" si="14">SKEW(B3:P3)</f>
        <v>0.27456709028827575</v>
      </c>
      <c r="CT3">
        <f t="shared" ref="CT3:CT52" si="15">AVERAGE(B3:K3)</f>
        <v>9.6693776900000014E-4</v>
      </c>
      <c r="CU3">
        <f t="shared" ref="CU3:CU52" si="16">_xlfn.STDEV.P(B3:K3)</f>
        <v>1.6726447463171993E-5</v>
      </c>
      <c r="CV3">
        <f t="shared" ref="CV3:CV52" si="17">SKEW(B3:K3)</f>
        <v>-7.030720582715845E-2</v>
      </c>
      <c r="CX3">
        <f t="shared" ref="CX3:CX52" si="18">AVERAGE(B3:F3)</f>
        <v>9.6340939999999973E-4</v>
      </c>
      <c r="CY3">
        <f t="shared" ref="CY3:CY52" si="19">_xlfn.STDEV.P(B3:F3)</f>
        <v>1.4241474370303199E-5</v>
      </c>
      <c r="CZ3">
        <f t="shared" ref="CZ3:CZ52" si="20">SKEW(B3:K3)</f>
        <v>-7.030720582715845E-2</v>
      </c>
    </row>
    <row r="4" spans="1:104" x14ac:dyDescent="0.3">
      <c r="A4" s="2">
        <v>3</v>
      </c>
      <c r="B4" s="3">
        <v>1.1166609999999999E-3</v>
      </c>
      <c r="C4" s="3">
        <v>1.1024959999999999E-3</v>
      </c>
      <c r="D4" s="3">
        <v>1.1064929999999998E-3</v>
      </c>
      <c r="E4" s="3">
        <v>1.0865479999999995E-3</v>
      </c>
      <c r="F4" s="3">
        <v>1.1801379999999992E-3</v>
      </c>
      <c r="G4" s="3">
        <v>1.1046679999999994E-3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1.1243159999999993E-3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1.0975410000000005E-3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1.1127520000000001E-3</v>
      </c>
      <c r="AI4" s="3">
        <v>1.1046609999999996E-3</v>
      </c>
      <c r="AJ4" s="3">
        <v>1.1501649999999992E-3</v>
      </c>
      <c r="AK4" s="3">
        <v>1.1260899999999999E-3</v>
      </c>
      <c r="AL4" s="3">
        <v>1.1580670000000005E-3</v>
      </c>
      <c r="AM4" s="3">
        <v>1.1323460000000004E-3</v>
      </c>
      <c r="AN4" s="3">
        <v>1.139773E-3</v>
      </c>
      <c r="AO4" s="3">
        <v>1.1008480000000002E-3</v>
      </c>
      <c r="AP4" s="3">
        <v>1.1572519999999997E-3</v>
      </c>
      <c r="AQ4" s="3">
        <v>1.1288449999999996E-3</v>
      </c>
      <c r="AR4" s="3">
        <v>1.1318610000000005E-3</v>
      </c>
      <c r="AS4" s="3">
        <v>1.1396270000000005E-3</v>
      </c>
      <c r="AT4" s="3">
        <v>1.1441779999999998E-3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1.109960000000001E-3</v>
      </c>
      <c r="BE4" s="3">
        <v>1.145493E-3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1.1378741000000008E-3</v>
      </c>
      <c r="BM4" s="3">
        <v>1.1209729999999995E-3</v>
      </c>
      <c r="BN4" s="3">
        <v>1.1442099999999997E-3</v>
      </c>
      <c r="BO4" s="3">
        <v>1.1250339999999994E-3</v>
      </c>
      <c r="BP4" s="3">
        <v>1.1188819999999992E-3</v>
      </c>
      <c r="BQ4" s="3">
        <v>1.1380471000000001E-3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1.1297900199999994E-3</v>
      </c>
      <c r="CA4">
        <f t="shared" si="1"/>
        <v>2.1886645255174833E-5</v>
      </c>
      <c r="CB4">
        <f t="shared" si="2"/>
        <v>0.3140912689038996</v>
      </c>
      <c r="CD4">
        <f t="shared" si="3"/>
        <v>1.1276417933333328E-3</v>
      </c>
      <c r="CE4">
        <f t="shared" si="4"/>
        <v>2.1774367940309011E-5</v>
      </c>
      <c r="CF4">
        <f t="shared" si="5"/>
        <v>0.4744906885033916</v>
      </c>
      <c r="CH4">
        <f t="shared" si="6"/>
        <v>1.129211325E-3</v>
      </c>
      <c r="CI4">
        <f t="shared" si="7"/>
        <v>2.305738789128936E-5</v>
      </c>
      <c r="CJ4">
        <f t="shared" si="8"/>
        <v>0.53114447383871033</v>
      </c>
      <c r="CL4">
        <f t="shared" si="9"/>
        <v>1.1273679999999999E-3</v>
      </c>
      <c r="CM4">
        <f t="shared" si="10"/>
        <v>2.2757333010116443E-5</v>
      </c>
      <c r="CN4">
        <f t="shared" si="11"/>
        <v>0.6902450959257348</v>
      </c>
      <c r="CP4">
        <f t="shared" si="12"/>
        <v>1.1279619999999997E-3</v>
      </c>
      <c r="CQ4">
        <f t="shared" si="13"/>
        <v>2.8462256012715059E-5</v>
      </c>
      <c r="CR4">
        <f t="shared" si="14"/>
        <v>0.63512656282800306</v>
      </c>
      <c r="CT4">
        <f t="shared" si="15"/>
        <v>1.1207858999999997E-3</v>
      </c>
      <c r="CU4">
        <f t="shared" si="16"/>
        <v>2.5150688847226352E-5</v>
      </c>
      <c r="CV4">
        <f t="shared" si="17"/>
        <v>1.264496539520418</v>
      </c>
      <c r="CX4">
        <f t="shared" si="18"/>
        <v>1.1184671999999996E-3</v>
      </c>
      <c r="CY4">
        <f t="shared" si="19"/>
        <v>3.2322889582461351E-5</v>
      </c>
      <c r="CZ4">
        <f t="shared" si="20"/>
        <v>1.264496539520418</v>
      </c>
    </row>
    <row r="5" spans="1:104" x14ac:dyDescent="0.3">
      <c r="A5" s="2">
        <v>4</v>
      </c>
      <c r="B5" s="3">
        <v>1.2909599999999996E-3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1.2920000000000002E-3</v>
      </c>
      <c r="Y5" s="3">
        <v>1.3032850000000004E-3</v>
      </c>
      <c r="Z5" s="3">
        <v>1.3000999999999996E-3</v>
      </c>
      <c r="AA5" s="3">
        <v>1.2660700000000004E-3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1.3462800000000003E-3</v>
      </c>
      <c r="AG5" s="3">
        <v>1.2715939999999994E-3</v>
      </c>
      <c r="AH5" s="3">
        <v>1.33814E-3</v>
      </c>
      <c r="AI5" s="3">
        <v>1.3111900000000005E-3</v>
      </c>
      <c r="AJ5" s="3">
        <v>1.3077019999999998E-3</v>
      </c>
      <c r="AK5" s="3">
        <v>1.2903830000000006E-3</v>
      </c>
      <c r="AL5" s="3">
        <v>1.2755299999999998E-3</v>
      </c>
      <c r="AM5" s="3">
        <v>1.3062830000000003E-3</v>
      </c>
      <c r="AN5" s="3">
        <v>1.3393529999999995E-3</v>
      </c>
      <c r="AO5" s="3">
        <v>1.3414999999999998E-3</v>
      </c>
      <c r="AP5" s="3">
        <v>1.2833939999999993E-3</v>
      </c>
      <c r="AQ5" s="3">
        <v>1.3667669999999986E-3</v>
      </c>
      <c r="AR5" s="3">
        <v>1.274145E-3</v>
      </c>
      <c r="AS5" s="3">
        <v>1.3286619999999993E-3</v>
      </c>
      <c r="AT5" s="3">
        <v>1.2838399999999988E-3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1.3151149999999999E-3</v>
      </c>
      <c r="BD5" s="3">
        <v>1.2880940000000007E-3</v>
      </c>
      <c r="BE5" s="3">
        <v>1.3311500000000006E-3</v>
      </c>
      <c r="BF5" s="3">
        <v>1.3130899999999998E-3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1.2878890000000006E-3</v>
      </c>
      <c r="BL5" s="3">
        <v>1.370029000000002E-3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1.3014440000000006E-3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1.3070705600000002E-3</v>
      </c>
      <c r="CA5">
        <f t="shared" si="1"/>
        <v>2.6001241008454527E-5</v>
      </c>
      <c r="CB5">
        <f t="shared" si="2"/>
        <v>9.4831117312734817E-2</v>
      </c>
      <c r="CD5">
        <f t="shared" si="3"/>
        <v>1.3059733000000001E-3</v>
      </c>
      <c r="CE5">
        <f t="shared" si="4"/>
        <v>2.5907627792022965E-5</v>
      </c>
      <c r="CF5">
        <f t="shared" si="5"/>
        <v>-5.1053191276535272E-4</v>
      </c>
      <c r="CH5">
        <f t="shared" si="6"/>
        <v>1.3003377749999999E-3</v>
      </c>
      <c r="CI5">
        <f t="shared" si="7"/>
        <v>2.534089097929233E-5</v>
      </c>
      <c r="CJ5">
        <f t="shared" si="8"/>
        <v>8.1798050756621166E-2</v>
      </c>
      <c r="CL5">
        <f t="shared" si="9"/>
        <v>1.2961851999999999E-3</v>
      </c>
      <c r="CM5">
        <f t="shared" si="10"/>
        <v>2.3568923681265926E-5</v>
      </c>
      <c r="CN5">
        <f t="shared" si="11"/>
        <v>5.0889038295754467E-2</v>
      </c>
      <c r="CP5">
        <f t="shared" si="12"/>
        <v>1.2984502666666664E-3</v>
      </c>
      <c r="CQ5">
        <f t="shared" si="13"/>
        <v>2.1445403617766144E-5</v>
      </c>
      <c r="CR5">
        <f t="shared" si="14"/>
        <v>0.79737302202641158</v>
      </c>
      <c r="CT5">
        <f t="shared" si="15"/>
        <v>1.3012925000000001E-3</v>
      </c>
      <c r="CU5">
        <f t="shared" si="16"/>
        <v>2.3509162155423808E-5</v>
      </c>
      <c r="CV5">
        <f t="shared" si="17"/>
        <v>0.83076778437608023</v>
      </c>
      <c r="CX5">
        <f t="shared" si="18"/>
        <v>1.3016406000000002E-3</v>
      </c>
      <c r="CY5">
        <f t="shared" si="19"/>
        <v>2.2756090390047427E-5</v>
      </c>
      <c r="CZ5">
        <f t="shared" si="20"/>
        <v>0.83076778437608023</v>
      </c>
    </row>
    <row r="6" spans="1:104" x14ac:dyDescent="0.3">
      <c r="A6" s="2">
        <v>5</v>
      </c>
      <c r="B6" s="3">
        <v>1.5434199999999993E-3</v>
      </c>
      <c r="C6" s="3">
        <v>1.5617600000000004E-3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1.5018569999999986E-3</v>
      </c>
      <c r="L6" s="3">
        <v>1.5457299999999995E-3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1.5189300000000001E-3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8.2560999999999984E-4</v>
      </c>
      <c r="AH6" s="3">
        <v>1.4480310000000007E-3</v>
      </c>
      <c r="AI6" s="3">
        <v>1.4888999999999992E-3</v>
      </c>
      <c r="AJ6" s="3">
        <v>1.5432499999999999E-3</v>
      </c>
      <c r="AK6" s="3">
        <v>1.4962259999999994E-3</v>
      </c>
      <c r="AL6" s="3">
        <v>1.4991600000000007E-3</v>
      </c>
      <c r="AM6" s="3">
        <v>1.5220399999999988E-3</v>
      </c>
      <c r="AN6" s="3">
        <v>1.4965460000000005E-3</v>
      </c>
      <c r="AO6" s="3">
        <v>1.5078359999999987E-3</v>
      </c>
      <c r="AP6" s="3">
        <v>1.4991629999999993E-3</v>
      </c>
      <c r="AQ6" s="3">
        <v>1.4950959999999998E-3</v>
      </c>
      <c r="AR6" s="3">
        <v>1.4873630000000009E-3</v>
      </c>
      <c r="AS6" s="3">
        <v>1.4675949999999995E-3</v>
      </c>
      <c r="AT6" s="3">
        <v>1.5245800000000022E-3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1.6038299999999997E-3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1.5382299999999981E-3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1.5528649999999996E-3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1.4988571533333334E-3</v>
      </c>
      <c r="CA6">
        <f t="shared" si="1"/>
        <v>8.5300967935657583E-5</v>
      </c>
      <c r="CB6">
        <f t="shared" si="2"/>
        <v>-6.6291980071472469</v>
      </c>
      <c r="CD6">
        <f t="shared" si="3"/>
        <v>1.4967573266666668E-3</v>
      </c>
      <c r="CE6">
        <f t="shared" si="4"/>
        <v>9.3347423930618609E-5</v>
      </c>
      <c r="CF6">
        <f t="shared" si="5"/>
        <v>-6.2883317015616464</v>
      </c>
      <c r="CH6">
        <f t="shared" si="6"/>
        <v>1.4935241000000002E-3</v>
      </c>
      <c r="CI6">
        <f t="shared" si="7"/>
        <v>1.1032053994401952E-4</v>
      </c>
      <c r="CJ6">
        <f t="shared" si="8"/>
        <v>-5.7351204590207212</v>
      </c>
      <c r="CL6">
        <f t="shared" si="9"/>
        <v>1.5137047666666668E-3</v>
      </c>
      <c r="CM6">
        <f t="shared" si="10"/>
        <v>2.7563461054668331E-5</v>
      </c>
      <c r="CN6">
        <f t="shared" si="11"/>
        <v>-0.10286374521787789</v>
      </c>
      <c r="CP6">
        <f t="shared" si="12"/>
        <v>1.5162453333333334E-3</v>
      </c>
      <c r="CQ6">
        <f t="shared" si="13"/>
        <v>3.1866105559913569E-5</v>
      </c>
      <c r="CR6">
        <f t="shared" si="14"/>
        <v>-0.21926631175663072</v>
      </c>
      <c r="CT6">
        <f t="shared" si="15"/>
        <v>1.5117835000000002E-3</v>
      </c>
      <c r="CU6">
        <f t="shared" si="16"/>
        <v>3.0701657988616856E-5</v>
      </c>
      <c r="CV6">
        <f t="shared" si="17"/>
        <v>0.33015075502662911</v>
      </c>
      <c r="CX6">
        <f t="shared" si="18"/>
        <v>1.5064504000000002E-3</v>
      </c>
      <c r="CY6">
        <f t="shared" si="19"/>
        <v>3.8126330374689615E-5</v>
      </c>
      <c r="CZ6">
        <f t="shared" si="20"/>
        <v>0.33015075502662911</v>
      </c>
    </row>
    <row r="7" spans="1:104" x14ac:dyDescent="0.3">
      <c r="A7" s="2">
        <v>6</v>
      </c>
      <c r="B7" s="3">
        <v>1.7742800000000013E-3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1.6712569999999996E-3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1.7775660000000004E-3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1.7087299999999992E-3</v>
      </c>
      <c r="AB7" s="3">
        <v>1.7595079999999997E-3</v>
      </c>
      <c r="AC7" s="3">
        <v>1.6564499999999998E-3</v>
      </c>
      <c r="AD7" s="3">
        <v>1.748144000000001E-3</v>
      </c>
      <c r="AE7" s="3">
        <v>1.7012400000000006E-3</v>
      </c>
      <c r="AF7" s="3">
        <v>1.686139999999999E-3</v>
      </c>
      <c r="AG7" s="3">
        <v>8.4380000000000024E-4</v>
      </c>
      <c r="AH7" s="3">
        <v>1.7067900000000008E-3</v>
      </c>
      <c r="AI7" s="3">
        <v>1.6593899999999993E-3</v>
      </c>
      <c r="AJ7" s="3">
        <v>1.6717259999999984E-3</v>
      </c>
      <c r="AK7" s="3">
        <v>1.7486899999999994E-3</v>
      </c>
      <c r="AL7" s="3">
        <v>1.6548400000000001E-3</v>
      </c>
      <c r="AM7" s="3">
        <v>1.7148400000000009E-3</v>
      </c>
      <c r="AN7" s="3">
        <v>1.6627499999999978E-3</v>
      </c>
      <c r="AO7" s="3">
        <v>1.7528999999999993E-3</v>
      </c>
      <c r="AP7" s="3">
        <v>1.6581799999999991E-3</v>
      </c>
      <c r="AQ7" s="3">
        <v>1.6844259999999995E-3</v>
      </c>
      <c r="AR7" s="3">
        <v>1.763859999999999E-3</v>
      </c>
      <c r="AS7" s="3">
        <v>1.6637300000000015E-3</v>
      </c>
      <c r="AT7" s="3">
        <v>1.7407710000000012E-3</v>
      </c>
      <c r="AU7" s="3">
        <v>1.84491E-3</v>
      </c>
      <c r="AV7" s="3">
        <v>1.6691490000000006E-3</v>
      </c>
      <c r="AW7" s="3">
        <v>1.72814E-3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1.7327500000000014E-3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1.7107700000000003E-3</v>
      </c>
      <c r="BK7" s="3">
        <v>1.7401499999999989E-3</v>
      </c>
      <c r="BL7" s="3">
        <v>1.7066700000000006E-3</v>
      </c>
      <c r="BM7" s="3">
        <v>1.7281930000000007E-3</v>
      </c>
      <c r="BN7" s="3">
        <v>1.7727400000000003E-3</v>
      </c>
      <c r="BO7" s="3">
        <v>1.7175619999999997E-3</v>
      </c>
      <c r="BP7" s="3">
        <v>1.6903100000000004E-3</v>
      </c>
      <c r="BQ7" s="3">
        <v>1.8025699999999999E-3</v>
      </c>
      <c r="BR7" s="3">
        <v>1.7281899999999995E-3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1.6660299999999993E-3</v>
      </c>
      <c r="BZ7">
        <f t="shared" si="0"/>
        <v>1.6999272440000003E-3</v>
      </c>
      <c r="CA7">
        <f t="shared" si="1"/>
        <v>1.0754846947226635E-4</v>
      </c>
      <c r="CB7">
        <f t="shared" si="2"/>
        <v>-6.7882309829489671</v>
      </c>
      <c r="CD7">
        <f t="shared" si="3"/>
        <v>1.6945934716666665E-3</v>
      </c>
      <c r="CE7">
        <f t="shared" si="4"/>
        <v>1.1807175798601896E-4</v>
      </c>
      <c r="CF7">
        <f t="shared" si="5"/>
        <v>-6.3261752908382158</v>
      </c>
      <c r="CH7">
        <f t="shared" si="6"/>
        <v>1.6850765324999996E-3</v>
      </c>
      <c r="CI7">
        <f t="shared" si="7"/>
        <v>1.3959189931186445E-4</v>
      </c>
      <c r="CJ7">
        <f t="shared" si="8"/>
        <v>-5.645266176883994</v>
      </c>
      <c r="CL7">
        <f t="shared" si="9"/>
        <v>1.7100398433333333E-3</v>
      </c>
      <c r="CM7">
        <f t="shared" si="10"/>
        <v>3.6850509326174499E-5</v>
      </c>
      <c r="CN7">
        <f t="shared" si="11"/>
        <v>0.28116556682625604</v>
      </c>
      <c r="CP7">
        <f t="shared" si="12"/>
        <v>1.7064179533333335E-3</v>
      </c>
      <c r="CQ7">
        <f t="shared" si="13"/>
        <v>3.3456034132233579E-5</v>
      </c>
      <c r="CR7">
        <f t="shared" si="14"/>
        <v>0.61778287321759207</v>
      </c>
      <c r="CT7">
        <f t="shared" si="15"/>
        <v>1.7162855000000005E-3</v>
      </c>
      <c r="CU7">
        <f t="shared" si="16"/>
        <v>3.6285573271618905E-5</v>
      </c>
      <c r="CV7">
        <f t="shared" si="17"/>
        <v>-2.5266182722651402E-2</v>
      </c>
      <c r="CX7">
        <f t="shared" si="18"/>
        <v>1.7236742000000006E-3</v>
      </c>
      <c r="CY7">
        <f t="shared" si="19"/>
        <v>4.0803659622146945E-5</v>
      </c>
      <c r="CZ7">
        <f t="shared" si="20"/>
        <v>-2.5266182722651402E-2</v>
      </c>
    </row>
    <row r="8" spans="1:104" x14ac:dyDescent="0.3">
      <c r="A8" s="2">
        <v>7</v>
      </c>
      <c r="B8" s="3">
        <v>1.9270499999999996E-3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1.9077000000000005E-3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1.9237899999999994E-3</v>
      </c>
      <c r="AB8" s="3">
        <v>1.8857500000000003E-3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1.003751E-3</v>
      </c>
      <c r="AH8" s="3">
        <v>1.987860000000001E-3</v>
      </c>
      <c r="AI8" s="3">
        <v>1.9361500000000006E-3</v>
      </c>
      <c r="AJ8" s="3">
        <v>1.9543800000000008E-3</v>
      </c>
      <c r="AK8" s="3">
        <v>2.0060189999999986E-3</v>
      </c>
      <c r="AL8" s="3">
        <v>1.9008500000000004E-3</v>
      </c>
      <c r="AM8" s="3">
        <v>1.9758870000000004E-3</v>
      </c>
      <c r="AN8" s="3">
        <v>1.9628699999999989E-3</v>
      </c>
      <c r="AO8" s="3">
        <v>1.8953600000000007E-3</v>
      </c>
      <c r="AP8" s="3">
        <v>1.9547900000000001E-3</v>
      </c>
      <c r="AQ8" s="3">
        <v>1.9586600000000001E-3</v>
      </c>
      <c r="AR8" s="3">
        <v>1.9364100000000008E-3</v>
      </c>
      <c r="AS8" s="3">
        <v>1.9056900000000011E-3</v>
      </c>
      <c r="AT8" s="3">
        <v>1.9239659999999994E-3</v>
      </c>
      <c r="AU8" s="3">
        <v>1.9331120000000001E-3</v>
      </c>
      <c r="AV8" s="3">
        <v>1.8963699999999984E-3</v>
      </c>
      <c r="AW8" s="3">
        <v>1.9211199999999986E-3</v>
      </c>
      <c r="AX8" s="3">
        <v>1.9538700000000012E-3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1.9803700000000008E-3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1.9552499999999978E-3</v>
      </c>
      <c r="BK8" s="3">
        <v>1.9696699999999998E-3</v>
      </c>
      <c r="BL8" s="3">
        <v>1.9087299999999995E-3</v>
      </c>
      <c r="BM8" s="3">
        <v>1.9334699999999996E-3</v>
      </c>
      <c r="BN8" s="3">
        <v>1.9350400000000007E-3</v>
      </c>
      <c r="BO8" s="3">
        <v>1.9316339999999996E-3</v>
      </c>
      <c r="BP8" s="3">
        <v>1.984343E-3</v>
      </c>
      <c r="BQ8" s="3">
        <v>1.9145999999999994E-3</v>
      </c>
      <c r="BR8" s="3">
        <v>1.8733279999999994E-3</v>
      </c>
      <c r="BS8" s="3">
        <v>1.9257399999999996E-3</v>
      </c>
      <c r="BT8" s="3">
        <v>1.9137899999999996E-3</v>
      </c>
      <c r="BU8" s="3">
        <v>1.9106299999999995E-3</v>
      </c>
      <c r="BV8" s="3">
        <v>1.9684000000000012E-3</v>
      </c>
      <c r="BW8" s="3">
        <v>1.9770599999999992E-3</v>
      </c>
      <c r="BX8" s="3">
        <v>1.931890000000001E-3</v>
      </c>
      <c r="BZ8">
        <f t="shared" si="0"/>
        <v>1.9198550666666659E-3</v>
      </c>
      <c r="CA8">
        <f t="shared" si="1"/>
        <v>1.1321740306346707E-4</v>
      </c>
      <c r="CB8">
        <f t="shared" si="2"/>
        <v>-7.1748913587345546</v>
      </c>
      <c r="CD8">
        <f t="shared" si="3"/>
        <v>1.9159259166666659E-3</v>
      </c>
      <c r="CE8">
        <f t="shared" si="4"/>
        <v>1.2541550904683358E-4</v>
      </c>
      <c r="CF8">
        <f t="shared" si="5"/>
        <v>-6.5413908427730565</v>
      </c>
      <c r="CH8">
        <f t="shared" si="6"/>
        <v>1.9090559249999996E-3</v>
      </c>
      <c r="CI8">
        <f t="shared" si="7"/>
        <v>1.5006739385812424E-4</v>
      </c>
      <c r="CJ8">
        <f t="shared" si="8"/>
        <v>-5.6682510212470731</v>
      </c>
      <c r="CL8">
        <f t="shared" si="9"/>
        <v>1.9247573333333332E-3</v>
      </c>
      <c r="CM8">
        <f t="shared" si="10"/>
        <v>3.6601953378960139E-5</v>
      </c>
      <c r="CN8">
        <f t="shared" si="11"/>
        <v>8.5624354643573417E-2</v>
      </c>
      <c r="CP8">
        <f t="shared" si="12"/>
        <v>1.9305231333333335E-3</v>
      </c>
      <c r="CQ8">
        <f t="shared" si="13"/>
        <v>3.0865872439457663E-5</v>
      </c>
      <c r="CR8">
        <f t="shared" si="14"/>
        <v>0.26268164300350427</v>
      </c>
      <c r="CT8">
        <f t="shared" si="15"/>
        <v>1.9348514000000002E-3</v>
      </c>
      <c r="CU8">
        <f t="shared" si="16"/>
        <v>2.8007643843064967E-5</v>
      </c>
      <c r="CV8">
        <f t="shared" si="17"/>
        <v>0.36915973428875282</v>
      </c>
      <c r="CX8">
        <f t="shared" si="18"/>
        <v>1.9248188000000003E-3</v>
      </c>
      <c r="CY8">
        <f t="shared" si="19"/>
        <v>2.7438406618460596E-5</v>
      </c>
      <c r="CZ8">
        <f t="shared" si="20"/>
        <v>0.36915973428875282</v>
      </c>
    </row>
    <row r="9" spans="1:104" x14ac:dyDescent="0.3">
      <c r="A9" s="2">
        <v>8</v>
      </c>
      <c r="B9" s="3">
        <v>2.2305599999999995E-3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2.1245199999999978E-3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2.1938816999999989E-3</v>
      </c>
      <c r="U9" s="3">
        <v>2.0958099999999996E-3</v>
      </c>
      <c r="V9" s="3">
        <v>2.1361999999999983E-3</v>
      </c>
      <c r="W9" s="3">
        <v>2.093789999999999E-3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2.1576800000000004E-3</v>
      </c>
      <c r="AB9" s="3">
        <v>2.1843800000000001E-3</v>
      </c>
      <c r="AC9" s="3">
        <v>2.1629600000000002E-3</v>
      </c>
      <c r="AD9" s="3">
        <v>2.143600000000002E-3</v>
      </c>
      <c r="AE9" s="3">
        <v>2.1863799999999999E-3</v>
      </c>
      <c r="AF9" s="3">
        <v>2.13408E-3</v>
      </c>
      <c r="AG9" s="3">
        <v>1.1732760000000002E-3</v>
      </c>
      <c r="AH9" s="3">
        <v>2.2007400000000001E-3</v>
      </c>
      <c r="AI9" s="3">
        <v>2.2462199999999993E-3</v>
      </c>
      <c r="AJ9" s="3">
        <v>2.1124070000000015E-3</v>
      </c>
      <c r="AK9" s="3">
        <v>2.1674599999999995E-3</v>
      </c>
      <c r="AL9" s="3">
        <v>2.1959426000000004E-3</v>
      </c>
      <c r="AM9" s="3">
        <v>2.0893799999999992E-3</v>
      </c>
      <c r="AN9" s="3">
        <v>2.0743600000000017E-3</v>
      </c>
      <c r="AO9" s="3">
        <v>2.1680580000000005E-3</v>
      </c>
      <c r="AP9" s="3">
        <v>2.2545979999999987E-3</v>
      </c>
      <c r="AQ9" s="3">
        <v>2.2011800000000009E-3</v>
      </c>
      <c r="AR9" s="3">
        <v>2.1794519999999997E-3</v>
      </c>
      <c r="AS9" s="3">
        <v>2.2077219999999992E-3</v>
      </c>
      <c r="AT9" s="3">
        <v>2.2668599999999986E-3</v>
      </c>
      <c r="AU9" s="3">
        <v>2.2569399999999985E-3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2.2060799999999992E-3</v>
      </c>
      <c r="BE9" s="3">
        <v>2.1529799999999992E-3</v>
      </c>
      <c r="BF9" s="3">
        <v>2.1830019999999999E-3</v>
      </c>
      <c r="BG9" s="3">
        <v>2.1649000000000017E-3</v>
      </c>
      <c r="BH9" s="3">
        <v>2.2371899999999991E-3</v>
      </c>
      <c r="BI9" s="3">
        <v>2.1621200000000004E-3</v>
      </c>
      <c r="BJ9" s="3">
        <v>2.1097369999999996E-3</v>
      </c>
      <c r="BK9" s="3">
        <v>2.1978500000000016E-3</v>
      </c>
      <c r="BL9" s="3">
        <v>2.1993099999999986E-3</v>
      </c>
      <c r="BM9" s="3">
        <v>2.0744600000000006E-3</v>
      </c>
      <c r="BN9" s="3">
        <v>2.2344600000000002E-3</v>
      </c>
      <c r="BO9" s="3">
        <v>2.1626099999999988E-3</v>
      </c>
      <c r="BP9" s="3">
        <v>2.1017500000000012E-3</v>
      </c>
      <c r="BQ9" s="3">
        <v>2.1747600000000021E-3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2.1082489999999991E-3</v>
      </c>
      <c r="BW9" s="3">
        <v>2.1663500000000009E-3</v>
      </c>
      <c r="BX9" s="3">
        <v>2.1919800000000022E-3</v>
      </c>
      <c r="BZ9">
        <f t="shared" si="0"/>
        <v>2.1531272840000001E-3</v>
      </c>
      <c r="CA9">
        <f t="shared" si="1"/>
        <v>1.2339586835019499E-4</v>
      </c>
      <c r="CB9">
        <f t="shared" si="2"/>
        <v>-6.7710231117758575</v>
      </c>
      <c r="CD9">
        <f t="shared" si="3"/>
        <v>2.1522936383333324E-3</v>
      </c>
      <c r="CE9">
        <f t="shared" si="4"/>
        <v>1.363033971691706E-4</v>
      </c>
      <c r="CF9">
        <f t="shared" si="5"/>
        <v>-6.2936302542917222</v>
      </c>
      <c r="CH9">
        <f t="shared" si="6"/>
        <v>2.1362330574999995E-3</v>
      </c>
      <c r="CI9">
        <f t="shared" si="7"/>
        <v>1.6141405963404466E-4</v>
      </c>
      <c r="CJ9">
        <f t="shared" si="8"/>
        <v>-5.4815002104919364</v>
      </c>
      <c r="CL9">
        <f t="shared" si="9"/>
        <v>2.1629132899999995E-3</v>
      </c>
      <c r="CM9">
        <f t="shared" si="10"/>
        <v>4.6594475599283685E-5</v>
      </c>
      <c r="CN9">
        <f t="shared" si="11"/>
        <v>-0.53217263581312813</v>
      </c>
      <c r="CP9">
        <f t="shared" si="12"/>
        <v>2.1654509999999997E-3</v>
      </c>
      <c r="CQ9">
        <f t="shared" si="13"/>
        <v>5.4245075543008176E-5</v>
      </c>
      <c r="CR9">
        <f t="shared" si="14"/>
        <v>-0.67036365231719863</v>
      </c>
      <c r="CT9">
        <f t="shared" si="15"/>
        <v>2.1524674999999997E-3</v>
      </c>
      <c r="CU9">
        <f t="shared" si="16"/>
        <v>5.9344837738846114E-5</v>
      </c>
      <c r="CV9">
        <f t="shared" si="17"/>
        <v>-0.29337066522615252</v>
      </c>
      <c r="CX9">
        <f t="shared" si="18"/>
        <v>2.1455609999999998E-3</v>
      </c>
      <c r="CY9">
        <f t="shared" si="19"/>
        <v>6.9433968804901344E-5</v>
      </c>
      <c r="CZ9">
        <f t="shared" si="20"/>
        <v>-0.29337066522615252</v>
      </c>
    </row>
    <row r="10" spans="1:104" x14ac:dyDescent="0.3">
      <c r="A10" s="2">
        <v>9</v>
      </c>
      <c r="B10" s="3">
        <v>2.4577199999999979E-3</v>
      </c>
      <c r="C10" s="3">
        <v>2.4374370000000002E-3</v>
      </c>
      <c r="D10" s="3">
        <v>2.4145500000000005E-3</v>
      </c>
      <c r="E10" s="3">
        <v>2.425850000000002E-3</v>
      </c>
      <c r="F10" s="3">
        <v>2.4570300000000002E-3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2.3854499999999999E-3</v>
      </c>
      <c r="R10" s="3">
        <v>2.3567000000000002E-3</v>
      </c>
      <c r="S10" s="3">
        <v>2.3781399999999999E-3</v>
      </c>
      <c r="T10" s="3">
        <v>2.4516699999999987E-3</v>
      </c>
      <c r="U10" s="3">
        <v>2.3962100000000002E-3</v>
      </c>
      <c r="V10" s="3">
        <v>2.4106000000000002E-3</v>
      </c>
      <c r="W10" s="3">
        <v>2.4090199999999996E-3</v>
      </c>
      <c r="X10" s="3">
        <v>2.4872899999999988E-3</v>
      </c>
      <c r="Y10" s="3">
        <v>2.4601900000000006E-3</v>
      </c>
      <c r="Z10" s="3">
        <v>2.3365199999999999E-3</v>
      </c>
      <c r="AA10" s="3">
        <v>2.3965799999999993E-3</v>
      </c>
      <c r="AB10" s="3">
        <v>2.4150800000000004E-3</v>
      </c>
      <c r="AC10" s="3">
        <v>2.3426099999999989E-3</v>
      </c>
      <c r="AD10" s="3">
        <v>2.4203399999999991E-3</v>
      </c>
      <c r="AE10" s="3">
        <v>2.3234199999999992E-3</v>
      </c>
      <c r="AF10" s="3">
        <v>2.3926299999999998E-3</v>
      </c>
      <c r="AG10" s="3">
        <v>1.3632799999999993E-3</v>
      </c>
      <c r="AH10" s="3">
        <v>2.4209720000000017E-3</v>
      </c>
      <c r="AI10" s="3">
        <v>2.354740000000001E-3</v>
      </c>
      <c r="AJ10" s="3">
        <v>2.3027200000000003E-3</v>
      </c>
      <c r="AK10" s="3">
        <v>2.4272899999999977E-3</v>
      </c>
      <c r="AL10" s="3">
        <v>2.4123500000000023E-3</v>
      </c>
      <c r="AM10" s="3">
        <v>2.386440000000001E-3</v>
      </c>
      <c r="AN10" s="3">
        <v>2.4170799999999985E-3</v>
      </c>
      <c r="AO10" s="3">
        <v>2.4456799999999991E-3</v>
      </c>
      <c r="AP10" s="3">
        <v>2.3903499999999973E-3</v>
      </c>
      <c r="AQ10" s="3">
        <v>2.2438700000000011E-3</v>
      </c>
      <c r="AR10" s="3">
        <v>2.4746500000000005E-3</v>
      </c>
      <c r="AS10" s="3">
        <v>2.4587280000000007E-3</v>
      </c>
      <c r="AT10" s="3">
        <v>2.2456800000000008E-3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2.4213499999999996E-3</v>
      </c>
      <c r="BD10" s="3">
        <v>2.37543E-3</v>
      </c>
      <c r="BE10" s="3">
        <v>2.3565699999999984E-3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2.3772339999999976E-3</v>
      </c>
      <c r="BK10" s="3">
        <v>2.3751599999999977E-3</v>
      </c>
      <c r="BL10" s="3">
        <v>2.3730999999999999E-3</v>
      </c>
      <c r="BM10" s="3">
        <v>2.3805220000000008E-3</v>
      </c>
      <c r="BN10" s="3">
        <v>2.4086299999999993E-3</v>
      </c>
      <c r="BO10" s="3">
        <v>2.3509499999999984E-3</v>
      </c>
      <c r="BP10" s="3">
        <v>2.4657800000000007E-3</v>
      </c>
      <c r="BQ10" s="3">
        <v>2.5090899999999994E-3</v>
      </c>
      <c r="BR10" s="3">
        <v>2.3931100000000008E-3</v>
      </c>
      <c r="BS10" s="3">
        <v>2.3729500000000008E-3</v>
      </c>
      <c r="BT10" s="3">
        <v>2.48351E-3</v>
      </c>
      <c r="BU10" s="3">
        <v>2.4872100000000001E-3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2.3875569466666659E-3</v>
      </c>
      <c r="CA10">
        <f t="shared" si="1"/>
        <v>1.3110973529202109E-4</v>
      </c>
      <c r="CB10">
        <f t="shared" si="2"/>
        <v>-6.4536130820976227</v>
      </c>
      <c r="CD10">
        <f t="shared" si="3"/>
        <v>2.3829949166666664E-3</v>
      </c>
      <c r="CE10">
        <f t="shared" si="4"/>
        <v>1.4398055661874297E-4</v>
      </c>
      <c r="CF10">
        <f t="shared" si="5"/>
        <v>-6.0485125299325855</v>
      </c>
      <c r="CH10">
        <f t="shared" si="6"/>
        <v>2.3786279249999997E-3</v>
      </c>
      <c r="CI10">
        <f t="shared" si="7"/>
        <v>1.6943987542789149E-4</v>
      </c>
      <c r="CJ10">
        <f t="shared" si="8"/>
        <v>-5.5492134056993043</v>
      </c>
      <c r="CL10">
        <f t="shared" si="9"/>
        <v>2.4073978333333324E-3</v>
      </c>
      <c r="CM10">
        <f t="shared" si="10"/>
        <v>4.9923189590999505E-5</v>
      </c>
      <c r="CN10">
        <f t="shared" si="11"/>
        <v>0.16372763565620571</v>
      </c>
      <c r="CP10">
        <f t="shared" si="12"/>
        <v>2.4168076666666667E-3</v>
      </c>
      <c r="CQ10">
        <f t="shared" si="13"/>
        <v>5.2693311420794892E-5</v>
      </c>
      <c r="CR10">
        <f t="shared" si="14"/>
        <v>1.7411392887140411E-2</v>
      </c>
      <c r="CT10">
        <f t="shared" si="15"/>
        <v>2.4216697000000011E-3</v>
      </c>
      <c r="CU10">
        <f t="shared" si="16"/>
        <v>5.0820819147372699E-5</v>
      </c>
      <c r="CV10">
        <f t="shared" si="17"/>
        <v>0.12485125871600247</v>
      </c>
      <c r="CX10">
        <f t="shared" si="18"/>
        <v>2.4385174000000004E-3</v>
      </c>
      <c r="CY10">
        <f t="shared" si="19"/>
        <v>1.7014833265123998E-5</v>
      </c>
      <c r="CZ10">
        <f t="shared" si="20"/>
        <v>0.12485125871600247</v>
      </c>
    </row>
    <row r="11" spans="1:104" x14ac:dyDescent="0.3">
      <c r="A11" s="2">
        <v>10</v>
      </c>
      <c r="B11" s="3">
        <v>2.6293700000000002E-3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2.6577899999999997E-3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2.6235419999999987E-3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2.5873230000000025E-3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1.5096560999999997E-3</v>
      </c>
      <c r="AH11" s="3">
        <v>2.7980099999999988E-3</v>
      </c>
      <c r="AI11" s="3">
        <v>2.7242700000000013E-3</v>
      </c>
      <c r="AJ11" s="3">
        <v>2.7250040000000009E-3</v>
      </c>
      <c r="AK11" s="3">
        <v>2.6049100000000002E-3</v>
      </c>
      <c r="AL11" s="3">
        <v>2.6102700000000009E-3</v>
      </c>
      <c r="AM11" s="3">
        <v>2.6816200000000017E-3</v>
      </c>
      <c r="AN11" s="3">
        <v>2.6412373999999974E-3</v>
      </c>
      <c r="AO11" s="3">
        <v>2.6375900000000004E-3</v>
      </c>
      <c r="AP11" s="3">
        <v>2.6704699999999999E-3</v>
      </c>
      <c r="AQ11" s="3">
        <v>2.7643999999999998E-3</v>
      </c>
      <c r="AR11" s="3">
        <v>2.689389999999999E-3</v>
      </c>
      <c r="AS11" s="3">
        <v>2.5800799999999972E-3</v>
      </c>
      <c r="AT11" s="3">
        <v>2.7483E-3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2.7260699999999984E-3</v>
      </c>
      <c r="BB11" s="3">
        <v>2.6626220999999995E-3</v>
      </c>
      <c r="BC11" s="3">
        <v>2.6622499999999993E-3</v>
      </c>
      <c r="BD11" s="3">
        <v>2.6583799999999993E-3</v>
      </c>
      <c r="BE11" s="3">
        <v>2.6481999999999981E-3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2.6576599999999983E-3</v>
      </c>
      <c r="BJ11" s="3">
        <v>2.4577100000000005E-3</v>
      </c>
      <c r="BK11" s="3">
        <v>2.7212299999999985E-3</v>
      </c>
      <c r="BL11" s="3">
        <v>2.699340000000001E-3</v>
      </c>
      <c r="BM11" s="3">
        <v>2.7190699999999992E-3</v>
      </c>
      <c r="BN11" s="3">
        <v>2.6443800000000017E-3</v>
      </c>
      <c r="BO11" s="3">
        <v>2.6799925999999997E-3</v>
      </c>
      <c r="BP11" s="3">
        <v>2.7158299999999994E-3</v>
      </c>
      <c r="BQ11" s="3">
        <v>2.6115999999999991E-3</v>
      </c>
      <c r="BR11" s="3">
        <v>2.6408699999999983E-3</v>
      </c>
      <c r="BS11" s="3">
        <v>2.481049999999999E-3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2.6468804293333322E-3</v>
      </c>
      <c r="CA11">
        <f t="shared" si="1"/>
        <v>1.4308734648446104E-4</v>
      </c>
      <c r="CB11">
        <f t="shared" si="2"/>
        <v>-6.8255448693061647</v>
      </c>
      <c r="CD11">
        <f t="shared" si="3"/>
        <v>2.6464923266666662E-3</v>
      </c>
      <c r="CE11">
        <f t="shared" si="4"/>
        <v>1.5518290181780001E-4</v>
      </c>
      <c r="CF11">
        <f t="shared" si="5"/>
        <v>-6.6706682218124547</v>
      </c>
      <c r="CH11">
        <f t="shared" si="6"/>
        <v>2.6372995624999998E-3</v>
      </c>
      <c r="CI11">
        <f t="shared" si="7"/>
        <v>1.8657767511731633E-4</v>
      </c>
      <c r="CJ11">
        <f t="shared" si="8"/>
        <v>-5.6906727130675909</v>
      </c>
      <c r="CL11">
        <f t="shared" si="9"/>
        <v>2.664445833333333E-3</v>
      </c>
      <c r="CM11">
        <f t="shared" si="10"/>
        <v>4.2344481746805323E-5</v>
      </c>
      <c r="CN11">
        <f t="shared" si="11"/>
        <v>0.45571030189164896</v>
      </c>
      <c r="CP11">
        <f t="shared" si="12"/>
        <v>2.6701343999999999E-3</v>
      </c>
      <c r="CQ11">
        <f t="shared" si="13"/>
        <v>3.9790562725014674E-5</v>
      </c>
      <c r="CR11">
        <f t="shared" si="14"/>
        <v>0.64860270363710826</v>
      </c>
      <c r="CT11">
        <f t="shared" si="15"/>
        <v>2.6581764999999997E-3</v>
      </c>
      <c r="CU11">
        <f t="shared" si="16"/>
        <v>2.9587311642830262E-5</v>
      </c>
      <c r="CV11">
        <f t="shared" si="17"/>
        <v>0.48470123118356934</v>
      </c>
      <c r="CX11">
        <f t="shared" si="18"/>
        <v>2.6383560000000001E-3</v>
      </c>
      <c r="CY11">
        <f t="shared" si="19"/>
        <v>1.5888988136441955E-5</v>
      </c>
      <c r="CZ11">
        <f t="shared" si="20"/>
        <v>0.48470123118356934</v>
      </c>
    </row>
    <row r="12" spans="1:104" x14ac:dyDescent="0.3">
      <c r="A12" s="2">
        <v>11</v>
      </c>
      <c r="B12" s="3">
        <v>2.9373399999999966E-3</v>
      </c>
      <c r="C12" s="3">
        <v>2.8982160000000003E-3</v>
      </c>
      <c r="D12" s="3">
        <v>3.0175409999999982E-3</v>
      </c>
      <c r="E12" s="3">
        <v>2.8384100000000004E-3</v>
      </c>
      <c r="F12" s="3">
        <v>2.920250000000001E-3</v>
      </c>
      <c r="G12" s="3">
        <v>2.8764699999999977E-3</v>
      </c>
      <c r="H12" s="3">
        <v>2.91501E-3</v>
      </c>
      <c r="I12" s="3">
        <v>2.8064729999999977E-3</v>
      </c>
      <c r="J12" s="3">
        <v>2.923610000000001E-3</v>
      </c>
      <c r="K12" s="3">
        <v>2.7484999999999988E-3</v>
      </c>
      <c r="L12" s="3">
        <v>2.9446499999999992E-3</v>
      </c>
      <c r="M12" s="3">
        <v>2.9237100000000017E-3</v>
      </c>
      <c r="N12" s="3">
        <v>2.9261000000000035E-3</v>
      </c>
      <c r="O12" s="3">
        <v>3.0135700000000014E-3</v>
      </c>
      <c r="P12" s="3">
        <v>3.0154300000000004E-3</v>
      </c>
      <c r="Q12" s="3">
        <v>2.9891499999999977E-3</v>
      </c>
      <c r="R12" s="3">
        <v>2.9553799999999983E-3</v>
      </c>
      <c r="S12" s="3">
        <v>3.0431600000000009E-3</v>
      </c>
      <c r="T12" s="3">
        <v>2.9024100000000007E-3</v>
      </c>
      <c r="U12" s="3">
        <v>2.9923330000000007E-3</v>
      </c>
      <c r="V12" s="3">
        <v>2.867739999999998E-3</v>
      </c>
      <c r="W12" s="3">
        <v>2.9421759999999999E-3</v>
      </c>
      <c r="X12" s="3">
        <v>2.9354200000000011E-3</v>
      </c>
      <c r="Y12" s="3">
        <v>2.8315299999999996E-3</v>
      </c>
      <c r="Z12" s="3">
        <v>2.9173400000000005E-3</v>
      </c>
      <c r="AA12" s="3">
        <v>2.9227700000000016E-3</v>
      </c>
      <c r="AB12" s="3">
        <v>2.9552599999999991E-3</v>
      </c>
      <c r="AC12" s="3">
        <v>3.0431E-3</v>
      </c>
      <c r="AD12" s="3">
        <v>2.8033200000000002E-3</v>
      </c>
      <c r="AE12" s="3">
        <v>2.8252700000000004E-3</v>
      </c>
      <c r="AF12" s="3">
        <v>2.8153899999999996E-3</v>
      </c>
      <c r="AG12" s="3">
        <v>1.8132700000000007E-3</v>
      </c>
      <c r="AH12" s="3">
        <v>3.0280499999999983E-3</v>
      </c>
      <c r="AI12" s="3">
        <v>2.8056099999999987E-3</v>
      </c>
      <c r="AJ12" s="3">
        <v>2.8372099999999997E-3</v>
      </c>
      <c r="AK12" s="3">
        <v>2.9925999999999993E-3</v>
      </c>
      <c r="AL12" s="3">
        <v>2.9535000000000013E-3</v>
      </c>
      <c r="AM12" s="3">
        <v>2.9032800000000016E-3</v>
      </c>
      <c r="AN12" s="3">
        <v>2.9051499999999991E-3</v>
      </c>
      <c r="AO12" s="3">
        <v>2.8969899999999995E-3</v>
      </c>
      <c r="AP12" s="3">
        <v>2.9394299999999994E-3</v>
      </c>
      <c r="AQ12" s="3">
        <v>3.0833699999999993E-3</v>
      </c>
      <c r="AR12" s="3">
        <v>2.8966999999999981E-3</v>
      </c>
      <c r="AS12" s="3">
        <v>2.8918500000000018E-3</v>
      </c>
      <c r="AT12" s="3">
        <v>2.9220800000000005E-3</v>
      </c>
      <c r="AU12" s="3">
        <v>3.0097099999999992E-3</v>
      </c>
      <c r="AV12" s="3">
        <v>3.001489999999999E-3</v>
      </c>
      <c r="AW12" s="3">
        <v>2.9870999999999982E-3</v>
      </c>
      <c r="AX12" s="3">
        <v>2.9537899999999991E-3</v>
      </c>
      <c r="AY12" s="3">
        <v>2.8196300000000018E-3</v>
      </c>
      <c r="AZ12" s="3">
        <v>2.7978900000000025E-3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2.9653399999999995E-3</v>
      </c>
      <c r="BF12" s="3">
        <v>2.921049999999998E-3</v>
      </c>
      <c r="BG12" s="3">
        <v>2.9181149999999989E-3</v>
      </c>
      <c r="BH12" s="3">
        <v>2.889764999999999E-3</v>
      </c>
      <c r="BI12" s="3">
        <v>2.9048699999999982E-3</v>
      </c>
      <c r="BJ12" s="3">
        <v>2.9776799999999995E-3</v>
      </c>
      <c r="BK12" s="3">
        <v>2.9049699999999993E-3</v>
      </c>
      <c r="BL12" s="3">
        <v>2.9193700000000001E-3</v>
      </c>
      <c r="BM12" s="3">
        <v>2.9857300000000002E-3</v>
      </c>
      <c r="BN12" s="3">
        <v>2.8678300000000009E-3</v>
      </c>
      <c r="BO12" s="3">
        <v>2.8579199999999999E-3</v>
      </c>
      <c r="BP12" s="3">
        <v>2.9579500000000022E-3</v>
      </c>
      <c r="BQ12" s="3">
        <v>2.8989799999999998E-3</v>
      </c>
      <c r="BR12" s="3">
        <v>2.8908199999999992E-3</v>
      </c>
      <c r="BS12" s="3">
        <v>2.9727000000000013E-3</v>
      </c>
      <c r="BT12" s="3">
        <v>2.9288300000000008E-3</v>
      </c>
      <c r="BU12" s="3">
        <v>2.9720700000000003E-3</v>
      </c>
      <c r="BV12" s="3">
        <v>2.9450599999999972E-3</v>
      </c>
      <c r="BW12" s="3">
        <v>2.8391654000000008E-3</v>
      </c>
      <c r="BX12" s="3">
        <v>2.9406700000000016E-3</v>
      </c>
      <c r="BZ12">
        <f t="shared" si="0"/>
        <v>2.9059840453333338E-3</v>
      </c>
      <c r="CA12">
        <f t="shared" si="1"/>
        <v>1.4279309449726217E-4</v>
      </c>
      <c r="CB12">
        <f t="shared" si="2"/>
        <v>-6.0430535284717504</v>
      </c>
      <c r="CD12">
        <f t="shared" si="3"/>
        <v>2.9014843000000007E-3</v>
      </c>
      <c r="CE12">
        <f t="shared" si="4"/>
        <v>1.5774794506070945E-4</v>
      </c>
      <c r="CF12">
        <f t="shared" si="5"/>
        <v>-5.5494258714413025</v>
      </c>
      <c r="CH12">
        <f t="shared" si="6"/>
        <v>2.8895672250000013E-3</v>
      </c>
      <c r="CI12">
        <f t="shared" si="7"/>
        <v>1.8671611154791746E-4</v>
      </c>
      <c r="CJ12">
        <f t="shared" si="8"/>
        <v>-4.9176424988883767</v>
      </c>
      <c r="CL12">
        <f t="shared" si="9"/>
        <v>2.9210546333333343E-3</v>
      </c>
      <c r="CM12">
        <f t="shared" si="10"/>
        <v>7.2272143547143521E-5</v>
      </c>
      <c r="CN12">
        <f t="shared" si="11"/>
        <v>-0.3475418032897819</v>
      </c>
      <c r="CP12">
        <f t="shared" si="12"/>
        <v>2.9136853333333328E-3</v>
      </c>
      <c r="CQ12">
        <f t="shared" si="13"/>
        <v>7.261890458153636E-5</v>
      </c>
      <c r="CR12">
        <f t="shared" si="14"/>
        <v>-0.58300365033451884</v>
      </c>
      <c r="CT12">
        <f t="shared" si="15"/>
        <v>2.8881819999999987E-3</v>
      </c>
      <c r="CU12">
        <f t="shared" si="16"/>
        <v>7.1453500352327084E-5</v>
      </c>
      <c r="CV12">
        <f t="shared" si="17"/>
        <v>-0.32978785694494001</v>
      </c>
      <c r="CX12">
        <f t="shared" si="18"/>
        <v>2.9223513999999994E-3</v>
      </c>
      <c r="CY12">
        <f t="shared" si="19"/>
        <v>5.8170112819556161E-5</v>
      </c>
      <c r="CZ12">
        <f t="shared" si="20"/>
        <v>-0.32978785694494001</v>
      </c>
    </row>
    <row r="13" spans="1:104" x14ac:dyDescent="0.3">
      <c r="A13" s="2">
        <v>12</v>
      </c>
      <c r="B13" s="3">
        <v>3.1951900000000005E-3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3.2187540000000008E-3</v>
      </c>
      <c r="L13" s="3">
        <v>3.2128200000000008E-3</v>
      </c>
      <c r="M13" s="3">
        <v>3.1219799999999977E-3</v>
      </c>
      <c r="N13" s="3">
        <v>3.2095700000000001E-3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3.100550000000001E-3</v>
      </c>
      <c r="V13" s="3">
        <v>3.0689900000000006E-3</v>
      </c>
      <c r="W13" s="3">
        <v>3.2435330000000003E-3</v>
      </c>
      <c r="X13" s="3">
        <v>3.2065800000000014E-3</v>
      </c>
      <c r="Y13" s="3">
        <v>3.2534200000000004E-3</v>
      </c>
      <c r="Z13" s="3">
        <v>3.2343800000000007E-3</v>
      </c>
      <c r="AA13" s="3">
        <v>3.2203000000000002E-3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3.2633599999999986E-3</v>
      </c>
      <c r="AG13" s="3">
        <v>1.956949999999999E-3</v>
      </c>
      <c r="AH13" s="3">
        <v>3.0228300000000024E-3</v>
      </c>
      <c r="AI13" s="3">
        <v>3.1806300000000007E-3</v>
      </c>
      <c r="AJ13" s="3">
        <v>3.1813899999999997E-3</v>
      </c>
      <c r="AK13" s="3">
        <v>3.2579699999999989E-3</v>
      </c>
      <c r="AL13" s="3">
        <v>3.1396190000000006E-3</v>
      </c>
      <c r="AM13" s="3">
        <v>3.3031199999999997E-3</v>
      </c>
      <c r="AN13" s="3">
        <v>3.205019999999999E-3</v>
      </c>
      <c r="AO13" s="3">
        <v>3.1747500000000005E-3</v>
      </c>
      <c r="AP13" s="3">
        <v>3.1905500000000003E-3</v>
      </c>
      <c r="AQ13" s="3">
        <v>3.2429299999999993E-3</v>
      </c>
      <c r="AR13" s="3">
        <v>3.0692099999999997E-3</v>
      </c>
      <c r="AS13" s="3">
        <v>3.0547699999999988E-3</v>
      </c>
      <c r="AT13" s="3">
        <v>3.2080500000000022E-3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3.2435300000000018E-3</v>
      </c>
      <c r="AY13" s="3">
        <v>3.2700819999999992E-3</v>
      </c>
      <c r="AZ13" s="3">
        <v>3.1931500000000001E-3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3.2092899999999988E-3</v>
      </c>
      <c r="BF13" s="3">
        <v>3.0519499999999973E-3</v>
      </c>
      <c r="BG13" s="3">
        <v>3.2535800000000016E-3</v>
      </c>
      <c r="BH13" s="3">
        <v>3.0940130000000005E-3</v>
      </c>
      <c r="BI13" s="3">
        <v>3.1992499999999985E-3</v>
      </c>
      <c r="BJ13" s="3">
        <v>3.2341999999999996E-3</v>
      </c>
      <c r="BK13" s="3">
        <v>3.33016E-3</v>
      </c>
      <c r="BL13" s="3">
        <v>3.2041399999999981E-3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3.2467800000000021E-3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3.1721417653333334E-3</v>
      </c>
      <c r="CA13">
        <f t="shared" si="1"/>
        <v>1.5784414579873965E-4</v>
      </c>
      <c r="CB13">
        <f t="shared" si="2"/>
        <v>-6.2135278884367056</v>
      </c>
      <c r="CD13">
        <f t="shared" si="3"/>
        <v>3.1659440400000002E-3</v>
      </c>
      <c r="CE13">
        <f t="shared" si="4"/>
        <v>1.7344282048821675E-4</v>
      </c>
      <c r="CF13">
        <f t="shared" si="5"/>
        <v>-5.7901144218189939</v>
      </c>
      <c r="CH13">
        <f t="shared" si="6"/>
        <v>3.1592897850000004E-3</v>
      </c>
      <c r="CI13">
        <f t="shared" si="7"/>
        <v>2.0398866539975404E-4</v>
      </c>
      <c r="CJ13">
        <f t="shared" si="8"/>
        <v>-5.2899331659833084</v>
      </c>
      <c r="CL13">
        <f t="shared" si="9"/>
        <v>3.1895317466666671E-3</v>
      </c>
      <c r="CM13">
        <f t="shared" si="10"/>
        <v>6.528372576179416E-5</v>
      </c>
      <c r="CN13">
        <f t="shared" si="11"/>
        <v>-0.62598862153044332</v>
      </c>
      <c r="CP13">
        <f t="shared" si="12"/>
        <v>3.1960852933333337E-3</v>
      </c>
      <c r="CQ13">
        <f t="shared" si="13"/>
        <v>5.8561868197926323E-5</v>
      </c>
      <c r="CR13">
        <f t="shared" si="14"/>
        <v>-0.14336671283173569</v>
      </c>
      <c r="CT13">
        <f t="shared" si="15"/>
        <v>3.206283700000001E-3</v>
      </c>
      <c r="CU13">
        <f t="shared" si="16"/>
        <v>6.4176300538516156E-5</v>
      </c>
      <c r="CV13">
        <f t="shared" si="17"/>
        <v>-0.4809698463356506</v>
      </c>
      <c r="CX13">
        <f t="shared" si="18"/>
        <v>3.1712806000000009E-3</v>
      </c>
      <c r="CY13">
        <f t="shared" si="19"/>
        <v>6.4133463600837994E-5</v>
      </c>
      <c r="CZ13">
        <f t="shared" si="20"/>
        <v>-0.4809698463356506</v>
      </c>
    </row>
    <row r="14" spans="1:104" x14ac:dyDescent="0.3">
      <c r="A14" s="2">
        <v>13</v>
      </c>
      <c r="B14" s="3">
        <v>3.4557200000000028E-3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3.5723899999999995E-3</v>
      </c>
      <c r="N14" s="3">
        <v>3.4516000000000013E-3</v>
      </c>
      <c r="O14" s="3">
        <v>3.5557499999999994E-3</v>
      </c>
      <c r="P14" s="3">
        <v>3.460616000000001E-3</v>
      </c>
      <c r="Q14" s="3">
        <v>3.6166299999999996E-3</v>
      </c>
      <c r="R14" s="3">
        <v>3.5320900000000021E-3</v>
      </c>
      <c r="S14" s="3">
        <v>3.3882700000000018E-3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3.4431799999999988E-3</v>
      </c>
      <c r="Z14" s="3">
        <v>2.614930000000001E-3</v>
      </c>
      <c r="AA14" s="3">
        <v>3.5311700000000023E-3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2.2448299999999984E-3</v>
      </c>
      <c r="AH14" s="3">
        <v>3.5068099999999982E-3</v>
      </c>
      <c r="AI14" s="3">
        <v>3.6376099999999999E-3</v>
      </c>
      <c r="AJ14" s="3">
        <v>3.4186300000000006E-3</v>
      </c>
      <c r="AK14" s="3">
        <v>3.5078993000000006E-3</v>
      </c>
      <c r="AL14" s="3">
        <v>3.4909100000000007E-3</v>
      </c>
      <c r="AM14" s="3">
        <v>3.5955800000000032E-3</v>
      </c>
      <c r="AN14" s="3">
        <v>3.4634800000000014E-3</v>
      </c>
      <c r="AO14" s="3">
        <v>3.5064699999999976E-3</v>
      </c>
      <c r="AP14" s="3">
        <v>3.4124800000000003E-3</v>
      </c>
      <c r="AQ14" s="3">
        <v>3.3832400000000022E-3</v>
      </c>
      <c r="AR14" s="3">
        <v>3.3622499999999998E-3</v>
      </c>
      <c r="AS14" s="3">
        <v>3.3581599999999998E-3</v>
      </c>
      <c r="AT14" s="3">
        <v>3.4625099999999994E-3</v>
      </c>
      <c r="AU14" s="3">
        <v>3.5205199999999992E-3</v>
      </c>
      <c r="AV14" s="3">
        <v>3.4588769999999987E-3</v>
      </c>
      <c r="AW14" s="3">
        <v>3.4814899999999998E-3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3.3880699999999982E-3</v>
      </c>
      <c r="BD14" s="3">
        <v>3.396259999999999E-3</v>
      </c>
      <c r="BE14" s="3">
        <v>3.4595199999999989E-3</v>
      </c>
      <c r="BF14" s="3">
        <v>3.4190800000000019E-3</v>
      </c>
      <c r="BG14" s="3">
        <v>3.3966737299999982E-3</v>
      </c>
      <c r="BH14" s="3">
        <v>3.4375700000000005E-3</v>
      </c>
      <c r="BI14" s="3">
        <v>3.3134300000000009E-3</v>
      </c>
      <c r="BJ14" s="3">
        <v>3.422360000000001E-3</v>
      </c>
      <c r="BK14" s="3">
        <v>3.4616499999999984E-3</v>
      </c>
      <c r="BL14" s="3">
        <v>3.4897299999999995E-3</v>
      </c>
      <c r="BM14" s="3">
        <v>3.4461499999999994E-3</v>
      </c>
      <c r="BN14" s="3">
        <v>3.4607699999999993E-3</v>
      </c>
      <c r="BO14" s="3">
        <v>3.5257199999999995E-3</v>
      </c>
      <c r="BP14" s="3">
        <v>3.5782099999999992E-3</v>
      </c>
      <c r="BQ14" s="3">
        <v>3.507800000000001E-3</v>
      </c>
      <c r="BR14" s="3">
        <v>3.4817400000000014E-3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3.4032299999999971E-3</v>
      </c>
      <c r="BW14" s="3">
        <v>3.579160000000004E-3</v>
      </c>
      <c r="BX14" s="3">
        <v>3.636470000000001E-3</v>
      </c>
      <c r="BZ14">
        <f t="shared" si="0"/>
        <v>3.4471869604000022E-3</v>
      </c>
      <c r="CA14">
        <f t="shared" si="1"/>
        <v>1.8509771769683418E-4</v>
      </c>
      <c r="CB14">
        <f t="shared" si="2"/>
        <v>-4.8779317123146448</v>
      </c>
      <c r="CD14">
        <f t="shared" si="3"/>
        <v>3.4363297338333345E-3</v>
      </c>
      <c r="CE14">
        <f t="shared" si="4"/>
        <v>2.0291812853626275E-4</v>
      </c>
      <c r="CF14">
        <f t="shared" si="5"/>
        <v>-4.5121508153195053</v>
      </c>
      <c r="CH14">
        <f t="shared" si="6"/>
        <v>3.4384286575000005E-3</v>
      </c>
      <c r="CI14">
        <f t="shared" si="7"/>
        <v>2.4388871312769889E-4</v>
      </c>
      <c r="CJ14">
        <f t="shared" si="8"/>
        <v>-3.9815662765772495</v>
      </c>
      <c r="CL14">
        <f t="shared" si="9"/>
        <v>3.4589245666666667E-3</v>
      </c>
      <c r="CM14">
        <f t="shared" si="10"/>
        <v>1.6911652026412293E-4</v>
      </c>
      <c r="CN14">
        <f t="shared" si="11"/>
        <v>-4.2702535707765978</v>
      </c>
      <c r="CP14">
        <f t="shared" si="12"/>
        <v>3.4755388666666666E-3</v>
      </c>
      <c r="CQ14">
        <f t="shared" si="13"/>
        <v>5.9359425314903012E-5</v>
      </c>
      <c r="CR14">
        <f t="shared" si="14"/>
        <v>0.35060917828905913</v>
      </c>
      <c r="CT14">
        <f t="shared" si="15"/>
        <v>3.4522067000000004E-3</v>
      </c>
      <c r="CU14">
        <f t="shared" si="16"/>
        <v>4.6638461981609614E-5</v>
      </c>
      <c r="CV14">
        <f t="shared" si="17"/>
        <v>0.43036137621839965</v>
      </c>
      <c r="CX14">
        <f t="shared" si="18"/>
        <v>3.4614559999999995E-3</v>
      </c>
      <c r="CY14">
        <f t="shared" si="19"/>
        <v>3.7704229789242922E-5</v>
      </c>
      <c r="CZ14">
        <f t="shared" si="20"/>
        <v>0.43036137621839965</v>
      </c>
    </row>
    <row r="15" spans="1:104" x14ac:dyDescent="0.3">
      <c r="A15" s="2">
        <v>14</v>
      </c>
      <c r="B15" s="3">
        <v>3.6390799999999972E-3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3.7225200000000017E-3</v>
      </c>
      <c r="H15" s="3">
        <v>3.8367900000000005E-3</v>
      </c>
      <c r="I15" s="3">
        <v>3.7206799999999979E-3</v>
      </c>
      <c r="J15" s="3">
        <v>3.7732400000000015E-3</v>
      </c>
      <c r="K15" s="3">
        <v>3.860320000000003E-3</v>
      </c>
      <c r="L15" s="3">
        <v>3.854800000000002E-3</v>
      </c>
      <c r="M15" s="3">
        <v>3.7205200000000019E-3</v>
      </c>
      <c r="N15" s="3">
        <v>3.8200600000000001E-3</v>
      </c>
      <c r="O15" s="3">
        <v>3.6907700000000003E-3</v>
      </c>
      <c r="P15" s="3">
        <v>3.7441299999999961E-3</v>
      </c>
      <c r="Q15" s="3">
        <v>3.6131099999999992E-3</v>
      </c>
      <c r="R15" s="3">
        <v>3.772359999999998E-3</v>
      </c>
      <c r="S15" s="3">
        <v>3.7550680000000025E-3</v>
      </c>
      <c r="T15" s="3">
        <v>3.6817499999999997E-3</v>
      </c>
      <c r="U15" s="3">
        <v>3.8135599999999993E-3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3.7693800000000014E-3</v>
      </c>
      <c r="Z15" s="3">
        <v>0</v>
      </c>
      <c r="AA15" s="3">
        <v>3.8435200000000004E-3</v>
      </c>
      <c r="AB15" s="3">
        <v>3.7573699999999973E-3</v>
      </c>
      <c r="AC15" s="3">
        <v>3.6812599999999974E-3</v>
      </c>
      <c r="AD15" s="3">
        <v>3.7137700000000008E-3</v>
      </c>
      <c r="AE15" s="3">
        <v>3.7636000000000015E-3</v>
      </c>
      <c r="AF15" s="3">
        <v>3.8094800000000001E-3</v>
      </c>
      <c r="AG15" s="3">
        <v>2.516939999999997E-3</v>
      </c>
      <c r="AH15" s="3">
        <v>3.7062800000000002E-3</v>
      </c>
      <c r="AI15" s="3">
        <v>3.7534900000000017E-3</v>
      </c>
      <c r="AJ15" s="3">
        <v>3.7617409999999994E-3</v>
      </c>
      <c r="AK15" s="3">
        <v>3.7448500000000014E-3</v>
      </c>
      <c r="AL15" s="3">
        <v>3.8110434000000037E-3</v>
      </c>
      <c r="AM15" s="3">
        <v>3.8076299999999976E-3</v>
      </c>
      <c r="AN15" s="3">
        <v>3.8832499999999995E-3</v>
      </c>
      <c r="AO15" s="3">
        <v>3.8782900000000008E-3</v>
      </c>
      <c r="AP15" s="3">
        <v>3.7321100000000012E-3</v>
      </c>
      <c r="AQ15" s="3">
        <v>3.8466000000000047E-3</v>
      </c>
      <c r="AR15" s="3">
        <v>3.7926500000000007E-3</v>
      </c>
      <c r="AS15" s="3">
        <v>3.7823400000000025E-3</v>
      </c>
      <c r="AT15" s="3">
        <v>3.7873300000000015E-3</v>
      </c>
      <c r="AU15" s="3">
        <v>3.6400800000000017E-3</v>
      </c>
      <c r="AV15" s="3">
        <v>3.7370900000000019E-3</v>
      </c>
      <c r="AW15" s="3">
        <v>3.8014799999999986E-3</v>
      </c>
      <c r="AX15" s="3">
        <v>3.7970099999999982E-3</v>
      </c>
      <c r="AY15" s="3">
        <v>3.6830400000000007E-3</v>
      </c>
      <c r="AZ15" s="3">
        <v>3.7866799999999993E-3</v>
      </c>
      <c r="BA15" s="3">
        <v>3.6300013999999992E-3</v>
      </c>
      <c r="BB15" s="3">
        <v>3.7658619999999974E-3</v>
      </c>
      <c r="BC15" s="3">
        <v>3.909290000000001E-3</v>
      </c>
      <c r="BD15" s="3">
        <v>3.7899199999999978E-3</v>
      </c>
      <c r="BE15" s="3">
        <v>3.8629700000000012E-3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3.7274100000000013E-3</v>
      </c>
      <c r="BK15" s="3">
        <v>3.7537199999999999E-3</v>
      </c>
      <c r="BL15" s="3">
        <v>3.7627900000000002E-3</v>
      </c>
      <c r="BM15" s="3">
        <v>3.6816000000000019E-3</v>
      </c>
      <c r="BN15" s="3">
        <v>3.7395099999999997E-3</v>
      </c>
      <c r="BO15" s="3">
        <v>3.7698199999999992E-3</v>
      </c>
      <c r="BP15" s="3">
        <v>3.8014600000000013E-3</v>
      </c>
      <c r="BQ15" s="3">
        <v>3.6311190000000004E-3</v>
      </c>
      <c r="BR15" s="3">
        <v>3.6719959999999964E-3</v>
      </c>
      <c r="BS15" s="3">
        <v>3.7506199999999988E-3</v>
      </c>
      <c r="BT15" s="3">
        <v>3.8149369999999996E-3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3.6852022906666677E-3</v>
      </c>
      <c r="CA15">
        <f t="shared" si="1"/>
        <v>4.5713466608477619E-4</v>
      </c>
      <c r="CB15">
        <f t="shared" si="2"/>
        <v>-7.3436369249231497</v>
      </c>
      <c r="CD15">
        <f t="shared" si="3"/>
        <v>3.6743681633333333E-3</v>
      </c>
      <c r="CE15">
        <f t="shared" si="4"/>
        <v>5.0974933914696614E-4</v>
      </c>
      <c r="CF15">
        <f t="shared" si="5"/>
        <v>-6.5902348993556288</v>
      </c>
      <c r="CH15">
        <f t="shared" si="6"/>
        <v>3.6332459100000005E-3</v>
      </c>
      <c r="CI15">
        <f t="shared" si="7"/>
        <v>6.1681236426253344E-4</v>
      </c>
      <c r="CJ15">
        <f t="shared" si="8"/>
        <v>-5.4494062288437926</v>
      </c>
      <c r="CL15">
        <f t="shared" si="9"/>
        <v>3.6218947333333334E-3</v>
      </c>
      <c r="CM15">
        <f t="shared" si="10"/>
        <v>6.7586752653800116E-4</v>
      </c>
      <c r="CN15">
        <f t="shared" si="11"/>
        <v>-5.3920478218271279</v>
      </c>
      <c r="CP15">
        <f t="shared" si="12"/>
        <v>3.7426490000000002E-3</v>
      </c>
      <c r="CQ15">
        <f t="shared" si="13"/>
        <v>7.5487138334951666E-5</v>
      </c>
      <c r="CR15">
        <f t="shared" si="14"/>
        <v>-2.7432899840714231E-2</v>
      </c>
      <c r="CT15">
        <f t="shared" si="15"/>
        <v>3.7309455E-3</v>
      </c>
      <c r="CU15">
        <f t="shared" si="16"/>
        <v>7.8962823735288036E-5</v>
      </c>
      <c r="CV15">
        <f t="shared" si="17"/>
        <v>7.7650354437407171E-2</v>
      </c>
      <c r="CX15">
        <f t="shared" si="18"/>
        <v>3.6791809999999993E-3</v>
      </c>
      <c r="CY15">
        <f t="shared" si="19"/>
        <v>6.1721056893090364E-5</v>
      </c>
      <c r="CZ15">
        <f t="shared" si="20"/>
        <v>7.7650354437407171E-2</v>
      </c>
    </row>
    <row r="16" spans="1:104" x14ac:dyDescent="0.3">
      <c r="A16" s="2">
        <v>15</v>
      </c>
      <c r="B16" s="3">
        <v>4.0376700000000054E-3</v>
      </c>
      <c r="C16" s="3">
        <v>3.9522299999999993E-3</v>
      </c>
      <c r="D16" s="3">
        <v>3.8675999999999988E-3</v>
      </c>
      <c r="E16" s="3">
        <v>3.9897699999999993E-3</v>
      </c>
      <c r="F16" s="3">
        <v>3.9595300000000028E-3</v>
      </c>
      <c r="G16" s="3">
        <v>4.014809999999998E-3</v>
      </c>
      <c r="H16" s="3">
        <v>4.018100000000001E-3</v>
      </c>
      <c r="I16" s="3">
        <v>4.0181899999999979E-3</v>
      </c>
      <c r="J16" s="3">
        <v>4.1376900000000012E-3</v>
      </c>
      <c r="K16" s="3">
        <v>3.9893300000000027E-3</v>
      </c>
      <c r="L16" s="3">
        <v>3.9867699999999989E-3</v>
      </c>
      <c r="M16" s="3">
        <v>4.0701899999999961E-3</v>
      </c>
      <c r="N16" s="3">
        <v>3.9679899999999994E-3</v>
      </c>
      <c r="O16" s="3">
        <v>4.1213500000000002E-3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3.9361100000000031E-3</v>
      </c>
      <c r="W16" s="3">
        <v>4.091270000000001E-3</v>
      </c>
      <c r="X16" s="3">
        <v>4.1765499999999968E-3</v>
      </c>
      <c r="Y16" s="3">
        <v>4.1025699999999981E-3</v>
      </c>
      <c r="Z16" s="3">
        <v>0</v>
      </c>
      <c r="AA16" s="3">
        <v>4.0434199999999981E-3</v>
      </c>
      <c r="AB16" s="3">
        <v>4.0172900000000006E-3</v>
      </c>
      <c r="AC16" s="3">
        <v>4.0415100000000008E-3</v>
      </c>
      <c r="AD16" s="3">
        <v>4.1652499999999997E-3</v>
      </c>
      <c r="AE16" s="3">
        <v>3.9741300000000019E-3</v>
      </c>
      <c r="AF16" s="3">
        <v>4.3763499999999985E-3</v>
      </c>
      <c r="AG16" s="3">
        <v>2.7079699999999992E-3</v>
      </c>
      <c r="AH16" s="3">
        <v>4.1000100000000003E-3</v>
      </c>
      <c r="AI16" s="3">
        <v>4.1593000000000012E-3</v>
      </c>
      <c r="AJ16" s="3">
        <v>4.0401100000000004E-3</v>
      </c>
      <c r="AK16" s="3">
        <v>4.005899999999998E-3</v>
      </c>
      <c r="AL16" s="3">
        <v>4.0118899999999997E-3</v>
      </c>
      <c r="AM16" s="3">
        <v>4.0800400000000001E-3</v>
      </c>
      <c r="AN16" s="3">
        <v>4.1220700000000002E-3</v>
      </c>
      <c r="AO16" s="3">
        <v>4.0614099999999988E-3</v>
      </c>
      <c r="AP16" s="3">
        <v>4.024800000000002E-3</v>
      </c>
      <c r="AQ16" s="3">
        <v>3.8578800000000036E-3</v>
      </c>
      <c r="AR16" s="3">
        <v>4.1974700000000018E-3</v>
      </c>
      <c r="AS16" s="3">
        <v>4.0110899999999984E-3</v>
      </c>
      <c r="AT16" s="3">
        <v>4.1622099999999969E-3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4.0954499999999979E-3</v>
      </c>
      <c r="AZ16" s="3">
        <v>4.0740500000000001E-3</v>
      </c>
      <c r="BA16" s="3">
        <v>3.8754499999999982E-3</v>
      </c>
      <c r="BB16" s="3">
        <v>4.1855799999999986E-3</v>
      </c>
      <c r="BC16" s="3">
        <v>4.0904999999999987E-3</v>
      </c>
      <c r="BD16" s="3">
        <v>4.1272699999999997E-3</v>
      </c>
      <c r="BE16" s="3">
        <v>4.0958099999999975E-3</v>
      </c>
      <c r="BF16" s="3">
        <v>4.1834300000000045E-3</v>
      </c>
      <c r="BG16" s="3">
        <v>4.1626600000000012E-3</v>
      </c>
      <c r="BH16" s="3">
        <v>4.0342200000000024E-3</v>
      </c>
      <c r="BI16" s="3">
        <v>4.1013899999999999E-3</v>
      </c>
      <c r="BJ16" s="3">
        <v>3.9442800000000005E-3</v>
      </c>
      <c r="BK16" s="3">
        <v>4.1356600000000019E-3</v>
      </c>
      <c r="BL16" s="3">
        <v>3.8872900000000007E-3</v>
      </c>
      <c r="BM16" s="3">
        <v>3.9581799999999978E-3</v>
      </c>
      <c r="BN16" s="3">
        <v>3.9416800000000021E-3</v>
      </c>
      <c r="BO16" s="3">
        <v>3.865480000000004E-3</v>
      </c>
      <c r="BP16" s="3">
        <v>3.9448900000000004E-3</v>
      </c>
      <c r="BQ16" s="3">
        <v>4.1512219999999969E-3</v>
      </c>
      <c r="BR16" s="3">
        <v>3.9798200000000046E-3</v>
      </c>
      <c r="BS16" s="3">
        <v>4.0589099999999998E-3</v>
      </c>
      <c r="BT16" s="3">
        <v>3.94422E-3</v>
      </c>
      <c r="BU16" s="3">
        <v>4.0708700000000016E-3</v>
      </c>
      <c r="BV16" s="3">
        <v>4.1655070000000006E-3</v>
      </c>
      <c r="BW16" s="3">
        <v>4.0499100000000003E-3</v>
      </c>
      <c r="BX16" s="3">
        <v>4.0247300000000024E-3</v>
      </c>
      <c r="BZ16">
        <f t="shared" si="0"/>
        <v>3.976335746666667E-3</v>
      </c>
      <c r="CA16">
        <f t="shared" si="1"/>
        <v>4.9697333103122245E-4</v>
      </c>
      <c r="CB16">
        <f t="shared" si="2"/>
        <v>-7.1718974707702392</v>
      </c>
      <c r="CD16">
        <f t="shared" si="3"/>
        <v>3.9683755333333338E-3</v>
      </c>
      <c r="CE16">
        <f t="shared" si="4"/>
        <v>5.5347102652422763E-4</v>
      </c>
      <c r="CF16">
        <f t="shared" si="5"/>
        <v>-6.4812565140381215</v>
      </c>
      <c r="CH16">
        <f t="shared" si="6"/>
        <v>3.9107813E-3</v>
      </c>
      <c r="CI16">
        <f t="shared" si="7"/>
        <v>6.6626276309794609E-4</v>
      </c>
      <c r="CJ16">
        <f t="shared" si="8"/>
        <v>-5.3858130225097849</v>
      </c>
      <c r="CL16">
        <f t="shared" si="9"/>
        <v>3.8922067333333329E-3</v>
      </c>
      <c r="CM16">
        <f t="shared" si="10"/>
        <v>7.2693046857692117E-4</v>
      </c>
      <c r="CN16">
        <f t="shared" si="11"/>
        <v>-5.377043886999779</v>
      </c>
      <c r="CP16">
        <f t="shared" si="12"/>
        <v>4.0048280000000002E-3</v>
      </c>
      <c r="CQ16">
        <f t="shared" si="13"/>
        <v>6.6774930745003565E-5</v>
      </c>
      <c r="CR16">
        <f t="shared" si="14"/>
        <v>0.27567063419312565</v>
      </c>
      <c r="CT16">
        <f t="shared" si="15"/>
        <v>3.9984920000000011E-3</v>
      </c>
      <c r="CU16">
        <f t="shared" si="16"/>
        <v>6.5498627588676044E-5</v>
      </c>
      <c r="CV16">
        <f t="shared" si="17"/>
        <v>0.15811098733547702</v>
      </c>
      <c r="CX16">
        <f t="shared" si="18"/>
        <v>3.9613600000000014E-3</v>
      </c>
      <c r="CY16">
        <f t="shared" si="19"/>
        <v>5.5691987933635479E-5</v>
      </c>
      <c r="CZ16">
        <f t="shared" si="20"/>
        <v>0.15811098733547702</v>
      </c>
    </row>
    <row r="17" spans="1:104" x14ac:dyDescent="0.3">
      <c r="A17" s="2">
        <v>16</v>
      </c>
      <c r="B17" s="3">
        <v>4.4088100000000017E-3</v>
      </c>
      <c r="C17" s="3">
        <v>4.3110000000000015E-3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4.3959000000000038E-3</v>
      </c>
      <c r="H17" s="3">
        <v>4.1767399999999991E-3</v>
      </c>
      <c r="I17" s="3">
        <v>4.2871730000000018E-3</v>
      </c>
      <c r="J17" s="3">
        <v>4.3841299999999982E-3</v>
      </c>
      <c r="K17" s="3">
        <v>4.5017600000000022E-3</v>
      </c>
      <c r="L17" s="3">
        <v>4.4069600000000014E-3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4.4503599999999978E-3</v>
      </c>
      <c r="R17" s="3">
        <v>4.4402200000000008E-3</v>
      </c>
      <c r="S17" s="3">
        <v>4.3257700000000031E-3</v>
      </c>
      <c r="T17" s="3">
        <v>4.3725000000000014E-3</v>
      </c>
      <c r="U17" s="3">
        <v>4.2469490000000007E-3</v>
      </c>
      <c r="V17" s="3">
        <v>4.5468800000000057E-3</v>
      </c>
      <c r="W17" s="3">
        <v>4.3306699999999965E-3</v>
      </c>
      <c r="X17" s="3">
        <v>4.5538800000000006E-3</v>
      </c>
      <c r="Y17" s="3">
        <v>4.3829499999999983E-3</v>
      </c>
      <c r="Z17" s="3">
        <v>0</v>
      </c>
      <c r="AA17" s="3">
        <v>4.423960000000002E-3</v>
      </c>
      <c r="AB17" s="3">
        <v>4.4381399999999993E-3</v>
      </c>
      <c r="AC17" s="3">
        <v>4.3523600000000013E-3</v>
      </c>
      <c r="AD17" s="3">
        <v>4.3438999999999986E-3</v>
      </c>
      <c r="AE17" s="3">
        <v>4.3784199999999983E-3</v>
      </c>
      <c r="AF17" s="3">
        <v>4.3326800000000011E-3</v>
      </c>
      <c r="AG17" s="3">
        <v>2.9902399999999986E-3</v>
      </c>
      <c r="AH17" s="3">
        <v>4.3623300000000045E-3</v>
      </c>
      <c r="AI17" s="3">
        <v>4.2954599999999992E-3</v>
      </c>
      <c r="AJ17" s="3">
        <v>4.3283900000000005E-3</v>
      </c>
      <c r="AK17" s="3">
        <v>4.489848000000002E-3</v>
      </c>
      <c r="AL17" s="3">
        <v>4.552760000000002E-3</v>
      </c>
      <c r="AM17" s="3">
        <v>4.2850400000000012E-3</v>
      </c>
      <c r="AN17" s="3">
        <v>4.4355200000000001E-3</v>
      </c>
      <c r="AO17" s="3">
        <v>4.3225300000000015E-3</v>
      </c>
      <c r="AP17" s="3">
        <v>4.2709500000000008E-3</v>
      </c>
      <c r="AQ17" s="3">
        <v>4.3610899999999972E-3</v>
      </c>
      <c r="AR17" s="3">
        <v>4.369940000000001E-3</v>
      </c>
      <c r="AS17" s="3">
        <v>4.4034100000000008E-3</v>
      </c>
      <c r="AT17" s="3">
        <v>4.388732000000002E-3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4.3429500000000017E-3</v>
      </c>
      <c r="BA17" s="3">
        <v>4.385710000000001E-3</v>
      </c>
      <c r="BB17" s="3">
        <v>4.2191500000000005E-3</v>
      </c>
      <c r="BC17" s="3">
        <v>4.4268599999999995E-3</v>
      </c>
      <c r="BD17" s="3">
        <v>4.5251000000000006E-3</v>
      </c>
      <c r="BE17" s="3">
        <v>4.4221299999999998E-3</v>
      </c>
      <c r="BF17" s="3">
        <v>4.3501800000000004E-3</v>
      </c>
      <c r="BG17" s="3">
        <v>4.1957399999999999E-3</v>
      </c>
      <c r="BH17" s="3">
        <v>4.3086700000000023E-3</v>
      </c>
      <c r="BI17" s="3">
        <v>4.3902400000000001E-3</v>
      </c>
      <c r="BJ17" s="3">
        <v>4.3340000000000028E-3</v>
      </c>
      <c r="BK17" s="3">
        <v>4.3005239999999991E-3</v>
      </c>
      <c r="BL17" s="3">
        <v>4.4129079999999958E-3</v>
      </c>
      <c r="BM17" s="3">
        <v>4.4336199999999984E-3</v>
      </c>
      <c r="BN17" s="3">
        <v>4.368580000000003E-3</v>
      </c>
      <c r="BO17" s="3">
        <v>4.3574899999999969E-3</v>
      </c>
      <c r="BP17" s="3">
        <v>4.2737800000000013E-3</v>
      </c>
      <c r="BQ17" s="3">
        <v>4.5333500000000011E-3</v>
      </c>
      <c r="BR17" s="3">
        <v>4.3871100000000022E-3</v>
      </c>
      <c r="BS17" s="3">
        <v>4.4215500000000007E-3</v>
      </c>
      <c r="BT17" s="3">
        <v>4.4434700000000032E-3</v>
      </c>
      <c r="BU17" s="3">
        <v>4.4922299999999998E-3</v>
      </c>
      <c r="BV17" s="3">
        <v>4.334869999999995E-3</v>
      </c>
      <c r="BW17" s="3">
        <v>4.1934200000000007E-3</v>
      </c>
      <c r="BX17" s="3">
        <v>4.3480999999999988E-3</v>
      </c>
      <c r="BZ17">
        <f t="shared" si="0"/>
        <v>4.2994920266666656E-3</v>
      </c>
      <c r="CA17">
        <f t="shared" si="1"/>
        <v>5.3063163436385208E-4</v>
      </c>
      <c r="CB17">
        <f t="shared" si="2"/>
        <v>-7.429256812214863</v>
      </c>
      <c r="CD17">
        <f t="shared" si="3"/>
        <v>4.2804483333333315E-3</v>
      </c>
      <c r="CE17">
        <f t="shared" si="4"/>
        <v>5.9027019141146084E-4</v>
      </c>
      <c r="CF17">
        <f t="shared" si="5"/>
        <v>-6.684674278253528</v>
      </c>
      <c r="CH17">
        <f t="shared" si="6"/>
        <v>4.2380102499999985E-3</v>
      </c>
      <c r="CI17">
        <f t="shared" si="7"/>
        <v>7.1726386926345862E-4</v>
      </c>
      <c r="CJ17">
        <f t="shared" si="8"/>
        <v>-5.4801753927703158</v>
      </c>
      <c r="CL17">
        <f t="shared" si="9"/>
        <v>4.2375204E-3</v>
      </c>
      <c r="CM17">
        <f t="shared" si="10"/>
        <v>7.9109667870084425E-4</v>
      </c>
      <c r="CN17">
        <f t="shared" si="11"/>
        <v>-5.3840209830501511</v>
      </c>
      <c r="CP17">
        <f t="shared" si="12"/>
        <v>4.3692435333333333E-3</v>
      </c>
      <c r="CQ17">
        <f t="shared" si="13"/>
        <v>8.1939723171663831E-5</v>
      </c>
      <c r="CR17">
        <f t="shared" si="14"/>
        <v>-0.25199598752577446</v>
      </c>
      <c r="CT17">
        <f t="shared" si="15"/>
        <v>4.3744673000000005E-3</v>
      </c>
      <c r="CU17">
        <f t="shared" si="16"/>
        <v>9.7291044416277135E-5</v>
      </c>
      <c r="CV17">
        <f t="shared" si="17"/>
        <v>-0.41308261910282329</v>
      </c>
      <c r="CX17">
        <f t="shared" si="18"/>
        <v>4.3997939999999994E-3</v>
      </c>
      <c r="CY17">
        <f t="shared" si="19"/>
        <v>7.4800701494036106E-5</v>
      </c>
      <c r="CZ17">
        <f t="shared" si="20"/>
        <v>-0.41308261910282329</v>
      </c>
    </row>
    <row r="18" spans="1:104" x14ac:dyDescent="0.3">
      <c r="A18" s="2">
        <v>17</v>
      </c>
      <c r="B18" s="3">
        <v>4.7559100000000003E-3</v>
      </c>
      <c r="C18" s="3">
        <v>4.5046100000000035E-3</v>
      </c>
      <c r="D18" s="3">
        <v>4.5911800000000011E-3</v>
      </c>
      <c r="E18" s="3">
        <v>4.6133100000000033E-3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4.6713500000000012E-3</v>
      </c>
      <c r="M18" s="3">
        <v>4.9667799999999996E-3</v>
      </c>
      <c r="N18" s="3">
        <v>4.7373699999999977E-3</v>
      </c>
      <c r="O18" s="3">
        <v>4.3716499999999952E-3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4.5111700000000001E-3</v>
      </c>
      <c r="U18" s="3">
        <v>4.5501599999999984E-3</v>
      </c>
      <c r="V18" s="3">
        <v>4.7400799999999981E-3</v>
      </c>
      <c r="W18" s="3">
        <v>4.68236E-3</v>
      </c>
      <c r="X18" s="3">
        <v>4.6039699999999998E-3</v>
      </c>
      <c r="Y18" s="3">
        <v>4.5219600000000011E-3</v>
      </c>
      <c r="Z18" s="3">
        <v>0</v>
      </c>
      <c r="AA18" s="3">
        <v>4.7552599999999999E-3</v>
      </c>
      <c r="AB18" s="3">
        <v>4.4217759999999997E-3</v>
      </c>
      <c r="AC18" s="3">
        <v>4.7765800000000025E-3</v>
      </c>
      <c r="AD18" s="3">
        <v>4.7798099999999989E-3</v>
      </c>
      <c r="AE18" s="3">
        <v>4.6323799999999984E-3</v>
      </c>
      <c r="AF18" s="3">
        <v>4.5651200000000024E-3</v>
      </c>
      <c r="AG18" s="3">
        <v>3.1897700000000028E-3</v>
      </c>
      <c r="AH18" s="3">
        <v>4.5858700000000023E-3</v>
      </c>
      <c r="AI18" s="3">
        <v>4.6118299999999999E-3</v>
      </c>
      <c r="AJ18" s="3">
        <v>4.8394300000000005E-3</v>
      </c>
      <c r="AK18" s="3">
        <v>4.3914600000000015E-3</v>
      </c>
      <c r="AL18" s="3">
        <v>4.4653799999999962E-3</v>
      </c>
      <c r="AM18" s="3">
        <v>4.5393979999999974E-3</v>
      </c>
      <c r="AN18" s="3">
        <v>4.6134000000000027E-3</v>
      </c>
      <c r="AO18" s="3">
        <v>4.5950799999999979E-3</v>
      </c>
      <c r="AP18" s="3">
        <v>4.6698429999999973E-3</v>
      </c>
      <c r="AQ18" s="3">
        <v>4.6109800000000024E-3</v>
      </c>
      <c r="AR18" s="3">
        <v>4.8961500000000019E-3</v>
      </c>
      <c r="AS18" s="3">
        <v>4.6272799999999966E-3</v>
      </c>
      <c r="AT18" s="3">
        <v>4.8291500000000008E-3</v>
      </c>
      <c r="AU18" s="3">
        <v>4.6174800000000071E-3</v>
      </c>
      <c r="AV18" s="3">
        <v>4.7774200000000001E-3</v>
      </c>
      <c r="AW18" s="3">
        <v>4.5887799999999998E-3</v>
      </c>
      <c r="AX18" s="3">
        <v>4.5136099999999978E-3</v>
      </c>
      <c r="AY18" s="3">
        <v>4.7165100000000027E-3</v>
      </c>
      <c r="AZ18" s="3">
        <v>4.7236928999999962E-3</v>
      </c>
      <c r="BA18" s="3">
        <v>4.5657200000000014E-3</v>
      </c>
      <c r="BB18" s="3">
        <v>4.6709400000000028E-3</v>
      </c>
      <c r="BC18" s="3">
        <v>4.5827099999999977E-3</v>
      </c>
      <c r="BD18" s="3">
        <v>4.8273699999999975E-3</v>
      </c>
      <c r="BE18" s="3">
        <v>4.5557399999999991E-3</v>
      </c>
      <c r="BF18" s="3">
        <v>4.7942800000000041E-3</v>
      </c>
      <c r="BG18" s="3">
        <v>4.4569100000000014E-3</v>
      </c>
      <c r="BH18" s="3">
        <v>4.8452299999999946E-3</v>
      </c>
      <c r="BI18" s="3">
        <v>4.648949199999996E-3</v>
      </c>
      <c r="BJ18" s="3">
        <v>4.6904599999999996E-3</v>
      </c>
      <c r="BK18" s="3">
        <v>4.602710000000002E-3</v>
      </c>
      <c r="BL18" s="3">
        <v>4.7935099999999982E-3</v>
      </c>
      <c r="BM18" s="3">
        <v>4.6194899999999978E-3</v>
      </c>
      <c r="BN18" s="3">
        <v>4.5553599999999961E-3</v>
      </c>
      <c r="BO18" s="3">
        <v>4.680649999999998E-3</v>
      </c>
      <c r="BP18" s="3">
        <v>4.8151700000000014E-3</v>
      </c>
      <c r="BQ18" s="3">
        <v>4.6726600000000004E-3</v>
      </c>
      <c r="BR18" s="3">
        <v>4.6352200000000015E-3</v>
      </c>
      <c r="BS18" s="3">
        <v>4.6586199999999961E-3</v>
      </c>
      <c r="BT18" s="3">
        <v>4.6209300000000005E-3</v>
      </c>
      <c r="BU18" s="3">
        <v>4.7366899999999983E-3</v>
      </c>
      <c r="BV18" s="3">
        <v>4.7736299999999966E-3</v>
      </c>
      <c r="BW18" s="3">
        <v>4.7340900000000033E-3</v>
      </c>
      <c r="BX18" s="3">
        <v>4.7234800000000039E-3</v>
      </c>
      <c r="BZ18">
        <f t="shared" si="0"/>
        <v>4.5727469213333316E-3</v>
      </c>
      <c r="CA18">
        <f t="shared" si="1"/>
        <v>5.6939889590408306E-4</v>
      </c>
      <c r="CB18">
        <f t="shared" si="2"/>
        <v>-7.2214927547274712</v>
      </c>
      <c r="CD18">
        <f t="shared" si="3"/>
        <v>4.5440558183333316E-3</v>
      </c>
      <c r="CE18">
        <f t="shared" si="4"/>
        <v>6.3233413506466759E-4</v>
      </c>
      <c r="CF18">
        <f t="shared" si="5"/>
        <v>-6.4888286829367967</v>
      </c>
      <c r="CH18">
        <f t="shared" si="6"/>
        <v>4.4781151E-3</v>
      </c>
      <c r="CI18">
        <f t="shared" si="7"/>
        <v>7.6140027568223905E-4</v>
      </c>
      <c r="CJ18">
        <f t="shared" si="8"/>
        <v>-5.3877141450606834</v>
      </c>
      <c r="CL18">
        <f t="shared" si="9"/>
        <v>4.4909288666666655E-3</v>
      </c>
      <c r="CM18">
        <f t="shared" si="10"/>
        <v>8.4288072583803275E-4</v>
      </c>
      <c r="CN18">
        <f t="shared" si="11"/>
        <v>-5.2925796417559487</v>
      </c>
      <c r="CP18">
        <f t="shared" si="12"/>
        <v>4.6492466666666656E-3</v>
      </c>
      <c r="CQ18">
        <f t="shared" si="13"/>
        <v>1.3878845786143566E-4</v>
      </c>
      <c r="CR18">
        <f t="shared" si="14"/>
        <v>0.18035438256696928</v>
      </c>
      <c r="CT18">
        <f t="shared" si="15"/>
        <v>4.6244350000000014E-3</v>
      </c>
      <c r="CU18">
        <f t="shared" si="16"/>
        <v>9.3295707645099209E-5</v>
      </c>
      <c r="CV18">
        <f t="shared" si="17"/>
        <v>0.12561137242474563</v>
      </c>
      <c r="CX18">
        <f t="shared" si="18"/>
        <v>4.590826000000001E-3</v>
      </c>
      <c r="CY18">
        <f t="shared" si="19"/>
        <v>9.5431327896032119E-5</v>
      </c>
      <c r="CZ18">
        <f t="shared" si="20"/>
        <v>0.12561137242474563</v>
      </c>
    </row>
    <row r="19" spans="1:104" x14ac:dyDescent="0.3">
      <c r="A19" s="2">
        <v>18</v>
      </c>
      <c r="B19" s="3">
        <v>4.8687699999999919E-3</v>
      </c>
      <c r="C19" s="3">
        <v>5.2112599999999988E-3</v>
      </c>
      <c r="D19" s="3">
        <v>5.0957899999999993E-3</v>
      </c>
      <c r="E19" s="3">
        <v>4.7211359999999947E-3</v>
      </c>
      <c r="F19" s="3">
        <v>4.9708670000000012E-3</v>
      </c>
      <c r="G19" s="3">
        <v>4.9536800000000002E-3</v>
      </c>
      <c r="H19" s="3">
        <v>5.2472139999999948E-3</v>
      </c>
      <c r="I19" s="3">
        <v>5.0232300000000001E-3</v>
      </c>
      <c r="J19" s="3">
        <v>5.1731899999999994E-3</v>
      </c>
      <c r="K19" s="3">
        <v>5.0838800000000016E-3</v>
      </c>
      <c r="L19" s="3">
        <v>4.9827699999999992E-3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5.1376599999999988E-3</v>
      </c>
      <c r="T19" s="3">
        <v>4.9205999999999989E-3</v>
      </c>
      <c r="U19" s="3">
        <v>5.0238299999999991E-3</v>
      </c>
      <c r="V19" s="3">
        <v>5.1675300000000009E-3</v>
      </c>
      <c r="W19" s="3">
        <v>5.0207299999999993E-3</v>
      </c>
      <c r="X19" s="3">
        <v>5.0447230000000018E-3</v>
      </c>
      <c r="Y19" s="3">
        <v>5.2530999999999993E-3</v>
      </c>
      <c r="Z19" s="3">
        <v>2.1050899999999997E-4</v>
      </c>
      <c r="AA19" s="3">
        <v>5.0519900000000027E-3</v>
      </c>
      <c r="AB19" s="3">
        <v>5.0421099999999981E-3</v>
      </c>
      <c r="AC19" s="3">
        <v>5.0438800000000023E-3</v>
      </c>
      <c r="AD19" s="3">
        <v>4.8103059999999977E-3</v>
      </c>
      <c r="AE19" s="3">
        <v>5.1119399999999971E-3</v>
      </c>
      <c r="AF19" s="3">
        <v>4.763250000000001E-3</v>
      </c>
      <c r="AG19" s="3">
        <v>3.4977400000000014E-3</v>
      </c>
      <c r="AH19" s="3">
        <v>4.8354700000000014E-3</v>
      </c>
      <c r="AI19" s="3">
        <v>5.0691600000000022E-3</v>
      </c>
      <c r="AJ19" s="3">
        <v>4.9101399999999977E-3</v>
      </c>
      <c r="AK19" s="3">
        <v>4.9687099999999994E-3</v>
      </c>
      <c r="AL19" s="3">
        <v>5.1061299999999995E-3</v>
      </c>
      <c r="AM19" s="3">
        <v>4.8848199999999981E-3</v>
      </c>
      <c r="AN19" s="3">
        <v>5.0228200000000051E-3</v>
      </c>
      <c r="AO19" s="3">
        <v>5.0945799999999979E-3</v>
      </c>
      <c r="AP19" s="3">
        <v>5.1551899999999987E-3</v>
      </c>
      <c r="AQ19" s="3">
        <v>4.8856500000000018E-3</v>
      </c>
      <c r="AR19" s="3">
        <v>4.9505600000000014E-3</v>
      </c>
      <c r="AS19" s="3">
        <v>5.0609299999999999E-3</v>
      </c>
      <c r="AT19" s="3">
        <v>5.0530800000000006E-3</v>
      </c>
      <c r="AU19" s="3">
        <v>5.1120829999999947E-3</v>
      </c>
      <c r="AV19" s="3">
        <v>5.0176399999999986E-3</v>
      </c>
      <c r="AW19" s="3">
        <v>4.9787999999999994E-3</v>
      </c>
      <c r="AX19" s="3">
        <v>5.085050000000005E-3</v>
      </c>
      <c r="AY19" s="3">
        <v>5.1075900000000004E-3</v>
      </c>
      <c r="AZ19" s="3">
        <v>5.1048000000000031E-3</v>
      </c>
      <c r="BA19" s="3">
        <v>4.9931399999999975E-3</v>
      </c>
      <c r="BB19" s="3">
        <v>5.0378900000000015E-3</v>
      </c>
      <c r="BC19" s="3">
        <v>5.1067300000000012E-3</v>
      </c>
      <c r="BD19" s="3">
        <v>5.0650299999999981E-3</v>
      </c>
      <c r="BE19" s="3">
        <v>4.8979699999999989E-3</v>
      </c>
      <c r="BF19" s="3">
        <v>5.199739999999997E-3</v>
      </c>
      <c r="BG19" s="3">
        <v>5.080999999999997E-3</v>
      </c>
      <c r="BH19" s="3">
        <v>5.1176199999999998E-3</v>
      </c>
      <c r="BI19" s="3">
        <v>4.9144170000000034E-3</v>
      </c>
      <c r="BJ19" s="3">
        <v>5.0518900000000042E-3</v>
      </c>
      <c r="BK19" s="3">
        <v>4.9805899999999957E-3</v>
      </c>
      <c r="BL19" s="3">
        <v>4.9848000000000019E-3</v>
      </c>
      <c r="BM19" s="3">
        <v>4.9813100000000018E-3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5.0244999999999986E-3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4.8619199999999979E-3</v>
      </c>
      <c r="BX19" s="3">
        <v>4.8533699999999975E-3</v>
      </c>
      <c r="BZ19">
        <f t="shared" si="0"/>
        <v>4.9350136666666666E-3</v>
      </c>
      <c r="CA19">
        <f t="shared" si="1"/>
        <v>5.8691444567780815E-4</v>
      </c>
      <c r="CB19">
        <f t="shared" si="2"/>
        <v>-7.2806099374870215</v>
      </c>
      <c r="CD19">
        <f t="shared" si="3"/>
        <v>4.9277929166666647E-3</v>
      </c>
      <c r="CE19">
        <f t="shared" si="4"/>
        <v>6.5454832196961809E-4</v>
      </c>
      <c r="CF19">
        <f t="shared" si="5"/>
        <v>-6.5619376156858094</v>
      </c>
      <c r="CH19">
        <f t="shared" si="6"/>
        <v>4.8685666249999983E-3</v>
      </c>
      <c r="CI19">
        <f t="shared" si="7"/>
        <v>7.928346982059275E-4</v>
      </c>
      <c r="CJ19">
        <f t="shared" si="8"/>
        <v>-5.3825879791781457</v>
      </c>
      <c r="CL19">
        <f t="shared" si="9"/>
        <v>4.8863281666666654E-3</v>
      </c>
      <c r="CM19">
        <f t="shared" si="10"/>
        <v>8.7671899984214177E-4</v>
      </c>
      <c r="CN19">
        <f t="shared" si="11"/>
        <v>-5.3109311420999141</v>
      </c>
      <c r="CP19">
        <f t="shared" si="12"/>
        <v>5.0304731333333328E-3</v>
      </c>
      <c r="CQ19">
        <f t="shared" si="13"/>
        <v>1.3524271636671995E-4</v>
      </c>
      <c r="CR19">
        <f t="shared" si="14"/>
        <v>-0.40282973387119353</v>
      </c>
      <c r="CT19">
        <f t="shared" si="15"/>
        <v>5.0349016999999977E-3</v>
      </c>
      <c r="CU19">
        <f t="shared" si="16"/>
        <v>1.5436676059051805E-4</v>
      </c>
      <c r="CV19">
        <f t="shared" si="17"/>
        <v>-0.58775976443884448</v>
      </c>
      <c r="CX19">
        <f t="shared" si="18"/>
        <v>4.9735645999999965E-3</v>
      </c>
      <c r="CY19">
        <f t="shared" si="19"/>
        <v>1.7096639138684754E-4</v>
      </c>
      <c r="CZ19">
        <f t="shared" si="20"/>
        <v>-0.58775976443884448</v>
      </c>
    </row>
    <row r="20" spans="1:104" x14ac:dyDescent="0.3">
      <c r="A20" s="2">
        <v>19</v>
      </c>
      <c r="B20" s="3">
        <v>5.2957199999999994E-3</v>
      </c>
      <c r="C20" s="3">
        <v>5.5228300000000029E-3</v>
      </c>
      <c r="D20" s="3">
        <v>5.2990500000000031E-3</v>
      </c>
      <c r="E20" s="3">
        <v>5.360010000000001E-3</v>
      </c>
      <c r="F20" s="3">
        <v>5.2766699999999963E-3</v>
      </c>
      <c r="G20" s="3">
        <v>5.3425599999999979E-3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5.3197600000000006E-3</v>
      </c>
      <c r="M20" s="3">
        <v>5.291259999999999E-3</v>
      </c>
      <c r="N20" s="3">
        <v>5.4629500000000011E-3</v>
      </c>
      <c r="O20" s="3">
        <v>5.2330500000000004E-3</v>
      </c>
      <c r="P20" s="3">
        <v>5.6481900000000008E-3</v>
      </c>
      <c r="Q20" s="3">
        <v>5.2638799999999977E-3</v>
      </c>
      <c r="R20" s="3">
        <v>5.4331399999999969E-3</v>
      </c>
      <c r="S20" s="3">
        <v>5.4361870000000012E-3</v>
      </c>
      <c r="T20" s="3">
        <v>5.4439800000000002E-3</v>
      </c>
      <c r="U20" s="3">
        <v>5.4711399999999976E-3</v>
      </c>
      <c r="V20" s="3">
        <v>5.2486500000000023E-3</v>
      </c>
      <c r="W20" s="3">
        <v>5.3388899999999989E-3</v>
      </c>
      <c r="X20" s="3">
        <v>5.296630000000001E-3</v>
      </c>
      <c r="Y20" s="3">
        <v>5.3209799999999986E-3</v>
      </c>
      <c r="Z20" s="3">
        <v>8.1962599999999995E-4</v>
      </c>
      <c r="AA20" s="3">
        <v>5.4508500000000019E-3</v>
      </c>
      <c r="AB20" s="3">
        <v>5.4223800000000009E-3</v>
      </c>
      <c r="AC20" s="3">
        <v>5.315977999999999E-3</v>
      </c>
      <c r="AD20" s="3">
        <v>5.4838599999999993E-3</v>
      </c>
      <c r="AE20" s="3">
        <v>5.2841300000000006E-3</v>
      </c>
      <c r="AF20" s="3">
        <v>5.2919755800000003E-3</v>
      </c>
      <c r="AG20" s="3">
        <v>3.7833599999999999E-3</v>
      </c>
      <c r="AH20" s="3">
        <v>5.1925099999999983E-3</v>
      </c>
      <c r="AI20" s="3">
        <v>5.4239809999999996E-3</v>
      </c>
      <c r="AJ20" s="3">
        <v>5.2803100000000025E-3</v>
      </c>
      <c r="AK20" s="3">
        <v>5.27795E-3</v>
      </c>
      <c r="AL20" s="3">
        <v>5.4112999999999948E-3</v>
      </c>
      <c r="AM20" s="3">
        <v>5.2100399999999982E-3</v>
      </c>
      <c r="AN20" s="3">
        <v>5.2720050000000032E-3</v>
      </c>
      <c r="AO20" s="3">
        <v>5.149389999999995E-3</v>
      </c>
      <c r="AP20" s="3">
        <v>5.3048499999999972E-3</v>
      </c>
      <c r="AQ20" s="3">
        <v>5.3347500000000053E-3</v>
      </c>
      <c r="AR20" s="3">
        <v>5.3371700000000022E-3</v>
      </c>
      <c r="AS20" s="3">
        <v>5.387800000000006E-3</v>
      </c>
      <c r="AT20" s="3">
        <v>5.4656999999999996E-3</v>
      </c>
      <c r="AU20" s="3">
        <v>5.2493099999999992E-3</v>
      </c>
      <c r="AV20" s="3">
        <v>5.265790000000002E-3</v>
      </c>
      <c r="AW20" s="3">
        <v>5.196000000000001E-3</v>
      </c>
      <c r="AX20" s="3">
        <v>5.3795499999999994E-3</v>
      </c>
      <c r="AY20" s="3">
        <v>5.3295829999999997E-3</v>
      </c>
      <c r="AZ20" s="3">
        <v>5.3354999999999974E-3</v>
      </c>
      <c r="BA20" s="3">
        <v>5.3495899999999961E-3</v>
      </c>
      <c r="BB20" s="3">
        <v>5.4392200000000024E-3</v>
      </c>
      <c r="BC20" s="3">
        <v>5.3902400000000001E-3</v>
      </c>
      <c r="BD20" s="3">
        <v>5.4464899999999957E-3</v>
      </c>
      <c r="BE20" s="3">
        <v>5.3061699999999963E-3</v>
      </c>
      <c r="BF20" s="3">
        <v>5.1934199999999989E-3</v>
      </c>
      <c r="BG20" s="3">
        <v>5.285080000000001E-3</v>
      </c>
      <c r="BH20" s="3">
        <v>5.3896799999999974E-3</v>
      </c>
      <c r="BI20" s="3">
        <v>5.4180000000000001E-3</v>
      </c>
      <c r="BJ20" s="3">
        <v>5.4031099999999992E-3</v>
      </c>
      <c r="BK20" s="3">
        <v>5.3974800000000022E-3</v>
      </c>
      <c r="BL20" s="3">
        <v>5.3793700000000005E-3</v>
      </c>
      <c r="BM20" s="3">
        <v>5.2199699999999991E-3</v>
      </c>
      <c r="BN20" s="3">
        <v>5.1464399999999978E-3</v>
      </c>
      <c r="BO20" s="3">
        <v>5.4653299999999957E-3</v>
      </c>
      <c r="BP20" s="3">
        <v>5.4845799999999967E-3</v>
      </c>
      <c r="BQ20" s="3">
        <v>5.4073899999999963E-3</v>
      </c>
      <c r="BR20" s="3">
        <v>5.2879300000000006E-3</v>
      </c>
      <c r="BS20" s="3">
        <v>5.2683199999999965E-3</v>
      </c>
      <c r="BT20" s="3">
        <v>5.4182500000000021E-3</v>
      </c>
      <c r="BU20" s="3">
        <v>5.4110340000000003E-3</v>
      </c>
      <c r="BV20" s="3">
        <v>5.4915100000000007E-3</v>
      </c>
      <c r="BW20" s="3">
        <v>5.3810399999999975E-3</v>
      </c>
      <c r="BX20" s="3">
        <v>5.4091700000000013E-3</v>
      </c>
      <c r="BZ20">
        <f t="shared" si="0"/>
        <v>5.2648418610666669E-3</v>
      </c>
      <c r="CA20">
        <f t="shared" si="1"/>
        <v>5.5488176066115994E-4</v>
      </c>
      <c r="CB20">
        <f t="shared" si="2"/>
        <v>-7.2376742544305861</v>
      </c>
      <c r="CD20">
        <f t="shared" si="3"/>
        <v>5.238203593000001E-3</v>
      </c>
      <c r="CE20">
        <f t="shared" si="4"/>
        <v>6.1567894653834221E-4</v>
      </c>
      <c r="CF20">
        <f t="shared" si="5"/>
        <v>-6.5276644131418102</v>
      </c>
      <c r="CH20">
        <f t="shared" si="6"/>
        <v>5.1872080645000004E-3</v>
      </c>
      <c r="CI20">
        <f t="shared" si="7"/>
        <v>7.4696139425638815E-4</v>
      </c>
      <c r="CJ20">
        <f t="shared" si="8"/>
        <v>-5.3456126249715457</v>
      </c>
      <c r="CL20">
        <f t="shared" si="9"/>
        <v>5.2065166999999994E-3</v>
      </c>
      <c r="CM20">
        <f t="shared" si="10"/>
        <v>8.2042167686018443E-4</v>
      </c>
      <c r="CN20">
        <f t="shared" si="11"/>
        <v>-5.3520611679727601</v>
      </c>
      <c r="CP20">
        <f t="shared" si="12"/>
        <v>5.3443466666666653E-3</v>
      </c>
      <c r="CQ20">
        <f t="shared" si="13"/>
        <v>1.1178345433123116E-4</v>
      </c>
      <c r="CR20">
        <f t="shared" si="14"/>
        <v>1.642209275190617</v>
      </c>
      <c r="CT20">
        <f t="shared" si="15"/>
        <v>5.320998999999999E-3</v>
      </c>
      <c r="CU20">
        <f t="shared" si="16"/>
        <v>7.7320635208204502E-5</v>
      </c>
      <c r="CV20">
        <f t="shared" si="17"/>
        <v>1.7969866550645606</v>
      </c>
      <c r="CX20">
        <f t="shared" si="18"/>
        <v>5.3508560000000011E-3</v>
      </c>
      <c r="CY20">
        <f t="shared" si="19"/>
        <v>9.0428153934492441E-5</v>
      </c>
      <c r="CZ20">
        <f t="shared" si="20"/>
        <v>1.7969866550645606</v>
      </c>
    </row>
    <row r="21" spans="1:104" x14ac:dyDescent="0.3">
      <c r="A21" s="2">
        <v>20</v>
      </c>
      <c r="B21" s="3">
        <v>5.5273299999999987E-3</v>
      </c>
      <c r="C21" s="3">
        <v>5.7211400000000022E-3</v>
      </c>
      <c r="D21" s="3">
        <v>5.6631500000000005E-3</v>
      </c>
      <c r="E21" s="3">
        <v>5.5932800000000008E-3</v>
      </c>
      <c r="F21" s="3">
        <v>5.7374910000000025E-3</v>
      </c>
      <c r="G21" s="3">
        <v>5.7125370000000045E-3</v>
      </c>
      <c r="H21" s="3">
        <v>5.59546E-3</v>
      </c>
      <c r="I21" s="3">
        <v>5.7040899999999985E-3</v>
      </c>
      <c r="J21" s="3">
        <v>5.6141000000000012E-3</v>
      </c>
      <c r="K21" s="3">
        <v>5.8863300000000004E-3</v>
      </c>
      <c r="L21" s="3">
        <v>5.6445699999999981E-3</v>
      </c>
      <c r="M21" s="3">
        <v>5.3922800000000002E-3</v>
      </c>
      <c r="N21" s="3">
        <v>5.6384299999999972E-3</v>
      </c>
      <c r="O21" s="3">
        <v>5.7876300000000011E-3</v>
      </c>
      <c r="P21" s="3">
        <v>5.4874400000000014E-3</v>
      </c>
      <c r="Q21" s="3">
        <v>5.8303199999999991E-3</v>
      </c>
      <c r="R21" s="3">
        <v>5.7058099999999995E-3</v>
      </c>
      <c r="S21" s="3">
        <v>5.6340600000000032E-3</v>
      </c>
      <c r="T21" s="3">
        <v>5.4259300000000007E-3</v>
      </c>
      <c r="U21" s="3">
        <v>5.625510000000002E-3</v>
      </c>
      <c r="V21" s="3">
        <v>5.4878299999999948E-3</v>
      </c>
      <c r="W21" s="3">
        <v>5.6087599999999974E-3</v>
      </c>
      <c r="X21" s="3">
        <v>5.6794900000000023E-3</v>
      </c>
      <c r="Y21" s="3">
        <v>5.6407299999999966E-3</v>
      </c>
      <c r="Z21" s="3">
        <v>9.9994699999999995E-4</v>
      </c>
      <c r="AA21" s="3">
        <v>5.7569600000000002E-3</v>
      </c>
      <c r="AB21" s="3">
        <v>5.4884400000000024E-3</v>
      </c>
      <c r="AC21" s="3">
        <v>5.557080000000005E-3</v>
      </c>
      <c r="AD21" s="3">
        <v>5.7072199999999981E-3</v>
      </c>
      <c r="AE21" s="3">
        <v>5.8644500000000054E-3</v>
      </c>
      <c r="AF21" s="3">
        <v>5.8416700000000002E-3</v>
      </c>
      <c r="AG21" s="3">
        <v>4.1354800000000004E-3</v>
      </c>
      <c r="AH21" s="3">
        <v>5.5840899999999964E-3</v>
      </c>
      <c r="AI21" s="3">
        <v>5.6946500000000016E-3</v>
      </c>
      <c r="AJ21" s="3">
        <v>5.5142800000000025E-3</v>
      </c>
      <c r="AK21" s="3">
        <v>5.9019699999999994E-3</v>
      </c>
      <c r="AL21" s="3">
        <v>5.3156100000000027E-3</v>
      </c>
      <c r="AM21" s="3">
        <v>5.7252799999999984E-3</v>
      </c>
      <c r="AN21" s="3">
        <v>5.5846000000000029E-3</v>
      </c>
      <c r="AO21" s="3">
        <v>5.9015799999999992E-3</v>
      </c>
      <c r="AP21" s="3">
        <v>5.8052400000000014E-3</v>
      </c>
      <c r="AQ21" s="3">
        <v>5.5297599999999973E-3</v>
      </c>
      <c r="AR21" s="3">
        <v>5.694280000000003E-3</v>
      </c>
      <c r="AS21" s="3">
        <v>5.6707800000000003E-3</v>
      </c>
      <c r="AT21" s="3">
        <v>5.7788299999999996E-3</v>
      </c>
      <c r="AU21" s="3">
        <v>5.4193600000000007E-3</v>
      </c>
      <c r="AV21" s="3">
        <v>5.548939999999997E-3</v>
      </c>
      <c r="AW21" s="3">
        <v>5.5540199999999998E-3</v>
      </c>
      <c r="AX21" s="3">
        <v>5.4931700000000029E-3</v>
      </c>
      <c r="AY21" s="3">
        <v>5.5224899999999954E-3</v>
      </c>
      <c r="AZ21" s="3">
        <v>5.9653299999999996E-3</v>
      </c>
      <c r="BA21" s="3">
        <v>5.6232599999999988E-3</v>
      </c>
      <c r="BB21" s="3">
        <v>5.6117000000000007E-3</v>
      </c>
      <c r="BC21" s="3">
        <v>5.5848199999999964E-3</v>
      </c>
      <c r="BD21" s="3">
        <v>5.8872299999999985E-3</v>
      </c>
      <c r="BE21" s="3">
        <v>5.7471000000000032E-3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5.7578199999999968E-3</v>
      </c>
      <c r="BJ21" s="3">
        <v>5.9504300000000013E-3</v>
      </c>
      <c r="BK21" s="3">
        <v>5.7144599999999985E-3</v>
      </c>
      <c r="BL21" s="3">
        <v>5.6836000000000013E-3</v>
      </c>
      <c r="BM21" s="3">
        <v>5.9016399999999971E-3</v>
      </c>
      <c r="BN21" s="3">
        <v>5.6900399999999978E-3</v>
      </c>
      <c r="BO21" s="3">
        <v>5.5422999999999983E-3</v>
      </c>
      <c r="BP21" s="3">
        <v>5.7504700000000014E-3</v>
      </c>
      <c r="BQ21" s="3">
        <v>5.6014000000000012E-3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5.7354899999999959E-3</v>
      </c>
      <c r="BW21" s="3">
        <v>5.4670299999999995E-3</v>
      </c>
      <c r="BX21" s="3">
        <v>5.655069999999999E-3</v>
      </c>
      <c r="BZ21">
        <f t="shared" si="0"/>
        <v>5.5773427333333323E-3</v>
      </c>
      <c r="CA21">
        <f t="shared" si="1"/>
        <v>5.7601952391215193E-4</v>
      </c>
      <c r="CB21">
        <f t="shared" si="2"/>
        <v>-7.0141219903813488</v>
      </c>
      <c r="CD21">
        <f t="shared" si="3"/>
        <v>5.5528692499999992E-3</v>
      </c>
      <c r="CE21">
        <f t="shared" si="4"/>
        <v>6.3830480968898211E-4</v>
      </c>
      <c r="CF21">
        <f t="shared" si="5"/>
        <v>-6.3652627002721678</v>
      </c>
      <c r="CH21">
        <f t="shared" si="6"/>
        <v>5.4979251249999989E-3</v>
      </c>
      <c r="CI21">
        <f t="shared" si="7"/>
        <v>7.7011155704723036E-4</v>
      </c>
      <c r="CJ21">
        <f t="shared" si="8"/>
        <v>-5.2949654839871361</v>
      </c>
      <c r="CL21">
        <f t="shared" si="9"/>
        <v>5.4905931666666668E-3</v>
      </c>
      <c r="CM21">
        <f t="shared" si="10"/>
        <v>8.4225528166263568E-4</v>
      </c>
      <c r="CN21">
        <f t="shared" si="11"/>
        <v>-5.3044317336957683</v>
      </c>
      <c r="CP21">
        <f t="shared" si="12"/>
        <v>5.6470172000000008E-3</v>
      </c>
      <c r="CQ21">
        <f t="shared" si="13"/>
        <v>1.1829982860297569E-4</v>
      </c>
      <c r="CR21">
        <f t="shared" si="14"/>
        <v>-0.20342291411383442</v>
      </c>
      <c r="CT21">
        <f t="shared" si="15"/>
        <v>5.6754908000000003E-3</v>
      </c>
      <c r="CU21">
        <f t="shared" si="16"/>
        <v>9.5711896127702431E-5</v>
      </c>
      <c r="CV21">
        <f t="shared" si="17"/>
        <v>0.70685334701468172</v>
      </c>
      <c r="CX21">
        <f t="shared" si="18"/>
        <v>5.6484782000000011E-3</v>
      </c>
      <c r="CY21">
        <f t="shared" si="19"/>
        <v>7.8920219341815066E-5</v>
      </c>
      <c r="CZ21">
        <f t="shared" si="20"/>
        <v>0.70685334701468172</v>
      </c>
    </row>
    <row r="22" spans="1:104" x14ac:dyDescent="0.3">
      <c r="A22" s="2">
        <v>21</v>
      </c>
      <c r="B22" s="3">
        <v>6.1217999999999984E-3</v>
      </c>
      <c r="C22" s="3">
        <v>6.1156900000000009E-3</v>
      </c>
      <c r="D22" s="3">
        <v>6.1475899999999997E-3</v>
      </c>
      <c r="E22" s="3">
        <v>5.8693800000000004E-3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5.9074100000000027E-3</v>
      </c>
      <c r="L22" s="3">
        <v>5.8795270000000042E-3</v>
      </c>
      <c r="M22" s="3">
        <v>5.9726300000000031E-3</v>
      </c>
      <c r="N22" s="3">
        <v>5.8626200000000041E-3</v>
      </c>
      <c r="O22" s="3">
        <v>5.9977400000000005E-3</v>
      </c>
      <c r="P22" s="3">
        <v>5.9883399999999974E-3</v>
      </c>
      <c r="Q22" s="3">
        <v>6.0947099999999954E-3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5.8342299999999975E-3</v>
      </c>
      <c r="Y22" s="3">
        <v>5.756800000000002E-3</v>
      </c>
      <c r="Z22" s="3">
        <v>1.1570669999999988E-3</v>
      </c>
      <c r="AA22" s="3">
        <v>6.0362100000000002E-3</v>
      </c>
      <c r="AB22" s="3">
        <v>6.1231400000000043E-3</v>
      </c>
      <c r="AC22" s="3">
        <v>5.9478000000000022E-3</v>
      </c>
      <c r="AD22" s="3">
        <v>5.795029999999997E-3</v>
      </c>
      <c r="AE22" s="3">
        <v>5.8758799999999974E-3</v>
      </c>
      <c r="AF22" s="3">
        <v>6.1410599999999994E-3</v>
      </c>
      <c r="AG22" s="3">
        <v>4.4280400000000037E-3</v>
      </c>
      <c r="AH22" s="3">
        <v>6.1097700000000039E-3</v>
      </c>
      <c r="AI22" s="3">
        <v>5.913729999999999E-3</v>
      </c>
      <c r="AJ22" s="3">
        <v>6.1244699999999999E-3</v>
      </c>
      <c r="AK22" s="3">
        <v>6.043620000000003E-3</v>
      </c>
      <c r="AL22" s="3">
        <v>5.9623499999999956E-3</v>
      </c>
      <c r="AM22" s="3">
        <v>6.0104799999999986E-3</v>
      </c>
      <c r="AN22" s="3">
        <v>6.1285000000000003E-3</v>
      </c>
      <c r="AO22" s="3">
        <v>5.9045400000000041E-3</v>
      </c>
      <c r="AP22" s="3">
        <v>6.0496799999999974E-3</v>
      </c>
      <c r="AQ22" s="3">
        <v>5.9612300000000005E-3</v>
      </c>
      <c r="AR22" s="3">
        <v>5.9941300000000029E-3</v>
      </c>
      <c r="AS22" s="3">
        <v>5.9308399999999954E-3</v>
      </c>
      <c r="AT22" s="3">
        <v>6.2138000000000028E-3</v>
      </c>
      <c r="AU22" s="3">
        <v>6.1643499999999981E-3</v>
      </c>
      <c r="AV22" s="3">
        <v>5.9659050000000005E-3</v>
      </c>
      <c r="AW22" s="3">
        <v>6.0010881000000004E-3</v>
      </c>
      <c r="AX22" s="3">
        <v>6.1627200000000043E-3</v>
      </c>
      <c r="AY22" s="3">
        <v>5.7115099999999969E-3</v>
      </c>
      <c r="AZ22" s="3">
        <v>5.8782000000000036E-3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6.0798300000000022E-3</v>
      </c>
      <c r="BF22" s="3">
        <v>5.9022599999999995E-3</v>
      </c>
      <c r="BG22" s="3">
        <v>5.957549999999999E-3</v>
      </c>
      <c r="BH22" s="3">
        <v>6.228089999999996E-3</v>
      </c>
      <c r="BI22" s="3">
        <v>5.7696399999999926E-3</v>
      </c>
      <c r="BJ22" s="3">
        <v>6.0421500000000013E-3</v>
      </c>
      <c r="BK22" s="3">
        <v>5.9258100000000001E-3</v>
      </c>
      <c r="BL22" s="3">
        <v>6.0733100000000028E-3</v>
      </c>
      <c r="BM22" s="3">
        <v>5.9748100000000023E-3</v>
      </c>
      <c r="BN22" s="3">
        <v>5.9130469999999968E-3</v>
      </c>
      <c r="BO22" s="3">
        <v>5.9071600000000033E-3</v>
      </c>
      <c r="BP22" s="3">
        <v>5.8829699999999952E-3</v>
      </c>
      <c r="BQ22" s="3">
        <v>5.9180900000000017E-3</v>
      </c>
      <c r="BR22" s="3">
        <v>6.0855999999999966E-3</v>
      </c>
      <c r="BS22" s="3">
        <v>5.9668800000000034E-3</v>
      </c>
      <c r="BT22" s="3">
        <v>6.0289499999999991E-3</v>
      </c>
      <c r="BU22" s="3">
        <v>6.0295900000000005E-3</v>
      </c>
      <c r="BV22" s="3">
        <v>5.953900000000005E-3</v>
      </c>
      <c r="BW22" s="3">
        <v>5.8643799999999989E-3</v>
      </c>
      <c r="BX22" s="3">
        <v>5.9742799999999993E-3</v>
      </c>
      <c r="BZ22">
        <f t="shared" si="0"/>
        <v>5.9042240146666676E-3</v>
      </c>
      <c r="CA22">
        <f t="shared" si="1"/>
        <v>5.909383897040344E-4</v>
      </c>
      <c r="CB22">
        <f t="shared" si="2"/>
        <v>-7.2472805241356184</v>
      </c>
      <c r="CD22">
        <f t="shared" si="3"/>
        <v>5.8879312350000011E-3</v>
      </c>
      <c r="CE22">
        <f t="shared" si="4"/>
        <v>6.5883526635667302E-4</v>
      </c>
      <c r="CF22">
        <f t="shared" si="5"/>
        <v>-6.4959717406171178</v>
      </c>
      <c r="CH22">
        <f t="shared" si="6"/>
        <v>5.8342895250000021E-3</v>
      </c>
      <c r="CI22">
        <f t="shared" si="7"/>
        <v>7.9604768312045823E-4</v>
      </c>
      <c r="CJ22">
        <f t="shared" si="8"/>
        <v>-5.3933507483625149</v>
      </c>
      <c r="CL22">
        <f t="shared" si="9"/>
        <v>5.8201673666666677E-3</v>
      </c>
      <c r="CM22">
        <f t="shared" si="10"/>
        <v>8.7408782743114504E-4</v>
      </c>
      <c r="CN22">
        <f t="shared" si="11"/>
        <v>-5.3140744782740681</v>
      </c>
      <c r="CP22">
        <f t="shared" si="12"/>
        <v>5.9661089333333337E-3</v>
      </c>
      <c r="CQ22">
        <f t="shared" si="13"/>
        <v>1.0278456737627827E-4</v>
      </c>
      <c r="CR22">
        <f t="shared" si="14"/>
        <v>0.60949672315059344</v>
      </c>
      <c r="CT22">
        <f t="shared" si="15"/>
        <v>5.9790777E-3</v>
      </c>
      <c r="CU22">
        <f t="shared" si="16"/>
        <v>1.1706599026023684E-4</v>
      </c>
      <c r="CV22">
        <f t="shared" si="17"/>
        <v>0.38929740823339237</v>
      </c>
      <c r="CX22">
        <f t="shared" si="18"/>
        <v>6.0352769999999977E-3</v>
      </c>
      <c r="CY22">
        <f t="shared" si="19"/>
        <v>1.1570408858808877E-4</v>
      </c>
      <c r="CZ22">
        <f t="shared" si="20"/>
        <v>0.38929740823339237</v>
      </c>
    </row>
    <row r="23" spans="1:104" x14ac:dyDescent="0.3">
      <c r="A23" s="2">
        <v>22</v>
      </c>
      <c r="B23" s="3">
        <v>6.224459999999995E-3</v>
      </c>
      <c r="C23" s="3">
        <v>6.2753900000000057E-3</v>
      </c>
      <c r="D23" s="3">
        <v>6.3199099999999989E-3</v>
      </c>
      <c r="E23" s="3">
        <v>6.1237099999999992E-3</v>
      </c>
      <c r="F23" s="3">
        <v>6.3829299999999993E-3</v>
      </c>
      <c r="G23" s="3">
        <v>6.1549899999999991E-3</v>
      </c>
      <c r="H23" s="3">
        <v>6.4814399999999972E-3</v>
      </c>
      <c r="I23" s="3">
        <v>6.2344399999999965E-3</v>
      </c>
      <c r="J23" s="3">
        <v>6.2409400000000012E-3</v>
      </c>
      <c r="K23" s="3">
        <v>6.2853699999999976E-3</v>
      </c>
      <c r="L23" s="3">
        <v>6.1455400000000032E-3</v>
      </c>
      <c r="M23" s="3">
        <v>6.1541099999999974E-3</v>
      </c>
      <c r="N23" s="3">
        <v>6.3449600000000011E-3</v>
      </c>
      <c r="O23" s="3">
        <v>6.3899500000000001E-3</v>
      </c>
      <c r="P23" s="3">
        <v>6.4345200000000043E-3</v>
      </c>
      <c r="Q23" s="3">
        <v>6.3881799999999985E-3</v>
      </c>
      <c r="R23" s="3">
        <v>6.4630499999999971E-3</v>
      </c>
      <c r="S23" s="3">
        <v>6.0988299999999995E-3</v>
      </c>
      <c r="T23" s="3">
        <v>6.3918600000000044E-3</v>
      </c>
      <c r="U23" s="3">
        <v>6.3420819999999928E-3</v>
      </c>
      <c r="V23" s="3">
        <v>6.5713699999999974E-3</v>
      </c>
      <c r="W23" s="3">
        <v>6.1763900000000038E-3</v>
      </c>
      <c r="X23" s="3">
        <v>6.603720000000003E-3</v>
      </c>
      <c r="Y23" s="3">
        <v>6.3292600000000006E-3</v>
      </c>
      <c r="Z23" s="3">
        <v>1.3905380000000008E-3</v>
      </c>
      <c r="AA23" s="3">
        <v>6.1551799999999979E-3</v>
      </c>
      <c r="AB23" s="3">
        <v>6.4919399999999947E-3</v>
      </c>
      <c r="AC23" s="3">
        <v>6.4643999999999969E-3</v>
      </c>
      <c r="AD23" s="3">
        <v>6.3497499999999952E-3</v>
      </c>
      <c r="AE23" s="3">
        <v>6.2841800000000012E-3</v>
      </c>
      <c r="AF23" s="3">
        <v>6.4201700000000054E-3</v>
      </c>
      <c r="AG23" s="3">
        <v>4.796410000000001E-3</v>
      </c>
      <c r="AH23" s="3">
        <v>6.3479100000000052E-3</v>
      </c>
      <c r="AI23" s="3">
        <v>6.1160399999999988E-3</v>
      </c>
      <c r="AJ23" s="3">
        <v>6.4436400000000057E-3</v>
      </c>
      <c r="AK23" s="3">
        <v>6.2790599999999952E-3</v>
      </c>
      <c r="AL23" s="3">
        <v>6.3510299999999971E-3</v>
      </c>
      <c r="AM23" s="3">
        <v>6.3156699999999981E-3</v>
      </c>
      <c r="AN23" s="3">
        <v>6.4475700000000014E-3</v>
      </c>
      <c r="AO23" s="3">
        <v>6.3733600000000015E-3</v>
      </c>
      <c r="AP23" s="3">
        <v>6.3566799999999965E-3</v>
      </c>
      <c r="AQ23" s="3">
        <v>6.5364699999999982E-3</v>
      </c>
      <c r="AR23" s="3">
        <v>6.3618399999999971E-3</v>
      </c>
      <c r="AS23" s="3">
        <v>6.4267100000000056E-3</v>
      </c>
      <c r="AT23" s="3">
        <v>6.5294900000000032E-3</v>
      </c>
      <c r="AU23" s="3">
        <v>6.4387599999999974E-3</v>
      </c>
      <c r="AV23" s="3">
        <v>6.3108600000000006E-3</v>
      </c>
      <c r="AW23" s="3">
        <v>6.2279699999999985E-3</v>
      </c>
      <c r="AX23" s="3">
        <v>6.5703199999999958E-3</v>
      </c>
      <c r="AY23" s="3">
        <v>6.307229999999997E-3</v>
      </c>
      <c r="AZ23" s="3">
        <v>6.433030000000001E-3</v>
      </c>
      <c r="BA23" s="3">
        <v>6.2903100000000003E-3</v>
      </c>
      <c r="BB23" s="3">
        <v>6.4375999999999999E-3</v>
      </c>
      <c r="BC23" s="3">
        <v>6.3643900000000019E-3</v>
      </c>
      <c r="BD23" s="3">
        <v>6.3393299999999972E-3</v>
      </c>
      <c r="BE23" s="3">
        <v>6.1808200000000044E-3</v>
      </c>
      <c r="BF23" s="3">
        <v>6.3020600000000008E-3</v>
      </c>
      <c r="BG23" s="3">
        <v>6.3082600000000013E-3</v>
      </c>
      <c r="BH23" s="3">
        <v>6.2377900000000009E-3</v>
      </c>
      <c r="BI23" s="3">
        <v>6.2284100000000002E-3</v>
      </c>
      <c r="BJ23" s="3">
        <v>6.2621999999999955E-3</v>
      </c>
      <c r="BK23" s="3">
        <v>6.198439999999996E-3</v>
      </c>
      <c r="BL23" s="3">
        <v>6.589559999999996E-3</v>
      </c>
      <c r="BM23" s="3">
        <v>6.394969999999999E-3</v>
      </c>
      <c r="BN23" s="3">
        <v>6.2465099999999985E-3</v>
      </c>
      <c r="BO23" s="3">
        <v>6.1283099999999997E-3</v>
      </c>
      <c r="BP23" s="3">
        <v>6.404390000000002E-3</v>
      </c>
      <c r="BQ23" s="3">
        <v>6.6388099999999985E-3</v>
      </c>
      <c r="BR23" s="3">
        <v>6.3644500000000041E-3</v>
      </c>
      <c r="BS23" s="3">
        <v>6.5624600000000052E-3</v>
      </c>
      <c r="BT23" s="3">
        <v>6.5238999999999991E-3</v>
      </c>
      <c r="BU23" s="3">
        <v>6.4334299999999995E-3</v>
      </c>
      <c r="BV23" s="3">
        <v>6.117659999999997E-3</v>
      </c>
      <c r="BW23" s="3">
        <v>6.306710000000001E-3</v>
      </c>
      <c r="BX23" s="3">
        <v>6.2890399999999975E-3</v>
      </c>
      <c r="BZ23">
        <f t="shared" si="0"/>
        <v>6.2564456000000004E-3</v>
      </c>
      <c r="CA23">
        <f t="shared" si="1"/>
        <v>6.0651625463918656E-4</v>
      </c>
      <c r="CB23">
        <f t="shared" si="2"/>
        <v>-7.1924124331923434</v>
      </c>
      <c r="CD23">
        <f t="shared" si="3"/>
        <v>6.2295430000000014E-3</v>
      </c>
      <c r="CE23">
        <f t="shared" si="4"/>
        <v>6.7078371568670802E-4</v>
      </c>
      <c r="CF23">
        <f t="shared" si="5"/>
        <v>-6.5655059260581625</v>
      </c>
      <c r="CH23">
        <f t="shared" si="6"/>
        <v>6.1646062500000003E-3</v>
      </c>
      <c r="CI23">
        <f t="shared" si="7"/>
        <v>8.1034852660607528E-4</v>
      </c>
      <c r="CJ23">
        <f t="shared" si="8"/>
        <v>-5.4161625448377206</v>
      </c>
      <c r="CL23">
        <f t="shared" si="9"/>
        <v>6.1564463333333326E-3</v>
      </c>
      <c r="CM23">
        <f t="shared" si="10"/>
        <v>8.9478449777706537E-4</v>
      </c>
      <c r="CN23">
        <f t="shared" si="11"/>
        <v>-5.2863648861382613</v>
      </c>
      <c r="CP23">
        <f t="shared" si="12"/>
        <v>6.2795106666666666E-3</v>
      </c>
      <c r="CQ23">
        <f t="shared" si="13"/>
        <v>1.0759960814468129E-4</v>
      </c>
      <c r="CR23">
        <f t="shared" si="14"/>
        <v>0.25967518041997356</v>
      </c>
      <c r="CT23">
        <f t="shared" si="15"/>
        <v>6.2723579999999987E-3</v>
      </c>
      <c r="CU23">
        <f t="shared" si="16"/>
        <v>9.9484524907143045E-5</v>
      </c>
      <c r="CV23">
        <f t="shared" si="17"/>
        <v>0.66300738608728427</v>
      </c>
      <c r="CX23">
        <f t="shared" si="18"/>
        <v>6.2652799999999998E-3</v>
      </c>
      <c r="CY23">
        <f t="shared" si="19"/>
        <v>8.7905072436123349E-5</v>
      </c>
      <c r="CZ23">
        <f t="shared" si="20"/>
        <v>0.66300738608728427</v>
      </c>
    </row>
    <row r="24" spans="1:104" x14ac:dyDescent="0.3">
      <c r="A24" s="2">
        <v>23</v>
      </c>
      <c r="B24" s="3">
        <v>6.5985600000000033E-3</v>
      </c>
      <c r="C24" s="3">
        <v>6.7599399999999929E-3</v>
      </c>
      <c r="D24" s="3">
        <v>6.5235700000000037E-3</v>
      </c>
      <c r="E24" s="3">
        <v>6.7872200000000001E-3</v>
      </c>
      <c r="F24" s="3">
        <v>6.4305200000000003E-3</v>
      </c>
      <c r="G24" s="3">
        <v>6.6194699999999988E-3</v>
      </c>
      <c r="H24" s="3">
        <v>6.6622809999999991E-3</v>
      </c>
      <c r="I24" s="3">
        <v>6.7458099999999971E-3</v>
      </c>
      <c r="J24" s="3">
        <v>6.5990000000000016E-3</v>
      </c>
      <c r="K24" s="3">
        <v>6.7196699999999979E-3</v>
      </c>
      <c r="L24" s="3">
        <v>6.8575500000000022E-3</v>
      </c>
      <c r="M24" s="3">
        <v>6.6686700000000024E-3</v>
      </c>
      <c r="N24" s="3">
        <v>6.7537099999999978E-3</v>
      </c>
      <c r="O24" s="3">
        <v>6.1849899999999979E-3</v>
      </c>
      <c r="P24" s="3">
        <v>6.6112999999999962E-3</v>
      </c>
      <c r="Q24" s="3">
        <v>6.786079999999999E-3</v>
      </c>
      <c r="R24" s="3">
        <v>6.9276299999999954E-3</v>
      </c>
      <c r="S24" s="3">
        <v>6.4431000000000072E-3</v>
      </c>
      <c r="T24" s="3">
        <v>6.6028799999999993E-3</v>
      </c>
      <c r="U24" s="3">
        <v>6.5065099999999983E-3</v>
      </c>
      <c r="V24" s="3">
        <v>6.7659600000000058E-3</v>
      </c>
      <c r="W24" s="3">
        <v>6.8195200000000008E-3</v>
      </c>
      <c r="X24" s="3">
        <v>6.7812800000000015E-3</v>
      </c>
      <c r="Y24" s="3">
        <v>6.668170000000001E-3</v>
      </c>
      <c r="Z24" s="3">
        <v>1.5763890000000003E-3</v>
      </c>
      <c r="AA24" s="3">
        <v>6.4776499999999963E-3</v>
      </c>
      <c r="AB24" s="3">
        <v>6.5881499999999966E-3</v>
      </c>
      <c r="AC24" s="3">
        <v>6.6560500000000019E-3</v>
      </c>
      <c r="AD24" s="3">
        <v>6.7702400000000012E-3</v>
      </c>
      <c r="AE24" s="3">
        <v>6.5730199999999971E-3</v>
      </c>
      <c r="AF24" s="3">
        <v>6.7496500000000029E-3</v>
      </c>
      <c r="AG24" s="3">
        <v>4.8774200000000038E-3</v>
      </c>
      <c r="AH24" s="3">
        <v>6.6827800000000036E-3</v>
      </c>
      <c r="AI24" s="3">
        <v>6.8561499999999984E-3</v>
      </c>
      <c r="AJ24" s="3">
        <v>6.929270000000003E-3</v>
      </c>
      <c r="AK24" s="3">
        <v>6.5214000000000001E-3</v>
      </c>
      <c r="AL24" s="3">
        <v>6.6194499999999981E-3</v>
      </c>
      <c r="AM24" s="3">
        <v>6.6090200000000019E-3</v>
      </c>
      <c r="AN24" s="3">
        <v>6.4554499999999997E-3</v>
      </c>
      <c r="AO24" s="3">
        <v>6.7577499999999938E-3</v>
      </c>
      <c r="AP24" s="3">
        <v>6.7308100000000037E-3</v>
      </c>
      <c r="AQ24" s="3">
        <v>6.910160000000002E-3</v>
      </c>
      <c r="AR24" s="3">
        <v>6.8117299999999993E-3</v>
      </c>
      <c r="AS24" s="3">
        <v>6.5959300000000016E-3</v>
      </c>
      <c r="AT24" s="3">
        <v>6.5875800000000009E-3</v>
      </c>
      <c r="AU24" s="3">
        <v>6.9164199999999934E-3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6.7740599999999975E-3</v>
      </c>
      <c r="BB24" s="3">
        <v>6.8665800000000058E-3</v>
      </c>
      <c r="BC24" s="3">
        <v>6.8600800000000071E-3</v>
      </c>
      <c r="BD24" s="3">
        <v>6.7921699999999975E-3</v>
      </c>
      <c r="BE24" s="3">
        <v>6.4939600000000009E-3</v>
      </c>
      <c r="BF24" s="3">
        <v>6.462329999999997E-3</v>
      </c>
      <c r="BG24" s="3">
        <v>6.7865599999999979E-3</v>
      </c>
      <c r="BH24" s="3">
        <v>6.6699899999999972E-3</v>
      </c>
      <c r="BI24" s="3">
        <v>6.689979999999999E-3</v>
      </c>
      <c r="BJ24" s="3">
        <v>6.7801699999999934E-3</v>
      </c>
      <c r="BK24" s="3">
        <v>6.8150240000000003E-3</v>
      </c>
      <c r="BL24" s="3">
        <v>6.4717599999999939E-3</v>
      </c>
      <c r="BM24" s="3">
        <v>6.7225399999999956E-3</v>
      </c>
      <c r="BN24" s="3">
        <v>6.6707400000000014E-3</v>
      </c>
      <c r="BO24" s="3">
        <v>6.7267099999999995E-3</v>
      </c>
      <c r="BP24" s="3">
        <v>6.5036500000000014E-3</v>
      </c>
      <c r="BQ24" s="3">
        <v>6.4706800000000004E-3</v>
      </c>
      <c r="BR24" s="3">
        <v>6.7792800000000073E-3</v>
      </c>
      <c r="BS24" s="3">
        <v>6.7407900000000017E-3</v>
      </c>
      <c r="BT24" s="3">
        <v>6.4497109999999995E-3</v>
      </c>
      <c r="BU24" s="3">
        <v>6.6169100000000002E-3</v>
      </c>
      <c r="BV24" s="3">
        <v>6.6431899999999915E-3</v>
      </c>
      <c r="BW24" s="3">
        <v>6.5773500000000018E-3</v>
      </c>
      <c r="BX24" s="3">
        <v>6.8615800000000008E-3</v>
      </c>
      <c r="BZ24">
        <f t="shared" si="0"/>
        <v>6.5820323333333321E-3</v>
      </c>
      <c r="CA24">
        <f t="shared" si="1"/>
        <v>6.3360622235129243E-4</v>
      </c>
      <c r="CB24">
        <f t="shared" si="2"/>
        <v>-6.9551754022762733</v>
      </c>
      <c r="CD24">
        <f t="shared" si="3"/>
        <v>6.5637056666666659E-3</v>
      </c>
      <c r="CE24">
        <f t="shared" si="4"/>
        <v>7.0417299497655805E-4</v>
      </c>
      <c r="CF24">
        <f t="shared" si="5"/>
        <v>-6.2889086479843881</v>
      </c>
      <c r="CH24">
        <f t="shared" si="6"/>
        <v>6.4880807499999998E-3</v>
      </c>
      <c r="CI24">
        <f t="shared" si="7"/>
        <v>8.4701269378120129E-4</v>
      </c>
      <c r="CJ24">
        <f t="shared" si="8"/>
        <v>-5.222019155782295</v>
      </c>
      <c r="CL24">
        <f t="shared" si="9"/>
        <v>6.482163E-3</v>
      </c>
      <c r="CM24">
        <f t="shared" si="10"/>
        <v>9.2301519796465596E-4</v>
      </c>
      <c r="CN24">
        <f t="shared" si="11"/>
        <v>-5.2545016963818396</v>
      </c>
      <c r="CP24">
        <f t="shared" si="12"/>
        <v>6.6348174000000005E-3</v>
      </c>
      <c r="CQ24">
        <f t="shared" si="13"/>
        <v>1.5997734114963461E-4</v>
      </c>
      <c r="CR24">
        <f t="shared" si="14"/>
        <v>-1.4660036261989033</v>
      </c>
      <c r="CT24">
        <f t="shared" si="15"/>
        <v>6.6446040999999997E-3</v>
      </c>
      <c r="CU24">
        <f t="shared" si="16"/>
        <v>1.0730537376706537E-4</v>
      </c>
      <c r="CV24">
        <f t="shared" si="17"/>
        <v>-0.56561375836239569</v>
      </c>
      <c r="CX24">
        <f t="shared" si="18"/>
        <v>6.6199620000000001E-3</v>
      </c>
      <c r="CY24">
        <f t="shared" si="19"/>
        <v>1.3653337590493914E-4</v>
      </c>
      <c r="CZ24">
        <f t="shared" si="20"/>
        <v>-0.56561375836239569</v>
      </c>
    </row>
    <row r="25" spans="1:104" x14ac:dyDescent="0.3">
      <c r="A25" s="2">
        <v>24</v>
      </c>
      <c r="B25" s="3">
        <v>7.1028100000000019E-3</v>
      </c>
      <c r="C25" s="3">
        <v>6.8360299999999973E-3</v>
      </c>
      <c r="D25" s="3">
        <v>6.9613299999999991E-3</v>
      </c>
      <c r="E25" s="3">
        <v>7.1070999999999999E-3</v>
      </c>
      <c r="F25" s="3">
        <v>7.0440699999999995E-3</v>
      </c>
      <c r="G25" s="3">
        <v>6.8986899999999999E-3</v>
      </c>
      <c r="H25" s="3">
        <v>7.2763679999999992E-3</v>
      </c>
      <c r="I25" s="3">
        <v>6.9666099999999998E-3</v>
      </c>
      <c r="J25" s="3">
        <v>7.0219799999999971E-3</v>
      </c>
      <c r="K25" s="3">
        <v>7.1939899999999973E-3</v>
      </c>
      <c r="L25" s="3">
        <v>7.3736999999999917E-3</v>
      </c>
      <c r="M25" s="3">
        <v>6.7076399999999974E-3</v>
      </c>
      <c r="N25" s="3">
        <v>7.000039999999999E-3</v>
      </c>
      <c r="O25" s="3">
        <v>7.0419299999999992E-3</v>
      </c>
      <c r="P25" s="3">
        <v>6.9181899999999959E-3</v>
      </c>
      <c r="Q25" s="3">
        <v>7.0937299999999951E-3</v>
      </c>
      <c r="R25" s="3">
        <v>7.1850300000000002E-3</v>
      </c>
      <c r="S25" s="3">
        <v>7.0089919999999969E-3</v>
      </c>
      <c r="T25" s="3">
        <v>7.3679299999999991E-3</v>
      </c>
      <c r="U25" s="3">
        <v>7.1204800000000019E-3</v>
      </c>
      <c r="V25" s="3">
        <v>7.1268000000000008E-3</v>
      </c>
      <c r="W25" s="3">
        <v>7.3939000000000053E-3</v>
      </c>
      <c r="X25" s="3">
        <v>6.9944099999999986E-3</v>
      </c>
      <c r="Y25" s="3">
        <v>7.1758500000000001E-3</v>
      </c>
      <c r="Z25" s="3">
        <v>1.7524299999999993E-3</v>
      </c>
      <c r="AA25" s="3">
        <v>7.0139899999999986E-3</v>
      </c>
      <c r="AB25" s="3">
        <v>7.0391000000000065E-3</v>
      </c>
      <c r="AC25" s="3">
        <v>7.2220500000000024E-3</v>
      </c>
      <c r="AD25" s="3">
        <v>6.9371500000000039E-3</v>
      </c>
      <c r="AE25" s="3">
        <v>7.1324899999999965E-3</v>
      </c>
      <c r="AF25" s="3">
        <v>7.436190000000004E-3</v>
      </c>
      <c r="AG25" s="3">
        <v>5.2620200000000035E-3</v>
      </c>
      <c r="AH25" s="3">
        <v>7.2579499999999974E-3</v>
      </c>
      <c r="AI25" s="3">
        <v>6.9308099999999982E-3</v>
      </c>
      <c r="AJ25" s="3">
        <v>7.1507399999999966E-3</v>
      </c>
      <c r="AK25" s="3">
        <v>6.8755999999999991E-3</v>
      </c>
      <c r="AL25" s="3">
        <v>7.2103099999999984E-3</v>
      </c>
      <c r="AM25" s="3">
        <v>6.9000599999999978E-3</v>
      </c>
      <c r="AN25" s="3">
        <v>6.8599899999999998E-3</v>
      </c>
      <c r="AO25" s="3">
        <v>6.7852399999999997E-3</v>
      </c>
      <c r="AP25" s="3">
        <v>7.2843699999999992E-3</v>
      </c>
      <c r="AQ25" s="3">
        <v>7.1249799999999995E-3</v>
      </c>
      <c r="AR25" s="3">
        <v>6.9456799999999957E-3</v>
      </c>
      <c r="AS25" s="3">
        <v>6.923770000000007E-3</v>
      </c>
      <c r="AT25" s="3">
        <v>7.1593700000000008E-3</v>
      </c>
      <c r="AU25" s="3">
        <v>6.8996499999999976E-3</v>
      </c>
      <c r="AV25" s="3">
        <v>6.9190200000000058E-3</v>
      </c>
      <c r="AW25" s="3">
        <v>6.8197000000000006E-3</v>
      </c>
      <c r="AX25" s="3">
        <v>6.857540000000004E-3</v>
      </c>
      <c r="AY25" s="3">
        <v>7.0136800000000039E-3</v>
      </c>
      <c r="AZ25" s="3">
        <v>7.1176699999999952E-3</v>
      </c>
      <c r="BA25" s="3">
        <v>7.1735499999999956E-3</v>
      </c>
      <c r="BB25" s="3">
        <v>7.1715399999999997E-3</v>
      </c>
      <c r="BC25" s="3">
        <v>7.1481000000000027E-3</v>
      </c>
      <c r="BD25" s="3">
        <v>6.9826099999999976E-3</v>
      </c>
      <c r="BE25" s="3">
        <v>7.1691400000000001E-3</v>
      </c>
      <c r="BF25" s="3">
        <v>7.2926599999999925E-3</v>
      </c>
      <c r="BG25" s="3">
        <v>7.0459510000000026E-3</v>
      </c>
      <c r="BH25" s="3">
        <v>7.2351699999999939E-3</v>
      </c>
      <c r="BI25" s="3">
        <v>7.1141399999999997E-3</v>
      </c>
      <c r="BJ25" s="3">
        <v>7.0214699999999932E-3</v>
      </c>
      <c r="BK25" s="3">
        <v>7.1257000000000004E-3</v>
      </c>
      <c r="BL25" s="3">
        <v>7.0934800000000018E-3</v>
      </c>
      <c r="BM25" s="3">
        <v>6.864122000000002E-3</v>
      </c>
      <c r="BN25" s="3">
        <v>6.8981099999999946E-3</v>
      </c>
      <c r="BO25" s="3">
        <v>7.1854400000000013E-3</v>
      </c>
      <c r="BP25" s="3">
        <v>6.9682937999999989E-3</v>
      </c>
      <c r="BQ25" s="3">
        <v>6.6463199999999972E-3</v>
      </c>
      <c r="BR25" s="3">
        <v>7.007059999999999E-3</v>
      </c>
      <c r="BS25" s="3">
        <v>7.0347399999999985E-3</v>
      </c>
      <c r="BT25" s="3">
        <v>6.8666500000000011E-3</v>
      </c>
      <c r="BU25" s="3">
        <v>6.9358000000000058E-3</v>
      </c>
      <c r="BV25" s="3">
        <v>7.1662899999999988E-3</v>
      </c>
      <c r="BW25" s="3">
        <v>7.1777099999999977E-3</v>
      </c>
      <c r="BX25" s="3">
        <v>7.2995299999999968E-3</v>
      </c>
      <c r="BZ25">
        <f t="shared" si="0"/>
        <v>6.964969690666665E-3</v>
      </c>
      <c r="CA25">
        <f t="shared" si="1"/>
        <v>6.5961425395951161E-4</v>
      </c>
      <c r="CB25">
        <f t="shared" si="2"/>
        <v>-6.920152974198996</v>
      </c>
      <c r="CD25">
        <f t="shared" si="3"/>
        <v>6.9513668499999997E-3</v>
      </c>
      <c r="CE25">
        <f t="shared" si="4"/>
        <v>7.3252424660614059E-4</v>
      </c>
      <c r="CF25">
        <f t="shared" si="5"/>
        <v>-6.2931321249405201</v>
      </c>
      <c r="CH25">
        <f t="shared" si="6"/>
        <v>6.8920930000000002E-3</v>
      </c>
      <c r="CI25">
        <f t="shared" si="7"/>
        <v>8.8587619540102778E-4</v>
      </c>
      <c r="CJ25">
        <f t="shared" si="8"/>
        <v>-5.2047045626170778</v>
      </c>
      <c r="CL25">
        <f t="shared" si="9"/>
        <v>6.9004936666666678E-3</v>
      </c>
      <c r="CM25">
        <f t="shared" si="10"/>
        <v>9.6815071722304114E-4</v>
      </c>
      <c r="CN25">
        <f t="shared" si="11"/>
        <v>-5.258072479073248</v>
      </c>
      <c r="CP25">
        <f t="shared" si="12"/>
        <v>7.0300318666666655E-3</v>
      </c>
      <c r="CQ25">
        <f t="shared" si="13"/>
        <v>1.6294896704014024E-4</v>
      </c>
      <c r="CR25">
        <f t="shared" si="14"/>
        <v>0.26986289125614454</v>
      </c>
      <c r="CT25">
        <f t="shared" si="15"/>
        <v>7.0408977999999994E-3</v>
      </c>
      <c r="CU25">
        <f t="shared" si="16"/>
        <v>1.2708690745926604E-4</v>
      </c>
      <c r="CV25">
        <f t="shared" si="17"/>
        <v>0.27596388390564214</v>
      </c>
      <c r="CX25">
        <f t="shared" si="18"/>
        <v>7.0102680000000001E-3</v>
      </c>
      <c r="CY25">
        <f t="shared" si="19"/>
        <v>1.0182027468044008E-4</v>
      </c>
      <c r="CZ25">
        <f t="shared" si="20"/>
        <v>0.27596388390564214</v>
      </c>
    </row>
    <row r="26" spans="1:104" x14ac:dyDescent="0.3">
      <c r="A26" s="2">
        <v>25</v>
      </c>
      <c r="B26" s="3">
        <v>7.6593400000000049E-3</v>
      </c>
      <c r="C26" s="3">
        <v>7.3191300000000018E-3</v>
      </c>
      <c r="D26" s="3">
        <v>7.2175099999999973E-3</v>
      </c>
      <c r="E26" s="3">
        <v>7.4234600000000006E-3</v>
      </c>
      <c r="F26" s="3">
        <v>7.4603000000000022E-3</v>
      </c>
      <c r="G26" s="3">
        <v>7.3821999999999941E-3</v>
      </c>
      <c r="H26" s="3">
        <v>7.5100300000000069E-3</v>
      </c>
      <c r="I26" s="3">
        <v>7.4551000000000018E-3</v>
      </c>
      <c r="J26" s="3">
        <v>7.544330000000001E-3</v>
      </c>
      <c r="K26" s="3">
        <v>7.5440399999999932E-3</v>
      </c>
      <c r="L26" s="3">
        <v>7.6779599999999958E-3</v>
      </c>
      <c r="M26" s="3">
        <v>7.4053400000000016E-3</v>
      </c>
      <c r="N26" s="3">
        <v>7.410009999999999E-3</v>
      </c>
      <c r="O26" s="3">
        <v>7.5390900000000052E-3</v>
      </c>
      <c r="P26" s="3">
        <v>7.331240000000001E-3</v>
      </c>
      <c r="Q26" s="3">
        <v>7.8169399999999997E-3</v>
      </c>
      <c r="R26" s="3">
        <v>7.5806500000000004E-3</v>
      </c>
      <c r="S26" s="3">
        <v>7.2910100000000049E-3</v>
      </c>
      <c r="T26" s="3">
        <v>7.707389999999998E-3</v>
      </c>
      <c r="U26" s="3">
        <v>7.4033499999999995E-3</v>
      </c>
      <c r="V26" s="3">
        <v>7.3406520000000022E-3</v>
      </c>
      <c r="W26" s="3">
        <v>7.3399500000000005E-3</v>
      </c>
      <c r="X26" s="3">
        <v>7.6606599999999936E-3</v>
      </c>
      <c r="Y26" s="3">
        <v>7.3582299999999943E-3</v>
      </c>
      <c r="Z26" s="3">
        <v>2.0113269999999994E-3</v>
      </c>
      <c r="AA26" s="3">
        <v>7.3685099999999974E-3</v>
      </c>
      <c r="AB26" s="3">
        <v>7.187659999999995E-3</v>
      </c>
      <c r="AC26" s="3">
        <v>7.5526599999999992E-3</v>
      </c>
      <c r="AD26" s="3">
        <v>7.4100900000000029E-3</v>
      </c>
      <c r="AE26" s="3">
        <v>7.4645899999999992E-3</v>
      </c>
      <c r="AF26" s="3">
        <v>7.3448499999999983E-3</v>
      </c>
      <c r="AG26" s="3">
        <v>5.840939999999995E-3</v>
      </c>
      <c r="AH26" s="3">
        <v>7.5106900000000039E-3</v>
      </c>
      <c r="AI26" s="3">
        <v>7.1618199999999976E-3</v>
      </c>
      <c r="AJ26" s="3">
        <v>7.5973199999999977E-3</v>
      </c>
      <c r="AK26" s="3">
        <v>7.3912100000000014E-3</v>
      </c>
      <c r="AL26" s="3">
        <v>7.290689999999999E-3</v>
      </c>
      <c r="AM26" s="3">
        <v>7.3630899999999966E-3</v>
      </c>
      <c r="AN26" s="3">
        <v>7.3696199999999977E-3</v>
      </c>
      <c r="AO26" s="3">
        <v>7.4675899999999979E-3</v>
      </c>
      <c r="AP26" s="3">
        <v>7.5477799999999953E-3</v>
      </c>
      <c r="AQ26" s="3">
        <v>7.2675999999999999E-3</v>
      </c>
      <c r="AR26" s="3">
        <v>7.3601000000000014E-3</v>
      </c>
      <c r="AS26" s="3">
        <v>7.3838400000000044E-3</v>
      </c>
      <c r="AT26" s="3">
        <v>7.216959999999998E-3</v>
      </c>
      <c r="AU26" s="3">
        <v>7.8713000000000012E-3</v>
      </c>
      <c r="AV26" s="3">
        <v>7.4713300000000035E-3</v>
      </c>
      <c r="AW26" s="3">
        <v>7.5419100000000067E-3</v>
      </c>
      <c r="AX26" s="3">
        <v>7.3192799999999923E-3</v>
      </c>
      <c r="AY26" s="3">
        <v>7.4780999999999988E-3</v>
      </c>
      <c r="AZ26" s="3">
        <v>7.4386699999999997E-3</v>
      </c>
      <c r="BA26" s="3">
        <v>7.6724500000000077E-3</v>
      </c>
      <c r="BB26" s="3">
        <v>7.0585499999999994E-3</v>
      </c>
      <c r="BC26" s="3">
        <v>7.353219999999998E-3</v>
      </c>
      <c r="BD26" s="3">
        <v>7.7080600000000001E-3</v>
      </c>
      <c r="BE26" s="3">
        <v>7.5356300000000024E-3</v>
      </c>
      <c r="BF26" s="3">
        <v>7.7238800000000024E-3</v>
      </c>
      <c r="BG26" s="3">
        <v>7.7564899999999996E-3</v>
      </c>
      <c r="BH26" s="3">
        <v>7.6228869999999966E-3</v>
      </c>
      <c r="BI26" s="3">
        <v>7.684609999999998E-3</v>
      </c>
      <c r="BJ26" s="3">
        <v>7.2896999999999997E-3</v>
      </c>
      <c r="BK26" s="3">
        <v>7.5549599999999916E-3</v>
      </c>
      <c r="BL26" s="3">
        <v>7.5139199999999969E-3</v>
      </c>
      <c r="BM26" s="3">
        <v>7.5453699999999974E-3</v>
      </c>
      <c r="BN26" s="3">
        <v>7.667010000000001E-3</v>
      </c>
      <c r="BO26" s="3">
        <v>7.3690699999999993E-3</v>
      </c>
      <c r="BP26" s="3">
        <v>7.5261300000000033E-3</v>
      </c>
      <c r="BQ26" s="3">
        <v>7.5258400000000024E-3</v>
      </c>
      <c r="BR26" s="3">
        <v>7.4474799999999985E-3</v>
      </c>
      <c r="BS26" s="3">
        <v>7.4321569999999991E-3</v>
      </c>
      <c r="BT26" s="3">
        <v>7.3560600000000054E-3</v>
      </c>
      <c r="BU26" s="3">
        <v>7.4482099999999959E-3</v>
      </c>
      <c r="BV26" s="3">
        <v>7.5276200000000014E-3</v>
      </c>
      <c r="BW26" s="3">
        <v>7.3771799999999997E-3</v>
      </c>
      <c r="BX26" s="3">
        <v>7.3335400000000073E-3</v>
      </c>
      <c r="BZ26">
        <f t="shared" si="0"/>
        <v>7.3684995066666632E-3</v>
      </c>
      <c r="CA26">
        <f t="shared" si="1"/>
        <v>6.6798406615160909E-4</v>
      </c>
      <c r="CB26">
        <f t="shared" si="2"/>
        <v>-7.153085704774532</v>
      </c>
      <c r="CD26">
        <f t="shared" si="3"/>
        <v>7.3453869333333331E-3</v>
      </c>
      <c r="CE26">
        <f t="shared" si="4"/>
        <v>7.4338882853970125E-4</v>
      </c>
      <c r="CF26">
        <f t="shared" si="5"/>
        <v>-6.427387639076362</v>
      </c>
      <c r="CH26">
        <f t="shared" si="6"/>
        <v>7.267764224999999E-3</v>
      </c>
      <c r="CI26">
        <f t="shared" si="7"/>
        <v>8.8926890160033977E-4</v>
      </c>
      <c r="CJ26">
        <f t="shared" si="8"/>
        <v>-5.4490557191986158</v>
      </c>
      <c r="CL26">
        <f t="shared" si="9"/>
        <v>7.2790916333333325E-3</v>
      </c>
      <c r="CM26">
        <f t="shared" si="10"/>
        <v>9.888098531405144E-4</v>
      </c>
      <c r="CN26">
        <f t="shared" si="11"/>
        <v>-5.2889668070184079</v>
      </c>
      <c r="CP26">
        <f t="shared" si="12"/>
        <v>7.4586053333333315E-3</v>
      </c>
      <c r="CQ26">
        <f t="shared" si="13"/>
        <v>1.206289191897574E-4</v>
      </c>
      <c r="CR26">
        <f t="shared" si="14"/>
        <v>4.2552466950377531E-2</v>
      </c>
      <c r="CT26">
        <f t="shared" si="15"/>
        <v>7.4515439999999992E-3</v>
      </c>
      <c r="CU26">
        <f t="shared" si="16"/>
        <v>1.1906155392905111E-4</v>
      </c>
      <c r="CV26">
        <f t="shared" si="17"/>
        <v>-0.33250220498605698</v>
      </c>
      <c r="CX26">
        <f t="shared" si="18"/>
        <v>7.4159480000000012E-3</v>
      </c>
      <c r="CY26">
        <f t="shared" si="19"/>
        <v>1.4833378622552807E-4</v>
      </c>
      <c r="CZ26">
        <f t="shared" si="20"/>
        <v>-0.33250220498605698</v>
      </c>
    </row>
    <row r="27" spans="1:104" x14ac:dyDescent="0.3">
      <c r="A27" s="2">
        <v>26</v>
      </c>
      <c r="B27" s="3">
        <v>7.7715899999999949E-3</v>
      </c>
      <c r="C27" s="3">
        <v>7.9106199999999932E-3</v>
      </c>
      <c r="D27" s="3">
        <v>7.9711500000000015E-3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7.8868599999999973E-3</v>
      </c>
      <c r="J27" s="3">
        <v>7.9716700000000001E-3</v>
      </c>
      <c r="K27" s="3">
        <v>7.6697999999999966E-3</v>
      </c>
      <c r="L27" s="3">
        <v>7.720460000000001E-3</v>
      </c>
      <c r="M27" s="3">
        <v>8.0164199999999998E-3</v>
      </c>
      <c r="N27" s="3">
        <v>8.0564099999999982E-3</v>
      </c>
      <c r="O27" s="3">
        <v>7.7994600000000002E-3</v>
      </c>
      <c r="P27" s="3">
        <v>7.7398999999999975E-3</v>
      </c>
      <c r="Q27" s="3">
        <v>7.9033799999999998E-3</v>
      </c>
      <c r="R27" s="3">
        <v>7.8982300000000009E-3</v>
      </c>
      <c r="S27" s="3">
        <v>7.6734960000000071E-3</v>
      </c>
      <c r="T27" s="3">
        <v>7.657760000000003E-3</v>
      </c>
      <c r="U27" s="3">
        <v>7.7017099999999979E-3</v>
      </c>
      <c r="V27" s="3">
        <v>7.8789900000000058E-3</v>
      </c>
      <c r="W27" s="3">
        <v>7.64075E-3</v>
      </c>
      <c r="X27" s="3">
        <v>8.0722900000000028E-3</v>
      </c>
      <c r="Y27" s="3">
        <v>7.7967599999999998E-3</v>
      </c>
      <c r="Z27" s="3">
        <v>2.2801399999999982E-3</v>
      </c>
      <c r="AA27" s="3">
        <v>7.4304900000000083E-3</v>
      </c>
      <c r="AB27" s="3">
        <v>7.8158899999999972E-3</v>
      </c>
      <c r="AC27" s="3">
        <v>7.8372999999999967E-3</v>
      </c>
      <c r="AD27" s="3">
        <v>7.9748900000000018E-3</v>
      </c>
      <c r="AE27" s="3">
        <v>7.8388099999999964E-3</v>
      </c>
      <c r="AF27" s="3">
        <v>7.6788099999999977E-3</v>
      </c>
      <c r="AG27" s="3">
        <v>6.1155140000000085E-3</v>
      </c>
      <c r="AH27" s="3">
        <v>7.5624400000000027E-3</v>
      </c>
      <c r="AI27" s="3">
        <v>7.617929999999995E-3</v>
      </c>
      <c r="AJ27" s="3">
        <v>7.7217689999999912E-3</v>
      </c>
      <c r="AK27" s="3">
        <v>8.0146990000000036E-3</v>
      </c>
      <c r="AL27" s="3">
        <v>7.5189999999999962E-3</v>
      </c>
      <c r="AM27" s="3">
        <v>7.8454399999999969E-3</v>
      </c>
      <c r="AN27" s="3">
        <v>7.9696699999999999E-3</v>
      </c>
      <c r="AO27" s="3">
        <v>7.8254799999999975E-3</v>
      </c>
      <c r="AP27" s="3">
        <v>7.6624000000000015E-3</v>
      </c>
      <c r="AQ27" s="3">
        <v>7.9470399999999955E-3</v>
      </c>
      <c r="AR27" s="3">
        <v>7.7230399999999987E-3</v>
      </c>
      <c r="AS27" s="3">
        <v>7.8080199999999954E-3</v>
      </c>
      <c r="AT27" s="3">
        <v>7.6980299999999989E-3</v>
      </c>
      <c r="AU27" s="3">
        <v>7.8155499999999958E-3</v>
      </c>
      <c r="AV27" s="3">
        <v>7.6103400000000019E-3</v>
      </c>
      <c r="AW27" s="3">
        <v>7.8002250000000009E-3</v>
      </c>
      <c r="AX27" s="3">
        <v>7.8292599999999993E-3</v>
      </c>
      <c r="AY27" s="3">
        <v>8.0118309999999936E-3</v>
      </c>
      <c r="AZ27" s="3">
        <v>7.7025299999999956E-3</v>
      </c>
      <c r="BA27" s="3">
        <v>8.1987599999999994E-3</v>
      </c>
      <c r="BB27" s="3">
        <v>7.8621200000000037E-3</v>
      </c>
      <c r="BC27" s="3">
        <v>7.8045699999999977E-3</v>
      </c>
      <c r="BD27" s="3">
        <v>7.9731499999999983E-3</v>
      </c>
      <c r="BE27" s="3">
        <v>7.9298100000000007E-3</v>
      </c>
      <c r="BF27" s="3">
        <v>7.4204799999999984E-3</v>
      </c>
      <c r="BG27" s="3">
        <v>7.6173600000000027E-3</v>
      </c>
      <c r="BH27" s="3">
        <v>7.7960499999999988E-3</v>
      </c>
      <c r="BI27" s="3">
        <v>7.7743499999999993E-3</v>
      </c>
      <c r="BJ27" s="3">
        <v>7.7869749999999972E-3</v>
      </c>
      <c r="BK27" s="3">
        <v>7.5795400000000009E-3</v>
      </c>
      <c r="BL27" s="3">
        <v>8.0398199999999944E-3</v>
      </c>
      <c r="BM27" s="3">
        <v>7.6568099999999931E-3</v>
      </c>
      <c r="BN27" s="3">
        <v>7.7879599999999939E-3</v>
      </c>
      <c r="BO27" s="3">
        <v>8.0298400000000016E-3</v>
      </c>
      <c r="BP27" s="3">
        <v>7.6370999999999965E-3</v>
      </c>
      <c r="BQ27" s="3">
        <v>7.9853600000000021E-3</v>
      </c>
      <c r="BR27" s="3">
        <v>7.9316600000000001E-3</v>
      </c>
      <c r="BS27" s="3">
        <v>7.7973800000000057E-3</v>
      </c>
      <c r="BT27" s="3">
        <v>7.9297699999999974E-3</v>
      </c>
      <c r="BU27" s="3">
        <v>8.1061899999999975E-3</v>
      </c>
      <c r="BV27" s="3">
        <v>7.7583999999999995E-3</v>
      </c>
      <c r="BW27" s="3">
        <v>7.6938299999999979E-3</v>
      </c>
      <c r="BX27" s="3">
        <v>7.5205500000000069E-3</v>
      </c>
      <c r="BZ27">
        <f t="shared" si="0"/>
        <v>7.7164633199999968E-3</v>
      </c>
      <c r="CA27">
        <f t="shared" si="1"/>
        <v>6.8039718572295027E-4</v>
      </c>
      <c r="CB27">
        <f t="shared" si="2"/>
        <v>-7.0925179074648037</v>
      </c>
      <c r="CD27">
        <f t="shared" si="3"/>
        <v>7.6915593999999981E-3</v>
      </c>
      <c r="CE27">
        <f t="shared" si="4"/>
        <v>7.5364289843575093E-4</v>
      </c>
      <c r="CF27">
        <f t="shared" si="5"/>
        <v>-6.4620898152506756</v>
      </c>
      <c r="CH27">
        <f t="shared" si="6"/>
        <v>7.6377161999999985E-3</v>
      </c>
      <c r="CI27">
        <f t="shared" si="7"/>
        <v>9.1096939027851521E-4</v>
      </c>
      <c r="CJ27">
        <f t="shared" si="8"/>
        <v>-5.3837441449792385</v>
      </c>
      <c r="CL27">
        <f t="shared" si="9"/>
        <v>7.6545965333333328E-3</v>
      </c>
      <c r="CM27">
        <f t="shared" si="10"/>
        <v>1.0084533108586876E-3</v>
      </c>
      <c r="CN27">
        <f t="shared" si="11"/>
        <v>-5.2984932304284893</v>
      </c>
      <c r="CP27">
        <f t="shared" si="12"/>
        <v>7.8824673333333303E-3</v>
      </c>
      <c r="CQ27">
        <f t="shared" si="13"/>
        <v>1.2395716402406482E-4</v>
      </c>
      <c r="CR27">
        <f t="shared" si="14"/>
        <v>-0.12959097161874267</v>
      </c>
      <c r="CT27">
        <f t="shared" si="15"/>
        <v>7.8904359999999972E-3</v>
      </c>
      <c r="CU27">
        <f t="shared" si="16"/>
        <v>1.1321849453159192E-4</v>
      </c>
      <c r="CV27">
        <f t="shared" si="17"/>
        <v>-0.51766760851240845</v>
      </c>
      <c r="CX27">
        <f t="shared" si="18"/>
        <v>7.8990639999999973E-3</v>
      </c>
      <c r="CY27">
        <f t="shared" si="19"/>
        <v>1.0721259862534797E-4</v>
      </c>
      <c r="CZ27">
        <f t="shared" si="20"/>
        <v>-0.51766760851240845</v>
      </c>
    </row>
    <row r="28" spans="1:104" x14ac:dyDescent="0.3">
      <c r="A28" s="2">
        <v>27</v>
      </c>
      <c r="B28" s="3">
        <v>8.3520399999999998E-3</v>
      </c>
      <c r="C28" s="3">
        <v>8.0733999999999927E-3</v>
      </c>
      <c r="D28" s="3">
        <v>8.4457099999999986E-3</v>
      </c>
      <c r="E28" s="3">
        <v>8.1903240000000023E-3</v>
      </c>
      <c r="F28" s="3">
        <v>8.2664699999999997E-3</v>
      </c>
      <c r="G28" s="3">
        <v>8.252230000000001E-3</v>
      </c>
      <c r="H28" s="3">
        <v>8.221190000000005E-3</v>
      </c>
      <c r="I28" s="3">
        <v>8.311900000000004E-3</v>
      </c>
      <c r="J28" s="3">
        <v>8.0057299999999974E-3</v>
      </c>
      <c r="K28" s="3">
        <v>8.3396999999999916E-3</v>
      </c>
      <c r="L28" s="3">
        <v>7.8884199999999932E-3</v>
      </c>
      <c r="M28" s="3">
        <v>8.2811199999999977E-3</v>
      </c>
      <c r="N28" s="3">
        <v>8.279374000000006E-3</v>
      </c>
      <c r="O28" s="3">
        <v>7.919029999999997E-3</v>
      </c>
      <c r="P28" s="3">
        <v>7.9119399999999958E-3</v>
      </c>
      <c r="Q28" s="3">
        <v>8.2049600000000007E-3</v>
      </c>
      <c r="R28" s="3">
        <v>8.5717999999999975E-3</v>
      </c>
      <c r="S28" s="3">
        <v>8.1744399999999946E-3</v>
      </c>
      <c r="T28" s="3">
        <v>8.2113099999999925E-3</v>
      </c>
      <c r="U28" s="3">
        <v>8.1159699999999967E-3</v>
      </c>
      <c r="V28" s="3">
        <v>7.9747699999999956E-3</v>
      </c>
      <c r="W28" s="3">
        <v>8.5167850000000024E-3</v>
      </c>
      <c r="X28" s="3">
        <v>8.0903299999999928E-3</v>
      </c>
      <c r="Y28" s="3">
        <v>8.5915039999999981E-3</v>
      </c>
      <c r="Z28" s="3">
        <v>2.2972129999999989E-3</v>
      </c>
      <c r="AA28" s="3">
        <v>7.9018100000000039E-3</v>
      </c>
      <c r="AB28" s="3">
        <v>8.0549600000000034E-3</v>
      </c>
      <c r="AC28" s="3">
        <v>8.526279999999992E-3</v>
      </c>
      <c r="AD28" s="3">
        <v>8.1056600000000006E-3</v>
      </c>
      <c r="AE28" s="3">
        <v>8.223659999999999E-3</v>
      </c>
      <c r="AF28" s="3">
        <v>8.5244300000000047E-3</v>
      </c>
      <c r="AG28" s="3">
        <v>6.2679399999999953E-3</v>
      </c>
      <c r="AH28" s="3">
        <v>8.4397199999999978E-3</v>
      </c>
      <c r="AI28" s="3">
        <v>8.1452299999999964E-3</v>
      </c>
      <c r="AJ28" s="3">
        <v>8.1534599999999961E-3</v>
      </c>
      <c r="AK28" s="3">
        <v>8.4112999999999983E-3</v>
      </c>
      <c r="AL28" s="3">
        <v>8.5757299999999967E-3</v>
      </c>
      <c r="AM28" s="3">
        <v>7.8227200000000018E-3</v>
      </c>
      <c r="AN28" s="3">
        <v>8.0567599999999944E-3</v>
      </c>
      <c r="AO28" s="3">
        <v>8.2715600000000042E-3</v>
      </c>
      <c r="AP28" s="3">
        <v>8.6722899999999974E-3</v>
      </c>
      <c r="AQ28" s="3">
        <v>8.4365099999999995E-3</v>
      </c>
      <c r="AR28" s="3">
        <v>8.2012999999999912E-3</v>
      </c>
      <c r="AS28" s="3">
        <v>8.2868200000000038E-3</v>
      </c>
      <c r="AT28" s="3">
        <v>8.1642699999999995E-3</v>
      </c>
      <c r="AU28" s="3">
        <v>8.2377399999999951E-3</v>
      </c>
      <c r="AV28" s="3">
        <v>8.2415499999999985E-3</v>
      </c>
      <c r="AW28" s="3">
        <v>8.3663569999999961E-3</v>
      </c>
      <c r="AX28" s="3">
        <v>8.3723199999999956E-3</v>
      </c>
      <c r="AY28" s="3">
        <v>8.1289020000000056E-3</v>
      </c>
      <c r="AZ28" s="3">
        <v>8.100889999999996E-3</v>
      </c>
      <c r="BA28" s="3">
        <v>8.2091200000000038E-3</v>
      </c>
      <c r="BB28" s="3">
        <v>8.3124399999999973E-3</v>
      </c>
      <c r="BC28" s="3">
        <v>8.0509700000000062E-3</v>
      </c>
      <c r="BD28" s="3">
        <v>8.2839300000000018E-3</v>
      </c>
      <c r="BE28" s="3">
        <v>8.1814500000000033E-3</v>
      </c>
      <c r="BF28" s="3">
        <v>8.5682199999999979E-3</v>
      </c>
      <c r="BG28" s="3">
        <v>7.9587100000000043E-3</v>
      </c>
      <c r="BH28" s="3">
        <v>8.2240900000000016E-3</v>
      </c>
      <c r="BI28" s="3">
        <v>8.2803109999999985E-3</v>
      </c>
      <c r="BJ28" s="3">
        <v>8.2165200000000032E-3</v>
      </c>
      <c r="BK28" s="3">
        <v>8.0579999999999975E-3</v>
      </c>
      <c r="BL28" s="3">
        <v>8.5578699999999987E-3</v>
      </c>
      <c r="BM28" s="3">
        <v>8.5860900000000028E-3</v>
      </c>
      <c r="BN28" s="3">
        <v>8.0400099999999933E-3</v>
      </c>
      <c r="BO28" s="3">
        <v>8.0805799999999952E-3</v>
      </c>
      <c r="BP28" s="3">
        <v>8.0947300000000031E-3</v>
      </c>
      <c r="BQ28" s="3">
        <v>8.0584399999999931E-3</v>
      </c>
      <c r="BR28" s="3">
        <v>8.207639999999997E-3</v>
      </c>
      <c r="BS28" s="3">
        <v>8.1063299999999949E-3</v>
      </c>
      <c r="BT28" s="3">
        <v>8.1052999999999976E-3</v>
      </c>
      <c r="BU28" s="3">
        <v>8.0352740000000037E-3</v>
      </c>
      <c r="BV28" s="3">
        <v>8.3895899999999971E-3</v>
      </c>
      <c r="BW28" s="3">
        <v>8.2766600000000017E-3</v>
      </c>
      <c r="BX28" s="3">
        <v>8.0520499999999964E-3</v>
      </c>
      <c r="BZ28">
        <f t="shared" si="0"/>
        <v>8.1214953866666634E-3</v>
      </c>
      <c r="CA28">
        <f t="shared" si="1"/>
        <v>7.3806963195275613E-4</v>
      </c>
      <c r="CB28">
        <f t="shared" si="2"/>
        <v>-6.8649449827282396</v>
      </c>
      <c r="CD28">
        <f t="shared" si="3"/>
        <v>8.1041178333333304E-3</v>
      </c>
      <c r="CE28">
        <f t="shared" si="4"/>
        <v>8.1944524438950313E-4</v>
      </c>
      <c r="CF28">
        <f t="shared" si="5"/>
        <v>-6.2438592984102153</v>
      </c>
      <c r="CH28">
        <f t="shared" si="6"/>
        <v>8.0242219999999993E-3</v>
      </c>
      <c r="CI28">
        <f t="shared" si="7"/>
        <v>9.8740503771377938E-4</v>
      </c>
      <c r="CJ28">
        <f t="shared" si="8"/>
        <v>-5.1817168110156988</v>
      </c>
      <c r="CL28">
        <f t="shared" si="9"/>
        <v>8.0100009999999992E-3</v>
      </c>
      <c r="CM28">
        <f t="shared" si="10"/>
        <v>1.0785350315363272E-3</v>
      </c>
      <c r="CN28">
        <f t="shared" si="11"/>
        <v>-5.1918620799554729</v>
      </c>
      <c r="CP28">
        <f t="shared" si="12"/>
        <v>8.1825718666666651E-3</v>
      </c>
      <c r="CQ28">
        <f t="shared" si="13"/>
        <v>1.7210731597460589E-4</v>
      </c>
      <c r="CR28">
        <f t="shared" si="14"/>
        <v>-0.56018136827138476</v>
      </c>
      <c r="CT28">
        <f t="shared" si="15"/>
        <v>8.2458693999999996E-3</v>
      </c>
      <c r="CU28">
        <f t="shared" si="16"/>
        <v>1.2487774618097559E-4</v>
      </c>
      <c r="CV28">
        <f t="shared" si="17"/>
        <v>-0.53977061172097252</v>
      </c>
      <c r="CX28">
        <f t="shared" si="18"/>
        <v>8.2655887999999976E-3</v>
      </c>
      <c r="CY28">
        <f t="shared" si="19"/>
        <v>1.2846755088254924E-4</v>
      </c>
      <c r="CZ28">
        <f t="shared" si="20"/>
        <v>-0.53977061172097252</v>
      </c>
    </row>
    <row r="29" spans="1:104" x14ac:dyDescent="0.3">
      <c r="A29" s="2">
        <v>28</v>
      </c>
      <c r="B29" s="3">
        <v>8.5536099999999962E-3</v>
      </c>
      <c r="C29" s="3">
        <v>8.4716500000000042E-3</v>
      </c>
      <c r="D29" s="3">
        <v>8.4165499999999966E-3</v>
      </c>
      <c r="E29" s="3">
        <v>8.7598599999999978E-3</v>
      </c>
      <c r="F29" s="3">
        <v>8.5137799999999951E-3</v>
      </c>
      <c r="G29" s="3">
        <v>8.801116999999992E-3</v>
      </c>
      <c r="H29" s="3">
        <v>8.5185899999999978E-3</v>
      </c>
      <c r="I29" s="3">
        <v>8.5619599999999935E-3</v>
      </c>
      <c r="J29" s="3">
        <v>8.4072200000000034E-3</v>
      </c>
      <c r="K29" s="3">
        <v>8.5202399999999949E-3</v>
      </c>
      <c r="L29" s="3">
        <v>8.5749499999999926E-3</v>
      </c>
      <c r="M29" s="3">
        <v>8.5755999999999992E-3</v>
      </c>
      <c r="N29" s="3">
        <v>8.4215300000000035E-3</v>
      </c>
      <c r="O29" s="3">
        <v>8.7591839999999997E-3</v>
      </c>
      <c r="P29" s="3">
        <v>8.8125050000000017E-3</v>
      </c>
      <c r="Q29" s="3">
        <v>8.6759699999999981E-3</v>
      </c>
      <c r="R29" s="3">
        <v>8.3932499999999962E-3</v>
      </c>
      <c r="S29" s="3">
        <v>8.9771099999999965E-3</v>
      </c>
      <c r="T29" s="3">
        <v>8.7336600000000042E-3</v>
      </c>
      <c r="U29" s="3">
        <v>8.441970000000007E-3</v>
      </c>
      <c r="V29" s="3">
        <v>8.4049550000000074E-3</v>
      </c>
      <c r="W29" s="3">
        <v>8.4806499999999924E-3</v>
      </c>
      <c r="X29" s="3">
        <v>8.8047700000000052E-3</v>
      </c>
      <c r="Y29" s="3">
        <v>8.6430899999999991E-3</v>
      </c>
      <c r="Z29" s="3">
        <v>2.7499999999999998E-3</v>
      </c>
      <c r="AA29" s="3">
        <v>8.5469200000000013E-3</v>
      </c>
      <c r="AB29" s="3">
        <v>8.1892300000000005E-3</v>
      </c>
      <c r="AC29" s="3">
        <v>8.6783669999999993E-3</v>
      </c>
      <c r="AD29" s="3">
        <v>8.7340500000000036E-3</v>
      </c>
      <c r="AE29" s="3">
        <v>8.5972500000000007E-3</v>
      </c>
      <c r="AF29" s="3">
        <v>8.6892330000000028E-3</v>
      </c>
      <c r="AG29" s="3">
        <v>6.8500099999999975E-3</v>
      </c>
      <c r="AH29" s="3">
        <v>8.8634700000000035E-3</v>
      </c>
      <c r="AI29" s="3">
        <v>8.5989799999999974E-3</v>
      </c>
      <c r="AJ29" s="3">
        <v>8.7113900000000046E-3</v>
      </c>
      <c r="AK29" s="3">
        <v>9.0103100000000023E-3</v>
      </c>
      <c r="AL29" s="3">
        <v>8.5429500000000075E-3</v>
      </c>
      <c r="AM29" s="3">
        <v>8.383460000000004E-3</v>
      </c>
      <c r="AN29" s="3">
        <v>8.4404499999999934E-3</v>
      </c>
      <c r="AO29" s="3">
        <v>8.4661800000000054E-3</v>
      </c>
      <c r="AP29" s="3">
        <v>8.4693199999999972E-3</v>
      </c>
      <c r="AQ29" s="3">
        <v>8.5745499999999881E-3</v>
      </c>
      <c r="AR29" s="3">
        <v>8.5426700000000022E-3</v>
      </c>
      <c r="AS29" s="3">
        <v>8.7498999999999962E-3</v>
      </c>
      <c r="AT29" s="3">
        <v>8.5206600000000028E-3</v>
      </c>
      <c r="AU29" s="3">
        <v>8.1592099999999949E-3</v>
      </c>
      <c r="AV29" s="3">
        <v>8.306680000000002E-3</v>
      </c>
      <c r="AW29" s="3">
        <v>8.5371600000000002E-3</v>
      </c>
      <c r="AX29" s="3">
        <v>8.2678900000000034E-3</v>
      </c>
      <c r="AY29" s="3">
        <v>8.5782500000000043E-3</v>
      </c>
      <c r="AZ29" s="3">
        <v>8.5626700000000014E-3</v>
      </c>
      <c r="BA29" s="3">
        <v>8.6847200000000034E-3</v>
      </c>
      <c r="BB29" s="3">
        <v>8.6482300000000067E-3</v>
      </c>
      <c r="BC29" s="3">
        <v>8.7367229999999983E-3</v>
      </c>
      <c r="BD29" s="3">
        <v>8.6898099999999992E-3</v>
      </c>
      <c r="BE29" s="3">
        <v>8.4944800000000004E-3</v>
      </c>
      <c r="BF29" s="3">
        <v>8.7754500000000023E-3</v>
      </c>
      <c r="BG29" s="3">
        <v>8.2828000000000051E-3</v>
      </c>
      <c r="BH29" s="3">
        <v>8.9300299999999968E-3</v>
      </c>
      <c r="BI29" s="3">
        <v>8.2615399999999995E-3</v>
      </c>
      <c r="BJ29" s="3">
        <v>8.2503800000000033E-3</v>
      </c>
      <c r="BK29" s="3">
        <v>8.7971099999999969E-3</v>
      </c>
      <c r="BL29" s="3">
        <v>8.8091599999999964E-3</v>
      </c>
      <c r="BM29" s="3">
        <v>8.5587000000000059E-3</v>
      </c>
      <c r="BN29" s="3">
        <v>8.3525599999999985E-3</v>
      </c>
      <c r="BO29" s="3">
        <v>8.5976700000000104E-3</v>
      </c>
      <c r="BP29" s="3">
        <v>8.3941400000000013E-3</v>
      </c>
      <c r="BQ29" s="3">
        <v>8.7321799999999991E-3</v>
      </c>
      <c r="BR29" s="3">
        <v>8.6410500000000043E-3</v>
      </c>
      <c r="BS29" s="3">
        <v>8.4990599999999993E-3</v>
      </c>
      <c r="BT29" s="3">
        <v>8.6843800000000054E-3</v>
      </c>
      <c r="BU29" s="3">
        <v>8.6970699999999995E-3</v>
      </c>
      <c r="BV29" s="3">
        <v>8.2722200000000003E-3</v>
      </c>
      <c r="BW29" s="3">
        <v>8.4372959999999969E-3</v>
      </c>
      <c r="BX29" s="3">
        <v>8.4802100000000054E-3</v>
      </c>
      <c r="BZ29">
        <f t="shared" si="0"/>
        <v>8.470026000000002E-3</v>
      </c>
      <c r="CA29">
        <f t="shared" si="1"/>
        <v>7.1673904261005175E-4</v>
      </c>
      <c r="CB29">
        <f t="shared" si="2"/>
        <v>-7.0430945981755722</v>
      </c>
      <c r="CD29">
        <f t="shared" si="3"/>
        <v>8.4508127333333335E-3</v>
      </c>
      <c r="CE29">
        <f t="shared" si="4"/>
        <v>7.9536046620985799E-4</v>
      </c>
      <c r="CF29">
        <f t="shared" si="5"/>
        <v>-6.4051915731194438</v>
      </c>
      <c r="CH29">
        <f t="shared" si="6"/>
        <v>8.4069005250000002E-3</v>
      </c>
      <c r="CI29">
        <f t="shared" si="7"/>
        <v>9.611362846698951E-4</v>
      </c>
      <c r="CJ29">
        <f t="shared" si="8"/>
        <v>-5.3795324197874335</v>
      </c>
      <c r="CL29">
        <f t="shared" si="9"/>
        <v>8.3906529333333344E-3</v>
      </c>
      <c r="CM29">
        <f t="shared" si="10"/>
        <v>1.0600929748788681E-3</v>
      </c>
      <c r="CN29">
        <f t="shared" si="11"/>
        <v>-5.2692741759907058</v>
      </c>
      <c r="CP29">
        <f t="shared" si="12"/>
        <v>8.5778897333333333E-3</v>
      </c>
      <c r="CQ29">
        <f t="shared" si="13"/>
        <v>1.3504483067705816E-4</v>
      </c>
      <c r="CR29">
        <f t="shared" si="14"/>
        <v>0.63810629899051297</v>
      </c>
      <c r="CT29">
        <f t="shared" si="15"/>
        <v>8.5524576999999984E-3</v>
      </c>
      <c r="CU29">
        <f t="shared" si="16"/>
        <v>1.2438429386224574E-4</v>
      </c>
      <c r="CV29">
        <f t="shared" si="17"/>
        <v>1.1132346889398639</v>
      </c>
      <c r="CX29">
        <f t="shared" si="18"/>
        <v>8.543089999999998E-3</v>
      </c>
      <c r="CY29">
        <f t="shared" si="19"/>
        <v>1.1753724907449512E-4</v>
      </c>
      <c r="CZ29">
        <f t="shared" si="20"/>
        <v>1.1132346889398639</v>
      </c>
    </row>
    <row r="30" spans="1:104" x14ac:dyDescent="0.3">
      <c r="A30" s="2">
        <v>29</v>
      </c>
      <c r="B30" s="3">
        <v>8.8551449999999983E-3</v>
      </c>
      <c r="C30" s="3">
        <v>9.0210599999999887E-3</v>
      </c>
      <c r="D30" s="3">
        <v>8.7475499999999963E-3</v>
      </c>
      <c r="E30" s="3">
        <v>9.6030500000000001E-3</v>
      </c>
      <c r="F30" s="3">
        <v>8.7983699999999929E-3</v>
      </c>
      <c r="G30" s="3">
        <v>8.9855699999999948E-3</v>
      </c>
      <c r="H30" s="3">
        <v>9.0261499999999932E-3</v>
      </c>
      <c r="I30" s="3">
        <v>8.6720499999999971E-3</v>
      </c>
      <c r="J30" s="3">
        <v>8.9847500000000049E-3</v>
      </c>
      <c r="K30" s="3">
        <v>9.2100500000000078E-3</v>
      </c>
      <c r="L30" s="3">
        <v>9.0161300000000041E-3</v>
      </c>
      <c r="M30" s="3">
        <v>9.3566299999999995E-3</v>
      </c>
      <c r="N30" s="3">
        <v>9.198582999999998E-3</v>
      </c>
      <c r="O30" s="3">
        <v>9.1260599999999983E-3</v>
      </c>
      <c r="P30" s="3">
        <v>9.1953660000000034E-3</v>
      </c>
      <c r="Q30" s="3">
        <v>9.326089999999997E-3</v>
      </c>
      <c r="R30" s="3">
        <v>8.80359E-3</v>
      </c>
      <c r="S30" s="3">
        <v>9.0409300000000008E-3</v>
      </c>
      <c r="T30" s="3">
        <v>9.1811999999999987E-3</v>
      </c>
      <c r="U30" s="3">
        <v>9.301588000000003E-3</v>
      </c>
      <c r="V30" s="3">
        <v>9.0164600000000004E-3</v>
      </c>
      <c r="W30" s="3">
        <v>8.7783299999999974E-3</v>
      </c>
      <c r="X30" s="3">
        <v>8.9356600000000015E-3</v>
      </c>
      <c r="Y30" s="3">
        <v>8.4921100000000076E-3</v>
      </c>
      <c r="Z30" s="3">
        <v>2.9387469999999981E-3</v>
      </c>
      <c r="AA30" s="3">
        <v>9.2622100000000051E-3</v>
      </c>
      <c r="AB30" s="3">
        <v>9.303839999999999E-3</v>
      </c>
      <c r="AC30" s="3">
        <v>9.2062100000000011E-3</v>
      </c>
      <c r="AD30" s="3">
        <v>9.0467200000000046E-3</v>
      </c>
      <c r="AE30" s="3">
        <v>8.9416299999999973E-3</v>
      </c>
      <c r="AF30" s="3">
        <v>8.9565799999999987E-3</v>
      </c>
      <c r="AG30" s="3">
        <v>7.1755800000000017E-3</v>
      </c>
      <c r="AH30" s="3">
        <v>8.905159999999997E-3</v>
      </c>
      <c r="AI30" s="3">
        <v>9.2466130000000112E-3</v>
      </c>
      <c r="AJ30" s="3">
        <v>9.2771000000000017E-3</v>
      </c>
      <c r="AK30" s="3">
        <v>9.1092800000000008E-3</v>
      </c>
      <c r="AL30" s="3">
        <v>9.0217499999999968E-3</v>
      </c>
      <c r="AM30" s="3">
        <v>8.9450100000000067E-3</v>
      </c>
      <c r="AN30" s="3">
        <v>9.4347400000000005E-3</v>
      </c>
      <c r="AO30" s="3">
        <v>9.1171400000000027E-3</v>
      </c>
      <c r="AP30" s="3">
        <v>8.919439999999999E-3</v>
      </c>
      <c r="AQ30" s="3">
        <v>9.060979999999998E-3</v>
      </c>
      <c r="AR30" s="3">
        <v>8.8457699999999959E-3</v>
      </c>
      <c r="AS30" s="3">
        <v>8.9542399999999935E-3</v>
      </c>
      <c r="AT30" s="3">
        <v>9.2481800000000017E-3</v>
      </c>
      <c r="AU30" s="3">
        <v>8.6997200000000045E-3</v>
      </c>
      <c r="AV30" s="3">
        <v>9.1511300000000038E-3</v>
      </c>
      <c r="AW30" s="3">
        <v>8.8818629999999968E-3</v>
      </c>
      <c r="AX30" s="3">
        <v>9.0076406000000036E-3</v>
      </c>
      <c r="AY30" s="3">
        <v>8.801680000000001E-3</v>
      </c>
      <c r="AZ30" s="3">
        <v>8.8850599999999967E-3</v>
      </c>
      <c r="BA30" s="3">
        <v>9.0745199999999974E-3</v>
      </c>
      <c r="BB30" s="3">
        <v>8.9053100000000013E-3</v>
      </c>
      <c r="BC30" s="3">
        <v>8.9880799999999938E-3</v>
      </c>
      <c r="BD30" s="3">
        <v>9.1469099999999925E-3</v>
      </c>
      <c r="BE30" s="3">
        <v>8.8729629999999959E-3</v>
      </c>
      <c r="BF30" s="3">
        <v>9.1153780000000004E-3</v>
      </c>
      <c r="BG30" s="3">
        <v>8.8178999999999948E-3</v>
      </c>
      <c r="BH30" s="3">
        <v>9.1202300000000035E-3</v>
      </c>
      <c r="BI30" s="3">
        <v>8.9302100000000009E-3</v>
      </c>
      <c r="BJ30" s="3">
        <v>8.9199199999999874E-3</v>
      </c>
      <c r="BK30" s="3">
        <v>9.3587699999999972E-3</v>
      </c>
      <c r="BL30" s="3">
        <v>9.3617609999999962E-3</v>
      </c>
      <c r="BM30" s="3">
        <v>8.8799900000000008E-3</v>
      </c>
      <c r="BN30" s="3">
        <v>8.9406399999999962E-3</v>
      </c>
      <c r="BO30" s="3">
        <v>9.0293700000000001E-3</v>
      </c>
      <c r="BP30" s="3">
        <v>9.1324999999999931E-3</v>
      </c>
      <c r="BQ30" s="3">
        <v>9.0963390000000019E-3</v>
      </c>
      <c r="BR30" s="3">
        <v>9.3023999999999937E-3</v>
      </c>
      <c r="BS30" s="3">
        <v>9.2848999999999987E-3</v>
      </c>
      <c r="BT30" s="3">
        <v>9.1129899999999927E-3</v>
      </c>
      <c r="BU30" s="3">
        <v>9.3287800000000001E-3</v>
      </c>
      <c r="BV30" s="3">
        <v>8.7067399999999975E-3</v>
      </c>
      <c r="BW30" s="3">
        <v>8.9905999999999962E-3</v>
      </c>
      <c r="BX30" s="3">
        <v>9.0891399999999956E-3</v>
      </c>
      <c r="BZ30">
        <f t="shared" si="0"/>
        <v>8.9403043546666654E-3</v>
      </c>
      <c r="CA30">
        <f t="shared" si="1"/>
        <v>7.5644357637074419E-4</v>
      </c>
      <c r="CB30">
        <f t="shared" si="2"/>
        <v>-6.9348782176437629</v>
      </c>
      <c r="CD30">
        <f t="shared" si="3"/>
        <v>8.8997997766666666E-3</v>
      </c>
      <c r="CE30">
        <f t="shared" si="4"/>
        <v>8.3547631785526395E-4</v>
      </c>
      <c r="CF30">
        <f t="shared" si="5"/>
        <v>-6.3268943088144329</v>
      </c>
      <c r="CH30">
        <f t="shared" si="6"/>
        <v>8.8640195500000012E-3</v>
      </c>
      <c r="CI30">
        <f t="shared" si="7"/>
        <v>1.0167176330956389E-3</v>
      </c>
      <c r="CJ30">
        <f t="shared" si="8"/>
        <v>-5.2282540228241139</v>
      </c>
      <c r="CL30">
        <f t="shared" si="9"/>
        <v>8.8457276333333331E-3</v>
      </c>
      <c r="CM30">
        <f t="shared" si="10"/>
        <v>1.120700195819783E-3</v>
      </c>
      <c r="CN30">
        <f t="shared" si="11"/>
        <v>-5.11237992581506</v>
      </c>
      <c r="CP30">
        <f t="shared" si="12"/>
        <v>9.0531009333333339E-3</v>
      </c>
      <c r="CQ30">
        <f t="shared" si="13"/>
        <v>2.3394044453762803E-4</v>
      </c>
      <c r="CR30">
        <f t="shared" si="14"/>
        <v>0.55510157772190105</v>
      </c>
      <c r="CT30">
        <f t="shared" si="15"/>
        <v>8.9903744999999986E-3</v>
      </c>
      <c r="CU30">
        <f t="shared" si="16"/>
        <v>2.532492386804962E-4</v>
      </c>
      <c r="CV30">
        <f t="shared" si="17"/>
        <v>1.3472745491868352</v>
      </c>
      <c r="CX30">
        <f t="shared" si="18"/>
        <v>9.0050349999999946E-3</v>
      </c>
      <c r="CY30">
        <f t="shared" si="19"/>
        <v>3.1284331554310227E-4</v>
      </c>
      <c r="CZ30">
        <f t="shared" si="20"/>
        <v>1.3472745491868352</v>
      </c>
    </row>
    <row r="31" spans="1:104" x14ac:dyDescent="0.3">
      <c r="A31" s="2">
        <v>30</v>
      </c>
      <c r="B31" s="3">
        <v>9.0820300000000031E-3</v>
      </c>
      <c r="C31" s="3">
        <v>9.1988799999999961E-3</v>
      </c>
      <c r="D31" s="3">
        <v>9.3877199999999987E-3</v>
      </c>
      <c r="E31" s="3">
        <v>9.4908900000000036E-3</v>
      </c>
      <c r="F31" s="3">
        <v>8.9247499999999935E-3</v>
      </c>
      <c r="G31" s="3">
        <v>9.6686069999999853E-3</v>
      </c>
      <c r="H31" s="3">
        <v>8.9668300000000055E-3</v>
      </c>
      <c r="I31" s="3">
        <v>9.1981400000000144E-3</v>
      </c>
      <c r="J31" s="3">
        <v>9.2126499999999958E-3</v>
      </c>
      <c r="K31" s="3">
        <v>9.4650200000000045E-3</v>
      </c>
      <c r="L31" s="3">
        <v>9.4535149999999991E-3</v>
      </c>
      <c r="M31" s="3">
        <v>9.2364200000000004E-3</v>
      </c>
      <c r="N31" s="3">
        <v>9.5110399999999984E-3</v>
      </c>
      <c r="O31" s="3">
        <v>9.1574699999999992E-3</v>
      </c>
      <c r="P31" s="3">
        <v>9.1150500000000013E-3</v>
      </c>
      <c r="Q31" s="3">
        <v>9.5498879999999977E-3</v>
      </c>
      <c r="R31" s="3">
        <v>9.6067600000000093E-3</v>
      </c>
      <c r="S31" s="3">
        <v>9.2445980000000014E-3</v>
      </c>
      <c r="T31" s="3">
        <v>9.218700000000005E-3</v>
      </c>
      <c r="U31" s="3">
        <v>9.8760500000000077E-3</v>
      </c>
      <c r="V31" s="3">
        <v>9.144109999999997E-3</v>
      </c>
      <c r="W31" s="3">
        <v>9.4426199999999988E-3</v>
      </c>
      <c r="X31" s="3">
        <v>9.468491999999995E-3</v>
      </c>
      <c r="Y31" s="3">
        <v>9.2861360000000004E-3</v>
      </c>
      <c r="Z31" s="3">
        <v>3.1978900000000001E-3</v>
      </c>
      <c r="AA31" s="3">
        <v>9.7188390000000034E-3</v>
      </c>
      <c r="AB31" s="3">
        <v>9.332620000000005E-3</v>
      </c>
      <c r="AC31" s="3">
        <v>9.6767840000000112E-3</v>
      </c>
      <c r="AD31" s="3">
        <v>9.491069999999999E-3</v>
      </c>
      <c r="AE31" s="3">
        <v>9.4836799999999961E-3</v>
      </c>
      <c r="AF31" s="3">
        <v>9.3126699999999934E-3</v>
      </c>
      <c r="AG31" s="3">
        <v>7.6607599999999991E-3</v>
      </c>
      <c r="AH31" s="3">
        <v>9.4208499999999893E-3</v>
      </c>
      <c r="AI31" s="3">
        <v>9.1513969999999917E-3</v>
      </c>
      <c r="AJ31" s="3">
        <v>9.5113900000000067E-3</v>
      </c>
      <c r="AK31" s="3">
        <v>9.2493200000000053E-3</v>
      </c>
      <c r="AL31" s="3">
        <v>9.5753199999999913E-3</v>
      </c>
      <c r="AM31" s="3">
        <v>9.5037299999999898E-3</v>
      </c>
      <c r="AN31" s="3">
        <v>9.4113300000000007E-3</v>
      </c>
      <c r="AO31" s="3">
        <v>9.4516399999999973E-3</v>
      </c>
      <c r="AP31" s="3">
        <v>9.1173599999999997E-3</v>
      </c>
      <c r="AQ31" s="3">
        <v>9.4891399999999914E-3</v>
      </c>
      <c r="AR31" s="3">
        <v>9.5107400000000002E-3</v>
      </c>
      <c r="AS31" s="3">
        <v>9.8833119999999948E-3</v>
      </c>
      <c r="AT31" s="3">
        <v>9.300349999999992E-3</v>
      </c>
      <c r="AU31" s="3">
        <v>9.5292700000000046E-3</v>
      </c>
      <c r="AV31" s="3">
        <v>9.0113399999999979E-3</v>
      </c>
      <c r="AW31" s="3">
        <v>9.2064760000000051E-3</v>
      </c>
      <c r="AX31" s="3">
        <v>9.4751909999999922E-3</v>
      </c>
      <c r="AY31" s="3">
        <v>9.451420000000002E-3</v>
      </c>
      <c r="AZ31" s="3">
        <v>9.2185999999999952E-3</v>
      </c>
      <c r="BA31" s="3">
        <v>9.3960139999999994E-3</v>
      </c>
      <c r="BB31" s="3">
        <v>9.3864429999999995E-3</v>
      </c>
      <c r="BC31" s="3">
        <v>9.2173209999999988E-3</v>
      </c>
      <c r="BD31" s="3">
        <v>9.4537619999999906E-3</v>
      </c>
      <c r="BE31" s="3">
        <v>9.4840800000000006E-3</v>
      </c>
      <c r="BF31" s="3">
        <v>9.3139999999999994E-3</v>
      </c>
      <c r="BG31" s="3">
        <v>9.3532200000000024E-3</v>
      </c>
      <c r="BH31" s="3">
        <v>9.2681300000000029E-3</v>
      </c>
      <c r="BI31" s="3">
        <v>9.2034300000000055E-3</v>
      </c>
      <c r="BJ31" s="3">
        <v>9.2927400000000007E-3</v>
      </c>
      <c r="BK31" s="3">
        <v>9.0961000000000045E-3</v>
      </c>
      <c r="BL31" s="3">
        <v>9.3935600000000005E-3</v>
      </c>
      <c r="BM31" s="3">
        <v>9.495969999999989E-3</v>
      </c>
      <c r="BN31" s="3">
        <v>9.2270199999999972E-3</v>
      </c>
      <c r="BO31" s="3">
        <v>9.6614899999999983E-3</v>
      </c>
      <c r="BP31" s="3">
        <v>9.3560399999999926E-3</v>
      </c>
      <c r="BQ31" s="3">
        <v>9.4455300000000075E-3</v>
      </c>
      <c r="BR31" s="3">
        <v>9.4989789999999977E-3</v>
      </c>
      <c r="BS31" s="3">
        <v>9.548749999999993E-3</v>
      </c>
      <c r="BT31" s="3">
        <v>9.4442699999999942E-3</v>
      </c>
      <c r="BU31" s="3">
        <v>9.160210000000002E-3</v>
      </c>
      <c r="BV31" s="3">
        <v>9.1794299999999988E-3</v>
      </c>
      <c r="BW31" s="3">
        <v>9.3554799999999976E-3</v>
      </c>
      <c r="BX31" s="3">
        <v>9.8703100000000019E-3</v>
      </c>
      <c r="BZ31">
        <f t="shared" si="0"/>
        <v>9.2713484533333383E-3</v>
      </c>
      <c r="CA31">
        <f t="shared" si="1"/>
        <v>7.5900313661767828E-4</v>
      </c>
      <c r="CB31">
        <f t="shared" si="2"/>
        <v>-7.0656858135882761</v>
      </c>
      <c r="CD31">
        <f t="shared" si="3"/>
        <v>9.2387542500000034E-3</v>
      </c>
      <c r="CE31">
        <f t="shared" si="4"/>
        <v>8.3973347753037338E-4</v>
      </c>
      <c r="CF31">
        <f t="shared" si="5"/>
        <v>-6.4455844333286532</v>
      </c>
      <c r="CH31">
        <f t="shared" si="6"/>
        <v>9.1763913999999992E-3</v>
      </c>
      <c r="CI31">
        <f t="shared" si="7"/>
        <v>1.0145187941286451E-3</v>
      </c>
      <c r="CJ31">
        <f t="shared" si="8"/>
        <v>-5.3725623912009155</v>
      </c>
      <c r="CL31">
        <f t="shared" si="9"/>
        <v>9.160241633333335E-3</v>
      </c>
      <c r="CM31">
        <f t="shared" si="10"/>
        <v>1.1294721570252627E-3</v>
      </c>
      <c r="CN31">
        <f t="shared" si="11"/>
        <v>-5.1358776197234555</v>
      </c>
      <c r="CP31">
        <f t="shared" si="12"/>
        <v>9.2712674666666668E-3</v>
      </c>
      <c r="CQ31">
        <f t="shared" si="13"/>
        <v>2.0801891896295112E-4</v>
      </c>
      <c r="CR31">
        <f t="shared" si="14"/>
        <v>0.15781045674461147</v>
      </c>
      <c r="CT31">
        <f t="shared" si="15"/>
        <v>9.2595517000000002E-3</v>
      </c>
      <c r="CU31">
        <f t="shared" si="16"/>
        <v>2.2769109126623516E-4</v>
      </c>
      <c r="CV31">
        <f t="shared" si="17"/>
        <v>0.22947793545245659</v>
      </c>
      <c r="CX31">
        <f t="shared" si="18"/>
        <v>9.216854E-3</v>
      </c>
      <c r="CY31">
        <f t="shared" si="19"/>
        <v>2.0401776477552372E-4</v>
      </c>
      <c r="CZ31">
        <f t="shared" si="20"/>
        <v>0.22947793545245659</v>
      </c>
    </row>
    <row r="32" spans="1:104" x14ac:dyDescent="0.3">
      <c r="A32" s="2">
        <v>31</v>
      </c>
      <c r="B32" s="3">
        <v>9.8422900000000035E-3</v>
      </c>
      <c r="C32" s="3">
        <v>9.3694599999999996E-3</v>
      </c>
      <c r="D32" s="3">
        <v>1.021481E-2</v>
      </c>
      <c r="E32" s="3">
        <v>9.8003699999999975E-3</v>
      </c>
      <c r="F32" s="3">
        <v>9.8961780000000055E-3</v>
      </c>
      <c r="G32" s="3">
        <v>1.0080999999999996E-2</v>
      </c>
      <c r="H32" s="3">
        <v>9.8134700000000047E-3</v>
      </c>
      <c r="I32" s="3">
        <v>9.6105599999999902E-3</v>
      </c>
      <c r="J32" s="3">
        <v>9.4682959999999941E-3</v>
      </c>
      <c r="K32" s="3">
        <v>9.3742500000000006E-3</v>
      </c>
      <c r="L32" s="3">
        <v>9.8580400000000019E-3</v>
      </c>
      <c r="M32" s="3">
        <v>9.70859000000001E-3</v>
      </c>
      <c r="N32" s="3">
        <v>9.6035569999999987E-3</v>
      </c>
      <c r="O32" s="3">
        <v>9.608636000000002E-3</v>
      </c>
      <c r="P32" s="3">
        <v>9.6235890000000018E-3</v>
      </c>
      <c r="Q32" s="3">
        <v>9.7641699999999991E-3</v>
      </c>
      <c r="R32" s="3">
        <v>9.513760000000003E-3</v>
      </c>
      <c r="S32" s="3">
        <v>9.347169999999988E-3</v>
      </c>
      <c r="T32" s="3">
        <v>9.6302939999999924E-3</v>
      </c>
      <c r="U32" s="3">
        <v>9.611459999999997E-3</v>
      </c>
      <c r="V32" s="3">
        <v>9.9054199999999912E-3</v>
      </c>
      <c r="W32" s="3">
        <v>9.5984500000000084E-3</v>
      </c>
      <c r="X32" s="3">
        <v>9.7312900000000053E-3</v>
      </c>
      <c r="Y32" s="3">
        <v>9.7379319999999978E-3</v>
      </c>
      <c r="Z32" s="3">
        <v>3.50228E-3</v>
      </c>
      <c r="AA32" s="3">
        <v>9.8575400000000049E-3</v>
      </c>
      <c r="AB32" s="3">
        <v>1.0052240000000007E-2</v>
      </c>
      <c r="AC32" s="3">
        <v>1.0054875999999997E-2</v>
      </c>
      <c r="AD32" s="3">
        <v>9.6677699999999974E-3</v>
      </c>
      <c r="AE32" s="3">
        <v>9.7628559999999951E-3</v>
      </c>
      <c r="AF32" s="3">
        <v>9.7026700000000122E-3</v>
      </c>
      <c r="AG32" s="3">
        <v>8.2867599999999989E-3</v>
      </c>
      <c r="AH32" s="3">
        <v>1.0210109999999996E-2</v>
      </c>
      <c r="AI32" s="3">
        <v>9.657400000000007E-3</v>
      </c>
      <c r="AJ32" s="3">
        <v>9.8510500000000053E-3</v>
      </c>
      <c r="AK32" s="3">
        <v>9.9934830000000027E-3</v>
      </c>
      <c r="AL32" s="3">
        <v>9.6265399999999907E-3</v>
      </c>
      <c r="AM32" s="3">
        <v>9.8469099999999952E-3</v>
      </c>
      <c r="AN32" s="3">
        <v>9.8979300000000044E-3</v>
      </c>
      <c r="AO32" s="3">
        <v>1.0092690000000001E-2</v>
      </c>
      <c r="AP32" s="3">
        <v>9.5193699999999992E-3</v>
      </c>
      <c r="AQ32" s="3">
        <v>9.9069200000000031E-3</v>
      </c>
      <c r="AR32" s="3">
        <v>1.0212110000000003E-2</v>
      </c>
      <c r="AS32" s="3">
        <v>9.9893670000000042E-3</v>
      </c>
      <c r="AT32" s="3">
        <v>9.6617559999999901E-3</v>
      </c>
      <c r="AU32" s="3">
        <v>1.0102399999999994E-2</v>
      </c>
      <c r="AV32" s="3">
        <v>9.9988199999999933E-3</v>
      </c>
      <c r="AW32" s="3">
        <v>1.0080929999999995E-2</v>
      </c>
      <c r="AX32" s="3">
        <v>9.650269999999999E-3</v>
      </c>
      <c r="AY32" s="3">
        <v>9.7266280000000045E-3</v>
      </c>
      <c r="AZ32" s="3">
        <v>1.0270530000000002E-2</v>
      </c>
      <c r="BA32" s="3">
        <v>9.0855899999999958E-3</v>
      </c>
      <c r="BB32" s="3">
        <v>9.8964799999999957E-3</v>
      </c>
      <c r="BC32" s="3">
        <v>9.8708099999999972E-3</v>
      </c>
      <c r="BD32" s="3">
        <v>1.0109695000000004E-2</v>
      </c>
      <c r="BE32" s="3">
        <v>9.998893E-3</v>
      </c>
      <c r="BF32" s="3">
        <v>1.009839900000001E-2</v>
      </c>
      <c r="BG32" s="3">
        <v>9.8603490000000009E-3</v>
      </c>
      <c r="BH32" s="3">
        <v>9.6490400000000046E-3</v>
      </c>
      <c r="BI32" s="3">
        <v>9.6264759999999949E-3</v>
      </c>
      <c r="BJ32" s="3">
        <v>9.617040000000002E-3</v>
      </c>
      <c r="BK32" s="3">
        <v>9.8095100000000057E-3</v>
      </c>
      <c r="BL32" s="3">
        <v>9.7471169999999944E-3</v>
      </c>
      <c r="BM32" s="3">
        <v>9.9114599999999987E-3</v>
      </c>
      <c r="BN32" s="3">
        <v>9.6456399999999883E-3</v>
      </c>
      <c r="BO32" s="3">
        <v>9.8151060000000005E-3</v>
      </c>
      <c r="BP32" s="3">
        <v>1.0176370000000006E-2</v>
      </c>
      <c r="BQ32" s="3">
        <v>9.7776300000000024E-3</v>
      </c>
      <c r="BR32" s="3">
        <v>9.6873100000000063E-3</v>
      </c>
      <c r="BS32" s="3">
        <v>9.8667000000000043E-3</v>
      </c>
      <c r="BT32" s="3">
        <v>9.8950400000000077E-3</v>
      </c>
      <c r="BU32" s="3">
        <v>9.9798700000000035E-3</v>
      </c>
      <c r="BV32" s="3">
        <v>9.3842800000000018E-3</v>
      </c>
      <c r="BW32" s="3">
        <v>9.7577699999999972E-3</v>
      </c>
      <c r="BX32" s="3">
        <v>1.0027730000000009E-2</v>
      </c>
      <c r="BZ32">
        <f t="shared" si="0"/>
        <v>9.6958607066666667E-3</v>
      </c>
      <c r="CA32">
        <f t="shared" si="1"/>
        <v>7.7493882731232929E-4</v>
      </c>
      <c r="CB32">
        <f t="shared" si="2"/>
        <v>-6.9977026780907261</v>
      </c>
      <c r="CD32">
        <f t="shared" si="3"/>
        <v>9.6681830000000003E-3</v>
      </c>
      <c r="CE32">
        <f t="shared" si="4"/>
        <v>8.5936603735106221E-4</v>
      </c>
      <c r="CF32">
        <f t="shared" si="5"/>
        <v>-6.3527144008225429</v>
      </c>
      <c r="CH32">
        <f t="shared" si="6"/>
        <v>9.569403675000001E-3</v>
      </c>
      <c r="CI32">
        <f t="shared" si="7"/>
        <v>1.0203713791432363E-3</v>
      </c>
      <c r="CJ32">
        <f t="shared" si="8"/>
        <v>-5.4807870486809849</v>
      </c>
      <c r="CL32">
        <f t="shared" si="9"/>
        <v>9.5203534666666641E-3</v>
      </c>
      <c r="CM32">
        <f t="shared" si="10"/>
        <v>1.1368340444391678E-3</v>
      </c>
      <c r="CN32">
        <f t="shared" si="11"/>
        <v>-5.1819858997609218</v>
      </c>
      <c r="CP32">
        <f t="shared" si="12"/>
        <v>9.7248730666666654E-3</v>
      </c>
      <c r="CQ32">
        <f t="shared" si="13"/>
        <v>2.3211862465629337E-4</v>
      </c>
      <c r="CR32">
        <f t="shared" si="14"/>
        <v>0.36912350342432143</v>
      </c>
      <c r="CT32">
        <f t="shared" si="15"/>
        <v>9.7470683999999995E-3</v>
      </c>
      <c r="CU32">
        <f t="shared" si="16"/>
        <v>2.7327162937531684E-4</v>
      </c>
      <c r="CV32">
        <f t="shared" si="17"/>
        <v>8.3230804148573409E-2</v>
      </c>
      <c r="CX32">
        <f t="shared" si="18"/>
        <v>9.8246216000000015E-3</v>
      </c>
      <c r="CY32">
        <f t="shared" si="19"/>
        <v>2.7034781317820976E-4</v>
      </c>
      <c r="CZ32">
        <f t="shared" si="20"/>
        <v>8.3230804148573409E-2</v>
      </c>
    </row>
    <row r="33" spans="1:104" x14ac:dyDescent="0.3">
      <c r="A33" s="2">
        <v>32</v>
      </c>
      <c r="B33" s="3">
        <v>1.0470319000000002E-2</v>
      </c>
      <c r="C33" s="3">
        <v>1.0001179999999995E-2</v>
      </c>
      <c r="D33" s="3">
        <v>9.9310719999999991E-3</v>
      </c>
      <c r="E33" s="3">
        <v>1.0122799999999996E-2</v>
      </c>
      <c r="F33" s="3">
        <v>1.0406780000000004E-2</v>
      </c>
      <c r="G33" s="3">
        <v>1.0533099999999998E-2</v>
      </c>
      <c r="H33" s="3">
        <v>1.0497000999999995E-2</v>
      </c>
      <c r="I33" s="3">
        <v>1.026124E-2</v>
      </c>
      <c r="J33" s="3">
        <v>1.0235133999999995E-2</v>
      </c>
      <c r="K33" s="3">
        <v>1.0275459999999997E-2</v>
      </c>
      <c r="L33" s="3">
        <v>1.044599299999999E-2</v>
      </c>
      <c r="M33" s="3">
        <v>9.9813110000000031E-3</v>
      </c>
      <c r="N33" s="3">
        <v>1.0426481999999997E-2</v>
      </c>
      <c r="O33" s="3">
        <v>1.0100710000000006E-2</v>
      </c>
      <c r="P33" s="3">
        <v>1.0075859999999997E-2</v>
      </c>
      <c r="Q33" s="3">
        <v>1.0379719999999995E-2</v>
      </c>
      <c r="R33" s="3">
        <v>1.0027829999999998E-2</v>
      </c>
      <c r="S33" s="3">
        <v>1.0365450000000003E-2</v>
      </c>
      <c r="T33" s="3">
        <v>1.0321860000000004E-2</v>
      </c>
      <c r="U33" s="3">
        <v>1.0224179999999991E-2</v>
      </c>
      <c r="V33" s="3">
        <v>1.0155082999999992E-2</v>
      </c>
      <c r="W33" s="3">
        <v>1.0147730000000006E-2</v>
      </c>
      <c r="X33" s="3">
        <v>1.0458683000000005E-2</v>
      </c>
      <c r="Y33" s="3">
        <v>1.0591160000000004E-2</v>
      </c>
      <c r="Z33" s="3">
        <v>3.8059800000000013E-3</v>
      </c>
      <c r="AA33" s="3">
        <v>1.0255630000000002E-2</v>
      </c>
      <c r="AB33" s="3">
        <v>1.0545649999999998E-2</v>
      </c>
      <c r="AC33" s="3">
        <v>1.0562710000000003E-2</v>
      </c>
      <c r="AD33" s="3">
        <v>9.7751399999999981E-3</v>
      </c>
      <c r="AE33" s="3">
        <v>1.039523E-2</v>
      </c>
      <c r="AF33" s="3">
        <v>1.0165780000000008E-2</v>
      </c>
      <c r="AG33" s="3">
        <v>8.4925499999999998E-3</v>
      </c>
      <c r="AH33" s="3">
        <v>1.0011290000000004E-2</v>
      </c>
      <c r="AI33" s="3">
        <v>1.0580203E-2</v>
      </c>
      <c r="AJ33" s="3">
        <v>1.0486890000000006E-2</v>
      </c>
      <c r="AK33" s="3">
        <v>1.033241E-2</v>
      </c>
      <c r="AL33" s="3">
        <v>1.0431486999999993E-2</v>
      </c>
      <c r="AM33" s="3">
        <v>1.0342779999999999E-2</v>
      </c>
      <c r="AN33" s="3">
        <v>1.0505429999999998E-2</v>
      </c>
      <c r="AO33" s="3">
        <v>1.0648740000000002E-2</v>
      </c>
      <c r="AP33" s="3">
        <v>1.0207339999999999E-2</v>
      </c>
      <c r="AQ33" s="3">
        <v>1.039284599999999E-2</v>
      </c>
      <c r="AR33" s="3">
        <v>1.0483400000000011E-2</v>
      </c>
      <c r="AS33" s="3">
        <v>1.0610559999999993E-2</v>
      </c>
      <c r="AT33" s="3">
        <v>1.0093609999999999E-2</v>
      </c>
      <c r="AU33" s="3">
        <v>1.0515200000000004E-2</v>
      </c>
      <c r="AV33" s="3">
        <v>1.0762301E-2</v>
      </c>
      <c r="AW33" s="3">
        <v>1.0250909999999992E-2</v>
      </c>
      <c r="AX33" s="3">
        <v>1.0428961000000011E-2</v>
      </c>
      <c r="AY33" s="3">
        <v>1.0201314000000006E-2</v>
      </c>
      <c r="AZ33" s="3">
        <v>1.0326160000000001E-2</v>
      </c>
      <c r="BA33" s="3">
        <v>1.0262269999999997E-2</v>
      </c>
      <c r="BB33" s="3">
        <v>1.0143609999999999E-2</v>
      </c>
      <c r="BC33" s="3">
        <v>1.0294309999999996E-2</v>
      </c>
      <c r="BD33" s="3">
        <v>1.0227712000000002E-2</v>
      </c>
      <c r="BE33" s="3">
        <v>1.0622713000000002E-2</v>
      </c>
      <c r="BF33" s="3">
        <v>9.8559159999999976E-3</v>
      </c>
      <c r="BG33" s="3">
        <v>9.9917100000000043E-3</v>
      </c>
      <c r="BH33" s="3">
        <v>1.0463719999999996E-2</v>
      </c>
      <c r="BI33" s="3">
        <v>1.0279710000000006E-2</v>
      </c>
      <c r="BJ33" s="3">
        <v>1.0046089999999988E-2</v>
      </c>
      <c r="BK33" s="3">
        <v>1.0251399999999994E-2</v>
      </c>
      <c r="BL33" s="3">
        <v>1.0505459999999996E-2</v>
      </c>
      <c r="BM33" s="3">
        <v>1.0408089999999995E-2</v>
      </c>
      <c r="BN33" s="3">
        <v>1.0393549999999996E-2</v>
      </c>
      <c r="BO33" s="3">
        <v>1.0198510000000003E-2</v>
      </c>
      <c r="BP33" s="3">
        <v>1.032189999999999E-2</v>
      </c>
      <c r="BQ33" s="3">
        <v>1.0387679999999995E-2</v>
      </c>
      <c r="BR33" s="3">
        <v>1.0198960000000007E-2</v>
      </c>
      <c r="BS33" s="3">
        <v>1.0638079999999992E-2</v>
      </c>
      <c r="BT33" s="3">
        <v>9.9500700000000001E-3</v>
      </c>
      <c r="BU33" s="3">
        <v>1.0430773000000009E-2</v>
      </c>
      <c r="BV33" s="3">
        <v>1.0049773999999996E-2</v>
      </c>
      <c r="BW33" s="3">
        <v>1.0366155000000011E-2</v>
      </c>
      <c r="BX33" s="3">
        <v>1.0270820000000005E-2</v>
      </c>
      <c r="BZ33">
        <f t="shared" si="0"/>
        <v>1.0194741640000001E-2</v>
      </c>
      <c r="CA33">
        <f t="shared" si="1"/>
        <v>7.9755848785522299E-4</v>
      </c>
      <c r="CB33">
        <f t="shared" si="2"/>
        <v>-7.100759312799104</v>
      </c>
      <c r="CD33">
        <f t="shared" si="3"/>
        <v>1.0169805183333333E-2</v>
      </c>
      <c r="CE33">
        <f t="shared" si="4"/>
        <v>8.8545208692643697E-4</v>
      </c>
      <c r="CF33">
        <f t="shared" si="5"/>
        <v>-6.4369442587850703</v>
      </c>
      <c r="CH33">
        <f t="shared" si="6"/>
        <v>1.0094350950000001E-2</v>
      </c>
      <c r="CI33">
        <f t="shared" si="7"/>
        <v>1.0657481919245262E-3</v>
      </c>
      <c r="CJ33">
        <f t="shared" si="8"/>
        <v>-5.3998347457581328</v>
      </c>
      <c r="CL33">
        <f t="shared" si="9"/>
        <v>1.0059215933333332E-2</v>
      </c>
      <c r="CM33">
        <f t="shared" si="10"/>
        <v>1.1792574585017168E-3</v>
      </c>
      <c r="CN33">
        <f t="shared" si="11"/>
        <v>-5.2143044904464251</v>
      </c>
      <c r="CP33">
        <f t="shared" si="12"/>
        <v>1.0250962799999997E-2</v>
      </c>
      <c r="CQ33">
        <f t="shared" si="13"/>
        <v>1.9823027904239656E-4</v>
      </c>
      <c r="CR33">
        <f t="shared" si="14"/>
        <v>-0.13608548295422476</v>
      </c>
      <c r="CT33">
        <f t="shared" si="15"/>
        <v>1.0273408599999999E-2</v>
      </c>
      <c r="CU33">
        <f t="shared" si="16"/>
        <v>1.9738230856953826E-4</v>
      </c>
      <c r="CV33">
        <f t="shared" si="17"/>
        <v>-0.38659049311927207</v>
      </c>
      <c r="CX33">
        <f t="shared" si="18"/>
        <v>1.0186430199999999E-2</v>
      </c>
      <c r="CY33">
        <f t="shared" si="19"/>
        <v>2.1574111077159403E-4</v>
      </c>
      <c r="CZ33">
        <f t="shared" si="20"/>
        <v>-0.38659049311927207</v>
      </c>
    </row>
    <row r="34" spans="1:104" x14ac:dyDescent="0.3">
      <c r="A34" s="2">
        <v>33</v>
      </c>
      <c r="B34" s="3">
        <v>1.1036430000000005E-2</v>
      </c>
      <c r="C34" s="3">
        <v>1.0637179999999996E-2</v>
      </c>
      <c r="D34" s="3">
        <v>1.0699189999999987E-2</v>
      </c>
      <c r="E34" s="3">
        <v>1.0713242999999996E-2</v>
      </c>
      <c r="F34" s="3">
        <v>1.0767440000000001E-2</v>
      </c>
      <c r="G34" s="3">
        <v>1.0798721999999993E-2</v>
      </c>
      <c r="H34" s="3">
        <v>1.0897367000000003E-2</v>
      </c>
      <c r="I34" s="3">
        <v>1.1024448000000003E-2</v>
      </c>
      <c r="J34" s="3">
        <v>1.0418740000000004E-2</v>
      </c>
      <c r="K34" s="3">
        <v>1.0735539999999997E-2</v>
      </c>
      <c r="L34" s="3">
        <v>1.0686949999999997E-2</v>
      </c>
      <c r="M34" s="3">
        <v>1.0930969999999998E-2</v>
      </c>
      <c r="N34" s="3">
        <v>1.0482320000000012E-2</v>
      </c>
      <c r="O34" s="3">
        <v>1.1062692000000006E-2</v>
      </c>
      <c r="P34" s="3">
        <v>1.0764569999999999E-2</v>
      </c>
      <c r="Q34" s="3">
        <v>1.0919908999999993E-2</v>
      </c>
      <c r="R34" s="3">
        <v>1.0394847000000002E-2</v>
      </c>
      <c r="S34" s="3">
        <v>1.1032323999999993E-2</v>
      </c>
      <c r="T34" s="3">
        <v>1.0086989999999992E-2</v>
      </c>
      <c r="U34" s="3">
        <v>1.0632388999999994E-2</v>
      </c>
      <c r="V34" s="3">
        <v>1.0847309999999995E-2</v>
      </c>
      <c r="W34" s="3">
        <v>1.1044889999999993E-2</v>
      </c>
      <c r="X34" s="3">
        <v>1.0773299999999991E-2</v>
      </c>
      <c r="Y34" s="3">
        <v>1.048415199999999E-2</v>
      </c>
      <c r="Z34" s="3">
        <v>4.2235600000000003E-3</v>
      </c>
      <c r="AA34" s="3">
        <v>1.0452169999999997E-2</v>
      </c>
      <c r="AB34" s="3">
        <v>1.0376538999999997E-2</v>
      </c>
      <c r="AC34" s="3">
        <v>1.0483676999999995E-2</v>
      </c>
      <c r="AD34" s="3">
        <v>1.0845749999999993E-2</v>
      </c>
      <c r="AE34" s="3">
        <v>1.0196210000000004E-2</v>
      </c>
      <c r="AF34" s="3">
        <v>1.051737400000001E-2</v>
      </c>
      <c r="AG34" s="3">
        <v>8.4982840000000018E-3</v>
      </c>
      <c r="AH34" s="3">
        <v>1.02308E-2</v>
      </c>
      <c r="AI34" s="3">
        <v>1.0989769999999998E-2</v>
      </c>
      <c r="AJ34" s="3">
        <v>1.0905976999999992E-2</v>
      </c>
      <c r="AK34" s="3">
        <v>1.0796269999999995E-2</v>
      </c>
      <c r="AL34" s="3">
        <v>1.0972473000000003E-2</v>
      </c>
      <c r="AM34" s="3">
        <v>1.0794323000000005E-2</v>
      </c>
      <c r="AN34" s="3">
        <v>1.0484319999999997E-2</v>
      </c>
      <c r="AO34" s="3">
        <v>1.0782309999999995E-2</v>
      </c>
      <c r="AP34" s="3">
        <v>1.0353612000000007E-2</v>
      </c>
      <c r="AQ34" s="3">
        <v>1.0827549999999998E-2</v>
      </c>
      <c r="AR34" s="3">
        <v>1.0850245999999989E-2</v>
      </c>
      <c r="AS34" s="3">
        <v>1.0434489999999996E-2</v>
      </c>
      <c r="AT34" s="3">
        <v>1.0762987000000003E-2</v>
      </c>
      <c r="AU34" s="3">
        <v>1.0845589999999999E-2</v>
      </c>
      <c r="AV34" s="3">
        <v>1.0559284E-2</v>
      </c>
      <c r="AW34" s="3">
        <v>1.046937E-2</v>
      </c>
      <c r="AX34" s="3">
        <v>1.0672634999999996E-2</v>
      </c>
      <c r="AY34" s="3">
        <v>1.0874436000000003E-2</v>
      </c>
      <c r="AZ34" s="3">
        <v>1.0623370000000009E-2</v>
      </c>
      <c r="BA34" s="3">
        <v>1.0262859999999992E-2</v>
      </c>
      <c r="BB34" s="3">
        <v>1.0574279999999998E-2</v>
      </c>
      <c r="BC34" s="3">
        <v>1.0789648999999998E-2</v>
      </c>
      <c r="BD34" s="3">
        <v>1.0615090000000004E-2</v>
      </c>
      <c r="BE34" s="3">
        <v>1.0465864999999994E-2</v>
      </c>
      <c r="BF34" s="3">
        <v>1.0795611000000002E-2</v>
      </c>
      <c r="BG34" s="3">
        <v>1.0648903000000001E-2</v>
      </c>
      <c r="BH34" s="3">
        <v>1.0535531000000004E-2</v>
      </c>
      <c r="BI34" s="3">
        <v>1.0497229999999998E-2</v>
      </c>
      <c r="BJ34" s="3">
        <v>1.0364960000000001E-2</v>
      </c>
      <c r="BK34" s="3">
        <v>1.0365529999999991E-2</v>
      </c>
      <c r="BL34" s="3">
        <v>1.0776529999999998E-2</v>
      </c>
      <c r="BM34" s="3">
        <v>1.0603532999999998E-2</v>
      </c>
      <c r="BN34" s="3">
        <v>1.0621498000000002E-2</v>
      </c>
      <c r="BO34" s="3">
        <v>1.1271582999999995E-2</v>
      </c>
      <c r="BP34" s="3">
        <v>1.0567510999999996E-2</v>
      </c>
      <c r="BQ34" s="3">
        <v>1.0504040000000008E-2</v>
      </c>
      <c r="BR34" s="3">
        <v>1.0539370000000004E-2</v>
      </c>
      <c r="BS34" s="3">
        <v>1.0787651000000002E-2</v>
      </c>
      <c r="BT34" s="3">
        <v>1.088851900000001E-2</v>
      </c>
      <c r="BU34" s="3">
        <v>1.0981413999999998E-2</v>
      </c>
      <c r="BV34" s="3">
        <v>1.0991409999999998E-2</v>
      </c>
      <c r="BW34" s="3">
        <v>1.0240255999999993E-2</v>
      </c>
      <c r="BX34" s="3">
        <v>1.0935330000000005E-2</v>
      </c>
      <c r="BZ34">
        <f t="shared" si="0"/>
        <v>1.056425925333334E-2</v>
      </c>
      <c r="CA34">
        <f t="shared" si="1"/>
        <v>8.1396547966317869E-4</v>
      </c>
      <c r="CB34">
        <f t="shared" si="2"/>
        <v>-6.6187738814828441</v>
      </c>
      <c r="CD34">
        <f t="shared" si="3"/>
        <v>1.053133848333334E-2</v>
      </c>
      <c r="CE34">
        <f t="shared" si="4"/>
        <v>8.9663824417296782E-4</v>
      </c>
      <c r="CF34">
        <f t="shared" si="5"/>
        <v>-6.1218758447719912</v>
      </c>
      <c r="CH34">
        <f t="shared" si="6"/>
        <v>1.0485543E-2</v>
      </c>
      <c r="CI34">
        <f t="shared" si="7"/>
        <v>1.0883856263554975E-3</v>
      </c>
      <c r="CJ34">
        <f t="shared" si="8"/>
        <v>-5.0740602926036225</v>
      </c>
      <c r="CL34">
        <f t="shared" si="9"/>
        <v>1.0481660633333332E-2</v>
      </c>
      <c r="CM34">
        <f t="shared" si="10"/>
        <v>1.1891130335357656E-3</v>
      </c>
      <c r="CN34">
        <f t="shared" si="11"/>
        <v>-5.0915718499076288</v>
      </c>
      <c r="CP34">
        <f t="shared" si="12"/>
        <v>1.0777053466666669E-2</v>
      </c>
      <c r="CQ34">
        <f t="shared" si="13"/>
        <v>1.8325764751841143E-4</v>
      </c>
      <c r="CR34">
        <f t="shared" si="14"/>
        <v>-0.17612633113517218</v>
      </c>
      <c r="CT34">
        <f t="shared" si="15"/>
        <v>1.0772830000000001E-2</v>
      </c>
      <c r="CU34">
        <f t="shared" si="16"/>
        <v>1.7411207451696311E-4</v>
      </c>
      <c r="CV34">
        <f t="shared" si="17"/>
        <v>-0.25520851627845531</v>
      </c>
      <c r="CX34">
        <f t="shared" si="18"/>
        <v>1.0770696599999999E-2</v>
      </c>
      <c r="CY34">
        <f t="shared" si="19"/>
        <v>1.3918738289888643E-4</v>
      </c>
      <c r="CZ34">
        <f t="shared" si="20"/>
        <v>-0.25520851627845531</v>
      </c>
    </row>
    <row r="35" spans="1:104" x14ac:dyDescent="0.3">
      <c r="A35" s="2">
        <v>34</v>
      </c>
      <c r="B35" s="3">
        <v>1.1101782999999992E-2</v>
      </c>
      <c r="C35" s="3">
        <v>1.1300507000000001E-2</v>
      </c>
      <c r="D35" s="3">
        <v>1.0907169999999994E-2</v>
      </c>
      <c r="E35" s="3">
        <v>1.1151549999999996E-2</v>
      </c>
      <c r="F35" s="3">
        <v>1.1363289999999991E-2</v>
      </c>
      <c r="G35" s="3">
        <v>1.1061735000000001E-2</v>
      </c>
      <c r="H35" s="3">
        <v>1.0964579999999998E-2</v>
      </c>
      <c r="I35" s="3">
        <v>1.1305239999999999E-2</v>
      </c>
      <c r="J35" s="3">
        <v>1.1050663999999998E-2</v>
      </c>
      <c r="K35" s="3">
        <v>1.0651178000000001E-2</v>
      </c>
      <c r="L35" s="3">
        <v>1.1625010000000009E-2</v>
      </c>
      <c r="M35" s="3">
        <v>1.1104359000000008E-2</v>
      </c>
      <c r="N35" s="3">
        <v>1.1425329999999999E-2</v>
      </c>
      <c r="O35" s="3">
        <v>1.1133419999999996E-2</v>
      </c>
      <c r="P35" s="3">
        <v>1.101422E-2</v>
      </c>
      <c r="Q35" s="3">
        <v>1.0993840000000001E-2</v>
      </c>
      <c r="R35" s="3">
        <v>1.0670749999999993E-2</v>
      </c>
      <c r="S35" s="3">
        <v>1.0743888000000004E-2</v>
      </c>
      <c r="T35" s="3">
        <v>1.1395643E-2</v>
      </c>
      <c r="U35" s="3">
        <v>1.1319074999999991E-2</v>
      </c>
      <c r="V35" s="3">
        <v>1.1500907999999999E-2</v>
      </c>
      <c r="W35" s="3">
        <v>1.0925678999999995E-2</v>
      </c>
      <c r="X35" s="3">
        <v>1.0751900000000007E-2</v>
      </c>
      <c r="Y35" s="3">
        <v>1.1406739000000003E-2</v>
      </c>
      <c r="Z35" s="3">
        <v>4.3414300000000012E-3</v>
      </c>
      <c r="AA35" s="3">
        <v>1.118153E-2</v>
      </c>
      <c r="AB35" s="3">
        <v>1.1021213000000002E-2</v>
      </c>
      <c r="AC35" s="3">
        <v>1.1198819999999995E-2</v>
      </c>
      <c r="AD35" s="3">
        <v>1.070491E-2</v>
      </c>
      <c r="AE35" s="3">
        <v>1.0980340000000003E-2</v>
      </c>
      <c r="AF35" s="3">
        <v>1.1164093000000005E-2</v>
      </c>
      <c r="AG35" s="3">
        <v>9.2323299999999987E-3</v>
      </c>
      <c r="AH35" s="3">
        <v>1.108446900000001E-2</v>
      </c>
      <c r="AI35" s="3">
        <v>1.0717340000000011E-2</v>
      </c>
      <c r="AJ35" s="3">
        <v>1.0910089999999999E-2</v>
      </c>
      <c r="AK35" s="3">
        <v>1.1472350999999985E-2</v>
      </c>
      <c r="AL35" s="3">
        <v>1.1283709999999995E-2</v>
      </c>
      <c r="AM35" s="3">
        <v>1.1171209000000003E-2</v>
      </c>
      <c r="AN35" s="3">
        <v>1.1158983000000003E-2</v>
      </c>
      <c r="AO35" s="3">
        <v>1.1194641999999999E-2</v>
      </c>
      <c r="AP35" s="3">
        <v>1.0809602000000001E-2</v>
      </c>
      <c r="AQ35" s="3">
        <v>1.1343070000000002E-2</v>
      </c>
      <c r="AR35" s="3">
        <v>1.1310726000000002E-2</v>
      </c>
      <c r="AS35" s="3">
        <v>1.1333892000000005E-2</v>
      </c>
      <c r="AT35" s="3">
        <v>1.1433257000000002E-2</v>
      </c>
      <c r="AU35" s="3">
        <v>1.1284695000000001E-2</v>
      </c>
      <c r="AV35" s="3">
        <v>1.1425589000000009E-2</v>
      </c>
      <c r="AW35" s="3">
        <v>1.1050910000000006E-2</v>
      </c>
      <c r="AX35" s="3">
        <v>1.1205065000000009E-2</v>
      </c>
      <c r="AY35" s="3">
        <v>1.1150289999999995E-2</v>
      </c>
      <c r="AZ35" s="3">
        <v>1.1188820000000002E-2</v>
      </c>
      <c r="BA35" s="3">
        <v>1.0868039999999995E-2</v>
      </c>
      <c r="BB35" s="3">
        <v>1.1295359999999997E-2</v>
      </c>
      <c r="BC35" s="3">
        <v>1.0930146000000003E-2</v>
      </c>
      <c r="BD35" s="3">
        <v>1.1231139999999999E-2</v>
      </c>
      <c r="BE35" s="3">
        <v>1.0925599999999992E-2</v>
      </c>
      <c r="BF35" s="3">
        <v>1.1517746000000002E-2</v>
      </c>
      <c r="BG35" s="3">
        <v>1.0822087000000001E-2</v>
      </c>
      <c r="BH35" s="3">
        <v>1.1172910000000001E-2</v>
      </c>
      <c r="BI35" s="3">
        <v>1.1498309000000007E-2</v>
      </c>
      <c r="BJ35" s="3">
        <v>1.1498129999999994E-2</v>
      </c>
      <c r="BK35" s="3">
        <v>1.1226031000000003E-2</v>
      </c>
      <c r="BL35" s="3">
        <v>1.126893E-2</v>
      </c>
      <c r="BM35" s="3">
        <v>1.093097899999999E-2</v>
      </c>
      <c r="BN35" s="3">
        <v>1.092985E-2</v>
      </c>
      <c r="BO35" s="3">
        <v>1.0905581000000003E-2</v>
      </c>
      <c r="BP35" s="3">
        <v>1.1297866000000009E-2</v>
      </c>
      <c r="BQ35" s="3">
        <v>1.1302470000000002E-2</v>
      </c>
      <c r="BR35" s="3">
        <v>1.1233810000000004E-2</v>
      </c>
      <c r="BS35" s="3">
        <v>1.1447420000000003E-2</v>
      </c>
      <c r="BT35" s="3">
        <v>1.098044000000001E-2</v>
      </c>
      <c r="BU35" s="3">
        <v>1.1160881000000003E-2</v>
      </c>
      <c r="BV35" s="3">
        <v>1.1132689000000006E-2</v>
      </c>
      <c r="BW35" s="3">
        <v>1.1128232000000004E-2</v>
      </c>
      <c r="BX35" s="3">
        <v>1.1336216000000007E-2</v>
      </c>
      <c r="BZ35">
        <f t="shared" si="0"/>
        <v>1.1030169293333331E-2</v>
      </c>
      <c r="CA35">
        <f t="shared" si="1"/>
        <v>8.3852372938072193E-4</v>
      </c>
      <c r="CB35">
        <f t="shared" si="2"/>
        <v>-7.0122784502324125</v>
      </c>
      <c r="CD35">
        <f t="shared" si="3"/>
        <v>1.0991386199999998E-2</v>
      </c>
      <c r="CE35">
        <f t="shared" si="4"/>
        <v>9.2915192887566022E-4</v>
      </c>
      <c r="CF35">
        <f t="shared" si="5"/>
        <v>-6.3532611778508015</v>
      </c>
      <c r="CH35">
        <f t="shared" si="6"/>
        <v>1.0892147949999997E-2</v>
      </c>
      <c r="CI35">
        <f t="shared" si="7"/>
        <v>1.1144213411095223E-3</v>
      </c>
      <c r="CJ35">
        <f t="shared" si="8"/>
        <v>-5.3299998838496601</v>
      </c>
      <c r="CL35">
        <f t="shared" si="9"/>
        <v>1.0876556699999996E-2</v>
      </c>
      <c r="CM35">
        <f t="shared" si="10"/>
        <v>1.2388536699477503E-3</v>
      </c>
      <c r="CN35">
        <f t="shared" si="11"/>
        <v>-5.1251245567052228</v>
      </c>
      <c r="CP35">
        <f t="shared" si="12"/>
        <v>1.1144002399999998E-2</v>
      </c>
      <c r="CQ35">
        <f t="shared" si="13"/>
        <v>2.2746372473248083E-4</v>
      </c>
      <c r="CR35">
        <f t="shared" si="14"/>
        <v>6.1101718838317678E-2</v>
      </c>
      <c r="CT35">
        <f t="shared" si="15"/>
        <v>1.1085769699999996E-2</v>
      </c>
      <c r="CU35">
        <f t="shared" si="16"/>
        <v>2.032597181101304E-4</v>
      </c>
      <c r="CV35">
        <f t="shared" si="17"/>
        <v>-0.67047470703402834</v>
      </c>
      <c r="CX35">
        <f t="shared" si="18"/>
        <v>1.1164859999999995E-2</v>
      </c>
      <c r="CY35">
        <f t="shared" si="19"/>
        <v>1.6020897205712366E-4</v>
      </c>
      <c r="CZ35">
        <f t="shared" si="20"/>
        <v>-0.67047470703402834</v>
      </c>
    </row>
    <row r="36" spans="1:104" x14ac:dyDescent="0.3">
      <c r="A36" s="2">
        <v>35</v>
      </c>
      <c r="B36" s="3">
        <v>1.168737399999999E-2</v>
      </c>
      <c r="C36" s="3">
        <v>1.1565493999999996E-2</v>
      </c>
      <c r="D36" s="3">
        <v>1.1225389999999993E-2</v>
      </c>
      <c r="E36" s="3">
        <v>1.1809249000000004E-2</v>
      </c>
      <c r="F36" s="3">
        <v>1.1548330000000004E-2</v>
      </c>
      <c r="G36" s="3">
        <v>1.1563360000000009E-2</v>
      </c>
      <c r="H36" s="3">
        <v>1.1364300999999988E-2</v>
      </c>
      <c r="I36" s="3">
        <v>1.1569349999999999E-2</v>
      </c>
      <c r="J36" s="3">
        <v>1.1397179999999998E-2</v>
      </c>
      <c r="K36" s="3">
        <v>1.1207356000000002E-2</v>
      </c>
      <c r="L36" s="3">
        <v>1.1398654999999999E-2</v>
      </c>
      <c r="M36" s="3">
        <v>1.1459899999999999E-2</v>
      </c>
      <c r="N36" s="3">
        <v>1.1699253999999992E-2</v>
      </c>
      <c r="O36" s="3">
        <v>1.1420970000000008E-2</v>
      </c>
      <c r="P36" s="3">
        <v>1.1858882999999994E-2</v>
      </c>
      <c r="Q36" s="3">
        <v>1.1341639999999991E-2</v>
      </c>
      <c r="R36" s="3">
        <v>1.1583388000000007E-2</v>
      </c>
      <c r="S36" s="3">
        <v>1.1564899999999993E-2</v>
      </c>
      <c r="T36" s="3">
        <v>1.1816990000000001E-2</v>
      </c>
      <c r="U36" s="3">
        <v>1.1418605000000002E-2</v>
      </c>
      <c r="V36" s="3">
        <v>1.1428629000000003E-2</v>
      </c>
      <c r="W36" s="3">
        <v>1.1064794000000008E-2</v>
      </c>
      <c r="X36" s="3">
        <v>1.1605310000000001E-2</v>
      </c>
      <c r="Y36" s="3">
        <v>1.1973099999999999E-2</v>
      </c>
      <c r="Z36" s="3">
        <v>4.821459999999997E-3</v>
      </c>
      <c r="AA36" s="3">
        <v>1.1549609999999993E-2</v>
      </c>
      <c r="AB36" s="3">
        <v>1.2220904999999999E-2</v>
      </c>
      <c r="AC36" s="3">
        <v>1.1615430000000001E-2</v>
      </c>
      <c r="AD36" s="3">
        <v>1.1682495999999994E-2</v>
      </c>
      <c r="AE36" s="3">
        <v>1.1633005999999996E-2</v>
      </c>
      <c r="AF36" s="3">
        <v>1.1335979999999997E-2</v>
      </c>
      <c r="AG36" s="3">
        <v>9.4263499999999913E-3</v>
      </c>
      <c r="AH36" s="3">
        <v>1.1783530000000021E-2</v>
      </c>
      <c r="AI36" s="3">
        <v>1.1565122999999998E-2</v>
      </c>
      <c r="AJ36" s="3">
        <v>1.1767774E-2</v>
      </c>
      <c r="AK36" s="3">
        <v>1.1667790000000008E-2</v>
      </c>
      <c r="AL36" s="3">
        <v>1.1476766999999994E-2</v>
      </c>
      <c r="AM36" s="3">
        <v>1.1982599999999998E-2</v>
      </c>
      <c r="AN36" s="3">
        <v>1.1321002000000002E-2</v>
      </c>
      <c r="AO36" s="3">
        <v>1.1428191000000013E-2</v>
      </c>
      <c r="AP36" s="3">
        <v>1.1488448999999991E-2</v>
      </c>
      <c r="AQ36" s="3">
        <v>1.1336389999999991E-2</v>
      </c>
      <c r="AR36" s="3">
        <v>1.1562040000000006E-2</v>
      </c>
      <c r="AS36" s="3">
        <v>1.1534235E-2</v>
      </c>
      <c r="AT36" s="3">
        <v>1.1325789999999997E-2</v>
      </c>
      <c r="AU36" s="3">
        <v>1.1196881999999991E-2</v>
      </c>
      <c r="AV36" s="3">
        <v>1.1711328999999993E-2</v>
      </c>
      <c r="AW36" s="3">
        <v>1.1516583999999995E-2</v>
      </c>
      <c r="AX36" s="3">
        <v>1.1733499999999999E-2</v>
      </c>
      <c r="AY36" s="3">
        <v>1.1494079000000004E-2</v>
      </c>
      <c r="AZ36" s="3">
        <v>1.1644073E-2</v>
      </c>
      <c r="BA36" s="3">
        <v>1.1802669999999994E-2</v>
      </c>
      <c r="BB36" s="3">
        <v>1.1389899999999998E-2</v>
      </c>
      <c r="BC36" s="3">
        <v>1.1433043999999991E-2</v>
      </c>
      <c r="BD36" s="3">
        <v>1.1641208999999986E-2</v>
      </c>
      <c r="BE36" s="3">
        <v>1.2229101999999997E-2</v>
      </c>
      <c r="BF36" s="3">
        <v>1.1307849999999999E-2</v>
      </c>
      <c r="BG36" s="3">
        <v>1.1539569999999994E-2</v>
      </c>
      <c r="BH36" s="3">
        <v>1.1988251000000002E-2</v>
      </c>
      <c r="BI36" s="3">
        <v>1.1195360000000001E-2</v>
      </c>
      <c r="BJ36" s="3">
        <v>1.1723609999999994E-2</v>
      </c>
      <c r="BK36" s="3">
        <v>1.1672109999999987E-2</v>
      </c>
      <c r="BL36" s="3">
        <v>1.1513414000000012E-2</v>
      </c>
      <c r="BM36" s="3">
        <v>1.1769000000000009E-2</v>
      </c>
      <c r="BN36" s="3">
        <v>1.1546471999999995E-2</v>
      </c>
      <c r="BO36" s="3">
        <v>1.1181819999999993E-2</v>
      </c>
      <c r="BP36" s="3">
        <v>1.1427670000000004E-2</v>
      </c>
      <c r="BQ36" s="3">
        <v>1.1690354999999998E-2</v>
      </c>
      <c r="BR36" s="3">
        <v>1.1680719000000004E-2</v>
      </c>
      <c r="BS36" s="3">
        <v>1.1581340000000009E-2</v>
      </c>
      <c r="BT36" s="3">
        <v>1.1391144999999991E-2</v>
      </c>
      <c r="BU36" s="3">
        <v>1.1541455000000011E-2</v>
      </c>
      <c r="BV36" s="3">
        <v>1.1542362999999998E-2</v>
      </c>
      <c r="BW36" s="3">
        <v>1.1342739999999999E-2</v>
      </c>
      <c r="BX36" s="3">
        <v>1.1265289999999992E-2</v>
      </c>
      <c r="BZ36">
        <f t="shared" si="0"/>
        <v>1.1437203013333336E-2</v>
      </c>
      <c r="CA36">
        <f t="shared" si="1"/>
        <v>8.367126624508962E-4</v>
      </c>
      <c r="CB36">
        <f t="shared" si="2"/>
        <v>-6.8706745135009974</v>
      </c>
      <c r="CD36">
        <f t="shared" si="3"/>
        <v>1.1415345383333332E-2</v>
      </c>
      <c r="CE36">
        <f t="shared" si="4"/>
        <v>9.304201085248375E-4</v>
      </c>
      <c r="CF36">
        <f t="shared" si="5"/>
        <v>-6.2079894569057075</v>
      </c>
      <c r="CH36">
        <f t="shared" si="6"/>
        <v>1.1346260400000001E-2</v>
      </c>
      <c r="CI36">
        <f t="shared" si="7"/>
        <v>1.1193928803324112E-3</v>
      </c>
      <c r="CJ36">
        <f t="shared" si="8"/>
        <v>-5.2410669598755844</v>
      </c>
      <c r="CL36">
        <f t="shared" si="9"/>
        <v>1.1336510299999996E-2</v>
      </c>
      <c r="CM36">
        <f t="shared" si="10"/>
        <v>1.2313019132720229E-3</v>
      </c>
      <c r="CN36">
        <f t="shared" si="11"/>
        <v>-5.1720765604877688</v>
      </c>
      <c r="CP36">
        <f t="shared" si="12"/>
        <v>1.1518336399999997E-2</v>
      </c>
      <c r="CQ36">
        <f t="shared" si="13"/>
        <v>1.8579752947865921E-4</v>
      </c>
      <c r="CR36">
        <f t="shared" si="14"/>
        <v>0.13598934114998698</v>
      </c>
      <c r="CT36">
        <f t="shared" si="15"/>
        <v>1.1493738399999998E-2</v>
      </c>
      <c r="CU36">
        <f t="shared" si="16"/>
        <v>1.8325893768228766E-4</v>
      </c>
      <c r="CV36">
        <f t="shared" si="17"/>
        <v>-0.11387647113124998</v>
      </c>
      <c r="CX36">
        <f t="shared" si="18"/>
        <v>1.1567167399999996E-2</v>
      </c>
      <c r="CY36">
        <f t="shared" si="19"/>
        <v>1.9505002783860569E-4</v>
      </c>
      <c r="CZ36">
        <f t="shared" si="20"/>
        <v>-0.11387647113124998</v>
      </c>
    </row>
    <row r="37" spans="1:104" x14ac:dyDescent="0.3">
      <c r="A37" s="2">
        <v>36</v>
      </c>
      <c r="B37" s="3">
        <v>1.1913209999999997E-2</v>
      </c>
      <c r="C37" s="3">
        <v>1.1679200000000013E-2</v>
      </c>
      <c r="D37" s="3">
        <v>1.1474959999999998E-2</v>
      </c>
      <c r="E37" s="3">
        <v>1.2214300000000004E-2</v>
      </c>
      <c r="F37" s="3">
        <v>1.2299207000000001E-2</v>
      </c>
      <c r="G37" s="3">
        <v>1.2251068000000004E-2</v>
      </c>
      <c r="H37" s="3">
        <v>1.1614249999999996E-2</v>
      </c>
      <c r="I37" s="3">
        <v>1.1699612999999996E-2</v>
      </c>
      <c r="J37" s="3">
        <v>1.1922230000000001E-2</v>
      </c>
      <c r="K37" s="3">
        <v>1.2316500000000008E-2</v>
      </c>
      <c r="L37" s="3">
        <v>1.210213300000001E-2</v>
      </c>
      <c r="M37" s="3">
        <v>1.1680299000000003E-2</v>
      </c>
      <c r="N37" s="3">
        <v>1.1901594999999999E-2</v>
      </c>
      <c r="O37" s="3">
        <v>1.1692090000000009E-2</v>
      </c>
      <c r="P37" s="3">
        <v>1.2017374999999997E-2</v>
      </c>
      <c r="Q37" s="3">
        <v>1.1593986000000002E-2</v>
      </c>
      <c r="R37" s="3">
        <v>1.2554989000000004E-2</v>
      </c>
      <c r="S37" s="3">
        <v>1.2090162999999992E-2</v>
      </c>
      <c r="T37" s="3">
        <v>1.2078542999999995E-2</v>
      </c>
      <c r="U37" s="3">
        <v>1.1705943999999999E-2</v>
      </c>
      <c r="V37" s="3">
        <v>1.15757E-2</v>
      </c>
      <c r="W37" s="3">
        <v>1.1718829999999987E-2</v>
      </c>
      <c r="X37" s="3">
        <v>1.2171800000000002E-2</v>
      </c>
      <c r="Y37" s="3">
        <v>1.1888839999999987E-2</v>
      </c>
      <c r="Z37" s="3">
        <v>5.1419599999999975E-3</v>
      </c>
      <c r="AA37" s="3">
        <v>1.2088186000000004E-2</v>
      </c>
      <c r="AB37" s="3">
        <v>1.2371397000000001E-2</v>
      </c>
      <c r="AC37" s="3">
        <v>1.244711900000001E-2</v>
      </c>
      <c r="AD37" s="3">
        <v>1.2094739999999989E-2</v>
      </c>
      <c r="AE37" s="3">
        <v>1.1937013000000005E-2</v>
      </c>
      <c r="AF37" s="3">
        <v>1.238694300000001E-2</v>
      </c>
      <c r="AG37" s="3">
        <v>9.7295799999999964E-3</v>
      </c>
      <c r="AH37" s="3">
        <v>1.189354600000001E-2</v>
      </c>
      <c r="AI37" s="3">
        <v>1.1993491E-2</v>
      </c>
      <c r="AJ37" s="3">
        <v>1.1678762999999998E-2</v>
      </c>
      <c r="AK37" s="3">
        <v>1.1989759999999997E-2</v>
      </c>
      <c r="AL37" s="3">
        <v>1.1903166999999999E-2</v>
      </c>
      <c r="AM37" s="3">
        <v>1.1857585000000002E-2</v>
      </c>
      <c r="AN37" s="3">
        <v>1.2148882000000003E-2</v>
      </c>
      <c r="AO37" s="3">
        <v>1.2266911999999987E-2</v>
      </c>
      <c r="AP37" s="3">
        <v>1.2630756999999996E-2</v>
      </c>
      <c r="AQ37" s="3">
        <v>1.2196668000000004E-2</v>
      </c>
      <c r="AR37" s="3">
        <v>1.2343065000000002E-2</v>
      </c>
      <c r="AS37" s="3">
        <v>1.2335099999999996E-2</v>
      </c>
      <c r="AT37" s="3">
        <v>1.229416E-2</v>
      </c>
      <c r="AU37" s="3">
        <v>1.2161418000000011E-2</v>
      </c>
      <c r="AV37" s="3">
        <v>1.1549034000000003E-2</v>
      </c>
      <c r="AW37" s="3">
        <v>1.1963703000000004E-2</v>
      </c>
      <c r="AX37" s="3">
        <v>1.1971860000000008E-2</v>
      </c>
      <c r="AY37" s="3">
        <v>1.1794253000000003E-2</v>
      </c>
      <c r="AZ37" s="3">
        <v>1.1658290000000005E-2</v>
      </c>
      <c r="BA37" s="3">
        <v>1.2059017000000002E-2</v>
      </c>
      <c r="BB37" s="3">
        <v>1.1894600000000002E-2</v>
      </c>
      <c r="BC37" s="3">
        <v>1.2047987999999997E-2</v>
      </c>
      <c r="BD37" s="3">
        <v>1.2075548999999998E-2</v>
      </c>
      <c r="BE37" s="3">
        <v>1.2280406999999995E-2</v>
      </c>
      <c r="BF37" s="3">
        <v>1.1771999999999998E-2</v>
      </c>
      <c r="BG37" s="3">
        <v>1.1580899999999989E-2</v>
      </c>
      <c r="BH37" s="3">
        <v>1.1988563000000004E-2</v>
      </c>
      <c r="BI37" s="3">
        <v>1.1598799999999994E-2</v>
      </c>
      <c r="BJ37" s="3">
        <v>1.2465627000000003E-2</v>
      </c>
      <c r="BK37" s="3">
        <v>1.2048620000000005E-2</v>
      </c>
      <c r="BL37" s="3">
        <v>1.2211074000000008E-2</v>
      </c>
      <c r="BM37" s="3">
        <v>1.1887928000000006E-2</v>
      </c>
      <c r="BN37" s="3">
        <v>1.2332057000000011E-2</v>
      </c>
      <c r="BO37" s="3">
        <v>1.1758700000000004E-2</v>
      </c>
      <c r="BP37" s="3">
        <v>1.1793167E-2</v>
      </c>
      <c r="BQ37" s="3">
        <v>1.1925471000000002E-2</v>
      </c>
      <c r="BR37" s="3">
        <v>1.2424878000000014E-2</v>
      </c>
      <c r="BS37" s="3">
        <v>1.2424554999999995E-2</v>
      </c>
      <c r="BT37" s="3">
        <v>1.2207439999999993E-2</v>
      </c>
      <c r="BU37" s="3">
        <v>1.2280849000000005E-2</v>
      </c>
      <c r="BV37" s="3">
        <v>1.2032449999999997E-2</v>
      </c>
      <c r="BW37" s="3">
        <v>1.225403399999999E-2</v>
      </c>
      <c r="BX37" s="3">
        <v>1.2227399999999994E-2</v>
      </c>
      <c r="BZ37">
        <f t="shared" si="0"/>
        <v>1.1900750013333334E-2</v>
      </c>
      <c r="CA37">
        <f t="shared" si="1"/>
        <v>8.7134645446509658E-4</v>
      </c>
      <c r="CB37">
        <f t="shared" si="2"/>
        <v>-6.5172946249292698</v>
      </c>
      <c r="CD37">
        <f t="shared" si="3"/>
        <v>1.1838033350000002E-2</v>
      </c>
      <c r="CE37">
        <f t="shared" si="4"/>
        <v>9.5755825701189696E-4</v>
      </c>
      <c r="CF37">
        <f t="shared" si="5"/>
        <v>-5.9828731720427735</v>
      </c>
      <c r="CH37">
        <f t="shared" si="6"/>
        <v>1.1752146725000003E-2</v>
      </c>
      <c r="CI37">
        <f t="shared" si="7"/>
        <v>1.1456240399947541E-3</v>
      </c>
      <c r="CJ37">
        <f t="shared" si="8"/>
        <v>-5.0926977926354979</v>
      </c>
      <c r="CL37">
        <f t="shared" si="9"/>
        <v>1.1741241333333336E-2</v>
      </c>
      <c r="CM37">
        <f t="shared" si="10"/>
        <v>1.2570398398888652E-3</v>
      </c>
      <c r="CN37">
        <f t="shared" si="11"/>
        <v>-5.044377441937745</v>
      </c>
      <c r="CP37">
        <f t="shared" si="12"/>
        <v>1.1918535333333336E-2</v>
      </c>
      <c r="CQ37">
        <f t="shared" si="13"/>
        <v>2.6429011123578364E-4</v>
      </c>
      <c r="CR37">
        <f t="shared" si="14"/>
        <v>9.3387309475020275E-2</v>
      </c>
      <c r="CT37">
        <f t="shared" si="15"/>
        <v>1.1938453800000002E-2</v>
      </c>
      <c r="CU37">
        <f t="shared" si="16"/>
        <v>2.9865918586201431E-4</v>
      </c>
      <c r="CV37">
        <f t="shared" si="17"/>
        <v>-5.4296408292471073E-2</v>
      </c>
      <c r="CX37">
        <f t="shared" si="18"/>
        <v>1.1916175400000003E-2</v>
      </c>
      <c r="CY37">
        <f t="shared" si="19"/>
        <v>3.1190660356048878E-4</v>
      </c>
      <c r="CZ37">
        <f t="shared" si="20"/>
        <v>-5.4296408292471073E-2</v>
      </c>
    </row>
    <row r="38" spans="1:104" x14ac:dyDescent="0.3">
      <c r="A38" s="2">
        <v>37</v>
      </c>
      <c r="B38" s="3">
        <v>1.2138445000000001E-2</v>
      </c>
      <c r="C38" s="3">
        <v>1.2737359999999989E-2</v>
      </c>
      <c r="D38" s="3">
        <v>1.2445145000000001E-2</v>
      </c>
      <c r="E38" s="3">
        <v>1.2091572999999998E-2</v>
      </c>
      <c r="F38" s="3">
        <v>1.2412232000000009E-2</v>
      </c>
      <c r="G38" s="3">
        <v>1.2702193999999997E-2</v>
      </c>
      <c r="H38" s="3">
        <v>1.2649596000000008E-2</v>
      </c>
      <c r="I38" s="3">
        <v>1.2875980999999986E-2</v>
      </c>
      <c r="J38" s="3">
        <v>1.2949676999999995E-2</v>
      </c>
      <c r="K38" s="3">
        <v>1.2228507999999994E-2</v>
      </c>
      <c r="L38" s="3">
        <v>1.2419211000000003E-2</v>
      </c>
      <c r="M38" s="3">
        <v>1.2705191000000001E-2</v>
      </c>
      <c r="N38" s="3">
        <v>1.2567727000000002E-2</v>
      </c>
      <c r="O38" s="3">
        <v>1.2079985000000001E-2</v>
      </c>
      <c r="P38" s="3">
        <v>1.2756883999999991E-2</v>
      </c>
      <c r="Q38" s="3">
        <v>1.2613585999999996E-2</v>
      </c>
      <c r="R38" s="3">
        <v>1.2542464999999992E-2</v>
      </c>
      <c r="S38" s="3">
        <v>1.2701044E-2</v>
      </c>
      <c r="T38" s="3">
        <v>1.2486919999999992E-2</v>
      </c>
      <c r="U38" s="3">
        <v>1.2116289999999995E-2</v>
      </c>
      <c r="V38" s="3">
        <v>1.2242069999999999E-2</v>
      </c>
      <c r="W38" s="3">
        <v>1.2464970999999997E-2</v>
      </c>
      <c r="X38" s="3">
        <v>1.1857289999999994E-2</v>
      </c>
      <c r="Y38" s="3">
        <v>1.2369128999999998E-2</v>
      </c>
      <c r="Z38" s="3">
        <v>5.4461600000000002E-3</v>
      </c>
      <c r="AA38" s="3">
        <v>1.2401450000000003E-2</v>
      </c>
      <c r="AB38" s="3">
        <v>1.2231099999999995E-2</v>
      </c>
      <c r="AC38" s="3">
        <v>1.1972300000000002E-2</v>
      </c>
      <c r="AD38" s="3">
        <v>1.2583255000000003E-2</v>
      </c>
      <c r="AE38" s="3">
        <v>1.2639285999999998E-2</v>
      </c>
      <c r="AF38" s="3">
        <v>1.254174000000001E-2</v>
      </c>
      <c r="AG38" s="3">
        <v>1.0634804000000003E-2</v>
      </c>
      <c r="AH38" s="3">
        <v>1.2534705000000011E-2</v>
      </c>
      <c r="AI38" s="3">
        <v>1.25139E-2</v>
      </c>
      <c r="AJ38" s="3">
        <v>1.2013770000000005E-2</v>
      </c>
      <c r="AK38" s="3">
        <v>1.2893389000000007E-2</v>
      </c>
      <c r="AL38" s="3">
        <v>1.2086816000000002E-2</v>
      </c>
      <c r="AM38" s="3">
        <v>1.2314899999999993E-2</v>
      </c>
      <c r="AN38" s="3">
        <v>1.2216293999999997E-2</v>
      </c>
      <c r="AO38" s="3">
        <v>1.2647535000000003E-2</v>
      </c>
      <c r="AP38" s="3">
        <v>1.2546040000000003E-2</v>
      </c>
      <c r="AQ38" s="3">
        <v>1.2423931999999993E-2</v>
      </c>
      <c r="AR38" s="3">
        <v>1.3072559000000006E-2</v>
      </c>
      <c r="AS38" s="3">
        <v>1.2346806000000002E-2</v>
      </c>
      <c r="AT38" s="3">
        <v>1.2518790999999996E-2</v>
      </c>
      <c r="AU38" s="3">
        <v>1.2637909000000003E-2</v>
      </c>
      <c r="AV38" s="3">
        <v>1.2924447000000004E-2</v>
      </c>
      <c r="AW38" s="3">
        <v>1.2445822999999988E-2</v>
      </c>
      <c r="AX38" s="3">
        <v>1.2468369000000002E-2</v>
      </c>
      <c r="AY38" s="3">
        <v>1.2081532000000002E-2</v>
      </c>
      <c r="AZ38" s="3">
        <v>1.2397269999999985E-2</v>
      </c>
      <c r="BA38" s="3">
        <v>1.2749599999999998E-2</v>
      </c>
      <c r="BB38" s="3">
        <v>1.2245871000000007E-2</v>
      </c>
      <c r="BC38" s="3">
        <v>1.2112160000000005E-2</v>
      </c>
      <c r="BD38" s="3">
        <v>1.2410100000000006E-2</v>
      </c>
      <c r="BE38" s="3">
        <v>1.272533000000001E-2</v>
      </c>
      <c r="BF38" s="3">
        <v>1.2724982000000003E-2</v>
      </c>
      <c r="BG38" s="3">
        <v>1.2069323999999994E-2</v>
      </c>
      <c r="BH38" s="3">
        <v>1.2264629999999988E-2</v>
      </c>
      <c r="BI38" s="3">
        <v>1.2434510000000008E-2</v>
      </c>
      <c r="BJ38" s="3">
        <v>1.237990099999999E-2</v>
      </c>
      <c r="BK38" s="3">
        <v>1.271973599999999E-2</v>
      </c>
      <c r="BL38" s="3">
        <v>1.2490660000000011E-2</v>
      </c>
      <c r="BM38" s="3">
        <v>1.3120084000000001E-2</v>
      </c>
      <c r="BN38" s="3">
        <v>1.2472601000000005E-2</v>
      </c>
      <c r="BO38" s="3">
        <v>1.2635855999999996E-2</v>
      </c>
      <c r="BP38" s="3">
        <v>1.2339020000000004E-2</v>
      </c>
      <c r="BQ38" s="3">
        <v>1.2897974999999999E-2</v>
      </c>
      <c r="BR38" s="3">
        <v>1.2259333000000009E-2</v>
      </c>
      <c r="BS38" s="3">
        <v>1.2602028000000006E-2</v>
      </c>
      <c r="BT38" s="3">
        <v>1.2916065999999997E-2</v>
      </c>
      <c r="BU38" s="3">
        <v>1.2851950999999988E-2</v>
      </c>
      <c r="BV38" s="3">
        <v>1.249682E-2</v>
      </c>
      <c r="BW38" s="3">
        <v>1.2160240000000011E-2</v>
      </c>
      <c r="BX38" s="3">
        <v>1.2580016999999995E-2</v>
      </c>
      <c r="BZ38">
        <f t="shared" si="0"/>
        <v>1.2364628679999998E-2</v>
      </c>
      <c r="CA38">
        <f t="shared" si="1"/>
        <v>8.7413999164718289E-4</v>
      </c>
      <c r="CB38">
        <f t="shared" si="2"/>
        <v>-6.8088299233784291</v>
      </c>
      <c r="CD38">
        <f t="shared" si="3"/>
        <v>1.230708105E-2</v>
      </c>
      <c r="CE38">
        <f t="shared" si="4"/>
        <v>9.6014261039424793E-4</v>
      </c>
      <c r="CF38">
        <f t="shared" si="5"/>
        <v>-6.2897505237506905</v>
      </c>
      <c r="CH38">
        <f t="shared" si="6"/>
        <v>1.222062195E-2</v>
      </c>
      <c r="CI38">
        <f t="shared" si="7"/>
        <v>1.1515547692575012E-3</v>
      </c>
      <c r="CJ38">
        <f t="shared" si="8"/>
        <v>-5.3226472363739745</v>
      </c>
      <c r="CL38">
        <f t="shared" si="9"/>
        <v>1.2214234166666662E-2</v>
      </c>
      <c r="CM38">
        <f t="shared" si="10"/>
        <v>1.2849753136676741E-3</v>
      </c>
      <c r="CN38">
        <f t="shared" si="11"/>
        <v>-5.1026898342724705</v>
      </c>
      <c r="CP38">
        <f t="shared" si="12"/>
        <v>1.2517313933333331E-2</v>
      </c>
      <c r="CQ38">
        <f t="shared" si="13"/>
        <v>2.7522713714420329E-4</v>
      </c>
      <c r="CR38">
        <f t="shared" si="14"/>
        <v>-0.26733789339841446</v>
      </c>
      <c r="CT38">
        <f t="shared" si="15"/>
        <v>1.2523071099999996E-2</v>
      </c>
      <c r="CU38">
        <f t="shared" si="16"/>
        <v>2.8979377803135868E-4</v>
      </c>
      <c r="CV38">
        <f t="shared" si="17"/>
        <v>-0.12390944484634596</v>
      </c>
      <c r="CX38">
        <f t="shared" si="18"/>
        <v>1.2364950999999999E-2</v>
      </c>
      <c r="CY38">
        <f t="shared" si="19"/>
        <v>2.3383564005428843E-4</v>
      </c>
      <c r="CZ38">
        <f t="shared" si="20"/>
        <v>-0.12390944484634596</v>
      </c>
    </row>
    <row r="39" spans="1:104" x14ac:dyDescent="0.3">
      <c r="A39" s="2">
        <v>38</v>
      </c>
      <c r="B39" s="3">
        <v>1.3309332999999994E-2</v>
      </c>
      <c r="C39" s="3">
        <v>1.3515995999999999E-2</v>
      </c>
      <c r="D39" s="3">
        <v>1.2913708999999994E-2</v>
      </c>
      <c r="E39" s="3">
        <v>1.263838799999999E-2</v>
      </c>
      <c r="F39" s="3">
        <v>1.3304172000000001E-2</v>
      </c>
      <c r="G39" s="3">
        <v>1.2977776999999994E-2</v>
      </c>
      <c r="H39" s="3">
        <v>1.3627230000000004E-2</v>
      </c>
      <c r="I39" s="3">
        <v>1.2830829999999996E-2</v>
      </c>
      <c r="J39" s="3">
        <v>1.2405889E-2</v>
      </c>
      <c r="K39" s="3">
        <v>1.2721558999999993E-2</v>
      </c>
      <c r="L39" s="3">
        <v>1.3091041000000006E-2</v>
      </c>
      <c r="M39" s="3">
        <v>1.2972200000000008E-2</v>
      </c>
      <c r="N39" s="3">
        <v>1.2450888999999996E-2</v>
      </c>
      <c r="O39" s="3">
        <v>1.3335585999999993E-2</v>
      </c>
      <c r="P39" s="3">
        <v>1.3019394000000005E-2</v>
      </c>
      <c r="Q39" s="3">
        <v>1.2469153999999994E-2</v>
      </c>
      <c r="R39" s="3">
        <v>1.3270945000000008E-2</v>
      </c>
      <c r="S39" s="3">
        <v>1.3035002999999991E-2</v>
      </c>
      <c r="T39" s="3">
        <v>1.3368535999999988E-2</v>
      </c>
      <c r="U39" s="3">
        <v>1.3019143000000002E-2</v>
      </c>
      <c r="V39" s="3">
        <v>1.3211530000000013E-2</v>
      </c>
      <c r="W39" s="3">
        <v>1.2822595999999999E-2</v>
      </c>
      <c r="X39" s="3">
        <v>1.3585936999999992E-2</v>
      </c>
      <c r="Y39" s="3">
        <v>1.3278583999999993E-2</v>
      </c>
      <c r="Z39" s="3">
        <v>5.7320300000000017E-3</v>
      </c>
      <c r="AA39" s="3">
        <v>1.2517522000000003E-2</v>
      </c>
      <c r="AB39" s="3">
        <v>1.2763795999999992E-2</v>
      </c>
      <c r="AC39" s="3">
        <v>1.2824109999999991E-2</v>
      </c>
      <c r="AD39" s="3">
        <v>1.2844166000000004E-2</v>
      </c>
      <c r="AE39" s="3">
        <v>1.2751967999999992E-2</v>
      </c>
      <c r="AF39" s="3">
        <v>1.3027869999999999E-2</v>
      </c>
      <c r="AG39" s="3">
        <v>1.0987768999999996E-2</v>
      </c>
      <c r="AH39" s="3">
        <v>1.3013852000000003E-2</v>
      </c>
      <c r="AI39" s="3">
        <v>1.3782113999999996E-2</v>
      </c>
      <c r="AJ39" s="3">
        <v>1.2722484000000001E-2</v>
      </c>
      <c r="AK39" s="3">
        <v>1.2680649999999979E-2</v>
      </c>
      <c r="AL39" s="3">
        <v>1.2791527999999998E-2</v>
      </c>
      <c r="AM39" s="3">
        <v>1.3102093999999998E-2</v>
      </c>
      <c r="AN39" s="3">
        <v>1.3231537999999994E-2</v>
      </c>
      <c r="AO39" s="3">
        <v>1.2907932999999996E-2</v>
      </c>
      <c r="AP39" s="3">
        <v>1.253067999999999E-2</v>
      </c>
      <c r="AQ39" s="3">
        <v>1.2764149999999995E-2</v>
      </c>
      <c r="AR39" s="3">
        <v>1.2926825999999994E-2</v>
      </c>
      <c r="AS39" s="3">
        <v>1.2671299999999996E-2</v>
      </c>
      <c r="AT39" s="3">
        <v>1.2660394000000004E-2</v>
      </c>
      <c r="AU39" s="3">
        <v>1.2927751999999992E-2</v>
      </c>
      <c r="AV39" s="3">
        <v>1.2530448000000005E-2</v>
      </c>
      <c r="AW39" s="3">
        <v>1.3236557000000006E-2</v>
      </c>
      <c r="AX39" s="3">
        <v>1.3241383999999993E-2</v>
      </c>
      <c r="AY39" s="3">
        <v>1.3030260000000005E-2</v>
      </c>
      <c r="AZ39" s="3">
        <v>1.2777799999999999E-2</v>
      </c>
      <c r="BA39" s="3">
        <v>1.2714790000000005E-2</v>
      </c>
      <c r="BB39" s="3">
        <v>1.3427742000000003E-2</v>
      </c>
      <c r="BC39" s="3">
        <v>1.3235239999999995E-2</v>
      </c>
      <c r="BD39" s="3">
        <v>1.296719599999999E-2</v>
      </c>
      <c r="BE39" s="3">
        <v>1.2659228999999996E-2</v>
      </c>
      <c r="BF39" s="3">
        <v>1.2518362000000002E-2</v>
      </c>
      <c r="BG39" s="3">
        <v>1.3012314000000001E-2</v>
      </c>
      <c r="BH39" s="3">
        <v>1.3043529999999994E-2</v>
      </c>
      <c r="BI39" s="3">
        <v>1.3006424999999997E-2</v>
      </c>
      <c r="BJ39" s="3">
        <v>1.2590695999999998E-2</v>
      </c>
      <c r="BK39" s="3">
        <v>1.3260445999999997E-2</v>
      </c>
      <c r="BL39" s="3">
        <v>1.2617737999999986E-2</v>
      </c>
      <c r="BM39" s="3">
        <v>1.2914100000000005E-2</v>
      </c>
      <c r="BN39" s="3">
        <v>1.2940778999999991E-2</v>
      </c>
      <c r="BO39" s="3">
        <v>1.2804977999999995E-2</v>
      </c>
      <c r="BP39" s="3">
        <v>1.3135576999999989E-2</v>
      </c>
      <c r="BQ39" s="3">
        <v>1.3629134000000018E-2</v>
      </c>
      <c r="BR39" s="3">
        <v>1.2500100000000009E-2</v>
      </c>
      <c r="BS39" s="3">
        <v>0</v>
      </c>
      <c r="BT39" s="3">
        <v>1.3483443999999995E-2</v>
      </c>
      <c r="BU39" s="3">
        <v>1.2676448999999985E-2</v>
      </c>
      <c r="BV39" s="3">
        <v>1.2711881000000005E-2</v>
      </c>
      <c r="BW39" s="3">
        <v>1.3091068000000013E-2</v>
      </c>
      <c r="BX39" s="3">
        <v>1.3164870000000004E-2</v>
      </c>
      <c r="BZ39">
        <f t="shared" si="0"/>
        <v>1.2670139786666661E-2</v>
      </c>
      <c r="CA39">
        <f t="shared" si="1"/>
        <v>1.7320546850595703E-3</v>
      </c>
      <c r="CB39">
        <f t="shared" si="2"/>
        <v>-6.1893176916527821</v>
      </c>
      <c r="CD39">
        <f t="shared" si="3"/>
        <v>1.2812320399999994E-2</v>
      </c>
      <c r="CE39">
        <f t="shared" si="4"/>
        <v>1.0041313304402829E-3</v>
      </c>
      <c r="CF39">
        <f t="shared" si="5"/>
        <v>-6.0373166002774123</v>
      </c>
      <c r="CH39">
        <f t="shared" si="6"/>
        <v>1.2771421124999996E-2</v>
      </c>
      <c r="CI39">
        <f t="shared" si="7"/>
        <v>1.2140276992887594E-3</v>
      </c>
      <c r="CJ39">
        <f t="shared" si="8"/>
        <v>-5.0930207905479046</v>
      </c>
      <c r="CL39">
        <f t="shared" si="9"/>
        <v>1.2753633766666665E-2</v>
      </c>
      <c r="CM39">
        <f t="shared" si="10"/>
        <v>1.344951778939668E-3</v>
      </c>
      <c r="CN39">
        <f t="shared" si="11"/>
        <v>-4.955376961973859</v>
      </c>
      <c r="CP39">
        <f t="shared" si="12"/>
        <v>1.3007599533333332E-2</v>
      </c>
      <c r="CQ39">
        <f t="shared" si="13"/>
        <v>3.5293132883284335E-4</v>
      </c>
      <c r="CR39">
        <f t="shared" si="14"/>
        <v>-1.998167127705771E-2</v>
      </c>
      <c r="CT39">
        <f t="shared" si="15"/>
        <v>1.3024488299999998E-2</v>
      </c>
      <c r="CU39">
        <f t="shared" si="16"/>
        <v>3.7943366794159378E-4</v>
      </c>
      <c r="CV39">
        <f t="shared" si="17"/>
        <v>0.11267707202775096</v>
      </c>
      <c r="CX39">
        <f t="shared" si="18"/>
        <v>1.3136319599999996E-2</v>
      </c>
      <c r="CY39">
        <f t="shared" si="19"/>
        <v>3.161498350444644E-4</v>
      </c>
      <c r="CZ39">
        <f t="shared" si="20"/>
        <v>0.11267707202775096</v>
      </c>
    </row>
    <row r="40" spans="1:104" x14ac:dyDescent="0.3">
      <c r="A40" s="2">
        <v>39</v>
      </c>
      <c r="B40" s="3">
        <v>1.3417435000000004E-2</v>
      </c>
      <c r="C40" s="3">
        <v>1.3752999999999986E-2</v>
      </c>
      <c r="D40" s="3">
        <v>1.3464314000000002E-2</v>
      </c>
      <c r="E40" s="3">
        <v>1.3642863000000005E-2</v>
      </c>
      <c r="F40" s="3">
        <v>1.3385716999999995E-2</v>
      </c>
      <c r="G40" s="3">
        <v>1.3501102999999999E-2</v>
      </c>
      <c r="H40" s="3">
        <v>1.2797777999999999E-2</v>
      </c>
      <c r="I40" s="3">
        <v>1.3727460999999991E-2</v>
      </c>
      <c r="J40" s="3">
        <v>1.2827833000000007E-2</v>
      </c>
      <c r="K40" s="3">
        <v>1.3016780999999996E-2</v>
      </c>
      <c r="L40" s="3">
        <v>1.3519081000000002E-2</v>
      </c>
      <c r="M40" s="3">
        <v>1.3734399000000001E-2</v>
      </c>
      <c r="N40" s="3">
        <v>1.3569481000000003E-2</v>
      </c>
      <c r="O40" s="3">
        <v>1.3547748E-2</v>
      </c>
      <c r="P40" s="3">
        <v>1.2619311999999995E-2</v>
      </c>
      <c r="Q40" s="3">
        <v>1.3251174000000003E-2</v>
      </c>
      <c r="R40" s="3">
        <v>1.3185312000000008E-2</v>
      </c>
      <c r="S40" s="3">
        <v>1.3507779000000003E-2</v>
      </c>
      <c r="T40" s="3">
        <v>1.274585000000001E-2</v>
      </c>
      <c r="U40" s="3">
        <v>1.4073295999999994E-2</v>
      </c>
      <c r="V40" s="3">
        <v>1.3863473999999992E-2</v>
      </c>
      <c r="W40" s="3">
        <v>1.2834721000000011E-2</v>
      </c>
      <c r="X40" s="3">
        <v>1.3173827000000004E-2</v>
      </c>
      <c r="Y40" s="3">
        <v>1.3270205999999993E-2</v>
      </c>
      <c r="Z40" s="3">
        <v>6.2778499999999997E-3</v>
      </c>
      <c r="AA40" s="3">
        <v>1.3448199999999999E-2</v>
      </c>
      <c r="AB40" s="3">
        <v>1.3789265999999998E-2</v>
      </c>
      <c r="AC40" s="3">
        <v>1.3358725999999991E-2</v>
      </c>
      <c r="AD40" s="3">
        <v>1.3913482000000013E-2</v>
      </c>
      <c r="AE40" s="3">
        <v>1.3478586000000001E-2</v>
      </c>
      <c r="AF40" s="3">
        <v>1.3071774999999985E-2</v>
      </c>
      <c r="AG40" s="3">
        <v>1.1054640000000001E-2</v>
      </c>
      <c r="AH40" s="3">
        <v>1.3590344000000006E-2</v>
      </c>
      <c r="AI40" s="3">
        <v>1.3571442999999999E-2</v>
      </c>
      <c r="AJ40" s="3">
        <v>1.3481944999999997E-2</v>
      </c>
      <c r="AK40" s="3">
        <v>1.3058090999999999E-2</v>
      </c>
      <c r="AL40" s="3">
        <v>1.3027742000000005E-2</v>
      </c>
      <c r="AM40" s="3">
        <v>1.3798229000000004E-2</v>
      </c>
      <c r="AN40" s="3">
        <v>1.3700353000000004E-2</v>
      </c>
      <c r="AO40" s="3">
        <v>1.3070952E-2</v>
      </c>
      <c r="AP40" s="3">
        <v>1.3110230000000006E-2</v>
      </c>
      <c r="AQ40" s="3">
        <v>1.2663200000000012E-2</v>
      </c>
      <c r="AR40" s="3">
        <v>1.3220799999999994E-2</v>
      </c>
      <c r="AS40" s="3">
        <v>1.3595257999999989E-2</v>
      </c>
      <c r="AT40" s="3">
        <v>1.3735042999999995E-2</v>
      </c>
      <c r="AU40" s="3">
        <v>1.3704125000000011E-2</v>
      </c>
      <c r="AV40" s="3">
        <v>1.3419672000000006E-2</v>
      </c>
      <c r="AW40" s="3">
        <v>1.3675879000000009E-2</v>
      </c>
      <c r="AX40" s="3">
        <v>1.3454252999999999E-2</v>
      </c>
      <c r="AY40" s="3">
        <v>1.3082299999999991E-2</v>
      </c>
      <c r="AZ40" s="3">
        <v>1.3624046999999999E-2</v>
      </c>
      <c r="BA40" s="3">
        <v>1.3216691999999992E-2</v>
      </c>
      <c r="BB40" s="3">
        <v>1.4017782999999994E-2</v>
      </c>
      <c r="BC40" s="3">
        <v>1.2586545000000015E-2</v>
      </c>
      <c r="BD40" s="3">
        <v>1.3546967000000002E-2</v>
      </c>
      <c r="BE40" s="3">
        <v>1.3763991000000008E-2</v>
      </c>
      <c r="BF40" s="3">
        <v>1.3273533000000001E-2</v>
      </c>
      <c r="BG40" s="3">
        <v>1.3664882000000001E-2</v>
      </c>
      <c r="BH40" s="3">
        <v>1.306552099999999E-2</v>
      </c>
      <c r="BI40" s="3">
        <v>1.3150446999999996E-2</v>
      </c>
      <c r="BJ40" s="3">
        <v>1.3433758000000001E-2</v>
      </c>
      <c r="BK40" s="3">
        <v>1.3364841999999988E-2</v>
      </c>
      <c r="BL40" s="3">
        <v>1.3341020000000002E-2</v>
      </c>
      <c r="BM40" s="3">
        <v>1.3779806000000002E-2</v>
      </c>
      <c r="BN40" s="3">
        <v>1.3395366999999998E-2</v>
      </c>
      <c r="BO40" s="3">
        <v>1.3346806000000004E-2</v>
      </c>
      <c r="BP40" s="3">
        <v>1.3249088000000001E-2</v>
      </c>
      <c r="BQ40" s="3">
        <v>1.3517688999999984E-2</v>
      </c>
      <c r="BR40" s="3">
        <v>1.3181638999999997E-2</v>
      </c>
      <c r="BS40" s="3">
        <v>0</v>
      </c>
      <c r="BT40" s="3">
        <v>1.3333689000000001E-2</v>
      </c>
      <c r="BU40" s="3">
        <v>1.3456736000000002E-2</v>
      </c>
      <c r="BV40" s="3">
        <v>1.3566238000000007E-2</v>
      </c>
      <c r="BW40" s="3">
        <v>1.3439738000000008E-2</v>
      </c>
      <c r="BX40" s="3">
        <v>1.3701828000000003E-2</v>
      </c>
      <c r="BZ40">
        <f t="shared" si="0"/>
        <v>1.309067974666667E-2</v>
      </c>
      <c r="CA40">
        <f t="shared" si="1"/>
        <v>1.7750449476940018E-3</v>
      </c>
      <c r="CB40">
        <f t="shared" si="2"/>
        <v>-6.2285860311463352</v>
      </c>
      <c r="CD40">
        <f t="shared" si="3"/>
        <v>1.3228212283333339E-2</v>
      </c>
      <c r="CE40">
        <f t="shared" si="4"/>
        <v>1.0147981132340078E-3</v>
      </c>
      <c r="CF40">
        <f t="shared" si="5"/>
        <v>-5.6183026906126026</v>
      </c>
      <c r="CH40">
        <f t="shared" si="6"/>
        <v>1.3153039225000005E-2</v>
      </c>
      <c r="CI40">
        <f t="shared" si="7"/>
        <v>1.2092996849924645E-3</v>
      </c>
      <c r="CJ40">
        <f t="shared" si="8"/>
        <v>-4.8630630042322851</v>
      </c>
      <c r="CL40">
        <f t="shared" si="9"/>
        <v>1.315653516666667E-2</v>
      </c>
      <c r="CM40">
        <f t="shared" si="10"/>
        <v>1.327456565696522E-3</v>
      </c>
      <c r="CN40">
        <f t="shared" si="11"/>
        <v>-4.8472957694094925</v>
      </c>
      <c r="CP40">
        <f t="shared" si="12"/>
        <v>1.3368287066666668E-2</v>
      </c>
      <c r="CQ40">
        <f t="shared" si="13"/>
        <v>3.5716810298092825E-4</v>
      </c>
      <c r="CR40">
        <f t="shared" si="14"/>
        <v>-1.0004239212803561</v>
      </c>
      <c r="CT40">
        <f t="shared" si="15"/>
        <v>1.33534285E-2</v>
      </c>
      <c r="CU40">
        <f t="shared" si="16"/>
        <v>3.3479880567595827E-4</v>
      </c>
      <c r="CV40">
        <f t="shared" si="17"/>
        <v>-0.66250280097036396</v>
      </c>
      <c r="CX40">
        <f t="shared" si="18"/>
        <v>1.35326658E-2</v>
      </c>
      <c r="CY40">
        <f t="shared" si="19"/>
        <v>1.4158717331085841E-4</v>
      </c>
      <c r="CZ40">
        <f t="shared" si="20"/>
        <v>-0.66250280097036396</v>
      </c>
    </row>
    <row r="41" spans="1:104" x14ac:dyDescent="0.3">
      <c r="A41" s="2">
        <v>40</v>
      </c>
      <c r="B41" s="3">
        <v>1.3755301000000008E-2</v>
      </c>
      <c r="C41" s="3">
        <v>1.3313547000000012E-2</v>
      </c>
      <c r="D41" s="3">
        <v>1.3730231999999998E-2</v>
      </c>
      <c r="E41" s="3">
        <v>1.3555057000000002E-2</v>
      </c>
      <c r="F41" s="3">
        <v>1.4222264999999989E-2</v>
      </c>
      <c r="G41" s="3">
        <v>1.3884286999999986E-2</v>
      </c>
      <c r="H41" s="3">
        <v>1.4257607000000009E-2</v>
      </c>
      <c r="I41" s="3">
        <v>1.3748322999999998E-2</v>
      </c>
      <c r="J41" s="3">
        <v>1.3846468999999993E-2</v>
      </c>
      <c r="K41" s="3">
        <v>1.3865576000000004E-2</v>
      </c>
      <c r="L41" s="3">
        <v>1.3888390000000007E-2</v>
      </c>
      <c r="M41" s="3">
        <v>1.3612564999999993E-2</v>
      </c>
      <c r="N41" s="3">
        <v>1.4072035000000007E-2</v>
      </c>
      <c r="O41" s="3">
        <v>1.4540067000000007E-2</v>
      </c>
      <c r="P41" s="3">
        <v>1.3696476000000001E-2</v>
      </c>
      <c r="Q41" s="3">
        <v>1.391616500000001E-2</v>
      </c>
      <c r="R41" s="3">
        <v>1.3804738999999993E-2</v>
      </c>
      <c r="S41" s="3">
        <v>1.3533462000000001E-2</v>
      </c>
      <c r="T41" s="3">
        <v>1.3614869999999998E-2</v>
      </c>
      <c r="U41" s="3">
        <v>1.3955410999999999E-2</v>
      </c>
      <c r="V41" s="3">
        <v>1.3865368999999995E-2</v>
      </c>
      <c r="W41" s="3">
        <v>1.3823754999999993E-2</v>
      </c>
      <c r="X41" s="3">
        <v>1.3738280999999995E-2</v>
      </c>
      <c r="Y41" s="3">
        <v>1.3656785000000005E-2</v>
      </c>
      <c r="Z41" s="3">
        <v>6.5524899999999976E-3</v>
      </c>
      <c r="AA41" s="3">
        <v>1.3872812999999994E-2</v>
      </c>
      <c r="AB41" s="3">
        <v>1.3897808000000006E-2</v>
      </c>
      <c r="AC41" s="3">
        <v>1.3819690000000003E-2</v>
      </c>
      <c r="AD41" s="3">
        <v>1.3699000999999987E-2</v>
      </c>
      <c r="AE41" s="3">
        <v>1.4059119E-2</v>
      </c>
      <c r="AF41" s="3">
        <v>1.3619296000000006E-2</v>
      </c>
      <c r="AG41" s="3">
        <v>1.1861013999999991E-2</v>
      </c>
      <c r="AH41" s="3">
        <v>1.4545302999999987E-2</v>
      </c>
      <c r="AI41" s="3">
        <v>1.3396684999999992E-2</v>
      </c>
      <c r="AJ41" s="3">
        <v>1.3942373000000003E-2</v>
      </c>
      <c r="AK41" s="3">
        <v>1.3717823000000002E-2</v>
      </c>
      <c r="AL41" s="3">
        <v>1.3750551999999994E-2</v>
      </c>
      <c r="AM41" s="3">
        <v>1.3552915E-2</v>
      </c>
      <c r="AN41" s="3">
        <v>1.3766161999999997E-2</v>
      </c>
      <c r="AO41" s="3">
        <v>1.4205546000000006E-2</v>
      </c>
      <c r="AP41" s="3">
        <v>1.3816566000000014E-2</v>
      </c>
      <c r="AQ41" s="3">
        <v>1.3368140000000004E-2</v>
      </c>
      <c r="AR41" s="3">
        <v>1.3930194000000003E-2</v>
      </c>
      <c r="AS41" s="3">
        <v>1.3448599999999998E-2</v>
      </c>
      <c r="AT41" s="3">
        <v>1.4018946000000008E-2</v>
      </c>
      <c r="AU41" s="3">
        <v>1.4013153000000009E-2</v>
      </c>
      <c r="AV41" s="3">
        <v>1.4150424999999998E-2</v>
      </c>
      <c r="AW41" s="3">
        <v>1.4354576000000004E-2</v>
      </c>
      <c r="AX41" s="3">
        <v>1.3362932000000001E-2</v>
      </c>
      <c r="AY41" s="3">
        <v>1.3782905000000002E-2</v>
      </c>
      <c r="AZ41" s="3">
        <v>1.4258779000000004E-2</v>
      </c>
      <c r="BA41" s="3">
        <v>1.3927915999999999E-2</v>
      </c>
      <c r="BB41" s="3">
        <v>1.3921572000000007E-2</v>
      </c>
      <c r="BC41" s="3">
        <v>1.3871877000000012E-2</v>
      </c>
      <c r="BD41" s="3">
        <v>1.4125734999999997E-2</v>
      </c>
      <c r="BE41" s="3">
        <v>1.4448930999999984E-2</v>
      </c>
      <c r="BF41" s="3">
        <v>1.3723689000000009E-2</v>
      </c>
      <c r="BG41" s="3">
        <v>1.3824194999999992E-2</v>
      </c>
      <c r="BH41" s="3">
        <v>1.4255058999999988E-2</v>
      </c>
      <c r="BI41" s="3">
        <v>1.3355579000000006E-2</v>
      </c>
      <c r="BJ41" s="3">
        <v>1.3444888000000002E-2</v>
      </c>
      <c r="BK41" s="3">
        <v>1.4262216999999994E-2</v>
      </c>
      <c r="BL41" s="3">
        <v>1.3916641000000004E-2</v>
      </c>
      <c r="BM41" s="3">
        <v>1.3646550999999996E-2</v>
      </c>
      <c r="BN41" s="3">
        <v>1.4068280999999993E-2</v>
      </c>
      <c r="BO41" s="3">
        <v>1.3595253000000002E-2</v>
      </c>
      <c r="BP41" s="3">
        <v>1.4122147000000002E-2</v>
      </c>
      <c r="BQ41" s="3">
        <v>1.4195930999999998E-2</v>
      </c>
      <c r="BR41" s="3">
        <v>1.3893847999999997E-2</v>
      </c>
      <c r="BS41" s="3">
        <v>0</v>
      </c>
      <c r="BT41" s="3">
        <v>1.3778076000000002E-2</v>
      </c>
      <c r="BU41" s="3">
        <v>1.3866135999999987E-2</v>
      </c>
      <c r="BV41" s="3">
        <v>1.4184645999999999E-2</v>
      </c>
      <c r="BW41" s="3">
        <v>1.3902591999999997E-2</v>
      </c>
      <c r="BX41" s="3">
        <v>1.4236439999999996E-2</v>
      </c>
      <c r="BZ41">
        <f t="shared" si="0"/>
        <v>1.3563053866666671E-2</v>
      </c>
      <c r="CA41">
        <f t="shared" si="1"/>
        <v>1.820296656205974E-3</v>
      </c>
      <c r="CB41">
        <f t="shared" si="2"/>
        <v>-6.3997814412032081</v>
      </c>
      <c r="CD41">
        <f t="shared" si="3"/>
        <v>1.370192321666667E-2</v>
      </c>
      <c r="CE41">
        <f t="shared" si="4"/>
        <v>1.0049100637890291E-3</v>
      </c>
      <c r="CF41">
        <f t="shared" si="5"/>
        <v>-6.2133801985295714</v>
      </c>
      <c r="CH41">
        <f t="shared" si="6"/>
        <v>1.3603890600000001E-2</v>
      </c>
      <c r="CI41">
        <f t="shared" si="7"/>
        <v>1.1979376894129725E-3</v>
      </c>
      <c r="CJ41">
        <f t="shared" si="8"/>
        <v>-5.336466002069975</v>
      </c>
      <c r="CL41">
        <f t="shared" si="9"/>
        <v>1.3593265166666669E-2</v>
      </c>
      <c r="CM41">
        <f t="shared" si="10"/>
        <v>1.3278023628585721E-3</v>
      </c>
      <c r="CN41">
        <f t="shared" si="11"/>
        <v>-5.2072921605900691</v>
      </c>
      <c r="CP41">
        <f t="shared" si="12"/>
        <v>1.3865879800000003E-2</v>
      </c>
      <c r="CQ41">
        <f t="shared" si="13"/>
        <v>2.9639020799012003E-4</v>
      </c>
      <c r="CR41">
        <f t="shared" si="14"/>
        <v>0.5578966334416039</v>
      </c>
      <c r="CT41">
        <f t="shared" si="15"/>
        <v>1.38178664E-2</v>
      </c>
      <c r="CU41">
        <f t="shared" si="16"/>
        <v>2.6537772579897947E-4</v>
      </c>
      <c r="CV41">
        <f t="shared" si="17"/>
        <v>2.4868250072146568E-2</v>
      </c>
      <c r="CX41">
        <f t="shared" si="18"/>
        <v>1.3715280400000002E-2</v>
      </c>
      <c r="CY41">
        <f t="shared" si="19"/>
        <v>2.986368517069449E-4</v>
      </c>
      <c r="CZ41">
        <f t="shared" si="20"/>
        <v>2.4868250072146568E-2</v>
      </c>
    </row>
    <row r="42" spans="1:104" x14ac:dyDescent="0.3">
      <c r="A42" s="2">
        <v>41</v>
      </c>
      <c r="B42" s="3">
        <v>1.3957807999999997E-2</v>
      </c>
      <c r="C42" s="3">
        <v>1.4134735000000009E-2</v>
      </c>
      <c r="D42" s="3">
        <v>1.4370070999999986E-2</v>
      </c>
      <c r="E42" s="3">
        <v>1.4385080999999994E-2</v>
      </c>
      <c r="F42" s="3">
        <v>1.3930708E-2</v>
      </c>
      <c r="G42" s="3">
        <v>1.4693681999999998E-2</v>
      </c>
      <c r="H42" s="3">
        <v>1.4765887999999984E-2</v>
      </c>
      <c r="I42" s="3">
        <v>1.4560917000000008E-2</v>
      </c>
      <c r="J42" s="3">
        <v>1.3927500000000015E-2</v>
      </c>
      <c r="K42" s="3">
        <v>1.4814724000000007E-2</v>
      </c>
      <c r="L42" s="3">
        <v>1.4310377000000008E-2</v>
      </c>
      <c r="M42" s="3">
        <v>1.4593178000000004E-2</v>
      </c>
      <c r="N42" s="3">
        <v>1.4123317000000003E-2</v>
      </c>
      <c r="O42" s="3">
        <v>1.4384565000000002E-2</v>
      </c>
      <c r="P42" s="3">
        <v>1.4323709E-2</v>
      </c>
      <c r="Q42" s="3">
        <v>1.4585776000000012E-2</v>
      </c>
      <c r="R42" s="3">
        <v>1.4074142000000003E-2</v>
      </c>
      <c r="S42" s="3">
        <v>1.4129542000000004E-2</v>
      </c>
      <c r="T42" s="3">
        <v>1.4256089000000005E-2</v>
      </c>
      <c r="U42" s="3">
        <v>1.4532818999999985E-2</v>
      </c>
      <c r="V42" s="3">
        <v>1.394406499999999E-2</v>
      </c>
      <c r="W42" s="3">
        <v>1.3737259000000002E-2</v>
      </c>
      <c r="X42" s="3">
        <v>1.4047044999999991E-2</v>
      </c>
      <c r="Y42" s="3">
        <v>1.4041710000000002E-2</v>
      </c>
      <c r="Z42" s="3">
        <v>6.9493199999999984E-3</v>
      </c>
      <c r="AA42" s="3">
        <v>1.4341988000000007E-2</v>
      </c>
      <c r="AB42" s="3">
        <v>1.4654796999999992E-2</v>
      </c>
      <c r="AC42" s="3">
        <v>1.448427099999999E-2</v>
      </c>
      <c r="AD42" s="3">
        <v>1.3735398000000006E-2</v>
      </c>
      <c r="AE42" s="3">
        <v>1.4062027999999999E-2</v>
      </c>
      <c r="AF42" s="3">
        <v>1.4213557E-2</v>
      </c>
      <c r="AG42" s="3">
        <v>1.2076124999999993E-2</v>
      </c>
      <c r="AH42" s="3">
        <v>1.4330972999999993E-2</v>
      </c>
      <c r="AI42" s="3">
        <v>1.3964361E-2</v>
      </c>
      <c r="AJ42" s="3">
        <v>1.4493568000000012E-2</v>
      </c>
      <c r="AK42" s="3">
        <v>1.4099728999999997E-2</v>
      </c>
      <c r="AL42" s="3">
        <v>1.3964943E-2</v>
      </c>
      <c r="AM42" s="3">
        <v>1.4163640000000012E-2</v>
      </c>
      <c r="AN42" s="3">
        <v>1.4651375999999992E-2</v>
      </c>
      <c r="AO42" s="3">
        <v>1.4116261000000005E-2</v>
      </c>
      <c r="AP42" s="3">
        <v>1.4644014999999998E-2</v>
      </c>
      <c r="AQ42" s="3">
        <v>1.3961413000000016E-2</v>
      </c>
      <c r="AR42" s="3">
        <v>1.4608854000000011E-2</v>
      </c>
      <c r="AS42" s="3">
        <v>1.4428026999999996E-2</v>
      </c>
      <c r="AT42" s="3">
        <v>1.4486786000000003E-2</v>
      </c>
      <c r="AU42" s="3">
        <v>1.4475339999999995E-2</v>
      </c>
      <c r="AV42" s="3">
        <v>1.4238430999999998E-2</v>
      </c>
      <c r="AW42" s="3">
        <v>1.451246799999999E-2</v>
      </c>
      <c r="AX42" s="3">
        <v>1.4846196999999992E-2</v>
      </c>
      <c r="AY42" s="3">
        <v>1.4332236E-2</v>
      </c>
      <c r="AZ42" s="3">
        <v>1.4329230999999993E-2</v>
      </c>
      <c r="BA42" s="3">
        <v>1.4460532999999994E-2</v>
      </c>
      <c r="BB42" s="3">
        <v>1.4449727000000008E-2</v>
      </c>
      <c r="BC42" s="3">
        <v>1.388514500000001E-2</v>
      </c>
      <c r="BD42" s="3">
        <v>1.4242491999999999E-2</v>
      </c>
      <c r="BE42" s="3">
        <v>1.4578889999999999E-2</v>
      </c>
      <c r="BF42" s="3">
        <v>1.3799554999999993E-2</v>
      </c>
      <c r="BG42" s="3">
        <v>1.4484288000000005E-2</v>
      </c>
      <c r="BH42" s="3">
        <v>1.4555824000000002E-2</v>
      </c>
      <c r="BI42" s="3">
        <v>1.4564279999999988E-2</v>
      </c>
      <c r="BJ42" s="3">
        <v>1.4275527000000005E-2</v>
      </c>
      <c r="BK42" s="3">
        <v>1.4517148999999984E-2</v>
      </c>
      <c r="BL42" s="3">
        <v>1.4621164999999995E-2</v>
      </c>
      <c r="BM42" s="3">
        <v>1.4297512E-2</v>
      </c>
      <c r="BN42" s="3">
        <v>1.4272692999999998E-2</v>
      </c>
      <c r="BO42" s="3">
        <v>1.4646674E-2</v>
      </c>
      <c r="BP42" s="3">
        <v>1.3760642999999994E-2</v>
      </c>
      <c r="BQ42" s="3">
        <v>1.4066822E-2</v>
      </c>
      <c r="BR42" s="3">
        <v>1.4864467000000008E-2</v>
      </c>
      <c r="BS42" s="3">
        <v>0</v>
      </c>
      <c r="BT42" s="3">
        <v>1.4999955000000006E-2</v>
      </c>
      <c r="BU42" s="3">
        <v>1.446854200000001E-2</v>
      </c>
      <c r="BV42" s="3">
        <v>1.3746869999999987E-2</v>
      </c>
      <c r="BW42" s="3">
        <v>1.3602846999999989E-2</v>
      </c>
      <c r="BX42" s="3">
        <v>1.4321196000000001E-2</v>
      </c>
      <c r="BZ42">
        <f t="shared" si="0"/>
        <v>1.3990304479999995E-2</v>
      </c>
      <c r="CA42">
        <f t="shared" si="1"/>
        <v>1.8728919932493801E-3</v>
      </c>
      <c r="CB42">
        <f t="shared" si="2"/>
        <v>-6.3916188762522159</v>
      </c>
      <c r="CD42">
        <f t="shared" si="3"/>
        <v>1.4146846233333328E-2</v>
      </c>
      <c r="CE42">
        <f t="shared" si="4"/>
        <v>1.0175854788928602E-3</v>
      </c>
      <c r="CF42">
        <f t="shared" si="5"/>
        <v>-6.1585904481535216</v>
      </c>
      <c r="CH42">
        <f t="shared" si="6"/>
        <v>1.4023176049999997E-2</v>
      </c>
      <c r="CI42">
        <f t="shared" si="7"/>
        <v>1.2143957236531871E-3</v>
      </c>
      <c r="CJ42">
        <f t="shared" si="8"/>
        <v>-5.2024520108637953</v>
      </c>
      <c r="CL42">
        <f t="shared" si="9"/>
        <v>1.4028416966666669E-2</v>
      </c>
      <c r="CM42">
        <f t="shared" si="10"/>
        <v>1.3467300388182106E-3</v>
      </c>
      <c r="CN42">
        <f t="shared" si="11"/>
        <v>-5.0665794159756583</v>
      </c>
      <c r="CP42">
        <f t="shared" si="12"/>
        <v>1.4351750666666668E-2</v>
      </c>
      <c r="CQ42">
        <f t="shared" si="13"/>
        <v>2.8537277940608524E-4</v>
      </c>
      <c r="CR42">
        <f t="shared" si="14"/>
        <v>-2.6464105060191173E-3</v>
      </c>
      <c r="CT42">
        <f t="shared" si="15"/>
        <v>1.4354111399999999E-2</v>
      </c>
      <c r="CU42">
        <f t="shared" si="16"/>
        <v>3.3278591084785725E-4</v>
      </c>
      <c r="CV42">
        <f t="shared" si="17"/>
        <v>-3.4639355750916888E-2</v>
      </c>
      <c r="CX42">
        <f t="shared" si="18"/>
        <v>1.4155680599999998E-2</v>
      </c>
      <c r="CY42">
        <f t="shared" si="19"/>
        <v>1.9431558963356083E-4</v>
      </c>
      <c r="CZ42">
        <f t="shared" si="20"/>
        <v>-3.4639355750916888E-2</v>
      </c>
    </row>
    <row r="43" spans="1:104" x14ac:dyDescent="0.3">
      <c r="A43" s="2">
        <v>42</v>
      </c>
      <c r="B43" s="3">
        <v>1.5309947000000003E-2</v>
      </c>
      <c r="C43" s="3">
        <v>1.4809278000000002E-2</v>
      </c>
      <c r="D43" s="3">
        <v>1.4445744000000012E-2</v>
      </c>
      <c r="E43" s="3">
        <v>1.5178108999999995E-2</v>
      </c>
      <c r="F43" s="3">
        <v>1.4727765999999998E-2</v>
      </c>
      <c r="G43" s="3">
        <v>1.4634128999999999E-2</v>
      </c>
      <c r="H43" s="3">
        <v>1.4996618E-2</v>
      </c>
      <c r="I43" s="3">
        <v>1.4491722000000011E-2</v>
      </c>
      <c r="J43" s="3">
        <v>1.501242100000001E-2</v>
      </c>
      <c r="K43" s="3">
        <v>1.4651004999999996E-2</v>
      </c>
      <c r="L43" s="3">
        <v>1.5253877999999992E-2</v>
      </c>
      <c r="M43" s="3">
        <v>1.4073080999999991E-2</v>
      </c>
      <c r="N43" s="3">
        <v>1.4397449999999999E-2</v>
      </c>
      <c r="O43" s="3">
        <v>1.4527675999999991E-2</v>
      </c>
      <c r="P43" s="3">
        <v>1.4656114000000003E-2</v>
      </c>
      <c r="Q43" s="3">
        <v>1.4306422000000013E-2</v>
      </c>
      <c r="R43" s="3">
        <v>1.4702999999999996E-2</v>
      </c>
      <c r="S43" s="3">
        <v>1.4059900000000002E-2</v>
      </c>
      <c r="T43" s="3">
        <v>1.4548795000000002E-2</v>
      </c>
      <c r="U43" s="3">
        <v>1.4948986000000004E-2</v>
      </c>
      <c r="V43" s="3">
        <v>1.4902858000000008E-2</v>
      </c>
      <c r="W43" s="3">
        <v>1.5005609999999999E-2</v>
      </c>
      <c r="X43" s="3">
        <v>1.4524191999999997E-2</v>
      </c>
      <c r="Y43" s="3">
        <v>1.4711902000000006E-2</v>
      </c>
      <c r="Z43" s="3">
        <v>7.0850300000000043E-3</v>
      </c>
      <c r="AA43" s="3">
        <v>1.4841492999999997E-2</v>
      </c>
      <c r="AB43" s="3">
        <v>1.4810108999999998E-2</v>
      </c>
      <c r="AC43" s="3">
        <v>1.5126084000000012E-2</v>
      </c>
      <c r="AD43" s="3">
        <v>1.5496386999999988E-2</v>
      </c>
      <c r="AE43" s="3">
        <v>1.4594328000000014E-2</v>
      </c>
      <c r="AF43" s="3">
        <v>1.4678460999999995E-2</v>
      </c>
      <c r="AG43" s="3">
        <v>1.1911600000000001E-2</v>
      </c>
      <c r="AH43" s="3">
        <v>1.5046854999999998E-2</v>
      </c>
      <c r="AI43" s="3">
        <v>1.4631264999999994E-2</v>
      </c>
      <c r="AJ43" s="3">
        <v>1.4480343000000012E-2</v>
      </c>
      <c r="AK43" s="3">
        <v>1.497891E-2</v>
      </c>
      <c r="AL43" s="3">
        <v>1.4716013999999996E-2</v>
      </c>
      <c r="AM43" s="3">
        <v>1.5007377000000002E-2</v>
      </c>
      <c r="AN43" s="3">
        <v>1.5159459E-2</v>
      </c>
      <c r="AO43" s="3">
        <v>1.5023431000000002E-2</v>
      </c>
      <c r="AP43" s="3">
        <v>1.5106570999999999E-2</v>
      </c>
      <c r="AQ43" s="3">
        <v>1.4745246E-2</v>
      </c>
      <c r="AR43" s="3">
        <v>1.4752409000000006E-2</v>
      </c>
      <c r="AS43" s="3">
        <v>1.4927086000000003E-2</v>
      </c>
      <c r="AT43" s="3">
        <v>1.4558078999999998E-2</v>
      </c>
      <c r="AU43" s="3">
        <v>1.4567241999999982E-2</v>
      </c>
      <c r="AV43" s="3">
        <v>1.5081317999999993E-2</v>
      </c>
      <c r="AW43" s="3">
        <v>1.4964737999999993E-2</v>
      </c>
      <c r="AX43" s="3">
        <v>1.5311213000000002E-2</v>
      </c>
      <c r="AY43" s="3">
        <v>1.4505059999999986E-2</v>
      </c>
      <c r="AZ43" s="3">
        <v>1.4686723000000007E-2</v>
      </c>
      <c r="BA43" s="3">
        <v>1.4370483999999989E-2</v>
      </c>
      <c r="BB43" s="3">
        <v>1.5506613999999998E-2</v>
      </c>
      <c r="BC43" s="3">
        <v>1.4759075000000002E-2</v>
      </c>
      <c r="BD43" s="3">
        <v>1.4420209999999991E-2</v>
      </c>
      <c r="BE43" s="3">
        <v>1.5016993000000006E-2</v>
      </c>
      <c r="BF43" s="3">
        <v>1.4994378000000011E-2</v>
      </c>
      <c r="BG43" s="3">
        <v>1.5325121999999997E-2</v>
      </c>
      <c r="BH43" s="3">
        <v>1.4978753000000006E-2</v>
      </c>
      <c r="BI43" s="3">
        <v>1.4607190000000004E-2</v>
      </c>
      <c r="BJ43" s="3">
        <v>1.4491124999999999E-2</v>
      </c>
      <c r="BK43" s="3">
        <v>1.4654614E-2</v>
      </c>
      <c r="BL43" s="3">
        <v>1.5401132999999999E-2</v>
      </c>
      <c r="BM43" s="3">
        <v>1.4203963E-2</v>
      </c>
      <c r="BN43" s="3">
        <v>1.4544544000000001E-2</v>
      </c>
      <c r="BO43" s="3">
        <v>1.5116346999999999E-2</v>
      </c>
      <c r="BP43" s="3">
        <v>1.5060170000000001E-2</v>
      </c>
      <c r="BQ43" s="3">
        <v>1.5078472000000006E-2</v>
      </c>
      <c r="BR43" s="3">
        <v>1.4696668999999996E-2</v>
      </c>
      <c r="BS43" s="3">
        <v>0</v>
      </c>
      <c r="BT43" s="3">
        <v>1.5170797999999997E-2</v>
      </c>
      <c r="BU43" s="3">
        <v>1.4891684000000009E-2</v>
      </c>
      <c r="BV43" s="3">
        <v>1.5031887999999997E-2</v>
      </c>
      <c r="BW43" s="3">
        <v>1.4686745999999985E-2</v>
      </c>
      <c r="BX43" s="3">
        <v>1.5069019999999995E-2</v>
      </c>
      <c r="BZ43">
        <f t="shared" si="0"/>
        <v>1.4476605680000003E-2</v>
      </c>
      <c r="CA43">
        <f t="shared" si="1"/>
        <v>1.9539140115710936E-3</v>
      </c>
      <c r="CB43">
        <f t="shared" si="2"/>
        <v>-6.2831290857379978</v>
      </c>
      <c r="CD43">
        <f t="shared" si="3"/>
        <v>1.4627470883333334E-2</v>
      </c>
      <c r="CE43">
        <f t="shared" si="4"/>
        <v>1.0947757475422543E-3</v>
      </c>
      <c r="CF43">
        <f t="shared" si="5"/>
        <v>-5.8068494339397771</v>
      </c>
      <c r="CH43">
        <f t="shared" si="6"/>
        <v>1.4511593725000002E-2</v>
      </c>
      <c r="CI43">
        <f t="shared" si="7"/>
        <v>1.3078216043146509E-3</v>
      </c>
      <c r="CJ43">
        <f t="shared" si="8"/>
        <v>-4.9200408437660776</v>
      </c>
      <c r="CL43">
        <f t="shared" si="9"/>
        <v>1.4494334466666668E-2</v>
      </c>
      <c r="CM43">
        <f t="shared" si="10"/>
        <v>1.4157408303374292E-3</v>
      </c>
      <c r="CN43">
        <f t="shared" si="11"/>
        <v>-4.9949808406962166</v>
      </c>
      <c r="CP43">
        <f t="shared" si="12"/>
        <v>1.47443292E-2</v>
      </c>
      <c r="CQ43">
        <f t="shared" si="13"/>
        <v>3.3736041989820522E-4</v>
      </c>
      <c r="CR43">
        <f t="shared" si="14"/>
        <v>5.9111701470267425E-2</v>
      </c>
      <c r="CT43">
        <f t="shared" si="15"/>
        <v>1.4825673900000003E-2</v>
      </c>
      <c r="CU43">
        <f t="shared" si="16"/>
        <v>2.7490932249905393E-4</v>
      </c>
      <c r="CV43">
        <f t="shared" si="17"/>
        <v>0.36227606473183832</v>
      </c>
      <c r="CX43">
        <f t="shared" si="18"/>
        <v>1.4894168800000001E-2</v>
      </c>
      <c r="CY43">
        <f t="shared" si="19"/>
        <v>3.1288166766328408E-4</v>
      </c>
      <c r="CZ43">
        <f t="shared" si="20"/>
        <v>0.36227606473183832</v>
      </c>
    </row>
    <row r="44" spans="1:104" x14ac:dyDescent="0.3">
      <c r="A44" s="2">
        <v>43</v>
      </c>
      <c r="B44" s="3">
        <v>1.5138247000000002E-2</v>
      </c>
      <c r="C44" s="3">
        <v>1.5334750000000001E-2</v>
      </c>
      <c r="D44" s="3">
        <v>1.4980281999999994E-2</v>
      </c>
      <c r="E44" s="3">
        <v>1.4963524000000001E-2</v>
      </c>
      <c r="F44" s="3">
        <v>1.538462299999999E-2</v>
      </c>
      <c r="G44" s="3">
        <v>1.4863421999999994E-2</v>
      </c>
      <c r="H44" s="3">
        <v>1.5627439000000007E-2</v>
      </c>
      <c r="I44" s="3">
        <v>1.5292803000000006E-2</v>
      </c>
      <c r="J44" s="3">
        <v>1.4961729000000003E-2</v>
      </c>
      <c r="K44" s="3">
        <v>1.6469168000000006E-2</v>
      </c>
      <c r="L44" s="3">
        <v>1.5516079000000006E-2</v>
      </c>
      <c r="M44" s="3">
        <v>1.5307570000000006E-2</v>
      </c>
      <c r="N44" s="3">
        <v>1.5357647000000007E-2</v>
      </c>
      <c r="O44" s="3">
        <v>1.5427243000000012E-2</v>
      </c>
      <c r="P44" s="3">
        <v>1.5628569999999998E-2</v>
      </c>
      <c r="Q44" s="3">
        <v>1.5454190000000003E-2</v>
      </c>
      <c r="R44" s="3">
        <v>1.520066899999999E-2</v>
      </c>
      <c r="S44" s="3">
        <v>1.5054474000000012E-2</v>
      </c>
      <c r="T44" s="3">
        <v>1.5331409000000008E-2</v>
      </c>
      <c r="U44" s="3">
        <v>1.5138804000000004E-2</v>
      </c>
      <c r="V44" s="3">
        <v>1.5801051999999993E-2</v>
      </c>
      <c r="W44" s="3">
        <v>1.5461239999999994E-2</v>
      </c>
      <c r="X44" s="3">
        <v>1.5606564999999999E-2</v>
      </c>
      <c r="Y44" s="3">
        <v>1.5400393000000016E-2</v>
      </c>
      <c r="Z44" s="3">
        <v>7.3631399999999989E-3</v>
      </c>
      <c r="AA44" s="3">
        <v>1.4823222000000006E-2</v>
      </c>
      <c r="AB44" s="3">
        <v>1.5748561999999994E-2</v>
      </c>
      <c r="AC44" s="3">
        <v>1.4539469999999999E-2</v>
      </c>
      <c r="AD44" s="3">
        <v>1.5668893999999996E-2</v>
      </c>
      <c r="AE44" s="3">
        <v>1.4900708000000006E-2</v>
      </c>
      <c r="AF44" s="3">
        <v>1.5431996999999991E-2</v>
      </c>
      <c r="AG44" s="3">
        <v>1.2555200000000008E-2</v>
      </c>
      <c r="AH44" s="3">
        <v>1.5365884999999999E-2</v>
      </c>
      <c r="AI44" s="3">
        <v>1.5126555000000007E-2</v>
      </c>
      <c r="AJ44" s="3">
        <v>1.4929050000000003E-2</v>
      </c>
      <c r="AK44" s="3">
        <v>1.520635399999999E-2</v>
      </c>
      <c r="AL44" s="3">
        <v>1.5629952999999988E-2</v>
      </c>
      <c r="AM44" s="3">
        <v>1.4654172000000005E-2</v>
      </c>
      <c r="AN44" s="3">
        <v>1.5148856000000002E-2</v>
      </c>
      <c r="AO44" s="3">
        <v>1.5240163999999992E-2</v>
      </c>
      <c r="AP44" s="3">
        <v>1.5504882000000011E-2</v>
      </c>
      <c r="AQ44" s="3">
        <v>1.5338699000000006E-2</v>
      </c>
      <c r="AR44" s="3">
        <v>1.4945687999999988E-2</v>
      </c>
      <c r="AS44" s="3">
        <v>1.4970489999999991E-2</v>
      </c>
      <c r="AT44" s="3">
        <v>1.6253854000000005E-2</v>
      </c>
      <c r="AU44" s="3">
        <v>1.5330506000000001E-2</v>
      </c>
      <c r="AV44" s="3">
        <v>1.5744320999999992E-2</v>
      </c>
      <c r="AW44" s="3">
        <v>1.4841660999999997E-2</v>
      </c>
      <c r="AX44" s="3">
        <v>1.5144548000000008E-2</v>
      </c>
      <c r="AY44" s="3">
        <v>1.5036017000000002E-2</v>
      </c>
      <c r="AZ44" s="3">
        <v>1.5482642999999992E-2</v>
      </c>
      <c r="BA44" s="3">
        <v>1.5289419000000004E-2</v>
      </c>
      <c r="BB44" s="3">
        <v>1.4942483000000003E-2</v>
      </c>
      <c r="BC44" s="3">
        <v>1.5244162000000002E-2</v>
      </c>
      <c r="BD44" s="3">
        <v>1.5103670000000005E-2</v>
      </c>
      <c r="BE44" s="3">
        <v>1.4941204999999982E-2</v>
      </c>
      <c r="BF44" s="3">
        <v>1.5216919000000016E-2</v>
      </c>
      <c r="BG44" s="3">
        <v>1.5853065999999999E-2</v>
      </c>
      <c r="BH44" s="3">
        <v>1.5118477999999998E-2</v>
      </c>
      <c r="BI44" s="3">
        <v>1.5364332999999994E-2</v>
      </c>
      <c r="BJ44" s="3">
        <v>1.5694189999999997E-2</v>
      </c>
      <c r="BK44" s="3">
        <v>1.5486361999999988E-2</v>
      </c>
      <c r="BL44" s="3">
        <v>1.4998696999999988E-2</v>
      </c>
      <c r="BM44" s="3">
        <v>1.5567261000000002E-2</v>
      </c>
      <c r="BN44" s="3">
        <v>1.4938132999999989E-2</v>
      </c>
      <c r="BO44" s="3">
        <v>1.5178285000000007E-2</v>
      </c>
      <c r="BP44" s="3">
        <v>1.5469670999999996E-2</v>
      </c>
      <c r="BQ44" s="3">
        <v>1.5247869999999991E-2</v>
      </c>
      <c r="BR44" s="3">
        <v>1.5375064999999993E-2</v>
      </c>
      <c r="BS44" s="3">
        <v>1.9152400000000005E-4</v>
      </c>
      <c r="BT44" s="3">
        <v>1.5394803000000004E-2</v>
      </c>
      <c r="BU44" s="3">
        <v>1.5448824E-2</v>
      </c>
      <c r="BV44" s="3">
        <v>1.5297072E-2</v>
      </c>
      <c r="BW44" s="3">
        <v>1.5378559999999998E-2</v>
      </c>
      <c r="BX44" s="3">
        <v>1.5405290000000002E-2</v>
      </c>
      <c r="BZ44">
        <f t="shared" si="0"/>
        <v>1.4956969666666663E-2</v>
      </c>
      <c r="CA44">
        <f t="shared" si="1"/>
        <v>1.9922579599325006E-3</v>
      </c>
      <c r="CB44">
        <f t="shared" si="2"/>
        <v>-6.2951567446265342</v>
      </c>
      <c r="CD44">
        <f t="shared" si="3"/>
        <v>1.5111685299999995E-2</v>
      </c>
      <c r="CE44">
        <f t="shared" si="4"/>
        <v>1.1219751393623106E-3</v>
      </c>
      <c r="CF44">
        <f t="shared" si="5"/>
        <v>-5.7606410770714174</v>
      </c>
      <c r="CH44">
        <f t="shared" si="6"/>
        <v>1.5025851849999999E-2</v>
      </c>
      <c r="CI44">
        <f t="shared" si="7"/>
        <v>1.3442459438791239E-3</v>
      </c>
      <c r="CJ44">
        <f t="shared" si="8"/>
        <v>-4.9156751797158504</v>
      </c>
      <c r="CL44">
        <f t="shared" si="9"/>
        <v>1.5058196266666666E-2</v>
      </c>
      <c r="CM44">
        <f t="shared" si="10"/>
        <v>1.4747606348064074E-3</v>
      </c>
      <c r="CN44">
        <f t="shared" si="11"/>
        <v>-4.9379903711680893</v>
      </c>
      <c r="CP44">
        <f t="shared" si="12"/>
        <v>1.5350206400000004E-2</v>
      </c>
      <c r="CQ44">
        <f t="shared" si="13"/>
        <v>3.7996730347944626E-4</v>
      </c>
      <c r="CR44">
        <f t="shared" si="14"/>
        <v>1.5670315947449074</v>
      </c>
      <c r="CT44">
        <f t="shared" si="15"/>
        <v>1.5301598700000002E-2</v>
      </c>
      <c r="CU44">
        <f t="shared" si="16"/>
        <v>4.5046557189202846E-4</v>
      </c>
      <c r="CV44">
        <f t="shared" si="17"/>
        <v>1.8516534370035282</v>
      </c>
      <c r="CX44">
        <f t="shared" si="18"/>
        <v>1.5160285199999998E-2</v>
      </c>
      <c r="CY44">
        <f t="shared" si="19"/>
        <v>1.7456644525383309E-4</v>
      </c>
      <c r="CZ44">
        <f t="shared" si="20"/>
        <v>1.8516534370035282</v>
      </c>
    </row>
    <row r="45" spans="1:104" x14ac:dyDescent="0.3">
      <c r="A45" s="2">
        <v>44</v>
      </c>
      <c r="B45" s="3">
        <v>1.6329491000000005E-2</v>
      </c>
      <c r="C45" s="3">
        <v>1.628648600000001E-2</v>
      </c>
      <c r="D45" s="3">
        <v>1.5547175000000003E-2</v>
      </c>
      <c r="E45" s="3">
        <v>1.6289108999999996E-2</v>
      </c>
      <c r="F45" s="3">
        <v>1.5636459000000005E-2</v>
      </c>
      <c r="G45" s="3">
        <v>1.5447600999999995E-2</v>
      </c>
      <c r="H45" s="3">
        <v>1.5673277000000017E-2</v>
      </c>
      <c r="I45" s="3">
        <v>1.5867959000000004E-2</v>
      </c>
      <c r="J45" s="3">
        <v>1.576280699999999E-2</v>
      </c>
      <c r="K45" s="3">
        <v>1.5742106999999984E-2</v>
      </c>
      <c r="L45" s="3">
        <v>1.5859830000000009E-2</v>
      </c>
      <c r="M45" s="3">
        <v>1.6009207999999997E-2</v>
      </c>
      <c r="N45" s="3">
        <v>1.5516821999999994E-2</v>
      </c>
      <c r="O45" s="3">
        <v>1.5758397000000011E-2</v>
      </c>
      <c r="P45" s="3">
        <v>1.6293021999999994E-2</v>
      </c>
      <c r="Q45" s="3">
        <v>1.5678566000000005E-2</v>
      </c>
      <c r="R45" s="3">
        <v>1.5580163000000001E-2</v>
      </c>
      <c r="S45" s="3">
        <v>1.6305326000000002E-2</v>
      </c>
      <c r="T45" s="3">
        <v>1.5892345999999998E-2</v>
      </c>
      <c r="U45" s="3">
        <v>1.5230213000000001E-2</v>
      </c>
      <c r="V45" s="3">
        <v>1.5765139000000004E-2</v>
      </c>
      <c r="W45" s="3">
        <v>1.5830584999999991E-2</v>
      </c>
      <c r="X45" s="3">
        <v>1.6475565999999997E-2</v>
      </c>
      <c r="Y45" s="3">
        <v>1.5421768999999995E-2</v>
      </c>
      <c r="Z45" s="3">
        <v>7.769150000000005E-3</v>
      </c>
      <c r="AA45" s="3">
        <v>1.6548108999999991E-2</v>
      </c>
      <c r="AB45" s="3">
        <v>1.6095585999999999E-2</v>
      </c>
      <c r="AC45" s="3">
        <v>1.599638099999999E-2</v>
      </c>
      <c r="AD45" s="3">
        <v>1.5347035999999989E-2</v>
      </c>
      <c r="AE45" s="3">
        <v>1.5141617000000005E-2</v>
      </c>
      <c r="AF45" s="3">
        <v>1.590749700000001E-2</v>
      </c>
      <c r="AG45" s="3">
        <v>1.3558561000000002E-2</v>
      </c>
      <c r="AH45" s="3">
        <v>1.6406225999999999E-2</v>
      </c>
      <c r="AI45" s="3">
        <v>1.5469881999999994E-2</v>
      </c>
      <c r="AJ45" s="3">
        <v>1.5599082000000011E-2</v>
      </c>
      <c r="AK45" s="3">
        <v>1.5846918999999991E-2</v>
      </c>
      <c r="AL45" s="3">
        <v>1.5632479000000001E-2</v>
      </c>
      <c r="AM45" s="3">
        <v>1.6241725000000012E-2</v>
      </c>
      <c r="AN45" s="3">
        <v>1.5667734000000006E-2</v>
      </c>
      <c r="AO45" s="3">
        <v>1.6199646000000005E-2</v>
      </c>
      <c r="AP45" s="3">
        <v>1.6005263999999998E-2</v>
      </c>
      <c r="AQ45" s="3">
        <v>1.5961499999999986E-2</v>
      </c>
      <c r="AR45" s="3">
        <v>1.5899292999999998E-2</v>
      </c>
      <c r="AS45" s="3">
        <v>1.6022781999999996E-2</v>
      </c>
      <c r="AT45" s="3">
        <v>1.5419446999999987E-2</v>
      </c>
      <c r="AU45" s="3">
        <v>1.5699303000000012E-2</v>
      </c>
      <c r="AV45" s="3">
        <v>1.5718515999999998E-2</v>
      </c>
      <c r="AW45" s="3">
        <v>1.5763527999999999E-2</v>
      </c>
      <c r="AX45" s="3">
        <v>1.6073517999999992E-2</v>
      </c>
      <c r="AY45" s="3">
        <v>1.5499022999999995E-2</v>
      </c>
      <c r="AZ45" s="3">
        <v>1.5555963000000004E-2</v>
      </c>
      <c r="BA45" s="3">
        <v>1.5538565000000001E-2</v>
      </c>
      <c r="BB45" s="3">
        <v>1.5668105000000009E-2</v>
      </c>
      <c r="BC45" s="3">
        <v>1.6018381999999998E-2</v>
      </c>
      <c r="BD45" s="3">
        <v>1.5894591999999996E-2</v>
      </c>
      <c r="BE45" s="3">
        <v>1.5794979000000008E-2</v>
      </c>
      <c r="BF45" s="3">
        <v>1.5654489000000008E-2</v>
      </c>
      <c r="BG45" s="3">
        <v>1.517021499999999E-2</v>
      </c>
      <c r="BH45" s="3">
        <v>1.5746045E-2</v>
      </c>
      <c r="BI45" s="3">
        <v>1.5831936999999997E-2</v>
      </c>
      <c r="BJ45" s="3">
        <v>1.6113903999999995E-2</v>
      </c>
      <c r="BK45" s="3">
        <v>1.5901981999999999E-2</v>
      </c>
      <c r="BL45" s="3">
        <v>1.5875200999999999E-2</v>
      </c>
      <c r="BM45" s="3">
        <v>1.6078725999999991E-2</v>
      </c>
      <c r="BN45" s="3">
        <v>1.6031625000000001E-2</v>
      </c>
      <c r="BO45" s="3">
        <v>1.5508140000000004E-2</v>
      </c>
      <c r="BP45" s="3">
        <v>1.6082341000000014E-2</v>
      </c>
      <c r="BQ45" s="3">
        <v>1.5831929000000008E-2</v>
      </c>
      <c r="BR45" s="3">
        <v>1.6387728999999997E-2</v>
      </c>
      <c r="BS45" s="3">
        <v>8.2102900000000003E-4</v>
      </c>
      <c r="BT45" s="3">
        <v>1.5960182000000007E-2</v>
      </c>
      <c r="BU45" s="3">
        <v>1.5640959000000003E-2</v>
      </c>
      <c r="BV45" s="3">
        <v>1.5719067E-2</v>
      </c>
      <c r="BW45" s="3">
        <v>1.5840304999999999E-2</v>
      </c>
      <c r="BX45" s="3">
        <v>1.6313656999999999E-2</v>
      </c>
      <c r="BZ45">
        <f t="shared" si="0"/>
        <v>1.5502256999999995E-2</v>
      </c>
      <c r="CA45">
        <f t="shared" si="1"/>
        <v>1.9808303296878506E-3</v>
      </c>
      <c r="CB45">
        <f t="shared" si="2"/>
        <v>-6.3448491093526771</v>
      </c>
      <c r="CD45">
        <f t="shared" si="3"/>
        <v>1.5642708316666663E-2</v>
      </c>
      <c r="CE45">
        <f t="shared" si="4"/>
        <v>1.1104895352197673E-3</v>
      </c>
      <c r="CF45">
        <f t="shared" si="5"/>
        <v>-6.1595877551492881</v>
      </c>
      <c r="CH45">
        <f t="shared" si="6"/>
        <v>1.5590676325E-2</v>
      </c>
      <c r="CI45">
        <f t="shared" si="7"/>
        <v>1.3476208009647844E-3</v>
      </c>
      <c r="CJ45">
        <f t="shared" si="8"/>
        <v>-5.1198732646157827</v>
      </c>
      <c r="CL45">
        <f t="shared" si="9"/>
        <v>1.5569910066666665E-2</v>
      </c>
      <c r="CM45">
        <f t="shared" si="10"/>
        <v>1.4927896756581371E-3</v>
      </c>
      <c r="CN45">
        <f t="shared" si="11"/>
        <v>-4.9690994842408411</v>
      </c>
      <c r="CP45">
        <f t="shared" si="12"/>
        <v>1.5867983333333332E-2</v>
      </c>
      <c r="CQ45">
        <f t="shared" si="13"/>
        <v>2.9433915953622138E-4</v>
      </c>
      <c r="CR45">
        <f t="shared" si="14"/>
        <v>0.44007340377613058</v>
      </c>
      <c r="CT45">
        <f t="shared" si="15"/>
        <v>1.58582471E-2</v>
      </c>
      <c r="CU45">
        <f t="shared" si="16"/>
        <v>3.102568246129179E-4</v>
      </c>
      <c r="CV45">
        <f t="shared" si="17"/>
        <v>0.57236825533534263</v>
      </c>
      <c r="CX45">
        <f t="shared" si="18"/>
        <v>1.6017744000000004E-2</v>
      </c>
      <c r="CY45">
        <f t="shared" si="19"/>
        <v>3.4924514392729904E-4</v>
      </c>
      <c r="CZ45">
        <f t="shared" si="20"/>
        <v>0.57236825533534263</v>
      </c>
    </row>
    <row r="46" spans="1:104" x14ac:dyDescent="0.3">
      <c r="A46" s="2">
        <v>45</v>
      </c>
      <c r="B46" s="3">
        <v>1.6512795E-2</v>
      </c>
      <c r="C46" s="3">
        <v>1.6385651999999987E-2</v>
      </c>
      <c r="D46" s="3">
        <v>1.5910147999999982E-2</v>
      </c>
      <c r="E46" s="3">
        <v>1.5754387999999998E-2</v>
      </c>
      <c r="F46" s="3">
        <v>1.6148563000000001E-2</v>
      </c>
      <c r="G46" s="3">
        <v>1.591471400000001E-2</v>
      </c>
      <c r="H46" s="3">
        <v>1.6857877999999993E-2</v>
      </c>
      <c r="I46" s="3">
        <v>1.6167844999999997E-2</v>
      </c>
      <c r="J46" s="3">
        <v>1.6630254000000004E-2</v>
      </c>
      <c r="K46" s="3">
        <v>1.7233795000000007E-2</v>
      </c>
      <c r="L46" s="3">
        <v>1.6456772999999991E-2</v>
      </c>
      <c r="M46" s="3">
        <v>1.6484601999999991E-2</v>
      </c>
      <c r="N46" s="3">
        <v>1.6422950000000002E-2</v>
      </c>
      <c r="O46" s="3">
        <v>1.6762092000000006E-2</v>
      </c>
      <c r="P46" s="3">
        <v>1.6492437000000006E-2</v>
      </c>
      <c r="Q46" s="3">
        <v>1.6709350999999997E-2</v>
      </c>
      <c r="R46" s="3">
        <v>1.5767391999999995E-2</v>
      </c>
      <c r="S46" s="3">
        <v>1.6294427E-2</v>
      </c>
      <c r="T46" s="3">
        <v>1.667345600000001E-2</v>
      </c>
      <c r="U46" s="3">
        <v>1.6572629999999998E-2</v>
      </c>
      <c r="V46" s="3">
        <v>1.6182687999999983E-2</v>
      </c>
      <c r="W46" s="3">
        <v>1.647215799999999E-2</v>
      </c>
      <c r="X46" s="3">
        <v>1.6453612999999988E-2</v>
      </c>
      <c r="Y46" s="3">
        <v>1.5815811000000003E-2</v>
      </c>
      <c r="Z46" s="3">
        <v>8.0639000000000006E-3</v>
      </c>
      <c r="AA46" s="3">
        <v>1.6540058999999996E-2</v>
      </c>
      <c r="AB46" s="3">
        <v>1.6049048000000003E-2</v>
      </c>
      <c r="AC46" s="3">
        <v>1.6711684000000008E-2</v>
      </c>
      <c r="AD46" s="3">
        <v>1.5942196000000002E-2</v>
      </c>
      <c r="AE46" s="3">
        <v>1.6848244000000005E-2</v>
      </c>
      <c r="AF46" s="3">
        <v>1.648454399999999E-2</v>
      </c>
      <c r="AG46" s="3">
        <v>1.3660826999999988E-2</v>
      </c>
      <c r="AH46" s="3">
        <v>1.5913797000000014E-2</v>
      </c>
      <c r="AI46" s="3">
        <v>1.5930836999999996E-2</v>
      </c>
      <c r="AJ46" s="3">
        <v>1.6376196999999992E-2</v>
      </c>
      <c r="AK46" s="3">
        <v>1.6344815000000019E-2</v>
      </c>
      <c r="AL46" s="3">
        <v>1.6101612000000001E-2</v>
      </c>
      <c r="AM46" s="3">
        <v>1.6473165999999994E-2</v>
      </c>
      <c r="AN46" s="3">
        <v>1.6599253000000001E-2</v>
      </c>
      <c r="AO46" s="3">
        <v>1.648809E-2</v>
      </c>
      <c r="AP46" s="3">
        <v>1.6658063000000004E-2</v>
      </c>
      <c r="AQ46" s="3">
        <v>1.6533008000000005E-2</v>
      </c>
      <c r="AR46" s="3">
        <v>1.6191386999999995E-2</v>
      </c>
      <c r="AS46" s="3">
        <v>1.5884483999999994E-2</v>
      </c>
      <c r="AT46" s="3">
        <v>1.6120790000000003E-2</v>
      </c>
      <c r="AU46" s="3">
        <v>1.6427044999999994E-2</v>
      </c>
      <c r="AV46" s="3">
        <v>1.6005022000000001E-2</v>
      </c>
      <c r="AW46" s="3">
        <v>1.6366620000000005E-2</v>
      </c>
      <c r="AX46" s="3">
        <v>1.5907817000000001E-2</v>
      </c>
      <c r="AY46" s="3">
        <v>1.6754466999999999E-2</v>
      </c>
      <c r="AZ46" s="3">
        <v>1.6277758999999989E-2</v>
      </c>
      <c r="BA46" s="3">
        <v>1.5930378999999991E-2</v>
      </c>
      <c r="BB46" s="3">
        <v>1.6343666000000003E-2</v>
      </c>
      <c r="BC46" s="3">
        <v>1.6585826000000001E-2</v>
      </c>
      <c r="BD46" s="3">
        <v>1.6592400000000007E-2</v>
      </c>
      <c r="BE46" s="3">
        <v>1.6715127999999989E-2</v>
      </c>
      <c r="BF46" s="3">
        <v>1.6441545000000019E-2</v>
      </c>
      <c r="BG46" s="3">
        <v>1.6727054999999998E-2</v>
      </c>
      <c r="BH46" s="3">
        <v>1.6730352999999986E-2</v>
      </c>
      <c r="BI46" s="3">
        <v>1.6917381000000006E-2</v>
      </c>
      <c r="BJ46" s="3">
        <v>1.7080780000000007E-2</v>
      </c>
      <c r="BK46" s="3">
        <v>1.6362862000000002E-2</v>
      </c>
      <c r="BL46" s="3">
        <v>1.6035682000000006E-2</v>
      </c>
      <c r="BM46" s="3">
        <v>1.6240982000000001E-2</v>
      </c>
      <c r="BN46" s="3">
        <v>1.6434013000000001E-2</v>
      </c>
      <c r="BO46" s="3">
        <v>1.6324058000000006E-2</v>
      </c>
      <c r="BP46" s="3">
        <v>1.6824821E-2</v>
      </c>
      <c r="BQ46" s="3">
        <v>1.6285282000000015E-2</v>
      </c>
      <c r="BR46" s="3">
        <v>1.6048744999999996E-2</v>
      </c>
      <c r="BS46" s="3">
        <v>1.0047859999999999E-3</v>
      </c>
      <c r="BT46" s="3">
        <v>1.6018629000000006E-2</v>
      </c>
      <c r="BU46" s="3">
        <v>1.6295338000000003E-2</v>
      </c>
      <c r="BV46" s="3">
        <v>1.6925436999999984E-2</v>
      </c>
      <c r="BW46" s="3">
        <v>1.6178326999999999E-2</v>
      </c>
      <c r="BX46" s="3">
        <v>1.5959892E-2</v>
      </c>
      <c r="BZ46">
        <f t="shared" si="0"/>
        <v>1.6023126800000002E-2</v>
      </c>
      <c r="CA46">
        <f t="shared" si="1"/>
        <v>2.0372093778066704E-3</v>
      </c>
      <c r="CB46">
        <f t="shared" si="2"/>
        <v>-6.2653553390694698</v>
      </c>
      <c r="CD46">
        <f t="shared" si="3"/>
        <v>1.6195247933333337E-2</v>
      </c>
      <c r="CE46">
        <f t="shared" si="4"/>
        <v>1.1602372782187832E-3</v>
      </c>
      <c r="CF46">
        <f t="shared" si="5"/>
        <v>-6.0238530327031814</v>
      </c>
      <c r="CH46">
        <f t="shared" si="6"/>
        <v>1.6090117025000003E-2</v>
      </c>
      <c r="CI46">
        <f t="shared" si="7"/>
        <v>1.3923994607167422E-3</v>
      </c>
      <c r="CJ46">
        <f t="shared" si="8"/>
        <v>-5.0726607733138227</v>
      </c>
      <c r="CL46">
        <f t="shared" si="9"/>
        <v>1.6107718099999998E-2</v>
      </c>
      <c r="CM46">
        <f t="shared" si="10"/>
        <v>1.5353295135903857E-3</v>
      </c>
      <c r="CN46">
        <f t="shared" si="11"/>
        <v>-5.013561951527655</v>
      </c>
      <c r="CP46">
        <f t="shared" si="12"/>
        <v>1.6408992399999996E-2</v>
      </c>
      <c r="CQ46">
        <f t="shared" si="13"/>
        <v>3.7678909527670979E-4</v>
      </c>
      <c r="CR46">
        <f t="shared" si="14"/>
        <v>0.21056517172938835</v>
      </c>
      <c r="CT46">
        <f t="shared" si="15"/>
        <v>1.6351603199999998E-2</v>
      </c>
      <c r="CU46">
        <f t="shared" si="16"/>
        <v>4.4235485656762228E-4</v>
      </c>
      <c r="CV46">
        <f t="shared" si="17"/>
        <v>0.6099247293028649</v>
      </c>
      <c r="CX46">
        <f t="shared" si="18"/>
        <v>1.6142309199999993E-2</v>
      </c>
      <c r="CY46">
        <f t="shared" si="19"/>
        <v>2.8315940264197624E-4</v>
      </c>
      <c r="CZ46">
        <f t="shared" si="20"/>
        <v>0.6099247293028649</v>
      </c>
    </row>
    <row r="47" spans="1:104" x14ac:dyDescent="0.3">
      <c r="A47" s="2">
        <v>46</v>
      </c>
      <c r="B47" s="3">
        <v>1.6405238000000003E-2</v>
      </c>
      <c r="C47" s="3">
        <v>1.6875095999999989E-2</v>
      </c>
      <c r="D47" s="3">
        <v>1.7072078000000004E-2</v>
      </c>
      <c r="E47" s="3">
        <v>1.656394500000001E-2</v>
      </c>
      <c r="F47" s="3">
        <v>1.7329533999999997E-2</v>
      </c>
      <c r="G47" s="3">
        <v>1.684539899999999E-2</v>
      </c>
      <c r="H47" s="3">
        <v>1.7218780999999999E-2</v>
      </c>
      <c r="I47" s="3">
        <v>1.6837897000000001E-2</v>
      </c>
      <c r="J47" s="3">
        <v>1.726320899999997E-2</v>
      </c>
      <c r="K47" s="3">
        <v>1.6464684000000004E-2</v>
      </c>
      <c r="L47" s="3">
        <v>1.6589120000000002E-2</v>
      </c>
      <c r="M47" s="3">
        <v>1.6893119000000009E-2</v>
      </c>
      <c r="N47" s="3">
        <v>1.6883598000000003E-2</v>
      </c>
      <c r="O47" s="3">
        <v>1.6392619000000001E-2</v>
      </c>
      <c r="P47" s="3">
        <v>1.6842374000000004E-2</v>
      </c>
      <c r="Q47" s="3">
        <v>1.6416987000000004E-2</v>
      </c>
      <c r="R47" s="3">
        <v>1.6844841999999988E-2</v>
      </c>
      <c r="S47" s="3">
        <v>1.70466378E-2</v>
      </c>
      <c r="T47" s="3">
        <v>1.6323600999999997E-2</v>
      </c>
      <c r="U47" s="3">
        <v>1.6628766999999996E-2</v>
      </c>
      <c r="V47" s="3">
        <v>1.6813332000000007E-2</v>
      </c>
      <c r="W47" s="3">
        <v>1.7158444000000002E-2</v>
      </c>
      <c r="X47" s="3">
        <v>1.732224500000001E-2</v>
      </c>
      <c r="Y47" s="3">
        <v>1.6575715999999983E-2</v>
      </c>
      <c r="Z47" s="3">
        <v>8.532399999999999E-3</v>
      </c>
      <c r="AA47" s="3">
        <v>1.6585796000000003E-2</v>
      </c>
      <c r="AB47" s="3">
        <v>1.6938355999999991E-2</v>
      </c>
      <c r="AC47" s="3">
        <v>1.6777077999999997E-2</v>
      </c>
      <c r="AD47" s="3">
        <v>1.7694862000000013E-2</v>
      </c>
      <c r="AE47" s="3">
        <v>1.6149410000000003E-2</v>
      </c>
      <c r="AF47" s="3">
        <v>1.7239396999999993E-2</v>
      </c>
      <c r="AG47" s="3">
        <v>1.4630098999999997E-2</v>
      </c>
      <c r="AH47" s="3">
        <v>1.6542026999999997E-2</v>
      </c>
      <c r="AI47" s="3">
        <v>1.6755786999999998E-2</v>
      </c>
      <c r="AJ47" s="3">
        <v>1.6854383999999986E-2</v>
      </c>
      <c r="AK47" s="3">
        <v>1.6888946999999994E-2</v>
      </c>
      <c r="AL47" s="3">
        <v>1.6547656999999993E-2</v>
      </c>
      <c r="AM47" s="3">
        <v>1.7141493999999997E-2</v>
      </c>
      <c r="AN47" s="3">
        <v>1.6037143999999993E-2</v>
      </c>
      <c r="AO47" s="3">
        <v>1.6482120999999999E-2</v>
      </c>
      <c r="AP47" s="3">
        <v>1.6795309000000001E-2</v>
      </c>
      <c r="AQ47" s="3">
        <v>1.7163205999999993E-2</v>
      </c>
      <c r="AR47" s="3">
        <v>1.6879969999999994E-2</v>
      </c>
      <c r="AS47" s="3">
        <v>1.6606963000000009E-2</v>
      </c>
      <c r="AT47" s="3">
        <v>1.7052721000000007E-2</v>
      </c>
      <c r="AU47" s="3">
        <v>1.7478776999999997E-2</v>
      </c>
      <c r="AV47" s="3">
        <v>1.7537908000000001E-2</v>
      </c>
      <c r="AW47" s="3">
        <v>1.6751488999999991E-2</v>
      </c>
      <c r="AX47" s="3">
        <v>1.6651836999999989E-2</v>
      </c>
      <c r="AY47" s="3">
        <v>1.7136247999999996E-2</v>
      </c>
      <c r="AZ47" s="3">
        <v>1.6205140000000003E-2</v>
      </c>
      <c r="BA47" s="3">
        <v>1.6845916999999998E-2</v>
      </c>
      <c r="BB47" s="3">
        <v>1.6798883000000008E-2</v>
      </c>
      <c r="BC47" s="3">
        <v>1.7009285000000009E-2</v>
      </c>
      <c r="BD47" s="3">
        <v>1.6591957999999997E-2</v>
      </c>
      <c r="BE47" s="3">
        <v>1.6777909000000001E-2</v>
      </c>
      <c r="BF47" s="3">
        <v>1.6130636999999982E-2</v>
      </c>
      <c r="BG47" s="3">
        <v>1.6468082999999984E-2</v>
      </c>
      <c r="BH47" s="3">
        <v>1.6604952999999992E-2</v>
      </c>
      <c r="BI47" s="3">
        <v>1.722589200000001E-2</v>
      </c>
      <c r="BJ47" s="3">
        <v>1.7064369000000006E-2</v>
      </c>
      <c r="BK47" s="3">
        <v>1.7266328999999997E-2</v>
      </c>
      <c r="BL47" s="3">
        <v>1.7400017000000004E-2</v>
      </c>
      <c r="BM47" s="3">
        <v>1.6903104999999995E-2</v>
      </c>
      <c r="BN47" s="3">
        <v>1.6076783000000008E-2</v>
      </c>
      <c r="BO47" s="3">
        <v>1.6288926999999995E-2</v>
      </c>
      <c r="BP47" s="3">
        <v>1.6423145999999986E-2</v>
      </c>
      <c r="BQ47" s="3">
        <v>1.6814202000000007E-2</v>
      </c>
      <c r="BR47" s="3">
        <v>1.793131299999999E-2</v>
      </c>
      <c r="BS47" s="3">
        <v>1.1941250000000005E-3</v>
      </c>
      <c r="BT47" s="3">
        <v>1.7359902E-2</v>
      </c>
      <c r="BU47" s="3">
        <v>1.6296270999999994E-2</v>
      </c>
      <c r="BV47" s="3">
        <v>1.6878359999999995E-2</v>
      </c>
      <c r="BW47" s="3">
        <v>1.7009137000000008E-2</v>
      </c>
      <c r="BX47" s="3">
        <v>1.7136058000000003E-2</v>
      </c>
      <c r="BZ47">
        <f t="shared" si="0"/>
        <v>1.6482124677333322E-2</v>
      </c>
      <c r="CA47">
        <f t="shared" si="1"/>
        <v>2.0651797159604583E-3</v>
      </c>
      <c r="CB47">
        <f t="shared" si="2"/>
        <v>-6.282510290928486</v>
      </c>
      <c r="CD47">
        <f t="shared" si="3"/>
        <v>1.663528844666666E-2</v>
      </c>
      <c r="CE47">
        <f t="shared" si="4"/>
        <v>1.1451738630837323E-3</v>
      </c>
      <c r="CF47">
        <f t="shared" si="5"/>
        <v>-6.0977711179090708</v>
      </c>
      <c r="CH47">
        <f t="shared" si="6"/>
        <v>1.6535105544999994E-2</v>
      </c>
      <c r="CI47">
        <f t="shared" si="7"/>
        <v>1.3684220743297091E-3</v>
      </c>
      <c r="CJ47">
        <f t="shared" si="8"/>
        <v>-5.2207129195602606</v>
      </c>
      <c r="CL47">
        <f t="shared" si="9"/>
        <v>1.6542838826666666E-2</v>
      </c>
      <c r="CM47">
        <f t="shared" si="10"/>
        <v>1.5262345840134639E-3</v>
      </c>
      <c r="CN47">
        <f t="shared" si="11"/>
        <v>-5.0379906342411873</v>
      </c>
      <c r="CP47">
        <f t="shared" si="12"/>
        <v>1.6831779400000003E-2</v>
      </c>
      <c r="CQ47">
        <f t="shared" si="13"/>
        <v>2.9328499321417285E-4</v>
      </c>
      <c r="CR47">
        <f t="shared" si="14"/>
        <v>9.0276974971281912E-2</v>
      </c>
      <c r="CT47">
        <f t="shared" si="15"/>
        <v>1.6887586099999997E-2</v>
      </c>
      <c r="CU47">
        <f t="shared" si="16"/>
        <v>3.1635297221629905E-4</v>
      </c>
      <c r="CV47">
        <f t="shared" si="17"/>
        <v>-0.14993463655976569</v>
      </c>
      <c r="CX47">
        <f t="shared" si="18"/>
        <v>1.6849178200000002E-2</v>
      </c>
      <c r="CY47">
        <f t="shared" si="19"/>
        <v>3.3452612075854122E-4</v>
      </c>
      <c r="CZ47">
        <f t="shared" si="20"/>
        <v>-0.14993463655976569</v>
      </c>
    </row>
    <row r="48" spans="1:104" x14ac:dyDescent="0.3">
      <c r="A48" s="2">
        <v>47</v>
      </c>
      <c r="B48" s="3">
        <v>1.7458559999999981E-2</v>
      </c>
      <c r="C48" s="3">
        <v>1.7349009999999998E-2</v>
      </c>
      <c r="D48" s="3">
        <v>1.7738955999999993E-2</v>
      </c>
      <c r="E48" s="3">
        <v>1.775226999999999E-2</v>
      </c>
      <c r="F48" s="3">
        <v>1.8183356000000005E-2</v>
      </c>
      <c r="G48" s="3">
        <v>1.7175122999999997E-2</v>
      </c>
      <c r="H48" s="3">
        <v>1.7606707999999992E-2</v>
      </c>
      <c r="I48" s="3">
        <v>1.6934198000000001E-2</v>
      </c>
      <c r="J48" s="3">
        <v>1.7464448E-2</v>
      </c>
      <c r="K48" s="3">
        <v>1.7658331000000003E-2</v>
      </c>
      <c r="L48" s="3">
        <v>1.7344013999999998E-2</v>
      </c>
      <c r="M48" s="3">
        <v>1.7271957000000008E-2</v>
      </c>
      <c r="N48" s="3">
        <v>1.728810300000001E-2</v>
      </c>
      <c r="O48" s="3">
        <v>1.7564080000000003E-2</v>
      </c>
      <c r="P48" s="3">
        <v>1.725215099999999E-2</v>
      </c>
      <c r="Q48" s="3">
        <v>1.7122550999999986E-2</v>
      </c>
      <c r="R48" s="3">
        <v>1.7261760999999994E-2</v>
      </c>
      <c r="S48" s="3">
        <v>1.7468358E-2</v>
      </c>
      <c r="T48" s="3">
        <v>1.7264556999999989E-2</v>
      </c>
      <c r="U48" s="3">
        <v>1.7764987999999992E-2</v>
      </c>
      <c r="V48" s="3">
        <v>1.7344810999999991E-2</v>
      </c>
      <c r="W48" s="3">
        <v>1.7241050000000004E-2</v>
      </c>
      <c r="X48" s="3">
        <v>1.6623556000000008E-2</v>
      </c>
      <c r="Y48" s="3">
        <v>1.7060260000000004E-2</v>
      </c>
      <c r="Z48" s="3">
        <v>9.3028950000000072E-3</v>
      </c>
      <c r="AA48" s="3">
        <v>1.7188565999999988E-2</v>
      </c>
      <c r="AB48" s="3">
        <v>1.7415389999999999E-2</v>
      </c>
      <c r="AC48" s="3">
        <v>1.6847903000000004E-2</v>
      </c>
      <c r="AD48" s="3">
        <v>1.7385186E-2</v>
      </c>
      <c r="AE48" s="3">
        <v>1.7358150000000003E-2</v>
      </c>
      <c r="AF48" s="3">
        <v>1.7184261999999999E-2</v>
      </c>
      <c r="AG48" s="3">
        <v>1.5413602E-2</v>
      </c>
      <c r="AH48" s="3">
        <v>1.7053278999999998E-2</v>
      </c>
      <c r="AI48" s="3">
        <v>1.7460612E-2</v>
      </c>
      <c r="AJ48" s="3">
        <v>1.7729695E-2</v>
      </c>
      <c r="AK48" s="3">
        <v>1.6756958999999988E-2</v>
      </c>
      <c r="AL48" s="3">
        <v>1.7743142999999992E-2</v>
      </c>
      <c r="AM48" s="3">
        <v>1.7566907999999992E-2</v>
      </c>
      <c r="AN48" s="3">
        <v>1.7174181999999996E-2</v>
      </c>
      <c r="AO48" s="3">
        <v>1.7376713000000002E-2</v>
      </c>
      <c r="AP48" s="3">
        <v>1.733550699999999E-2</v>
      </c>
      <c r="AQ48" s="3">
        <v>1.7642730000000009E-2</v>
      </c>
      <c r="AR48" s="3">
        <v>1.6934770000000005E-2</v>
      </c>
      <c r="AS48" s="3">
        <v>1.6935175999999982E-2</v>
      </c>
      <c r="AT48" s="3">
        <v>1.7667344000000001E-2</v>
      </c>
      <c r="AU48" s="3">
        <v>1.7620093999999989E-2</v>
      </c>
      <c r="AV48" s="3">
        <v>1.7291296000000008E-2</v>
      </c>
      <c r="AW48" s="3">
        <v>1.7279349999999995E-2</v>
      </c>
      <c r="AX48" s="3">
        <v>1.7054947000000001E-2</v>
      </c>
      <c r="AY48" s="3">
        <v>1.6898369999999996E-2</v>
      </c>
      <c r="AZ48" s="3">
        <v>1.7807706E-2</v>
      </c>
      <c r="BA48" s="3">
        <v>1.7363984999999998E-2</v>
      </c>
      <c r="BB48" s="3">
        <v>1.801788E-2</v>
      </c>
      <c r="BC48" s="3">
        <v>1.7045652999999994E-2</v>
      </c>
      <c r="BD48" s="3">
        <v>1.7429379000000002E-2</v>
      </c>
      <c r="BE48" s="3">
        <v>1.7197822999999987E-2</v>
      </c>
      <c r="BF48" s="3">
        <v>1.7794355000000008E-2</v>
      </c>
      <c r="BG48" s="3">
        <v>1.6837500000000005E-2</v>
      </c>
      <c r="BH48" s="3">
        <v>1.7768572999999999E-2</v>
      </c>
      <c r="BI48" s="3">
        <v>1.6966517000000004E-2</v>
      </c>
      <c r="BJ48" s="3">
        <v>1.7349627999999992E-2</v>
      </c>
      <c r="BK48" s="3">
        <v>1.7544591000000005E-2</v>
      </c>
      <c r="BL48" s="3">
        <v>1.6926743000000011E-2</v>
      </c>
      <c r="BM48" s="3">
        <v>1.6993830000000019E-2</v>
      </c>
      <c r="BN48" s="3">
        <v>1.6729639000000011E-2</v>
      </c>
      <c r="BO48" s="3">
        <v>1.7402420999999984E-2</v>
      </c>
      <c r="BP48" s="3">
        <v>1.7852567000000007E-2</v>
      </c>
      <c r="BQ48" s="3">
        <v>1.7361109000000007E-2</v>
      </c>
      <c r="BR48" s="3">
        <v>1.6828122000000004E-2</v>
      </c>
      <c r="BS48" s="3">
        <v>1.3493339999999991E-3</v>
      </c>
      <c r="BT48" s="3">
        <v>1.6803833000000001E-2</v>
      </c>
      <c r="BU48" s="3">
        <v>1.704209000000001E-2</v>
      </c>
      <c r="BV48" s="3">
        <v>1.7186121000000013E-2</v>
      </c>
      <c r="BW48" s="3">
        <v>1.7624663000000013E-2</v>
      </c>
      <c r="BX48" s="3">
        <v>1.7769623999999991E-2</v>
      </c>
      <c r="BZ48">
        <f t="shared" si="0"/>
        <v>1.6984051626666666E-2</v>
      </c>
      <c r="CA48">
        <f t="shared" si="1"/>
        <v>2.0731753304028527E-3</v>
      </c>
      <c r="CB48">
        <f t="shared" si="2"/>
        <v>-6.5167544469378997</v>
      </c>
      <c r="CD48">
        <f t="shared" si="3"/>
        <v>1.7183992616666664E-2</v>
      </c>
      <c r="CE48">
        <f t="shared" si="4"/>
        <v>1.101478071996821E-3</v>
      </c>
      <c r="CF48">
        <f t="shared" si="5"/>
        <v>-6.2893183476229764</v>
      </c>
      <c r="CH48">
        <f t="shared" si="6"/>
        <v>1.7103765049999997E-2</v>
      </c>
      <c r="CI48">
        <f t="shared" si="7"/>
        <v>1.3187091239133795E-3</v>
      </c>
      <c r="CJ48">
        <f t="shared" si="8"/>
        <v>-5.3969002019769405</v>
      </c>
      <c r="CL48">
        <f t="shared" si="9"/>
        <v>1.708970823333333E-2</v>
      </c>
      <c r="CM48">
        <f t="shared" si="10"/>
        <v>1.4758723455567694E-3</v>
      </c>
      <c r="CN48">
        <f t="shared" si="11"/>
        <v>-5.1264866514733596</v>
      </c>
      <c r="CP48">
        <f t="shared" si="12"/>
        <v>1.7469417666666664E-2</v>
      </c>
      <c r="CQ48">
        <f t="shared" si="13"/>
        <v>2.8848671630970346E-4</v>
      </c>
      <c r="CR48">
        <f t="shared" si="14"/>
        <v>0.64953213912691132</v>
      </c>
      <c r="CT48">
        <f t="shared" si="15"/>
        <v>1.7532095999999997E-2</v>
      </c>
      <c r="CU48">
        <f t="shared" si="16"/>
        <v>3.2639324180718004E-4</v>
      </c>
      <c r="CV48">
        <f t="shared" si="17"/>
        <v>0.10949503923397433</v>
      </c>
      <c r="CX48">
        <f t="shared" si="18"/>
        <v>1.7696430399999998E-2</v>
      </c>
      <c r="CY48">
        <f t="shared" si="19"/>
        <v>2.8958808299072445E-4</v>
      </c>
      <c r="CZ48">
        <f t="shared" si="20"/>
        <v>0.10949503923397433</v>
      </c>
    </row>
    <row r="49" spans="1:104" x14ac:dyDescent="0.3">
      <c r="A49" s="2">
        <v>48</v>
      </c>
      <c r="B49" s="3">
        <v>1.7510767E-2</v>
      </c>
      <c r="C49" s="3">
        <v>1.7852282999999976E-2</v>
      </c>
      <c r="D49" s="3">
        <v>1.7002962000000003E-2</v>
      </c>
      <c r="E49" s="3">
        <v>1.7730476999999988E-2</v>
      </c>
      <c r="F49" s="3">
        <v>1.8233731E-2</v>
      </c>
      <c r="G49" s="3">
        <v>1.750647947000001E-2</v>
      </c>
      <c r="H49" s="3">
        <v>1.7829795000000009E-2</v>
      </c>
      <c r="I49" s="3">
        <v>1.7485264999999993E-2</v>
      </c>
      <c r="J49" s="3">
        <v>1.7343916999999993E-2</v>
      </c>
      <c r="K49" s="3">
        <v>1.8716265999999985E-2</v>
      </c>
      <c r="L49" s="3">
        <v>1.7957822000000005E-2</v>
      </c>
      <c r="M49" s="3">
        <v>1.7754480999999999E-2</v>
      </c>
      <c r="N49" s="3">
        <v>1.7868701000000001E-2</v>
      </c>
      <c r="O49" s="3">
        <v>1.8614686000000012E-2</v>
      </c>
      <c r="P49" s="3">
        <v>1.7988577999999995E-2</v>
      </c>
      <c r="Q49" s="3">
        <v>1.8331893999999998E-2</v>
      </c>
      <c r="R49" s="3">
        <v>1.7406267000000007E-2</v>
      </c>
      <c r="S49" s="3">
        <v>1.7730925000000008E-2</v>
      </c>
      <c r="T49" s="3">
        <v>1.8494224000000007E-2</v>
      </c>
      <c r="U49" s="3">
        <v>1.8308934999999998E-2</v>
      </c>
      <c r="V49" s="3">
        <v>1.8553388999999997E-2</v>
      </c>
      <c r="W49" s="3">
        <v>1.8235124000000016E-2</v>
      </c>
      <c r="X49" s="3">
        <v>1.7977045000000014E-2</v>
      </c>
      <c r="Y49" s="3">
        <v>1.7778567999999995E-2</v>
      </c>
      <c r="Z49" s="3">
        <v>9.7990100000000021E-3</v>
      </c>
      <c r="AA49" s="3">
        <v>1.7149507999999994E-2</v>
      </c>
      <c r="AB49" s="3">
        <v>1.7863135000000009E-2</v>
      </c>
      <c r="AC49" s="3">
        <v>1.8049293000000004E-2</v>
      </c>
      <c r="AD49" s="3">
        <v>1.8255331999999992E-2</v>
      </c>
      <c r="AE49" s="3">
        <v>1.8404608999999999E-2</v>
      </c>
      <c r="AF49" s="3">
        <v>1.8231135999999998E-2</v>
      </c>
      <c r="AG49" s="3">
        <v>1.5550953000000005E-2</v>
      </c>
      <c r="AH49" s="3">
        <v>1.7277166000000007E-2</v>
      </c>
      <c r="AI49" s="3">
        <v>1.7382257000000005E-2</v>
      </c>
      <c r="AJ49" s="3">
        <v>1.7767794999999999E-2</v>
      </c>
      <c r="AK49" s="3">
        <v>1.7761530000000005E-2</v>
      </c>
      <c r="AL49" s="3">
        <v>1.8069288000000003E-2</v>
      </c>
      <c r="AM49" s="3">
        <v>1.8523438000000003E-2</v>
      </c>
      <c r="AN49" s="3">
        <v>1.7597999999999996E-2</v>
      </c>
      <c r="AO49" s="3">
        <v>1.8345877999999993E-2</v>
      </c>
      <c r="AP49" s="3">
        <v>1.7563310000000013E-2</v>
      </c>
      <c r="AQ49" s="3">
        <v>1.7823855999999978E-2</v>
      </c>
      <c r="AR49" s="3">
        <v>1.8268844999999995E-2</v>
      </c>
      <c r="AS49" s="3">
        <v>1.7359115000000019E-2</v>
      </c>
      <c r="AT49" s="3">
        <v>1.807208200000001E-2</v>
      </c>
      <c r="AU49" s="3">
        <v>1.759662E-2</v>
      </c>
      <c r="AV49" s="3">
        <v>1.8397863000000007E-2</v>
      </c>
      <c r="AW49" s="3">
        <v>1.7252738E-2</v>
      </c>
      <c r="AX49" s="3">
        <v>1.7997957999999991E-2</v>
      </c>
      <c r="AY49" s="3">
        <v>1.7550945000000012E-2</v>
      </c>
      <c r="AZ49" s="3">
        <v>1.8262247999999984E-2</v>
      </c>
      <c r="BA49" s="3">
        <v>1.8004448999999988E-2</v>
      </c>
      <c r="BB49" s="3">
        <v>1.7386207000000004E-2</v>
      </c>
      <c r="BC49" s="3">
        <v>1.7395487000000012E-2</v>
      </c>
      <c r="BD49" s="3">
        <v>1.8086111999999998E-2</v>
      </c>
      <c r="BE49" s="3">
        <v>1.778306700000001E-2</v>
      </c>
      <c r="BF49" s="3">
        <v>1.7945141000000005E-2</v>
      </c>
      <c r="BG49" s="3">
        <v>1.7681133000000002E-2</v>
      </c>
      <c r="BH49" s="3">
        <v>1.8056221000000011E-2</v>
      </c>
      <c r="BI49" s="3">
        <v>1.7514676999999996E-2</v>
      </c>
      <c r="BJ49" s="3">
        <v>1.8060126999999999E-2</v>
      </c>
      <c r="BK49" s="3">
        <v>1.759157300000002E-2</v>
      </c>
      <c r="BL49" s="3">
        <v>1.8390185E-2</v>
      </c>
      <c r="BM49" s="3">
        <v>1.8416572000000006E-2</v>
      </c>
      <c r="BN49" s="3">
        <v>1.8225293999999975E-2</v>
      </c>
      <c r="BO49" s="3">
        <v>1.7779560999999999E-2</v>
      </c>
      <c r="BP49" s="3">
        <v>1.8513513000000027E-2</v>
      </c>
      <c r="BQ49" s="3">
        <v>1.7839380000000012E-2</v>
      </c>
      <c r="BR49" s="3">
        <v>1.7995970999999996E-2</v>
      </c>
      <c r="BS49" s="3">
        <v>1.5184199999999997E-3</v>
      </c>
      <c r="BT49" s="3">
        <v>1.845753599999999E-2</v>
      </c>
      <c r="BU49" s="3">
        <v>1.7967241000000002E-2</v>
      </c>
      <c r="BV49" s="3">
        <v>1.7412136999999994E-2</v>
      </c>
      <c r="BW49" s="3">
        <v>1.8047184000000015E-2</v>
      </c>
      <c r="BX49" s="3">
        <v>1.7509984000000013E-2</v>
      </c>
      <c r="BZ49">
        <f t="shared" si="0"/>
        <v>1.7546182152933333E-2</v>
      </c>
      <c r="CA49">
        <f t="shared" si="1"/>
        <v>2.1333598771799524E-3</v>
      </c>
      <c r="CB49">
        <f t="shared" si="2"/>
        <v>-6.4116295032176689</v>
      </c>
      <c r="CD49">
        <f t="shared" si="3"/>
        <v>1.7703983057833335E-2</v>
      </c>
      <c r="CE49">
        <f t="shared" si="4"/>
        <v>1.1416704219237787E-3</v>
      </c>
      <c r="CF49">
        <f t="shared" si="5"/>
        <v>-5.7295185923792404</v>
      </c>
      <c r="CH49">
        <f t="shared" si="6"/>
        <v>1.7656022736749998E-2</v>
      </c>
      <c r="CI49">
        <f t="shared" si="7"/>
        <v>1.3759505766477681E-3</v>
      </c>
      <c r="CJ49">
        <f t="shared" si="8"/>
        <v>-4.8724849188786203</v>
      </c>
      <c r="CL49">
        <f t="shared" si="9"/>
        <v>1.7657782282333334E-2</v>
      </c>
      <c r="CM49">
        <f t="shared" si="10"/>
        <v>1.5201191133916115E-3</v>
      </c>
      <c r="CN49">
        <f t="shared" si="11"/>
        <v>-4.805108512517501</v>
      </c>
      <c r="CP49">
        <f t="shared" si="12"/>
        <v>1.7826414031333334E-2</v>
      </c>
      <c r="CQ49">
        <f t="shared" si="13"/>
        <v>4.3732361065122006E-4</v>
      </c>
      <c r="CR49">
        <f t="shared" si="14"/>
        <v>0.43785084493110177</v>
      </c>
      <c r="CT49">
        <f t="shared" si="15"/>
        <v>1.7721194246999996E-2</v>
      </c>
      <c r="CU49">
        <f t="shared" si="16"/>
        <v>4.5674573058535262E-4</v>
      </c>
      <c r="CV49">
        <f t="shared" si="17"/>
        <v>0.8299906022300404</v>
      </c>
      <c r="CX49">
        <f t="shared" si="18"/>
        <v>1.7666043999999995E-2</v>
      </c>
      <c r="CY49">
        <f t="shared" si="19"/>
        <v>4.0617577279596187E-4</v>
      </c>
      <c r="CZ49">
        <f t="shared" si="20"/>
        <v>0.8299906022300404</v>
      </c>
    </row>
    <row r="50" spans="1:104" x14ac:dyDescent="0.3">
      <c r="A50" s="2">
        <v>49</v>
      </c>
      <c r="B50" s="3">
        <v>1.8239241E-2</v>
      </c>
      <c r="C50" s="3">
        <v>1.8335041999999999E-2</v>
      </c>
      <c r="D50" s="3">
        <v>1.8320789999999993E-2</v>
      </c>
      <c r="E50" s="3">
        <v>1.7584889999999995E-2</v>
      </c>
      <c r="F50" s="3">
        <v>1.8679235999999988E-2</v>
      </c>
      <c r="G50" s="3">
        <v>1.7797021999999985E-2</v>
      </c>
      <c r="H50" s="3">
        <v>1.858721499999999E-2</v>
      </c>
      <c r="I50" s="3">
        <v>1.9072768000000004E-2</v>
      </c>
      <c r="J50" s="3">
        <v>1.8606022999999985E-2</v>
      </c>
      <c r="K50" s="3">
        <v>1.7860301999999991E-2</v>
      </c>
      <c r="L50" s="3">
        <v>1.8769950000000014E-2</v>
      </c>
      <c r="M50" s="3">
        <v>1.8383854999999994E-2</v>
      </c>
      <c r="N50" s="3">
        <v>1.8190193000000004E-2</v>
      </c>
      <c r="O50" s="3">
        <v>1.9049862000000008E-2</v>
      </c>
      <c r="P50" s="3">
        <v>1.9127170999999988E-2</v>
      </c>
      <c r="Q50" s="3">
        <v>1.8193581999999986E-2</v>
      </c>
      <c r="R50" s="3">
        <v>1.8185432000000008E-2</v>
      </c>
      <c r="S50" s="3">
        <v>1.8208032000000009E-2</v>
      </c>
      <c r="T50" s="3">
        <v>1.8191533000000013E-2</v>
      </c>
      <c r="U50" s="3">
        <v>1.8555338000000001E-2</v>
      </c>
      <c r="V50" s="3">
        <v>1.8559727999999998E-2</v>
      </c>
      <c r="W50" s="3">
        <v>1.8413980999999999E-2</v>
      </c>
      <c r="X50" s="3">
        <v>1.8721848000000006E-2</v>
      </c>
      <c r="Y50" s="3">
        <v>1.8295039000000006E-2</v>
      </c>
      <c r="Z50" s="3">
        <v>1.0215719999999992E-2</v>
      </c>
      <c r="AA50" s="3">
        <v>1.8392274000000007E-2</v>
      </c>
      <c r="AB50" s="3">
        <v>1.8500097000000014E-2</v>
      </c>
      <c r="AC50" s="3">
        <v>1.7878111999999995E-2</v>
      </c>
      <c r="AD50" s="3">
        <v>1.8185818000000006E-2</v>
      </c>
      <c r="AE50" s="3">
        <v>1.834422799999999E-2</v>
      </c>
      <c r="AF50" s="3">
        <v>1.8270407999999991E-2</v>
      </c>
      <c r="AG50" s="3">
        <v>1.6219675999999981E-2</v>
      </c>
      <c r="AH50" s="3">
        <v>1.8422011000000005E-2</v>
      </c>
      <c r="AI50" s="3">
        <v>1.8964212000000012E-2</v>
      </c>
      <c r="AJ50" s="3">
        <v>1.8695304000000006E-2</v>
      </c>
      <c r="AK50" s="3">
        <v>1.8104223999999999E-2</v>
      </c>
      <c r="AL50" s="3">
        <v>1.7999093000000015E-2</v>
      </c>
      <c r="AM50" s="3">
        <v>1.8981534000000019E-2</v>
      </c>
      <c r="AN50" s="3">
        <v>1.9210403000000001E-2</v>
      </c>
      <c r="AO50" s="3">
        <v>1.8674401999999996E-2</v>
      </c>
      <c r="AP50" s="3">
        <v>1.8260378000000004E-2</v>
      </c>
      <c r="AQ50" s="3">
        <v>1.8642129E-2</v>
      </c>
      <c r="AR50" s="3">
        <v>1.8867099000000005E-2</v>
      </c>
      <c r="AS50" s="3">
        <v>1.8226277000000009E-2</v>
      </c>
      <c r="AT50" s="3">
        <v>1.9084394999999997E-2</v>
      </c>
      <c r="AU50" s="3">
        <v>1.8466393000000008E-2</v>
      </c>
      <c r="AV50" s="3">
        <v>1.8246423999999994E-2</v>
      </c>
      <c r="AW50" s="3">
        <v>1.876212599999999E-2</v>
      </c>
      <c r="AX50" s="3">
        <v>1.7854518000000007E-2</v>
      </c>
      <c r="AY50" s="3">
        <v>1.8424466000000004E-2</v>
      </c>
      <c r="AZ50" s="3">
        <v>1.7868729999999989E-2</v>
      </c>
      <c r="BA50" s="3">
        <v>1.8495081000000007E-2</v>
      </c>
      <c r="BB50" s="3">
        <v>1.9074587000000004E-2</v>
      </c>
      <c r="BC50" s="3">
        <v>1.8152158000000005E-2</v>
      </c>
      <c r="BD50" s="3">
        <v>1.7522384000000009E-2</v>
      </c>
      <c r="BE50" s="3">
        <v>1.8464957000000004E-2</v>
      </c>
      <c r="BF50" s="3">
        <v>1.8827224999999989E-2</v>
      </c>
      <c r="BG50" s="3">
        <v>1.8408161999999995E-2</v>
      </c>
      <c r="BH50" s="3">
        <v>1.7957462E-2</v>
      </c>
      <c r="BI50" s="3">
        <v>1.9380072999999987E-2</v>
      </c>
      <c r="BJ50" s="3">
        <v>1.8189965999999991E-2</v>
      </c>
      <c r="BK50" s="3">
        <v>1.8737897000000007E-2</v>
      </c>
      <c r="BL50" s="3">
        <v>1.8902611000000017E-2</v>
      </c>
      <c r="BM50" s="3">
        <v>1.8633497000000009E-2</v>
      </c>
      <c r="BN50" s="3">
        <v>1.8916586000000003E-2</v>
      </c>
      <c r="BO50" s="3">
        <v>1.8926828000000003E-2</v>
      </c>
      <c r="BP50" s="3">
        <v>1.8848375999999979E-2</v>
      </c>
      <c r="BQ50" s="3">
        <v>1.8455938000000002E-2</v>
      </c>
      <c r="BR50" s="3">
        <v>1.7383851000000009E-2</v>
      </c>
      <c r="BS50" s="3">
        <v>1.7927399999999993E-3</v>
      </c>
      <c r="BT50" s="3">
        <v>1.870391799999999E-2</v>
      </c>
      <c r="BU50" s="3">
        <v>1.8317528000000003E-2</v>
      </c>
      <c r="BV50" s="3">
        <v>1.8350177000000002E-2</v>
      </c>
      <c r="BW50" s="3">
        <v>1.8261227000000005E-2</v>
      </c>
      <c r="BX50" s="3">
        <v>1.8468307999999999E-2</v>
      </c>
      <c r="BZ50">
        <f t="shared" si="0"/>
        <v>1.8091467480000002E-2</v>
      </c>
      <c r="CA50">
        <f t="shared" si="1"/>
        <v>2.1677804397949069E-3</v>
      </c>
      <c r="CB50">
        <f t="shared" si="2"/>
        <v>-6.423997853190083</v>
      </c>
      <c r="CD50">
        <f t="shared" si="3"/>
        <v>1.8266176883333332E-2</v>
      </c>
      <c r="CE50">
        <f t="shared" si="4"/>
        <v>1.1571306821367266E-3</v>
      </c>
      <c r="CF50">
        <f t="shared" si="5"/>
        <v>-5.7892790180356073</v>
      </c>
      <c r="CH50">
        <f t="shared" si="6"/>
        <v>1.8174639724999997E-2</v>
      </c>
      <c r="CI50">
        <f t="shared" si="7"/>
        <v>1.371192677673986E-3</v>
      </c>
      <c r="CJ50">
        <f t="shared" si="8"/>
        <v>-5.1043630629049064</v>
      </c>
      <c r="CL50">
        <f t="shared" si="9"/>
        <v>1.811481073333333E-2</v>
      </c>
      <c r="CM50">
        <f t="shared" si="10"/>
        <v>1.508898106705928E-3</v>
      </c>
      <c r="CN50">
        <f t="shared" si="11"/>
        <v>-4.9991340051561641</v>
      </c>
      <c r="CP50">
        <f t="shared" si="12"/>
        <v>1.8440237333333331E-2</v>
      </c>
      <c r="CQ50">
        <f t="shared" si="13"/>
        <v>4.5252165105914106E-4</v>
      </c>
      <c r="CR50">
        <f t="shared" si="14"/>
        <v>-0.2026901980164085</v>
      </c>
      <c r="CT50">
        <f t="shared" si="15"/>
        <v>1.8308252899999995E-2</v>
      </c>
      <c r="CU50">
        <f t="shared" si="16"/>
        <v>4.3353282325827555E-4</v>
      </c>
      <c r="CV50">
        <f t="shared" si="17"/>
        <v>-8.1927364546689668E-2</v>
      </c>
      <c r="CX50">
        <f t="shared" si="18"/>
        <v>1.8231839799999993E-2</v>
      </c>
      <c r="CY50">
        <f t="shared" si="19"/>
        <v>3.5702241201941199E-4</v>
      </c>
      <c r="CZ50">
        <f t="shared" si="20"/>
        <v>-8.1927364546689668E-2</v>
      </c>
    </row>
    <row r="51" spans="1:104" x14ac:dyDescent="0.3">
      <c r="A51" s="2">
        <v>50</v>
      </c>
      <c r="B51" s="3">
        <v>1.8941345000000005E-2</v>
      </c>
      <c r="C51" s="3">
        <v>1.8718709999999996E-2</v>
      </c>
      <c r="D51" s="3">
        <v>1.8614324999999991E-2</v>
      </c>
      <c r="E51" s="3">
        <v>1.8963170000000012E-2</v>
      </c>
      <c r="F51" s="3">
        <v>1.9176523000000015E-2</v>
      </c>
      <c r="G51" s="3">
        <v>1.8741650000000002E-2</v>
      </c>
      <c r="H51" s="3">
        <v>1.8646127000000002E-2</v>
      </c>
      <c r="I51" s="3">
        <v>1.771766100000001E-2</v>
      </c>
      <c r="J51" s="3">
        <v>1.8939034999999976E-2</v>
      </c>
      <c r="K51" s="3">
        <v>1.9710936999999998E-2</v>
      </c>
      <c r="L51" s="3">
        <v>1.816335899999998E-2</v>
      </c>
      <c r="M51" s="3">
        <v>1.8076902000000016E-2</v>
      </c>
      <c r="N51" s="3">
        <v>1.9130189999999998E-2</v>
      </c>
      <c r="O51" s="3">
        <v>1.9312264999999988E-2</v>
      </c>
      <c r="P51" s="3">
        <v>1.8627536999999989E-2</v>
      </c>
      <c r="Q51" s="3">
        <v>1.9010557999999983E-2</v>
      </c>
      <c r="R51" s="3">
        <v>1.9013949999999998E-2</v>
      </c>
      <c r="S51" s="3">
        <v>1.9725433000000014E-2</v>
      </c>
      <c r="T51" s="3">
        <v>1.9123098000000002E-2</v>
      </c>
      <c r="U51" s="3">
        <v>1.7965432999999996E-2</v>
      </c>
      <c r="V51" s="3">
        <v>1.9848531999999992E-2</v>
      </c>
      <c r="W51" s="3">
        <v>1.9612746000000004E-2</v>
      </c>
      <c r="X51" s="3">
        <v>1.8582622999999989E-2</v>
      </c>
      <c r="Y51" s="3">
        <v>1.8589788999999992E-2</v>
      </c>
      <c r="Z51" s="3">
        <v>1.0144449999999998E-2</v>
      </c>
      <c r="AA51" s="3">
        <v>1.9197082000000001E-2</v>
      </c>
      <c r="AB51" s="3">
        <v>1.8866052999999987E-2</v>
      </c>
      <c r="AC51" s="3">
        <v>1.8131270000000001E-2</v>
      </c>
      <c r="AD51" s="3">
        <v>1.9180290999999995E-2</v>
      </c>
      <c r="AE51" s="3">
        <v>1.9025942000000007E-2</v>
      </c>
      <c r="AF51" s="3">
        <v>1.8800028999999992E-2</v>
      </c>
      <c r="AG51" s="3">
        <v>1.597293600000001E-2</v>
      </c>
      <c r="AH51" s="3">
        <v>1.9498691999999988E-2</v>
      </c>
      <c r="AI51" s="3">
        <v>1.858419699999999E-2</v>
      </c>
      <c r="AJ51" s="3">
        <v>1.8673727000000001E-2</v>
      </c>
      <c r="AK51" s="3">
        <v>1.8973212999999992E-2</v>
      </c>
      <c r="AL51" s="3">
        <v>1.8721404999999997E-2</v>
      </c>
      <c r="AM51" s="3">
        <v>1.8773334999999999E-2</v>
      </c>
      <c r="AN51" s="3">
        <v>1.9432875000000006E-2</v>
      </c>
      <c r="AO51" s="3">
        <v>1.8336697999999995E-2</v>
      </c>
      <c r="AP51" s="3">
        <v>1.8564997999999996E-2</v>
      </c>
      <c r="AQ51" s="3">
        <v>1.8724059000000001E-2</v>
      </c>
      <c r="AR51" s="3">
        <v>1.8852770000000015E-2</v>
      </c>
      <c r="AS51" s="3">
        <v>1.9261034999999985E-2</v>
      </c>
      <c r="AT51" s="3">
        <v>1.8423534999999994E-2</v>
      </c>
      <c r="AU51" s="3">
        <v>1.8904870999999997E-2</v>
      </c>
      <c r="AV51" s="3">
        <v>1.8282071000000004E-2</v>
      </c>
      <c r="AW51" s="3">
        <v>1.8313485999999997E-2</v>
      </c>
      <c r="AX51" s="3">
        <v>1.8783292999999993E-2</v>
      </c>
      <c r="AY51" s="3">
        <v>1.9051760999999993E-2</v>
      </c>
      <c r="AZ51" s="3">
        <v>1.9076227000000019E-2</v>
      </c>
      <c r="BA51" s="3">
        <v>1.8327974000000004E-2</v>
      </c>
      <c r="BB51" s="3">
        <v>1.9783537999999993E-2</v>
      </c>
      <c r="BC51" s="3">
        <v>1.8981937999999973E-2</v>
      </c>
      <c r="BD51" s="3">
        <v>1.9264429999999992E-2</v>
      </c>
      <c r="BE51" s="3">
        <v>1.8568044999999995E-2</v>
      </c>
      <c r="BF51" s="3">
        <v>1.9438159000000024E-2</v>
      </c>
      <c r="BG51" s="3">
        <v>1.866716199999998E-2</v>
      </c>
      <c r="BH51" s="3">
        <v>1.9057246999999999E-2</v>
      </c>
      <c r="BI51" s="3">
        <v>1.8661509E-2</v>
      </c>
      <c r="BJ51" s="3">
        <v>1.9210415999999998E-2</v>
      </c>
      <c r="BK51" s="3">
        <v>1.8981648000000018E-2</v>
      </c>
      <c r="BL51" s="3">
        <v>1.9705223999999997E-2</v>
      </c>
      <c r="BM51" s="3">
        <v>1.8842432999999995E-2</v>
      </c>
      <c r="BN51" s="3">
        <v>1.8223048000000009E-2</v>
      </c>
      <c r="BO51" s="3">
        <v>1.8576111999999995E-2</v>
      </c>
      <c r="BP51" s="3">
        <v>1.8162340999999992E-2</v>
      </c>
      <c r="BQ51" s="3">
        <v>1.9328385000000021E-2</v>
      </c>
      <c r="BR51" s="3">
        <v>1.8897781999999995E-2</v>
      </c>
      <c r="BS51" s="3">
        <v>1.9939600000000004E-3</v>
      </c>
      <c r="BT51" s="3">
        <v>1.9001219999999996E-2</v>
      </c>
      <c r="BU51" s="3">
        <v>1.9315195E-2</v>
      </c>
      <c r="BV51" s="3">
        <v>1.8931438000000009E-2</v>
      </c>
      <c r="BW51" s="3">
        <v>1.8334883999999996E-2</v>
      </c>
      <c r="BX51" s="3">
        <v>1.7942593999999999E-2</v>
      </c>
      <c r="BZ51">
        <f t="shared" si="0"/>
        <v>1.8475985080000007E-2</v>
      </c>
      <c r="CA51">
        <f t="shared" si="1"/>
        <v>2.2305322816702669E-3</v>
      </c>
      <c r="CB51">
        <f t="shared" si="2"/>
        <v>-6.1922921024500184</v>
      </c>
      <c r="CD51">
        <f t="shared" si="3"/>
        <v>1.8670870016666671E-2</v>
      </c>
      <c r="CE51">
        <f t="shared" si="4"/>
        <v>1.2529986890075539E-3</v>
      </c>
      <c r="CF51">
        <f t="shared" si="5"/>
        <v>-5.4934622255832624</v>
      </c>
      <c r="CH51">
        <f t="shared" si="6"/>
        <v>1.8581602324999995E-2</v>
      </c>
      <c r="CI51">
        <f t="shared" si="7"/>
        <v>1.5017984649120428E-3</v>
      </c>
      <c r="CJ51">
        <f t="shared" si="8"/>
        <v>-4.6812512526887078</v>
      </c>
      <c r="CL51">
        <f t="shared" si="9"/>
        <v>1.8583232866666657E-2</v>
      </c>
      <c r="CM51">
        <f t="shared" si="10"/>
        <v>1.6484251031202424E-3</v>
      </c>
      <c r="CN51">
        <f t="shared" si="11"/>
        <v>-4.6589204554074906</v>
      </c>
      <c r="CP51">
        <f t="shared" si="12"/>
        <v>1.8765315733333333E-2</v>
      </c>
      <c r="CQ51">
        <f t="shared" si="13"/>
        <v>4.8911170079297245E-4</v>
      </c>
      <c r="CR51">
        <f t="shared" si="14"/>
        <v>-0.3533594567344201</v>
      </c>
      <c r="CT51">
        <f t="shared" si="15"/>
        <v>1.8816948300000004E-2</v>
      </c>
      <c r="CU51">
        <f t="shared" si="16"/>
        <v>4.7689197216917878E-4</v>
      </c>
      <c r="CV51">
        <f t="shared" si="17"/>
        <v>-0.62895749331474626</v>
      </c>
      <c r="CX51">
        <f t="shared" si="18"/>
        <v>1.8882814600000002E-2</v>
      </c>
      <c r="CY51">
        <f t="shared" si="19"/>
        <v>1.9756740992036997E-4</v>
      </c>
      <c r="CZ51">
        <f t="shared" si="20"/>
        <v>-0.62895749331474626</v>
      </c>
    </row>
    <row r="52" spans="1:104" x14ac:dyDescent="0.3">
      <c r="A52" s="4" t="s">
        <v>76</v>
      </c>
      <c r="B52" s="5">
        <v>0.41965101950000006</v>
      </c>
      <c r="C52" s="5">
        <v>0.41911471599999989</v>
      </c>
      <c r="D52" s="5">
        <v>0.41591952199999993</v>
      </c>
      <c r="E52" s="5">
        <v>0.41811865299999995</v>
      </c>
      <c r="F52" s="5">
        <v>0.42150636299999983</v>
      </c>
      <c r="G52" s="5">
        <v>0.4184428154699999</v>
      </c>
      <c r="H52" s="5">
        <v>0.42182282800000009</v>
      </c>
      <c r="I52" s="5">
        <v>0.41772070799999994</v>
      </c>
      <c r="J52" s="5">
        <v>0.41764137099999993</v>
      </c>
      <c r="K52" s="5">
        <v>0.42195749468999993</v>
      </c>
      <c r="L52" s="5">
        <v>0.42119490500000017</v>
      </c>
      <c r="M52" s="5">
        <v>0.41827810830000001</v>
      </c>
      <c r="N52" s="5">
        <v>0.41922994199999997</v>
      </c>
      <c r="O52" s="5">
        <v>0.42094210900000012</v>
      </c>
      <c r="P52" s="5">
        <v>0.41997358239999993</v>
      </c>
      <c r="Q52" s="5">
        <v>0.42030032799999995</v>
      </c>
      <c r="R52" s="5">
        <v>0.41825371900000002</v>
      </c>
      <c r="S52" s="5">
        <v>0.41894020180000002</v>
      </c>
      <c r="T52" s="5">
        <v>0.41951726670000011</v>
      </c>
      <c r="U52" s="5">
        <v>0.41955434199999986</v>
      </c>
      <c r="V52" s="5">
        <v>0.42138437799999995</v>
      </c>
      <c r="W52" s="5">
        <v>0.41920205999999999</v>
      </c>
      <c r="X52" s="5">
        <v>0.42089231899999996</v>
      </c>
      <c r="Y52" s="5">
        <v>0.4177581749999999</v>
      </c>
      <c r="Z52" s="5">
        <v>0.18371495800000001</v>
      </c>
      <c r="AA52" s="5">
        <v>0.41859426399999988</v>
      </c>
      <c r="AB52" s="5">
        <v>0.421343723</v>
      </c>
      <c r="AC52" s="5">
        <v>0.41956289500000005</v>
      </c>
      <c r="AD52" s="5">
        <v>0.42050468700000004</v>
      </c>
      <c r="AE52" s="5">
        <v>0.41795217500000009</v>
      </c>
      <c r="AF52" s="5">
        <v>0.42029852291999997</v>
      </c>
      <c r="AG52" s="5">
        <v>0.33879118809999997</v>
      </c>
      <c r="AH52" s="5">
        <v>0.42054171200000007</v>
      </c>
      <c r="AI52" s="5">
        <v>0.41800630299999997</v>
      </c>
      <c r="AJ52" s="5">
        <v>0.41962474399999994</v>
      </c>
      <c r="AK52" s="5">
        <v>0.41962318830000001</v>
      </c>
      <c r="AL52" s="5">
        <v>0.41786029199999997</v>
      </c>
      <c r="AM52" s="5">
        <v>0.42088459600000006</v>
      </c>
      <c r="AN52" s="5">
        <v>0.42069374739999987</v>
      </c>
      <c r="AO52" s="5">
        <v>0.42113276199999994</v>
      </c>
      <c r="AP52" s="5">
        <v>0.41937003699999997</v>
      </c>
      <c r="AQ52" s="5">
        <v>0.41980128225000002</v>
      </c>
      <c r="AR52" s="5">
        <v>0.42162001799999999</v>
      </c>
      <c r="AS52" s="5">
        <v>0.41863001900000002</v>
      </c>
      <c r="AT52" s="5">
        <v>0.42198667699999992</v>
      </c>
      <c r="AU52" s="5">
        <v>0.42177213499999994</v>
      </c>
      <c r="AV52" s="5">
        <v>0.42021640260000004</v>
      </c>
      <c r="AW52" s="5">
        <v>0.41841161009999994</v>
      </c>
      <c r="AX52" s="5">
        <v>0.41966623059999997</v>
      </c>
      <c r="AY52" s="5">
        <v>0.41756094730000021</v>
      </c>
      <c r="AZ52" s="5">
        <v>0.41973952850000007</v>
      </c>
      <c r="BA52" s="5">
        <v>0.41768117439999997</v>
      </c>
      <c r="BB52" s="5">
        <v>0.42249266409999997</v>
      </c>
      <c r="BC52" s="5">
        <v>0.41751790200000005</v>
      </c>
      <c r="BD52" s="5">
        <v>0.42106894049999993</v>
      </c>
      <c r="BE52" s="5">
        <v>0.42155413999999986</v>
      </c>
      <c r="BF52" s="5">
        <v>0.41961903200000006</v>
      </c>
      <c r="BG52" s="5">
        <v>0.41715601373</v>
      </c>
      <c r="BH52" s="5">
        <v>0.42162038099999993</v>
      </c>
      <c r="BI52" s="5">
        <v>0.4183435452</v>
      </c>
      <c r="BJ52" s="5">
        <v>0.41998223177999999</v>
      </c>
      <c r="BK52" s="5">
        <v>0.42183884999999988</v>
      </c>
      <c r="BL52" s="5">
        <v>0.42371024410000008</v>
      </c>
      <c r="BM52" s="5">
        <v>0.420665705</v>
      </c>
      <c r="BN52" s="5">
        <v>0.41708611899999998</v>
      </c>
      <c r="BO52" s="5">
        <v>0.41851873860000005</v>
      </c>
      <c r="BP52" s="5">
        <v>0.42090025469999998</v>
      </c>
      <c r="BQ52" s="5">
        <v>0.42208146310000005</v>
      </c>
      <c r="BR52" s="5">
        <v>0.41993356999999998</v>
      </c>
      <c r="BS52" s="5">
        <v>0.22489078700000001</v>
      </c>
      <c r="BT52" s="5">
        <v>0.42207154099999999</v>
      </c>
      <c r="BU52" s="5">
        <v>0.42119234810000011</v>
      </c>
      <c r="BV52" s="5">
        <v>0.41828256099999994</v>
      </c>
      <c r="BW52" s="5">
        <v>0.41722853240000002</v>
      </c>
      <c r="BX52" s="5">
        <v>0.42149837449999994</v>
      </c>
      <c r="BZ52">
        <f t="shared" si="0"/>
        <v>0.41296208913519999</v>
      </c>
      <c r="CA52">
        <f>_xlfn.STDEV.P(B52:BX52)</f>
        <v>3.5957134104909506E-2</v>
      </c>
      <c r="CB52">
        <f t="shared" si="2"/>
        <v>-5.5849443105936896</v>
      </c>
      <c r="CD52">
        <f t="shared" si="3"/>
        <v>0.41437125608099989</v>
      </c>
      <c r="CE52">
        <f>_xlfn.STDEV.P(B52:BI52)</f>
        <v>3.1797010867275717E-2</v>
      </c>
      <c r="CF52">
        <f t="shared" si="5"/>
        <v>-6.7501585840542742</v>
      </c>
      <c r="CH52">
        <f t="shared" si="6"/>
        <v>0.4116611671144999</v>
      </c>
      <c r="CI52">
        <f>_xlfn.STDEV.P(B52:AO52)</f>
        <v>3.8641583530042621E-2</v>
      </c>
      <c r="CJ52">
        <f t="shared" si="8"/>
        <v>-5.4989477612417295</v>
      </c>
      <c r="CL52">
        <f t="shared" si="9"/>
        <v>0.41163298762866657</v>
      </c>
      <c r="CM52">
        <f>_xlfn.STDEV.P(B52:AE52)</f>
        <v>4.2348349419982015E-2</v>
      </c>
      <c r="CN52">
        <f t="shared" si="11"/>
        <v>-5.4668309011430241</v>
      </c>
      <c r="CP52">
        <f t="shared" si="12"/>
        <v>0.419434275824</v>
      </c>
      <c r="CQ52">
        <f>_xlfn.STDEV.P(B52:P52)</f>
        <v>1.7277216908936062E-3</v>
      </c>
      <c r="CR52">
        <f t="shared" si="14"/>
        <v>-0.1644405201280022</v>
      </c>
      <c r="CT52">
        <f t="shared" si="15"/>
        <v>0.41918954906599992</v>
      </c>
      <c r="CU52">
        <f t="shared" si="16"/>
        <v>1.9270111192419871E-3</v>
      </c>
      <c r="CV52">
        <f t="shared" si="17"/>
        <v>0.14101169306915795</v>
      </c>
      <c r="CX52">
        <f t="shared" si="18"/>
        <v>0.41886205469999993</v>
      </c>
      <c r="CY52">
        <f t="shared" si="19"/>
        <v>1.8379235213543247E-3</v>
      </c>
      <c r="CZ52">
        <f t="shared" si="20"/>
        <v>0.14101169306915795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7.196619999999996E-4</v>
      </c>
      <c r="C2" s="3">
        <v>7.1387600000000044E-4</v>
      </c>
      <c r="D2" s="3">
        <v>7.0911800000000012E-4</v>
      </c>
      <c r="E2" s="3">
        <v>7.3121600000000024E-4</v>
      </c>
      <c r="F2" s="3">
        <v>7.3801399999999973E-4</v>
      </c>
      <c r="G2" s="3">
        <v>7.1676999999999982E-4</v>
      </c>
      <c r="H2" s="3">
        <v>7.0253999999999987E-4</v>
      </c>
      <c r="I2" s="3">
        <v>7.1811400000000049E-4</v>
      </c>
      <c r="J2" s="3">
        <v>7.2284999999999982E-4</v>
      </c>
      <c r="K2" s="3">
        <v>7.1138400000000034E-4</v>
      </c>
      <c r="L2" s="3">
        <v>7.3584499999999995E-4</v>
      </c>
      <c r="M2" s="3">
        <v>6.8588699999999993E-4</v>
      </c>
      <c r="N2" s="3">
        <v>7.5113999999999986E-4</v>
      </c>
      <c r="O2" s="3">
        <v>7.316200000000001E-4</v>
      </c>
      <c r="P2" s="3">
        <v>7.0776799999999979E-4</v>
      </c>
      <c r="Q2" s="3">
        <v>7.2127000000000063E-4</v>
      </c>
      <c r="R2" s="3">
        <v>7.083800000000001E-4</v>
      </c>
      <c r="S2" s="3">
        <v>7.206809999999996E-4</v>
      </c>
      <c r="T2" s="3">
        <v>7.1623400000000005E-4</v>
      </c>
      <c r="U2" s="3">
        <v>7.6265000000000013E-4</v>
      </c>
      <c r="V2" s="3">
        <v>7.0299000000000013E-4</v>
      </c>
      <c r="W2" s="3">
        <v>7.3813000000000004E-4</v>
      </c>
      <c r="X2" s="3">
        <v>6.8663399999999999E-4</v>
      </c>
      <c r="Y2" s="3">
        <v>7.528159999999999E-4</v>
      </c>
      <c r="Z2" s="3">
        <v>7.078509999999999E-4</v>
      </c>
      <c r="AA2" s="3">
        <v>7.4743999999999982E-4</v>
      </c>
      <c r="AB2" s="3">
        <v>7.3624799999999979E-4</v>
      </c>
      <c r="AC2" s="3">
        <v>7.0699200000000015E-4</v>
      </c>
      <c r="AD2" s="3">
        <v>7.2264000000000009E-4</v>
      </c>
      <c r="AE2" s="3">
        <v>7.361300000000001E-4</v>
      </c>
      <c r="AF2" s="3">
        <v>7.1007099999999994E-4</v>
      </c>
      <c r="AG2" s="3">
        <v>7.1934699999999985E-4</v>
      </c>
      <c r="AH2" s="3">
        <v>7.3816999999999991E-4</v>
      </c>
      <c r="AI2" s="3">
        <v>7.2716999999999975E-4</v>
      </c>
      <c r="AJ2" s="3">
        <v>6.9262299999999974E-4</v>
      </c>
      <c r="AK2" s="3">
        <v>7.0945200000000006E-4</v>
      </c>
      <c r="AL2" s="3">
        <v>7.0368000000000047E-4</v>
      </c>
      <c r="AM2" s="3">
        <v>7.0745999999999992E-4</v>
      </c>
      <c r="AN2" s="3">
        <v>7.4337399999999945E-4</v>
      </c>
      <c r="AO2" s="3">
        <v>7.2663099999999993E-4</v>
      </c>
      <c r="AP2" s="3">
        <v>6.8890300000000004E-4</v>
      </c>
      <c r="AQ2" s="3">
        <v>7.0785000000000032E-4</v>
      </c>
      <c r="AR2" s="3">
        <v>7.080630000000002E-4</v>
      </c>
      <c r="AS2" s="3">
        <v>7.1848800000000042E-4</v>
      </c>
      <c r="AT2" s="3">
        <v>7.3607100000000014E-4</v>
      </c>
      <c r="AU2" s="3">
        <v>6.85712E-4</v>
      </c>
      <c r="AV2" s="3">
        <v>7.2637999999999978E-4</v>
      </c>
      <c r="AW2" s="3">
        <v>6.9574899999999996E-4</v>
      </c>
      <c r="AX2" s="3">
        <v>7.2673899999999968E-4</v>
      </c>
      <c r="AY2" s="3">
        <v>6.8000999999999977E-4</v>
      </c>
      <c r="AZ2" s="3">
        <v>7.009700000000002E-4</v>
      </c>
      <c r="BA2" s="3">
        <v>7.3047200000000035E-4</v>
      </c>
      <c r="BB2" s="3">
        <v>7.2486000000000024E-4</v>
      </c>
      <c r="BC2" s="3">
        <v>7.0374200000000004E-4</v>
      </c>
      <c r="BD2" s="3">
        <v>7.340599999999996E-4</v>
      </c>
      <c r="BE2" s="3">
        <v>7.1816499999999967E-4</v>
      </c>
      <c r="BF2" s="3">
        <v>7.4337899999999996E-4</v>
      </c>
      <c r="BG2" s="3">
        <v>7.6520699999999995E-4</v>
      </c>
      <c r="BH2" s="3">
        <v>7.2212600000000013E-4</v>
      </c>
      <c r="BI2" s="3">
        <v>7.1254999999999995E-4</v>
      </c>
      <c r="BJ2" s="3">
        <v>7.2718999999999985E-4</v>
      </c>
      <c r="BK2" s="3">
        <v>7.1779299999999934E-4</v>
      </c>
      <c r="BL2" s="3">
        <v>7.372730000000002E-4</v>
      </c>
      <c r="BM2" s="3">
        <v>6.8702199999999991E-4</v>
      </c>
      <c r="BN2" s="3">
        <v>7.1904000000000043E-4</v>
      </c>
      <c r="BO2" s="3">
        <v>7.0473999999999971E-4</v>
      </c>
      <c r="BP2" s="3">
        <v>7.3319599999999976E-4</v>
      </c>
      <c r="BQ2" s="3">
        <v>7.0292099999999991E-4</v>
      </c>
      <c r="BR2" s="3">
        <v>6.9940499999999984E-4</v>
      </c>
      <c r="BS2" s="3">
        <v>7.1603200000000002E-4</v>
      </c>
      <c r="BT2" s="3">
        <v>6.7971399999999977E-4</v>
      </c>
      <c r="BU2" s="3">
        <v>7.2843000000000029E-4</v>
      </c>
      <c r="BV2" s="3">
        <v>7.4084299999999993E-4</v>
      </c>
      <c r="BW2" s="3">
        <v>7.1730000000000014E-4</v>
      </c>
      <c r="BX2" s="3">
        <v>7.3645699999999993E-4</v>
      </c>
      <c r="BZ2">
        <f>AVERAGE(B2:BX2)</f>
        <v>7.1890293333333347E-4</v>
      </c>
      <c r="CA2">
        <f>_xlfn.STDEV.P(B2:BX2)</f>
        <v>1.8578653258930129E-5</v>
      </c>
      <c r="CB2">
        <f>SKEW(B2:BX2)</f>
        <v>5.0140745487406241E-2</v>
      </c>
      <c r="CD2">
        <f>AVERAGE(B2:BI2)</f>
        <v>7.1950606666666673E-4</v>
      </c>
      <c r="CE2">
        <f>_xlfn.STDEV.P(B2:BI2)</f>
        <v>1.8696941881732627E-5</v>
      </c>
      <c r="CF2">
        <f>SKEW(B2:BI2)</f>
        <v>0.1728967304529101</v>
      </c>
      <c r="CH2">
        <f>AVERAGE(B2:AO2)</f>
        <v>7.2102169999999977E-4</v>
      </c>
      <c r="CI2">
        <f>_xlfn.STDEV.P(B2:AO2)</f>
        <v>1.7585188617413194E-5</v>
      </c>
      <c r="CJ2">
        <f>SKEW(B2:AO2)</f>
        <v>0.22372421542774806</v>
      </c>
      <c r="CL2">
        <f>AVERAGE(B2:AE2)</f>
        <v>7.2209633333333325E-4</v>
      </c>
      <c r="CM2">
        <f>_xlfn.STDEV.P(B2:AE2)</f>
        <v>1.8188121637180897E-5</v>
      </c>
      <c r="CN2">
        <f>SKEW(B2:AE2)</f>
        <v>0.18470027369899653</v>
      </c>
      <c r="CP2">
        <f>AVERAGE(B2:P2)</f>
        <v>7.1972026666666659E-4</v>
      </c>
      <c r="CQ2">
        <f>_xlfn.STDEV.P(B2:P2)</f>
        <v>1.5653478218239165E-5</v>
      </c>
      <c r="CR2">
        <f>SKEW(B2:P2)</f>
        <v>-5.6969889525104803E-2</v>
      </c>
      <c r="CT2">
        <f>AVERAGE(B2:K2)</f>
        <v>7.1835440000000007E-4</v>
      </c>
      <c r="CU2">
        <f>_xlfn.STDEV.P(B2:K2)</f>
        <v>9.901807180509963E-6</v>
      </c>
      <c r="CV2">
        <f>SKEW(B2:K2)</f>
        <v>0.56720245322712814</v>
      </c>
      <c r="CX2">
        <f>AVERAGE(B2:F2)</f>
        <v>7.2237720000000003E-4</v>
      </c>
      <c r="CY2">
        <f>_xlfn.STDEV.P(B2:F2)</f>
        <v>1.0752515954882256E-5</v>
      </c>
      <c r="CZ2">
        <f>SKEW(B2:K2)</f>
        <v>0.56720245322712814</v>
      </c>
    </row>
    <row r="3" spans="1:104" x14ac:dyDescent="0.3">
      <c r="A3" s="2">
        <v>2</v>
      </c>
      <c r="B3" s="3">
        <v>1.1875499999999995E-3</v>
      </c>
      <c r="C3" s="3">
        <v>1.2308699999999994E-3</v>
      </c>
      <c r="D3" s="3">
        <v>1.1625699999999995E-3</v>
      </c>
      <c r="E3" s="3">
        <v>1.2066599999999996E-3</v>
      </c>
      <c r="F3" s="3">
        <v>1.21492E-3</v>
      </c>
      <c r="G3" s="3">
        <v>1.2106999999999992E-3</v>
      </c>
      <c r="H3" s="3">
        <v>1.2972700000000005E-3</v>
      </c>
      <c r="I3" s="3">
        <v>1.2693799999999999E-3</v>
      </c>
      <c r="J3" s="3">
        <v>1.2495000000000002E-3</v>
      </c>
      <c r="K3" s="3">
        <v>1.2396599999999999E-3</v>
      </c>
      <c r="L3" s="3">
        <v>1.2133599999999999E-3</v>
      </c>
      <c r="M3" s="3">
        <v>1.1917700000000004E-3</v>
      </c>
      <c r="N3" s="3">
        <v>1.1875800000000001E-3</v>
      </c>
      <c r="O3" s="3">
        <v>1.2061300000000004E-3</v>
      </c>
      <c r="P3" s="3">
        <v>1.1850599999999999E-3</v>
      </c>
      <c r="Q3" s="3">
        <v>1.2305299999999999E-3</v>
      </c>
      <c r="R3" s="3">
        <v>1.2510900000000016E-3</v>
      </c>
      <c r="S3" s="3">
        <v>1.2027000000000006E-3</v>
      </c>
      <c r="T3" s="3">
        <v>1.2277300000000009E-3</v>
      </c>
      <c r="U3" s="3">
        <v>1.2444200000000004E-3</v>
      </c>
      <c r="V3" s="3">
        <v>1.2612799999999998E-3</v>
      </c>
      <c r="W3" s="3">
        <v>1.2062900000000003E-3</v>
      </c>
      <c r="X3" s="3">
        <v>1.2363700000000003E-3</v>
      </c>
      <c r="Y3" s="3">
        <v>1.2406679999999988E-3</v>
      </c>
      <c r="Z3" s="3">
        <v>1.2300999999999996E-3</v>
      </c>
      <c r="AA3" s="3">
        <v>1.2314100000000001E-3</v>
      </c>
      <c r="AB3" s="3">
        <v>1.2345500000000007E-3</v>
      </c>
      <c r="AC3" s="3">
        <v>1.2783199999999997E-3</v>
      </c>
      <c r="AD3" s="3">
        <v>1.1675100000000001E-3</v>
      </c>
      <c r="AE3" s="3">
        <v>1.1972799999999991E-3</v>
      </c>
      <c r="AF3" s="3">
        <v>1.2355700000000005E-3</v>
      </c>
      <c r="AG3" s="3">
        <v>1.2471800000000003E-3</v>
      </c>
      <c r="AH3" s="3">
        <v>1.1715899999999997E-3</v>
      </c>
      <c r="AI3" s="3">
        <v>1.2368000000000012E-3</v>
      </c>
      <c r="AJ3" s="3">
        <v>1.2394200000000006E-3</v>
      </c>
      <c r="AK3" s="3">
        <v>1.207919999999999E-3</v>
      </c>
      <c r="AL3" s="3">
        <v>1.2063299999999994E-3</v>
      </c>
      <c r="AM3" s="3">
        <v>1.2757600000000001E-3</v>
      </c>
      <c r="AN3" s="3">
        <v>1.2677799999999996E-3</v>
      </c>
      <c r="AO3" s="3">
        <v>1.2294700000000005E-3</v>
      </c>
      <c r="AP3" s="3">
        <v>1.2558799999999998E-3</v>
      </c>
      <c r="AQ3" s="3">
        <v>1.2442724999999993E-3</v>
      </c>
      <c r="AR3" s="3">
        <v>1.1952699999999998E-3</v>
      </c>
      <c r="AS3" s="3">
        <v>1.2577700000000005E-3</v>
      </c>
      <c r="AT3" s="3">
        <v>1.1865500000000002E-3</v>
      </c>
      <c r="AU3" s="3">
        <v>1.1905900000000005E-3</v>
      </c>
      <c r="AV3" s="3">
        <v>1.1905400000000001E-3</v>
      </c>
      <c r="AW3" s="3">
        <v>1.1816899999999996E-3</v>
      </c>
      <c r="AX3" s="3">
        <v>1.1949100000000004E-3</v>
      </c>
      <c r="AY3" s="3">
        <v>1.2066899999999996E-3</v>
      </c>
      <c r="AZ3" s="3">
        <v>1.2413999999999997E-3</v>
      </c>
      <c r="BA3" s="3">
        <v>1.23258E-3</v>
      </c>
      <c r="BB3" s="3">
        <v>1.2516299999999997E-3</v>
      </c>
      <c r="BC3" s="3">
        <v>1.1906599999999996E-3</v>
      </c>
      <c r="BD3" s="3">
        <v>1.2301300000000001E-3</v>
      </c>
      <c r="BE3" s="3">
        <v>1.1793039999999995E-3</v>
      </c>
      <c r="BF3" s="3">
        <v>1.169880000000001E-3</v>
      </c>
      <c r="BG3" s="3">
        <v>1.2224599999999999E-3</v>
      </c>
      <c r="BH3" s="3">
        <v>1.2053399999999998E-3</v>
      </c>
      <c r="BI3" s="3">
        <v>1.1782899999999996E-3</v>
      </c>
      <c r="BJ3" s="3">
        <v>1.1810600000000005E-3</v>
      </c>
      <c r="BK3" s="3">
        <v>1.2328800000000007E-3</v>
      </c>
      <c r="BL3" s="3">
        <v>1.2112400000000004E-3</v>
      </c>
      <c r="BM3" s="3">
        <v>1.21002E-3</v>
      </c>
      <c r="BN3" s="3">
        <v>1.2743799999999997E-3</v>
      </c>
      <c r="BO3" s="3">
        <v>1.1946399999999996E-3</v>
      </c>
      <c r="BP3" s="3">
        <v>1.1484109999999996E-3</v>
      </c>
      <c r="BQ3" s="3">
        <v>1.3008500000000001E-3</v>
      </c>
      <c r="BR3" s="3">
        <v>1.2205400000000006E-3</v>
      </c>
      <c r="BS3" s="3">
        <v>1.2339600000000005E-3</v>
      </c>
      <c r="BT3" s="3">
        <v>1.2170000000000004E-3</v>
      </c>
      <c r="BU3" s="3">
        <v>1.1858000000000005E-3</v>
      </c>
      <c r="BV3" s="3">
        <v>1.2166600000000007E-3</v>
      </c>
      <c r="BW3" s="3">
        <v>1.2207500000000005E-3</v>
      </c>
      <c r="BX3" s="3">
        <v>1.1985100000000007E-3</v>
      </c>
      <c r="BZ3">
        <f t="shared" ref="BZ3:BZ52" si="0">AVERAGE(B3:BX3)</f>
        <v>1.2195144733333336E-3</v>
      </c>
      <c r="CA3">
        <f t="shared" ref="CA3:CA51" si="1">_xlfn.STDEV.P(B3:BX3)</f>
        <v>3.1825742097961499E-5</v>
      </c>
      <c r="CB3">
        <f t="shared" ref="CB3:CB52" si="2">SKEW(B3:BX3)</f>
        <v>0.27686451718633615</v>
      </c>
      <c r="CD3">
        <f t="shared" ref="CD3:CD52" si="3">AVERAGE(B3:BI3)</f>
        <v>1.220281408333333E-3</v>
      </c>
      <c r="CE3">
        <f t="shared" ref="CE3:CE51" si="4">_xlfn.STDEV.P(B3:BI3)</f>
        <v>3.0825000529128442E-5</v>
      </c>
      <c r="CF3">
        <f t="shared" ref="CF3:CF52" si="5">SKEW(B3:BI3)</f>
        <v>0.17328377442273502</v>
      </c>
      <c r="CH3">
        <f t="shared" ref="CH3:CH52" si="6">AVERAGE(B3:AO3)</f>
        <v>1.2252762000000003E-3</v>
      </c>
      <c r="CI3">
        <f t="shared" ref="CI3:CI51" si="7">_xlfn.STDEV.P(B3:AO3)</f>
        <v>3.0883784809508182E-5</v>
      </c>
      <c r="CJ3">
        <f t="shared" ref="CJ3:CJ52" si="8">SKEW(B3:AO3)</f>
        <v>4.2835099107394331E-2</v>
      </c>
      <c r="CL3">
        <f t="shared" ref="CL3:CL52" si="9">AVERAGE(B3:AE3)</f>
        <v>1.2231076E-3</v>
      </c>
      <c r="CM3">
        <f t="shared" ref="CM3:CM51" si="10">_xlfn.STDEV.P(B3:AE3)</f>
        <v>3.1186256957833303E-5</v>
      </c>
      <c r="CN3">
        <f t="shared" ref="CN3:CN52" si="11">SKEW(B3:AE3)</f>
        <v>0.21297825264935288</v>
      </c>
      <c r="CP3">
        <f t="shared" ref="CP3:CP52" si="12">AVERAGE(B3:P3)</f>
        <v>1.2168653333333331E-3</v>
      </c>
      <c r="CQ3">
        <f t="shared" ref="CQ3:CQ51" si="13">_xlfn.STDEV.P(B3:P3)</f>
        <v>3.4237685448769716E-5</v>
      </c>
      <c r="CR3">
        <f t="shared" ref="CR3:CR52" si="14">SKEW(B3:P3)</f>
        <v>0.83888993373482079</v>
      </c>
      <c r="CT3">
        <f t="shared" ref="CT3:CT52" si="15">AVERAGE(B3:K3)</f>
        <v>1.2269079999999999E-3</v>
      </c>
      <c r="CU3">
        <f t="shared" ref="CU3:CU52" si="16">_xlfn.STDEV.P(B3:K3)</f>
        <v>3.7347308550952122E-5</v>
      </c>
      <c r="CV3">
        <f t="shared" ref="CV3:CV52" si="17">SKEW(B3:K3)</f>
        <v>0.22095176546027676</v>
      </c>
      <c r="CX3">
        <f t="shared" ref="CX3:CX52" si="18">AVERAGE(B3:F3)</f>
        <v>1.2005139999999993E-3</v>
      </c>
      <c r="CY3">
        <f t="shared" ref="CY3:CY52" si="19">_xlfn.STDEV.P(B3:F3)</f>
        <v>2.3556762595908668E-5</v>
      </c>
      <c r="CZ3">
        <f t="shared" ref="CZ3:CZ52" si="20">SKEW(B3:K3)</f>
        <v>0.22095176546027676</v>
      </c>
    </row>
    <row r="4" spans="1:104" x14ac:dyDescent="0.3">
      <c r="A4" s="2">
        <v>3</v>
      </c>
      <c r="B4" s="3">
        <v>1.7763000000000013E-3</v>
      </c>
      <c r="C4" s="3">
        <v>1.7165900000000003E-3</v>
      </c>
      <c r="D4" s="3">
        <v>1.7783100000000008E-3</v>
      </c>
      <c r="E4" s="3">
        <v>1.7439599999999995E-3</v>
      </c>
      <c r="F4" s="3">
        <v>1.8774400000000004E-3</v>
      </c>
      <c r="G4" s="3">
        <v>1.7134800000000007E-3</v>
      </c>
      <c r="H4" s="3">
        <v>1.7436399999999999E-3</v>
      </c>
      <c r="I4" s="3">
        <v>1.7441399999999991E-3</v>
      </c>
      <c r="J4" s="3">
        <v>1.7733599999999997E-3</v>
      </c>
      <c r="K4" s="3">
        <v>1.8504399999999988E-3</v>
      </c>
      <c r="L4" s="3">
        <v>1.8014600000000002E-3</v>
      </c>
      <c r="M4" s="3">
        <v>1.7517200000000007E-3</v>
      </c>
      <c r="N4" s="3">
        <v>1.8239499999999993E-3</v>
      </c>
      <c r="O4" s="3">
        <v>1.7587900000000007E-3</v>
      </c>
      <c r="P4" s="3">
        <v>1.7919200000000009E-3</v>
      </c>
      <c r="Q4" s="3">
        <v>1.7459300000000008E-3</v>
      </c>
      <c r="R4" s="3">
        <v>1.8529199999999997E-3</v>
      </c>
      <c r="S4" s="3">
        <v>1.7724100000000012E-3</v>
      </c>
      <c r="T4" s="3">
        <v>1.8420899999999987E-3</v>
      </c>
      <c r="U4" s="3">
        <v>1.7799000000000007E-3</v>
      </c>
      <c r="V4" s="3">
        <v>1.7872299999999997E-3</v>
      </c>
      <c r="W4" s="3">
        <v>1.7737100000000004E-3</v>
      </c>
      <c r="X4" s="3">
        <v>1.7615300000000001E-3</v>
      </c>
      <c r="Y4" s="3">
        <v>1.77461E-3</v>
      </c>
      <c r="Z4" s="3">
        <v>1.7866500000000003E-3</v>
      </c>
      <c r="AA4" s="3">
        <v>1.7879499999999991E-3</v>
      </c>
      <c r="AB4" s="3">
        <v>1.7092500000000007E-3</v>
      </c>
      <c r="AC4" s="3">
        <v>1.7571400000000004E-3</v>
      </c>
      <c r="AD4" s="3">
        <v>1.7872400000000009E-3</v>
      </c>
      <c r="AE4" s="3">
        <v>1.7983599999999997E-3</v>
      </c>
      <c r="AF4" s="3">
        <v>1.8731510000000011E-3</v>
      </c>
      <c r="AG4" s="3">
        <v>1.6871300000000004E-3</v>
      </c>
      <c r="AH4" s="3">
        <v>1.7764500000000002E-3</v>
      </c>
      <c r="AI4" s="3">
        <v>1.7461799999999989E-3</v>
      </c>
      <c r="AJ4" s="3">
        <v>1.8115200000000001E-3</v>
      </c>
      <c r="AK4" s="3">
        <v>1.7313699999999997E-3</v>
      </c>
      <c r="AL4" s="3">
        <v>1.7640099999999992E-3</v>
      </c>
      <c r="AM4" s="3">
        <v>1.7976200000000006E-3</v>
      </c>
      <c r="AN4" s="3">
        <v>1.7713100000000001E-3</v>
      </c>
      <c r="AO4" s="3">
        <v>1.7300400000000002E-3</v>
      </c>
      <c r="AP4" s="3">
        <v>1.8326499999999986E-3</v>
      </c>
      <c r="AQ4" s="3">
        <v>1.7479599999999987E-3</v>
      </c>
      <c r="AR4" s="3">
        <v>1.7697100000000005E-3</v>
      </c>
      <c r="AS4" s="3">
        <v>1.7913900000000006E-3</v>
      </c>
      <c r="AT4" s="3">
        <v>1.7919899999999996E-3</v>
      </c>
      <c r="AU4" s="3">
        <v>1.7477899999999995E-3</v>
      </c>
      <c r="AV4" s="3">
        <v>1.7972000000000003E-3</v>
      </c>
      <c r="AW4" s="3">
        <v>1.8224400000000005E-3</v>
      </c>
      <c r="AX4" s="3">
        <v>1.7224200000000003E-3</v>
      </c>
      <c r="AY4" s="3">
        <v>1.8049499999999998E-3</v>
      </c>
      <c r="AZ4" s="3">
        <v>1.7929899999999997E-3</v>
      </c>
      <c r="BA4" s="3">
        <v>1.7149300000000006E-3</v>
      </c>
      <c r="BB4" s="3">
        <v>1.7554599999999999E-3</v>
      </c>
      <c r="BC4" s="3">
        <v>1.7680700000000001E-3</v>
      </c>
      <c r="BD4" s="3">
        <v>1.7713100000000001E-3</v>
      </c>
      <c r="BE4" s="3">
        <v>1.7913399999999991E-3</v>
      </c>
      <c r="BF4" s="3">
        <v>1.7471500000000005E-3</v>
      </c>
      <c r="BG4" s="3">
        <v>1.7538500000000006E-3</v>
      </c>
      <c r="BH4" s="3">
        <v>1.6874800000000014E-3</v>
      </c>
      <c r="BI4" s="3">
        <v>1.6964099999999998E-3</v>
      </c>
      <c r="BJ4" s="3">
        <v>1.769138E-3</v>
      </c>
      <c r="BK4" s="3">
        <v>1.7770500000000001E-3</v>
      </c>
      <c r="BL4" s="3">
        <v>1.7802599999999999E-3</v>
      </c>
      <c r="BM4" s="3">
        <v>1.7486200000000006E-3</v>
      </c>
      <c r="BN4" s="3">
        <v>1.8159700000000005E-3</v>
      </c>
      <c r="BO4" s="3">
        <v>1.7900300000000004E-3</v>
      </c>
      <c r="BP4" s="3">
        <v>1.71361E-3</v>
      </c>
      <c r="BQ4" s="3">
        <v>1.7609599999999987E-3</v>
      </c>
      <c r="BR4" s="3">
        <v>1.77787E-3</v>
      </c>
      <c r="BS4" s="3">
        <v>1.7670199999999991E-3</v>
      </c>
      <c r="BT4" s="3">
        <v>1.8064100000000007E-3</v>
      </c>
      <c r="BU4" s="3">
        <v>1.84596E-3</v>
      </c>
      <c r="BV4" s="3">
        <v>1.7135699999999998E-3</v>
      </c>
      <c r="BW4" s="3">
        <v>1.7882719999999996E-3</v>
      </c>
      <c r="BX4" s="3">
        <v>1.8005800000000002E-3</v>
      </c>
      <c r="BZ4">
        <f t="shared" si="0"/>
        <v>1.7735201466666664E-3</v>
      </c>
      <c r="CA4">
        <f t="shared" si="1"/>
        <v>4.0108341723783767E-5</v>
      </c>
      <c r="CB4">
        <f t="shared" si="2"/>
        <v>0.2112685670253783</v>
      </c>
      <c r="CD4">
        <f t="shared" si="3"/>
        <v>1.7726448499999997E-3</v>
      </c>
      <c r="CE4">
        <f t="shared" si="4"/>
        <v>4.1463234097541014E-5</v>
      </c>
      <c r="CF4">
        <f t="shared" si="5"/>
        <v>0.28800915842522851</v>
      </c>
      <c r="CH4">
        <f t="shared" si="6"/>
        <v>1.7762800249999998E-3</v>
      </c>
      <c r="CI4">
        <f t="shared" si="7"/>
        <v>4.2406449551033708E-5</v>
      </c>
      <c r="CJ4">
        <f t="shared" si="8"/>
        <v>0.48933991212109418</v>
      </c>
      <c r="CL4">
        <f t="shared" si="9"/>
        <v>1.7787473333333334E-3</v>
      </c>
      <c r="CM4">
        <f t="shared" si="10"/>
        <v>3.9784562243273054E-5</v>
      </c>
      <c r="CN4">
        <f t="shared" si="11"/>
        <v>0.58488248147028543</v>
      </c>
      <c r="CP4">
        <f t="shared" si="12"/>
        <v>1.7763666666666669E-3</v>
      </c>
      <c r="CQ4">
        <f t="shared" si="13"/>
        <v>4.5059529908284018E-5</v>
      </c>
      <c r="CR4">
        <f t="shared" si="14"/>
        <v>0.79686716248784495</v>
      </c>
      <c r="CT4">
        <f t="shared" si="15"/>
        <v>1.7717659999999999E-3</v>
      </c>
      <c r="CU4">
        <f t="shared" si="16"/>
        <v>5.1177734064727686E-5</v>
      </c>
      <c r="CV4">
        <f t="shared" si="17"/>
        <v>1.0939792071129226</v>
      </c>
      <c r="CX4">
        <f t="shared" si="18"/>
        <v>1.7785200000000004E-3</v>
      </c>
      <c r="CY4">
        <f t="shared" si="19"/>
        <v>5.4442368427540109E-5</v>
      </c>
      <c r="CZ4">
        <f t="shared" si="20"/>
        <v>1.0939792071129226</v>
      </c>
    </row>
    <row r="5" spans="1:104" x14ac:dyDescent="0.3">
      <c r="A5" s="2">
        <v>4</v>
      </c>
      <c r="B5" s="3">
        <v>2.3219700000000009E-3</v>
      </c>
      <c r="C5" s="3">
        <v>2.3937700000000017E-3</v>
      </c>
      <c r="D5" s="3">
        <v>2.4107800000000013E-3</v>
      </c>
      <c r="E5" s="3">
        <v>2.3675099999999993E-3</v>
      </c>
      <c r="F5" s="3">
        <v>2.2889899999999999E-3</v>
      </c>
      <c r="G5" s="3">
        <v>2.4541400000000005E-3</v>
      </c>
      <c r="H5" s="3">
        <v>2.27662E-3</v>
      </c>
      <c r="I5" s="3">
        <v>2.3169899999999992E-3</v>
      </c>
      <c r="J5" s="3">
        <v>2.3992700000000011E-3</v>
      </c>
      <c r="K5" s="3">
        <v>2.2829599999999997E-3</v>
      </c>
      <c r="L5" s="3">
        <v>2.31306E-3</v>
      </c>
      <c r="M5" s="3">
        <v>2.3698499999999993E-3</v>
      </c>
      <c r="N5" s="3">
        <v>2.3535099999999996E-3</v>
      </c>
      <c r="O5" s="3">
        <v>2.2571399999999991E-3</v>
      </c>
      <c r="P5" s="3">
        <v>2.4457800000000024E-3</v>
      </c>
      <c r="Q5" s="3">
        <v>2.3568699999999996E-3</v>
      </c>
      <c r="R5" s="3">
        <v>2.28707E-3</v>
      </c>
      <c r="S5" s="3">
        <v>2.2821799999999995E-3</v>
      </c>
      <c r="T5" s="3">
        <v>2.4387399999999991E-3</v>
      </c>
      <c r="U5" s="3">
        <v>2.4255100000000001E-3</v>
      </c>
      <c r="V5" s="3">
        <v>2.359379999999999E-3</v>
      </c>
      <c r="W5" s="3">
        <v>2.2942399999999995E-3</v>
      </c>
      <c r="X5" s="3">
        <v>2.4398599999999999E-3</v>
      </c>
      <c r="Y5" s="3">
        <v>2.3944500000000002E-3</v>
      </c>
      <c r="Z5" s="3">
        <v>2.34687E-3</v>
      </c>
      <c r="AA5" s="3">
        <v>2.3128700000000007E-3</v>
      </c>
      <c r="AB5" s="3">
        <v>2.4571499999999987E-3</v>
      </c>
      <c r="AC5" s="3">
        <v>2.3811400000000008E-3</v>
      </c>
      <c r="AD5" s="3">
        <v>2.28955E-3</v>
      </c>
      <c r="AE5" s="3">
        <v>2.3951699999999999E-3</v>
      </c>
      <c r="AF5" s="3">
        <v>2.311409999999999E-3</v>
      </c>
      <c r="AG5" s="3">
        <v>2.3308299999999981E-3</v>
      </c>
      <c r="AH5" s="3">
        <v>2.4673700000000004E-3</v>
      </c>
      <c r="AI5" s="3">
        <v>2.3999799999999999E-3</v>
      </c>
      <c r="AJ5" s="3">
        <v>2.4010699999999978E-3</v>
      </c>
      <c r="AK5" s="3">
        <v>2.4041599999999989E-3</v>
      </c>
      <c r="AL5" s="3">
        <v>2.2850600000000002E-3</v>
      </c>
      <c r="AM5" s="3">
        <v>2.4730100000000007E-3</v>
      </c>
      <c r="AN5" s="3">
        <v>2.3456589999999999E-3</v>
      </c>
      <c r="AO5" s="3">
        <v>2.3776500000000007E-3</v>
      </c>
      <c r="AP5" s="3">
        <v>2.2999299999999986E-3</v>
      </c>
      <c r="AQ5" s="3">
        <v>2.3926600000000017E-3</v>
      </c>
      <c r="AR5" s="3">
        <v>2.2669500000000015E-3</v>
      </c>
      <c r="AS5" s="3">
        <v>2.3761600000000009E-3</v>
      </c>
      <c r="AT5" s="3">
        <v>2.3530599999999988E-3</v>
      </c>
      <c r="AU5" s="3">
        <v>2.4804299999999979E-3</v>
      </c>
      <c r="AV5" s="3">
        <v>2.3696800000000007E-3</v>
      </c>
      <c r="AW5" s="3">
        <v>2.4327900000000006E-3</v>
      </c>
      <c r="AX5" s="3">
        <v>2.2906100000000002E-3</v>
      </c>
      <c r="AY5" s="3">
        <v>2.2840099999999991E-3</v>
      </c>
      <c r="AZ5" s="3">
        <v>2.3816599999999994E-3</v>
      </c>
      <c r="BA5" s="3">
        <v>2.4041800000000001E-3</v>
      </c>
      <c r="BB5" s="3">
        <v>2.4674000000000015E-3</v>
      </c>
      <c r="BC5" s="3">
        <v>2.3249100000000008E-3</v>
      </c>
      <c r="BD5" s="3">
        <v>2.3731100000000016E-3</v>
      </c>
      <c r="BE5" s="3">
        <v>2.3583700000000007E-3</v>
      </c>
      <c r="BF5" s="3">
        <v>2.4020900000000026E-3</v>
      </c>
      <c r="BG5" s="3">
        <v>2.4336199999999988E-3</v>
      </c>
      <c r="BH5" s="3">
        <v>2.436730000000002E-3</v>
      </c>
      <c r="BI5" s="3">
        <v>2.4547599999999998E-3</v>
      </c>
      <c r="BJ5" s="3">
        <v>2.3205299999999999E-3</v>
      </c>
      <c r="BK5" s="3">
        <v>2.306620000000001E-3</v>
      </c>
      <c r="BL5" s="3">
        <v>2.4190000000000001E-3</v>
      </c>
      <c r="BM5" s="3">
        <v>2.3417599999999996E-3</v>
      </c>
      <c r="BN5" s="3">
        <v>2.3188399999999987E-3</v>
      </c>
      <c r="BO5" s="3">
        <v>2.2722099999999998E-3</v>
      </c>
      <c r="BP5" s="3">
        <v>2.2920100000000001E-3</v>
      </c>
      <c r="BQ5" s="3">
        <v>2.3732900000000006E-3</v>
      </c>
      <c r="BR5" s="3">
        <v>2.4517599999999994E-3</v>
      </c>
      <c r="BS5" s="3">
        <v>2.3477799999999994E-3</v>
      </c>
      <c r="BT5" s="3">
        <v>2.4618800000000009E-3</v>
      </c>
      <c r="BU5" s="3">
        <v>2.3867599999999991E-3</v>
      </c>
      <c r="BV5" s="3">
        <v>2.2825099999999993E-3</v>
      </c>
      <c r="BW5" s="3">
        <v>2.3773600000000002E-3</v>
      </c>
      <c r="BX5" s="3">
        <v>2.3428799999999999E-3</v>
      </c>
      <c r="BZ5">
        <f t="shared" si="0"/>
        <v>2.3651718533333334E-3</v>
      </c>
      <c r="CA5">
        <f t="shared" si="1"/>
        <v>6.0557164350541629E-5</v>
      </c>
      <c r="CB5">
        <f t="shared" si="2"/>
        <v>9.1063808841436208E-2</v>
      </c>
      <c r="CD5">
        <f t="shared" si="3"/>
        <v>2.3682116500000007E-3</v>
      </c>
      <c r="CE5">
        <f t="shared" si="4"/>
        <v>6.1143611813725245E-5</v>
      </c>
      <c r="CF5">
        <f t="shared" si="5"/>
        <v>-7.8505419110074925E-3</v>
      </c>
      <c r="CH5">
        <f t="shared" si="6"/>
        <v>2.3627397250000001E-3</v>
      </c>
      <c r="CI5">
        <f t="shared" si="7"/>
        <v>6.0520748520233944E-5</v>
      </c>
      <c r="CJ5">
        <f t="shared" si="8"/>
        <v>9.4018745482118166E-2</v>
      </c>
      <c r="CL5">
        <f t="shared" si="9"/>
        <v>2.357113000000001E-3</v>
      </c>
      <c r="CM5">
        <f t="shared" si="10"/>
        <v>5.9911252540737498E-5</v>
      </c>
      <c r="CN5">
        <f t="shared" si="11"/>
        <v>9.7631720893324767E-2</v>
      </c>
      <c r="CP5">
        <f t="shared" si="12"/>
        <v>2.3501560000000004E-3</v>
      </c>
      <c r="CQ5">
        <f t="shared" si="13"/>
        <v>6.0129399442647104E-5</v>
      </c>
      <c r="CR5">
        <f t="shared" si="14"/>
        <v>0.20211863739918282</v>
      </c>
      <c r="CT5">
        <f t="shared" si="15"/>
        <v>2.3513000000000006E-3</v>
      </c>
      <c r="CU5">
        <f t="shared" si="16"/>
        <v>5.8863351076880196E-5</v>
      </c>
      <c r="CV5">
        <f t="shared" si="17"/>
        <v>0.25938195697212196</v>
      </c>
      <c r="CX5">
        <f t="shared" si="18"/>
        <v>2.3566040000000009E-3</v>
      </c>
      <c r="CY5">
        <f t="shared" si="19"/>
        <v>4.5180655860667185E-5</v>
      </c>
      <c r="CZ5">
        <f t="shared" si="20"/>
        <v>0.25938195697212196</v>
      </c>
    </row>
    <row r="6" spans="1:104" x14ac:dyDescent="0.3">
      <c r="A6" s="2">
        <v>5</v>
      </c>
      <c r="B6" s="3">
        <v>2.9978800000000005E-3</v>
      </c>
      <c r="C6" s="3">
        <v>3.0581499999999995E-3</v>
      </c>
      <c r="D6" s="3">
        <v>2.9602199999999995E-3</v>
      </c>
      <c r="E6" s="3">
        <v>3.0335900000000005E-3</v>
      </c>
      <c r="F6" s="3">
        <v>2.9087499999999994E-3</v>
      </c>
      <c r="G6" s="3">
        <v>3.1622000000000022E-3</v>
      </c>
      <c r="H6" s="3">
        <v>2.9559000000000005E-3</v>
      </c>
      <c r="I6" s="3">
        <v>3.0022599999999997E-3</v>
      </c>
      <c r="J6" s="3">
        <v>2.9954199999999995E-3</v>
      </c>
      <c r="K6" s="3">
        <v>2.9560900000000002E-3</v>
      </c>
      <c r="L6" s="3">
        <v>3.0729100000000003E-3</v>
      </c>
      <c r="M6" s="3">
        <v>3.0234899999999985E-3</v>
      </c>
      <c r="N6" s="3">
        <v>2.9136099999999975E-3</v>
      </c>
      <c r="O6" s="3">
        <v>3.0430799999999984E-3</v>
      </c>
      <c r="P6" s="3">
        <v>3.0140799999999988E-3</v>
      </c>
      <c r="Q6" s="3">
        <v>3.0606300000000004E-3</v>
      </c>
      <c r="R6" s="3">
        <v>2.9866000000000003E-3</v>
      </c>
      <c r="S6" s="3">
        <v>3.0136000000000013E-3</v>
      </c>
      <c r="T6" s="3">
        <v>3.0031099999999989E-3</v>
      </c>
      <c r="U6" s="3">
        <v>2.9436500000000003E-3</v>
      </c>
      <c r="V6" s="3">
        <v>3.0266199999999994E-3</v>
      </c>
      <c r="W6" s="3">
        <v>3.0918300000000011E-3</v>
      </c>
      <c r="X6" s="3">
        <v>2.9077699999999992E-3</v>
      </c>
      <c r="Y6" s="3">
        <v>2.997050000000002E-3</v>
      </c>
      <c r="Z6" s="3">
        <v>2.9857799999999978E-3</v>
      </c>
      <c r="AA6" s="3">
        <v>2.9880600000000025E-3</v>
      </c>
      <c r="AB6" s="3">
        <v>3.0282799999999991E-3</v>
      </c>
      <c r="AC6" s="3">
        <v>3.0536500000000002E-3</v>
      </c>
      <c r="AD6" s="3">
        <v>3.0331399999999997E-3</v>
      </c>
      <c r="AE6" s="3">
        <v>2.9288100000000013E-3</v>
      </c>
      <c r="AF6" s="3">
        <v>3.0251599999999994E-3</v>
      </c>
      <c r="AG6" s="3">
        <v>3.0783000000000008E-3</v>
      </c>
      <c r="AH6" s="3">
        <v>2.96846E-3</v>
      </c>
      <c r="AI6" s="3">
        <v>2.9960799999999982E-3</v>
      </c>
      <c r="AJ6" s="3">
        <v>2.9921699999999984E-3</v>
      </c>
      <c r="AK6" s="3">
        <v>2.8837400000000023E-3</v>
      </c>
      <c r="AL6" s="3">
        <v>3.0661800000000008E-3</v>
      </c>
      <c r="AM6" s="3">
        <v>2.9951400000000016E-3</v>
      </c>
      <c r="AN6" s="3">
        <v>3.0782299999999991E-3</v>
      </c>
      <c r="AO6" s="3">
        <v>2.9764799999999988E-3</v>
      </c>
      <c r="AP6" s="3">
        <v>2.9306400000000008E-3</v>
      </c>
      <c r="AQ6" s="3">
        <v>3.0087099999999995E-3</v>
      </c>
      <c r="AR6" s="3">
        <v>3.0148300000000009E-3</v>
      </c>
      <c r="AS6" s="3">
        <v>2.9840399999999994E-3</v>
      </c>
      <c r="AT6" s="3">
        <v>3.1101799999999997E-3</v>
      </c>
      <c r="AU6" s="3">
        <v>3.1144000000000028E-3</v>
      </c>
      <c r="AV6" s="3">
        <v>3.0573400000000004E-3</v>
      </c>
      <c r="AW6" s="3">
        <v>2.9906699999999991E-3</v>
      </c>
      <c r="AX6" s="3">
        <v>2.9239299999999999E-3</v>
      </c>
      <c r="AY6" s="3">
        <v>2.9304999999999999E-3</v>
      </c>
      <c r="AZ6" s="3">
        <v>3.0074999999999985E-3</v>
      </c>
      <c r="BA6" s="3">
        <v>3.026780000000001E-3</v>
      </c>
      <c r="BB6" s="3">
        <v>2.8477199999999985E-3</v>
      </c>
      <c r="BC6" s="3">
        <v>2.8485199999999981E-3</v>
      </c>
      <c r="BD6" s="3">
        <v>3.063300000000001E-3</v>
      </c>
      <c r="BE6" s="3">
        <v>3.105619999999999E-3</v>
      </c>
      <c r="BF6" s="3">
        <v>2.8070599999999988E-3</v>
      </c>
      <c r="BG6" s="3">
        <v>2.9970000000000005E-3</v>
      </c>
      <c r="BH6" s="3">
        <v>3.1355100000000028E-3</v>
      </c>
      <c r="BI6" s="3">
        <v>2.8691599999999991E-3</v>
      </c>
      <c r="BJ6" s="3">
        <v>2.9509199999999997E-3</v>
      </c>
      <c r="BK6" s="3">
        <v>2.9328399999999991E-3</v>
      </c>
      <c r="BL6" s="3">
        <v>2.9571400000000018E-3</v>
      </c>
      <c r="BM6" s="3">
        <v>2.9195500000000012E-3</v>
      </c>
      <c r="BN6" s="3">
        <v>2.8962200000000006E-3</v>
      </c>
      <c r="BO6" s="3">
        <v>2.9840100000000009E-3</v>
      </c>
      <c r="BP6" s="3">
        <v>2.9665529999999994E-3</v>
      </c>
      <c r="BQ6" s="3">
        <v>2.976770000000001E-3</v>
      </c>
      <c r="BR6" s="3">
        <v>2.9340999999999998E-3</v>
      </c>
      <c r="BS6" s="3">
        <v>2.9378399999999993E-3</v>
      </c>
      <c r="BT6" s="3">
        <v>2.9823100000000002E-3</v>
      </c>
      <c r="BU6" s="3">
        <v>2.945930000000002E-3</v>
      </c>
      <c r="BV6" s="3">
        <v>2.8979800000000018E-3</v>
      </c>
      <c r="BW6" s="3">
        <v>3.0763000000000014E-3</v>
      </c>
      <c r="BX6" s="3">
        <v>3.0050900000000011E-3</v>
      </c>
      <c r="BZ6">
        <f t="shared" si="0"/>
        <v>2.991241506666666E-3</v>
      </c>
      <c r="CA6">
        <f t="shared" si="1"/>
        <v>6.8967824787964223E-5</v>
      </c>
      <c r="CB6">
        <f t="shared" si="2"/>
        <v>-7.286087603307087E-2</v>
      </c>
      <c r="CD6">
        <f t="shared" si="3"/>
        <v>2.9996593333333332E-3</v>
      </c>
      <c r="CE6">
        <f t="shared" si="4"/>
        <v>7.1516523612068971E-5</v>
      </c>
      <c r="CF6">
        <f t="shared" si="5"/>
        <v>-0.34434899420152959</v>
      </c>
      <c r="CH6">
        <f t="shared" si="6"/>
        <v>3.0051537500000005E-3</v>
      </c>
      <c r="CI6">
        <f t="shared" si="7"/>
        <v>5.6225656896451803E-5</v>
      </c>
      <c r="CJ6">
        <f t="shared" si="8"/>
        <v>0.13675300736516779</v>
      </c>
      <c r="CL6">
        <f t="shared" si="9"/>
        <v>3.0048736666666667E-3</v>
      </c>
      <c r="CM6">
        <f t="shared" si="10"/>
        <v>5.6087598479719735E-5</v>
      </c>
      <c r="CN6">
        <f t="shared" si="11"/>
        <v>0.37107620688810039</v>
      </c>
      <c r="CP6">
        <f t="shared" si="12"/>
        <v>3.0065086666666665E-3</v>
      </c>
      <c r="CQ6">
        <f t="shared" si="13"/>
        <v>6.2918259126867353E-5</v>
      </c>
      <c r="CR6">
        <f t="shared" si="14"/>
        <v>0.65147124439441495</v>
      </c>
      <c r="CT6">
        <f t="shared" si="15"/>
        <v>3.0030460000000005E-3</v>
      </c>
      <c r="CU6">
        <f t="shared" si="16"/>
        <v>6.6736988874237317E-5</v>
      </c>
      <c r="CV6">
        <f t="shared" si="17"/>
        <v>1.237291986890741</v>
      </c>
      <c r="CX6">
        <f t="shared" si="18"/>
        <v>2.991718E-3</v>
      </c>
      <c r="CY6">
        <f t="shared" si="19"/>
        <v>5.3066483358142557E-5</v>
      </c>
      <c r="CZ6">
        <f t="shared" si="20"/>
        <v>1.237291986890741</v>
      </c>
    </row>
    <row r="7" spans="1:104" x14ac:dyDescent="0.3">
      <c r="A7" s="2">
        <v>6</v>
      </c>
      <c r="B7" s="3">
        <v>3.6994400000000005E-3</v>
      </c>
      <c r="C7" s="3">
        <v>3.7052500000000019E-3</v>
      </c>
      <c r="D7" s="3">
        <v>3.582789999999998E-3</v>
      </c>
      <c r="E7" s="3">
        <v>3.6442200000000014E-3</v>
      </c>
      <c r="F7" s="3">
        <v>3.5321899999999993E-3</v>
      </c>
      <c r="G7" s="3">
        <v>3.768460000000003E-3</v>
      </c>
      <c r="H7" s="3">
        <v>3.4881499999999998E-3</v>
      </c>
      <c r="I7" s="3">
        <v>3.5838300000000018E-3</v>
      </c>
      <c r="J7" s="3">
        <v>3.5549799999999997E-3</v>
      </c>
      <c r="K7" s="3">
        <v>3.5192700000000001E-3</v>
      </c>
      <c r="L7" s="3">
        <v>3.5485299999999998E-3</v>
      </c>
      <c r="M7" s="3">
        <v>3.5694300000000015E-3</v>
      </c>
      <c r="N7" s="3">
        <v>3.5642E-3</v>
      </c>
      <c r="O7" s="3">
        <v>3.5847999999999991E-3</v>
      </c>
      <c r="P7" s="3">
        <v>3.6720800000000007E-3</v>
      </c>
      <c r="Q7" s="3">
        <v>3.5730200000000031E-3</v>
      </c>
      <c r="R7" s="3">
        <v>3.7714299999999984E-3</v>
      </c>
      <c r="S7" s="3">
        <v>3.7450699999999983E-3</v>
      </c>
      <c r="T7" s="3">
        <v>3.5777800000000005E-3</v>
      </c>
      <c r="U7" s="3">
        <v>3.7346299999999988E-3</v>
      </c>
      <c r="V7" s="3">
        <v>3.7314700000000011E-3</v>
      </c>
      <c r="W7" s="3">
        <v>3.5345599999999995E-3</v>
      </c>
      <c r="X7" s="3">
        <v>3.5036300000000011E-3</v>
      </c>
      <c r="Y7" s="3">
        <v>3.5400099999999993E-3</v>
      </c>
      <c r="Z7" s="3">
        <v>3.6866399999999988E-3</v>
      </c>
      <c r="AA7" s="3">
        <v>3.6349099999999986E-3</v>
      </c>
      <c r="AB7" s="3">
        <v>3.6634699999999985E-3</v>
      </c>
      <c r="AC7" s="3">
        <v>3.4528000000000007E-3</v>
      </c>
      <c r="AD7" s="3">
        <v>3.751350000000001E-3</v>
      </c>
      <c r="AE7" s="3">
        <v>3.6728199999999994E-3</v>
      </c>
      <c r="AF7" s="3">
        <v>3.6599499999999986E-3</v>
      </c>
      <c r="AG7" s="3">
        <v>3.6854100000000035E-3</v>
      </c>
      <c r="AH7" s="3">
        <v>3.6516000000000022E-3</v>
      </c>
      <c r="AI7" s="3">
        <v>3.5370500000000008E-3</v>
      </c>
      <c r="AJ7" s="3">
        <v>3.5809599999999985E-3</v>
      </c>
      <c r="AK7" s="3">
        <v>3.6514999999999998E-3</v>
      </c>
      <c r="AL7" s="3">
        <v>3.5534300000000007E-3</v>
      </c>
      <c r="AM7" s="3">
        <v>3.5419099999999988E-3</v>
      </c>
      <c r="AN7" s="3">
        <v>3.4776500000000014E-3</v>
      </c>
      <c r="AO7" s="3">
        <v>3.6163199999999997E-3</v>
      </c>
      <c r="AP7" s="3">
        <v>3.5670600000000012E-3</v>
      </c>
      <c r="AQ7" s="3">
        <v>3.533769999999999E-3</v>
      </c>
      <c r="AR7" s="3">
        <v>3.7533599999999999E-3</v>
      </c>
      <c r="AS7" s="3">
        <v>3.4885099999999985E-3</v>
      </c>
      <c r="AT7" s="3">
        <v>3.7578399999999993E-3</v>
      </c>
      <c r="AU7" s="3">
        <v>3.7508400000000027E-3</v>
      </c>
      <c r="AV7" s="3">
        <v>3.5387399999999981E-3</v>
      </c>
      <c r="AW7" s="3">
        <v>3.5615100000000008E-3</v>
      </c>
      <c r="AX7" s="3">
        <v>3.5329999999999997E-3</v>
      </c>
      <c r="AY7" s="3">
        <v>3.7316700000000003E-3</v>
      </c>
      <c r="AZ7" s="3">
        <v>3.7513099999999999E-3</v>
      </c>
      <c r="BA7" s="3">
        <v>3.4122099999999997E-3</v>
      </c>
      <c r="BB7" s="3">
        <v>3.5589099999999998E-3</v>
      </c>
      <c r="BC7" s="3">
        <v>3.5279899999999982E-3</v>
      </c>
      <c r="BD7" s="3">
        <v>3.6290100000000002E-3</v>
      </c>
      <c r="BE7" s="3">
        <v>3.6025499999999991E-3</v>
      </c>
      <c r="BF7" s="3">
        <v>3.62723E-3</v>
      </c>
      <c r="BG7" s="3">
        <v>3.8060200000000037E-3</v>
      </c>
      <c r="BH7" s="3">
        <v>3.6380099999999997E-3</v>
      </c>
      <c r="BI7" s="3">
        <v>3.6389099999999995E-3</v>
      </c>
      <c r="BJ7" s="3">
        <v>3.6304299999999983E-3</v>
      </c>
      <c r="BK7" s="3">
        <v>3.5883599999999992E-3</v>
      </c>
      <c r="BL7" s="3">
        <v>3.5823300000000029E-3</v>
      </c>
      <c r="BM7" s="3">
        <v>3.645879999999998E-3</v>
      </c>
      <c r="BN7" s="3">
        <v>3.5833599999999977E-3</v>
      </c>
      <c r="BO7" s="3">
        <v>3.7078700000000011E-3</v>
      </c>
      <c r="BP7" s="3">
        <v>3.5975000000000009E-3</v>
      </c>
      <c r="BQ7" s="3">
        <v>3.7704400000000025E-3</v>
      </c>
      <c r="BR7" s="3">
        <v>3.511310000000001E-3</v>
      </c>
      <c r="BS7" s="3">
        <v>3.4436099999999997E-3</v>
      </c>
      <c r="BT7" s="3">
        <v>3.6773099999999974E-3</v>
      </c>
      <c r="BU7" s="3">
        <v>3.6443800000000013E-3</v>
      </c>
      <c r="BV7" s="3">
        <v>3.7114000000000001E-3</v>
      </c>
      <c r="BW7" s="3">
        <v>3.5238600000000024E-3</v>
      </c>
      <c r="BX7" s="3">
        <v>3.5716599999999999E-3</v>
      </c>
      <c r="BZ7">
        <f t="shared" si="0"/>
        <v>3.6152685333333333E-3</v>
      </c>
      <c r="CA7">
        <f t="shared" si="1"/>
        <v>9.0213926961688843E-5</v>
      </c>
      <c r="CB7">
        <f t="shared" si="2"/>
        <v>0.14565256342680674</v>
      </c>
      <c r="CD7">
        <f t="shared" si="3"/>
        <v>3.6159240000000008E-3</v>
      </c>
      <c r="CE7">
        <f t="shared" si="4"/>
        <v>9.2098995311205129E-5</v>
      </c>
      <c r="CF7">
        <f t="shared" si="5"/>
        <v>0.18090141373415955</v>
      </c>
      <c r="CH7">
        <f t="shared" si="6"/>
        <v>3.6136747500000012E-3</v>
      </c>
      <c r="CI7">
        <f t="shared" si="7"/>
        <v>8.4925644654235651E-5</v>
      </c>
      <c r="CJ7">
        <f t="shared" si="8"/>
        <v>0.19629972621293845</v>
      </c>
      <c r="CL7">
        <f t="shared" si="9"/>
        <v>3.6197070000000011E-3</v>
      </c>
      <c r="CM7">
        <f t="shared" si="10"/>
        <v>9.0002888514758225E-5</v>
      </c>
      <c r="CN7">
        <f t="shared" si="11"/>
        <v>0.15584870081590144</v>
      </c>
      <c r="CP7">
        <f t="shared" si="12"/>
        <v>3.6011746666666671E-3</v>
      </c>
      <c r="CQ7">
        <f t="shared" si="13"/>
        <v>7.6499087390345246E-5</v>
      </c>
      <c r="CR7">
        <f t="shared" si="14"/>
        <v>0.75187132315908678</v>
      </c>
      <c r="CT7">
        <f t="shared" si="15"/>
        <v>3.6078580000000007E-3</v>
      </c>
      <c r="CU7">
        <f t="shared" si="16"/>
        <v>8.7688642001117624E-5</v>
      </c>
      <c r="CV7">
        <f t="shared" si="17"/>
        <v>0.50317953848608976</v>
      </c>
      <c r="CX7">
        <f t="shared" si="18"/>
        <v>3.6327780000000006E-3</v>
      </c>
      <c r="CY7">
        <f t="shared" si="19"/>
        <v>6.6998027254540433E-5</v>
      </c>
      <c r="CZ7">
        <f t="shared" si="20"/>
        <v>0.50317953848608976</v>
      </c>
    </row>
    <row r="8" spans="1:104" x14ac:dyDescent="0.3">
      <c r="A8" s="2">
        <v>7</v>
      </c>
      <c r="B8" s="3">
        <v>4.2442500000000024E-3</v>
      </c>
      <c r="C8" s="3">
        <v>4.263710000000003E-3</v>
      </c>
      <c r="D8" s="3">
        <v>4.0843300000000015E-3</v>
      </c>
      <c r="E8" s="3">
        <v>4.1875800000000006E-3</v>
      </c>
      <c r="F8" s="3">
        <v>4.2850300000000022E-3</v>
      </c>
      <c r="G8" s="3">
        <v>4.2403799999999985E-3</v>
      </c>
      <c r="H8" s="3">
        <v>4.2544799999999971E-3</v>
      </c>
      <c r="I8" s="3">
        <v>4.2515600000000014E-3</v>
      </c>
      <c r="J8" s="3">
        <v>4.2084200000000009E-3</v>
      </c>
      <c r="K8" s="3">
        <v>4.4092000000000046E-3</v>
      </c>
      <c r="L8" s="3">
        <v>4.3091900000000018E-3</v>
      </c>
      <c r="M8" s="3">
        <v>4.1952999999999999E-3</v>
      </c>
      <c r="N8" s="3">
        <v>4.3810399999999992E-3</v>
      </c>
      <c r="O8" s="3">
        <v>4.1645300000000014E-3</v>
      </c>
      <c r="P8" s="3">
        <v>4.1110999999999977E-3</v>
      </c>
      <c r="Q8" s="3">
        <v>4.3659400000000004E-3</v>
      </c>
      <c r="R8" s="3">
        <v>4.2403099999999989E-3</v>
      </c>
      <c r="S8" s="3">
        <v>4.2030799999999979E-3</v>
      </c>
      <c r="T8" s="3">
        <v>4.2322000000000002E-3</v>
      </c>
      <c r="U8" s="3">
        <v>4.2951200000000004E-3</v>
      </c>
      <c r="V8" s="3">
        <v>4.2324000000000007E-3</v>
      </c>
      <c r="W8" s="3">
        <v>4.321140000000002E-3</v>
      </c>
      <c r="X8" s="3">
        <v>4.4754599999999971E-3</v>
      </c>
      <c r="Y8" s="3">
        <v>4.2430000000000002E-3</v>
      </c>
      <c r="Z8" s="3">
        <v>4.3710300000000032E-3</v>
      </c>
      <c r="AA8" s="3">
        <v>4.2644299999999987E-3</v>
      </c>
      <c r="AB8" s="3">
        <v>4.2387700000000011E-3</v>
      </c>
      <c r="AC8" s="3">
        <v>4.2573299999999975E-3</v>
      </c>
      <c r="AD8" s="3">
        <v>4.3097499999999993E-3</v>
      </c>
      <c r="AE8" s="3">
        <v>4.3381200000000035E-3</v>
      </c>
      <c r="AF8" s="3">
        <v>4.2339599999999976E-3</v>
      </c>
      <c r="AG8" s="3">
        <v>4.3526800000000029E-3</v>
      </c>
      <c r="AH8" s="3">
        <v>4.4744199999999998E-3</v>
      </c>
      <c r="AI8" s="3">
        <v>4.2044700000000009E-3</v>
      </c>
      <c r="AJ8" s="3">
        <v>4.3752000000000018E-3</v>
      </c>
      <c r="AK8" s="3">
        <v>4.4584799999999982E-3</v>
      </c>
      <c r="AL8" s="3">
        <v>4.4104299999999973E-3</v>
      </c>
      <c r="AM8" s="3">
        <v>4.3223100000000028E-3</v>
      </c>
      <c r="AN8" s="3">
        <v>4.1917000000000022E-3</v>
      </c>
      <c r="AO8" s="3">
        <v>4.3294500000000012E-3</v>
      </c>
      <c r="AP8" s="3">
        <v>4.4368299999999984E-3</v>
      </c>
      <c r="AQ8" s="3">
        <v>4.2897699999999974E-3</v>
      </c>
      <c r="AR8" s="3">
        <v>4.2389800000000007E-3</v>
      </c>
      <c r="AS8" s="3">
        <v>4.3170900000000017E-3</v>
      </c>
      <c r="AT8" s="3">
        <v>4.2156799999999994E-3</v>
      </c>
      <c r="AU8" s="3">
        <v>4.3449999999999982E-3</v>
      </c>
      <c r="AV8" s="3">
        <v>4.0829500000000001E-3</v>
      </c>
      <c r="AW8" s="3">
        <v>4.2818100000000005E-3</v>
      </c>
      <c r="AX8" s="3">
        <v>4.2701500000000012E-3</v>
      </c>
      <c r="AY8" s="3">
        <v>4.1622199999999995E-3</v>
      </c>
      <c r="AZ8" s="3">
        <v>4.3513100000000006E-3</v>
      </c>
      <c r="BA8" s="3">
        <v>4.216669999999997E-3</v>
      </c>
      <c r="BB8" s="3">
        <v>4.312080000000002E-3</v>
      </c>
      <c r="BC8" s="3">
        <v>4.1950899999999994E-3</v>
      </c>
      <c r="BD8" s="3">
        <v>4.2360200000000018E-3</v>
      </c>
      <c r="BE8" s="3">
        <v>4.3242400000000018E-3</v>
      </c>
      <c r="BF8" s="3">
        <v>3.9170699999999982E-3</v>
      </c>
      <c r="BG8" s="3">
        <v>4.1863999999999998E-3</v>
      </c>
      <c r="BH8" s="3">
        <v>4.4524900000000017E-3</v>
      </c>
      <c r="BI8" s="3">
        <v>4.1792599999999989E-3</v>
      </c>
      <c r="BJ8" s="3">
        <v>4.367059999999999E-3</v>
      </c>
      <c r="BK8" s="3">
        <v>4.3748899999999993E-3</v>
      </c>
      <c r="BL8" s="3">
        <v>4.2047600000000018E-3</v>
      </c>
      <c r="BM8" s="3">
        <v>4.3170500000000028E-3</v>
      </c>
      <c r="BN8" s="3">
        <v>4.2814100000000037E-3</v>
      </c>
      <c r="BO8" s="3">
        <v>4.2542919999999998E-3</v>
      </c>
      <c r="BP8" s="3">
        <v>4.3258500000000009E-3</v>
      </c>
      <c r="BQ8" s="3">
        <v>4.2805299999999977E-3</v>
      </c>
      <c r="BR8" s="3">
        <v>4.1102199999999986E-3</v>
      </c>
      <c r="BS8" s="3">
        <v>4.1965500000000011E-3</v>
      </c>
      <c r="BT8" s="3">
        <v>4.1653500000000008E-3</v>
      </c>
      <c r="BU8" s="3">
        <v>4.2811700000000025E-3</v>
      </c>
      <c r="BV8" s="3">
        <v>4.3602099999999989E-3</v>
      </c>
      <c r="BW8" s="3">
        <v>4.3127000000000018E-3</v>
      </c>
      <c r="BX8" s="3">
        <v>4.2318600000000005E-3</v>
      </c>
      <c r="BZ8">
        <f t="shared" si="0"/>
        <v>4.2720838933333338E-3</v>
      </c>
      <c r="CA8">
        <f t="shared" si="1"/>
        <v>9.6684612950710314E-5</v>
      </c>
      <c r="CB8">
        <f t="shared" si="2"/>
        <v>-0.4192733817733067</v>
      </c>
      <c r="CD8">
        <f t="shared" si="3"/>
        <v>4.2723731666666669E-3</v>
      </c>
      <c r="CE8">
        <f t="shared" si="4"/>
        <v>1.0142033611808631E-4</v>
      </c>
      <c r="CF8">
        <f t="shared" si="5"/>
        <v>-0.41077034516418987</v>
      </c>
      <c r="CH8">
        <f t="shared" si="6"/>
        <v>4.2832820000000002E-3</v>
      </c>
      <c r="CI8">
        <f t="shared" si="7"/>
        <v>9.0788927827131042E-5</v>
      </c>
      <c r="CJ8">
        <f t="shared" si="8"/>
        <v>0.27645240396124671</v>
      </c>
      <c r="CL8">
        <f t="shared" si="9"/>
        <v>4.2659393333333339E-3</v>
      </c>
      <c r="CM8">
        <f t="shared" si="10"/>
        <v>8.2327905756324652E-5</v>
      </c>
      <c r="CN8">
        <f t="shared" si="11"/>
        <v>0.27625697744917599</v>
      </c>
      <c r="CP8">
        <f t="shared" si="12"/>
        <v>4.2393400000000003E-3</v>
      </c>
      <c r="CQ8">
        <f t="shared" si="13"/>
        <v>8.5064815366480684E-5</v>
      </c>
      <c r="CR8">
        <f t="shared" si="14"/>
        <v>0.20479040044972793</v>
      </c>
      <c r="CT8">
        <f t="shared" si="15"/>
        <v>4.2428940000000014E-3</v>
      </c>
      <c r="CU8">
        <f t="shared" si="16"/>
        <v>7.7119754434257123E-5</v>
      </c>
      <c r="CV8">
        <f t="shared" si="17"/>
        <v>0.12636276004952701</v>
      </c>
      <c r="CX8">
        <f t="shared" si="18"/>
        <v>4.2129800000000016E-3</v>
      </c>
      <c r="CY8">
        <f t="shared" si="19"/>
        <v>7.2025732623834322E-5</v>
      </c>
      <c r="CZ8">
        <f t="shared" si="20"/>
        <v>0.12636276004952701</v>
      </c>
    </row>
    <row r="9" spans="1:104" x14ac:dyDescent="0.3">
      <c r="A9" s="2">
        <v>8</v>
      </c>
      <c r="B9" s="3">
        <v>4.9584599999999979E-3</v>
      </c>
      <c r="C9" s="3">
        <v>5.0727500000000009E-3</v>
      </c>
      <c r="D9" s="3">
        <v>4.8183199999999992E-3</v>
      </c>
      <c r="E9" s="3">
        <v>4.7609499999999982E-3</v>
      </c>
      <c r="F9" s="3">
        <v>4.5296500000000014E-3</v>
      </c>
      <c r="G9" s="3">
        <v>4.8395399999999963E-3</v>
      </c>
      <c r="H9" s="3">
        <v>4.7562500000000001E-3</v>
      </c>
      <c r="I9" s="3">
        <v>4.856990000000002E-3</v>
      </c>
      <c r="J9" s="3">
        <v>5.1322800000000003E-3</v>
      </c>
      <c r="K9" s="3">
        <v>4.9017800000000005E-3</v>
      </c>
      <c r="L9" s="3">
        <v>5.0265000000000015E-3</v>
      </c>
      <c r="M9" s="3">
        <v>4.9070100000000007E-3</v>
      </c>
      <c r="N9" s="3">
        <v>4.8757299999999974E-3</v>
      </c>
      <c r="O9" s="3">
        <v>4.9545099999999996E-3</v>
      </c>
      <c r="P9" s="3">
        <v>5.0500099999999989E-3</v>
      </c>
      <c r="Q9" s="3">
        <v>4.9952600000000005E-3</v>
      </c>
      <c r="R9" s="3">
        <v>5.1164499999999955E-3</v>
      </c>
      <c r="S9" s="3">
        <v>4.7969499999999986E-3</v>
      </c>
      <c r="T9" s="3">
        <v>4.9147999999999996E-3</v>
      </c>
      <c r="U9" s="3">
        <v>4.872149999999997E-3</v>
      </c>
      <c r="V9" s="3">
        <v>4.9395199999999993E-3</v>
      </c>
      <c r="W9" s="3">
        <v>4.7612599999999981E-3</v>
      </c>
      <c r="X9" s="3">
        <v>4.7134399999999984E-3</v>
      </c>
      <c r="Y9" s="3">
        <v>4.9752400000000023E-3</v>
      </c>
      <c r="Z9" s="3">
        <v>5.0658100000000013E-3</v>
      </c>
      <c r="AA9" s="3">
        <v>4.6944900000000008E-3</v>
      </c>
      <c r="AB9" s="3">
        <v>4.8799299999999985E-3</v>
      </c>
      <c r="AC9" s="3">
        <v>4.8286399999999995E-3</v>
      </c>
      <c r="AD9" s="3">
        <v>4.9794099999999992E-3</v>
      </c>
      <c r="AE9" s="3">
        <v>4.8339400000000001E-3</v>
      </c>
      <c r="AF9" s="3">
        <v>4.8900300000000018E-3</v>
      </c>
      <c r="AG9" s="3">
        <v>4.9250699999999984E-3</v>
      </c>
      <c r="AH9" s="3">
        <v>4.9856100000000006E-3</v>
      </c>
      <c r="AI9" s="3">
        <v>4.9752999999999993E-3</v>
      </c>
      <c r="AJ9" s="3">
        <v>4.886810000000001E-3</v>
      </c>
      <c r="AK9" s="3">
        <v>4.8771099999999979E-3</v>
      </c>
      <c r="AL9" s="3">
        <v>4.9683599999999981E-3</v>
      </c>
      <c r="AM9" s="3">
        <v>4.6864399999999983E-3</v>
      </c>
      <c r="AN9" s="3">
        <v>4.7722800000000003E-3</v>
      </c>
      <c r="AO9" s="3">
        <v>4.9291999999999982E-3</v>
      </c>
      <c r="AP9" s="3">
        <v>5.0888100000000044E-3</v>
      </c>
      <c r="AQ9" s="3">
        <v>4.9353000000000001E-3</v>
      </c>
      <c r="AR9" s="3">
        <v>4.9849799999999991E-3</v>
      </c>
      <c r="AS9" s="3">
        <v>5.0581499999999991E-3</v>
      </c>
      <c r="AT9" s="3">
        <v>5.1120600000000016E-3</v>
      </c>
      <c r="AU9" s="3">
        <v>5.0721999999999989E-3</v>
      </c>
      <c r="AV9" s="3">
        <v>4.884800000000006E-3</v>
      </c>
      <c r="AW9" s="3">
        <v>4.8288200000000036E-3</v>
      </c>
      <c r="AX9" s="3">
        <v>4.9572400000000008E-3</v>
      </c>
      <c r="AY9" s="3">
        <v>5.0935499999999979E-3</v>
      </c>
      <c r="AZ9" s="3">
        <v>4.8675199999999984E-3</v>
      </c>
      <c r="BA9" s="3">
        <v>4.7466600000000032E-3</v>
      </c>
      <c r="BB9" s="3">
        <v>4.8776200000000018E-3</v>
      </c>
      <c r="BC9" s="3">
        <v>4.8622099999999936E-3</v>
      </c>
      <c r="BD9" s="3">
        <v>5.0848299999999985E-3</v>
      </c>
      <c r="BE9" s="3">
        <v>4.9387999999999993E-3</v>
      </c>
      <c r="BF9" s="3">
        <v>5.0454500000000017E-3</v>
      </c>
      <c r="BG9" s="3">
        <v>4.9202099999999986E-3</v>
      </c>
      <c r="BH9" s="3">
        <v>5.1818600000000017E-3</v>
      </c>
      <c r="BI9" s="3">
        <v>4.9251699999999995E-3</v>
      </c>
      <c r="BJ9" s="3">
        <v>4.8725899999999996E-3</v>
      </c>
      <c r="BK9" s="3">
        <v>5.0277600000000044E-3</v>
      </c>
      <c r="BL9" s="3">
        <v>4.8238999999999956E-3</v>
      </c>
      <c r="BM9" s="3">
        <v>4.7269499999999989E-3</v>
      </c>
      <c r="BN9" s="3">
        <v>5.0639199999999978E-3</v>
      </c>
      <c r="BO9" s="3">
        <v>4.978279999999999E-3</v>
      </c>
      <c r="BP9" s="3">
        <v>4.8252000000000026E-3</v>
      </c>
      <c r="BQ9" s="3">
        <v>5.0012300000000015E-3</v>
      </c>
      <c r="BR9" s="3">
        <v>4.8846999999999996E-3</v>
      </c>
      <c r="BS9" s="3">
        <v>4.6349700000000039E-3</v>
      </c>
      <c r="BT9" s="3">
        <v>5.0673999999999988E-3</v>
      </c>
      <c r="BU9" s="3">
        <v>4.9654600000000014E-3</v>
      </c>
      <c r="BV9" s="3">
        <v>4.8408099999999983E-3</v>
      </c>
      <c r="BW9" s="3">
        <v>5.0358699999999987E-3</v>
      </c>
      <c r="BX9" s="3">
        <v>4.9326200000000004E-3</v>
      </c>
      <c r="BZ9">
        <f t="shared" si="0"/>
        <v>4.9180283999999989E-3</v>
      </c>
      <c r="CA9">
        <f t="shared" si="1"/>
        <v>1.2500266498535146E-4</v>
      </c>
      <c r="CB9">
        <f t="shared" si="2"/>
        <v>-0.41325942554018202</v>
      </c>
      <c r="CD9">
        <f t="shared" si="3"/>
        <v>4.9195078333333321E-3</v>
      </c>
      <c r="CE9">
        <f t="shared" si="4"/>
        <v>1.2556578090243739E-4</v>
      </c>
      <c r="CF9">
        <f t="shared" si="5"/>
        <v>-0.36219489164711177</v>
      </c>
      <c r="CH9">
        <f t="shared" si="6"/>
        <v>4.8926057499999983E-3</v>
      </c>
      <c r="CI9">
        <f t="shared" si="7"/>
        <v>1.2380010427878285E-4</v>
      </c>
      <c r="CJ9">
        <f t="shared" si="8"/>
        <v>-0.46203563659957941</v>
      </c>
      <c r="CL9">
        <f t="shared" si="9"/>
        <v>4.893600666666666E-3</v>
      </c>
      <c r="CM9">
        <f t="shared" si="10"/>
        <v>1.3318484503209151E-4</v>
      </c>
      <c r="CN9">
        <f t="shared" si="11"/>
        <v>-0.39692980132611233</v>
      </c>
      <c r="CP9">
        <f t="shared" si="12"/>
        <v>4.8960486666666664E-3</v>
      </c>
      <c r="CQ9">
        <f t="shared" si="13"/>
        <v>1.4570125832751837E-4</v>
      </c>
      <c r="CR9">
        <f t="shared" si="14"/>
        <v>-0.72295386100991466</v>
      </c>
      <c r="CT9">
        <f t="shared" si="15"/>
        <v>4.862697E-3</v>
      </c>
      <c r="CU9">
        <f t="shared" si="16"/>
        <v>1.6206083561736928E-4</v>
      </c>
      <c r="CV9">
        <f t="shared" si="17"/>
        <v>-0.26477148760752228</v>
      </c>
      <c r="CX9">
        <f t="shared" si="18"/>
        <v>4.8280259999999992E-3</v>
      </c>
      <c r="CY9">
        <f t="shared" si="19"/>
        <v>1.8467511912545194E-4</v>
      </c>
      <c r="CZ9">
        <f t="shared" si="20"/>
        <v>-0.26477148760752228</v>
      </c>
    </row>
    <row r="10" spans="1:104" x14ac:dyDescent="0.3">
      <c r="A10" s="2">
        <v>9</v>
      </c>
      <c r="B10" s="3">
        <v>5.7604999999999991E-3</v>
      </c>
      <c r="C10" s="3">
        <v>5.7697999999999994E-3</v>
      </c>
      <c r="D10" s="3">
        <v>5.3903100000000023E-3</v>
      </c>
      <c r="E10" s="3">
        <v>5.4456899999999987E-3</v>
      </c>
      <c r="F10" s="3">
        <v>5.5822400000000013E-3</v>
      </c>
      <c r="G10" s="3">
        <v>5.5246400000000051E-3</v>
      </c>
      <c r="H10" s="3">
        <v>5.4816900000000035E-3</v>
      </c>
      <c r="I10" s="3">
        <v>5.5773800000000033E-3</v>
      </c>
      <c r="J10" s="3">
        <v>5.5260500000000011E-3</v>
      </c>
      <c r="K10" s="3">
        <v>5.7011699999999976E-3</v>
      </c>
      <c r="L10" s="3">
        <v>5.7806900000000007E-3</v>
      </c>
      <c r="M10" s="3">
        <v>5.7143939999999959E-3</v>
      </c>
      <c r="N10" s="3">
        <v>5.3890000000000014E-3</v>
      </c>
      <c r="O10" s="3">
        <v>5.3260699999999987E-3</v>
      </c>
      <c r="P10" s="3">
        <v>5.6850200000000042E-3</v>
      </c>
      <c r="Q10" s="3">
        <v>5.6822399999999999E-3</v>
      </c>
      <c r="R10" s="3">
        <v>5.4386599999999988E-3</v>
      </c>
      <c r="S10" s="3">
        <v>5.2876500000000005E-3</v>
      </c>
      <c r="T10" s="3">
        <v>5.7275299999999972E-3</v>
      </c>
      <c r="U10" s="3">
        <v>5.4523399999999982E-3</v>
      </c>
      <c r="V10" s="3">
        <v>5.5396400000000011E-3</v>
      </c>
      <c r="W10" s="3">
        <v>5.3955400000000016E-3</v>
      </c>
      <c r="X10" s="3">
        <v>5.8147519999999986E-3</v>
      </c>
      <c r="Y10" s="3">
        <v>5.5643699999999999E-3</v>
      </c>
      <c r="Z10" s="3">
        <v>5.493500000000001E-3</v>
      </c>
      <c r="AA10" s="3">
        <v>5.6490199999999968E-3</v>
      </c>
      <c r="AB10" s="3">
        <v>5.5127900000000035E-3</v>
      </c>
      <c r="AC10" s="3">
        <v>5.5096799999999986E-3</v>
      </c>
      <c r="AD10" s="3">
        <v>5.5341099999999983E-3</v>
      </c>
      <c r="AE10" s="3">
        <v>5.3378399999999999E-3</v>
      </c>
      <c r="AF10" s="3">
        <v>5.4839999999999984E-3</v>
      </c>
      <c r="AG10" s="3">
        <v>5.7256680000000015E-3</v>
      </c>
      <c r="AH10" s="3">
        <v>5.7759599999999993E-3</v>
      </c>
      <c r="AI10" s="3">
        <v>5.2394700000000013E-3</v>
      </c>
      <c r="AJ10" s="3">
        <v>5.3540199999999984E-3</v>
      </c>
      <c r="AK10" s="3">
        <v>5.6956599999999974E-3</v>
      </c>
      <c r="AL10" s="3">
        <v>5.4343299999999968E-3</v>
      </c>
      <c r="AM10" s="3">
        <v>5.7773900000000003E-3</v>
      </c>
      <c r="AN10" s="3">
        <v>5.622249999999997E-3</v>
      </c>
      <c r="AO10" s="3">
        <v>5.7974000000000029E-3</v>
      </c>
      <c r="AP10" s="3">
        <v>5.6179499999999974E-3</v>
      </c>
      <c r="AQ10" s="3">
        <v>5.2875699999999992E-3</v>
      </c>
      <c r="AR10" s="3">
        <v>5.7397899999999946E-3</v>
      </c>
      <c r="AS10" s="3">
        <v>5.6383099999999962E-3</v>
      </c>
      <c r="AT10" s="3">
        <v>5.2181300000000031E-3</v>
      </c>
      <c r="AU10" s="3">
        <v>5.1032000000000004E-3</v>
      </c>
      <c r="AV10" s="3">
        <v>5.4503799999999986E-3</v>
      </c>
      <c r="AW10" s="3">
        <v>5.3696899999999981E-3</v>
      </c>
      <c r="AX10" s="3">
        <v>5.7435999999999989E-3</v>
      </c>
      <c r="AY10" s="3">
        <v>5.6628300000000006E-3</v>
      </c>
      <c r="AZ10" s="3">
        <v>5.7534899999999983E-3</v>
      </c>
      <c r="BA10" s="3">
        <v>5.558869999999997E-3</v>
      </c>
      <c r="BB10" s="3">
        <v>5.274629999999998E-3</v>
      </c>
      <c r="BC10" s="3">
        <v>5.7712399999999987E-3</v>
      </c>
      <c r="BD10" s="3">
        <v>5.6181399999999989E-3</v>
      </c>
      <c r="BE10" s="3">
        <v>5.3780900000000003E-3</v>
      </c>
      <c r="BF10" s="3">
        <v>5.1094999999999995E-3</v>
      </c>
      <c r="BG10" s="3">
        <v>5.583829999999998E-3</v>
      </c>
      <c r="BH10" s="3">
        <v>5.6817999999999999E-3</v>
      </c>
      <c r="BI10" s="3">
        <v>5.5497900000000032E-3</v>
      </c>
      <c r="BJ10" s="3">
        <v>5.4490500000000022E-3</v>
      </c>
      <c r="BK10" s="3">
        <v>5.5271200000000034E-3</v>
      </c>
      <c r="BL10" s="3">
        <v>5.5341300000000052E-3</v>
      </c>
      <c r="BM10" s="3">
        <v>5.5069000000000012E-3</v>
      </c>
      <c r="BN10" s="3">
        <v>5.378199999999997E-3</v>
      </c>
      <c r="BO10" s="3">
        <v>5.3885000000000044E-3</v>
      </c>
      <c r="BP10" s="3">
        <v>5.4506599999999987E-3</v>
      </c>
      <c r="BQ10" s="3">
        <v>5.7182500000000002E-3</v>
      </c>
      <c r="BR10" s="3">
        <v>5.4199500000000006E-3</v>
      </c>
      <c r="BS10" s="3">
        <v>5.4915599999999995E-3</v>
      </c>
      <c r="BT10" s="3">
        <v>5.6639399999999993E-3</v>
      </c>
      <c r="BU10" s="3">
        <v>5.5330599999999994E-3</v>
      </c>
      <c r="BV10" s="3">
        <v>5.4884900000000004E-3</v>
      </c>
      <c r="BW10" s="3">
        <v>5.3471299999999986E-3</v>
      </c>
      <c r="BX10" s="3">
        <v>5.5497800000000033E-3</v>
      </c>
      <c r="BZ10">
        <f t="shared" si="0"/>
        <v>5.5341067199999993E-3</v>
      </c>
      <c r="CA10">
        <f t="shared" si="1"/>
        <v>1.6741709809443438E-4</v>
      </c>
      <c r="CB10">
        <f t="shared" si="2"/>
        <v>-0.33650608051594771</v>
      </c>
      <c r="CD10">
        <f t="shared" si="3"/>
        <v>5.5435213999999993E-3</v>
      </c>
      <c r="CE10">
        <f t="shared" si="4"/>
        <v>1.7950986997870949E-4</v>
      </c>
      <c r="CF10">
        <f t="shared" si="5"/>
        <v>-0.4813335381069247</v>
      </c>
      <c r="CH10">
        <f t="shared" si="6"/>
        <v>5.5625113499999995E-3</v>
      </c>
      <c r="CI10">
        <f t="shared" si="7"/>
        <v>1.5787248726512612E-4</v>
      </c>
      <c r="CJ10">
        <f t="shared" si="8"/>
        <v>-9.4221949894373297E-2</v>
      </c>
      <c r="CL10">
        <f t="shared" si="9"/>
        <v>5.5531435333333349E-3</v>
      </c>
      <c r="CM10">
        <f t="shared" si="10"/>
        <v>1.4480724685888039E-4</v>
      </c>
      <c r="CN10">
        <f t="shared" si="11"/>
        <v>0.10728509025298698</v>
      </c>
      <c r="CP10">
        <f t="shared" si="12"/>
        <v>5.5769762666666688E-3</v>
      </c>
      <c r="CQ10">
        <f t="shared" si="13"/>
        <v>1.4677686590806936E-4</v>
      </c>
      <c r="CR10">
        <f t="shared" si="14"/>
        <v>-0.11207742583317566</v>
      </c>
      <c r="CT10">
        <f t="shared" si="15"/>
        <v>5.575947000000003E-3</v>
      </c>
      <c r="CU10">
        <f t="shared" si="16"/>
        <v>1.2361057123482484E-4</v>
      </c>
      <c r="CV10">
        <f t="shared" si="17"/>
        <v>0.36607342055926423</v>
      </c>
      <c r="CX10">
        <f t="shared" si="18"/>
        <v>5.5897080000000005E-3</v>
      </c>
      <c r="CY10">
        <f t="shared" si="19"/>
        <v>1.5630710379250135E-4</v>
      </c>
      <c r="CZ10">
        <f t="shared" si="20"/>
        <v>0.36607342055926423</v>
      </c>
    </row>
    <row r="11" spans="1:104" x14ac:dyDescent="0.3">
      <c r="A11" s="2">
        <v>10</v>
      </c>
      <c r="B11" s="3">
        <v>6.013260000000002E-3</v>
      </c>
      <c r="C11" s="3">
        <v>6.1688900000000033E-3</v>
      </c>
      <c r="D11" s="3">
        <v>6.3313699999999976E-3</v>
      </c>
      <c r="E11" s="3">
        <v>6.2160400000000008E-3</v>
      </c>
      <c r="F11" s="3">
        <v>6.0959000000000022E-3</v>
      </c>
      <c r="G11" s="3">
        <v>6.0286900000000023E-3</v>
      </c>
      <c r="H11" s="3">
        <v>6.0565700000000007E-3</v>
      </c>
      <c r="I11" s="3">
        <v>6.1694000000000037E-3</v>
      </c>
      <c r="J11" s="3">
        <v>6.2232200000000015E-3</v>
      </c>
      <c r="K11" s="3">
        <v>6.2256500000000036E-3</v>
      </c>
      <c r="L11" s="3">
        <v>6.2518799999999987E-3</v>
      </c>
      <c r="M11" s="3">
        <v>6.2570070000000019E-3</v>
      </c>
      <c r="N11" s="3">
        <v>6.1525999999999959E-3</v>
      </c>
      <c r="O11" s="3">
        <v>5.9510100000000005E-3</v>
      </c>
      <c r="P11" s="3">
        <v>6.283683999999996E-3</v>
      </c>
      <c r="Q11" s="3">
        <v>6.2694200000000038E-3</v>
      </c>
      <c r="R11" s="3">
        <v>6.1035400000000045E-3</v>
      </c>
      <c r="S11" s="3">
        <v>6.1960100000000018E-3</v>
      </c>
      <c r="T11" s="3">
        <v>6.1010999999999982E-3</v>
      </c>
      <c r="U11" s="3">
        <v>6.2031200000000021E-3</v>
      </c>
      <c r="V11" s="3">
        <v>6.4284699999999986E-3</v>
      </c>
      <c r="W11" s="3">
        <v>6.1043200000000034E-3</v>
      </c>
      <c r="X11" s="3">
        <v>6.381399999999998E-3</v>
      </c>
      <c r="Y11" s="3">
        <v>6.1817610000000026E-3</v>
      </c>
      <c r="Z11" s="3">
        <v>6.1255500000000004E-3</v>
      </c>
      <c r="AA11" s="3">
        <v>6.2540000000000009E-3</v>
      </c>
      <c r="AB11" s="3">
        <v>6.3498000000000044E-3</v>
      </c>
      <c r="AC11" s="3">
        <v>6.0186299999999996E-3</v>
      </c>
      <c r="AD11" s="3">
        <v>6.4653999999999988E-3</v>
      </c>
      <c r="AE11" s="3">
        <v>6.1388699999999968E-3</v>
      </c>
      <c r="AF11" s="3">
        <v>6.1382000000000025E-3</v>
      </c>
      <c r="AG11" s="3">
        <v>5.8328000000000026E-3</v>
      </c>
      <c r="AH11" s="3">
        <v>6.5091480000000002E-3</v>
      </c>
      <c r="AI11" s="3">
        <v>6.4497000000000035E-3</v>
      </c>
      <c r="AJ11" s="3">
        <v>6.1782300000000033E-3</v>
      </c>
      <c r="AK11" s="3">
        <v>6.1335199999999999E-3</v>
      </c>
      <c r="AL11" s="3">
        <v>6.2740000000000044E-3</v>
      </c>
      <c r="AM11" s="3">
        <v>6.1391600000000011E-3</v>
      </c>
      <c r="AN11" s="3">
        <v>6.4126999999999969E-3</v>
      </c>
      <c r="AO11" s="3">
        <v>6.2078400000000053E-3</v>
      </c>
      <c r="AP11" s="3">
        <v>6.2735780000000053E-3</v>
      </c>
      <c r="AQ11" s="3">
        <v>6.4941499999999989E-3</v>
      </c>
      <c r="AR11" s="3">
        <v>6.3194399999999965E-3</v>
      </c>
      <c r="AS11" s="3">
        <v>6.0292419999999963E-3</v>
      </c>
      <c r="AT11" s="3">
        <v>6.2448999999999994E-3</v>
      </c>
      <c r="AU11" s="3">
        <v>6.2487000000000003E-3</v>
      </c>
      <c r="AV11" s="3">
        <v>6.1439600000000004E-3</v>
      </c>
      <c r="AW11" s="3">
        <v>6.0788200000000013E-3</v>
      </c>
      <c r="AX11" s="3">
        <v>6.1235800000000017E-3</v>
      </c>
      <c r="AY11" s="3">
        <v>6.3037400000000021E-3</v>
      </c>
      <c r="AZ11" s="3">
        <v>5.8886399999999997E-3</v>
      </c>
      <c r="BA11" s="3">
        <v>6.2061E-3</v>
      </c>
      <c r="BB11" s="3">
        <v>6.3213460000000003E-3</v>
      </c>
      <c r="BC11" s="3">
        <v>6.2554600000000044E-3</v>
      </c>
      <c r="BD11" s="3">
        <v>6.1908399999999943E-3</v>
      </c>
      <c r="BE11" s="3">
        <v>6.0405000000000025E-3</v>
      </c>
      <c r="BF11" s="3">
        <v>6.0425599999999972E-3</v>
      </c>
      <c r="BG11" s="3">
        <v>6.0994399999999968E-3</v>
      </c>
      <c r="BH11" s="3">
        <v>6.3095069999999998E-3</v>
      </c>
      <c r="BI11" s="3">
        <v>6.1171600000000017E-3</v>
      </c>
      <c r="BJ11" s="3">
        <v>5.9880999999999936E-3</v>
      </c>
      <c r="BK11" s="3">
        <v>6.2302900000000038E-3</v>
      </c>
      <c r="BL11" s="3">
        <v>6.345100000000002E-3</v>
      </c>
      <c r="BM11" s="3">
        <v>6.1980470000000034E-3</v>
      </c>
      <c r="BN11" s="3">
        <v>6.0563000000000006E-3</v>
      </c>
      <c r="BO11" s="3">
        <v>6.2526999999999999E-3</v>
      </c>
      <c r="BP11" s="3">
        <v>6.4207399999999968E-3</v>
      </c>
      <c r="BQ11" s="3">
        <v>6.0712099999999988E-3</v>
      </c>
      <c r="BR11" s="3">
        <v>6.2360000000000046E-3</v>
      </c>
      <c r="BS11" s="3">
        <v>5.7710700000000005E-3</v>
      </c>
      <c r="BT11" s="3">
        <v>6.1001999999999983E-3</v>
      </c>
      <c r="BU11" s="3">
        <v>6.2137499999999997E-3</v>
      </c>
      <c r="BV11" s="3">
        <v>6.227840000000001E-3</v>
      </c>
      <c r="BW11" s="3">
        <v>6.3745000000000034E-3</v>
      </c>
      <c r="BX11" s="3">
        <v>6.3272999999999966E-3</v>
      </c>
      <c r="BZ11">
        <f t="shared" si="0"/>
        <v>6.1942222666666671E-3</v>
      </c>
      <c r="CA11">
        <f t="shared" si="1"/>
        <v>1.4468730702526123E-4</v>
      </c>
      <c r="CB11">
        <f t="shared" si="2"/>
        <v>-0.23757606665045566</v>
      </c>
      <c r="CD11">
        <f t="shared" si="3"/>
        <v>6.1958920500000004E-3</v>
      </c>
      <c r="CE11">
        <f t="shared" si="4"/>
        <v>1.3982720574878878E-4</v>
      </c>
      <c r="CF11">
        <f t="shared" si="5"/>
        <v>4.6543190063531213E-2</v>
      </c>
      <c r="CH11">
        <f t="shared" si="6"/>
        <v>6.2005465000000027E-3</v>
      </c>
      <c r="CI11">
        <f t="shared" si="7"/>
        <v>1.419384982694965E-4</v>
      </c>
      <c r="CJ11">
        <f t="shared" si="8"/>
        <v>6.0203022540541551E-2</v>
      </c>
      <c r="CL11">
        <f t="shared" si="9"/>
        <v>6.1915520666666699E-3</v>
      </c>
      <c r="CM11">
        <f t="shared" si="10"/>
        <v>1.2217214226899447E-4</v>
      </c>
      <c r="CN11">
        <f t="shared" si="11"/>
        <v>0.27818390667079013</v>
      </c>
      <c r="CP11">
        <f t="shared" si="12"/>
        <v>6.1616780666666681E-3</v>
      </c>
      <c r="CQ11">
        <f t="shared" si="13"/>
        <v>1.0689656242958446E-4</v>
      </c>
      <c r="CR11">
        <f t="shared" si="14"/>
        <v>-0.45377050397805618</v>
      </c>
      <c r="CT11">
        <f t="shared" si="15"/>
        <v>6.1528990000000025E-3</v>
      </c>
      <c r="CU11">
        <f t="shared" si="16"/>
        <v>9.6984286402488251E-5</v>
      </c>
      <c r="CV11">
        <f t="shared" si="17"/>
        <v>0.12474157110780751</v>
      </c>
      <c r="CX11">
        <f t="shared" si="18"/>
        <v>6.1650920000000014E-3</v>
      </c>
      <c r="CY11">
        <f t="shared" si="19"/>
        <v>1.0779516304547101E-4</v>
      </c>
      <c r="CZ11">
        <f t="shared" si="20"/>
        <v>0.12474157110780751</v>
      </c>
    </row>
    <row r="12" spans="1:104" x14ac:dyDescent="0.3">
      <c r="A12" s="2">
        <v>11</v>
      </c>
      <c r="B12" s="3">
        <v>6.6719000000000032E-3</v>
      </c>
      <c r="C12" s="3">
        <v>6.7857449999999975E-3</v>
      </c>
      <c r="D12" s="3">
        <v>6.9556460000000011E-3</v>
      </c>
      <c r="E12" s="3">
        <v>6.7049000000000015E-3</v>
      </c>
      <c r="F12" s="3">
        <v>6.8127710000000005E-3</v>
      </c>
      <c r="G12" s="3">
        <v>6.5051599999999985E-3</v>
      </c>
      <c r="H12" s="3">
        <v>7.0071800000000035E-3</v>
      </c>
      <c r="I12" s="3">
        <v>6.7414599999999995E-3</v>
      </c>
      <c r="J12" s="3">
        <v>7.1611010000000013E-3</v>
      </c>
      <c r="K12" s="3">
        <v>6.5126000000000029E-3</v>
      </c>
      <c r="L12" s="3">
        <v>6.5885000000000023E-3</v>
      </c>
      <c r="M12" s="3">
        <v>6.6587800000000065E-3</v>
      </c>
      <c r="N12" s="3">
        <v>6.9248800000000013E-3</v>
      </c>
      <c r="O12" s="3">
        <v>7.1024319999999979E-3</v>
      </c>
      <c r="P12" s="3">
        <v>6.851900000000001E-3</v>
      </c>
      <c r="Q12" s="3">
        <v>6.8026649999999994E-3</v>
      </c>
      <c r="R12" s="3">
        <v>6.8294999999999944E-3</v>
      </c>
      <c r="S12" s="3">
        <v>7.2260139999999985E-3</v>
      </c>
      <c r="T12" s="3">
        <v>7.1239999999999949E-3</v>
      </c>
      <c r="U12" s="3">
        <v>6.9592399999999994E-3</v>
      </c>
      <c r="V12" s="3">
        <v>6.6862000000000024E-3</v>
      </c>
      <c r="W12" s="3">
        <v>6.8045999999999983E-3</v>
      </c>
      <c r="X12" s="3">
        <v>6.8068999999999994E-3</v>
      </c>
      <c r="Y12" s="3">
        <v>6.9221999999999938E-3</v>
      </c>
      <c r="Z12" s="3">
        <v>6.7853229999999959E-3</v>
      </c>
      <c r="AA12" s="3">
        <v>6.7043999999999984E-3</v>
      </c>
      <c r="AB12" s="3">
        <v>6.7851800000000009E-3</v>
      </c>
      <c r="AC12" s="3">
        <v>6.6729000000000042E-3</v>
      </c>
      <c r="AD12" s="3">
        <v>6.564094999999999E-3</v>
      </c>
      <c r="AE12" s="3">
        <v>6.4109700000000019E-3</v>
      </c>
      <c r="AF12" s="3">
        <v>6.7693000000000059E-3</v>
      </c>
      <c r="AG12" s="3">
        <v>6.7220039999999993E-3</v>
      </c>
      <c r="AH12" s="3">
        <v>7.0478199999999989E-3</v>
      </c>
      <c r="AI12" s="3">
        <v>6.5068000000000027E-3</v>
      </c>
      <c r="AJ12" s="3">
        <v>6.7735700000000013E-3</v>
      </c>
      <c r="AK12" s="3">
        <v>6.6644249999999964E-3</v>
      </c>
      <c r="AL12" s="3">
        <v>7.0316999999999975E-3</v>
      </c>
      <c r="AM12" s="3">
        <v>6.7535999999999985E-3</v>
      </c>
      <c r="AN12" s="3">
        <v>6.8472599999999965E-3</v>
      </c>
      <c r="AO12" s="3">
        <v>6.7213210000000006E-3</v>
      </c>
      <c r="AP12" s="3">
        <v>6.7269650000000049E-3</v>
      </c>
      <c r="AQ12" s="3">
        <v>6.9864999999999988E-3</v>
      </c>
      <c r="AR12" s="3">
        <v>6.7866000000000011E-3</v>
      </c>
      <c r="AS12" s="3">
        <v>6.9569000000000011E-3</v>
      </c>
      <c r="AT12" s="3">
        <v>6.6417999999999963E-3</v>
      </c>
      <c r="AU12" s="3">
        <v>7.1584149999999987E-3</v>
      </c>
      <c r="AV12" s="3">
        <v>6.9673900000000004E-3</v>
      </c>
      <c r="AW12" s="3">
        <v>6.9236699999999998E-3</v>
      </c>
      <c r="AX12" s="3">
        <v>6.9115499999999972E-3</v>
      </c>
      <c r="AY12" s="3">
        <v>6.6753600000000008E-3</v>
      </c>
      <c r="AZ12" s="3">
        <v>6.6312999999999971E-3</v>
      </c>
      <c r="BA12" s="3">
        <v>7.020051999999998E-3</v>
      </c>
      <c r="BB12" s="3">
        <v>6.8806209999999982E-3</v>
      </c>
      <c r="BC12" s="3">
        <v>6.685479999999998E-3</v>
      </c>
      <c r="BD12" s="3">
        <v>6.6635299999999948E-3</v>
      </c>
      <c r="BE12" s="3">
        <v>6.8013899999999957E-3</v>
      </c>
      <c r="BF12" s="3">
        <v>6.7480000000000031E-3</v>
      </c>
      <c r="BG12" s="3">
        <v>6.8753199999999999E-3</v>
      </c>
      <c r="BH12" s="3">
        <v>6.7092000000000028E-3</v>
      </c>
      <c r="BI12" s="3">
        <v>6.8609120000000029E-3</v>
      </c>
      <c r="BJ12" s="3">
        <v>6.5860000000000024E-3</v>
      </c>
      <c r="BK12" s="3">
        <v>6.6712999999999989E-3</v>
      </c>
      <c r="BL12" s="3">
        <v>6.73158E-3</v>
      </c>
      <c r="BM12" s="3">
        <v>6.9970000000000032E-3</v>
      </c>
      <c r="BN12" s="3">
        <v>6.6126799999999993E-3</v>
      </c>
      <c r="BO12" s="3">
        <v>6.8001999999999967E-3</v>
      </c>
      <c r="BP12" s="3">
        <v>6.9713500000000003E-3</v>
      </c>
      <c r="BQ12" s="3">
        <v>6.8654599999999986E-3</v>
      </c>
      <c r="BR12" s="3">
        <v>6.713199999999999E-3</v>
      </c>
      <c r="BS12" s="3">
        <v>6.8684999999999996E-3</v>
      </c>
      <c r="BT12" s="3">
        <v>6.7577899999999979E-3</v>
      </c>
      <c r="BU12" s="3">
        <v>7.0357500000000047E-3</v>
      </c>
      <c r="BV12" s="3">
        <v>6.8344999999999994E-3</v>
      </c>
      <c r="BW12" s="3">
        <v>6.608516E-3</v>
      </c>
      <c r="BX12" s="3">
        <v>6.7335000000000008E-3</v>
      </c>
      <c r="BZ12">
        <f t="shared" si="0"/>
        <v>6.8040696399999977E-3</v>
      </c>
      <c r="CA12">
        <f t="shared" si="1"/>
        <v>1.6702207629449342E-4</v>
      </c>
      <c r="CB12">
        <f t="shared" si="2"/>
        <v>0.28802859869008762</v>
      </c>
      <c r="CD12">
        <f t="shared" si="3"/>
        <v>6.8086316166666664E-3</v>
      </c>
      <c r="CE12">
        <f t="shared" si="4"/>
        <v>1.7332774375568424E-4</v>
      </c>
      <c r="CF12">
        <f t="shared" si="5"/>
        <v>0.2557995240024224</v>
      </c>
      <c r="CH12">
        <f t="shared" si="6"/>
        <v>6.7976735499999993E-3</v>
      </c>
      <c r="CI12">
        <f t="shared" si="7"/>
        <v>1.8585308354180497E-4</v>
      </c>
      <c r="CJ12">
        <f t="shared" si="8"/>
        <v>0.29991076051680499</v>
      </c>
      <c r="CL12">
        <f t="shared" si="9"/>
        <v>6.8023047333333328E-3</v>
      </c>
      <c r="CM12">
        <f t="shared" si="10"/>
        <v>1.9527452136328959E-4</v>
      </c>
      <c r="CN12">
        <f t="shared" si="11"/>
        <v>0.27153943195220248</v>
      </c>
      <c r="CP12">
        <f t="shared" si="12"/>
        <v>6.7989969999999993E-3</v>
      </c>
      <c r="CQ12">
        <f t="shared" si="13"/>
        <v>1.9506125360545891E-4</v>
      </c>
      <c r="CR12">
        <f t="shared" si="14"/>
        <v>0.26439410109802047</v>
      </c>
      <c r="CT12">
        <f t="shared" si="15"/>
        <v>6.7858463000000004E-3</v>
      </c>
      <c r="CU12">
        <f t="shared" si="16"/>
        <v>1.9857394852953425E-4</v>
      </c>
      <c r="CV12">
        <f t="shared" si="17"/>
        <v>0.36328315352960688</v>
      </c>
      <c r="CX12">
        <f t="shared" si="18"/>
        <v>6.7861924000000001E-3</v>
      </c>
      <c r="CY12">
        <f t="shared" si="19"/>
        <v>9.9088194749121788E-5</v>
      </c>
      <c r="CZ12">
        <f t="shared" si="20"/>
        <v>0.36328315352960688</v>
      </c>
    </row>
    <row r="13" spans="1:104" x14ac:dyDescent="0.3">
      <c r="A13" s="2">
        <v>12</v>
      </c>
      <c r="B13" s="3">
        <v>7.3953000000000022E-3</v>
      </c>
      <c r="C13" s="3">
        <v>7.345899999999999E-3</v>
      </c>
      <c r="D13" s="3">
        <v>7.2646999999999981E-3</v>
      </c>
      <c r="E13" s="3">
        <v>7.0860199999999967E-3</v>
      </c>
      <c r="F13" s="3">
        <v>7.192197999999996E-3</v>
      </c>
      <c r="G13" s="3">
        <v>7.5712999999999987E-3</v>
      </c>
      <c r="H13" s="3">
        <v>7.4831510000000021E-3</v>
      </c>
      <c r="I13" s="3">
        <v>7.531142000000002E-3</v>
      </c>
      <c r="J13" s="3">
        <v>7.3278949999999992E-3</v>
      </c>
      <c r="K13" s="3">
        <v>7.6145859999999996E-3</v>
      </c>
      <c r="L13" s="3">
        <v>7.3862149999999981E-3</v>
      </c>
      <c r="M13" s="3">
        <v>7.3945899999999986E-3</v>
      </c>
      <c r="N13" s="3">
        <v>7.4693999999999984E-3</v>
      </c>
      <c r="O13" s="3">
        <v>7.2167999999999972E-3</v>
      </c>
      <c r="P13" s="3">
        <v>7.470642999999999E-3</v>
      </c>
      <c r="Q13" s="3">
        <v>7.5320170000000002E-3</v>
      </c>
      <c r="R13" s="3">
        <v>7.4297000000000009E-3</v>
      </c>
      <c r="S13" s="3">
        <v>7.2605000000000048E-3</v>
      </c>
      <c r="T13" s="3">
        <v>7.3077000000000012E-3</v>
      </c>
      <c r="U13" s="3">
        <v>7.4742999999999997E-3</v>
      </c>
      <c r="V13" s="3">
        <v>7.305625000000004E-3</v>
      </c>
      <c r="W13" s="3">
        <v>7.181899999999998E-3</v>
      </c>
      <c r="X13" s="3">
        <v>7.6263000000000025E-3</v>
      </c>
      <c r="Y13" s="3">
        <v>7.546210000000002E-3</v>
      </c>
      <c r="Z13" s="3">
        <v>7.3955000000000028E-3</v>
      </c>
      <c r="AA13" s="3">
        <v>7.3295759999999991E-3</v>
      </c>
      <c r="AB13" s="3">
        <v>7.2030999999999961E-3</v>
      </c>
      <c r="AC13" s="3">
        <v>7.4883050000000024E-3</v>
      </c>
      <c r="AD13" s="3">
        <v>7.5271400000000042E-3</v>
      </c>
      <c r="AE13" s="3">
        <v>7.2411999999999989E-3</v>
      </c>
      <c r="AF13" s="3">
        <v>7.3955760000000027E-3</v>
      </c>
      <c r="AG13" s="3">
        <v>7.1830000000000062E-3</v>
      </c>
      <c r="AH13" s="3">
        <v>6.9290000000000029E-3</v>
      </c>
      <c r="AI13" s="3">
        <v>7.3184199999999982E-3</v>
      </c>
      <c r="AJ13" s="3">
        <v>7.394310000000002E-3</v>
      </c>
      <c r="AK13" s="3">
        <v>7.6295600000000014E-3</v>
      </c>
      <c r="AL13" s="3">
        <v>7.197300000000002E-3</v>
      </c>
      <c r="AM13" s="3">
        <v>7.8604130000000036E-3</v>
      </c>
      <c r="AN13" s="3">
        <v>7.2443169999999975E-3</v>
      </c>
      <c r="AO13" s="3">
        <v>7.4644239999999973E-3</v>
      </c>
      <c r="AP13" s="3">
        <v>7.3920999999999987E-3</v>
      </c>
      <c r="AQ13" s="3">
        <v>7.3542999999999985E-3</v>
      </c>
      <c r="AR13" s="3">
        <v>7.3378170000000052E-3</v>
      </c>
      <c r="AS13" s="3">
        <v>7.5424750000000025E-3</v>
      </c>
      <c r="AT13" s="3">
        <v>7.1809700000000018E-3</v>
      </c>
      <c r="AU13" s="3">
        <v>7.0553999999999955E-3</v>
      </c>
      <c r="AV13" s="3">
        <v>7.7036649999999967E-3</v>
      </c>
      <c r="AW13" s="3">
        <v>7.6467729999999965E-3</v>
      </c>
      <c r="AX13" s="3">
        <v>7.6573080000000024E-3</v>
      </c>
      <c r="AY13" s="3">
        <v>7.5610600000000031E-3</v>
      </c>
      <c r="AZ13" s="3">
        <v>7.3897999999999967E-3</v>
      </c>
      <c r="BA13" s="3">
        <v>7.5969000000000002E-3</v>
      </c>
      <c r="BB13" s="3">
        <v>7.509263999999999E-3</v>
      </c>
      <c r="BC13" s="3">
        <v>7.1306000000000026E-3</v>
      </c>
      <c r="BD13" s="3">
        <v>7.4435899999999999E-3</v>
      </c>
      <c r="BE13" s="3">
        <v>7.488599999999998E-3</v>
      </c>
      <c r="BF13" s="3">
        <v>7.3578999999999997E-3</v>
      </c>
      <c r="BG13" s="3">
        <v>7.4924099999999988E-3</v>
      </c>
      <c r="BH13" s="3">
        <v>7.2650950000000035E-3</v>
      </c>
      <c r="BI13" s="3">
        <v>7.6613999999999988E-3</v>
      </c>
      <c r="BJ13" s="3">
        <v>7.6300000000000048E-3</v>
      </c>
      <c r="BK13" s="3">
        <v>7.7147999999999991E-3</v>
      </c>
      <c r="BL13" s="3">
        <v>7.3166000000000004E-3</v>
      </c>
      <c r="BM13" s="3">
        <v>7.6064000000000001E-3</v>
      </c>
      <c r="BN13" s="3">
        <v>7.4339499999999965E-3</v>
      </c>
      <c r="BO13" s="3">
        <v>7.4177000000000036E-3</v>
      </c>
      <c r="BP13" s="3">
        <v>7.5516709999999985E-3</v>
      </c>
      <c r="BQ13" s="3">
        <v>7.6251390000000039E-3</v>
      </c>
      <c r="BR13" s="3">
        <v>7.6583100000000024E-3</v>
      </c>
      <c r="BS13" s="3">
        <v>7.0645999999999981E-3</v>
      </c>
      <c r="BT13" s="3">
        <v>7.5967689999999997E-3</v>
      </c>
      <c r="BU13" s="3">
        <v>7.3518899999999981E-3</v>
      </c>
      <c r="BV13" s="3">
        <v>7.1598999999999977E-3</v>
      </c>
      <c r="BW13" s="3">
        <v>7.3905649999999991E-3</v>
      </c>
      <c r="BX13" s="3">
        <v>7.3846000000000033E-3</v>
      </c>
      <c r="BZ13">
        <f t="shared" si="0"/>
        <v>7.4118073866666686E-3</v>
      </c>
      <c r="CA13">
        <f t="shared" si="1"/>
        <v>1.7917076117111662E-4</v>
      </c>
      <c r="CB13">
        <f t="shared" si="2"/>
        <v>-0.18600129783208944</v>
      </c>
      <c r="CD13">
        <f t="shared" si="3"/>
        <v>7.3997110000000015E-3</v>
      </c>
      <c r="CE13">
        <f t="shared" si="4"/>
        <v>1.7621842794204794E-4</v>
      </c>
      <c r="CF13">
        <f t="shared" si="5"/>
        <v>-9.77591760470716E-2</v>
      </c>
      <c r="CH13">
        <f t="shared" si="6"/>
        <v>7.3803808250000021E-3</v>
      </c>
      <c r="CI13">
        <f t="shared" si="7"/>
        <v>1.7171978961245143E-4</v>
      </c>
      <c r="CJ13">
        <f t="shared" si="8"/>
        <v>7.7829434158615943E-2</v>
      </c>
      <c r="CL13">
        <f t="shared" si="9"/>
        <v>7.3866304333333336E-3</v>
      </c>
      <c r="CM13">
        <f t="shared" si="10"/>
        <v>1.3901456288142094E-4</v>
      </c>
      <c r="CN13">
        <f t="shared" si="11"/>
        <v>-0.1809825367892611</v>
      </c>
      <c r="CP13">
        <f t="shared" si="12"/>
        <v>7.3833226666666658E-3</v>
      </c>
      <c r="CQ13">
        <f t="shared" si="13"/>
        <v>1.4309407466356721E-4</v>
      </c>
      <c r="CR13">
        <f t="shared" si="14"/>
        <v>-0.38620778420474966</v>
      </c>
      <c r="CT13">
        <f t="shared" si="15"/>
        <v>7.3812191999999997E-3</v>
      </c>
      <c r="CU13">
        <f t="shared" si="16"/>
        <v>1.6254082641096806E-4</v>
      </c>
      <c r="CV13">
        <f t="shared" si="17"/>
        <v>-0.28297018821156067</v>
      </c>
      <c r="CX13">
        <f t="shared" si="18"/>
        <v>7.2568235999999984E-3</v>
      </c>
      <c r="CY13">
        <f t="shared" si="19"/>
        <v>1.1002062899220495E-4</v>
      </c>
      <c r="CZ13">
        <f t="shared" si="20"/>
        <v>-0.28297018821156067</v>
      </c>
    </row>
    <row r="14" spans="1:104" x14ac:dyDescent="0.3">
      <c r="A14" s="2">
        <v>13</v>
      </c>
      <c r="B14" s="3">
        <v>8.050922999999998E-3</v>
      </c>
      <c r="C14" s="3">
        <v>8.0008000000000006E-3</v>
      </c>
      <c r="D14" s="3">
        <v>7.9714060000000038E-3</v>
      </c>
      <c r="E14" s="3">
        <v>7.8766600000000006E-3</v>
      </c>
      <c r="F14" s="3">
        <v>7.9564999999999983E-3</v>
      </c>
      <c r="G14" s="3">
        <v>7.9593860000000023E-3</v>
      </c>
      <c r="H14" s="3">
        <v>7.5866999999999974E-3</v>
      </c>
      <c r="I14" s="3">
        <v>8.0240389999999984E-3</v>
      </c>
      <c r="J14" s="3">
        <v>8.0586449999999997E-3</v>
      </c>
      <c r="K14" s="3">
        <v>7.7903000000000043E-3</v>
      </c>
      <c r="L14" s="3">
        <v>8.0186220000000013E-3</v>
      </c>
      <c r="M14" s="3">
        <v>8.2256029999999945E-3</v>
      </c>
      <c r="N14" s="3">
        <v>8.0499999999999929E-3</v>
      </c>
      <c r="O14" s="3">
        <v>8.0795090000000003E-3</v>
      </c>
      <c r="P14" s="3">
        <v>7.9202970000000032E-3</v>
      </c>
      <c r="Q14" s="3">
        <v>8.2182260000000056E-3</v>
      </c>
      <c r="R14" s="3">
        <v>8.1776650000000041E-3</v>
      </c>
      <c r="S14" s="3">
        <v>8.1108969999999971E-3</v>
      </c>
      <c r="T14" s="3">
        <v>8.1349009999999999E-3</v>
      </c>
      <c r="U14" s="3">
        <v>8.2032999999999967E-3</v>
      </c>
      <c r="V14" s="3">
        <v>7.959500000000003E-3</v>
      </c>
      <c r="W14" s="3">
        <v>7.9457999999999994E-3</v>
      </c>
      <c r="X14" s="3">
        <v>8.0264999999999972E-3</v>
      </c>
      <c r="Y14" s="3">
        <v>8.0323999999999986E-3</v>
      </c>
      <c r="Z14" s="3">
        <v>7.9120699999999967E-3</v>
      </c>
      <c r="AA14" s="3">
        <v>8.2231040000000002E-3</v>
      </c>
      <c r="AB14" s="3">
        <v>8.0273810000000001E-3</v>
      </c>
      <c r="AC14" s="3">
        <v>8.1923899999999956E-3</v>
      </c>
      <c r="AD14" s="3">
        <v>8.0691999999999934E-3</v>
      </c>
      <c r="AE14" s="3">
        <v>8.1341999999999994E-3</v>
      </c>
      <c r="AF14" s="3">
        <v>7.8133999999999981E-3</v>
      </c>
      <c r="AG14" s="3">
        <v>7.5787999999999984E-3</v>
      </c>
      <c r="AH14" s="3">
        <v>8.1475999999999996E-3</v>
      </c>
      <c r="AI14" s="3">
        <v>7.9814000000000013E-3</v>
      </c>
      <c r="AJ14" s="3">
        <v>7.926299999999999E-3</v>
      </c>
      <c r="AK14" s="3">
        <v>8.0276570000000005E-3</v>
      </c>
      <c r="AL14" s="3">
        <v>7.8154000000000019E-3</v>
      </c>
      <c r="AM14" s="3">
        <v>8.334626999999999E-3</v>
      </c>
      <c r="AN14" s="3">
        <v>8.088901000000006E-3</v>
      </c>
      <c r="AO14" s="3">
        <v>8.163100000000003E-3</v>
      </c>
      <c r="AP14" s="3">
        <v>7.6632889999999967E-3</v>
      </c>
      <c r="AQ14" s="3">
        <v>7.9451000000000018E-3</v>
      </c>
      <c r="AR14" s="3">
        <v>7.7966000000000016E-3</v>
      </c>
      <c r="AS14" s="3">
        <v>7.5204499999999945E-3</v>
      </c>
      <c r="AT14" s="3">
        <v>7.786692999999999E-3</v>
      </c>
      <c r="AU14" s="3">
        <v>7.9375000000000018E-3</v>
      </c>
      <c r="AV14" s="3">
        <v>7.7155000000000027E-3</v>
      </c>
      <c r="AW14" s="3">
        <v>8.0347800000000035E-3</v>
      </c>
      <c r="AX14" s="3">
        <v>7.9025190000000037E-3</v>
      </c>
      <c r="AY14" s="3">
        <v>7.8697320000000025E-3</v>
      </c>
      <c r="AZ14" s="3">
        <v>7.7815999999999996E-3</v>
      </c>
      <c r="BA14" s="3">
        <v>8.4284260000000027E-3</v>
      </c>
      <c r="BB14" s="3">
        <v>8.1667940000000015E-3</v>
      </c>
      <c r="BC14" s="3">
        <v>7.9028750000000019E-3</v>
      </c>
      <c r="BD14" s="3">
        <v>8.0155079999999976E-3</v>
      </c>
      <c r="BE14" s="3">
        <v>8.0680610000000048E-3</v>
      </c>
      <c r="BF14" s="3">
        <v>7.7408280000000008E-3</v>
      </c>
      <c r="BG14" s="3">
        <v>8.0605605999999937E-3</v>
      </c>
      <c r="BH14" s="3">
        <v>7.6237000000000015E-3</v>
      </c>
      <c r="BI14" s="3">
        <v>7.5220000000000009E-3</v>
      </c>
      <c r="BJ14" s="3">
        <v>8.0709270000000038E-3</v>
      </c>
      <c r="BK14" s="3">
        <v>7.9707679999999979E-3</v>
      </c>
      <c r="BL14" s="3">
        <v>8.2409009999999967E-3</v>
      </c>
      <c r="BM14" s="3">
        <v>8.0697999999999985E-3</v>
      </c>
      <c r="BN14" s="3">
        <v>7.9455880000000017E-3</v>
      </c>
      <c r="BO14" s="3">
        <v>8.0413259999999979E-3</v>
      </c>
      <c r="BP14" s="3">
        <v>8.1831000000000022E-3</v>
      </c>
      <c r="BQ14" s="3">
        <v>8.0192000000000024E-3</v>
      </c>
      <c r="BR14" s="3">
        <v>8.0302120000000036E-3</v>
      </c>
      <c r="BS14" s="3">
        <v>8.058756000000002E-3</v>
      </c>
      <c r="BT14" s="3">
        <v>8.062186999999995E-3</v>
      </c>
      <c r="BU14" s="3">
        <v>8.0779999999999984E-3</v>
      </c>
      <c r="BV14" s="3">
        <v>7.9716010000000018E-3</v>
      </c>
      <c r="BW14" s="3">
        <v>8.2021960000000001E-3</v>
      </c>
      <c r="BX14" s="3">
        <v>8.2780589999999991E-3</v>
      </c>
      <c r="BZ14">
        <f t="shared" si="0"/>
        <v>7.9935899413333348E-3</v>
      </c>
      <c r="CA14">
        <f t="shared" si="1"/>
        <v>1.8263143017575414E-4</v>
      </c>
      <c r="CB14">
        <f t="shared" si="2"/>
        <v>-0.59134313429362073</v>
      </c>
      <c r="CD14">
        <f t="shared" si="3"/>
        <v>7.9716104099999997E-3</v>
      </c>
      <c r="CE14">
        <f t="shared" si="4"/>
        <v>1.9216379548743815E-4</v>
      </c>
      <c r="CF14">
        <f t="shared" si="5"/>
        <v>-0.41965964215095641</v>
      </c>
      <c r="CH14">
        <f t="shared" si="6"/>
        <v>8.0203527250000007E-3</v>
      </c>
      <c r="CI14">
        <f t="shared" si="7"/>
        <v>1.5711069006913353E-4</v>
      </c>
      <c r="CJ14">
        <f t="shared" si="8"/>
        <v>-0.83314165350846514</v>
      </c>
      <c r="CL14">
        <f t="shared" si="9"/>
        <v>8.0312308000000006E-3</v>
      </c>
      <c r="CM14">
        <f t="shared" si="10"/>
        <v>1.3583623734958656E-4</v>
      </c>
      <c r="CN14">
        <f t="shared" si="11"/>
        <v>-1.0412675323581544</v>
      </c>
      <c r="CP14">
        <f t="shared" si="12"/>
        <v>7.9712926666666659E-3</v>
      </c>
      <c r="CQ14">
        <f t="shared" si="13"/>
        <v>1.4024504219004892E-4</v>
      </c>
      <c r="CR14">
        <f t="shared" si="14"/>
        <v>-1.1893799403492726</v>
      </c>
      <c r="CT14">
        <f t="shared" si="15"/>
        <v>7.9275359000000011E-3</v>
      </c>
      <c r="CU14">
        <f t="shared" si="16"/>
        <v>1.3728202468600909E-4</v>
      </c>
      <c r="CV14">
        <f t="shared" si="17"/>
        <v>-1.6842133994053019</v>
      </c>
      <c r="CX14">
        <f t="shared" si="18"/>
        <v>7.9712577999999992E-3</v>
      </c>
      <c r="CY14">
        <f t="shared" si="19"/>
        <v>5.7246561574997069E-5</v>
      </c>
      <c r="CZ14">
        <f t="shared" si="20"/>
        <v>-1.6842133994053019</v>
      </c>
    </row>
    <row r="15" spans="1:104" x14ac:dyDescent="0.3">
      <c r="A15" s="2">
        <v>14</v>
      </c>
      <c r="B15" s="3">
        <v>8.3036249999999968E-3</v>
      </c>
      <c r="C15" s="3">
        <v>8.3367989999999989E-3</v>
      </c>
      <c r="D15" s="3">
        <v>8.6453299999999945E-3</v>
      </c>
      <c r="E15" s="3">
        <v>8.7861349999999953E-3</v>
      </c>
      <c r="F15" s="3">
        <v>8.557495E-3</v>
      </c>
      <c r="G15" s="3">
        <v>8.5443000000000029E-3</v>
      </c>
      <c r="H15" s="3">
        <v>8.7508230000000031E-3</v>
      </c>
      <c r="I15" s="3">
        <v>8.4822000000000005E-3</v>
      </c>
      <c r="J15" s="3">
        <v>8.3569729999999967E-3</v>
      </c>
      <c r="K15" s="3">
        <v>8.6755500000000041E-3</v>
      </c>
      <c r="L15" s="3">
        <v>8.8041999999999964E-3</v>
      </c>
      <c r="M15" s="3">
        <v>8.3577389999999994E-3</v>
      </c>
      <c r="N15" s="3">
        <v>8.7996000000000012E-3</v>
      </c>
      <c r="O15" s="3">
        <v>8.6160380000000012E-3</v>
      </c>
      <c r="P15" s="3">
        <v>8.8671099999999975E-3</v>
      </c>
      <c r="Q15" s="3">
        <v>8.365264999999995E-3</v>
      </c>
      <c r="R15" s="3">
        <v>8.7592270000000014E-3</v>
      </c>
      <c r="S15" s="3">
        <v>8.1721799999999976E-3</v>
      </c>
      <c r="T15" s="3">
        <v>8.5743399999999963E-3</v>
      </c>
      <c r="U15" s="3">
        <v>8.4780080000000022E-3</v>
      </c>
      <c r="V15" s="3">
        <v>8.650732999999999E-3</v>
      </c>
      <c r="W15" s="3">
        <v>8.7717150000000011E-3</v>
      </c>
      <c r="X15" s="3">
        <v>8.4747750000000004E-3</v>
      </c>
      <c r="Y15" s="3">
        <v>8.4557999999999977E-3</v>
      </c>
      <c r="Z15" s="3">
        <v>8.365199999999998E-3</v>
      </c>
      <c r="AA15" s="3">
        <v>8.8900159999999988E-3</v>
      </c>
      <c r="AB15" s="3">
        <v>8.5250969999999988E-3</v>
      </c>
      <c r="AC15" s="3">
        <v>8.2499740000000037E-3</v>
      </c>
      <c r="AD15" s="3">
        <v>8.2035980000000047E-3</v>
      </c>
      <c r="AE15" s="3">
        <v>8.4971289999999939E-3</v>
      </c>
      <c r="AF15" s="3">
        <v>8.9147379999999967E-3</v>
      </c>
      <c r="AG15" s="3">
        <v>8.7774890000000046E-3</v>
      </c>
      <c r="AH15" s="3">
        <v>8.6335310000000068E-3</v>
      </c>
      <c r="AI15" s="3">
        <v>8.687986E-3</v>
      </c>
      <c r="AJ15" s="3">
        <v>9.101450000000004E-3</v>
      </c>
      <c r="AK15" s="3">
        <v>8.3916000000000008E-3</v>
      </c>
      <c r="AL15" s="3">
        <v>8.7901559999999969E-3</v>
      </c>
      <c r="AM15" s="3">
        <v>8.4878999999999996E-3</v>
      </c>
      <c r="AN15" s="3">
        <v>8.728674000000004E-3</v>
      </c>
      <c r="AO15" s="3">
        <v>8.7009170000000077E-3</v>
      </c>
      <c r="AP15" s="3">
        <v>8.3170509999999989E-3</v>
      </c>
      <c r="AQ15" s="3">
        <v>8.8397459999999973E-3</v>
      </c>
      <c r="AR15" s="3">
        <v>8.5388249999999964E-3</v>
      </c>
      <c r="AS15" s="3">
        <v>8.5129610000000012E-3</v>
      </c>
      <c r="AT15" s="3">
        <v>8.5256979999999965E-3</v>
      </c>
      <c r="AU15" s="3">
        <v>8.2984000000000026E-3</v>
      </c>
      <c r="AV15" s="3">
        <v>8.5637390000000077E-3</v>
      </c>
      <c r="AW15" s="3">
        <v>8.4791000000000016E-3</v>
      </c>
      <c r="AX15" s="3">
        <v>8.9744669999999964E-3</v>
      </c>
      <c r="AY15" s="3">
        <v>8.1763619999999943E-3</v>
      </c>
      <c r="AZ15" s="3">
        <v>8.6702740000000073E-3</v>
      </c>
      <c r="BA15" s="3">
        <v>8.5218759999999977E-3</v>
      </c>
      <c r="BB15" s="3">
        <v>8.8365179999999998E-3</v>
      </c>
      <c r="BC15" s="3">
        <v>8.5319239999999963E-3</v>
      </c>
      <c r="BD15" s="3">
        <v>8.6529989999999963E-3</v>
      </c>
      <c r="BE15" s="3">
        <v>8.6792210000000009E-3</v>
      </c>
      <c r="BF15" s="3">
        <v>8.5095250000000004E-3</v>
      </c>
      <c r="BG15" s="3">
        <v>8.3155139999999978E-3</v>
      </c>
      <c r="BH15" s="3">
        <v>8.8636609999999984E-3</v>
      </c>
      <c r="BI15" s="3">
        <v>8.1183999999999996E-3</v>
      </c>
      <c r="BJ15" s="3">
        <v>8.4070000000000065E-3</v>
      </c>
      <c r="BK15" s="3">
        <v>8.4587560000000013E-3</v>
      </c>
      <c r="BL15" s="3">
        <v>8.5904489999999983E-3</v>
      </c>
      <c r="BM15" s="3">
        <v>8.4686000000000015E-3</v>
      </c>
      <c r="BN15" s="3">
        <v>8.7196709999999983E-3</v>
      </c>
      <c r="BO15" s="3">
        <v>8.4323710000000027E-3</v>
      </c>
      <c r="BP15" s="3">
        <v>8.6045960000000025E-3</v>
      </c>
      <c r="BQ15" s="3">
        <v>8.4923379999999934E-3</v>
      </c>
      <c r="BR15" s="3">
        <v>8.2659570000000043E-3</v>
      </c>
      <c r="BS15" s="3">
        <v>8.294300000000001E-3</v>
      </c>
      <c r="BT15" s="3">
        <v>8.6110000000000041E-3</v>
      </c>
      <c r="BU15" s="3">
        <v>8.3467290000000006E-3</v>
      </c>
      <c r="BV15" s="3">
        <v>8.5784000000000034E-3</v>
      </c>
      <c r="BW15" s="3">
        <v>8.2780499999999969E-3</v>
      </c>
      <c r="BX15" s="3">
        <v>8.8235000000000015E-3</v>
      </c>
      <c r="BZ15">
        <f t="shared" si="0"/>
        <v>8.5577252400000012E-3</v>
      </c>
      <c r="CA15">
        <f t="shared" si="1"/>
        <v>2.0895110544532288E-4</v>
      </c>
      <c r="CB15">
        <f t="shared" si="2"/>
        <v>0.12501146047776202</v>
      </c>
      <c r="CD15">
        <f t="shared" si="3"/>
        <v>8.574294599999999E-3</v>
      </c>
      <c r="CE15">
        <f t="shared" si="4"/>
        <v>2.1667829430488294E-4</v>
      </c>
      <c r="CF15">
        <f t="shared" si="5"/>
        <v>3.2519507815980857E-3</v>
      </c>
      <c r="CH15">
        <f t="shared" si="6"/>
        <v>8.5882853750000009E-3</v>
      </c>
      <c r="CI15">
        <f t="shared" si="7"/>
        <v>2.1206627155852611E-4</v>
      </c>
      <c r="CJ15">
        <f t="shared" si="8"/>
        <v>3.7087642577577393E-2</v>
      </c>
      <c r="CL15">
        <f t="shared" si="9"/>
        <v>8.5438991333333329E-3</v>
      </c>
      <c r="CM15">
        <f t="shared" si="10"/>
        <v>2.0001469843651206E-4</v>
      </c>
      <c r="CN15">
        <f t="shared" si="11"/>
        <v>-2.4291022984904757E-2</v>
      </c>
      <c r="CP15">
        <f t="shared" si="12"/>
        <v>8.5922611333333326E-3</v>
      </c>
      <c r="CQ15">
        <f t="shared" si="13"/>
        <v>1.8458101609496283E-4</v>
      </c>
      <c r="CR15">
        <f t="shared" si="14"/>
        <v>-0.19992384038345631</v>
      </c>
      <c r="CT15">
        <f t="shared" si="15"/>
        <v>8.5439229999999984E-3</v>
      </c>
      <c r="CU15">
        <f t="shared" si="16"/>
        <v>1.639119161147237E-4</v>
      </c>
      <c r="CV15">
        <f t="shared" si="17"/>
        <v>-8.4495531419430586E-2</v>
      </c>
      <c r="CX15">
        <f t="shared" si="18"/>
        <v>8.525876799999995E-3</v>
      </c>
      <c r="CY15">
        <f t="shared" si="19"/>
        <v>1.8338450604388478E-4</v>
      </c>
      <c r="CZ15">
        <f t="shared" si="20"/>
        <v>-8.4495531419430586E-2</v>
      </c>
    </row>
    <row r="16" spans="1:104" x14ac:dyDescent="0.3">
      <c r="A16" s="2">
        <v>15</v>
      </c>
      <c r="B16" s="3">
        <v>8.8890000000000045E-3</v>
      </c>
      <c r="C16" s="3">
        <v>9.0456619999999995E-3</v>
      </c>
      <c r="D16" s="3">
        <v>8.964960000000001E-3</v>
      </c>
      <c r="E16" s="3">
        <v>9.0950030000000008E-3</v>
      </c>
      <c r="F16" s="3">
        <v>8.9004340000000005E-3</v>
      </c>
      <c r="G16" s="3">
        <v>9.027300000000002E-3</v>
      </c>
      <c r="H16" s="3">
        <v>9.1502999999999966E-3</v>
      </c>
      <c r="I16" s="3">
        <v>8.9018039999999993E-3</v>
      </c>
      <c r="J16" s="3">
        <v>9.1191000000000032E-3</v>
      </c>
      <c r="K16" s="3">
        <v>9.1451320000000037E-3</v>
      </c>
      <c r="L16" s="3">
        <v>8.7458000000000015E-3</v>
      </c>
      <c r="M16" s="3">
        <v>9.1078489999999977E-3</v>
      </c>
      <c r="N16" s="3">
        <v>8.8461489999999889E-3</v>
      </c>
      <c r="O16" s="3">
        <v>9.4396779999999982E-3</v>
      </c>
      <c r="P16" s="3">
        <v>8.831088000000006E-3</v>
      </c>
      <c r="Q16" s="3">
        <v>9.279477999999999E-3</v>
      </c>
      <c r="R16" s="3">
        <v>8.8897880000000026E-3</v>
      </c>
      <c r="S16" s="3">
        <v>9.1351810000000044E-3</v>
      </c>
      <c r="T16" s="3">
        <v>9.0962219999999889E-3</v>
      </c>
      <c r="U16" s="3">
        <v>9.4617000000000104E-3</v>
      </c>
      <c r="V16" s="3">
        <v>8.7962419999999941E-3</v>
      </c>
      <c r="W16" s="3">
        <v>8.9095619999999993E-3</v>
      </c>
      <c r="X16" s="3">
        <v>9.2087269999999982E-3</v>
      </c>
      <c r="Y16" s="3">
        <v>8.9889850000000032E-3</v>
      </c>
      <c r="Z16" s="3">
        <v>9.1024289999999987E-3</v>
      </c>
      <c r="AA16" s="3">
        <v>9.0959379999999944E-3</v>
      </c>
      <c r="AB16" s="3">
        <v>9.2242210000000029E-3</v>
      </c>
      <c r="AC16" s="3">
        <v>8.935088999999995E-3</v>
      </c>
      <c r="AD16" s="3">
        <v>9.3084730000000029E-3</v>
      </c>
      <c r="AE16" s="3">
        <v>8.9118740000000037E-3</v>
      </c>
      <c r="AF16" s="3">
        <v>9.5453879999999967E-3</v>
      </c>
      <c r="AG16" s="3">
        <v>9.0759109999999955E-3</v>
      </c>
      <c r="AH16" s="3">
        <v>9.4291720000000048E-3</v>
      </c>
      <c r="AI16" s="3">
        <v>9.3255209999999981E-3</v>
      </c>
      <c r="AJ16" s="3">
        <v>8.8881779999999966E-3</v>
      </c>
      <c r="AK16" s="3">
        <v>9.0559330000000004E-3</v>
      </c>
      <c r="AL16" s="3">
        <v>9.247041000000001E-3</v>
      </c>
      <c r="AM16" s="3">
        <v>9.1349069999999994E-3</v>
      </c>
      <c r="AN16" s="3">
        <v>9.1696920000000053E-3</v>
      </c>
      <c r="AO16" s="3">
        <v>9.2618000000000023E-3</v>
      </c>
      <c r="AP16" s="3">
        <v>8.8807999999999977E-3</v>
      </c>
      <c r="AQ16" s="3">
        <v>8.3978239999999964E-3</v>
      </c>
      <c r="AR16" s="3">
        <v>9.692219999999991E-3</v>
      </c>
      <c r="AS16" s="3">
        <v>9.2584289999999916E-3</v>
      </c>
      <c r="AT16" s="3">
        <v>9.1340000000000032E-3</v>
      </c>
      <c r="AU16" s="3">
        <v>8.8195300000000042E-3</v>
      </c>
      <c r="AV16" s="3">
        <v>8.9816609999999984E-3</v>
      </c>
      <c r="AW16" s="3">
        <v>9.1722219999999972E-3</v>
      </c>
      <c r="AX16" s="3">
        <v>9.5545229999999988E-3</v>
      </c>
      <c r="AY16" s="3">
        <v>8.7635409999999997E-3</v>
      </c>
      <c r="AZ16" s="3">
        <v>9.1595549999999963E-3</v>
      </c>
      <c r="BA16" s="3">
        <v>9.0017729999999976E-3</v>
      </c>
      <c r="BB16" s="3">
        <v>9.0311699999999981E-3</v>
      </c>
      <c r="BC16" s="3">
        <v>9.2704099999999911E-3</v>
      </c>
      <c r="BD16" s="3">
        <v>8.9317929999999969E-3</v>
      </c>
      <c r="BE16" s="3">
        <v>9.2255640000000003E-3</v>
      </c>
      <c r="BF16" s="3">
        <v>9.6314129999999949E-3</v>
      </c>
      <c r="BG16" s="3">
        <v>9.2468919999999996E-3</v>
      </c>
      <c r="BH16" s="3">
        <v>9.3650960000000016E-3</v>
      </c>
      <c r="BI16" s="3">
        <v>8.6547059999999981E-3</v>
      </c>
      <c r="BJ16" s="3">
        <v>8.9654240000000014E-3</v>
      </c>
      <c r="BK16" s="3">
        <v>9.166074000000005E-3</v>
      </c>
      <c r="BL16" s="3">
        <v>8.9431759999999954E-3</v>
      </c>
      <c r="BM16" s="3">
        <v>9.0711810000000011E-3</v>
      </c>
      <c r="BN16" s="3">
        <v>8.8461000000000008E-3</v>
      </c>
      <c r="BO16" s="3">
        <v>8.7232600000000018E-3</v>
      </c>
      <c r="BP16" s="3">
        <v>8.9249130000000031E-3</v>
      </c>
      <c r="BQ16" s="3">
        <v>9.3447670000000038E-3</v>
      </c>
      <c r="BR16" s="3">
        <v>8.9785689999999987E-3</v>
      </c>
      <c r="BS16" s="3">
        <v>8.9510580000000031E-3</v>
      </c>
      <c r="BT16" s="3">
        <v>8.914241000000005E-3</v>
      </c>
      <c r="BU16" s="3">
        <v>9.0780160000000065E-3</v>
      </c>
      <c r="BV16" s="3">
        <v>9.2202459999999997E-3</v>
      </c>
      <c r="BW16" s="3">
        <v>9.2319289999999946E-3</v>
      </c>
      <c r="BX16" s="3">
        <v>8.9714089999999962E-3</v>
      </c>
      <c r="BZ16">
        <f t="shared" si="0"/>
        <v>9.0825359466666662E-3</v>
      </c>
      <c r="CA16">
        <f t="shared" si="1"/>
        <v>2.2849855754975145E-4</v>
      </c>
      <c r="CB16">
        <f t="shared" si="2"/>
        <v>0.19949176204134447</v>
      </c>
      <c r="CD16">
        <f t="shared" si="3"/>
        <v>9.0976638833333307E-3</v>
      </c>
      <c r="CE16">
        <f t="shared" si="4"/>
        <v>2.4059759211437747E-4</v>
      </c>
      <c r="CF16">
        <f t="shared" si="5"/>
        <v>8.5771169724376248E-2</v>
      </c>
      <c r="CH16">
        <f t="shared" si="6"/>
        <v>9.0921677749999982E-3</v>
      </c>
      <c r="CI16">
        <f t="shared" si="7"/>
        <v>1.9181855282303815E-4</v>
      </c>
      <c r="CJ16">
        <f t="shared" si="8"/>
        <v>0.39761705013027077</v>
      </c>
      <c r="CL16">
        <f t="shared" si="9"/>
        <v>9.0517722666666658E-3</v>
      </c>
      <c r="CM16">
        <f t="shared" si="10"/>
        <v>1.7753870033430984E-4</v>
      </c>
      <c r="CN16">
        <f t="shared" si="11"/>
        <v>0.50132000770771878</v>
      </c>
      <c r="CP16">
        <f t="shared" si="12"/>
        <v>9.0139505999999991E-3</v>
      </c>
      <c r="CQ16">
        <f t="shared" si="13"/>
        <v>1.6765969817333334E-4</v>
      </c>
      <c r="CR16">
        <f t="shared" si="14"/>
        <v>0.77971100794157333</v>
      </c>
      <c r="CT16">
        <f t="shared" si="15"/>
        <v>9.0238695000000001E-3</v>
      </c>
      <c r="CU16">
        <f t="shared" si="16"/>
        <v>9.8539935937922893E-5</v>
      </c>
      <c r="CV16">
        <f t="shared" si="17"/>
        <v>-0.16348768928974761</v>
      </c>
      <c r="CX16">
        <f t="shared" si="18"/>
        <v>8.9790118000000006E-3</v>
      </c>
      <c r="CY16">
        <f t="shared" si="19"/>
        <v>8.0461488319318576E-5</v>
      </c>
      <c r="CZ16">
        <f t="shared" si="20"/>
        <v>-0.16348768928974761</v>
      </c>
    </row>
    <row r="17" spans="1:104" x14ac:dyDescent="0.3">
      <c r="A17" s="2">
        <v>16</v>
      </c>
      <c r="B17" s="3">
        <v>9.6700329999999998E-3</v>
      </c>
      <c r="C17" s="3">
        <v>9.4701070000000019E-3</v>
      </c>
      <c r="D17" s="3">
        <v>9.8827829999999974E-3</v>
      </c>
      <c r="E17" s="3">
        <v>9.2487000000000003E-3</v>
      </c>
      <c r="F17" s="3">
        <v>1.0021480999999999E-2</v>
      </c>
      <c r="G17" s="3">
        <v>9.7555439999999962E-3</v>
      </c>
      <c r="H17" s="3">
        <v>9.4179800000000011E-3</v>
      </c>
      <c r="I17" s="3">
        <v>9.4161320000000041E-3</v>
      </c>
      <c r="J17" s="3">
        <v>9.6796119999999989E-3</v>
      </c>
      <c r="K17" s="3">
        <v>9.6936010000000048E-3</v>
      </c>
      <c r="L17" s="3">
        <v>9.7778969999999937E-3</v>
      </c>
      <c r="M17" s="3">
        <v>9.6035899999999987E-3</v>
      </c>
      <c r="N17" s="3">
        <v>9.7254209999999962E-3</v>
      </c>
      <c r="O17" s="3">
        <v>9.4530369999999992E-3</v>
      </c>
      <c r="P17" s="3">
        <v>9.3155729999999954E-3</v>
      </c>
      <c r="Q17" s="3">
        <v>9.7862130000000037E-3</v>
      </c>
      <c r="R17" s="3">
        <v>9.5433200000000062E-3</v>
      </c>
      <c r="S17" s="3">
        <v>9.2801600000000043E-3</v>
      </c>
      <c r="T17" s="3">
        <v>9.4570000000000001E-3</v>
      </c>
      <c r="U17" s="3">
        <v>9.4461770000000018E-3</v>
      </c>
      <c r="V17" s="3">
        <v>9.7253900000000004E-3</v>
      </c>
      <c r="W17" s="3">
        <v>9.4777600000000035E-3</v>
      </c>
      <c r="X17" s="3">
        <v>9.929637000000005E-3</v>
      </c>
      <c r="Y17" s="3">
        <v>9.7797040000000054E-3</v>
      </c>
      <c r="Z17" s="3">
        <v>9.5268020000000061E-3</v>
      </c>
      <c r="AA17" s="3">
        <v>1.0113722000000007E-2</v>
      </c>
      <c r="AB17" s="3">
        <v>9.810461999999999E-3</v>
      </c>
      <c r="AC17" s="3">
        <v>9.7151000000000008E-3</v>
      </c>
      <c r="AD17" s="3">
        <v>9.6780470000000039E-3</v>
      </c>
      <c r="AE17" s="3">
        <v>9.4622110000000034E-3</v>
      </c>
      <c r="AF17" s="3">
        <v>9.6274839999999934E-3</v>
      </c>
      <c r="AG17" s="3">
        <v>9.4566159999999993E-3</v>
      </c>
      <c r="AH17" s="3">
        <v>5.0343000000000002E-3</v>
      </c>
      <c r="AI17" s="3">
        <v>9.5304780000000002E-3</v>
      </c>
      <c r="AJ17" s="3">
        <v>9.3222510000000001E-3</v>
      </c>
      <c r="AK17" s="3">
        <v>1.0002584000000012E-2</v>
      </c>
      <c r="AL17" s="3">
        <v>1.006462599999999E-2</v>
      </c>
      <c r="AM17" s="3">
        <v>9.7364999999999969E-3</v>
      </c>
      <c r="AN17" s="3">
        <v>9.8009209999999954E-3</v>
      </c>
      <c r="AO17" s="3">
        <v>9.5465890000000081E-3</v>
      </c>
      <c r="AP17" s="3">
        <v>9.1407610000000007E-3</v>
      </c>
      <c r="AQ17" s="3">
        <v>9.8496600000000049E-3</v>
      </c>
      <c r="AR17" s="3">
        <v>9.7390549999999895E-3</v>
      </c>
      <c r="AS17" s="3">
        <v>9.8167000000000063E-3</v>
      </c>
      <c r="AT17" s="3">
        <v>9.7569109999999931E-3</v>
      </c>
      <c r="AU17" s="3">
        <v>9.6163470000000008E-3</v>
      </c>
      <c r="AV17" s="3">
        <v>9.3729960000000015E-3</v>
      </c>
      <c r="AW17" s="3">
        <v>9.7316600000000031E-3</v>
      </c>
      <c r="AX17" s="3">
        <v>9.6407399999999931E-3</v>
      </c>
      <c r="AY17" s="3">
        <v>9.8697169999999983E-3</v>
      </c>
      <c r="AZ17" s="3">
        <v>9.6444010000000004E-3</v>
      </c>
      <c r="BA17" s="3">
        <v>9.8551550000000026E-3</v>
      </c>
      <c r="BB17" s="3">
        <v>9.4491889999999985E-3</v>
      </c>
      <c r="BC17" s="3">
        <v>9.3219890000000027E-3</v>
      </c>
      <c r="BD17" s="3">
        <v>9.8010289999999958E-3</v>
      </c>
      <c r="BE17" s="3">
        <v>9.5326380000000013E-3</v>
      </c>
      <c r="BF17" s="3">
        <v>9.287156999999999E-3</v>
      </c>
      <c r="BG17" s="3">
        <v>9.3577580000000007E-3</v>
      </c>
      <c r="BH17" s="3">
        <v>9.7280079999999981E-3</v>
      </c>
      <c r="BI17" s="3">
        <v>9.6323959999999979E-3</v>
      </c>
      <c r="BJ17" s="3">
        <v>9.4700030000000011E-3</v>
      </c>
      <c r="BK17" s="3">
        <v>9.8064669999999993E-3</v>
      </c>
      <c r="BL17" s="3">
        <v>9.789495999999993E-3</v>
      </c>
      <c r="BM17" s="3">
        <v>9.4816820000000017E-3</v>
      </c>
      <c r="BN17" s="3">
        <v>9.3329890000000016E-3</v>
      </c>
      <c r="BO17" s="3">
        <v>9.4915859999999946E-3</v>
      </c>
      <c r="BP17" s="3">
        <v>9.428904000000007E-3</v>
      </c>
      <c r="BQ17" s="3">
        <v>1.0009014000000004E-2</v>
      </c>
      <c r="BR17" s="3">
        <v>9.8932280000000022E-3</v>
      </c>
      <c r="BS17" s="3">
        <v>9.7164060000000021E-3</v>
      </c>
      <c r="BT17" s="3">
        <v>9.7209030000000012E-3</v>
      </c>
      <c r="BU17" s="3">
        <v>1.0019191999999991E-2</v>
      </c>
      <c r="BV17" s="3">
        <v>9.4627030000000029E-3</v>
      </c>
      <c r="BW17" s="3">
        <v>9.4542040000000025E-3</v>
      </c>
      <c r="BX17" s="3">
        <v>9.740237000000004E-3</v>
      </c>
      <c r="BZ17">
        <f t="shared" si="0"/>
        <v>9.5726243466666677E-3</v>
      </c>
      <c r="CA17">
        <f t="shared" si="1"/>
        <v>5.6958066914179317E-4</v>
      </c>
      <c r="CB17">
        <f t="shared" si="2"/>
        <v>-6.8326159210887027</v>
      </c>
      <c r="CD17">
        <f t="shared" si="3"/>
        <v>9.5521635333333348E-3</v>
      </c>
      <c r="CE17">
        <f t="shared" si="4"/>
        <v>6.2599083323047321E-4</v>
      </c>
      <c r="CF17">
        <f t="shared" si="5"/>
        <v>-6.3815857787521484</v>
      </c>
      <c r="CH17">
        <f t="shared" si="6"/>
        <v>9.5246386250000016E-3</v>
      </c>
      <c r="CI17">
        <f t="shared" si="7"/>
        <v>7.5047091849387106E-4</v>
      </c>
      <c r="CJ17">
        <f t="shared" si="8"/>
        <v>-5.5166256008868757</v>
      </c>
      <c r="CL17">
        <f t="shared" si="9"/>
        <v>9.6287732000000011E-3</v>
      </c>
      <c r="CM17">
        <f t="shared" si="10"/>
        <v>2.1149361420137489E-4</v>
      </c>
      <c r="CN17">
        <f t="shared" si="11"/>
        <v>0.23254309531460093</v>
      </c>
      <c r="CP17">
        <f t="shared" si="12"/>
        <v>9.6087660666666665E-3</v>
      </c>
      <c r="CQ17">
        <f t="shared" si="13"/>
        <v>2.0940672979776745E-4</v>
      </c>
      <c r="CR17">
        <f t="shared" si="14"/>
        <v>7.4753958791996256E-2</v>
      </c>
      <c r="CT17">
        <f t="shared" si="15"/>
        <v>9.6255973000000019E-3</v>
      </c>
      <c r="CU17">
        <f t="shared" si="16"/>
        <v>2.2416079470328752E-4</v>
      </c>
      <c r="CV17">
        <f t="shared" si="17"/>
        <v>6.7085592251309931E-2</v>
      </c>
      <c r="CX17">
        <f t="shared" si="18"/>
        <v>9.6586208E-3</v>
      </c>
      <c r="CY17">
        <f t="shared" si="19"/>
        <v>2.7771171024096086E-4</v>
      </c>
      <c r="CZ17">
        <f t="shared" si="20"/>
        <v>6.7085592251309931E-2</v>
      </c>
    </row>
    <row r="18" spans="1:104" x14ac:dyDescent="0.3">
      <c r="A18" s="2">
        <v>17</v>
      </c>
      <c r="B18" s="3">
        <v>1.0298258999999995E-2</v>
      </c>
      <c r="C18" s="3">
        <v>9.9585149999999994E-3</v>
      </c>
      <c r="D18" s="3">
        <v>1.0049512E-2</v>
      </c>
      <c r="E18" s="3">
        <v>1.0058798999999997E-2</v>
      </c>
      <c r="F18" s="3">
        <v>9.8564649999999983E-3</v>
      </c>
      <c r="G18" s="3">
        <v>9.8768190000000002E-3</v>
      </c>
      <c r="H18" s="3">
        <v>1.0009855999999999E-2</v>
      </c>
      <c r="I18" s="3">
        <v>9.9261749999999954E-3</v>
      </c>
      <c r="J18" s="3">
        <v>1.0145712000000005E-2</v>
      </c>
      <c r="K18" s="3">
        <v>1.0223756000000002E-2</v>
      </c>
      <c r="L18" s="3">
        <v>1.0051024E-2</v>
      </c>
      <c r="M18" s="3">
        <v>1.0115261000000006E-2</v>
      </c>
      <c r="N18" s="3">
        <v>1.0117555000000004E-2</v>
      </c>
      <c r="O18" s="3">
        <v>9.4485460000000004E-3</v>
      </c>
      <c r="P18" s="3">
        <v>1.0428245000000004E-2</v>
      </c>
      <c r="Q18" s="3">
        <v>1.0279114999999993E-2</v>
      </c>
      <c r="R18" s="3">
        <v>1.0074202999999999E-2</v>
      </c>
      <c r="S18" s="3">
        <v>1.0160187999999997E-2</v>
      </c>
      <c r="T18" s="3">
        <v>9.7584629999999985E-3</v>
      </c>
      <c r="U18" s="3">
        <v>9.7052559999999972E-3</v>
      </c>
      <c r="V18" s="3">
        <v>1.0197420000000002E-2</v>
      </c>
      <c r="W18" s="3">
        <v>1.0107059000000003E-2</v>
      </c>
      <c r="X18" s="3">
        <v>9.9310700000000036E-3</v>
      </c>
      <c r="Y18" s="3">
        <v>9.8132990000000045E-3</v>
      </c>
      <c r="Z18" s="3">
        <v>1.0228609000000001E-2</v>
      </c>
      <c r="AA18" s="3">
        <v>1.0297203999999997E-2</v>
      </c>
      <c r="AB18" s="3">
        <v>9.8940980000000005E-3</v>
      </c>
      <c r="AC18" s="3">
        <v>1.0714027000000001E-2</v>
      </c>
      <c r="AD18" s="3">
        <v>1.0196392E-2</v>
      </c>
      <c r="AE18" s="3">
        <v>1.0132872999999997E-2</v>
      </c>
      <c r="AF18" s="3">
        <v>1.0109029999999993E-2</v>
      </c>
      <c r="AG18" s="3">
        <v>9.9538369999999932E-3</v>
      </c>
      <c r="AH18" s="3">
        <v>0</v>
      </c>
      <c r="AI18" s="3">
        <v>1.0225583999999998E-2</v>
      </c>
      <c r="AJ18" s="3">
        <v>1.0371559000000002E-2</v>
      </c>
      <c r="AK18" s="3">
        <v>9.507373999999999E-3</v>
      </c>
      <c r="AL18" s="3">
        <v>9.9495509999999992E-3</v>
      </c>
      <c r="AM18" s="3">
        <v>9.9128850000000032E-3</v>
      </c>
      <c r="AN18" s="3">
        <v>1.0060611000000001E-2</v>
      </c>
      <c r="AO18" s="3">
        <v>1.0045324E-2</v>
      </c>
      <c r="AP18" s="3">
        <v>1.0064965999999993E-2</v>
      </c>
      <c r="AQ18" s="3">
        <v>1.0162770999999999E-2</v>
      </c>
      <c r="AR18" s="3">
        <v>1.0507712000000001E-2</v>
      </c>
      <c r="AS18" s="3">
        <v>1.0393820000000015E-2</v>
      </c>
      <c r="AT18" s="3">
        <v>1.0343482999999999E-2</v>
      </c>
      <c r="AU18" s="3">
        <v>1.0105849999999994E-2</v>
      </c>
      <c r="AV18" s="3">
        <v>1.0454861999999997E-2</v>
      </c>
      <c r="AW18" s="3">
        <v>1.0337272000000007E-2</v>
      </c>
      <c r="AX18" s="3">
        <v>9.8834630000000003E-3</v>
      </c>
      <c r="AY18" s="3">
        <v>1.0038387000000005E-2</v>
      </c>
      <c r="AZ18" s="3">
        <v>9.9664040000000016E-3</v>
      </c>
      <c r="BA18" s="3">
        <v>9.7822970000000023E-3</v>
      </c>
      <c r="BB18" s="3">
        <v>9.979484000000002E-3</v>
      </c>
      <c r="BC18" s="3">
        <v>1.0103555999999998E-2</v>
      </c>
      <c r="BD18" s="3">
        <v>1.0375997999999996E-2</v>
      </c>
      <c r="BE18" s="3">
        <v>9.7875919999999977E-3</v>
      </c>
      <c r="BF18" s="3">
        <v>1.0403223E-2</v>
      </c>
      <c r="BG18" s="3">
        <v>9.7385850000000027E-3</v>
      </c>
      <c r="BH18" s="3">
        <v>1.0409126000000003E-2</v>
      </c>
      <c r="BI18" s="3">
        <v>9.992052000000003E-3</v>
      </c>
      <c r="BJ18" s="3">
        <v>1.0151038000000013E-2</v>
      </c>
      <c r="BK18" s="3">
        <v>1.0040941000000001E-2</v>
      </c>
      <c r="BL18" s="3">
        <v>1.0119491999999994E-2</v>
      </c>
      <c r="BM18" s="3">
        <v>9.9850280000000017E-3</v>
      </c>
      <c r="BN18" s="3">
        <v>9.9364719999999983E-3</v>
      </c>
      <c r="BO18" s="3">
        <v>1.0178381000000002E-2</v>
      </c>
      <c r="BP18" s="3">
        <v>1.0611548E-2</v>
      </c>
      <c r="BQ18" s="3">
        <v>1.0046805999999998E-2</v>
      </c>
      <c r="BR18" s="3">
        <v>1.0075962999999993E-2</v>
      </c>
      <c r="BS18" s="3">
        <v>9.860054E-3</v>
      </c>
      <c r="BT18" s="3">
        <v>9.9293449999999974E-3</v>
      </c>
      <c r="BU18" s="3">
        <v>1.03751E-2</v>
      </c>
      <c r="BV18" s="3">
        <v>9.9416649999999867E-3</v>
      </c>
      <c r="BW18" s="3">
        <v>9.9717890000000017E-3</v>
      </c>
      <c r="BX18" s="3">
        <v>1.0338449999999992E-2</v>
      </c>
      <c r="BZ18">
        <f t="shared" si="0"/>
        <v>9.9544334000000005E-3</v>
      </c>
      <c r="CA18">
        <f t="shared" si="1"/>
        <v>1.1797639352531281E-3</v>
      </c>
      <c r="CB18">
        <f t="shared" si="2"/>
        <v>-8.1588467096866175</v>
      </c>
      <c r="CD18">
        <f t="shared" si="3"/>
        <v>9.9170072166666692E-3</v>
      </c>
      <c r="CE18">
        <f t="shared" si="4"/>
        <v>1.3126934974803028E-3</v>
      </c>
      <c r="CF18">
        <f t="shared" si="5"/>
        <v>-7.3574694072473239</v>
      </c>
      <c r="CH18">
        <f t="shared" si="6"/>
        <v>9.8047382500000037E-3</v>
      </c>
      <c r="CI18">
        <f t="shared" si="7"/>
        <v>1.5868603430241703E-3</v>
      </c>
      <c r="CJ18">
        <f t="shared" si="8"/>
        <v>-6.1152992485040603</v>
      </c>
      <c r="CL18">
        <f t="shared" si="9"/>
        <v>1.006845916666667E-2</v>
      </c>
      <c r="CM18">
        <f t="shared" si="10"/>
        <v>2.3437939272386046E-4</v>
      </c>
      <c r="CN18">
        <f t="shared" si="11"/>
        <v>4.1293485232481797E-3</v>
      </c>
      <c r="CP18">
        <f t="shared" si="12"/>
        <v>1.0037633266666669E-2</v>
      </c>
      <c r="CQ18">
        <f t="shared" si="13"/>
        <v>2.1682083773489713E-4</v>
      </c>
      <c r="CR18">
        <f t="shared" si="14"/>
        <v>-0.95093267201642728</v>
      </c>
      <c r="CT18">
        <f t="shared" si="15"/>
        <v>1.0040386799999999E-2</v>
      </c>
      <c r="CU18">
        <f t="shared" si="16"/>
        <v>1.3888812819517766E-4</v>
      </c>
      <c r="CV18">
        <f t="shared" si="17"/>
        <v>0.52337238037024902</v>
      </c>
      <c r="CX18">
        <f t="shared" si="18"/>
        <v>1.0044309999999997E-2</v>
      </c>
      <c r="CY18">
        <f t="shared" si="19"/>
        <v>1.4654256212854905E-4</v>
      </c>
      <c r="CZ18">
        <f t="shared" si="20"/>
        <v>0.52337238037024902</v>
      </c>
    </row>
    <row r="19" spans="1:104" x14ac:dyDescent="0.3">
      <c r="A19" s="2">
        <v>18</v>
      </c>
      <c r="B19" s="3">
        <v>1.0824901999999999E-2</v>
      </c>
      <c r="C19" s="3">
        <v>1.0580754000000005E-2</v>
      </c>
      <c r="D19" s="3">
        <v>1.0926847999999992E-2</v>
      </c>
      <c r="E19" s="3">
        <v>1.0377163999999987E-2</v>
      </c>
      <c r="F19" s="3">
        <v>1.0316845000000003E-2</v>
      </c>
      <c r="G19" s="3">
        <v>1.0822176000000001E-2</v>
      </c>
      <c r="H19" s="3">
        <v>1.0885575000000001E-2</v>
      </c>
      <c r="I19" s="3">
        <v>1.0618040000000004E-2</v>
      </c>
      <c r="J19" s="3">
        <v>1.1011948000000006E-2</v>
      </c>
      <c r="K19" s="3">
        <v>1.0296052000000005E-2</v>
      </c>
      <c r="L19" s="3">
        <v>1.0196187000000002E-2</v>
      </c>
      <c r="M19" s="3">
        <v>1.0826018000000001E-2</v>
      </c>
      <c r="N19" s="3">
        <v>1.044836800000001E-2</v>
      </c>
      <c r="O19" s="3">
        <v>1.0695043000000001E-2</v>
      </c>
      <c r="P19" s="3">
        <v>1.0870547000000003E-2</v>
      </c>
      <c r="Q19" s="3">
        <v>1.0696044999999996E-2</v>
      </c>
      <c r="R19" s="3">
        <v>1.0643089000000003E-2</v>
      </c>
      <c r="S19" s="3">
        <v>1.0486534E-2</v>
      </c>
      <c r="T19" s="3">
        <v>1.0011242999999996E-2</v>
      </c>
      <c r="U19" s="3">
        <v>1.0664380999999999E-2</v>
      </c>
      <c r="V19" s="3">
        <v>1.0635444999999999E-2</v>
      </c>
      <c r="W19" s="3">
        <v>1.0632303000000001E-2</v>
      </c>
      <c r="X19" s="3">
        <v>1.0835191999999999E-2</v>
      </c>
      <c r="Y19" s="3">
        <v>1.1001381000000001E-2</v>
      </c>
      <c r="Z19" s="3">
        <v>1.0755163000000007E-2</v>
      </c>
      <c r="AA19" s="3">
        <v>1.0652590000000002E-2</v>
      </c>
      <c r="AB19" s="3">
        <v>1.1101872999999998E-2</v>
      </c>
      <c r="AC19" s="3">
        <v>1.0577991999999998E-2</v>
      </c>
      <c r="AD19" s="3">
        <v>1.0693994999999996E-2</v>
      </c>
      <c r="AE19" s="3">
        <v>1.0768920000000003E-2</v>
      </c>
      <c r="AF19" s="3">
        <v>1.0152364999999998E-2</v>
      </c>
      <c r="AG19" s="3">
        <v>1.0076596999999998E-2</v>
      </c>
      <c r="AH19" s="3">
        <v>0</v>
      </c>
      <c r="AI19" s="3">
        <v>1.0859488999999995E-2</v>
      </c>
      <c r="AJ19" s="3">
        <v>1.0554225000000006E-2</v>
      </c>
      <c r="AK19" s="3">
        <v>1.0518858000000008E-2</v>
      </c>
      <c r="AL19" s="3">
        <v>1.0329612000000007E-2</v>
      </c>
      <c r="AM19" s="3">
        <v>1.0295438000000004E-2</v>
      </c>
      <c r="AN19" s="3">
        <v>1.0230566000000002E-2</v>
      </c>
      <c r="AO19" s="3">
        <v>1.0354937999999994E-2</v>
      </c>
      <c r="AP19" s="3">
        <v>1.0901552000000002E-2</v>
      </c>
      <c r="AQ19" s="3">
        <v>1.0530100000000002E-2</v>
      </c>
      <c r="AR19" s="3">
        <v>1.0688196999999997E-2</v>
      </c>
      <c r="AS19" s="3">
        <v>1.1036581000000007E-2</v>
      </c>
      <c r="AT19" s="3">
        <v>1.0870290999999994E-2</v>
      </c>
      <c r="AU19" s="3">
        <v>1.0792234999999999E-2</v>
      </c>
      <c r="AV19" s="3">
        <v>1.0671000999999996E-2</v>
      </c>
      <c r="AW19" s="3">
        <v>1.0683204000000003E-2</v>
      </c>
      <c r="AX19" s="3">
        <v>1.0704241000000008E-2</v>
      </c>
      <c r="AY19" s="3">
        <v>1.0429332999999995E-2</v>
      </c>
      <c r="AZ19" s="3">
        <v>1.0760028000000001E-2</v>
      </c>
      <c r="BA19" s="3">
        <v>1.0216423000000006E-2</v>
      </c>
      <c r="BB19" s="3">
        <v>1.0341494999999997E-2</v>
      </c>
      <c r="BC19" s="3">
        <v>1.0681607000000004E-2</v>
      </c>
      <c r="BD19" s="3">
        <v>1.0784088000000004E-2</v>
      </c>
      <c r="BE19" s="3">
        <v>1.0690939999999996E-2</v>
      </c>
      <c r="BF19" s="3">
        <v>1.0881952999999998E-2</v>
      </c>
      <c r="BG19" s="3">
        <v>1.0733575000000004E-2</v>
      </c>
      <c r="BH19" s="3">
        <v>1.0837911999999995E-2</v>
      </c>
      <c r="BI19" s="3">
        <v>1.0390915000000001E-2</v>
      </c>
      <c r="BJ19" s="3">
        <v>1.1010845000000009E-2</v>
      </c>
      <c r="BK19" s="3">
        <v>1.0304802000000007E-2</v>
      </c>
      <c r="BL19" s="3">
        <v>1.0778385999999999E-2</v>
      </c>
      <c r="BM19" s="3">
        <v>1.1041973E-2</v>
      </c>
      <c r="BN19" s="3">
        <v>1.0889796000000004E-2</v>
      </c>
      <c r="BO19" s="3">
        <v>1.0293874999999997E-2</v>
      </c>
      <c r="BP19" s="3">
        <v>1.0703945000000005E-2</v>
      </c>
      <c r="BQ19" s="3">
        <v>1.0571067000000003E-2</v>
      </c>
      <c r="BR19" s="3">
        <v>1.0556229000000006E-2</v>
      </c>
      <c r="BS19" s="3">
        <v>1.0589531999999997E-2</v>
      </c>
      <c r="BT19" s="3">
        <v>1.0251076000000005E-2</v>
      </c>
      <c r="BU19" s="3">
        <v>1.0688941000000002E-2</v>
      </c>
      <c r="BV19" s="3">
        <v>1.0559406000000004E-2</v>
      </c>
      <c r="BW19" s="3">
        <v>1.0294042000000002E-2</v>
      </c>
      <c r="BX19" s="3">
        <v>9.8310750000000034E-3</v>
      </c>
      <c r="BZ19">
        <f t="shared" si="0"/>
        <v>1.0469538160000002E-2</v>
      </c>
      <c r="CA19">
        <f t="shared" si="1"/>
        <v>1.245468563780781E-3</v>
      </c>
      <c r="CB19">
        <f t="shared" si="2"/>
        <v>-8.0705180150202622</v>
      </c>
      <c r="CD19">
        <f t="shared" si="3"/>
        <v>1.0447506200000001E-2</v>
      </c>
      <c r="CE19">
        <f t="shared" si="4"/>
        <v>1.3828113587465792E-3</v>
      </c>
      <c r="CF19">
        <f t="shared" si="5"/>
        <v>-7.3613946577936966</v>
      </c>
      <c r="CH19">
        <f t="shared" si="6"/>
        <v>1.0330617525E-2</v>
      </c>
      <c r="CI19">
        <f t="shared" si="7"/>
        <v>1.6754134419870368E-3</v>
      </c>
      <c r="CJ19">
        <f t="shared" si="8"/>
        <v>-6.0764792955230433</v>
      </c>
      <c r="CL19">
        <f t="shared" si="9"/>
        <v>1.0661753766666667E-2</v>
      </c>
      <c r="CM19">
        <f t="shared" si="10"/>
        <v>2.4467207237861371E-4</v>
      </c>
      <c r="CN19">
        <f t="shared" si="11"/>
        <v>-0.66868063137932532</v>
      </c>
      <c r="CP19">
        <f t="shared" si="12"/>
        <v>1.0646431133333334E-2</v>
      </c>
      <c r="CQ19">
        <f t="shared" si="13"/>
        <v>2.5403047670043193E-4</v>
      </c>
      <c r="CR19">
        <f t="shared" si="14"/>
        <v>-0.38466142213063231</v>
      </c>
      <c r="CT19">
        <f t="shared" si="15"/>
        <v>1.0666030400000002E-2</v>
      </c>
      <c r="CU19">
        <f t="shared" si="16"/>
        <v>2.5245587169095527E-4</v>
      </c>
      <c r="CV19">
        <f t="shared" si="17"/>
        <v>-0.29865022612601549</v>
      </c>
      <c r="CX19">
        <f t="shared" si="18"/>
        <v>1.0605302599999998E-2</v>
      </c>
      <c r="CY19">
        <f t="shared" si="19"/>
        <v>2.3978030874581774E-4</v>
      </c>
      <c r="CZ19">
        <f t="shared" si="20"/>
        <v>-0.29865022612601549</v>
      </c>
    </row>
    <row r="20" spans="1:104" x14ac:dyDescent="0.3">
      <c r="A20" s="2">
        <v>19</v>
      </c>
      <c r="B20" s="3">
        <v>1.1256623999999995E-2</v>
      </c>
      <c r="C20" s="3">
        <v>1.1276128999999992E-2</v>
      </c>
      <c r="D20" s="3">
        <v>1.1124902999999993E-2</v>
      </c>
      <c r="E20" s="3">
        <v>1.1043140999999999E-2</v>
      </c>
      <c r="F20" s="3">
        <v>1.0860195000000003E-2</v>
      </c>
      <c r="G20" s="3">
        <v>1.1024873999999987E-2</v>
      </c>
      <c r="H20" s="3">
        <v>1.103058199999999E-2</v>
      </c>
      <c r="I20" s="3">
        <v>1.1038126000000006E-2</v>
      </c>
      <c r="J20" s="3">
        <v>1.1219340999999996E-2</v>
      </c>
      <c r="K20" s="3">
        <v>1.0775030000000005E-2</v>
      </c>
      <c r="L20" s="3">
        <v>1.1294575000000008E-2</v>
      </c>
      <c r="M20" s="3">
        <v>1.0886795999999997E-2</v>
      </c>
      <c r="N20" s="3">
        <v>1.1207248000000001E-2</v>
      </c>
      <c r="O20" s="3">
        <v>1.1014563999999998E-2</v>
      </c>
      <c r="P20" s="3">
        <v>1.1351786000000004E-2</v>
      </c>
      <c r="Q20" s="3">
        <v>1.1094295000000002E-2</v>
      </c>
      <c r="R20" s="3">
        <v>1.0947571000000005E-2</v>
      </c>
      <c r="S20" s="3">
        <v>1.0773641999999995E-2</v>
      </c>
      <c r="T20" s="3">
        <v>1.1387079999999999E-2</v>
      </c>
      <c r="U20" s="3">
        <v>1.0920522999999998E-2</v>
      </c>
      <c r="V20" s="3">
        <v>1.1177180000000005E-2</v>
      </c>
      <c r="W20" s="3">
        <v>1.0959869000000004E-2</v>
      </c>
      <c r="X20" s="3">
        <v>1.1016343E-2</v>
      </c>
      <c r="Y20" s="3">
        <v>1.0655736999999998E-2</v>
      </c>
      <c r="Z20" s="3">
        <v>1.1077930999999997E-2</v>
      </c>
      <c r="AA20" s="3">
        <v>1.0900366E-2</v>
      </c>
      <c r="AB20" s="3">
        <v>1.1306501999999998E-2</v>
      </c>
      <c r="AC20" s="3">
        <v>1.1186634999999997E-2</v>
      </c>
      <c r="AD20" s="3">
        <v>1.1042712000000001E-2</v>
      </c>
      <c r="AE20" s="3">
        <v>1.0804437000000004E-2</v>
      </c>
      <c r="AF20" s="3">
        <v>1.1037923199999999E-2</v>
      </c>
      <c r="AG20" s="3">
        <v>1.1200564999999999E-2</v>
      </c>
      <c r="AH20" s="3">
        <v>0</v>
      </c>
      <c r="AI20" s="3">
        <v>1.1230268999999998E-2</v>
      </c>
      <c r="AJ20" s="3">
        <v>1.1278296999999998E-2</v>
      </c>
      <c r="AK20" s="3">
        <v>1.1139568000000006E-2</v>
      </c>
      <c r="AL20" s="3">
        <v>1.1009195000000001E-2</v>
      </c>
      <c r="AM20" s="3">
        <v>1.0625945000000005E-2</v>
      </c>
      <c r="AN20" s="3">
        <v>1.1141045000000006E-2</v>
      </c>
      <c r="AO20" s="3">
        <v>1.0780919000000002E-2</v>
      </c>
      <c r="AP20" s="3">
        <v>1.0853904000000003E-2</v>
      </c>
      <c r="AQ20" s="3">
        <v>1.1221526000000001E-2</v>
      </c>
      <c r="AR20" s="3">
        <v>1.1454472E-2</v>
      </c>
      <c r="AS20" s="3">
        <v>1.0940194999999998E-2</v>
      </c>
      <c r="AT20" s="3">
        <v>1.1179291999999997E-2</v>
      </c>
      <c r="AU20" s="3">
        <v>1.0618424999999992E-2</v>
      </c>
      <c r="AV20" s="3">
        <v>1.1108345000000006E-2</v>
      </c>
      <c r="AW20" s="3">
        <v>1.1153947000000001E-2</v>
      </c>
      <c r="AX20" s="3">
        <v>1.0858178999999997E-2</v>
      </c>
      <c r="AY20" s="3">
        <v>1.1027047999999994E-2</v>
      </c>
      <c r="AZ20" s="3">
        <v>1.1217481999999996E-2</v>
      </c>
      <c r="BA20" s="3">
        <v>1.1259413999999999E-2</v>
      </c>
      <c r="BB20" s="3">
        <v>1.0946725000000004E-2</v>
      </c>
      <c r="BC20" s="3">
        <v>1.1051829000000003E-2</v>
      </c>
      <c r="BD20" s="3">
        <v>1.0885987999999997E-2</v>
      </c>
      <c r="BE20" s="3">
        <v>1.0851871000000003E-2</v>
      </c>
      <c r="BF20" s="3">
        <v>1.0795914999999996E-2</v>
      </c>
      <c r="BG20" s="3">
        <v>1.1120755E-2</v>
      </c>
      <c r="BH20" s="3">
        <v>1.1218202E-2</v>
      </c>
      <c r="BI20" s="3">
        <v>1.1412496000000005E-2</v>
      </c>
      <c r="BJ20" s="3">
        <v>1.1382689999999992E-2</v>
      </c>
      <c r="BK20" s="3">
        <v>1.1027543000000001E-2</v>
      </c>
      <c r="BL20" s="3">
        <v>1.1020407000000003E-2</v>
      </c>
      <c r="BM20" s="3">
        <v>1.0926471E-2</v>
      </c>
      <c r="BN20" s="3">
        <v>1.1270635000000001E-2</v>
      </c>
      <c r="BO20" s="3">
        <v>1.0612892999999998E-2</v>
      </c>
      <c r="BP20" s="3">
        <v>1.1415247000000002E-2</v>
      </c>
      <c r="BQ20" s="3">
        <v>1.1139081999999989E-2</v>
      </c>
      <c r="BR20" s="3">
        <v>1.0792602000000002E-2</v>
      </c>
      <c r="BS20" s="3">
        <v>1.1241314999999995E-2</v>
      </c>
      <c r="BT20" s="3">
        <v>1.1009623000000005E-2</v>
      </c>
      <c r="BU20" s="3">
        <v>1.1164309999999993E-2</v>
      </c>
      <c r="BV20" s="3">
        <v>1.1544177000000003E-2</v>
      </c>
      <c r="BW20" s="3">
        <v>1.1313618999999995E-2</v>
      </c>
      <c r="BX20" s="3">
        <v>1.1150152000000007E-2</v>
      </c>
      <c r="BZ20">
        <f t="shared" si="0"/>
        <v>1.0923803189333331E-2</v>
      </c>
      <c r="CA20">
        <f t="shared" si="1"/>
        <v>1.2864626565431342E-3</v>
      </c>
      <c r="CB20">
        <f t="shared" si="2"/>
        <v>-8.3211823268069143</v>
      </c>
      <c r="CD20">
        <f t="shared" si="3"/>
        <v>1.0871241219999999E-2</v>
      </c>
      <c r="CE20">
        <f t="shared" si="4"/>
        <v>1.4285856005023579E-3</v>
      </c>
      <c r="CF20">
        <f t="shared" si="5"/>
        <v>-7.525349959520371</v>
      </c>
      <c r="CH20">
        <f t="shared" si="6"/>
        <v>1.0777461580000001E-2</v>
      </c>
      <c r="CI20">
        <f t="shared" si="7"/>
        <v>1.7358109064651336E-3</v>
      </c>
      <c r="CJ20">
        <f t="shared" si="8"/>
        <v>-6.2102327123947125</v>
      </c>
      <c r="CL20">
        <f t="shared" si="9"/>
        <v>1.1055157899999999E-2</v>
      </c>
      <c r="CM20">
        <f t="shared" si="10"/>
        <v>1.8364219032770377E-4</v>
      </c>
      <c r="CN20">
        <f t="shared" si="11"/>
        <v>-0.11744010177822717</v>
      </c>
      <c r="CP20">
        <f t="shared" si="12"/>
        <v>1.1093594266666666E-2</v>
      </c>
      <c r="CQ20">
        <f t="shared" si="13"/>
        <v>1.6652297045411534E-4</v>
      </c>
      <c r="CR20">
        <f t="shared" si="14"/>
        <v>-0.25785877532893026</v>
      </c>
      <c r="CT20">
        <f t="shared" si="15"/>
        <v>1.1064894499999995E-2</v>
      </c>
      <c r="CU20">
        <f t="shared" si="16"/>
        <v>1.5450793691150301E-4</v>
      </c>
      <c r="CV20">
        <f t="shared" si="17"/>
        <v>-0.40806444029397126</v>
      </c>
      <c r="CX20">
        <f t="shared" si="18"/>
        <v>1.1112198399999997E-2</v>
      </c>
      <c r="CY20">
        <f t="shared" si="19"/>
        <v>1.5242574619741531E-4</v>
      </c>
      <c r="CZ20">
        <f t="shared" si="20"/>
        <v>-0.40806444029397126</v>
      </c>
    </row>
    <row r="21" spans="1:104" x14ac:dyDescent="0.3">
      <c r="A21" s="2">
        <v>20</v>
      </c>
      <c r="B21" s="3">
        <v>1.1599985999999996E-2</v>
      </c>
      <c r="C21" s="3">
        <v>1.1535765000000003E-2</v>
      </c>
      <c r="D21" s="3">
        <v>1.1239918000000003E-2</v>
      </c>
      <c r="E21" s="3">
        <v>1.1635304000000001E-2</v>
      </c>
      <c r="F21" s="3">
        <v>1.1789881999999996E-2</v>
      </c>
      <c r="G21" s="3">
        <v>1.1504147999999999E-2</v>
      </c>
      <c r="H21" s="3">
        <v>1.1321854999999994E-2</v>
      </c>
      <c r="I21" s="3">
        <v>1.1294982999999995E-2</v>
      </c>
      <c r="J21" s="3">
        <v>1.1465903999999997E-2</v>
      </c>
      <c r="K21" s="3">
        <v>1.1842084000000001E-2</v>
      </c>
      <c r="L21" s="3">
        <v>1.1764718999999998E-2</v>
      </c>
      <c r="M21" s="3">
        <v>1.0846127999999991E-2</v>
      </c>
      <c r="N21" s="3">
        <v>1.1223054000000001E-2</v>
      </c>
      <c r="O21" s="3">
        <v>1.1680780999999996E-2</v>
      </c>
      <c r="P21" s="3">
        <v>1.1278510000000005E-2</v>
      </c>
      <c r="Q21" s="3">
        <v>1.1602691000000007E-2</v>
      </c>
      <c r="R21" s="3">
        <v>1.1391122999999991E-2</v>
      </c>
      <c r="S21" s="3">
        <v>1.1591783999999996E-2</v>
      </c>
      <c r="T21" s="3">
        <v>1.1311299999999998E-2</v>
      </c>
      <c r="U21" s="3">
        <v>1.1373525000000002E-2</v>
      </c>
      <c r="V21" s="3">
        <v>1.0773452000000003E-2</v>
      </c>
      <c r="W21" s="3">
        <v>1.1508740000000003E-2</v>
      </c>
      <c r="X21" s="3">
        <v>1.1794529999999996E-2</v>
      </c>
      <c r="Y21" s="3">
        <v>1.1764920999999996E-2</v>
      </c>
      <c r="Z21" s="3">
        <v>1.1433281000000005E-2</v>
      </c>
      <c r="AA21" s="3">
        <v>1.1773172E-2</v>
      </c>
      <c r="AB21" s="3">
        <v>1.0886051000000002E-2</v>
      </c>
      <c r="AC21" s="3">
        <v>1.1264417000000001E-2</v>
      </c>
      <c r="AD21" s="3">
        <v>1.1424158999999998E-2</v>
      </c>
      <c r="AE21" s="3">
        <v>1.1570259000000003E-2</v>
      </c>
      <c r="AF21" s="3">
        <v>1.2173686999999996E-2</v>
      </c>
      <c r="AG21" s="3">
        <v>1.1503310999999997E-2</v>
      </c>
      <c r="AH21" s="3">
        <v>0</v>
      </c>
      <c r="AI21" s="3">
        <v>1.183679599999999E-2</v>
      </c>
      <c r="AJ21" s="3">
        <v>1.1377830000000004E-2</v>
      </c>
      <c r="AK21" s="3">
        <v>1.1429963999999994E-2</v>
      </c>
      <c r="AL21" s="3">
        <v>1.1222982000000005E-2</v>
      </c>
      <c r="AM21" s="3">
        <v>1.1693981000000003E-2</v>
      </c>
      <c r="AN21" s="3">
        <v>1.1528903999999991E-2</v>
      </c>
      <c r="AO21" s="3">
        <v>1.2008171000000003E-2</v>
      </c>
      <c r="AP21" s="3">
        <v>1.1962931000000005E-2</v>
      </c>
      <c r="AQ21" s="3">
        <v>1.1271194999999998E-2</v>
      </c>
      <c r="AR21" s="3">
        <v>1.1588732999999999E-2</v>
      </c>
      <c r="AS21" s="3">
        <v>1.1361064999999997E-2</v>
      </c>
      <c r="AT21" s="3">
        <v>1.1724980999999999E-2</v>
      </c>
      <c r="AU21" s="3">
        <v>1.1190326000000009E-2</v>
      </c>
      <c r="AV21" s="3">
        <v>1.1426455999999989E-2</v>
      </c>
      <c r="AW21" s="3">
        <v>1.1305231999999998E-2</v>
      </c>
      <c r="AX21" s="3">
        <v>1.0692625999999995E-2</v>
      </c>
      <c r="AY21" s="3">
        <v>1.1176364999999999E-2</v>
      </c>
      <c r="AZ21" s="3">
        <v>1.1751541999999999E-2</v>
      </c>
      <c r="BA21" s="3">
        <v>1.1565181000000006E-2</v>
      </c>
      <c r="BB21" s="3">
        <v>1.1511480999999999E-2</v>
      </c>
      <c r="BC21" s="3">
        <v>1.1444300000000003E-2</v>
      </c>
      <c r="BD21" s="3">
        <v>1.1782695999999997E-2</v>
      </c>
      <c r="BE21" s="3">
        <v>1.1592980000000001E-2</v>
      </c>
      <c r="BF21" s="3">
        <v>1.1477520000000007E-2</v>
      </c>
      <c r="BG21" s="3">
        <v>1.1430982000000001E-2</v>
      </c>
      <c r="BH21" s="3">
        <v>1.1853759000000004E-2</v>
      </c>
      <c r="BI21" s="3">
        <v>1.1959558000000007E-2</v>
      </c>
      <c r="BJ21" s="3">
        <v>1.2508826999999997E-2</v>
      </c>
      <c r="BK21" s="3">
        <v>1.1594666E-2</v>
      </c>
      <c r="BL21" s="3">
        <v>1.1435878E-2</v>
      </c>
      <c r="BM21" s="3">
        <v>1.2489498999999998E-2</v>
      </c>
      <c r="BN21" s="3">
        <v>1.1642773999999991E-2</v>
      </c>
      <c r="BO21" s="3">
        <v>1.1322993999999996E-2</v>
      </c>
      <c r="BP21" s="3">
        <v>1.1517434E-2</v>
      </c>
      <c r="BQ21" s="3">
        <v>1.1343386000000004E-2</v>
      </c>
      <c r="BR21" s="3">
        <v>1.1651295000000004E-2</v>
      </c>
      <c r="BS21" s="3">
        <v>1.1075923000000001E-2</v>
      </c>
      <c r="BT21" s="3">
        <v>1.1052858000000002E-2</v>
      </c>
      <c r="BU21" s="3">
        <v>1.1349960000000003E-2</v>
      </c>
      <c r="BV21" s="3">
        <v>1.1570167999999992E-2</v>
      </c>
      <c r="BW21" s="3">
        <v>1.1161515999999993E-2</v>
      </c>
      <c r="BX21" s="3">
        <v>1.1349820999999998E-2</v>
      </c>
      <c r="BZ21">
        <f t="shared" si="0"/>
        <v>1.1351986133333335E-2</v>
      </c>
      <c r="CA21">
        <f t="shared" si="1"/>
        <v>1.3578470767240055E-3</v>
      </c>
      <c r="CB21">
        <f t="shared" si="2"/>
        <v>-7.9251328697492305</v>
      </c>
      <c r="CD21">
        <f t="shared" si="3"/>
        <v>1.1305532683333334E-2</v>
      </c>
      <c r="CE21">
        <f t="shared" si="4"/>
        <v>1.5000084325143585E-3</v>
      </c>
      <c r="CF21">
        <f t="shared" si="5"/>
        <v>-7.306585507549114</v>
      </c>
      <c r="CH21">
        <f t="shared" si="6"/>
        <v>1.1206551300000001E-2</v>
      </c>
      <c r="CI21">
        <f t="shared" si="7"/>
        <v>1.8171741434161335E-3</v>
      </c>
      <c r="CJ21">
        <f t="shared" si="8"/>
        <v>-6.0796710594464152</v>
      </c>
      <c r="CL21">
        <f t="shared" si="9"/>
        <v>1.1449547533333333E-2</v>
      </c>
      <c r="CM21">
        <f t="shared" si="10"/>
        <v>2.7340011581608511E-4</v>
      </c>
      <c r="CN21">
        <f t="shared" si="11"/>
        <v>-0.82474166492331624</v>
      </c>
      <c r="CP21">
        <f t="shared" si="12"/>
        <v>1.1468201399999999E-2</v>
      </c>
      <c r="CQ21">
        <f t="shared" si="13"/>
        <v>2.6001573027640792E-4</v>
      </c>
      <c r="CR21">
        <f t="shared" si="14"/>
        <v>-0.6509204439126236</v>
      </c>
      <c r="CT21">
        <f t="shared" si="15"/>
        <v>1.1522982899999999E-2</v>
      </c>
      <c r="CU21">
        <f t="shared" si="16"/>
        <v>1.9181877099254442E-4</v>
      </c>
      <c r="CV21">
        <f t="shared" si="17"/>
        <v>0.1767401797437555</v>
      </c>
      <c r="CX21">
        <f t="shared" si="18"/>
        <v>1.1560170999999999E-2</v>
      </c>
      <c r="CY21">
        <f t="shared" si="19"/>
        <v>1.8064051720474887E-4</v>
      </c>
      <c r="CZ21">
        <f t="shared" si="20"/>
        <v>0.1767401797437555</v>
      </c>
    </row>
    <row r="22" spans="1:104" x14ac:dyDescent="0.3">
      <c r="A22" s="2">
        <v>21</v>
      </c>
      <c r="B22" s="3">
        <v>1.2260938999999992E-2</v>
      </c>
      <c r="C22" s="3">
        <v>1.1827147000000001E-2</v>
      </c>
      <c r="D22" s="3">
        <v>1.1851904000000005E-2</v>
      </c>
      <c r="E22" s="3">
        <v>1.0933904000000006E-2</v>
      </c>
      <c r="F22" s="3">
        <v>1.1762117000000002E-2</v>
      </c>
      <c r="G22" s="3">
        <v>1.1495138000000004E-2</v>
      </c>
      <c r="H22" s="3">
        <v>1.1815863999999999E-2</v>
      </c>
      <c r="I22" s="3">
        <v>1.1934123999999996E-2</v>
      </c>
      <c r="J22" s="3">
        <v>1.1869067000000004E-2</v>
      </c>
      <c r="K22" s="3">
        <v>1.1972498000000002E-2</v>
      </c>
      <c r="L22" s="3">
        <v>1.183615699999999E-2</v>
      </c>
      <c r="M22" s="3">
        <v>1.2253254999999991E-2</v>
      </c>
      <c r="N22" s="3">
        <v>1.1818408999999997E-2</v>
      </c>
      <c r="O22" s="3">
        <v>1.2105841999999999E-2</v>
      </c>
      <c r="P22" s="3">
        <v>1.1526817999999994E-2</v>
      </c>
      <c r="Q22" s="3">
        <v>1.1839311E-2</v>
      </c>
      <c r="R22" s="3">
        <v>1.1688774999999995E-2</v>
      </c>
      <c r="S22" s="3">
        <v>1.2026232000000001E-2</v>
      </c>
      <c r="T22" s="3">
        <v>1.2323666E-2</v>
      </c>
      <c r="U22" s="3">
        <v>1.1783689999999993E-2</v>
      </c>
      <c r="V22" s="3">
        <v>1.1827285999999999E-2</v>
      </c>
      <c r="W22" s="3">
        <v>1.1999931999999994E-2</v>
      </c>
      <c r="X22" s="3">
        <v>1.1474424000000004E-2</v>
      </c>
      <c r="Y22" s="3">
        <v>1.1632336000000009E-2</v>
      </c>
      <c r="Z22" s="3">
        <v>1.1576910999999994E-2</v>
      </c>
      <c r="AA22" s="3">
        <v>1.1875501000000002E-2</v>
      </c>
      <c r="AB22" s="3">
        <v>1.2094643999999998E-2</v>
      </c>
      <c r="AC22" s="3">
        <v>1.183397900000001E-2</v>
      </c>
      <c r="AD22" s="3">
        <v>1.1530207000000009E-2</v>
      </c>
      <c r="AE22" s="3">
        <v>1.1946361999999999E-2</v>
      </c>
      <c r="AF22" s="3">
        <v>1.1776797000000002E-2</v>
      </c>
      <c r="AG22" s="3">
        <v>1.1711416999999997E-2</v>
      </c>
      <c r="AH22" s="3">
        <v>1.44096E-4</v>
      </c>
      <c r="AI22" s="3">
        <v>1.1199153999999994E-2</v>
      </c>
      <c r="AJ22" s="3">
        <v>1.1787591E-2</v>
      </c>
      <c r="AK22" s="3">
        <v>1.2020306999999997E-2</v>
      </c>
      <c r="AL22" s="3">
        <v>1.1722162000000001E-2</v>
      </c>
      <c r="AM22" s="3">
        <v>1.1649024999999995E-2</v>
      </c>
      <c r="AN22" s="3">
        <v>1.2234388000000002E-2</v>
      </c>
      <c r="AO22" s="3">
        <v>1.1554732000000005E-2</v>
      </c>
      <c r="AP22" s="3">
        <v>1.157183100000001E-2</v>
      </c>
      <c r="AQ22" s="3">
        <v>1.1862239000000002E-2</v>
      </c>
      <c r="AR22" s="3">
        <v>1.204618E-2</v>
      </c>
      <c r="AS22" s="3">
        <v>1.1874413000000004E-2</v>
      </c>
      <c r="AT22" s="3">
        <v>1.2596957999999995E-2</v>
      </c>
      <c r="AU22" s="3">
        <v>1.2135996999999992E-2</v>
      </c>
      <c r="AV22" s="3">
        <v>1.193802100000001E-2</v>
      </c>
      <c r="AW22" s="3">
        <v>1.1750686999999992E-2</v>
      </c>
      <c r="AX22" s="3">
        <v>1.1954320999999997E-2</v>
      </c>
      <c r="AY22" s="3">
        <v>1.1176289999999998E-2</v>
      </c>
      <c r="AZ22" s="3">
        <v>1.1786720999999998E-2</v>
      </c>
      <c r="BA22" s="3">
        <v>1.1517549999999991E-2</v>
      </c>
      <c r="BB22" s="3">
        <v>1.1666002000000005E-2</v>
      </c>
      <c r="BC22" s="3">
        <v>1.1667910000000005E-2</v>
      </c>
      <c r="BD22" s="3">
        <v>1.1878653000000003E-2</v>
      </c>
      <c r="BE22" s="3">
        <v>1.2413111999999999E-2</v>
      </c>
      <c r="BF22" s="3">
        <v>1.200774900000001E-2</v>
      </c>
      <c r="BG22" s="3">
        <v>1.1481375000000002E-2</v>
      </c>
      <c r="BH22" s="3">
        <v>1.2756630999999997E-2</v>
      </c>
      <c r="BI22" s="3">
        <v>1.1603147999999995E-2</v>
      </c>
      <c r="BJ22" s="3">
        <v>1.1393260000000009E-2</v>
      </c>
      <c r="BK22" s="3">
        <v>1.188549999999999E-2</v>
      </c>
      <c r="BL22" s="3">
        <v>1.2248662000000002E-2</v>
      </c>
      <c r="BM22" s="3">
        <v>1.1995273000000002E-2</v>
      </c>
      <c r="BN22" s="3">
        <v>1.1882482000000002E-2</v>
      </c>
      <c r="BO22" s="3">
        <v>1.1214125E-2</v>
      </c>
      <c r="BP22" s="3">
        <v>1.2168848000000001E-2</v>
      </c>
      <c r="BQ22" s="3">
        <v>1.2076228999999999E-2</v>
      </c>
      <c r="BR22" s="3">
        <v>1.2045172000000002E-2</v>
      </c>
      <c r="BS22" s="3">
        <v>1.2067253999999998E-2</v>
      </c>
      <c r="BT22" s="3">
        <v>1.178853E-2</v>
      </c>
      <c r="BU22" s="3">
        <v>1.1871871000000003E-2</v>
      </c>
      <c r="BV22" s="3">
        <v>1.1881592999999999E-2</v>
      </c>
      <c r="BW22" s="3">
        <v>1.2199299000000004E-2</v>
      </c>
      <c r="BX22" s="3">
        <v>1.2009097999999999E-2</v>
      </c>
      <c r="BZ22">
        <f t="shared" si="0"/>
        <v>1.1692387893333333E-2</v>
      </c>
      <c r="CA22">
        <f t="shared" si="1"/>
        <v>1.3767087495097042E-3</v>
      </c>
      <c r="CB22">
        <f t="shared" si="2"/>
        <v>-8.0136186340242173</v>
      </c>
      <c r="CD22">
        <f t="shared" si="3"/>
        <v>1.1636698266666665E-2</v>
      </c>
      <c r="CE22">
        <f t="shared" si="4"/>
        <v>1.5280530783161831E-3</v>
      </c>
      <c r="CF22">
        <f t="shared" si="5"/>
        <v>-7.2540174542325371</v>
      </c>
      <c r="CH22">
        <f t="shared" si="6"/>
        <v>1.1512902699999997E-2</v>
      </c>
      <c r="CI22">
        <f t="shared" si="7"/>
        <v>1.8405119999059933E-3</v>
      </c>
      <c r="CJ22">
        <f t="shared" si="8"/>
        <v>-6.1116640884954965</v>
      </c>
      <c r="CL22">
        <f t="shared" si="9"/>
        <v>1.1823881299999998E-2</v>
      </c>
      <c r="CM22">
        <f t="shared" si="10"/>
        <v>2.7223591332532798E-4</v>
      </c>
      <c r="CN22">
        <f t="shared" si="11"/>
        <v>-0.88639046495765861</v>
      </c>
      <c r="CP22">
        <f t="shared" si="12"/>
        <v>1.1817545533333333E-2</v>
      </c>
      <c r="CQ22">
        <f t="shared" si="13"/>
        <v>3.1451519049734372E-4</v>
      </c>
      <c r="CR22">
        <f t="shared" si="14"/>
        <v>-1.3110892385548871</v>
      </c>
      <c r="CT22">
        <f t="shared" si="15"/>
        <v>1.1772270200000001E-2</v>
      </c>
      <c r="CU22">
        <f t="shared" si="16"/>
        <v>3.3248628464638654E-4</v>
      </c>
      <c r="CV22">
        <f t="shared" si="17"/>
        <v>-1.5483768713762125</v>
      </c>
      <c r="CX22">
        <f t="shared" si="18"/>
        <v>1.1727202200000002E-2</v>
      </c>
      <c r="CY22">
        <f t="shared" si="19"/>
        <v>4.3380999320596165E-4</v>
      </c>
      <c r="CZ22">
        <f t="shared" si="20"/>
        <v>-1.5483768713762125</v>
      </c>
    </row>
    <row r="23" spans="1:104" x14ac:dyDescent="0.3">
      <c r="A23" s="2">
        <v>22</v>
      </c>
      <c r="B23" s="3">
        <v>1.1817011000000006E-2</v>
      </c>
      <c r="C23" s="3">
        <v>1.2269820000000002E-2</v>
      </c>
      <c r="D23" s="3">
        <v>1.2074661000000002E-2</v>
      </c>
      <c r="E23" s="3">
        <v>1.1632747999999998E-2</v>
      </c>
      <c r="F23" s="3">
        <v>1.2277423000000003E-2</v>
      </c>
      <c r="G23" s="3">
        <v>1.1821691999999998E-2</v>
      </c>
      <c r="H23" s="3">
        <v>1.2135223000000004E-2</v>
      </c>
      <c r="I23" s="3">
        <v>1.1945580000000001E-2</v>
      </c>
      <c r="J23" s="3">
        <v>1.1785276999999992E-2</v>
      </c>
      <c r="K23" s="3">
        <v>1.2173022999999993E-2</v>
      </c>
      <c r="L23" s="3">
        <v>1.1747796999999996E-2</v>
      </c>
      <c r="M23" s="3">
        <v>1.1684328999999995E-2</v>
      </c>
      <c r="N23" s="3">
        <v>1.2491005999999983E-2</v>
      </c>
      <c r="O23" s="3">
        <v>1.2286166999999994E-2</v>
      </c>
      <c r="P23" s="3">
        <v>1.2440664000000009E-2</v>
      </c>
      <c r="Q23" s="3">
        <v>1.2243431999999997E-2</v>
      </c>
      <c r="R23" s="3">
        <v>1.2710519000000009E-2</v>
      </c>
      <c r="S23" s="3">
        <v>1.1289704000000005E-2</v>
      </c>
      <c r="T23" s="3">
        <v>1.2220873000000002E-2</v>
      </c>
      <c r="U23" s="3">
        <v>1.2502505000000009E-2</v>
      </c>
      <c r="V23" s="3">
        <v>1.2541597999999999E-2</v>
      </c>
      <c r="W23" s="3">
        <v>1.1881740999999998E-2</v>
      </c>
      <c r="X23" s="3">
        <v>1.2549558999999997E-2</v>
      </c>
      <c r="Y23" s="3">
        <v>1.2432560999999993E-2</v>
      </c>
      <c r="Z23" s="3">
        <v>1.2595720000000006E-2</v>
      </c>
      <c r="AA23" s="3">
        <v>1.1939696999999999E-2</v>
      </c>
      <c r="AB23" s="3">
        <v>1.224984400000001E-2</v>
      </c>
      <c r="AC23" s="3">
        <v>1.210045099999999E-2</v>
      </c>
      <c r="AD23" s="3">
        <v>1.2315874000000004E-2</v>
      </c>
      <c r="AE23" s="3">
        <v>1.2331340999999996E-2</v>
      </c>
      <c r="AF23" s="3">
        <v>1.2119510000000003E-2</v>
      </c>
      <c r="AG23" s="3">
        <v>1.3058565999999995E-2</v>
      </c>
      <c r="AH23" s="3">
        <v>8.1968700000000004E-4</v>
      </c>
      <c r="AI23" s="3">
        <v>1.1893244000000001E-2</v>
      </c>
      <c r="AJ23" s="3">
        <v>1.2346093000000009E-2</v>
      </c>
      <c r="AK23" s="3">
        <v>1.2186921999999996E-2</v>
      </c>
      <c r="AL23" s="3">
        <v>1.2926139000000007E-2</v>
      </c>
      <c r="AM23" s="3">
        <v>1.2003952000000005E-2</v>
      </c>
      <c r="AN23" s="3">
        <v>1.1951375000000002E-2</v>
      </c>
      <c r="AO23" s="3">
        <v>1.1888858999999995E-2</v>
      </c>
      <c r="AP23" s="3">
        <v>1.2165721000000004E-2</v>
      </c>
      <c r="AQ23" s="3">
        <v>1.2325127999999999E-2</v>
      </c>
      <c r="AR23" s="3">
        <v>1.2046627999999997E-2</v>
      </c>
      <c r="AS23" s="3">
        <v>1.2709434999999996E-2</v>
      </c>
      <c r="AT23" s="3">
        <v>1.2335088000000003E-2</v>
      </c>
      <c r="AU23" s="3">
        <v>1.2362055000000007E-2</v>
      </c>
      <c r="AV23" s="3">
        <v>1.2286799999999999E-2</v>
      </c>
      <c r="AW23" s="3">
        <v>1.2150659000000003E-2</v>
      </c>
      <c r="AX23" s="3">
        <v>1.2687996000000009E-2</v>
      </c>
      <c r="AY23" s="3">
        <v>1.2259427000000007E-2</v>
      </c>
      <c r="AZ23" s="3">
        <v>1.2021301000000003E-2</v>
      </c>
      <c r="BA23" s="3">
        <v>1.2220194999999996E-2</v>
      </c>
      <c r="BB23" s="3">
        <v>1.2010170000000002E-2</v>
      </c>
      <c r="BC23" s="3">
        <v>1.2047892000000003E-2</v>
      </c>
      <c r="BD23" s="3">
        <v>1.2607478000000007E-2</v>
      </c>
      <c r="BE23" s="3">
        <v>1.2253095E-2</v>
      </c>
      <c r="BF23" s="3">
        <v>1.2301801999999994E-2</v>
      </c>
      <c r="BG23" s="3">
        <v>1.2130417000000004E-2</v>
      </c>
      <c r="BH23" s="3">
        <v>1.1733054000000003E-2</v>
      </c>
      <c r="BI23" s="3">
        <v>1.2110759999999995E-2</v>
      </c>
      <c r="BJ23" s="3">
        <v>1.1935520999999991E-2</v>
      </c>
      <c r="BK23" s="3">
        <v>1.1834732999999998E-2</v>
      </c>
      <c r="BL23" s="3">
        <v>1.2968519999999997E-2</v>
      </c>
      <c r="BM23" s="3">
        <v>1.2630114000000001E-2</v>
      </c>
      <c r="BN23" s="3">
        <v>1.167121E-2</v>
      </c>
      <c r="BO23" s="3">
        <v>1.2016153999999998E-2</v>
      </c>
      <c r="BP23" s="3">
        <v>1.1890679999999994E-2</v>
      </c>
      <c r="BQ23" s="3">
        <v>1.3004584000000003E-2</v>
      </c>
      <c r="BR23" s="3">
        <v>1.1853044999999991E-2</v>
      </c>
      <c r="BS23" s="3">
        <v>1.2737058000000001E-2</v>
      </c>
      <c r="BT23" s="3">
        <v>1.228311400000001E-2</v>
      </c>
      <c r="BU23" s="3">
        <v>1.2266152999999997E-2</v>
      </c>
      <c r="BV23" s="3">
        <v>1.1422902000000006E-2</v>
      </c>
      <c r="BW23" s="3">
        <v>1.2664987999999995E-2</v>
      </c>
      <c r="BX23" s="3">
        <v>1.2176988000000005E-2</v>
      </c>
      <c r="BZ23">
        <f t="shared" si="0"/>
        <v>1.2050707360000008E-2</v>
      </c>
      <c r="CA23">
        <f t="shared" si="1"/>
        <v>1.3522437881473167E-3</v>
      </c>
      <c r="CB23">
        <f t="shared" si="2"/>
        <v>-7.7678624502734799</v>
      </c>
      <c r="CD23">
        <f t="shared" si="3"/>
        <v>1.2007454800000008E-2</v>
      </c>
      <c r="CE23">
        <f t="shared" si="4"/>
        <v>1.4905999172756005E-3</v>
      </c>
      <c r="CF23">
        <f t="shared" si="5"/>
        <v>-7.2083711109915152</v>
      </c>
      <c r="CH23">
        <f t="shared" si="6"/>
        <v>1.1892054675000001E-2</v>
      </c>
      <c r="CI23">
        <f t="shared" si="7"/>
        <v>1.8072554081008641E-3</v>
      </c>
      <c r="CJ23">
        <f t="shared" si="8"/>
        <v>-5.9522432589721683</v>
      </c>
      <c r="CL23">
        <f t="shared" si="9"/>
        <v>1.2149594666666669E-2</v>
      </c>
      <c r="CM23">
        <f t="shared" si="10"/>
        <v>3.3009034057808495E-4</v>
      </c>
      <c r="CN23">
        <f t="shared" si="11"/>
        <v>-0.54439471275973683</v>
      </c>
      <c r="CP23">
        <f t="shared" si="12"/>
        <v>1.2038828066666665E-2</v>
      </c>
      <c r="CQ23">
        <f t="shared" si="13"/>
        <v>2.7210127342357096E-4</v>
      </c>
      <c r="CR23">
        <f t="shared" si="14"/>
        <v>0.10074683646494366</v>
      </c>
      <c r="CT23">
        <f t="shared" si="15"/>
        <v>1.19932458E-2</v>
      </c>
      <c r="CU23">
        <f t="shared" si="16"/>
        <v>2.1267978181990056E-4</v>
      </c>
      <c r="CV23">
        <f t="shared" si="17"/>
        <v>-0.16220102559768007</v>
      </c>
      <c r="CX23">
        <f t="shared" si="18"/>
        <v>1.2014332600000002E-2</v>
      </c>
      <c r="CY23">
        <f t="shared" si="19"/>
        <v>2.5403641737404577E-4</v>
      </c>
      <c r="CZ23">
        <f t="shared" si="20"/>
        <v>-0.16220102559768007</v>
      </c>
    </row>
    <row r="24" spans="1:104" x14ac:dyDescent="0.3">
      <c r="A24" s="2">
        <v>23</v>
      </c>
      <c r="B24" s="3">
        <v>1.2300429999999998E-2</v>
      </c>
      <c r="C24" s="3">
        <v>1.2916503000000008E-2</v>
      </c>
      <c r="D24" s="3">
        <v>1.1755481000000003E-2</v>
      </c>
      <c r="E24" s="3">
        <v>1.268877200000001E-2</v>
      </c>
      <c r="F24" s="3">
        <v>1.2484202999999994E-2</v>
      </c>
      <c r="G24" s="3">
        <v>1.2471063000000006E-2</v>
      </c>
      <c r="H24" s="3">
        <v>1.2000964999999995E-2</v>
      </c>
      <c r="I24" s="3">
        <v>1.1963141999999994E-2</v>
      </c>
      <c r="J24" s="3">
        <v>1.2178548999999999E-2</v>
      </c>
      <c r="K24" s="3">
        <v>1.2971009000000006E-2</v>
      </c>
      <c r="L24" s="3">
        <v>1.2750544999999992E-2</v>
      </c>
      <c r="M24" s="3">
        <v>1.2097180000000001E-2</v>
      </c>
      <c r="N24" s="3">
        <v>1.292321099999999E-2</v>
      </c>
      <c r="O24" s="3">
        <v>1.1748133000000001E-2</v>
      </c>
      <c r="P24" s="3">
        <v>1.2563199000000004E-2</v>
      </c>
      <c r="Q24" s="3">
        <v>1.2800512E-2</v>
      </c>
      <c r="R24" s="3">
        <v>1.2946153E-2</v>
      </c>
      <c r="S24" s="3">
        <v>1.2131492999999995E-2</v>
      </c>
      <c r="T24" s="3">
        <v>1.2445462000000006E-2</v>
      </c>
      <c r="U24" s="3">
        <v>1.2705422000000006E-2</v>
      </c>
      <c r="V24" s="3">
        <v>1.3085994999999998E-2</v>
      </c>
      <c r="W24" s="3">
        <v>1.2734370000000002E-2</v>
      </c>
      <c r="X24" s="3">
        <v>1.3166722000000006E-2</v>
      </c>
      <c r="Y24" s="3">
        <v>1.2470706000000008E-2</v>
      </c>
      <c r="Z24" s="3">
        <v>1.2763386000000007E-2</v>
      </c>
      <c r="AA24" s="3">
        <v>1.2431594000000001E-2</v>
      </c>
      <c r="AB24" s="3">
        <v>1.2241108000000002E-2</v>
      </c>
      <c r="AC24" s="3">
        <v>1.2563053000000005E-2</v>
      </c>
      <c r="AD24" s="3">
        <v>1.3067369999999998E-2</v>
      </c>
      <c r="AE24" s="3">
        <v>1.1862838999999997E-2</v>
      </c>
      <c r="AF24" s="3">
        <v>1.2685007999999994E-2</v>
      </c>
      <c r="AG24" s="3">
        <v>1.2435558000000008E-2</v>
      </c>
      <c r="AH24" s="3">
        <v>1.3109900000000002E-3</v>
      </c>
      <c r="AI24" s="3">
        <v>1.2557650999999998E-2</v>
      </c>
      <c r="AJ24" s="3">
        <v>1.2884042000000005E-2</v>
      </c>
      <c r="AK24" s="3">
        <v>1.2400297000000008E-2</v>
      </c>
      <c r="AL24" s="3">
        <v>1.2647116999999989E-2</v>
      </c>
      <c r="AM24" s="3">
        <v>1.2848301999999997E-2</v>
      </c>
      <c r="AN24" s="3">
        <v>1.2339259999999998E-2</v>
      </c>
      <c r="AO24" s="3">
        <v>1.3128668E-2</v>
      </c>
      <c r="AP24" s="3">
        <v>1.2643413000000003E-2</v>
      </c>
      <c r="AQ24" s="3">
        <v>1.2786022000000006E-2</v>
      </c>
      <c r="AR24" s="3">
        <v>1.2734288999999999E-2</v>
      </c>
      <c r="AS24" s="3">
        <v>1.2196565999999999E-2</v>
      </c>
      <c r="AT24" s="3">
        <v>1.2514526000000003E-2</v>
      </c>
      <c r="AU24" s="3">
        <v>1.3158287999999999E-2</v>
      </c>
      <c r="AV24" s="3">
        <v>1.2711786999999995E-2</v>
      </c>
      <c r="AW24" s="3">
        <v>1.1577248000000007E-2</v>
      </c>
      <c r="AX24" s="3">
        <v>1.2726255999999998E-2</v>
      </c>
      <c r="AY24" s="3">
        <v>1.2342429000000004E-2</v>
      </c>
      <c r="AZ24" s="3">
        <v>1.2382239000000005E-2</v>
      </c>
      <c r="BA24" s="3">
        <v>1.2613861999999988E-2</v>
      </c>
      <c r="BB24" s="3">
        <v>1.2720762000000004E-2</v>
      </c>
      <c r="BC24" s="3">
        <v>1.2662945000000007E-2</v>
      </c>
      <c r="BD24" s="3">
        <v>1.3037453999999995E-2</v>
      </c>
      <c r="BE24" s="3">
        <v>1.2287883999999994E-2</v>
      </c>
      <c r="BF24" s="3">
        <v>1.1585134000000007E-2</v>
      </c>
      <c r="BG24" s="3">
        <v>1.2747612999999994E-2</v>
      </c>
      <c r="BH24" s="3">
        <v>1.2754829000000009E-2</v>
      </c>
      <c r="BI24" s="3">
        <v>1.2388804999999992E-2</v>
      </c>
      <c r="BJ24" s="3">
        <v>1.2744046999999994E-2</v>
      </c>
      <c r="BK24" s="3">
        <v>1.2589779999999991E-2</v>
      </c>
      <c r="BL24" s="3">
        <v>1.2225919999999998E-2</v>
      </c>
      <c r="BM24" s="3">
        <v>1.2644983000000005E-2</v>
      </c>
      <c r="BN24" s="3">
        <v>1.2681115999999996E-2</v>
      </c>
      <c r="BO24" s="3">
        <v>1.2700425999999997E-2</v>
      </c>
      <c r="BP24" s="3">
        <v>1.2287929E-2</v>
      </c>
      <c r="BQ24" s="3">
        <v>1.2042514000000002E-2</v>
      </c>
      <c r="BR24" s="3">
        <v>1.3001852E-2</v>
      </c>
      <c r="BS24" s="3">
        <v>1.279002999999999E-2</v>
      </c>
      <c r="BT24" s="3">
        <v>1.1754631E-2</v>
      </c>
      <c r="BU24" s="3">
        <v>1.2499382999999999E-2</v>
      </c>
      <c r="BV24" s="3">
        <v>1.2636145000000008E-2</v>
      </c>
      <c r="BW24" s="3">
        <v>1.2110483E-2</v>
      </c>
      <c r="BX24" s="3">
        <v>1.3089462999999999E-2</v>
      </c>
      <c r="BZ24">
        <f t="shared" si="0"/>
        <v>1.2384486880000002E-2</v>
      </c>
      <c r="CA24">
        <f t="shared" si="1"/>
        <v>1.3404009156902767E-3</v>
      </c>
      <c r="CB24">
        <f t="shared" si="2"/>
        <v>-7.6577664753314076</v>
      </c>
      <c r="CD24">
        <f t="shared" si="3"/>
        <v>1.2350630233333337E-2</v>
      </c>
      <c r="CE24">
        <f t="shared" si="4"/>
        <v>1.4861156772170237E-3</v>
      </c>
      <c r="CF24">
        <f t="shared" si="5"/>
        <v>-6.9924637524800843</v>
      </c>
      <c r="CH24">
        <f t="shared" si="6"/>
        <v>1.2261636575000002E-2</v>
      </c>
      <c r="CI24">
        <f t="shared" si="7"/>
        <v>1.7924255977260941E-3</v>
      </c>
      <c r="CJ24">
        <f t="shared" si="8"/>
        <v>-5.9040551558855112</v>
      </c>
      <c r="CL24">
        <f t="shared" si="9"/>
        <v>1.2507619000000001E-2</v>
      </c>
      <c r="CM24">
        <f t="shared" si="10"/>
        <v>4.0105809070549138E-4</v>
      </c>
      <c r="CN24">
        <f t="shared" si="11"/>
        <v>-0.29865611133613101</v>
      </c>
      <c r="CP24">
        <f t="shared" si="12"/>
        <v>1.2387492333333333E-2</v>
      </c>
      <c r="CQ24">
        <f t="shared" si="13"/>
        <v>4.0417312121229624E-4</v>
      </c>
      <c r="CR24">
        <f t="shared" si="14"/>
        <v>-0.11214169243247056</v>
      </c>
      <c r="CT24">
        <f t="shared" si="15"/>
        <v>1.23730117E-2</v>
      </c>
      <c r="CU24">
        <f t="shared" si="16"/>
        <v>3.8800845634265839E-4</v>
      </c>
      <c r="CV24">
        <f t="shared" si="17"/>
        <v>9.054247161802316E-2</v>
      </c>
      <c r="CX24">
        <f t="shared" si="18"/>
        <v>1.2429077800000002E-2</v>
      </c>
      <c r="CY24">
        <f t="shared" si="19"/>
        <v>3.945493875800109E-4</v>
      </c>
      <c r="CZ24">
        <f t="shared" si="20"/>
        <v>9.054247161802316E-2</v>
      </c>
    </row>
    <row r="25" spans="1:104" x14ac:dyDescent="0.3">
      <c r="A25" s="2">
        <v>24</v>
      </c>
      <c r="B25" s="3">
        <v>1.3420069999999991E-2</v>
      </c>
      <c r="C25" s="3">
        <v>1.2641870999999996E-2</v>
      </c>
      <c r="D25" s="3">
        <v>1.2992827000000011E-2</v>
      </c>
      <c r="E25" s="3">
        <v>1.2360493000000004E-2</v>
      </c>
      <c r="F25" s="3">
        <v>1.2936898999999998E-2</v>
      </c>
      <c r="G25" s="3">
        <v>1.3069043000000006E-2</v>
      </c>
      <c r="H25" s="3">
        <v>1.3060040000000002E-2</v>
      </c>
      <c r="I25" s="3">
        <v>1.2939806999999987E-2</v>
      </c>
      <c r="J25" s="3">
        <v>1.2779602000000001E-2</v>
      </c>
      <c r="K25" s="3">
        <v>1.3287466999999997E-2</v>
      </c>
      <c r="L25" s="3">
        <v>1.3334644000000001E-2</v>
      </c>
      <c r="M25" s="3">
        <v>1.2691144000000001E-2</v>
      </c>
      <c r="N25" s="3">
        <v>1.3354258000000001E-2</v>
      </c>
      <c r="O25" s="3">
        <v>1.2331461000000009E-2</v>
      </c>
      <c r="P25" s="3">
        <v>1.2538173999999994E-2</v>
      </c>
      <c r="Q25" s="3">
        <v>1.2863286000000007E-2</v>
      </c>
      <c r="R25" s="3">
        <v>1.2972564999999997E-2</v>
      </c>
      <c r="S25" s="3">
        <v>1.3092358999999998E-2</v>
      </c>
      <c r="T25" s="3">
        <v>1.3241748000000001E-2</v>
      </c>
      <c r="U25" s="3">
        <v>1.2667616000000007E-2</v>
      </c>
      <c r="V25" s="3">
        <v>1.3097819E-2</v>
      </c>
      <c r="W25" s="3">
        <v>1.3618709000000007E-2</v>
      </c>
      <c r="X25" s="3">
        <v>1.2695967000000004E-2</v>
      </c>
      <c r="Y25" s="3">
        <v>1.3177950999999995E-2</v>
      </c>
      <c r="Z25" s="3">
        <v>1.2502381999999999E-2</v>
      </c>
      <c r="AA25" s="3">
        <v>1.2578535999999994E-2</v>
      </c>
      <c r="AB25" s="3">
        <v>1.3026881000000008E-2</v>
      </c>
      <c r="AC25" s="3">
        <v>1.2911197000000008E-2</v>
      </c>
      <c r="AD25" s="3">
        <v>1.2983887000000013E-2</v>
      </c>
      <c r="AE25" s="3">
        <v>1.2910734E-2</v>
      </c>
      <c r="AF25" s="3">
        <v>1.3224518000000001E-2</v>
      </c>
      <c r="AG25" s="3">
        <v>1.2488361999999992E-2</v>
      </c>
      <c r="AH25" s="3">
        <v>1.9538499999999996E-3</v>
      </c>
      <c r="AI25" s="3">
        <v>1.2450707000000002E-2</v>
      </c>
      <c r="AJ25" s="3">
        <v>1.2856476999999988E-2</v>
      </c>
      <c r="AK25" s="3">
        <v>1.2753539000000003E-2</v>
      </c>
      <c r="AL25" s="3">
        <v>1.3311085E-2</v>
      </c>
      <c r="AM25" s="3">
        <v>1.2650558000000001E-2</v>
      </c>
      <c r="AN25" s="3">
        <v>1.2524056999999989E-2</v>
      </c>
      <c r="AO25" s="3">
        <v>1.2269315999999997E-2</v>
      </c>
      <c r="AP25" s="3">
        <v>1.3220686000000002E-2</v>
      </c>
      <c r="AQ25" s="3">
        <v>1.2887176000000007E-2</v>
      </c>
      <c r="AR25" s="3">
        <v>1.2777238000000008E-2</v>
      </c>
      <c r="AS25" s="3">
        <v>1.2754079999999998E-2</v>
      </c>
      <c r="AT25" s="3">
        <v>1.2771385999999996E-2</v>
      </c>
      <c r="AU25" s="3">
        <v>1.2736091000000001E-2</v>
      </c>
      <c r="AV25" s="3">
        <v>1.2771273000000007E-2</v>
      </c>
      <c r="AW25" s="3">
        <v>1.321898E-2</v>
      </c>
      <c r="AX25" s="3">
        <v>1.2475949999999998E-2</v>
      </c>
      <c r="AY25" s="3">
        <v>1.3087209000000004E-2</v>
      </c>
      <c r="AZ25" s="3">
        <v>1.2644122999999998E-2</v>
      </c>
      <c r="BA25" s="3">
        <v>1.2584125999999999E-2</v>
      </c>
      <c r="BB25" s="3">
        <v>1.3261113999999999E-2</v>
      </c>
      <c r="BC25" s="3">
        <v>1.2642120999999994E-2</v>
      </c>
      <c r="BD25" s="3">
        <v>1.3454519999999998E-2</v>
      </c>
      <c r="BE25" s="3">
        <v>1.3079132000000005E-2</v>
      </c>
      <c r="BF25" s="3">
        <v>1.3522773999999998E-2</v>
      </c>
      <c r="BG25" s="3">
        <v>1.2650790999999998E-2</v>
      </c>
      <c r="BH25" s="3">
        <v>1.2789971999999998E-2</v>
      </c>
      <c r="BI25" s="3">
        <v>1.2823737000000003E-2</v>
      </c>
      <c r="BJ25" s="3">
        <v>1.3152738000000001E-2</v>
      </c>
      <c r="BK25" s="3">
        <v>1.2715032999999997E-2</v>
      </c>
      <c r="BL25" s="3">
        <v>1.3070561999999999E-2</v>
      </c>
      <c r="BM25" s="3">
        <v>1.245139300000001E-2</v>
      </c>
      <c r="BN25" s="3">
        <v>1.2696979000000001E-2</v>
      </c>
      <c r="BO25" s="3">
        <v>1.3120360000000003E-2</v>
      </c>
      <c r="BP25" s="3">
        <v>1.2793969000000001E-2</v>
      </c>
      <c r="BQ25" s="3">
        <v>1.2252992999999998E-2</v>
      </c>
      <c r="BR25" s="3">
        <v>1.2490868000000004E-2</v>
      </c>
      <c r="BS25" s="3">
        <v>1.3007492000000001E-2</v>
      </c>
      <c r="BT25" s="3">
        <v>1.2353794000000001E-2</v>
      </c>
      <c r="BU25" s="3">
        <v>1.2831947E-2</v>
      </c>
      <c r="BV25" s="3">
        <v>1.2705919999999992E-2</v>
      </c>
      <c r="BW25" s="3">
        <v>1.2983486999999995E-2</v>
      </c>
      <c r="BX25" s="3">
        <v>1.2770665999999991E-2</v>
      </c>
      <c r="BZ25">
        <f t="shared" si="0"/>
        <v>1.2721501146666668E-2</v>
      </c>
      <c r="CA25">
        <f t="shared" si="1"/>
        <v>1.2894501558557395E-3</v>
      </c>
      <c r="CB25">
        <f t="shared" si="2"/>
        <v>-7.899386351838964</v>
      </c>
      <c r="CD25">
        <f t="shared" si="3"/>
        <v>1.2711906416666667E-2</v>
      </c>
      <c r="CE25">
        <f t="shared" si="4"/>
        <v>1.43513453705232E-3</v>
      </c>
      <c r="CF25">
        <f t="shared" si="5"/>
        <v>-7.1789666476229899</v>
      </c>
      <c r="CH25">
        <f t="shared" si="6"/>
        <v>1.2614047649999998E-2</v>
      </c>
      <c r="CI25">
        <f t="shared" si="7"/>
        <v>1.737405401200977E-3</v>
      </c>
      <c r="CJ25">
        <f t="shared" si="8"/>
        <v>-5.9808397532421047</v>
      </c>
      <c r="CL25">
        <f t="shared" si="9"/>
        <v>1.2935981233333334E-2</v>
      </c>
      <c r="CM25">
        <f t="shared" si="10"/>
        <v>3.1019010298457081E-4</v>
      </c>
      <c r="CN25">
        <f t="shared" si="11"/>
        <v>-1.3358528463586683E-2</v>
      </c>
      <c r="CP25">
        <f t="shared" si="12"/>
        <v>1.2915853333333335E-2</v>
      </c>
      <c r="CQ25">
        <f t="shared" si="13"/>
        <v>3.4135222845591804E-4</v>
      </c>
      <c r="CR25">
        <f t="shared" si="14"/>
        <v>-0.21466067203875097</v>
      </c>
      <c r="CT25">
        <f t="shared" si="15"/>
        <v>1.2948811900000001E-2</v>
      </c>
      <c r="CU25">
        <f t="shared" si="16"/>
        <v>2.8891570571619853E-4</v>
      </c>
      <c r="CV25">
        <f t="shared" si="17"/>
        <v>-0.44596851983428765</v>
      </c>
      <c r="CX25">
        <f t="shared" si="18"/>
        <v>1.2870432000000001E-2</v>
      </c>
      <c r="CY25">
        <f t="shared" si="19"/>
        <v>3.5602759544731648E-4</v>
      </c>
      <c r="CZ25">
        <f t="shared" si="20"/>
        <v>-0.44596851983428765</v>
      </c>
    </row>
    <row r="26" spans="1:104" x14ac:dyDescent="0.3">
      <c r="A26" s="2">
        <v>25</v>
      </c>
      <c r="B26" s="3">
        <v>1.3751630000000006E-2</v>
      </c>
      <c r="C26" s="3">
        <v>1.2980450000000004E-2</v>
      </c>
      <c r="D26" s="3">
        <v>1.2880311999999998E-2</v>
      </c>
      <c r="E26" s="3">
        <v>1.3295373999999997E-2</v>
      </c>
      <c r="F26" s="3">
        <v>1.3569434999999993E-2</v>
      </c>
      <c r="G26" s="3">
        <v>1.3096847E-2</v>
      </c>
      <c r="H26" s="3">
        <v>1.2849512000000002E-2</v>
      </c>
      <c r="I26" s="3">
        <v>1.2818763E-2</v>
      </c>
      <c r="J26" s="3">
        <v>1.3344653999999999E-2</v>
      </c>
      <c r="K26" s="3">
        <v>1.3486120999999997E-2</v>
      </c>
      <c r="L26" s="3">
        <v>1.3490113E-2</v>
      </c>
      <c r="M26" s="3">
        <v>1.3069718000000001E-2</v>
      </c>
      <c r="N26" s="3">
        <v>1.3386353000000004E-2</v>
      </c>
      <c r="O26" s="3">
        <v>1.3588642999999997E-2</v>
      </c>
      <c r="P26" s="3">
        <v>1.304091399999999E-2</v>
      </c>
      <c r="Q26" s="3">
        <v>1.3495700999999997E-2</v>
      </c>
      <c r="R26" s="3">
        <v>1.3491324000000004E-2</v>
      </c>
      <c r="S26" s="3">
        <v>1.3043750999999998E-2</v>
      </c>
      <c r="T26" s="3">
        <v>1.3274526000000004E-2</v>
      </c>
      <c r="U26" s="3">
        <v>1.3020120999999994E-2</v>
      </c>
      <c r="V26" s="3">
        <v>1.2569571000000007E-2</v>
      </c>
      <c r="W26" s="3">
        <v>1.3077467999999998E-2</v>
      </c>
      <c r="X26" s="3">
        <v>1.3868538E-2</v>
      </c>
      <c r="Y26" s="3">
        <v>1.3095807999999997E-2</v>
      </c>
      <c r="Z26" s="3">
        <v>1.3555796999999998E-2</v>
      </c>
      <c r="AA26" s="3">
        <v>1.3278719E-2</v>
      </c>
      <c r="AB26" s="3">
        <v>1.3340203999999991E-2</v>
      </c>
      <c r="AC26" s="3">
        <v>1.3483560000000004E-2</v>
      </c>
      <c r="AD26" s="3">
        <v>1.359388300000001E-2</v>
      </c>
      <c r="AE26" s="3">
        <v>1.3194614000000006E-2</v>
      </c>
      <c r="AF26" s="3">
        <v>1.3116859999999998E-2</v>
      </c>
      <c r="AG26" s="3">
        <v>1.3208429999999993E-2</v>
      </c>
      <c r="AH26" s="3">
        <v>2.5673299999999992E-3</v>
      </c>
      <c r="AI26" s="3">
        <v>1.3013239999999997E-2</v>
      </c>
      <c r="AJ26" s="3">
        <v>1.3230921999999996E-2</v>
      </c>
      <c r="AK26" s="3">
        <v>1.313830899999999E-2</v>
      </c>
      <c r="AL26" s="3">
        <v>1.3073346000000005E-2</v>
      </c>
      <c r="AM26" s="3">
        <v>1.3152885000000003E-2</v>
      </c>
      <c r="AN26" s="3">
        <v>1.3091351000000005E-2</v>
      </c>
      <c r="AO26" s="3">
        <v>1.342672400000001E-2</v>
      </c>
      <c r="AP26" s="3">
        <v>1.3535064000000003E-2</v>
      </c>
      <c r="AQ26" s="3">
        <v>1.3154873000000011E-2</v>
      </c>
      <c r="AR26" s="3">
        <v>1.2967771000000001E-2</v>
      </c>
      <c r="AS26" s="3">
        <v>1.2661880000000004E-2</v>
      </c>
      <c r="AT26" s="3">
        <v>1.3269993000000001E-2</v>
      </c>
      <c r="AU26" s="3">
        <v>1.3949589000000009E-2</v>
      </c>
      <c r="AV26" s="3">
        <v>1.318405099999999E-2</v>
      </c>
      <c r="AW26" s="3">
        <v>1.3233373000000001E-2</v>
      </c>
      <c r="AX26" s="3">
        <v>1.3053087999999992E-2</v>
      </c>
      <c r="AY26" s="3">
        <v>1.3136112999999998E-2</v>
      </c>
      <c r="AZ26" s="3">
        <v>1.2756556000000002E-2</v>
      </c>
      <c r="BA26" s="3">
        <v>1.3847564000000007E-2</v>
      </c>
      <c r="BB26" s="3">
        <v>1.2498467999999995E-2</v>
      </c>
      <c r="BC26" s="3">
        <v>1.3256710000000003E-2</v>
      </c>
      <c r="BD26" s="3">
        <v>1.3702901000000007E-2</v>
      </c>
      <c r="BE26" s="3">
        <v>1.2943623999999999E-2</v>
      </c>
      <c r="BF26" s="3">
        <v>1.3763385999999994E-2</v>
      </c>
      <c r="BG26" s="3">
        <v>1.3478566999999992E-2</v>
      </c>
      <c r="BH26" s="3">
        <v>1.3602009999999991E-2</v>
      </c>
      <c r="BI26" s="3">
        <v>1.3397925999999996E-2</v>
      </c>
      <c r="BJ26" s="3">
        <v>1.2838566999999992E-2</v>
      </c>
      <c r="BK26" s="3">
        <v>1.3549648000000013E-2</v>
      </c>
      <c r="BL26" s="3">
        <v>1.3414252999999992E-2</v>
      </c>
      <c r="BM26" s="3">
        <v>1.3644159000000005E-2</v>
      </c>
      <c r="BN26" s="3">
        <v>1.3627729999999999E-2</v>
      </c>
      <c r="BO26" s="3">
        <v>1.3272273999999992E-2</v>
      </c>
      <c r="BP26" s="3">
        <v>1.3169939E-2</v>
      </c>
      <c r="BQ26" s="3">
        <v>1.3566645999999988E-2</v>
      </c>
      <c r="BR26" s="3">
        <v>1.3140990999999998E-2</v>
      </c>
      <c r="BS26" s="3">
        <v>1.3615802000000005E-2</v>
      </c>
      <c r="BT26" s="3">
        <v>1.3273391000000004E-2</v>
      </c>
      <c r="BU26" s="3">
        <v>1.3253513000000001E-2</v>
      </c>
      <c r="BV26" s="3">
        <v>1.3364070999999998E-2</v>
      </c>
      <c r="BW26" s="3">
        <v>1.2927041999999998E-2</v>
      </c>
      <c r="BX26" s="3">
        <v>1.3090167000000002E-2</v>
      </c>
      <c r="BZ26">
        <f t="shared" si="0"/>
        <v>1.3122580279999997E-2</v>
      </c>
      <c r="CA26">
        <f t="shared" si="1"/>
        <v>1.2634045874167421E-3</v>
      </c>
      <c r="CB26">
        <f t="shared" si="2"/>
        <v>-7.9148830777895052</v>
      </c>
      <c r="CD26">
        <f t="shared" si="3"/>
        <v>1.3074088799999998E-2</v>
      </c>
      <c r="CE26">
        <f t="shared" si="4"/>
        <v>1.4029431212540279E-3</v>
      </c>
      <c r="CF26">
        <f t="shared" si="5"/>
        <v>-7.1600674533048316</v>
      </c>
      <c r="CH26">
        <f t="shared" si="6"/>
        <v>1.2976295524999995E-2</v>
      </c>
      <c r="CI26">
        <f t="shared" si="7"/>
        <v>1.6879502206099857E-3</v>
      </c>
      <c r="CJ26">
        <f t="shared" si="8"/>
        <v>-6.0769507991334981</v>
      </c>
      <c r="CL26">
        <f t="shared" si="9"/>
        <v>1.3267747466666664E-2</v>
      </c>
      <c r="CM26">
        <f t="shared" si="10"/>
        <v>2.9717159249707722E-4</v>
      </c>
      <c r="CN26">
        <f t="shared" si="11"/>
        <v>-0.19110475831469179</v>
      </c>
      <c r="CP26">
        <f t="shared" si="12"/>
        <v>1.3243255933333333E-2</v>
      </c>
      <c r="CQ26">
        <f t="shared" si="13"/>
        <v>2.9052168308555244E-4</v>
      </c>
      <c r="CR26">
        <f t="shared" si="14"/>
        <v>6.2518961310750173E-2</v>
      </c>
      <c r="CT26">
        <f t="shared" si="15"/>
        <v>1.3207309800000001E-2</v>
      </c>
      <c r="CU26">
        <f t="shared" si="16"/>
        <v>3.1326608500819171E-4</v>
      </c>
      <c r="CV26">
        <f t="shared" si="17"/>
        <v>0.31343573974364569</v>
      </c>
      <c r="CX26">
        <f t="shared" si="18"/>
        <v>1.32954402E-2</v>
      </c>
      <c r="CY26">
        <f t="shared" si="19"/>
        <v>3.3308633624476409E-4</v>
      </c>
      <c r="CZ26">
        <f t="shared" si="20"/>
        <v>0.31343573974364569</v>
      </c>
    </row>
    <row r="27" spans="1:104" x14ac:dyDescent="0.3">
      <c r="A27" s="2">
        <v>26</v>
      </c>
      <c r="B27" s="3">
        <v>1.3455636999999998E-2</v>
      </c>
      <c r="C27" s="3">
        <v>1.3469054999999999E-2</v>
      </c>
      <c r="D27" s="3">
        <v>1.3789858000000006E-2</v>
      </c>
      <c r="E27" s="3">
        <v>1.2693374999999998E-2</v>
      </c>
      <c r="F27" s="3">
        <v>1.4076974000000004E-2</v>
      </c>
      <c r="G27" s="3">
        <v>1.3657436000000007E-2</v>
      </c>
      <c r="H27" s="3">
        <v>1.3823623E-2</v>
      </c>
      <c r="I27" s="3">
        <v>1.3666427999999996E-2</v>
      </c>
      <c r="J27" s="3">
        <v>1.3354245999999997E-2</v>
      </c>
      <c r="K27" s="3">
        <v>1.3362931999999998E-2</v>
      </c>
      <c r="L27" s="3">
        <v>1.3569893999999999E-2</v>
      </c>
      <c r="M27" s="3">
        <v>1.3696395000000004E-2</v>
      </c>
      <c r="N27" s="3">
        <v>1.3544741000000001E-2</v>
      </c>
      <c r="O27" s="3">
        <v>1.3077512000000003E-2</v>
      </c>
      <c r="P27" s="3">
        <v>1.3456374000000005E-2</v>
      </c>
      <c r="Q27" s="3">
        <v>1.3331206000000005E-2</v>
      </c>
      <c r="R27" s="3">
        <v>1.3398167000000004E-2</v>
      </c>
      <c r="S27" s="3">
        <v>1.3643650999999998E-2</v>
      </c>
      <c r="T27" s="3">
        <v>1.3470425999999999E-2</v>
      </c>
      <c r="U27" s="3">
        <v>1.3786594999999997E-2</v>
      </c>
      <c r="V27" s="3">
        <v>1.3823348000000001E-2</v>
      </c>
      <c r="W27" s="3">
        <v>1.2910253E-2</v>
      </c>
      <c r="X27" s="3">
        <v>1.3598851999999998E-2</v>
      </c>
      <c r="Y27" s="3">
        <v>1.3335558000000006E-2</v>
      </c>
      <c r="Z27" s="3">
        <v>1.3932234999999996E-2</v>
      </c>
      <c r="AA27" s="3">
        <v>1.2818872000000004E-2</v>
      </c>
      <c r="AB27" s="3">
        <v>1.3642229999999993E-2</v>
      </c>
      <c r="AC27" s="3">
        <v>1.3535757999999991E-2</v>
      </c>
      <c r="AD27" s="3">
        <v>1.3948844E-2</v>
      </c>
      <c r="AE27" s="3">
        <v>1.3452015999999987E-2</v>
      </c>
      <c r="AF27" s="3">
        <v>1.2900601999999999E-2</v>
      </c>
      <c r="AG27" s="3">
        <v>1.3534221000000004E-2</v>
      </c>
      <c r="AH27" s="3">
        <v>3.1625900000000011E-3</v>
      </c>
      <c r="AI27" s="3">
        <v>1.3376128999999992E-2</v>
      </c>
      <c r="AJ27" s="3">
        <v>1.339138E-2</v>
      </c>
      <c r="AK27" s="3">
        <v>1.3736848999999999E-2</v>
      </c>
      <c r="AL27" s="3">
        <v>1.2940797999999995E-2</v>
      </c>
      <c r="AM27" s="3">
        <v>1.3000449000000004E-2</v>
      </c>
      <c r="AN27" s="3">
        <v>1.3279155000000001E-2</v>
      </c>
      <c r="AO27" s="3">
        <v>1.3888272999999994E-2</v>
      </c>
      <c r="AP27" s="3">
        <v>1.3531551999999999E-2</v>
      </c>
      <c r="AQ27" s="3">
        <v>1.3775629000000006E-2</v>
      </c>
      <c r="AR27" s="3">
        <v>1.3467326E-2</v>
      </c>
      <c r="AS27" s="3">
        <v>1.3385137999999998E-2</v>
      </c>
      <c r="AT27" s="3">
        <v>1.3334772999999987E-2</v>
      </c>
      <c r="AU27" s="3">
        <v>1.3466433999999998E-2</v>
      </c>
      <c r="AV27" s="3">
        <v>1.3257238000000001E-2</v>
      </c>
      <c r="AW27" s="3">
        <v>1.3396280000000002E-2</v>
      </c>
      <c r="AX27" s="3">
        <v>1.3681144999999995E-2</v>
      </c>
      <c r="AY27" s="3">
        <v>1.3690732000000002E-2</v>
      </c>
      <c r="AZ27" s="3">
        <v>1.3153084000000009E-2</v>
      </c>
      <c r="BA27" s="3">
        <v>1.3508912000000003E-2</v>
      </c>
      <c r="BB27" s="3">
        <v>1.3754824000000004E-2</v>
      </c>
      <c r="BC27" s="3">
        <v>1.3683205E-2</v>
      </c>
      <c r="BD27" s="3">
        <v>1.3651208000000014E-2</v>
      </c>
      <c r="BE27" s="3">
        <v>1.3380862000000004E-2</v>
      </c>
      <c r="BF27" s="3">
        <v>1.3223465999999994E-2</v>
      </c>
      <c r="BG27" s="3">
        <v>1.3578690000000004E-2</v>
      </c>
      <c r="BH27" s="3">
        <v>1.3381998999999999E-2</v>
      </c>
      <c r="BI27" s="3">
        <v>1.3330925E-2</v>
      </c>
      <c r="BJ27" s="3">
        <v>1.3488795999999999E-2</v>
      </c>
      <c r="BK27" s="3">
        <v>1.3309095999999996E-2</v>
      </c>
      <c r="BL27" s="3">
        <v>1.3683894000000002E-2</v>
      </c>
      <c r="BM27" s="3">
        <v>1.3154991999999999E-2</v>
      </c>
      <c r="BN27" s="3">
        <v>1.3298303999999993E-2</v>
      </c>
      <c r="BO27" s="3">
        <v>1.3756189E-2</v>
      </c>
      <c r="BP27" s="3">
        <v>1.3603504999999995E-2</v>
      </c>
      <c r="BQ27" s="3">
        <v>1.3465625000000004E-2</v>
      </c>
      <c r="BR27" s="3">
        <v>1.3051174999999998E-2</v>
      </c>
      <c r="BS27" s="3">
        <v>1.3672570999999998E-2</v>
      </c>
      <c r="BT27" s="3">
        <v>1.3305287000000002E-2</v>
      </c>
      <c r="BU27" s="3">
        <v>1.3606138000000004E-2</v>
      </c>
      <c r="BV27" s="3">
        <v>1.3333437E-2</v>
      </c>
      <c r="BW27" s="3">
        <v>1.3509073000000002E-2</v>
      </c>
      <c r="BX27" s="3">
        <v>1.3012307000000008E-2</v>
      </c>
      <c r="BZ27">
        <f t="shared" si="0"/>
        <v>1.332555664E-2</v>
      </c>
      <c r="CA27">
        <f t="shared" si="1"/>
        <v>1.2126001523303069E-3</v>
      </c>
      <c r="CB27">
        <f t="shared" si="2"/>
        <v>-7.997305344398093</v>
      </c>
      <c r="CD27">
        <f t="shared" si="3"/>
        <v>1.3302772650000001E-2</v>
      </c>
      <c r="CE27">
        <f t="shared" si="4"/>
        <v>1.3501518681376893E-3</v>
      </c>
      <c r="CF27">
        <f t="shared" si="5"/>
        <v>-7.2288496559099604</v>
      </c>
      <c r="CH27">
        <f t="shared" si="6"/>
        <v>1.3213323425000001E-2</v>
      </c>
      <c r="CI27">
        <f t="shared" si="7"/>
        <v>1.6415045275207109E-3</v>
      </c>
      <c r="CJ27">
        <f t="shared" si="8"/>
        <v>-5.9460616432754216</v>
      </c>
      <c r="CL27">
        <f t="shared" si="9"/>
        <v>1.3510749700000001E-2</v>
      </c>
      <c r="CM27">
        <f t="shared" si="10"/>
        <v>3.1611365990417105E-4</v>
      </c>
      <c r="CN27">
        <f t="shared" si="11"/>
        <v>-0.81388357055472826</v>
      </c>
      <c r="CP27">
        <f t="shared" si="12"/>
        <v>1.3512965333333333E-2</v>
      </c>
      <c r="CQ27">
        <f t="shared" si="13"/>
        <v>3.1528506309299903E-4</v>
      </c>
      <c r="CR27">
        <f t="shared" si="14"/>
        <v>-0.94207050516441937</v>
      </c>
      <c r="CT27">
        <f t="shared" si="15"/>
        <v>1.3534956400000001E-2</v>
      </c>
      <c r="CU27">
        <f t="shared" si="16"/>
        <v>3.5433244302468465E-4</v>
      </c>
      <c r="CV27">
        <f t="shared" si="17"/>
        <v>-1.0765733838864744</v>
      </c>
      <c r="CX27">
        <f t="shared" si="18"/>
        <v>1.3496979799999999E-2</v>
      </c>
      <c r="CY27">
        <f t="shared" si="19"/>
        <v>4.6269657621789498E-4</v>
      </c>
      <c r="CZ27">
        <f t="shared" si="20"/>
        <v>-1.0765733838864744</v>
      </c>
    </row>
    <row r="28" spans="1:104" x14ac:dyDescent="0.3">
      <c r="A28" s="2">
        <v>27</v>
      </c>
      <c r="B28" s="3">
        <v>1.3699951999999998E-2</v>
      </c>
      <c r="C28" s="3">
        <v>1.3421853999999997E-2</v>
      </c>
      <c r="D28" s="3">
        <v>1.3927991000000001E-2</v>
      </c>
      <c r="E28" s="3">
        <v>1.3118924999999998E-2</v>
      </c>
      <c r="F28" s="3">
        <v>1.3927494999999996E-2</v>
      </c>
      <c r="G28" s="3">
        <v>1.3980119000000006E-2</v>
      </c>
      <c r="H28" s="3">
        <v>1.4086906E-2</v>
      </c>
      <c r="I28" s="3">
        <v>1.3727759000000004E-2</v>
      </c>
      <c r="J28" s="3">
        <v>1.3913626E-2</v>
      </c>
      <c r="K28" s="3">
        <v>1.4510261E-2</v>
      </c>
      <c r="L28" s="3">
        <v>1.3538712000000001E-2</v>
      </c>
      <c r="M28" s="3">
        <v>1.3665947000000001E-2</v>
      </c>
      <c r="N28" s="3">
        <v>1.3731203999999993E-2</v>
      </c>
      <c r="O28" s="3">
        <v>1.3497233000000001E-2</v>
      </c>
      <c r="P28" s="3">
        <v>1.322112199999999E-2</v>
      </c>
      <c r="Q28" s="3">
        <v>1.4116993999999996E-2</v>
      </c>
      <c r="R28" s="3">
        <v>1.4043725000000003E-2</v>
      </c>
      <c r="S28" s="3">
        <v>1.3629545999999992E-2</v>
      </c>
      <c r="T28" s="3">
        <v>1.3781553E-2</v>
      </c>
      <c r="U28" s="3">
        <v>1.3534867000000004E-2</v>
      </c>
      <c r="V28" s="3">
        <v>1.3293217000000001E-2</v>
      </c>
      <c r="W28" s="3">
        <v>1.4206989000000007E-2</v>
      </c>
      <c r="X28" s="3">
        <v>1.3805712999999994E-2</v>
      </c>
      <c r="Y28" s="3">
        <v>1.4403805000000009E-2</v>
      </c>
      <c r="Z28" s="3">
        <v>1.3523580999999998E-2</v>
      </c>
      <c r="AA28" s="3">
        <v>1.3846733000000007E-2</v>
      </c>
      <c r="AB28" s="3">
        <v>1.3987699999999995E-2</v>
      </c>
      <c r="AC28" s="3">
        <v>1.4526220000000008E-2</v>
      </c>
      <c r="AD28" s="3">
        <v>1.3881635000000003E-2</v>
      </c>
      <c r="AE28" s="3">
        <v>1.3871377999999997E-2</v>
      </c>
      <c r="AF28" s="3">
        <v>1.3449890000000006E-2</v>
      </c>
      <c r="AG28" s="3">
        <v>1.3853050999999998E-2</v>
      </c>
      <c r="AH28" s="3">
        <v>3.7474800000000009E-3</v>
      </c>
      <c r="AI28" s="3">
        <v>1.4121215000000001E-2</v>
      </c>
      <c r="AJ28" s="3">
        <v>1.3694133000000002E-2</v>
      </c>
      <c r="AK28" s="3">
        <v>1.4512099000000004E-2</v>
      </c>
      <c r="AL28" s="3">
        <v>1.4475198E-2</v>
      </c>
      <c r="AM28" s="3">
        <v>1.3476250000000002E-2</v>
      </c>
      <c r="AN28" s="3">
        <v>1.3864059000000008E-2</v>
      </c>
      <c r="AO28" s="3">
        <v>1.3731990000000001E-2</v>
      </c>
      <c r="AP28" s="3">
        <v>1.4014668999999997E-2</v>
      </c>
      <c r="AQ28" s="3">
        <v>1.4647642000000008E-2</v>
      </c>
      <c r="AR28" s="3">
        <v>1.3335774999999994E-2</v>
      </c>
      <c r="AS28" s="3">
        <v>1.3737177999999999E-2</v>
      </c>
      <c r="AT28" s="3">
        <v>1.3666292999999999E-2</v>
      </c>
      <c r="AU28" s="3">
        <v>1.3569168000000005E-2</v>
      </c>
      <c r="AV28" s="3">
        <v>1.3919371000000005E-2</v>
      </c>
      <c r="AW28" s="3">
        <v>1.4014484999999998E-2</v>
      </c>
      <c r="AX28" s="3">
        <v>1.4151220999999995E-2</v>
      </c>
      <c r="AY28" s="3">
        <v>1.3172672000000003E-2</v>
      </c>
      <c r="AZ28" s="3">
        <v>1.3831154999999994E-2</v>
      </c>
      <c r="BA28" s="3">
        <v>1.3372641000000003E-2</v>
      </c>
      <c r="BB28" s="3">
        <v>1.3788625999999995E-2</v>
      </c>
      <c r="BC28" s="3">
        <v>1.3927641000000001E-2</v>
      </c>
      <c r="BD28" s="3">
        <v>1.3601428999999998E-2</v>
      </c>
      <c r="BE28" s="3">
        <v>1.3897912000000011E-2</v>
      </c>
      <c r="BF28" s="3">
        <v>1.4366706000000002E-2</v>
      </c>
      <c r="BG28" s="3">
        <v>1.3649553000000009E-2</v>
      </c>
      <c r="BH28" s="3">
        <v>1.3690947000000004E-2</v>
      </c>
      <c r="BI28" s="3">
        <v>1.391608499999999E-2</v>
      </c>
      <c r="BJ28" s="3">
        <v>1.3909618E-2</v>
      </c>
      <c r="BK28" s="3">
        <v>1.3532234000000004E-2</v>
      </c>
      <c r="BL28" s="3">
        <v>1.4279701999999998E-2</v>
      </c>
      <c r="BM28" s="3">
        <v>1.3929437999999999E-2</v>
      </c>
      <c r="BN28" s="3">
        <v>1.3879499000000002E-2</v>
      </c>
      <c r="BO28" s="3">
        <v>1.3241657999999996E-2</v>
      </c>
      <c r="BP28" s="3">
        <v>1.3860243E-2</v>
      </c>
      <c r="BQ28" s="3">
        <v>1.3630270000000003E-2</v>
      </c>
      <c r="BR28" s="3">
        <v>1.3800617999999992E-2</v>
      </c>
      <c r="BS28" s="3">
        <v>1.3626631000000005E-2</v>
      </c>
      <c r="BT28" s="3">
        <v>1.3867832999999996E-2</v>
      </c>
      <c r="BU28" s="3">
        <v>1.3578788999999997E-2</v>
      </c>
      <c r="BV28" s="3">
        <v>1.4322035000000006E-2</v>
      </c>
      <c r="BW28" s="3">
        <v>1.3990193000000005E-2</v>
      </c>
      <c r="BX28" s="3">
        <v>1.3615416999999998E-2</v>
      </c>
      <c r="BZ28">
        <f t="shared" si="0"/>
        <v>1.3689112986666668E-2</v>
      </c>
      <c r="CA28">
        <f t="shared" si="1"/>
        <v>1.2017181738276964E-3</v>
      </c>
      <c r="CB28">
        <f t="shared" si="2"/>
        <v>-7.6705603785008671</v>
      </c>
      <c r="CD28">
        <f t="shared" si="3"/>
        <v>1.3660321600000001E-2</v>
      </c>
      <c r="CE28">
        <f t="shared" si="4"/>
        <v>1.3351257130063223E-3</v>
      </c>
      <c r="CF28">
        <f t="shared" si="5"/>
        <v>-6.9646964892044814</v>
      </c>
      <c r="CH28">
        <f t="shared" si="6"/>
        <v>1.3583703175000003E-2</v>
      </c>
      <c r="CI28">
        <f t="shared" si="7"/>
        <v>1.6124695763804649E-3</v>
      </c>
      <c r="CJ28">
        <f t="shared" si="8"/>
        <v>-5.8693714755766777</v>
      </c>
      <c r="CL28">
        <f t="shared" si="9"/>
        <v>1.3814092066666669E-2</v>
      </c>
      <c r="CM28">
        <f t="shared" si="10"/>
        <v>3.4148125804685632E-4</v>
      </c>
      <c r="CN28">
        <f t="shared" si="11"/>
        <v>0.15993835094309425</v>
      </c>
      <c r="CP28">
        <f t="shared" si="12"/>
        <v>1.3731273733333334E-2</v>
      </c>
      <c r="CQ28">
        <f t="shared" si="13"/>
        <v>3.3997594679809816E-4</v>
      </c>
      <c r="CR28">
        <f t="shared" si="14"/>
        <v>0.26863910994543766</v>
      </c>
      <c r="CT28">
        <f t="shared" si="15"/>
        <v>1.38314888E-2</v>
      </c>
      <c r="CU28">
        <f t="shared" si="16"/>
        <v>3.5734389685170302E-4</v>
      </c>
      <c r="CV28">
        <f t="shared" si="17"/>
        <v>-0.25706072411725178</v>
      </c>
      <c r="CX28">
        <f t="shared" si="18"/>
        <v>1.3619243399999998E-2</v>
      </c>
      <c r="CY28">
        <f t="shared" si="19"/>
        <v>3.118137534276513E-4</v>
      </c>
      <c r="CZ28">
        <f t="shared" si="20"/>
        <v>-0.25706072411725178</v>
      </c>
    </row>
    <row r="29" spans="1:104" x14ac:dyDescent="0.3">
      <c r="A29" s="2">
        <v>28</v>
      </c>
      <c r="B29" s="3">
        <v>1.4321728999999993E-2</v>
      </c>
      <c r="C29" s="3">
        <v>1.366835000000001E-2</v>
      </c>
      <c r="D29" s="3">
        <v>1.3761774000000006E-2</v>
      </c>
      <c r="E29" s="3">
        <v>1.4166619999999998E-2</v>
      </c>
      <c r="F29" s="3">
        <v>1.3741687000000009E-2</v>
      </c>
      <c r="G29" s="3">
        <v>1.4434885999999997E-2</v>
      </c>
      <c r="H29" s="3">
        <v>1.3847489999999992E-2</v>
      </c>
      <c r="I29" s="3">
        <v>1.4195103999999998E-2</v>
      </c>
      <c r="J29" s="3">
        <v>1.3727003999999996E-2</v>
      </c>
      <c r="K29" s="3">
        <v>1.4159418E-2</v>
      </c>
      <c r="L29" s="3">
        <v>1.457808500000001E-2</v>
      </c>
      <c r="M29" s="3">
        <v>1.4423685999999993E-2</v>
      </c>
      <c r="N29" s="3">
        <v>1.4254749000000004E-2</v>
      </c>
      <c r="O29" s="3">
        <v>1.3877652000000004E-2</v>
      </c>
      <c r="P29" s="3">
        <v>1.4469153999999986E-2</v>
      </c>
      <c r="Q29" s="3">
        <v>1.417648299999999E-2</v>
      </c>
      <c r="R29" s="3">
        <v>1.3953288999999995E-2</v>
      </c>
      <c r="S29" s="3">
        <v>1.4019190000000001E-2</v>
      </c>
      <c r="T29" s="3">
        <v>1.3914015000000004E-2</v>
      </c>
      <c r="U29" s="3">
        <v>1.4194410999999999E-2</v>
      </c>
      <c r="V29" s="3">
        <v>1.3670100999999999E-2</v>
      </c>
      <c r="W29" s="3">
        <v>1.3293747E-2</v>
      </c>
      <c r="X29" s="3">
        <v>1.405474400000001E-2</v>
      </c>
      <c r="Y29" s="3">
        <v>1.4204311999999995E-2</v>
      </c>
      <c r="Z29" s="3">
        <v>1.4433545000000004E-2</v>
      </c>
      <c r="AA29" s="3">
        <v>1.3902221999999999E-2</v>
      </c>
      <c r="AB29" s="3">
        <v>1.3998549999999998E-2</v>
      </c>
      <c r="AC29" s="3">
        <v>1.4082268000000005E-2</v>
      </c>
      <c r="AD29" s="3">
        <v>1.4473046000000002E-2</v>
      </c>
      <c r="AE29" s="3">
        <v>1.3855810999999997E-2</v>
      </c>
      <c r="AF29" s="3">
        <v>1.3961671999999994E-2</v>
      </c>
      <c r="AG29" s="3">
        <v>1.4114201999999999E-2</v>
      </c>
      <c r="AH29" s="3">
        <v>4.5107400000000009E-3</v>
      </c>
      <c r="AI29" s="3">
        <v>1.334355000000001E-2</v>
      </c>
      <c r="AJ29" s="3">
        <v>1.4229484000000004E-2</v>
      </c>
      <c r="AK29" s="3">
        <v>1.4612190999999995E-2</v>
      </c>
      <c r="AL29" s="3">
        <v>1.3917204000000002E-2</v>
      </c>
      <c r="AM29" s="3">
        <v>1.4141919999999995E-2</v>
      </c>
      <c r="AN29" s="3">
        <v>1.3828274000000007E-2</v>
      </c>
      <c r="AO29" s="3">
        <v>1.3831601000000004E-2</v>
      </c>
      <c r="AP29" s="3">
        <v>1.4106881000000009E-2</v>
      </c>
      <c r="AQ29" s="3">
        <v>1.3948721000000008E-2</v>
      </c>
      <c r="AR29" s="3">
        <v>1.4385300999999998E-2</v>
      </c>
      <c r="AS29" s="3">
        <v>1.4292259000000002E-2</v>
      </c>
      <c r="AT29" s="3">
        <v>1.4111979E-2</v>
      </c>
      <c r="AU29" s="3">
        <v>1.3237300999999993E-2</v>
      </c>
      <c r="AV29" s="3">
        <v>1.3728392999999992E-2</v>
      </c>
      <c r="AW29" s="3">
        <v>1.3841091000000003E-2</v>
      </c>
      <c r="AX29" s="3">
        <v>1.3756325999999989E-2</v>
      </c>
      <c r="AY29" s="3">
        <v>1.4093588999999998E-2</v>
      </c>
      <c r="AZ29" s="3">
        <v>1.4082155000000004E-2</v>
      </c>
      <c r="BA29" s="3">
        <v>1.4183215000000001E-2</v>
      </c>
      <c r="BB29" s="3">
        <v>1.4121834000000003E-2</v>
      </c>
      <c r="BC29" s="3">
        <v>1.4275222999999998E-2</v>
      </c>
      <c r="BD29" s="3">
        <v>1.3998086000000002E-2</v>
      </c>
      <c r="BE29" s="3">
        <v>1.3773112999999997E-2</v>
      </c>
      <c r="BF29" s="3">
        <v>1.4842540000000001E-2</v>
      </c>
      <c r="BG29" s="3">
        <v>1.3644329E-2</v>
      </c>
      <c r="BH29" s="3">
        <v>1.4813169999999994E-2</v>
      </c>
      <c r="BI29" s="3">
        <v>1.3953014999999999E-2</v>
      </c>
      <c r="BJ29" s="3">
        <v>1.3963093999999999E-2</v>
      </c>
      <c r="BK29" s="3">
        <v>1.4393059999999999E-2</v>
      </c>
      <c r="BL29" s="3">
        <v>1.3988744000000006E-2</v>
      </c>
      <c r="BM29" s="3">
        <v>1.4393270000000008E-2</v>
      </c>
      <c r="BN29" s="3">
        <v>1.4235226000000002E-2</v>
      </c>
      <c r="BO29" s="3">
        <v>1.4010997999999995E-2</v>
      </c>
      <c r="BP29" s="3">
        <v>1.3524163999999995E-2</v>
      </c>
      <c r="BQ29" s="3">
        <v>1.4294396000000001E-2</v>
      </c>
      <c r="BR29" s="3">
        <v>1.4184941000000008E-2</v>
      </c>
      <c r="BS29" s="3">
        <v>1.4167676000000002E-2</v>
      </c>
      <c r="BT29" s="3">
        <v>1.3975846000000002E-2</v>
      </c>
      <c r="BU29" s="3">
        <v>1.4321507999999998E-2</v>
      </c>
      <c r="BV29" s="3">
        <v>1.3320637999999999E-2</v>
      </c>
      <c r="BW29" s="3">
        <v>1.4145196000000002E-2</v>
      </c>
      <c r="BX29" s="3">
        <v>1.3801221999999988E-2</v>
      </c>
      <c r="BZ29">
        <f t="shared" si="0"/>
        <v>1.3923366133333332E-2</v>
      </c>
      <c r="CA29">
        <f t="shared" si="1"/>
        <v>1.1391889531343878E-3</v>
      </c>
      <c r="CB29">
        <f t="shared" si="2"/>
        <v>-7.6519328388940409</v>
      </c>
      <c r="CD29">
        <f t="shared" si="3"/>
        <v>1.3892208016666664E-2</v>
      </c>
      <c r="CE29">
        <f t="shared" si="4"/>
        <v>1.2629798492314181E-3</v>
      </c>
      <c r="CF29">
        <f t="shared" si="5"/>
        <v>-6.9805359911990461</v>
      </c>
      <c r="CH29">
        <f t="shared" si="6"/>
        <v>1.3808599000000001E-2</v>
      </c>
      <c r="CI29">
        <f t="shared" si="7"/>
        <v>1.5186120962310779E-3</v>
      </c>
      <c r="CJ29">
        <f t="shared" si="8"/>
        <v>-5.9432487049502747</v>
      </c>
      <c r="CL29">
        <f t="shared" si="9"/>
        <v>1.4061770733333336E-2</v>
      </c>
      <c r="CM29">
        <f t="shared" si="10"/>
        <v>2.9407678387340986E-4</v>
      </c>
      <c r="CN29">
        <f t="shared" si="11"/>
        <v>-0.33622895933978914</v>
      </c>
      <c r="CP29">
        <f t="shared" si="12"/>
        <v>1.4108492533333334E-2</v>
      </c>
      <c r="CQ29">
        <f t="shared" si="13"/>
        <v>3.0024840347549003E-4</v>
      </c>
      <c r="CR29">
        <f t="shared" si="14"/>
        <v>-8.6610037947829982E-2</v>
      </c>
      <c r="CT29">
        <f t="shared" si="15"/>
        <v>1.4002406200000001E-2</v>
      </c>
      <c r="CU29">
        <f t="shared" si="16"/>
        <v>2.6740876015074428E-4</v>
      </c>
      <c r="CV29">
        <f t="shared" si="17"/>
        <v>0.21931877735928712</v>
      </c>
      <c r="CX29">
        <f t="shared" si="18"/>
        <v>1.3932032000000002E-2</v>
      </c>
      <c r="CY29">
        <f t="shared" si="19"/>
        <v>2.6139720131094856E-4</v>
      </c>
      <c r="CZ29">
        <f t="shared" si="20"/>
        <v>0.21931877735928712</v>
      </c>
    </row>
    <row r="30" spans="1:104" x14ac:dyDescent="0.3">
      <c r="A30" s="2">
        <v>29</v>
      </c>
      <c r="B30" s="3">
        <v>1.4033855999999999E-2</v>
      </c>
      <c r="C30" s="3">
        <v>1.4686222000000004E-2</v>
      </c>
      <c r="D30" s="3">
        <v>1.4058844999999995E-2</v>
      </c>
      <c r="E30" s="3">
        <v>1.5232940999999991E-2</v>
      </c>
      <c r="F30" s="3">
        <v>1.3597186000000002E-2</v>
      </c>
      <c r="G30" s="3">
        <v>1.4484172E-2</v>
      </c>
      <c r="H30" s="3">
        <v>1.4479095999999997E-2</v>
      </c>
      <c r="I30" s="3">
        <v>1.3872937000000007E-2</v>
      </c>
      <c r="J30" s="3">
        <v>1.4164098000000007E-2</v>
      </c>
      <c r="K30" s="3">
        <v>1.4346476000000006E-2</v>
      </c>
      <c r="L30" s="3">
        <v>1.5125340999999995E-2</v>
      </c>
      <c r="M30" s="3">
        <v>1.4712119999999999E-2</v>
      </c>
      <c r="N30" s="3">
        <v>1.4177092999999998E-2</v>
      </c>
      <c r="O30" s="3">
        <v>1.4529185999999999E-2</v>
      </c>
      <c r="P30" s="3">
        <v>1.4450791999999992E-2</v>
      </c>
      <c r="Q30" s="3">
        <v>1.4704219999999997E-2</v>
      </c>
      <c r="R30" s="3">
        <v>1.4097069999999988E-2</v>
      </c>
      <c r="S30" s="3">
        <v>1.4201655999999993E-2</v>
      </c>
      <c r="T30" s="3">
        <v>1.4626656000000002E-2</v>
      </c>
      <c r="U30" s="3">
        <v>1.4350077000000004E-2</v>
      </c>
      <c r="V30" s="3">
        <v>1.4576605000000003E-2</v>
      </c>
      <c r="W30" s="3">
        <v>1.4655991E-2</v>
      </c>
      <c r="X30" s="3">
        <v>1.4299622000000001E-2</v>
      </c>
      <c r="Y30" s="3">
        <v>1.4027397000000009E-2</v>
      </c>
      <c r="Z30" s="3">
        <v>1.4096083000000006E-2</v>
      </c>
      <c r="AA30" s="3">
        <v>1.4463423E-2</v>
      </c>
      <c r="AB30" s="3">
        <v>1.4623449E-2</v>
      </c>
      <c r="AC30" s="3">
        <v>1.4670408000000003E-2</v>
      </c>
      <c r="AD30" s="3">
        <v>1.4330613999999995E-2</v>
      </c>
      <c r="AE30" s="3">
        <v>1.4367787999999999E-2</v>
      </c>
      <c r="AF30" s="3">
        <v>1.4371977000000005E-2</v>
      </c>
      <c r="AG30" s="3">
        <v>1.4208637000000007E-2</v>
      </c>
      <c r="AH30" s="3">
        <v>5.1549200000000021E-3</v>
      </c>
      <c r="AI30" s="3">
        <v>1.4677090999999995E-2</v>
      </c>
      <c r="AJ30" s="3">
        <v>1.4404754000000009E-2</v>
      </c>
      <c r="AK30" s="3">
        <v>1.3972058000000001E-2</v>
      </c>
      <c r="AL30" s="3">
        <v>1.4707267999999997E-2</v>
      </c>
      <c r="AM30" s="3">
        <v>1.4138630999999999E-2</v>
      </c>
      <c r="AN30" s="3">
        <v>1.4689542E-2</v>
      </c>
      <c r="AO30" s="3">
        <v>1.4234718E-2</v>
      </c>
      <c r="AP30" s="3">
        <v>1.3529826E-2</v>
      </c>
      <c r="AQ30" s="3">
        <v>1.4038402000000005E-2</v>
      </c>
      <c r="AR30" s="3">
        <v>1.4205792000000012E-2</v>
      </c>
      <c r="AS30" s="3">
        <v>1.4167491000000003E-2</v>
      </c>
      <c r="AT30" s="3">
        <v>1.4651997999999992E-2</v>
      </c>
      <c r="AU30" s="3">
        <v>1.3598433000000002E-2</v>
      </c>
      <c r="AV30" s="3">
        <v>1.4770798999999998E-2</v>
      </c>
      <c r="AW30" s="3">
        <v>1.4001575999999998E-2</v>
      </c>
      <c r="AX30" s="3">
        <v>1.4643653999999999E-2</v>
      </c>
      <c r="AY30" s="3">
        <v>1.4205525999999998E-2</v>
      </c>
      <c r="AZ30" s="3">
        <v>1.4295150999999997E-2</v>
      </c>
      <c r="BA30" s="3">
        <v>1.395423499999999E-2</v>
      </c>
      <c r="BB30" s="3">
        <v>1.4530914000000004E-2</v>
      </c>
      <c r="BC30" s="3">
        <v>1.4052758999999996E-2</v>
      </c>
      <c r="BD30" s="3">
        <v>1.4894915000000007E-2</v>
      </c>
      <c r="BE30" s="3">
        <v>1.4349341000000002E-2</v>
      </c>
      <c r="BF30" s="3">
        <v>1.4260528999999994E-2</v>
      </c>
      <c r="BG30" s="3">
        <v>1.3883421999999998E-2</v>
      </c>
      <c r="BH30" s="3">
        <v>1.4217886000000011E-2</v>
      </c>
      <c r="BI30" s="3">
        <v>1.4098750999999998E-2</v>
      </c>
      <c r="BJ30" s="3">
        <v>1.4423466000000001E-2</v>
      </c>
      <c r="BK30" s="3">
        <v>1.4067761000000007E-2</v>
      </c>
      <c r="BL30" s="3">
        <v>1.4195622999999997E-2</v>
      </c>
      <c r="BM30" s="3">
        <v>1.4063129999999997E-2</v>
      </c>
      <c r="BN30" s="3">
        <v>1.4584520999999994E-2</v>
      </c>
      <c r="BO30" s="3">
        <v>1.4124319999999996E-2</v>
      </c>
      <c r="BP30" s="3">
        <v>1.4843365999999993E-2</v>
      </c>
      <c r="BQ30" s="3">
        <v>1.4387774000000004E-2</v>
      </c>
      <c r="BR30" s="3">
        <v>1.4673211999999981E-2</v>
      </c>
      <c r="BS30" s="3">
        <v>1.4598234000000005E-2</v>
      </c>
      <c r="BT30" s="3">
        <v>1.4135470000000004E-2</v>
      </c>
      <c r="BU30" s="3">
        <v>1.4788617E-2</v>
      </c>
      <c r="BV30" s="3">
        <v>1.3960837000000012E-2</v>
      </c>
      <c r="BW30" s="3">
        <v>1.4639825000000007E-2</v>
      </c>
      <c r="BX30" s="3">
        <v>1.4524926999999995E-2</v>
      </c>
      <c r="BZ30">
        <f t="shared" si="0"/>
        <v>1.4226179986666662E-2</v>
      </c>
      <c r="CA30">
        <f t="shared" si="1"/>
        <v>1.1045130046814591E-3</v>
      </c>
      <c r="CB30">
        <f t="shared" si="2"/>
        <v>-7.5063615783387165</v>
      </c>
      <c r="CD30">
        <f t="shared" si="3"/>
        <v>1.4182540266666663E-2</v>
      </c>
      <c r="CE30">
        <f t="shared" si="4"/>
        <v>1.2230492706731652E-3</v>
      </c>
      <c r="CF30">
        <f t="shared" si="5"/>
        <v>-6.8430695749112189</v>
      </c>
      <c r="CH30">
        <f t="shared" si="6"/>
        <v>1.4165025399999998E-2</v>
      </c>
      <c r="CI30">
        <f t="shared" si="7"/>
        <v>1.4772902797936286E-3</v>
      </c>
      <c r="CJ30">
        <f t="shared" si="8"/>
        <v>-5.8671092101568707</v>
      </c>
      <c r="CL30">
        <f t="shared" si="9"/>
        <v>1.4401380666666666E-2</v>
      </c>
      <c r="CM30">
        <f t="shared" si="10"/>
        <v>3.3966662044670776E-4</v>
      </c>
      <c r="CN30">
        <f t="shared" si="11"/>
        <v>0.18079538546057283</v>
      </c>
      <c r="CP30">
        <f t="shared" si="12"/>
        <v>1.4396690733333332E-2</v>
      </c>
      <c r="CQ30">
        <f t="shared" si="13"/>
        <v>4.2525708910986235E-4</v>
      </c>
      <c r="CR30">
        <f t="shared" si="14"/>
        <v>0.25769843779179158</v>
      </c>
      <c r="CT30">
        <f t="shared" si="15"/>
        <v>1.4295582900000001E-2</v>
      </c>
      <c r="CU30">
        <f t="shared" si="16"/>
        <v>4.3718348520351008E-4</v>
      </c>
      <c r="CV30">
        <f t="shared" si="17"/>
        <v>0.63383139625600227</v>
      </c>
      <c r="CX30">
        <f t="shared" si="18"/>
        <v>1.4321809999999999E-2</v>
      </c>
      <c r="CY30">
        <f t="shared" si="19"/>
        <v>5.727309741269432E-4</v>
      </c>
      <c r="CZ30">
        <f t="shared" si="20"/>
        <v>0.63383139625600227</v>
      </c>
    </row>
    <row r="31" spans="1:104" x14ac:dyDescent="0.3">
      <c r="A31" s="2">
        <v>30</v>
      </c>
      <c r="B31" s="3">
        <v>1.44075E-2</v>
      </c>
      <c r="C31" s="3">
        <v>1.4481819000000009E-2</v>
      </c>
      <c r="D31" s="3">
        <v>1.4231460999999996E-2</v>
      </c>
      <c r="E31" s="3">
        <v>1.4598861000000013E-2</v>
      </c>
      <c r="F31" s="3">
        <v>1.392852599999999E-2</v>
      </c>
      <c r="G31" s="3">
        <v>1.5129248000000003E-2</v>
      </c>
      <c r="H31" s="3">
        <v>1.3643733000000009E-2</v>
      </c>
      <c r="I31" s="3">
        <v>1.3771118000000002E-2</v>
      </c>
      <c r="J31" s="3">
        <v>1.4047744000000003E-2</v>
      </c>
      <c r="K31" s="3">
        <v>1.4681791999999996E-2</v>
      </c>
      <c r="L31" s="3">
        <v>1.4294146000000001E-2</v>
      </c>
      <c r="M31" s="3">
        <v>1.3835379000000002E-2</v>
      </c>
      <c r="N31" s="3">
        <v>1.4907597999999994E-2</v>
      </c>
      <c r="O31" s="3">
        <v>1.4149161999999998E-2</v>
      </c>
      <c r="P31" s="3">
        <v>1.4293227999999993E-2</v>
      </c>
      <c r="Q31" s="3">
        <v>1.4640739999999999E-2</v>
      </c>
      <c r="R31" s="3">
        <v>1.4680335000000006E-2</v>
      </c>
      <c r="S31" s="3">
        <v>1.3855162000000009E-2</v>
      </c>
      <c r="T31" s="3">
        <v>1.4080067999999998E-2</v>
      </c>
      <c r="U31" s="3">
        <v>1.5364381999999998E-2</v>
      </c>
      <c r="V31" s="3">
        <v>1.3661944999999991E-2</v>
      </c>
      <c r="W31" s="3">
        <v>1.4426626000000007E-2</v>
      </c>
      <c r="X31" s="3">
        <v>1.4949049000000004E-2</v>
      </c>
      <c r="Y31" s="3">
        <v>1.4280236000000003E-2</v>
      </c>
      <c r="Z31" s="3">
        <v>1.3837206000000001E-2</v>
      </c>
      <c r="AA31" s="3">
        <v>1.5233010000000005E-2</v>
      </c>
      <c r="AB31" s="3">
        <v>1.3830641000000008E-2</v>
      </c>
      <c r="AC31" s="3">
        <v>1.4450775000000001E-2</v>
      </c>
      <c r="AD31" s="3">
        <v>1.4730378999999998E-2</v>
      </c>
      <c r="AE31" s="3">
        <v>1.5271031999999993E-2</v>
      </c>
      <c r="AF31" s="3">
        <v>1.4676043000000005E-2</v>
      </c>
      <c r="AG31" s="3">
        <v>1.5273663000000007E-2</v>
      </c>
      <c r="AH31" s="3">
        <v>5.8752300000000021E-3</v>
      </c>
      <c r="AI31" s="3">
        <v>1.4635042000000008E-2</v>
      </c>
      <c r="AJ31" s="3">
        <v>1.4954621999999997E-2</v>
      </c>
      <c r="AK31" s="3">
        <v>1.3839120000000007E-2</v>
      </c>
      <c r="AL31" s="3">
        <v>1.4442342E-2</v>
      </c>
      <c r="AM31" s="3">
        <v>1.4571236999999997E-2</v>
      </c>
      <c r="AN31" s="3">
        <v>1.4003401999999989E-2</v>
      </c>
      <c r="AO31" s="3">
        <v>1.4727127000000008E-2</v>
      </c>
      <c r="AP31" s="3">
        <v>1.4403211999999999E-2</v>
      </c>
      <c r="AQ31" s="3">
        <v>1.4895203000000001E-2</v>
      </c>
      <c r="AR31" s="3">
        <v>1.4523490999999991E-2</v>
      </c>
      <c r="AS31" s="3">
        <v>1.5194638999999985E-2</v>
      </c>
      <c r="AT31" s="3">
        <v>1.4137692999999998E-2</v>
      </c>
      <c r="AU31" s="3">
        <v>1.5131388999999997E-2</v>
      </c>
      <c r="AV31" s="3">
        <v>1.3943273999999986E-2</v>
      </c>
      <c r="AW31" s="3">
        <v>1.3943484999999999E-2</v>
      </c>
      <c r="AX31" s="3">
        <v>1.4278091999999997E-2</v>
      </c>
      <c r="AY31" s="3">
        <v>1.3958145999999998E-2</v>
      </c>
      <c r="AZ31" s="3">
        <v>1.4347652999999997E-2</v>
      </c>
      <c r="BA31" s="3">
        <v>1.4629022999999994E-2</v>
      </c>
      <c r="BB31" s="3">
        <v>1.4485627000000001E-2</v>
      </c>
      <c r="BC31" s="3">
        <v>1.3783163000000003E-2</v>
      </c>
      <c r="BD31" s="3">
        <v>1.4450400999999996E-2</v>
      </c>
      <c r="BE31" s="3">
        <v>1.5300445999999997E-2</v>
      </c>
      <c r="BF31" s="3">
        <v>1.4086411999999994E-2</v>
      </c>
      <c r="BG31" s="3">
        <v>1.4968947000000002E-2</v>
      </c>
      <c r="BH31" s="3">
        <v>1.4040968999999997E-2</v>
      </c>
      <c r="BI31" s="3">
        <v>1.4252774000000006E-2</v>
      </c>
      <c r="BJ31" s="3">
        <v>1.4091145000000001E-2</v>
      </c>
      <c r="BK31" s="3">
        <v>1.4294998000000008E-2</v>
      </c>
      <c r="BL31" s="3">
        <v>1.4245048000000005E-2</v>
      </c>
      <c r="BM31" s="3">
        <v>1.4618433000000002E-2</v>
      </c>
      <c r="BN31" s="3">
        <v>1.4812303000000008E-2</v>
      </c>
      <c r="BO31" s="3">
        <v>1.5162554999999998E-2</v>
      </c>
      <c r="BP31" s="3">
        <v>1.4637951E-2</v>
      </c>
      <c r="BQ31" s="3">
        <v>1.4316719000000004E-2</v>
      </c>
      <c r="BR31" s="3">
        <v>1.4579696000000007E-2</v>
      </c>
      <c r="BS31" s="3">
        <v>1.432953700000001E-2</v>
      </c>
      <c r="BT31" s="3">
        <v>1.4079222000000002E-2</v>
      </c>
      <c r="BU31" s="3">
        <v>1.3925568000000003E-2</v>
      </c>
      <c r="BV31" s="3">
        <v>1.4290559999999997E-2</v>
      </c>
      <c r="BW31" s="3">
        <v>1.5208908000000002E-2</v>
      </c>
      <c r="BX31" s="3">
        <v>1.4678495000000003E-2</v>
      </c>
      <c r="BZ31">
        <f t="shared" si="0"/>
        <v>1.4329545413333334E-2</v>
      </c>
      <c r="CA31">
        <f t="shared" si="1"/>
        <v>1.0792573583312439E-3</v>
      </c>
      <c r="CB31">
        <f t="shared" si="2"/>
        <v>-6.4637331219931511</v>
      </c>
      <c r="CD31">
        <f t="shared" si="3"/>
        <v>1.429074613333333E-2</v>
      </c>
      <c r="CE31">
        <f t="shared" si="4"/>
        <v>1.1896326375495847E-3</v>
      </c>
      <c r="CF31">
        <f t="shared" si="5"/>
        <v>-5.977960327825703</v>
      </c>
      <c r="CH31">
        <f t="shared" si="6"/>
        <v>1.4217268225000001E-2</v>
      </c>
      <c r="CI31">
        <f t="shared" si="7"/>
        <v>1.4172363241742095E-3</v>
      </c>
      <c r="CJ31">
        <f t="shared" si="8"/>
        <v>-5.2362026116972338</v>
      </c>
      <c r="CL31">
        <f t="shared" si="9"/>
        <v>1.4389763366666671E-2</v>
      </c>
      <c r="CM31">
        <f t="shared" si="10"/>
        <v>4.8958486959351443E-4</v>
      </c>
      <c r="CN31">
        <f t="shared" si="11"/>
        <v>0.34408930595614523</v>
      </c>
      <c r="CP31">
        <f t="shared" si="12"/>
        <v>1.4293421000000001E-2</v>
      </c>
      <c r="CQ31">
        <f t="shared" si="13"/>
        <v>4.0753787725559924E-4</v>
      </c>
      <c r="CR31">
        <f t="shared" si="14"/>
        <v>0.36381816672808365</v>
      </c>
      <c r="CT31">
        <f t="shared" si="15"/>
        <v>1.4292180200000001E-2</v>
      </c>
      <c r="CU31">
        <f t="shared" si="16"/>
        <v>4.3398897936187351E-4</v>
      </c>
      <c r="CV31">
        <f t="shared" si="17"/>
        <v>0.29857451430605281</v>
      </c>
      <c r="CX31">
        <f t="shared" si="18"/>
        <v>1.4329633400000003E-2</v>
      </c>
      <c r="CY31">
        <f t="shared" si="19"/>
        <v>2.3333758004282933E-4</v>
      </c>
      <c r="CZ31">
        <f t="shared" si="20"/>
        <v>0.29857451430605281</v>
      </c>
    </row>
    <row r="32" spans="1:104" x14ac:dyDescent="0.3">
      <c r="A32" s="2">
        <v>31</v>
      </c>
      <c r="B32" s="3">
        <v>1.5011503000000004E-2</v>
      </c>
      <c r="C32" s="3">
        <v>1.4408832000000002E-2</v>
      </c>
      <c r="D32" s="3">
        <v>1.5291780000000005E-2</v>
      </c>
      <c r="E32" s="3">
        <v>1.5313877999999996E-2</v>
      </c>
      <c r="F32" s="3">
        <v>1.5159956000000004E-2</v>
      </c>
      <c r="G32" s="3">
        <v>1.4878970000000007E-2</v>
      </c>
      <c r="H32" s="3">
        <v>1.4396308999999999E-2</v>
      </c>
      <c r="I32" s="3">
        <v>1.4181886999999997E-2</v>
      </c>
      <c r="J32" s="3">
        <v>1.4051787999999999E-2</v>
      </c>
      <c r="K32" s="3">
        <v>1.4541656999999998E-2</v>
      </c>
      <c r="L32" s="3">
        <v>1.4723781000000003E-2</v>
      </c>
      <c r="M32" s="3">
        <v>1.5352295999999996E-2</v>
      </c>
      <c r="N32" s="3">
        <v>1.4315574999999997E-2</v>
      </c>
      <c r="O32" s="3">
        <v>1.4688756000000004E-2</v>
      </c>
      <c r="P32" s="3">
        <v>1.4276059999999997E-2</v>
      </c>
      <c r="Q32" s="3">
        <v>1.4299621999999994E-2</v>
      </c>
      <c r="R32" s="3">
        <v>1.4205701999999997E-2</v>
      </c>
      <c r="S32" s="3">
        <v>1.4884967999999998E-2</v>
      </c>
      <c r="T32" s="3">
        <v>1.4709842000000009E-2</v>
      </c>
      <c r="U32" s="3">
        <v>1.4398496999999993E-2</v>
      </c>
      <c r="V32" s="3">
        <v>1.4863139000000004E-2</v>
      </c>
      <c r="W32" s="3">
        <v>1.4321812000000008E-2</v>
      </c>
      <c r="X32" s="3">
        <v>1.4417228000000004E-2</v>
      </c>
      <c r="Y32" s="3">
        <v>1.5030963000000001E-2</v>
      </c>
      <c r="Z32" s="3">
        <v>1.4772463999999997E-2</v>
      </c>
      <c r="AA32" s="3">
        <v>1.4952850000000004E-2</v>
      </c>
      <c r="AB32" s="3">
        <v>1.4630991000000006E-2</v>
      </c>
      <c r="AC32" s="3">
        <v>1.4850349000000001E-2</v>
      </c>
      <c r="AD32" s="3">
        <v>1.4290757999999997E-2</v>
      </c>
      <c r="AE32" s="3">
        <v>1.4400264000000005E-2</v>
      </c>
      <c r="AF32" s="3">
        <v>1.4939053000000002E-2</v>
      </c>
      <c r="AG32" s="3">
        <v>1.4937166000000007E-2</v>
      </c>
      <c r="AH32" s="3">
        <v>6.5227200000000027E-3</v>
      </c>
      <c r="AI32" s="3">
        <v>1.4984483000000007E-2</v>
      </c>
      <c r="AJ32" s="3">
        <v>1.4956492999999996E-2</v>
      </c>
      <c r="AK32" s="3">
        <v>1.4551044000000008E-2</v>
      </c>
      <c r="AL32" s="3">
        <v>1.4737544000000007E-2</v>
      </c>
      <c r="AM32" s="3">
        <v>1.5044128999999996E-2</v>
      </c>
      <c r="AN32" s="3">
        <v>1.5600027999999993E-2</v>
      </c>
      <c r="AO32" s="3">
        <v>1.5506356000000001E-2</v>
      </c>
      <c r="AP32" s="3">
        <v>1.4390032999999995E-2</v>
      </c>
      <c r="AQ32" s="3">
        <v>1.4891723999999988E-2</v>
      </c>
      <c r="AR32" s="3">
        <v>1.5522478999999995E-2</v>
      </c>
      <c r="AS32" s="3">
        <v>1.4628326000000004E-2</v>
      </c>
      <c r="AT32" s="3">
        <v>1.4773924999999993E-2</v>
      </c>
      <c r="AU32" s="3">
        <v>1.5081748000000001E-2</v>
      </c>
      <c r="AV32" s="3">
        <v>1.5236631000000009E-2</v>
      </c>
      <c r="AW32" s="3">
        <v>1.5321486999999984E-2</v>
      </c>
      <c r="AX32" s="3">
        <v>1.4214115000000006E-2</v>
      </c>
      <c r="AY32" s="3">
        <v>1.4856844999999994E-2</v>
      </c>
      <c r="AZ32" s="3">
        <v>1.5294140999999999E-2</v>
      </c>
      <c r="BA32" s="3">
        <v>1.3377843000000004E-2</v>
      </c>
      <c r="BB32" s="3">
        <v>1.5096687999999997E-2</v>
      </c>
      <c r="BC32" s="3">
        <v>1.4593327000000007E-2</v>
      </c>
      <c r="BD32" s="3">
        <v>1.5198333999999997E-2</v>
      </c>
      <c r="BE32" s="3">
        <v>1.5490293E-2</v>
      </c>
      <c r="BF32" s="3">
        <v>1.5234493000000003E-2</v>
      </c>
      <c r="BG32" s="3">
        <v>1.4611184999999997E-2</v>
      </c>
      <c r="BH32" s="3">
        <v>1.4718994999999992E-2</v>
      </c>
      <c r="BI32" s="3">
        <v>1.4099811999999995E-2</v>
      </c>
      <c r="BJ32" s="3">
        <v>1.4527509999999992E-2</v>
      </c>
      <c r="BK32" s="3">
        <v>1.4852207999999983E-2</v>
      </c>
      <c r="BL32" s="3">
        <v>1.4081324999999999E-2</v>
      </c>
      <c r="BM32" s="3">
        <v>1.4752100999999983E-2</v>
      </c>
      <c r="BN32" s="3">
        <v>1.4432521000000002E-2</v>
      </c>
      <c r="BO32" s="3">
        <v>1.4750608000000007E-2</v>
      </c>
      <c r="BP32" s="3">
        <v>1.5689182999999992E-2</v>
      </c>
      <c r="BQ32" s="3">
        <v>1.4563495000000008E-2</v>
      </c>
      <c r="BR32" s="3">
        <v>1.4322262999999993E-2</v>
      </c>
      <c r="BS32" s="3">
        <v>1.4466952000000003E-2</v>
      </c>
      <c r="BT32" s="3">
        <v>1.4655674000000004E-2</v>
      </c>
      <c r="BU32" s="3">
        <v>1.4401390000000003E-2</v>
      </c>
      <c r="BV32" s="3">
        <v>1.4265316999999996E-2</v>
      </c>
      <c r="BW32" s="3">
        <v>1.5125095E-2</v>
      </c>
      <c r="BX32" s="3">
        <v>1.4910080000000004E-2</v>
      </c>
      <c r="BZ32">
        <f t="shared" si="0"/>
        <v>1.4637728519999997E-2</v>
      </c>
      <c r="CA32">
        <f t="shared" si="1"/>
        <v>1.0347519739262521E-3</v>
      </c>
      <c r="CB32">
        <f t="shared" si="2"/>
        <v>-6.5151835255721782</v>
      </c>
      <c r="CD32">
        <f t="shared" si="3"/>
        <v>1.4633898616666667E-2</v>
      </c>
      <c r="CE32">
        <f t="shared" si="4"/>
        <v>1.1410558423242492E-3</v>
      </c>
      <c r="CF32">
        <f t="shared" si="5"/>
        <v>-6.1063400165641379</v>
      </c>
      <c r="CH32">
        <f t="shared" si="6"/>
        <v>1.4535037325E-2</v>
      </c>
      <c r="CI32">
        <f t="shared" si="7"/>
        <v>1.3378781297037554E-3</v>
      </c>
      <c r="CJ32">
        <f t="shared" si="8"/>
        <v>-5.5328899677980505</v>
      </c>
      <c r="CL32">
        <f t="shared" si="9"/>
        <v>1.4654082566666667E-2</v>
      </c>
      <c r="CM32">
        <f t="shared" si="10"/>
        <v>3.6016970766836149E-4</v>
      </c>
      <c r="CN32">
        <f t="shared" si="11"/>
        <v>0.35269488051192666</v>
      </c>
      <c r="CP32">
        <f t="shared" si="12"/>
        <v>1.4706201866666666E-2</v>
      </c>
      <c r="CQ32">
        <f t="shared" si="13"/>
        <v>4.2516552637623749E-4</v>
      </c>
      <c r="CR32">
        <f t="shared" si="14"/>
        <v>0.19129765109028457</v>
      </c>
      <c r="CT32">
        <f t="shared" si="15"/>
        <v>1.4723656000000002E-2</v>
      </c>
      <c r="CU32">
        <f t="shared" si="16"/>
        <v>4.4190236668703342E-4</v>
      </c>
      <c r="CV32">
        <f t="shared" si="17"/>
        <v>-4.8070625516960168E-2</v>
      </c>
      <c r="CX32">
        <f t="shared" si="18"/>
        <v>1.5037189800000003E-2</v>
      </c>
      <c r="CY32">
        <f t="shared" si="19"/>
        <v>3.3224611550258912E-4</v>
      </c>
      <c r="CZ32">
        <f t="shared" si="20"/>
        <v>-4.8070625516960168E-2</v>
      </c>
    </row>
    <row r="33" spans="1:104" x14ac:dyDescent="0.3">
      <c r="A33" s="2">
        <v>32</v>
      </c>
      <c r="B33" s="3">
        <v>1.5215992999999987E-2</v>
      </c>
      <c r="C33" s="3">
        <v>1.46304E-2</v>
      </c>
      <c r="D33" s="3">
        <v>1.4412669000000005E-2</v>
      </c>
      <c r="E33" s="3">
        <v>1.4859068000000005E-2</v>
      </c>
      <c r="F33" s="3">
        <v>1.5450872000000003E-2</v>
      </c>
      <c r="G33" s="3">
        <v>1.4610946999999996E-2</v>
      </c>
      <c r="H33" s="3">
        <v>1.5227642000000003E-2</v>
      </c>
      <c r="I33" s="3">
        <v>1.5168884999999993E-2</v>
      </c>
      <c r="J33" s="3">
        <v>1.4863678000000014E-2</v>
      </c>
      <c r="K33" s="3">
        <v>1.4766148000000007E-2</v>
      </c>
      <c r="L33" s="3">
        <v>1.4419850000000005E-2</v>
      </c>
      <c r="M33" s="3">
        <v>1.4519676999999998E-2</v>
      </c>
      <c r="N33" s="3">
        <v>1.4659759999999999E-2</v>
      </c>
      <c r="O33" s="3">
        <v>1.4429725000000001E-2</v>
      </c>
      <c r="P33" s="3">
        <v>1.4373829000000005E-2</v>
      </c>
      <c r="Q33" s="3">
        <v>1.4859324000000004E-2</v>
      </c>
      <c r="R33" s="3">
        <v>1.4893093999999996E-2</v>
      </c>
      <c r="S33" s="3">
        <v>1.5150796999999997E-2</v>
      </c>
      <c r="T33" s="3">
        <v>1.4778019999999994E-2</v>
      </c>
      <c r="U33" s="3">
        <v>1.5059165999999994E-2</v>
      </c>
      <c r="V33" s="3">
        <v>1.4890589000000003E-2</v>
      </c>
      <c r="W33" s="3">
        <v>1.4286705000000002E-2</v>
      </c>
      <c r="X33" s="3">
        <v>1.5698321999999994E-2</v>
      </c>
      <c r="Y33" s="3">
        <v>1.5356491000000005E-2</v>
      </c>
      <c r="Z33" s="3">
        <v>1.4698701000000014E-2</v>
      </c>
      <c r="AA33" s="3">
        <v>1.4916954000000007E-2</v>
      </c>
      <c r="AB33" s="3">
        <v>1.5170896999999997E-2</v>
      </c>
      <c r="AC33" s="3">
        <v>1.5320419999999998E-2</v>
      </c>
      <c r="AD33" s="3">
        <v>1.4896111E-2</v>
      </c>
      <c r="AE33" s="3">
        <v>1.5019350999999995E-2</v>
      </c>
      <c r="AF33" s="3">
        <v>1.4631458999999989E-2</v>
      </c>
      <c r="AG33" s="3">
        <v>1.5445338000000001E-2</v>
      </c>
      <c r="AH33" s="3">
        <v>7.1676000000000014E-3</v>
      </c>
      <c r="AI33" s="3">
        <v>1.5307293999999997E-2</v>
      </c>
      <c r="AJ33" s="3">
        <v>1.5457526000000011E-2</v>
      </c>
      <c r="AK33" s="3">
        <v>1.5084792999999989E-2</v>
      </c>
      <c r="AL33" s="3">
        <v>1.4746126000000007E-2</v>
      </c>
      <c r="AM33" s="3">
        <v>1.5669622000000005E-2</v>
      </c>
      <c r="AN33" s="3">
        <v>1.5117826000000001E-2</v>
      </c>
      <c r="AO33" s="3">
        <v>1.5608824000000002E-2</v>
      </c>
      <c r="AP33" s="3">
        <v>1.4613638999999996E-2</v>
      </c>
      <c r="AQ33" s="3">
        <v>1.5018270000000005E-2</v>
      </c>
      <c r="AR33" s="3">
        <v>1.5187031000000004E-2</v>
      </c>
      <c r="AS33" s="3">
        <v>1.5852143000000006E-2</v>
      </c>
      <c r="AT33" s="3">
        <v>1.4760831E-2</v>
      </c>
      <c r="AU33" s="3">
        <v>1.5303826E-2</v>
      </c>
      <c r="AV33" s="3">
        <v>1.5057568E-2</v>
      </c>
      <c r="AW33" s="3">
        <v>1.4784710999999999E-2</v>
      </c>
      <c r="AX33" s="3">
        <v>1.5152858999999999E-2</v>
      </c>
      <c r="AY33" s="3">
        <v>1.5121692000000003E-2</v>
      </c>
      <c r="AZ33" s="3">
        <v>1.5343276999999992E-2</v>
      </c>
      <c r="BA33" s="3">
        <v>1.5094988999999998E-2</v>
      </c>
      <c r="BB33" s="3">
        <v>1.4788469000000011E-2</v>
      </c>
      <c r="BC33" s="3">
        <v>1.4680225999999994E-2</v>
      </c>
      <c r="BD33" s="3">
        <v>1.4656371999999999E-2</v>
      </c>
      <c r="BE33" s="3">
        <v>1.5726182000000002E-2</v>
      </c>
      <c r="BF33" s="3">
        <v>1.4302082000000001E-2</v>
      </c>
      <c r="BG33" s="3">
        <v>1.4534248000000005E-2</v>
      </c>
      <c r="BH33" s="3">
        <v>1.4882812999999995E-2</v>
      </c>
      <c r="BI33" s="3">
        <v>1.4610256999999993E-2</v>
      </c>
      <c r="BJ33" s="3">
        <v>1.4722592999999999E-2</v>
      </c>
      <c r="BK33" s="3">
        <v>1.5237051000000003E-2</v>
      </c>
      <c r="BL33" s="3">
        <v>1.5068564E-2</v>
      </c>
      <c r="BM33" s="3">
        <v>1.5152582999999992E-2</v>
      </c>
      <c r="BN33" s="3">
        <v>1.5402237999999995E-2</v>
      </c>
      <c r="BO33" s="3">
        <v>1.4865851999999997E-2</v>
      </c>
      <c r="BP33" s="3">
        <v>1.5467081999999998E-2</v>
      </c>
      <c r="BQ33" s="3">
        <v>1.5144144999999996E-2</v>
      </c>
      <c r="BR33" s="3">
        <v>1.4878160999999994E-2</v>
      </c>
      <c r="BS33" s="3">
        <v>1.5351614999999999E-2</v>
      </c>
      <c r="BT33" s="3">
        <v>1.5291937999999993E-2</v>
      </c>
      <c r="BU33" s="3">
        <v>1.5658237999999994E-2</v>
      </c>
      <c r="BV33" s="3">
        <v>1.4971592000000006E-2</v>
      </c>
      <c r="BW33" s="3">
        <v>1.4951274999999993E-2</v>
      </c>
      <c r="BX33" s="3">
        <v>1.4758886000000013E-2</v>
      </c>
      <c r="BZ33">
        <f t="shared" si="0"/>
        <v>1.4896450546666671E-2</v>
      </c>
      <c r="CA33">
        <f t="shared" si="1"/>
        <v>9.6788168353479048E-4</v>
      </c>
      <c r="CB33">
        <f t="shared" si="2"/>
        <v>-6.8725839355734042</v>
      </c>
      <c r="CD33">
        <f t="shared" si="3"/>
        <v>1.483853296666667E-2</v>
      </c>
      <c r="CE33">
        <f t="shared" si="4"/>
        <v>1.0661562356437562E-3</v>
      </c>
      <c r="CF33">
        <f t="shared" si="5"/>
        <v>-6.3072906343334321</v>
      </c>
      <c r="CH33">
        <f t="shared" si="6"/>
        <v>1.4771012325000003E-2</v>
      </c>
      <c r="CI33">
        <f t="shared" si="7"/>
        <v>1.2721164623203404E-3</v>
      </c>
      <c r="CJ33">
        <f t="shared" si="8"/>
        <v>-5.5012500095550765</v>
      </c>
      <c r="CL33">
        <f t="shared" si="9"/>
        <v>1.4886802833333339E-2</v>
      </c>
      <c r="CM33">
        <f t="shared" si="10"/>
        <v>3.4424967127527883E-4</v>
      </c>
      <c r="CN33">
        <f t="shared" si="11"/>
        <v>0.24255096777220264</v>
      </c>
      <c r="CP33">
        <f t="shared" si="12"/>
        <v>1.4773942866666669E-2</v>
      </c>
      <c r="CQ33">
        <f t="shared" si="13"/>
        <v>3.3567461255762924E-4</v>
      </c>
      <c r="CR33">
        <f t="shared" si="14"/>
        <v>0.65093862507511835</v>
      </c>
      <c r="CT33">
        <f t="shared" si="15"/>
        <v>1.4920630200000002E-2</v>
      </c>
      <c r="CU33">
        <f t="shared" si="16"/>
        <v>3.1517333054742859E-4</v>
      </c>
      <c r="CV33">
        <f t="shared" si="17"/>
        <v>0.11275346363717872</v>
      </c>
      <c r="CX33">
        <f t="shared" si="18"/>
        <v>1.49138004E-2</v>
      </c>
      <c r="CY33">
        <f t="shared" si="19"/>
        <v>3.7794453916340409E-4</v>
      </c>
      <c r="CZ33">
        <f t="shared" si="20"/>
        <v>0.11275346363717872</v>
      </c>
    </row>
    <row r="34" spans="1:104" x14ac:dyDescent="0.3">
      <c r="A34" s="2">
        <v>33</v>
      </c>
      <c r="B34" s="3">
        <v>1.5710446999999995E-2</v>
      </c>
      <c r="C34" s="3">
        <v>1.5068695999999999E-2</v>
      </c>
      <c r="D34" s="3">
        <v>1.5355332999999994E-2</v>
      </c>
      <c r="E34" s="3">
        <v>1.5117696999999991E-2</v>
      </c>
      <c r="F34" s="3">
        <v>1.5551070000000018E-2</v>
      </c>
      <c r="G34" s="3">
        <v>1.5037215999999997E-2</v>
      </c>
      <c r="H34" s="3">
        <v>1.5380579000000007E-2</v>
      </c>
      <c r="I34" s="3">
        <v>1.5254902999999997E-2</v>
      </c>
      <c r="J34" s="3">
        <v>1.5360953000000007E-2</v>
      </c>
      <c r="K34" s="3">
        <v>1.5447016999999993E-2</v>
      </c>
      <c r="L34" s="3">
        <v>1.4712190999999996E-2</v>
      </c>
      <c r="M34" s="3">
        <v>1.5470817000000001E-2</v>
      </c>
      <c r="N34" s="3">
        <v>1.5185952999999988E-2</v>
      </c>
      <c r="O34" s="3">
        <v>1.5572097999999994E-2</v>
      </c>
      <c r="P34" s="3">
        <v>1.4520514999999999E-2</v>
      </c>
      <c r="Q34" s="3">
        <v>1.4820805999999995E-2</v>
      </c>
      <c r="R34" s="3">
        <v>1.5433259999999997E-2</v>
      </c>
      <c r="S34" s="3">
        <v>1.5729301000000005E-2</v>
      </c>
      <c r="T34" s="3">
        <v>1.4533193000000002E-2</v>
      </c>
      <c r="U34" s="3">
        <v>1.5106977999999998E-2</v>
      </c>
      <c r="V34" s="3">
        <v>1.5497293000000006E-2</v>
      </c>
      <c r="W34" s="3">
        <v>1.5603467000000005E-2</v>
      </c>
      <c r="X34" s="3">
        <v>1.5838632000000005E-2</v>
      </c>
      <c r="Y34" s="3">
        <v>1.4589011000000002E-2</v>
      </c>
      <c r="Z34" s="3">
        <v>1.518395E-2</v>
      </c>
      <c r="AA34" s="3">
        <v>1.4842771000000003E-2</v>
      </c>
      <c r="AB34" s="3">
        <v>1.5153313000000002E-2</v>
      </c>
      <c r="AC34" s="3">
        <v>1.4946045999999998E-2</v>
      </c>
      <c r="AD34" s="3">
        <v>1.5507425999999993E-2</v>
      </c>
      <c r="AE34" s="3">
        <v>1.391698200000001E-2</v>
      </c>
      <c r="AF34" s="3">
        <v>1.4969820000000002E-2</v>
      </c>
      <c r="AG34" s="3">
        <v>1.4717387000000002E-2</v>
      </c>
      <c r="AH34" s="3">
        <v>7.344099999999994E-3</v>
      </c>
      <c r="AI34" s="3">
        <v>1.5276574999999994E-2</v>
      </c>
      <c r="AJ34" s="3">
        <v>1.5621652000000001E-2</v>
      </c>
      <c r="AK34" s="3">
        <v>1.5220770000000002E-2</v>
      </c>
      <c r="AL34" s="3">
        <v>1.5526419999999996E-2</v>
      </c>
      <c r="AM34" s="3">
        <v>1.4732938000000003E-2</v>
      </c>
      <c r="AN34" s="3">
        <v>1.5520141999999999E-2</v>
      </c>
      <c r="AO34" s="3">
        <v>1.5032366999999998E-2</v>
      </c>
      <c r="AP34" s="3">
        <v>1.5189683000000002E-2</v>
      </c>
      <c r="AQ34" s="3">
        <v>1.5187677999999984E-2</v>
      </c>
      <c r="AR34" s="3">
        <v>1.5409481999999999E-2</v>
      </c>
      <c r="AS34" s="3">
        <v>1.5026001000000001E-2</v>
      </c>
      <c r="AT34" s="3">
        <v>1.4085879000000001E-2</v>
      </c>
      <c r="AU34" s="3">
        <v>1.5484219E-2</v>
      </c>
      <c r="AV34" s="3">
        <v>1.4559567000000009E-2</v>
      </c>
      <c r="AW34" s="3">
        <v>1.4999338000000004E-2</v>
      </c>
      <c r="AX34" s="3">
        <v>1.4746922000000001E-2</v>
      </c>
      <c r="AY34" s="3">
        <v>1.5046618999999995E-2</v>
      </c>
      <c r="AZ34" s="3">
        <v>1.5214482000000008E-2</v>
      </c>
      <c r="BA34" s="3">
        <v>1.4705661000000002E-2</v>
      </c>
      <c r="BB34" s="3">
        <v>1.4912131999999995E-2</v>
      </c>
      <c r="BC34" s="3">
        <v>1.4849109000000001E-2</v>
      </c>
      <c r="BD34" s="3">
        <v>1.5315153999999997E-2</v>
      </c>
      <c r="BE34" s="3">
        <v>1.4781791999999993E-2</v>
      </c>
      <c r="BF34" s="3">
        <v>1.4883558000000014E-2</v>
      </c>
      <c r="BG34" s="3">
        <v>1.4257171999999999E-2</v>
      </c>
      <c r="BH34" s="3">
        <v>1.4980778000000011E-2</v>
      </c>
      <c r="BI34" s="3">
        <v>1.4882619999999997E-2</v>
      </c>
      <c r="BJ34" s="3">
        <v>1.4825927000000015E-2</v>
      </c>
      <c r="BK34" s="3">
        <v>1.4944536999999994E-2</v>
      </c>
      <c r="BL34" s="3">
        <v>1.5434932000000002E-2</v>
      </c>
      <c r="BM34" s="3">
        <v>1.4904410000000003E-2</v>
      </c>
      <c r="BN34" s="3">
        <v>1.4497069999999996E-2</v>
      </c>
      <c r="BO34" s="3">
        <v>1.556929999999998E-2</v>
      </c>
      <c r="BP34" s="3">
        <v>1.4904796999999992E-2</v>
      </c>
      <c r="BQ34" s="3">
        <v>1.5197413999999991E-2</v>
      </c>
      <c r="BR34" s="3">
        <v>1.5274269999999996E-2</v>
      </c>
      <c r="BS34" s="3">
        <v>1.5150001999999994E-2</v>
      </c>
      <c r="BT34" s="3">
        <v>1.5684304E-2</v>
      </c>
      <c r="BU34" s="3">
        <v>1.5152509000000005E-2</v>
      </c>
      <c r="BV34" s="3">
        <v>1.5322137999999997E-2</v>
      </c>
      <c r="BW34" s="3">
        <v>1.4271740999999999E-2</v>
      </c>
      <c r="BX34" s="3">
        <v>1.5447937999999993E-2</v>
      </c>
      <c r="BZ34">
        <f t="shared" si="0"/>
        <v>1.499345626666666E-2</v>
      </c>
      <c r="CA34">
        <f t="shared" si="1"/>
        <v>9.7251061786492025E-4</v>
      </c>
      <c r="CB34">
        <f t="shared" si="2"/>
        <v>-6.6075491097123402</v>
      </c>
      <c r="CD34">
        <f t="shared" si="3"/>
        <v>1.4965465516666667E-2</v>
      </c>
      <c r="CE34">
        <f t="shared" si="4"/>
        <v>1.0691439364767733E-3</v>
      </c>
      <c r="CF34">
        <f t="shared" si="5"/>
        <v>-6.1716787369540089</v>
      </c>
      <c r="CH34">
        <f t="shared" si="6"/>
        <v>1.4985252125000001E-2</v>
      </c>
      <c r="CI34">
        <f t="shared" si="7"/>
        <v>1.2863473184926424E-3</v>
      </c>
      <c r="CJ34">
        <f t="shared" si="8"/>
        <v>-5.4234101279600821</v>
      </c>
      <c r="CL34">
        <f t="shared" si="9"/>
        <v>1.5181597133333334E-2</v>
      </c>
      <c r="CM34">
        <f t="shared" si="10"/>
        <v>4.2354243571207293E-4</v>
      </c>
      <c r="CN34">
        <f t="shared" si="11"/>
        <v>-0.95873213814647373</v>
      </c>
      <c r="CP34">
        <f t="shared" si="12"/>
        <v>1.5249699E-2</v>
      </c>
      <c r="CQ34">
        <f t="shared" si="13"/>
        <v>3.1151221224001404E-4</v>
      </c>
      <c r="CR34">
        <f t="shared" si="14"/>
        <v>-0.93198606393070127</v>
      </c>
      <c r="CT34">
        <f t="shared" si="15"/>
        <v>1.53283911E-2</v>
      </c>
      <c r="CU34">
        <f t="shared" si="16"/>
        <v>2.0399789607613843E-4</v>
      </c>
      <c r="CV34">
        <f t="shared" si="17"/>
        <v>0.23360856518359321</v>
      </c>
      <c r="CX34">
        <f t="shared" si="18"/>
        <v>1.5360648599999999E-2</v>
      </c>
      <c r="CY34">
        <f t="shared" si="19"/>
        <v>2.4613381986765185E-4</v>
      </c>
      <c r="CZ34">
        <f t="shared" si="20"/>
        <v>0.23360856518359321</v>
      </c>
    </row>
    <row r="35" spans="1:104" x14ac:dyDescent="0.3">
      <c r="A35" s="2">
        <v>34</v>
      </c>
      <c r="B35" s="3">
        <v>1.5339192000000012E-2</v>
      </c>
      <c r="C35" s="3">
        <v>1.5202147999999997E-2</v>
      </c>
      <c r="D35" s="3">
        <v>1.532325700000001E-2</v>
      </c>
      <c r="E35" s="3">
        <v>1.5403541E-2</v>
      </c>
      <c r="F35" s="3">
        <v>1.5529525000000006E-2</v>
      </c>
      <c r="G35" s="3">
        <v>1.5355346000000009E-2</v>
      </c>
      <c r="H35" s="3">
        <v>1.5415106999999992E-2</v>
      </c>
      <c r="I35" s="3">
        <v>1.5363537999999998E-2</v>
      </c>
      <c r="J35" s="3">
        <v>1.4233664999999991E-2</v>
      </c>
      <c r="K35" s="3">
        <v>1.5205100999999993E-2</v>
      </c>
      <c r="L35" s="3">
        <v>1.5695295000000001E-2</v>
      </c>
      <c r="M35" s="3">
        <v>1.5272926999999995E-2</v>
      </c>
      <c r="N35" s="3">
        <v>1.5568445000000004E-2</v>
      </c>
      <c r="O35" s="3">
        <v>1.5009681999999996E-2</v>
      </c>
      <c r="P35" s="3">
        <v>1.4971727999999997E-2</v>
      </c>
      <c r="Q35" s="3">
        <v>1.5237370999999994E-2</v>
      </c>
      <c r="R35" s="3">
        <v>1.5367721000000003E-2</v>
      </c>
      <c r="S35" s="3">
        <v>1.4712708000000008E-2</v>
      </c>
      <c r="T35" s="3">
        <v>1.6139844999999986E-2</v>
      </c>
      <c r="U35" s="3">
        <v>1.5181465999999998E-2</v>
      </c>
      <c r="V35" s="3">
        <v>1.6069351000000003E-2</v>
      </c>
      <c r="W35" s="3">
        <v>1.5043699999999997E-2</v>
      </c>
      <c r="X35" s="3">
        <v>1.4731766000000004E-2</v>
      </c>
      <c r="Y35" s="3">
        <v>1.5771536999999992E-2</v>
      </c>
      <c r="Z35" s="3">
        <v>1.4953554999999992E-2</v>
      </c>
      <c r="AA35" s="3">
        <v>1.4887507999999997E-2</v>
      </c>
      <c r="AB35" s="3">
        <v>1.5005717000000005E-2</v>
      </c>
      <c r="AC35" s="3">
        <v>1.5548836000000003E-2</v>
      </c>
      <c r="AD35" s="3">
        <v>1.4889835000000002E-2</v>
      </c>
      <c r="AE35" s="3">
        <v>1.5148167999999998E-2</v>
      </c>
      <c r="AF35" s="3">
        <v>1.4709265999999993E-2</v>
      </c>
      <c r="AG35" s="3">
        <v>1.5942779000000001E-2</v>
      </c>
      <c r="AH35" s="3">
        <v>7.9414000000000047E-3</v>
      </c>
      <c r="AI35" s="3">
        <v>1.5043524000000001E-2</v>
      </c>
      <c r="AJ35" s="3">
        <v>1.5398512000000007E-2</v>
      </c>
      <c r="AK35" s="3">
        <v>1.5257185000000006E-2</v>
      </c>
      <c r="AL35" s="3">
        <v>1.5394508999999994E-2</v>
      </c>
      <c r="AM35" s="3">
        <v>1.5624921000000005E-2</v>
      </c>
      <c r="AN35" s="3">
        <v>1.486296499999999E-2</v>
      </c>
      <c r="AO35" s="3">
        <v>1.5515301999999983E-2</v>
      </c>
      <c r="AP35" s="3">
        <v>1.4815566999999995E-2</v>
      </c>
      <c r="AQ35" s="3">
        <v>1.4853744000000006E-2</v>
      </c>
      <c r="AR35" s="3">
        <v>1.4842991999999998E-2</v>
      </c>
      <c r="AS35" s="3">
        <v>1.5269587999999992E-2</v>
      </c>
      <c r="AT35" s="3">
        <v>1.5781401000000007E-2</v>
      </c>
      <c r="AU35" s="3">
        <v>1.5461491999999997E-2</v>
      </c>
      <c r="AV35" s="3">
        <v>1.5779779000000001E-2</v>
      </c>
      <c r="AW35" s="3">
        <v>1.5354474000000003E-2</v>
      </c>
      <c r="AX35" s="3">
        <v>1.5604349999999999E-2</v>
      </c>
      <c r="AY35" s="3">
        <v>1.5096014999999997E-2</v>
      </c>
      <c r="AZ35" s="3">
        <v>1.5207710000000004E-2</v>
      </c>
      <c r="BA35" s="3">
        <v>1.4767133999999998E-2</v>
      </c>
      <c r="BB35" s="3">
        <v>1.5545448999999987E-2</v>
      </c>
      <c r="BC35" s="3">
        <v>1.4859384999999998E-2</v>
      </c>
      <c r="BD35" s="3">
        <v>1.501973E-2</v>
      </c>
      <c r="BE35" s="3">
        <v>1.5055775000000007E-2</v>
      </c>
      <c r="BF35" s="3">
        <v>1.5504623000000004E-2</v>
      </c>
      <c r="BG35" s="3">
        <v>1.5136294999999994E-2</v>
      </c>
      <c r="BH35" s="3">
        <v>1.5404153999999998E-2</v>
      </c>
      <c r="BI35" s="3">
        <v>1.6022106000000008E-2</v>
      </c>
      <c r="BJ35" s="3">
        <v>1.5619819000000005E-2</v>
      </c>
      <c r="BK35" s="3">
        <v>1.5006091999999995E-2</v>
      </c>
      <c r="BL35" s="3">
        <v>1.5500690999999995E-2</v>
      </c>
      <c r="BM35" s="3">
        <v>1.5232229999999992E-2</v>
      </c>
      <c r="BN35" s="3">
        <v>1.5204907000000002E-2</v>
      </c>
      <c r="BO35" s="3">
        <v>1.5495435000000005E-2</v>
      </c>
      <c r="BP35" s="3">
        <v>1.5177401000000005E-2</v>
      </c>
      <c r="BQ35" s="3">
        <v>1.5532926999999995E-2</v>
      </c>
      <c r="BR35" s="3">
        <v>1.5563389000000004E-2</v>
      </c>
      <c r="BS35" s="3">
        <v>1.5814432000000007E-2</v>
      </c>
      <c r="BT35" s="3">
        <v>1.5181307999999994E-2</v>
      </c>
      <c r="BU35" s="3">
        <v>1.4921738000000006E-2</v>
      </c>
      <c r="BV35" s="3">
        <v>1.5453049000000002E-2</v>
      </c>
      <c r="BW35" s="3">
        <v>1.5202454000000002E-2</v>
      </c>
      <c r="BX35" s="3">
        <v>1.515164200000001E-2</v>
      </c>
      <c r="BZ35">
        <f t="shared" si="0"/>
        <v>1.5182762946666664E-2</v>
      </c>
      <c r="CA35">
        <f t="shared" si="1"/>
        <v>9.1161895008341971E-4</v>
      </c>
      <c r="CB35">
        <f t="shared" si="2"/>
        <v>-6.7682280355586943</v>
      </c>
      <c r="CD35">
        <f t="shared" si="3"/>
        <v>1.5144161783333332E-2</v>
      </c>
      <c r="CE35">
        <f t="shared" si="4"/>
        <v>1.0083501186404793E-3</v>
      </c>
      <c r="CF35">
        <f t="shared" si="5"/>
        <v>-6.174420308575459</v>
      </c>
      <c r="CH35">
        <f t="shared" si="6"/>
        <v>1.5081698599999999E-2</v>
      </c>
      <c r="CI35">
        <f t="shared" si="7"/>
        <v>1.2041831923863943E-3</v>
      </c>
      <c r="CJ35">
        <f t="shared" si="8"/>
        <v>-5.3673545319602809</v>
      </c>
      <c r="CL35">
        <f t="shared" si="9"/>
        <v>1.5252586033333336E-2</v>
      </c>
      <c r="CM35">
        <f t="shared" si="10"/>
        <v>3.8733106714923526E-4</v>
      </c>
      <c r="CN35">
        <f t="shared" si="11"/>
        <v>1.1694110134829402E-2</v>
      </c>
      <c r="CP35">
        <f t="shared" si="12"/>
        <v>1.5259233133333333E-2</v>
      </c>
      <c r="CQ35">
        <f t="shared" si="13"/>
        <v>3.3041914778835743E-4</v>
      </c>
      <c r="CR35">
        <f t="shared" si="14"/>
        <v>-2.0116737400906533</v>
      </c>
      <c r="CT35">
        <f t="shared" si="15"/>
        <v>1.5237042000000001E-2</v>
      </c>
      <c r="CU35">
        <f t="shared" si="16"/>
        <v>3.4667611866380781E-4</v>
      </c>
      <c r="CV35">
        <f t="shared" si="17"/>
        <v>-2.7595561654501859</v>
      </c>
      <c r="CX35">
        <f t="shared" si="18"/>
        <v>1.5359532600000007E-2</v>
      </c>
      <c r="CY35">
        <f t="shared" si="19"/>
        <v>1.0708289014515971E-4</v>
      </c>
      <c r="CZ35">
        <f t="shared" si="20"/>
        <v>-2.7595561654501859</v>
      </c>
    </row>
    <row r="36" spans="1:104" x14ac:dyDescent="0.3">
      <c r="A36" s="2">
        <v>35</v>
      </c>
      <c r="B36" s="3">
        <v>1.5974539999999999E-2</v>
      </c>
      <c r="C36" s="3">
        <v>1.5141005000000001E-2</v>
      </c>
      <c r="D36" s="3">
        <v>1.4720326000000004E-2</v>
      </c>
      <c r="E36" s="3">
        <v>1.4895735999999998E-2</v>
      </c>
      <c r="F36" s="3">
        <v>1.5710723999999992E-2</v>
      </c>
      <c r="G36" s="3">
        <v>1.5314112000000008E-2</v>
      </c>
      <c r="H36" s="3">
        <v>1.5226457999999998E-2</v>
      </c>
      <c r="I36" s="3">
        <v>1.4800363999999989E-2</v>
      </c>
      <c r="J36" s="3">
        <v>1.5527204999999997E-2</v>
      </c>
      <c r="K36" s="3">
        <v>1.5111096000000003E-2</v>
      </c>
      <c r="L36" s="3">
        <v>1.5464356999999998E-2</v>
      </c>
      <c r="M36" s="3">
        <v>1.5794287999999997E-2</v>
      </c>
      <c r="N36" s="3">
        <v>1.4835159999999995E-2</v>
      </c>
      <c r="O36" s="3">
        <v>1.5008996000000002E-2</v>
      </c>
      <c r="P36" s="3">
        <v>1.5804491000000004E-2</v>
      </c>
      <c r="Q36" s="3">
        <v>1.5281544999999992E-2</v>
      </c>
      <c r="R36" s="3">
        <v>1.5009700000000006E-2</v>
      </c>
      <c r="S36" s="3">
        <v>1.4726777000000002E-2</v>
      </c>
      <c r="T36" s="3">
        <v>1.5991234999999999E-2</v>
      </c>
      <c r="U36" s="3">
        <v>1.5230259000000001E-2</v>
      </c>
      <c r="V36" s="3">
        <v>1.497324200000001E-2</v>
      </c>
      <c r="W36" s="3">
        <v>1.4395070000000003E-2</v>
      </c>
      <c r="X36" s="3">
        <v>1.6240148000000006E-2</v>
      </c>
      <c r="Y36" s="3">
        <v>1.5571783999999998E-2</v>
      </c>
      <c r="Z36" s="3">
        <v>1.5242431999999995E-2</v>
      </c>
      <c r="AA36" s="3">
        <v>1.5131635000000001E-2</v>
      </c>
      <c r="AB36" s="3">
        <v>1.5896023000000006E-2</v>
      </c>
      <c r="AC36" s="3">
        <v>1.5440019000000003E-2</v>
      </c>
      <c r="AD36" s="3">
        <v>1.5671874000000016E-2</v>
      </c>
      <c r="AE36" s="3">
        <v>1.5304750000000001E-2</v>
      </c>
      <c r="AF36" s="3">
        <v>1.5116837000000017E-2</v>
      </c>
      <c r="AG36" s="3">
        <v>1.5544057999999996E-2</v>
      </c>
      <c r="AH36" s="3">
        <v>8.8212759999999994E-3</v>
      </c>
      <c r="AI36" s="3">
        <v>1.5076914999999993E-2</v>
      </c>
      <c r="AJ36" s="3">
        <v>1.5327955000000008E-2</v>
      </c>
      <c r="AK36" s="3">
        <v>1.5499455000000004E-2</v>
      </c>
      <c r="AL36" s="3">
        <v>1.5136978000000004E-2</v>
      </c>
      <c r="AM36" s="3">
        <v>1.5681649000000002E-2</v>
      </c>
      <c r="AN36" s="3">
        <v>1.4840893999999997E-2</v>
      </c>
      <c r="AO36" s="3">
        <v>1.4661614999999998E-2</v>
      </c>
      <c r="AP36" s="3">
        <v>1.5596643000000006E-2</v>
      </c>
      <c r="AQ36" s="3">
        <v>1.4806176000000009E-2</v>
      </c>
      <c r="AR36" s="3">
        <v>1.5621838999999998E-2</v>
      </c>
      <c r="AS36" s="3">
        <v>1.5462994000000009E-2</v>
      </c>
      <c r="AT36" s="3">
        <v>1.4837928E-2</v>
      </c>
      <c r="AU36" s="3">
        <v>1.5129379E-2</v>
      </c>
      <c r="AV36" s="3">
        <v>1.5601585999999999E-2</v>
      </c>
      <c r="AW36" s="3">
        <v>1.5710782000000003E-2</v>
      </c>
      <c r="AX36" s="3">
        <v>1.5573545000000008E-2</v>
      </c>
      <c r="AY36" s="3">
        <v>1.4998911999999998E-2</v>
      </c>
      <c r="AZ36" s="3">
        <v>1.5029723999999987E-2</v>
      </c>
      <c r="BA36" s="3">
        <v>1.5908849000000003E-2</v>
      </c>
      <c r="BB36" s="3">
        <v>1.4877257000000001E-2</v>
      </c>
      <c r="BC36" s="3">
        <v>1.5040171999999996E-2</v>
      </c>
      <c r="BD36" s="3">
        <v>1.5088475000000007E-2</v>
      </c>
      <c r="BE36" s="3">
        <v>1.6191198999999996E-2</v>
      </c>
      <c r="BF36" s="3">
        <v>1.560634000000001E-2</v>
      </c>
      <c r="BG36" s="3">
        <v>1.5341602000000003E-2</v>
      </c>
      <c r="BH36" s="3">
        <v>1.5774311999999999E-2</v>
      </c>
      <c r="BI36" s="3">
        <v>1.5078448000000003E-2</v>
      </c>
      <c r="BJ36" s="3">
        <v>1.5429671000000008E-2</v>
      </c>
      <c r="BK36" s="3">
        <v>1.5869763999999998E-2</v>
      </c>
      <c r="BL36" s="3">
        <v>1.5351166000000005E-2</v>
      </c>
      <c r="BM36" s="3">
        <v>1.5425304999999993E-2</v>
      </c>
      <c r="BN36" s="3">
        <v>1.5446423999999997E-2</v>
      </c>
      <c r="BO36" s="3">
        <v>1.5834095000000003E-2</v>
      </c>
      <c r="BP36" s="3">
        <v>1.5836574999999995E-2</v>
      </c>
      <c r="BQ36" s="3">
        <v>1.5481582999999998E-2</v>
      </c>
      <c r="BR36" s="3">
        <v>1.4895188999999993E-2</v>
      </c>
      <c r="BS36" s="3">
        <v>1.5425576000000007E-2</v>
      </c>
      <c r="BT36" s="3">
        <v>1.5094894000000006E-2</v>
      </c>
      <c r="BU36" s="3">
        <v>1.4740949999999989E-2</v>
      </c>
      <c r="BV36" s="3">
        <v>1.5389110000000008E-2</v>
      </c>
      <c r="BW36" s="3">
        <v>1.5603278999999994E-2</v>
      </c>
      <c r="BX36" s="3">
        <v>1.532131799999999E-2</v>
      </c>
      <c r="BZ36">
        <f t="shared" si="0"/>
        <v>1.5247520586666665E-2</v>
      </c>
      <c r="CA36">
        <f t="shared" si="1"/>
        <v>8.4089903369957762E-4</v>
      </c>
      <c r="CB36">
        <f t="shared" si="2"/>
        <v>-5.9990861862161236</v>
      </c>
      <c r="CD36">
        <f t="shared" si="3"/>
        <v>1.5206985750000002E-2</v>
      </c>
      <c r="CE36">
        <f t="shared" si="4"/>
        <v>9.2284730746060501E-4</v>
      </c>
      <c r="CF36">
        <f t="shared" si="5"/>
        <v>-5.5796476267248094</v>
      </c>
      <c r="CH36">
        <f t="shared" si="6"/>
        <v>1.5128574575000001E-2</v>
      </c>
      <c r="CI36">
        <f t="shared" si="7"/>
        <v>1.0887386815161366E-3</v>
      </c>
      <c r="CJ36">
        <f t="shared" si="8"/>
        <v>-4.9748948742574477</v>
      </c>
      <c r="CL36">
        <f t="shared" si="9"/>
        <v>1.5314511699999998E-2</v>
      </c>
      <c r="CM36">
        <f t="shared" si="10"/>
        <v>4.3341172957517407E-4</v>
      </c>
      <c r="CN36">
        <f t="shared" si="11"/>
        <v>0.14123500712727338</v>
      </c>
      <c r="CP36">
        <f t="shared" si="12"/>
        <v>1.5288590533333332E-2</v>
      </c>
      <c r="CQ36">
        <f t="shared" si="13"/>
        <v>3.9290640344011817E-4</v>
      </c>
      <c r="CR36">
        <f t="shared" si="14"/>
        <v>0.24381719770233012</v>
      </c>
      <c r="CT36">
        <f t="shared" si="15"/>
        <v>1.5242156599999997E-2</v>
      </c>
      <c r="CU36">
        <f t="shared" si="16"/>
        <v>3.8177494739471783E-4</v>
      </c>
      <c r="CV36">
        <f t="shared" si="17"/>
        <v>0.52438292012898646</v>
      </c>
      <c r="CX36">
        <f t="shared" si="18"/>
        <v>1.52884662E-2</v>
      </c>
      <c r="CY36">
        <f t="shared" si="19"/>
        <v>4.7911668955710328E-4</v>
      </c>
      <c r="CZ36">
        <f t="shared" si="20"/>
        <v>0.52438292012898646</v>
      </c>
    </row>
    <row r="37" spans="1:104" x14ac:dyDescent="0.3">
      <c r="A37" s="2">
        <v>36</v>
      </c>
      <c r="B37" s="3">
        <v>1.5645443000000012E-2</v>
      </c>
      <c r="C37" s="3">
        <v>1.5237177000000013E-2</v>
      </c>
      <c r="D37" s="3">
        <v>1.4742580999999992E-2</v>
      </c>
      <c r="E37" s="3">
        <v>1.5270298999999994E-2</v>
      </c>
      <c r="F37" s="3">
        <v>1.5500313000000005E-2</v>
      </c>
      <c r="G37" s="3">
        <v>1.5407575999999987E-2</v>
      </c>
      <c r="H37" s="3">
        <v>1.4599186999999996E-2</v>
      </c>
      <c r="I37" s="3">
        <v>1.5356377999999987E-2</v>
      </c>
      <c r="J37" s="3">
        <v>1.5633478000000006E-2</v>
      </c>
      <c r="K37" s="3">
        <v>1.5389820999999993E-2</v>
      </c>
      <c r="L37" s="3">
        <v>1.6019013000000006E-2</v>
      </c>
      <c r="M37" s="3">
        <v>1.5033283999999987E-2</v>
      </c>
      <c r="N37" s="3">
        <v>1.5865393000000005E-2</v>
      </c>
      <c r="O37" s="3">
        <v>1.5455878000000004E-2</v>
      </c>
      <c r="P37" s="3">
        <v>1.5306804000000005E-2</v>
      </c>
      <c r="Q37" s="3">
        <v>1.5088352999999994E-2</v>
      </c>
      <c r="R37" s="3">
        <v>1.5751667000000011E-2</v>
      </c>
      <c r="S37" s="3">
        <v>1.5392310999999992E-2</v>
      </c>
      <c r="T37" s="3">
        <v>1.4976748999999998E-2</v>
      </c>
      <c r="U37" s="3">
        <v>1.5407128000000004E-2</v>
      </c>
      <c r="V37" s="3">
        <v>1.5286528000000004E-2</v>
      </c>
      <c r="W37" s="3">
        <v>1.5672759000000005E-2</v>
      </c>
      <c r="X37" s="3">
        <v>1.5646497000000009E-2</v>
      </c>
      <c r="Y37" s="3">
        <v>1.5370288000000001E-2</v>
      </c>
      <c r="Z37" s="3">
        <v>1.5709647999999989E-2</v>
      </c>
      <c r="AA37" s="3">
        <v>1.5666609000000005E-2</v>
      </c>
      <c r="AB37" s="3">
        <v>1.5277139999999998E-2</v>
      </c>
      <c r="AC37" s="3">
        <v>1.5693530999999993E-2</v>
      </c>
      <c r="AD37" s="3">
        <v>1.5603653999999995E-2</v>
      </c>
      <c r="AE37" s="3">
        <v>1.5217219000000001E-2</v>
      </c>
      <c r="AF37" s="3">
        <v>1.5691562999999992E-2</v>
      </c>
      <c r="AG37" s="3">
        <v>1.4670656000000002E-2</v>
      </c>
      <c r="AH37" s="3">
        <v>8.8865949999999937E-3</v>
      </c>
      <c r="AI37" s="3">
        <v>1.5670905000000002E-2</v>
      </c>
      <c r="AJ37" s="3">
        <v>1.5226102999999994E-2</v>
      </c>
      <c r="AK37" s="3">
        <v>1.5360561999999993E-2</v>
      </c>
      <c r="AL37" s="3">
        <v>1.506613500000001E-2</v>
      </c>
      <c r="AM37" s="3">
        <v>1.5514866999999998E-2</v>
      </c>
      <c r="AN37" s="3">
        <v>1.5697548000000009E-2</v>
      </c>
      <c r="AO37" s="3">
        <v>1.5370958999999998E-2</v>
      </c>
      <c r="AP37" s="3">
        <v>1.5639062000000002E-2</v>
      </c>
      <c r="AQ37" s="3">
        <v>1.5583564000000005E-2</v>
      </c>
      <c r="AR37" s="3">
        <v>1.5292183999999999E-2</v>
      </c>
      <c r="AS37" s="3">
        <v>1.5512790999999995E-2</v>
      </c>
      <c r="AT37" s="3">
        <v>1.5604787000000012E-2</v>
      </c>
      <c r="AU37" s="3">
        <v>1.5984512999999992E-2</v>
      </c>
      <c r="AV37" s="3">
        <v>1.4860787000000002E-2</v>
      </c>
      <c r="AW37" s="3">
        <v>1.5859516999999993E-2</v>
      </c>
      <c r="AX37" s="3">
        <v>1.5084249999999997E-2</v>
      </c>
      <c r="AY37" s="3">
        <v>1.5256121000000008E-2</v>
      </c>
      <c r="AZ37" s="3">
        <v>1.5351640999999996E-2</v>
      </c>
      <c r="BA37" s="3">
        <v>1.5149566999999996E-2</v>
      </c>
      <c r="BB37" s="3">
        <v>1.5169482000000012E-2</v>
      </c>
      <c r="BC37" s="3">
        <v>1.5669420999999999E-2</v>
      </c>
      <c r="BD37" s="3">
        <v>1.5660635000000006E-2</v>
      </c>
      <c r="BE37" s="3">
        <v>1.5698546000000004E-2</v>
      </c>
      <c r="BF37" s="3">
        <v>1.5052805999999995E-2</v>
      </c>
      <c r="BG37" s="3">
        <v>1.4855006000000004E-2</v>
      </c>
      <c r="BH37" s="3">
        <v>1.5936115000000011E-2</v>
      </c>
      <c r="BI37" s="3">
        <v>1.4609496999999992E-2</v>
      </c>
      <c r="BJ37" s="3">
        <v>1.6022001000000004E-2</v>
      </c>
      <c r="BK37" s="3">
        <v>1.5564935999999996E-2</v>
      </c>
      <c r="BL37" s="3">
        <v>1.5729603999999998E-2</v>
      </c>
      <c r="BM37" s="3">
        <v>1.5144695999999999E-2</v>
      </c>
      <c r="BN37" s="3">
        <v>1.6151995999999995E-2</v>
      </c>
      <c r="BO37" s="3">
        <v>1.5376818999999995E-2</v>
      </c>
      <c r="BP37" s="3">
        <v>1.5447725999999993E-2</v>
      </c>
      <c r="BQ37" s="3">
        <v>1.547866100000001E-2</v>
      </c>
      <c r="BR37" s="3">
        <v>1.5940860000000008E-2</v>
      </c>
      <c r="BS37" s="3">
        <v>1.5469960999999994E-2</v>
      </c>
      <c r="BT37" s="3">
        <v>1.5686511999999993E-2</v>
      </c>
      <c r="BU37" s="3">
        <v>1.5250396999999997E-2</v>
      </c>
      <c r="BV37" s="3">
        <v>1.5505419999999995E-2</v>
      </c>
      <c r="BW37" s="3">
        <v>1.5993802000000001E-2</v>
      </c>
      <c r="BX37" s="3">
        <v>1.5405132000000007E-2</v>
      </c>
      <c r="BZ37">
        <f t="shared" si="0"/>
        <v>1.5351698853333333E-2</v>
      </c>
      <c r="CA37">
        <f t="shared" si="1"/>
        <v>8.2295672464345723E-4</v>
      </c>
      <c r="CB37">
        <f t="shared" si="2"/>
        <v>-6.5685522155122298</v>
      </c>
      <c r="CD37">
        <f t="shared" si="3"/>
        <v>1.5286814850000004E-2</v>
      </c>
      <c r="CE37">
        <f t="shared" si="4"/>
        <v>8.9696350396354643E-4</v>
      </c>
      <c r="CF37">
        <f t="shared" si="5"/>
        <v>-6.1841091902465903</v>
      </c>
      <c r="CH37">
        <f t="shared" si="6"/>
        <v>1.5234464975000001E-2</v>
      </c>
      <c r="CI37">
        <f t="shared" si="7"/>
        <v>1.0623838867179684E-3</v>
      </c>
      <c r="CJ37">
        <f t="shared" si="8"/>
        <v>-5.5157812770385988</v>
      </c>
      <c r="CL37">
        <f t="shared" si="9"/>
        <v>1.5407423533333332E-2</v>
      </c>
      <c r="CM37">
        <f t="shared" si="10"/>
        <v>3.0984843489828605E-4</v>
      </c>
      <c r="CN37">
        <f t="shared" si="11"/>
        <v>-0.59761042557355681</v>
      </c>
      <c r="CP37">
        <f t="shared" si="12"/>
        <v>1.5364175000000001E-2</v>
      </c>
      <c r="CQ37">
        <f t="shared" si="13"/>
        <v>3.624472796478632E-4</v>
      </c>
      <c r="CR37">
        <f t="shared" si="14"/>
        <v>-0.42959829621863493</v>
      </c>
      <c r="CT37">
        <f t="shared" si="15"/>
        <v>1.52782253E-2</v>
      </c>
      <c r="CU37">
        <f t="shared" si="16"/>
        <v>3.3097204308855471E-4</v>
      </c>
      <c r="CV37">
        <f t="shared" si="17"/>
        <v>-1.169369149904034</v>
      </c>
      <c r="CX37">
        <f t="shared" si="18"/>
        <v>1.5279162600000003E-2</v>
      </c>
      <c r="CY37">
        <f t="shared" si="19"/>
        <v>3.0751585270200895E-4</v>
      </c>
      <c r="CZ37">
        <f t="shared" si="20"/>
        <v>-1.169369149904034</v>
      </c>
    </row>
    <row r="38" spans="1:104" x14ac:dyDescent="0.3">
      <c r="A38" s="2">
        <v>37</v>
      </c>
      <c r="B38" s="3">
        <v>1.5516913000000004E-2</v>
      </c>
      <c r="C38" s="3">
        <v>1.5511305999999996E-2</v>
      </c>
      <c r="D38" s="3">
        <v>1.5959942999999997E-2</v>
      </c>
      <c r="E38" s="3">
        <v>1.5275423000000008E-2</v>
      </c>
      <c r="F38" s="3">
        <v>1.5646812999999999E-2</v>
      </c>
      <c r="G38" s="3">
        <v>1.5875216999999997E-2</v>
      </c>
      <c r="H38" s="3">
        <v>1.5915598E-2</v>
      </c>
      <c r="I38" s="3">
        <v>1.5908827000000004E-2</v>
      </c>
      <c r="J38" s="3">
        <v>1.5825658999999995E-2</v>
      </c>
      <c r="K38" s="3">
        <v>1.4661074000000005E-2</v>
      </c>
      <c r="L38" s="3">
        <v>1.5646487999999993E-2</v>
      </c>
      <c r="M38" s="3">
        <v>1.5918462999999997E-2</v>
      </c>
      <c r="N38" s="3">
        <v>1.5380519E-2</v>
      </c>
      <c r="O38" s="3">
        <v>1.5218421000000001E-2</v>
      </c>
      <c r="P38" s="3">
        <v>1.6514786E-2</v>
      </c>
      <c r="Q38" s="3">
        <v>1.5166760000000007E-2</v>
      </c>
      <c r="R38" s="3">
        <v>1.5322158000000008E-2</v>
      </c>
      <c r="S38" s="3">
        <v>1.5774285000000009E-2</v>
      </c>
      <c r="T38" s="3">
        <v>1.5635793999999998E-2</v>
      </c>
      <c r="U38" s="3">
        <v>1.5279593000000008E-2</v>
      </c>
      <c r="V38" s="3">
        <v>1.5640011999999995E-2</v>
      </c>
      <c r="W38" s="3">
        <v>1.5897400999999992E-2</v>
      </c>
      <c r="X38" s="3">
        <v>1.5053584999999998E-2</v>
      </c>
      <c r="Y38" s="3">
        <v>1.5830256000000004E-2</v>
      </c>
      <c r="Z38" s="3">
        <v>1.5197098000000001E-2</v>
      </c>
      <c r="AA38" s="3">
        <v>1.6095914999999995E-2</v>
      </c>
      <c r="AB38" s="3">
        <v>1.5889212000000003E-2</v>
      </c>
      <c r="AC38" s="3">
        <v>1.5061556E-2</v>
      </c>
      <c r="AD38" s="3">
        <v>1.5375877999999992E-2</v>
      </c>
      <c r="AE38" s="3">
        <v>1.6164250999999991E-2</v>
      </c>
      <c r="AF38" s="3">
        <v>1.5518009000000006E-2</v>
      </c>
      <c r="AG38" s="3">
        <v>1.6139319000000003E-2</v>
      </c>
      <c r="AH38" s="3">
        <v>9.6407390000000006E-3</v>
      </c>
      <c r="AI38" s="3">
        <v>1.5955263999999993E-2</v>
      </c>
      <c r="AJ38" s="3">
        <v>1.510554099999999E-2</v>
      </c>
      <c r="AK38" s="3">
        <v>1.5962873000000002E-2</v>
      </c>
      <c r="AL38" s="3">
        <v>1.5640626000000001E-2</v>
      </c>
      <c r="AM38" s="3">
        <v>1.5156450000000005E-2</v>
      </c>
      <c r="AN38" s="3">
        <v>1.5427804999999999E-2</v>
      </c>
      <c r="AO38" s="3">
        <v>1.5322703000000005E-2</v>
      </c>
      <c r="AP38" s="3">
        <v>1.5440582999999996E-2</v>
      </c>
      <c r="AQ38" s="3">
        <v>1.5127885999999997E-2</v>
      </c>
      <c r="AR38" s="3">
        <v>1.5940773999999994E-2</v>
      </c>
      <c r="AS38" s="3">
        <v>1.5495945000000004E-2</v>
      </c>
      <c r="AT38" s="3">
        <v>1.6016102999999997E-2</v>
      </c>
      <c r="AU38" s="3">
        <v>1.5598963000000007E-2</v>
      </c>
      <c r="AV38" s="3">
        <v>1.5975780000000009E-2</v>
      </c>
      <c r="AW38" s="3">
        <v>1.5710018999999995E-2</v>
      </c>
      <c r="AX38" s="3">
        <v>1.5638387E-2</v>
      </c>
      <c r="AY38" s="3">
        <v>1.5154020000000001E-2</v>
      </c>
      <c r="AZ38" s="3">
        <v>1.5940414E-2</v>
      </c>
      <c r="BA38" s="3">
        <v>1.6271184000000008E-2</v>
      </c>
      <c r="BB38" s="3">
        <v>1.5603735999999998E-2</v>
      </c>
      <c r="BC38" s="3">
        <v>1.5812937999999999E-2</v>
      </c>
      <c r="BD38" s="3">
        <v>1.5691678000000001E-2</v>
      </c>
      <c r="BE38" s="3">
        <v>1.6342486999999996E-2</v>
      </c>
      <c r="BF38" s="3">
        <v>1.5911908999999998E-2</v>
      </c>
      <c r="BG38" s="3">
        <v>1.5579323000000003E-2</v>
      </c>
      <c r="BH38" s="3">
        <v>1.5762209999999999E-2</v>
      </c>
      <c r="BI38" s="3">
        <v>1.5985292999999998E-2</v>
      </c>
      <c r="BJ38" s="3">
        <v>1.5409641999999998E-2</v>
      </c>
      <c r="BK38" s="3">
        <v>1.5362419999999996E-2</v>
      </c>
      <c r="BL38" s="3">
        <v>1.5637110999999992E-2</v>
      </c>
      <c r="BM38" s="3">
        <v>1.615735200000001E-2</v>
      </c>
      <c r="BN38" s="3">
        <v>1.5472904000000008E-2</v>
      </c>
      <c r="BO38" s="3">
        <v>1.5172896999999999E-2</v>
      </c>
      <c r="BP38" s="3">
        <v>1.5245437000000001E-2</v>
      </c>
      <c r="BQ38" s="3">
        <v>1.544477800000001E-2</v>
      </c>
      <c r="BR38" s="3">
        <v>1.5167234E-2</v>
      </c>
      <c r="BS38" s="3">
        <v>1.5239660999999996E-2</v>
      </c>
      <c r="BT38" s="3">
        <v>1.6831265999999991E-2</v>
      </c>
      <c r="BU38" s="3">
        <v>1.5398485999999994E-2</v>
      </c>
      <c r="BV38" s="3">
        <v>1.5881162999999997E-2</v>
      </c>
      <c r="BW38" s="3">
        <v>1.5543317999999997E-2</v>
      </c>
      <c r="BX38" s="3">
        <v>1.6167574000000011E-2</v>
      </c>
      <c r="BZ38">
        <f t="shared" si="0"/>
        <v>1.5562125439999998E-2</v>
      </c>
      <c r="CA38">
        <f t="shared" si="1"/>
        <v>7.8712889684573212E-4</v>
      </c>
      <c r="CB38">
        <f t="shared" si="2"/>
        <v>-5.6836265909605377</v>
      </c>
      <c r="CD38">
        <f t="shared" si="3"/>
        <v>1.5550469416666664E-2</v>
      </c>
      <c r="CE38">
        <f t="shared" si="4"/>
        <v>8.5046108791126296E-4</v>
      </c>
      <c r="CF38">
        <f t="shared" si="5"/>
        <v>-5.6837783066299696</v>
      </c>
      <c r="CH38">
        <f t="shared" si="6"/>
        <v>1.5450713324999999E-2</v>
      </c>
      <c r="CI38">
        <f t="shared" si="7"/>
        <v>1.0038276169342117E-3</v>
      </c>
      <c r="CJ38">
        <f t="shared" si="8"/>
        <v>-4.972911582090167</v>
      </c>
      <c r="CL38">
        <f t="shared" si="9"/>
        <v>1.56053068E-2</v>
      </c>
      <c r="CM38">
        <f t="shared" si="10"/>
        <v>3.9071391713241862E-4</v>
      </c>
      <c r="CN38">
        <f t="shared" si="11"/>
        <v>-0.13318172954793647</v>
      </c>
      <c r="CP38">
        <f t="shared" si="12"/>
        <v>1.5651696666666666E-2</v>
      </c>
      <c r="CQ38">
        <f t="shared" si="13"/>
        <v>4.1224546550773305E-4</v>
      </c>
      <c r="CR38">
        <f t="shared" si="14"/>
        <v>-0.41249975093560748</v>
      </c>
      <c r="CT38">
        <f t="shared" si="15"/>
        <v>1.5609677299999999E-2</v>
      </c>
      <c r="CU38">
        <f t="shared" si="16"/>
        <v>3.8133434822712757E-4</v>
      </c>
      <c r="CV38">
        <f t="shared" si="17"/>
        <v>-1.6369735949256248</v>
      </c>
      <c r="CX38">
        <f t="shared" si="18"/>
        <v>1.5582079600000001E-2</v>
      </c>
      <c r="CY38">
        <f t="shared" si="19"/>
        <v>2.2372528720338825E-4</v>
      </c>
      <c r="CZ38">
        <f t="shared" si="20"/>
        <v>-1.6369735949256248</v>
      </c>
    </row>
    <row r="39" spans="1:104" x14ac:dyDescent="0.3">
      <c r="A39" s="2">
        <v>38</v>
      </c>
      <c r="B39" s="3">
        <v>1.6073297E-2</v>
      </c>
      <c r="C39" s="3">
        <v>1.6546347000000003E-2</v>
      </c>
      <c r="D39" s="3">
        <v>1.5954921000000007E-2</v>
      </c>
      <c r="E39" s="3">
        <v>1.525019299999999E-2</v>
      </c>
      <c r="F39" s="3">
        <v>1.6378740000000006E-2</v>
      </c>
      <c r="G39" s="3">
        <v>1.6281182999999998E-2</v>
      </c>
      <c r="H39" s="3">
        <v>1.6001588000000004E-2</v>
      </c>
      <c r="I39" s="3">
        <v>1.5248909999999991E-2</v>
      </c>
      <c r="J39" s="3">
        <v>1.5263048000000006E-2</v>
      </c>
      <c r="K39" s="3">
        <v>1.5041656000000009E-2</v>
      </c>
      <c r="L39" s="3">
        <v>1.5840106999999992E-2</v>
      </c>
      <c r="M39" s="3">
        <v>1.6276524000000001E-2</v>
      </c>
      <c r="N39" s="3">
        <v>1.5244826999999996E-2</v>
      </c>
      <c r="O39" s="3">
        <v>1.6560282999999995E-2</v>
      </c>
      <c r="P39" s="3">
        <v>1.6189964999999994E-2</v>
      </c>
      <c r="Q39" s="3">
        <v>1.5416245999999996E-2</v>
      </c>
      <c r="R39" s="3">
        <v>1.6255339999999997E-2</v>
      </c>
      <c r="S39" s="3">
        <v>1.5594691000000003E-2</v>
      </c>
      <c r="T39" s="3">
        <v>1.6030093000000002E-2</v>
      </c>
      <c r="U39" s="3">
        <v>1.6075900000000008E-2</v>
      </c>
      <c r="V39" s="3">
        <v>1.594503000000002E-2</v>
      </c>
      <c r="W39" s="3">
        <v>1.5551207000000006E-2</v>
      </c>
      <c r="X39" s="3">
        <v>1.6961424000000003E-2</v>
      </c>
      <c r="Y39" s="3">
        <v>1.6117350999999999E-2</v>
      </c>
      <c r="Z39" s="3">
        <v>1.5220171999999999E-2</v>
      </c>
      <c r="AA39" s="3">
        <v>1.5294852999999997E-2</v>
      </c>
      <c r="AB39" s="3">
        <v>1.6053919999999996E-2</v>
      </c>
      <c r="AC39" s="3">
        <v>1.5717955000000002E-2</v>
      </c>
      <c r="AD39" s="3">
        <v>1.5694133999999998E-2</v>
      </c>
      <c r="AE39" s="3">
        <v>1.5846001000000005E-2</v>
      </c>
      <c r="AF39" s="3">
        <v>1.5642868000000001E-2</v>
      </c>
      <c r="AG39" s="3">
        <v>1.6089379000000008E-2</v>
      </c>
      <c r="AH39" s="3">
        <v>1.0211357999999997E-2</v>
      </c>
      <c r="AI39" s="3">
        <v>1.7142156000000002E-2</v>
      </c>
      <c r="AJ39" s="3">
        <v>1.5689889999999998E-2</v>
      </c>
      <c r="AK39" s="3">
        <v>1.5181665000000006E-2</v>
      </c>
      <c r="AL39" s="3">
        <v>1.5266865999999992E-2</v>
      </c>
      <c r="AM39" s="3">
        <v>1.6035247000000002E-2</v>
      </c>
      <c r="AN39" s="3">
        <v>1.581631E-2</v>
      </c>
      <c r="AO39" s="3">
        <v>1.6188050999999988E-2</v>
      </c>
      <c r="AP39" s="3">
        <v>1.5214769E-2</v>
      </c>
      <c r="AQ39" s="3">
        <v>1.5410712999999993E-2</v>
      </c>
      <c r="AR39" s="3">
        <v>1.5459775000000002E-2</v>
      </c>
      <c r="AS39" s="3">
        <v>1.5631295E-2</v>
      </c>
      <c r="AT39" s="3">
        <v>1.5324286999999995E-2</v>
      </c>
      <c r="AU39" s="3">
        <v>1.5862715000000013E-2</v>
      </c>
      <c r="AV39" s="3">
        <v>1.5216591999999992E-2</v>
      </c>
      <c r="AW39" s="3">
        <v>1.5936665000000006E-2</v>
      </c>
      <c r="AX39" s="3">
        <v>1.5962319999999995E-2</v>
      </c>
      <c r="AY39" s="3">
        <v>1.6362423000000008E-2</v>
      </c>
      <c r="AZ39" s="3">
        <v>1.5729961000000008E-2</v>
      </c>
      <c r="BA39" s="3">
        <v>1.5083332000000008E-2</v>
      </c>
      <c r="BB39" s="3">
        <v>1.6396172999999997E-2</v>
      </c>
      <c r="BC39" s="3">
        <v>1.4990242999999999E-2</v>
      </c>
      <c r="BD39" s="3">
        <v>1.5366542E-2</v>
      </c>
      <c r="BE39" s="3">
        <v>1.5376331999999994E-2</v>
      </c>
      <c r="BF39" s="3">
        <v>1.5500338999999988E-2</v>
      </c>
      <c r="BG39" s="3">
        <v>1.5483675999999998E-2</v>
      </c>
      <c r="BH39" s="3">
        <v>1.5721223000000003E-2</v>
      </c>
      <c r="BI39" s="3">
        <v>1.56677E-2</v>
      </c>
      <c r="BJ39" s="3">
        <v>1.4969588000000004E-2</v>
      </c>
      <c r="BK39" s="3">
        <v>1.5873998999999986E-2</v>
      </c>
      <c r="BL39" s="3">
        <v>1.5251956999999997E-2</v>
      </c>
      <c r="BM39" s="3">
        <v>1.5966669000000003E-2</v>
      </c>
      <c r="BN39" s="3">
        <v>1.5594800000000008E-2</v>
      </c>
      <c r="BO39" s="3">
        <v>1.5631618999999996E-2</v>
      </c>
      <c r="BP39" s="3">
        <v>1.5655734999999997E-2</v>
      </c>
      <c r="BQ39" s="3">
        <v>1.6299795000000002E-2</v>
      </c>
      <c r="BR39" s="3">
        <v>1.5311028999999995E-2</v>
      </c>
      <c r="BS39" s="3">
        <v>1.6473331000000001E-2</v>
      </c>
      <c r="BT39" s="3">
        <v>1.6613417000000002E-2</v>
      </c>
      <c r="BU39" s="3">
        <v>1.5351161999999998E-2</v>
      </c>
      <c r="BV39" s="3">
        <v>1.4917670000000004E-2</v>
      </c>
      <c r="BW39" s="3">
        <v>1.5888555999999995E-2</v>
      </c>
      <c r="BX39" s="3">
        <v>1.6282045000000009E-2</v>
      </c>
      <c r="BZ39">
        <f t="shared" si="0"/>
        <v>1.5692908573333331E-2</v>
      </c>
      <c r="CA39">
        <f t="shared" si="1"/>
        <v>7.9599260013838867E-4</v>
      </c>
      <c r="CB39">
        <f t="shared" si="2"/>
        <v>-4.2454777464787279</v>
      </c>
      <c r="CD39">
        <f t="shared" si="3"/>
        <v>1.5681446183333329E-2</v>
      </c>
      <c r="CE39">
        <f t="shared" si="4"/>
        <v>8.5243393645888157E-4</v>
      </c>
      <c r="CF39">
        <f t="shared" si="5"/>
        <v>-4.3210868200377552</v>
      </c>
      <c r="CH39">
        <f t="shared" si="6"/>
        <v>1.57297424E-2</v>
      </c>
      <c r="CI39">
        <f t="shared" si="7"/>
        <v>1.0070213277376709E-3</v>
      </c>
      <c r="CJ39">
        <f t="shared" si="8"/>
        <v>-4.1287441170343877</v>
      </c>
      <c r="CL39">
        <f t="shared" si="9"/>
        <v>1.586419686666667E-2</v>
      </c>
      <c r="CM39">
        <f t="shared" si="10"/>
        <v>4.6939210577091032E-4</v>
      </c>
      <c r="CN39">
        <f t="shared" si="11"/>
        <v>0.10980133160710409</v>
      </c>
      <c r="CP39">
        <f t="shared" si="12"/>
        <v>1.5876772600000002E-2</v>
      </c>
      <c r="CQ39">
        <f t="shared" si="13"/>
        <v>5.1060908800422574E-4</v>
      </c>
      <c r="CR39">
        <f t="shared" si="14"/>
        <v>-0.35880804871463157</v>
      </c>
      <c r="CT39">
        <f t="shared" si="15"/>
        <v>1.5803988300000005E-2</v>
      </c>
      <c r="CU39">
        <f t="shared" si="16"/>
        <v>5.2269229306659134E-4</v>
      </c>
      <c r="CV39">
        <f t="shared" si="17"/>
        <v>-0.16928957658316882</v>
      </c>
      <c r="CX39">
        <f t="shared" si="18"/>
        <v>1.6040699600000003E-2</v>
      </c>
      <c r="CY39">
        <f t="shared" si="19"/>
        <v>4.4794460561708337E-4</v>
      </c>
      <c r="CZ39">
        <f t="shared" si="20"/>
        <v>-0.16928957658316882</v>
      </c>
    </row>
    <row r="40" spans="1:104" x14ac:dyDescent="0.3">
      <c r="A40" s="2">
        <v>39</v>
      </c>
      <c r="B40" s="3">
        <v>1.5881377000000002E-2</v>
      </c>
      <c r="C40" s="3">
        <v>1.5765387999999995E-2</v>
      </c>
      <c r="D40" s="3">
        <v>1.6114688999999995E-2</v>
      </c>
      <c r="E40" s="3">
        <v>1.6367419000000005E-2</v>
      </c>
      <c r="F40" s="3">
        <v>1.6010085E-2</v>
      </c>
      <c r="G40" s="3">
        <v>1.6111171999999997E-2</v>
      </c>
      <c r="H40" s="3">
        <v>1.5912171000000003E-2</v>
      </c>
      <c r="I40" s="3">
        <v>1.6593865999999999E-2</v>
      </c>
      <c r="J40" s="3">
        <v>1.5576494000000005E-2</v>
      </c>
      <c r="K40" s="3">
        <v>1.5431152000000002E-2</v>
      </c>
      <c r="L40" s="3">
        <v>1.5821117000000013E-2</v>
      </c>
      <c r="M40" s="3">
        <v>1.6051569000000005E-2</v>
      </c>
      <c r="N40" s="3">
        <v>1.5927094000000006E-2</v>
      </c>
      <c r="O40" s="3">
        <v>1.5808856000000007E-2</v>
      </c>
      <c r="P40" s="3">
        <v>1.5593816999999991E-2</v>
      </c>
      <c r="Q40" s="3">
        <v>1.5524271999999997E-2</v>
      </c>
      <c r="R40" s="3">
        <v>1.5835753999999997E-2</v>
      </c>
      <c r="S40" s="3">
        <v>1.5859711000000002E-2</v>
      </c>
      <c r="T40" s="3">
        <v>1.4626227999999996E-2</v>
      </c>
      <c r="U40" s="3">
        <v>1.630731199999999E-2</v>
      </c>
      <c r="V40" s="3">
        <v>1.5951197999999996E-2</v>
      </c>
      <c r="W40" s="3">
        <v>1.5554015000000001E-2</v>
      </c>
      <c r="X40" s="3">
        <v>1.5361466000000004E-2</v>
      </c>
      <c r="Y40" s="3">
        <v>1.5865773999999996E-2</v>
      </c>
      <c r="Z40" s="3">
        <v>1.6297859000000001E-2</v>
      </c>
      <c r="AA40" s="3">
        <v>1.6336144999999993E-2</v>
      </c>
      <c r="AB40" s="3">
        <v>1.6295476E-2</v>
      </c>
      <c r="AC40" s="3">
        <v>1.5567328E-2</v>
      </c>
      <c r="AD40" s="3">
        <v>1.5598248E-2</v>
      </c>
      <c r="AE40" s="3">
        <v>1.6190065999999996E-2</v>
      </c>
      <c r="AF40" s="3">
        <v>1.5588428999999999E-2</v>
      </c>
      <c r="AG40" s="3">
        <v>1.5859487999999995E-2</v>
      </c>
      <c r="AH40" s="3">
        <v>1.0785765000000004E-2</v>
      </c>
      <c r="AI40" s="3">
        <v>1.6817045999999999E-2</v>
      </c>
      <c r="AJ40" s="3">
        <v>1.6621084999999997E-2</v>
      </c>
      <c r="AK40" s="3">
        <v>1.5503424000000007E-2</v>
      </c>
      <c r="AL40" s="3">
        <v>1.5286882E-2</v>
      </c>
      <c r="AM40" s="3">
        <v>1.6275663000000003E-2</v>
      </c>
      <c r="AN40" s="3">
        <v>1.5726318E-2</v>
      </c>
      <c r="AO40" s="3">
        <v>1.5258463999999999E-2</v>
      </c>
      <c r="AP40" s="3">
        <v>1.5912627000000006E-2</v>
      </c>
      <c r="AQ40" s="3">
        <v>1.5466392999999988E-2</v>
      </c>
      <c r="AR40" s="3">
        <v>1.5318121000000011E-2</v>
      </c>
      <c r="AS40" s="3">
        <v>1.5154506E-2</v>
      </c>
      <c r="AT40" s="3">
        <v>1.6492306000000002E-2</v>
      </c>
      <c r="AU40" s="3">
        <v>1.6370605E-2</v>
      </c>
      <c r="AV40" s="3">
        <v>1.5537473999999994E-2</v>
      </c>
      <c r="AW40" s="3">
        <v>1.5359237999999997E-2</v>
      </c>
      <c r="AX40" s="3">
        <v>1.5767626999999992E-2</v>
      </c>
      <c r="AY40" s="3">
        <v>1.5317093000000002E-2</v>
      </c>
      <c r="AZ40" s="3">
        <v>1.5413684000000013E-2</v>
      </c>
      <c r="BA40" s="3">
        <v>1.5836612000000003E-2</v>
      </c>
      <c r="BB40" s="3">
        <v>1.6618827999999999E-2</v>
      </c>
      <c r="BC40" s="3">
        <v>1.4867995999999996E-2</v>
      </c>
      <c r="BD40" s="3">
        <v>1.590311799999999E-2</v>
      </c>
      <c r="BE40" s="3">
        <v>1.6437917999999992E-2</v>
      </c>
      <c r="BF40" s="3">
        <v>1.6301593000000003E-2</v>
      </c>
      <c r="BG40" s="3">
        <v>1.6380188999999993E-2</v>
      </c>
      <c r="BH40" s="3">
        <v>1.607838E-2</v>
      </c>
      <c r="BI40" s="3">
        <v>1.5641066999999998E-2</v>
      </c>
      <c r="BJ40" s="3">
        <v>1.5779676999999992E-2</v>
      </c>
      <c r="BK40" s="3">
        <v>1.5345676000000003E-2</v>
      </c>
      <c r="BL40" s="3">
        <v>1.6654397000000008E-2</v>
      </c>
      <c r="BM40" s="3">
        <v>1.6052912000000009E-2</v>
      </c>
      <c r="BN40" s="3">
        <v>1.5778655999999992E-2</v>
      </c>
      <c r="BO40" s="3">
        <v>1.5643403000000011E-2</v>
      </c>
      <c r="BP40" s="3">
        <v>1.5609112E-2</v>
      </c>
      <c r="BQ40" s="3">
        <v>1.6002171999999995E-2</v>
      </c>
      <c r="BR40" s="3">
        <v>1.5193899E-2</v>
      </c>
      <c r="BS40" s="3">
        <v>1.5716978999999992E-2</v>
      </c>
      <c r="BT40" s="3">
        <v>1.5423079000000001E-2</v>
      </c>
      <c r="BU40" s="3">
        <v>1.5679044E-2</v>
      </c>
      <c r="BV40" s="3">
        <v>1.5940573999999999E-2</v>
      </c>
      <c r="BW40" s="3">
        <v>1.5594693999999999E-2</v>
      </c>
      <c r="BX40" s="3">
        <v>1.5834039000000005E-2</v>
      </c>
      <c r="BZ40">
        <f t="shared" si="0"/>
        <v>1.5763778266666667E-2</v>
      </c>
      <c r="CA40">
        <f t="shared" si="1"/>
        <v>7.1918981227922128E-4</v>
      </c>
      <c r="CB40">
        <f t="shared" si="2"/>
        <v>-4.4079320477280861</v>
      </c>
      <c r="CD40">
        <f t="shared" si="3"/>
        <v>1.5767250949999995E-2</v>
      </c>
      <c r="CE40">
        <f t="shared" si="4"/>
        <v>7.8665438260558851E-4</v>
      </c>
      <c r="CF40">
        <f t="shared" si="5"/>
        <v>-4.2613582317102585</v>
      </c>
      <c r="CH40">
        <f t="shared" si="6"/>
        <v>1.5746492050000001E-2</v>
      </c>
      <c r="CI40">
        <f t="shared" si="7"/>
        <v>8.9730060378977552E-4</v>
      </c>
      <c r="CJ40">
        <f t="shared" si="8"/>
        <v>-4.3150716720935325</v>
      </c>
      <c r="CL40">
        <f t="shared" si="9"/>
        <v>1.5871237266666664E-2</v>
      </c>
      <c r="CM40">
        <f t="shared" si="10"/>
        <v>3.8264895425110194E-4</v>
      </c>
      <c r="CN40">
        <f t="shared" si="11"/>
        <v>-0.88451594062431138</v>
      </c>
      <c r="CP40">
        <f t="shared" si="12"/>
        <v>1.59310844E-2</v>
      </c>
      <c r="CQ40">
        <f t="shared" si="13"/>
        <v>2.9020861321488471E-4</v>
      </c>
      <c r="CR40">
        <f t="shared" si="14"/>
        <v>0.52527260328268821</v>
      </c>
      <c r="CT40">
        <f t="shared" si="15"/>
        <v>1.5976381299999998E-2</v>
      </c>
      <c r="CU40">
        <f t="shared" si="16"/>
        <v>3.2977009024532457E-4</v>
      </c>
      <c r="CV40">
        <f t="shared" si="17"/>
        <v>0.21104011824493299</v>
      </c>
      <c r="CX40">
        <f t="shared" si="18"/>
        <v>1.6027791599999997E-2</v>
      </c>
      <c r="CY40">
        <f t="shared" si="19"/>
        <v>2.0664188202162905E-4</v>
      </c>
      <c r="CZ40">
        <f t="shared" si="20"/>
        <v>0.21104011824493299</v>
      </c>
    </row>
    <row r="41" spans="1:104" x14ac:dyDescent="0.3">
      <c r="A41" s="2">
        <v>40</v>
      </c>
      <c r="B41" s="3">
        <v>1.6225871000000003E-2</v>
      </c>
      <c r="C41" s="3">
        <v>1.5276070999999999E-2</v>
      </c>
      <c r="D41" s="3">
        <v>1.5763957000000006E-2</v>
      </c>
      <c r="E41" s="3">
        <v>1.5800543999999996E-2</v>
      </c>
      <c r="F41" s="3">
        <v>1.6389809999999994E-2</v>
      </c>
      <c r="G41" s="3">
        <v>1.5770116999999997E-2</v>
      </c>
      <c r="H41" s="3">
        <v>1.6329303000000003E-2</v>
      </c>
      <c r="I41" s="3">
        <v>1.5601125999999998E-2</v>
      </c>
      <c r="J41" s="3">
        <v>1.5604308999999992E-2</v>
      </c>
      <c r="K41" s="3">
        <v>1.6358196000000002E-2</v>
      </c>
      <c r="L41" s="3">
        <v>1.6085236000000003E-2</v>
      </c>
      <c r="M41" s="3">
        <v>1.5883408000000002E-2</v>
      </c>
      <c r="N41" s="3">
        <v>1.5547048000000011E-2</v>
      </c>
      <c r="O41" s="3">
        <v>1.6230593000000008E-2</v>
      </c>
      <c r="P41" s="3">
        <v>1.6027501999999992E-2</v>
      </c>
      <c r="Q41" s="3">
        <v>1.5859926E-2</v>
      </c>
      <c r="R41" s="3">
        <v>1.5305734999999992E-2</v>
      </c>
      <c r="S41" s="3">
        <v>1.5323731999999996E-2</v>
      </c>
      <c r="T41" s="3">
        <v>1.5733022000000003E-2</v>
      </c>
      <c r="U41" s="3">
        <v>1.7190874000000005E-2</v>
      </c>
      <c r="V41" s="3">
        <v>1.5423721999999997E-2</v>
      </c>
      <c r="W41" s="3">
        <v>1.5987537999999996E-2</v>
      </c>
      <c r="X41" s="3">
        <v>1.6095458000000007E-2</v>
      </c>
      <c r="Y41" s="3">
        <v>1.5538682999999999E-2</v>
      </c>
      <c r="Z41" s="3">
        <v>1.6689504999999993E-2</v>
      </c>
      <c r="AA41" s="3">
        <v>1.5698968000000004E-2</v>
      </c>
      <c r="AB41" s="3">
        <v>1.5019145999999997E-2</v>
      </c>
      <c r="AC41" s="3">
        <v>1.6414728999999989E-2</v>
      </c>
      <c r="AD41" s="3">
        <v>1.6372609E-2</v>
      </c>
      <c r="AE41" s="3">
        <v>1.6049226999999996E-2</v>
      </c>
      <c r="AF41" s="3">
        <v>1.5642622000000002E-2</v>
      </c>
      <c r="AG41" s="3">
        <v>1.6431425000000003E-2</v>
      </c>
      <c r="AH41" s="3">
        <v>1.1781190000000002E-2</v>
      </c>
      <c r="AI41" s="3">
        <v>1.5819843999999989E-2</v>
      </c>
      <c r="AJ41" s="3">
        <v>1.5776027000000012E-2</v>
      </c>
      <c r="AK41" s="3">
        <v>1.5437512999999993E-2</v>
      </c>
      <c r="AL41" s="3">
        <v>1.5874338999999984E-2</v>
      </c>
      <c r="AM41" s="3">
        <v>1.6118271999999999E-2</v>
      </c>
      <c r="AN41" s="3">
        <v>1.6225430999999998E-2</v>
      </c>
      <c r="AO41" s="3">
        <v>1.5799974999999994E-2</v>
      </c>
      <c r="AP41" s="3">
        <v>1.5445371999999992E-2</v>
      </c>
      <c r="AQ41" s="3">
        <v>1.5209499999999989E-2</v>
      </c>
      <c r="AR41" s="3">
        <v>1.5787493999999996E-2</v>
      </c>
      <c r="AS41" s="3">
        <v>1.6074209999999998E-2</v>
      </c>
      <c r="AT41" s="3">
        <v>1.6236257000000007E-2</v>
      </c>
      <c r="AU41" s="3">
        <v>1.6089138999999992E-2</v>
      </c>
      <c r="AV41" s="3">
        <v>1.6282504999999996E-2</v>
      </c>
      <c r="AW41" s="3">
        <v>1.6674033999999997E-2</v>
      </c>
      <c r="AX41" s="3">
        <v>1.5128191999999993E-2</v>
      </c>
      <c r="AY41" s="3">
        <v>1.5605230000000006E-2</v>
      </c>
      <c r="AZ41" s="3">
        <v>1.6158451999999976E-2</v>
      </c>
      <c r="BA41" s="3">
        <v>1.5986618000000005E-2</v>
      </c>
      <c r="BB41" s="3">
        <v>1.6206914000000003E-2</v>
      </c>
      <c r="BC41" s="3">
        <v>1.5477711000000002E-2</v>
      </c>
      <c r="BD41" s="3">
        <v>1.5662453000000007E-2</v>
      </c>
      <c r="BE41" s="3">
        <v>1.6447577000000005E-2</v>
      </c>
      <c r="BF41" s="3">
        <v>1.5998118999999998E-2</v>
      </c>
      <c r="BG41" s="3">
        <v>1.5484931000000002E-2</v>
      </c>
      <c r="BH41" s="3">
        <v>1.6123861E-2</v>
      </c>
      <c r="BI41" s="3">
        <v>1.4925693999999988E-2</v>
      </c>
      <c r="BJ41" s="3">
        <v>1.5359309E-2</v>
      </c>
      <c r="BK41" s="3">
        <v>1.5748133000000001E-2</v>
      </c>
      <c r="BL41" s="3">
        <v>1.5688727000000006E-2</v>
      </c>
      <c r="BM41" s="3">
        <v>1.5826017000000001E-2</v>
      </c>
      <c r="BN41" s="3">
        <v>1.5432569999999996E-2</v>
      </c>
      <c r="BO41" s="3">
        <v>1.5881073000000006E-2</v>
      </c>
      <c r="BP41" s="3">
        <v>1.6484008999999997E-2</v>
      </c>
      <c r="BQ41" s="3">
        <v>1.5825577999999993E-2</v>
      </c>
      <c r="BR41" s="3">
        <v>1.5434296999999989E-2</v>
      </c>
      <c r="BS41" s="3">
        <v>1.6306202999999998E-2</v>
      </c>
      <c r="BT41" s="3">
        <v>1.5752651000000003E-2</v>
      </c>
      <c r="BU41" s="3">
        <v>1.5671283999999994E-2</v>
      </c>
      <c r="BV41" s="3">
        <v>1.6641610999999997E-2</v>
      </c>
      <c r="BW41" s="3">
        <v>1.6382884999999993E-2</v>
      </c>
      <c r="BX41" s="3">
        <v>1.6264350000000004E-2</v>
      </c>
      <c r="BZ41">
        <f t="shared" si="0"/>
        <v>1.5842740839999998E-2</v>
      </c>
      <c r="CA41">
        <f t="shared" si="1"/>
        <v>6.3591091815524091E-4</v>
      </c>
      <c r="CB41">
        <f t="shared" si="2"/>
        <v>-3.3685825471719339</v>
      </c>
      <c r="CD41">
        <f t="shared" si="3"/>
        <v>1.5825114433333329E-2</v>
      </c>
      <c r="CE41">
        <f t="shared" si="4"/>
        <v>6.8234075367405635E-4</v>
      </c>
      <c r="CF41">
        <f t="shared" si="5"/>
        <v>-3.3920114951439095</v>
      </c>
      <c r="CH41">
        <f t="shared" si="6"/>
        <v>1.5812565074999996E-2</v>
      </c>
      <c r="CI41">
        <f t="shared" si="7"/>
        <v>7.7101037456996601E-4</v>
      </c>
      <c r="CJ41">
        <f t="shared" si="8"/>
        <v>-3.5073145446221079</v>
      </c>
      <c r="CL41">
        <f t="shared" si="9"/>
        <v>1.5919865499999995E-2</v>
      </c>
      <c r="CM41">
        <f t="shared" si="10"/>
        <v>4.6040140545432451E-4</v>
      </c>
      <c r="CN41">
        <f t="shared" si="11"/>
        <v>0.46468943233648285</v>
      </c>
      <c r="CP41">
        <f t="shared" si="12"/>
        <v>1.5926206066666667E-2</v>
      </c>
      <c r="CQ41">
        <f t="shared" si="13"/>
        <v>3.2924917737208684E-4</v>
      </c>
      <c r="CR41">
        <f t="shared" si="14"/>
        <v>-0.21075041869222716</v>
      </c>
      <c r="CT41">
        <f t="shared" si="15"/>
        <v>1.59119304E-2</v>
      </c>
      <c r="CU41">
        <f t="shared" si="16"/>
        <v>3.6745640018870384E-4</v>
      </c>
      <c r="CV41">
        <f t="shared" si="17"/>
        <v>-5.2680160429571556E-2</v>
      </c>
      <c r="CX41">
        <f t="shared" si="18"/>
        <v>1.58912506E-2</v>
      </c>
      <c r="CY41">
        <f t="shared" si="19"/>
        <v>3.9074533281030933E-4</v>
      </c>
      <c r="CZ41">
        <f t="shared" si="20"/>
        <v>-5.2680160429571556E-2</v>
      </c>
    </row>
    <row r="42" spans="1:104" x14ac:dyDescent="0.3">
      <c r="A42" s="2">
        <v>41</v>
      </c>
      <c r="B42" s="3">
        <v>1.5633754999999999E-2</v>
      </c>
      <c r="C42" s="3">
        <v>1.5645112999999995E-2</v>
      </c>
      <c r="D42" s="3">
        <v>1.5757706E-2</v>
      </c>
      <c r="E42" s="3">
        <v>1.5529534000000003E-2</v>
      </c>
      <c r="F42" s="3">
        <v>1.5454388999999999E-2</v>
      </c>
      <c r="G42" s="3">
        <v>1.6341984000000007E-2</v>
      </c>
      <c r="H42" s="3">
        <v>1.6959898999999997E-2</v>
      </c>
      <c r="I42" s="3">
        <v>1.6290801000000004E-2</v>
      </c>
      <c r="J42" s="3">
        <v>1.5933209999999986E-2</v>
      </c>
      <c r="K42" s="3">
        <v>1.6222403E-2</v>
      </c>
      <c r="L42" s="3">
        <v>1.5183736999999999E-2</v>
      </c>
      <c r="M42" s="3">
        <v>1.6301432999999997E-2</v>
      </c>
      <c r="N42" s="3">
        <v>1.5893980999999995E-2</v>
      </c>
      <c r="O42" s="3">
        <v>1.6148859000000002E-2</v>
      </c>
      <c r="P42" s="3">
        <v>1.6313342000000002E-2</v>
      </c>
      <c r="Q42" s="3">
        <v>1.6347103999999994E-2</v>
      </c>
      <c r="R42" s="3">
        <v>1.5745237999999991E-2</v>
      </c>
      <c r="S42" s="3">
        <v>1.5125284000000001E-2</v>
      </c>
      <c r="T42" s="3">
        <v>1.5613801999999991E-2</v>
      </c>
      <c r="U42" s="3">
        <v>1.6544167999999998E-2</v>
      </c>
      <c r="V42" s="3">
        <v>1.5317643000000002E-2</v>
      </c>
      <c r="W42" s="3">
        <v>1.5069835999999993E-2</v>
      </c>
      <c r="X42" s="3">
        <v>1.6257400000000005E-2</v>
      </c>
      <c r="Y42" s="3">
        <v>1.5827560000000004E-2</v>
      </c>
      <c r="Z42" s="3">
        <v>1.6086646999999999E-2</v>
      </c>
      <c r="AA42" s="3">
        <v>1.5587476000000001E-2</v>
      </c>
      <c r="AB42" s="3">
        <v>1.6874534999999996E-2</v>
      </c>
      <c r="AC42" s="3">
        <v>1.5615772000000002E-2</v>
      </c>
      <c r="AD42" s="3">
        <v>1.5638618E-2</v>
      </c>
      <c r="AE42" s="3">
        <v>1.5931000999999993E-2</v>
      </c>
      <c r="AF42" s="3">
        <v>1.5709673999999996E-2</v>
      </c>
      <c r="AG42" s="3">
        <v>1.5451029999999996E-2</v>
      </c>
      <c r="AH42" s="3">
        <v>1.193973699999999E-2</v>
      </c>
      <c r="AI42" s="3">
        <v>1.5969706E-2</v>
      </c>
      <c r="AJ42" s="3">
        <v>1.652197200000001E-2</v>
      </c>
      <c r="AK42" s="3">
        <v>1.5806940999999998E-2</v>
      </c>
      <c r="AL42" s="3">
        <v>1.5683705999999999E-2</v>
      </c>
      <c r="AM42" s="3">
        <v>1.5628346000000005E-2</v>
      </c>
      <c r="AN42" s="3">
        <v>1.6006714999999987E-2</v>
      </c>
      <c r="AO42" s="3">
        <v>1.5856400000000007E-2</v>
      </c>
      <c r="AP42" s="3">
        <v>1.6095005000000003E-2</v>
      </c>
      <c r="AQ42" s="3">
        <v>1.5955180000000003E-2</v>
      </c>
      <c r="AR42" s="3">
        <v>1.6300196000000003E-2</v>
      </c>
      <c r="AS42" s="3">
        <v>1.6098215999999999E-2</v>
      </c>
      <c r="AT42" s="3">
        <v>1.6214485000000011E-2</v>
      </c>
      <c r="AU42" s="3">
        <v>1.5974870000000002E-2</v>
      </c>
      <c r="AV42" s="3">
        <v>1.5849469999999997E-2</v>
      </c>
      <c r="AW42" s="3">
        <v>1.6204784999999996E-2</v>
      </c>
      <c r="AX42" s="3">
        <v>1.6397749999999999E-2</v>
      </c>
      <c r="AY42" s="3">
        <v>1.6523277000000006E-2</v>
      </c>
      <c r="AZ42" s="3">
        <v>1.6276055999999994E-2</v>
      </c>
      <c r="BA42" s="3">
        <v>1.6219198000000004E-2</v>
      </c>
      <c r="BB42" s="3">
        <v>1.5813368999999994E-2</v>
      </c>
      <c r="BC42" s="3">
        <v>1.5695142000000009E-2</v>
      </c>
      <c r="BD42" s="3">
        <v>1.6036804999999994E-2</v>
      </c>
      <c r="BE42" s="3">
        <v>1.6324663E-2</v>
      </c>
      <c r="BF42" s="3">
        <v>1.5729288999999994E-2</v>
      </c>
      <c r="BG42" s="3">
        <v>1.5676071999999992E-2</v>
      </c>
      <c r="BH42" s="3">
        <v>1.588614E-2</v>
      </c>
      <c r="BI42" s="3">
        <v>1.6724364000000016E-2</v>
      </c>
      <c r="BJ42" s="3">
        <v>1.5887459000000003E-2</v>
      </c>
      <c r="BK42" s="3">
        <v>1.5812449999999995E-2</v>
      </c>
      <c r="BL42" s="3">
        <v>1.6058776999999996E-2</v>
      </c>
      <c r="BM42" s="3">
        <v>1.5656521999999996E-2</v>
      </c>
      <c r="BN42" s="3">
        <v>1.5999801999999987E-2</v>
      </c>
      <c r="BO42" s="3">
        <v>1.613823700000001E-2</v>
      </c>
      <c r="BP42" s="3">
        <v>1.5563237000000008E-2</v>
      </c>
      <c r="BQ42" s="3">
        <v>1.6264810000000008E-2</v>
      </c>
      <c r="BR42" s="3">
        <v>1.6621383999999999E-2</v>
      </c>
      <c r="BS42" s="3">
        <v>1.6762963000000009E-2</v>
      </c>
      <c r="BT42" s="3">
        <v>1.6770710000000001E-2</v>
      </c>
      <c r="BU42" s="3">
        <v>1.5953378999999993E-2</v>
      </c>
      <c r="BV42" s="3">
        <v>1.6051841999999993E-2</v>
      </c>
      <c r="BW42" s="3">
        <v>1.4617009999999998E-2</v>
      </c>
      <c r="BX42" s="3">
        <v>1.6451657000000005E-2</v>
      </c>
      <c r="BZ42">
        <f t="shared" si="0"/>
        <v>1.5924947040000002E-2</v>
      </c>
      <c r="CA42">
        <f t="shared" si="1"/>
        <v>6.3067789249730388E-4</v>
      </c>
      <c r="CB42">
        <f t="shared" si="2"/>
        <v>-3.3792510248239993</v>
      </c>
      <c r="CD42">
        <f t="shared" si="3"/>
        <v>1.5896013150000003E-2</v>
      </c>
      <c r="CE42">
        <f t="shared" si="4"/>
        <v>6.5156556705151566E-4</v>
      </c>
      <c r="CF42">
        <f t="shared" si="5"/>
        <v>-3.6783528580797888</v>
      </c>
      <c r="CH42">
        <f t="shared" si="6"/>
        <v>1.5794161425000001E-2</v>
      </c>
      <c r="CI42">
        <f t="shared" si="7"/>
        <v>7.5328540834546662E-4</v>
      </c>
      <c r="CJ42">
        <f t="shared" si="8"/>
        <v>-3.2685405554039257</v>
      </c>
      <c r="CL42">
        <f t="shared" si="9"/>
        <v>1.5906407666666667E-2</v>
      </c>
      <c r="CM42">
        <f t="shared" si="10"/>
        <v>4.7218214985259927E-4</v>
      </c>
      <c r="CN42">
        <f t="shared" si="11"/>
        <v>0.28291157856220939</v>
      </c>
      <c r="CP42">
        <f t="shared" si="12"/>
        <v>1.5974009733333332E-2</v>
      </c>
      <c r="CQ42">
        <f t="shared" si="13"/>
        <v>4.3918572538406735E-4</v>
      </c>
      <c r="CR42">
        <f t="shared" si="14"/>
        <v>0.28721149469288593</v>
      </c>
      <c r="CT42">
        <f t="shared" si="15"/>
        <v>1.5976879399999998E-2</v>
      </c>
      <c r="CU42">
        <f t="shared" si="16"/>
        <v>4.4825427279953565E-4</v>
      </c>
      <c r="CV42">
        <f t="shared" si="17"/>
        <v>0.95406777471599458</v>
      </c>
      <c r="CX42">
        <f t="shared" si="18"/>
        <v>1.5604099399999998E-2</v>
      </c>
      <c r="CY42">
        <f t="shared" si="19"/>
        <v>1.0404783544620175E-4</v>
      </c>
      <c r="CZ42">
        <f t="shared" si="20"/>
        <v>0.95406777471599458</v>
      </c>
    </row>
    <row r="43" spans="1:104" x14ac:dyDescent="0.3">
      <c r="A43" s="2">
        <v>42</v>
      </c>
      <c r="B43" s="3">
        <v>1.6155195999999986E-2</v>
      </c>
      <c r="C43" s="3">
        <v>1.6291799000000003E-2</v>
      </c>
      <c r="D43" s="3">
        <v>1.5842592999999992E-2</v>
      </c>
      <c r="E43" s="3">
        <v>1.6395241999999994E-2</v>
      </c>
      <c r="F43" s="3">
        <v>1.593429E-2</v>
      </c>
      <c r="G43" s="3">
        <v>1.604727500000001E-2</v>
      </c>
      <c r="H43" s="3">
        <v>1.6286004000000003E-2</v>
      </c>
      <c r="I43" s="3">
        <v>1.5897310000000005E-2</v>
      </c>
      <c r="J43" s="3">
        <v>1.5869068000000007E-2</v>
      </c>
      <c r="K43" s="3">
        <v>1.5837162999999991E-2</v>
      </c>
      <c r="L43" s="3">
        <v>1.6448131000000005E-2</v>
      </c>
      <c r="M43" s="3">
        <v>1.6000845000000003E-2</v>
      </c>
      <c r="N43" s="3">
        <v>1.6184197000000001E-2</v>
      </c>
      <c r="O43" s="3">
        <v>1.5723581E-2</v>
      </c>
      <c r="P43" s="3">
        <v>1.5516192999999989E-2</v>
      </c>
      <c r="Q43" s="3">
        <v>1.5453318999999995E-2</v>
      </c>
      <c r="R43" s="3">
        <v>1.5831127000000004E-2</v>
      </c>
      <c r="S43" s="3">
        <v>1.5254278999999992E-2</v>
      </c>
      <c r="T43" s="3">
        <v>1.6093429000000003E-2</v>
      </c>
      <c r="U43" s="3">
        <v>1.6590818000000011E-2</v>
      </c>
      <c r="V43" s="3">
        <v>1.6011471000000003E-2</v>
      </c>
      <c r="W43" s="3">
        <v>1.6249884999999992E-2</v>
      </c>
      <c r="X43" s="3">
        <v>1.574151E-2</v>
      </c>
      <c r="Y43" s="3">
        <v>1.5835209000000003E-2</v>
      </c>
      <c r="Z43" s="3">
        <v>1.6572801000000012E-2</v>
      </c>
      <c r="AA43" s="3">
        <v>1.5638006000000003E-2</v>
      </c>
      <c r="AB43" s="3">
        <v>1.6521212000000007E-2</v>
      </c>
      <c r="AC43" s="3">
        <v>1.6446319000000004E-2</v>
      </c>
      <c r="AD43" s="3">
        <v>1.6437398000000006E-2</v>
      </c>
      <c r="AE43" s="3">
        <v>1.535250300000001E-2</v>
      </c>
      <c r="AF43" s="3">
        <v>1.6005498000000003E-2</v>
      </c>
      <c r="AG43" s="3">
        <v>1.5490174000000008E-2</v>
      </c>
      <c r="AH43" s="3">
        <v>1.2059088000000013E-2</v>
      </c>
      <c r="AI43" s="3">
        <v>1.5883000000000001E-2</v>
      </c>
      <c r="AJ43" s="3">
        <v>1.5624401000000008E-2</v>
      </c>
      <c r="AK43" s="3">
        <v>1.5670290999999996E-2</v>
      </c>
      <c r="AL43" s="3">
        <v>1.6427494000000018E-2</v>
      </c>
      <c r="AM43" s="3">
        <v>1.6119257999999997E-2</v>
      </c>
      <c r="AN43" s="3">
        <v>1.5962469E-2</v>
      </c>
      <c r="AO43" s="3">
        <v>1.5701475000000003E-2</v>
      </c>
      <c r="AP43" s="3">
        <v>1.5772330999999994E-2</v>
      </c>
      <c r="AQ43" s="3">
        <v>1.6187234999999991E-2</v>
      </c>
      <c r="AR43" s="3">
        <v>1.6082448999999995E-2</v>
      </c>
      <c r="AS43" s="3">
        <v>1.6102495000000001E-2</v>
      </c>
      <c r="AT43" s="3">
        <v>1.6003140999999999E-2</v>
      </c>
      <c r="AU43" s="3">
        <v>1.5396629999999993E-2</v>
      </c>
      <c r="AV43" s="3">
        <v>1.5924829000000001E-2</v>
      </c>
      <c r="AW43" s="3">
        <v>1.6249274000000001E-2</v>
      </c>
      <c r="AX43" s="3">
        <v>1.6393657000000002E-2</v>
      </c>
      <c r="AY43" s="3">
        <v>1.5935133000000015E-2</v>
      </c>
      <c r="AZ43" s="3">
        <v>1.5609958999999991E-2</v>
      </c>
      <c r="BA43" s="3">
        <v>1.5457906E-2</v>
      </c>
      <c r="BB43" s="3">
        <v>1.6707523999999998E-2</v>
      </c>
      <c r="BC43" s="3">
        <v>1.6005690999999996E-2</v>
      </c>
      <c r="BD43" s="3">
        <v>1.5991671999999995E-2</v>
      </c>
      <c r="BE43" s="3">
        <v>1.6489645000000004E-2</v>
      </c>
      <c r="BF43" s="3">
        <v>1.6451848999999991E-2</v>
      </c>
      <c r="BG43" s="3">
        <v>1.6116225000000001E-2</v>
      </c>
      <c r="BH43" s="3">
        <v>1.6510025999999997E-2</v>
      </c>
      <c r="BI43" s="3">
        <v>1.5535238999999999E-2</v>
      </c>
      <c r="BJ43" s="3">
        <v>1.519676599999999E-2</v>
      </c>
      <c r="BK43" s="3">
        <v>1.6082150999999996E-2</v>
      </c>
      <c r="BL43" s="3">
        <v>1.6788219000000007E-2</v>
      </c>
      <c r="BM43" s="3">
        <v>1.5763669999999997E-2</v>
      </c>
      <c r="BN43" s="3">
        <v>1.5696900000000003E-2</v>
      </c>
      <c r="BO43" s="3">
        <v>1.6419374E-2</v>
      </c>
      <c r="BP43" s="3">
        <v>1.6712119000000008E-2</v>
      </c>
      <c r="BQ43" s="3">
        <v>1.6443668000000002E-2</v>
      </c>
      <c r="BR43" s="3">
        <v>1.6044363000000006E-2</v>
      </c>
      <c r="BS43" s="3">
        <v>1.6068258000000002E-2</v>
      </c>
      <c r="BT43" s="3">
        <v>1.6141931000000002E-2</v>
      </c>
      <c r="BU43" s="3">
        <v>1.6074342999999994E-2</v>
      </c>
      <c r="BV43" s="3">
        <v>1.6707385000000002E-2</v>
      </c>
      <c r="BW43" s="3">
        <v>1.6129350999999997E-2</v>
      </c>
      <c r="BX43" s="3">
        <v>1.6416345999999998E-2</v>
      </c>
      <c r="BZ43">
        <f t="shared" si="0"/>
        <v>1.5986787666666658E-2</v>
      </c>
      <c r="CA43">
        <f t="shared" si="1"/>
        <v>5.8701537141110335E-4</v>
      </c>
      <c r="CB43">
        <f t="shared" si="2"/>
        <v>-3.9936723372682454</v>
      </c>
      <c r="CD43">
        <f t="shared" si="3"/>
        <v>1.5938737183333326E-2</v>
      </c>
      <c r="CE43">
        <f t="shared" si="4"/>
        <v>6.1384568602319139E-4</v>
      </c>
      <c r="CF43">
        <f t="shared" si="5"/>
        <v>-4.2213750630201785</v>
      </c>
      <c r="CH43">
        <f t="shared" si="6"/>
        <v>1.5885033024999995E-2</v>
      </c>
      <c r="CI43">
        <f t="shared" si="7"/>
        <v>7.0230719789193645E-4</v>
      </c>
      <c r="CJ43">
        <f t="shared" si="8"/>
        <v>-4.0990675978963038</v>
      </c>
      <c r="CL43">
        <f t="shared" si="9"/>
        <v>1.6015272433333332E-2</v>
      </c>
      <c r="CM43">
        <f t="shared" si="10"/>
        <v>3.6098955016128549E-4</v>
      </c>
      <c r="CN43">
        <f t="shared" si="11"/>
        <v>-0.23446772833866167</v>
      </c>
      <c r="CP43">
        <f t="shared" si="12"/>
        <v>1.6028592466666668E-2</v>
      </c>
      <c r="CQ43">
        <f t="shared" si="13"/>
        <v>2.5373810246232854E-4</v>
      </c>
      <c r="CR43">
        <f t="shared" si="14"/>
        <v>-8.7853091661372937E-2</v>
      </c>
      <c r="CT43">
        <f t="shared" si="15"/>
        <v>1.6055593999999999E-2</v>
      </c>
      <c r="CU43">
        <f t="shared" si="16"/>
        <v>2.004679674421824E-4</v>
      </c>
      <c r="CV43">
        <f t="shared" si="17"/>
        <v>0.48949476625731225</v>
      </c>
      <c r="CX43">
        <f t="shared" si="18"/>
        <v>1.6123823999999995E-2</v>
      </c>
      <c r="CY43">
        <f t="shared" si="19"/>
        <v>2.0874939341229297E-4</v>
      </c>
      <c r="CZ43">
        <f t="shared" si="20"/>
        <v>0.48949476625731225</v>
      </c>
    </row>
    <row r="44" spans="1:104" x14ac:dyDescent="0.3">
      <c r="A44" s="2">
        <v>43</v>
      </c>
      <c r="B44" s="3">
        <v>1.6092031E-2</v>
      </c>
      <c r="C44" s="3">
        <v>1.5709683000000002E-2</v>
      </c>
      <c r="D44" s="3">
        <v>1.6001529E-2</v>
      </c>
      <c r="E44" s="3">
        <v>1.5531011000000006E-2</v>
      </c>
      <c r="F44" s="3">
        <v>1.6288062999999998E-2</v>
      </c>
      <c r="G44" s="3">
        <v>1.5032158999999995E-2</v>
      </c>
      <c r="H44" s="3">
        <v>1.6739007E-2</v>
      </c>
      <c r="I44" s="3">
        <v>1.6002472000000004E-2</v>
      </c>
      <c r="J44" s="3">
        <v>1.5564880000000005E-2</v>
      </c>
      <c r="K44" s="3">
        <v>1.6568879000000002E-2</v>
      </c>
      <c r="L44" s="3">
        <v>1.6442369999999998E-2</v>
      </c>
      <c r="M44" s="3">
        <v>1.6706708000000004E-2</v>
      </c>
      <c r="N44" s="3">
        <v>1.5997717999999998E-2</v>
      </c>
      <c r="O44" s="3">
        <v>1.6532425000000003E-2</v>
      </c>
      <c r="P44" s="3">
        <v>1.6603233999999994E-2</v>
      </c>
      <c r="Q44" s="3">
        <v>1.5572385000000005E-2</v>
      </c>
      <c r="R44" s="3">
        <v>1.5767054999999999E-2</v>
      </c>
      <c r="S44" s="3">
        <v>1.6161514999999998E-2</v>
      </c>
      <c r="T44" s="3">
        <v>1.571598699999999E-2</v>
      </c>
      <c r="U44" s="3">
        <v>1.5820768999999998E-2</v>
      </c>
      <c r="V44" s="3">
        <v>1.6587213999999996E-2</v>
      </c>
      <c r="W44" s="3">
        <v>1.6215120000000017E-2</v>
      </c>
      <c r="X44" s="3">
        <v>1.6180973000000012E-2</v>
      </c>
      <c r="Y44" s="3">
        <v>1.5927548000000003E-2</v>
      </c>
      <c r="Z44" s="3">
        <v>1.6241825000000005E-2</v>
      </c>
      <c r="AA44" s="3">
        <v>1.5779787E-2</v>
      </c>
      <c r="AB44" s="3">
        <v>1.6812242000000008E-2</v>
      </c>
      <c r="AC44" s="3">
        <v>1.4972843999999996E-2</v>
      </c>
      <c r="AD44" s="3">
        <v>1.5466496000000003E-2</v>
      </c>
      <c r="AE44" s="3">
        <v>1.5968138999999999E-2</v>
      </c>
      <c r="AF44" s="3">
        <v>1.606917200000001E-2</v>
      </c>
      <c r="AG44" s="3">
        <v>1.5905603000000004E-2</v>
      </c>
      <c r="AH44" s="3">
        <v>1.2754359999999994E-2</v>
      </c>
      <c r="AI44" s="3">
        <v>1.6088175000000003E-2</v>
      </c>
      <c r="AJ44" s="3">
        <v>1.5903842999999994E-2</v>
      </c>
      <c r="AK44" s="3">
        <v>1.6026197000000002E-2</v>
      </c>
      <c r="AL44" s="3">
        <v>1.6262426999999992E-2</v>
      </c>
      <c r="AM44" s="3">
        <v>1.6071194000000004E-2</v>
      </c>
      <c r="AN44" s="3">
        <v>1.6042427000000001E-2</v>
      </c>
      <c r="AO44" s="3">
        <v>1.6189404000000001E-2</v>
      </c>
      <c r="AP44" s="3">
        <v>1.5876273999999999E-2</v>
      </c>
      <c r="AQ44" s="3">
        <v>1.5985743000000007E-2</v>
      </c>
      <c r="AR44" s="3">
        <v>1.5645317000000002E-2</v>
      </c>
      <c r="AS44" s="3">
        <v>1.5366990000000001E-2</v>
      </c>
      <c r="AT44" s="3">
        <v>1.6198257000000008E-2</v>
      </c>
      <c r="AU44" s="3">
        <v>1.6007414000000001E-2</v>
      </c>
      <c r="AV44" s="3">
        <v>1.646774199999999E-2</v>
      </c>
      <c r="AW44" s="3">
        <v>1.5287971000000004E-2</v>
      </c>
      <c r="AX44" s="3">
        <v>1.5475596999999999E-2</v>
      </c>
      <c r="AY44" s="3">
        <v>1.6111253000000006E-2</v>
      </c>
      <c r="AZ44" s="3">
        <v>1.6161374000000003E-2</v>
      </c>
      <c r="BA44" s="3">
        <v>1.6488089999999997E-2</v>
      </c>
      <c r="BB44" s="3">
        <v>1.5700041999999994E-2</v>
      </c>
      <c r="BC44" s="3">
        <v>1.5431450000000005E-2</v>
      </c>
      <c r="BD44" s="3">
        <v>1.5808765999999995E-2</v>
      </c>
      <c r="BE44" s="3">
        <v>1.5738218000000002E-2</v>
      </c>
      <c r="BF44" s="3">
        <v>1.6229588E-2</v>
      </c>
      <c r="BG44" s="3">
        <v>1.6348892000000004E-2</v>
      </c>
      <c r="BH44" s="3">
        <v>1.5808025E-2</v>
      </c>
      <c r="BI44" s="3">
        <v>1.6703852000000002E-2</v>
      </c>
      <c r="BJ44" s="3">
        <v>1.6626413999999999E-2</v>
      </c>
      <c r="BK44" s="3">
        <v>1.6096379999999997E-2</v>
      </c>
      <c r="BL44" s="3">
        <v>1.5646080000000003E-2</v>
      </c>
      <c r="BM44" s="3">
        <v>1.6153055000000003E-2</v>
      </c>
      <c r="BN44" s="3">
        <v>1.6211994E-2</v>
      </c>
      <c r="BO44" s="3">
        <v>1.5691251999999992E-2</v>
      </c>
      <c r="BP44" s="3">
        <v>1.6920002000000003E-2</v>
      </c>
      <c r="BQ44" s="3">
        <v>1.5787579999999999E-2</v>
      </c>
      <c r="BR44" s="3">
        <v>1.6338721999999996E-2</v>
      </c>
      <c r="BS44" s="3">
        <v>1.5823101000000003E-2</v>
      </c>
      <c r="BT44" s="3">
        <v>1.6424090999999991E-2</v>
      </c>
      <c r="BU44" s="3">
        <v>1.6054396999999998E-2</v>
      </c>
      <c r="BV44" s="3">
        <v>1.6144980000000003E-2</v>
      </c>
      <c r="BW44" s="3">
        <v>1.5835533000000006E-2</v>
      </c>
      <c r="BX44" s="3">
        <v>1.6348125999999987E-2</v>
      </c>
      <c r="BZ44">
        <f t="shared" si="0"/>
        <v>1.5990099093333335E-2</v>
      </c>
      <c r="CA44">
        <f t="shared" si="1"/>
        <v>5.4748391707688121E-4</v>
      </c>
      <c r="CB44">
        <f t="shared" si="2"/>
        <v>-2.7439799968013103</v>
      </c>
      <c r="CD44">
        <f t="shared" si="3"/>
        <v>1.595259541666667E-2</v>
      </c>
      <c r="CE44">
        <f t="shared" si="4"/>
        <v>5.8127243319626887E-4</v>
      </c>
      <c r="CF44">
        <f t="shared" si="5"/>
        <v>-2.7836729131418338</v>
      </c>
      <c r="CH44">
        <f t="shared" si="6"/>
        <v>1.5957871750000005E-2</v>
      </c>
      <c r="CI44">
        <f t="shared" si="7"/>
        <v>6.5674738677693975E-4</v>
      </c>
      <c r="CJ44">
        <f t="shared" si="8"/>
        <v>-2.9601997866149317</v>
      </c>
      <c r="CL44">
        <f t="shared" si="9"/>
        <v>1.603340226666667E-2</v>
      </c>
      <c r="CM44">
        <f t="shared" si="10"/>
        <v>4.6950375023407768E-4</v>
      </c>
      <c r="CN44">
        <f t="shared" si="11"/>
        <v>-0.32285967657303366</v>
      </c>
      <c r="CP44">
        <f t="shared" si="12"/>
        <v>1.612081126666667E-2</v>
      </c>
      <c r="CQ44">
        <f t="shared" si="13"/>
        <v>4.8408423477055675E-4</v>
      </c>
      <c r="CR44">
        <f t="shared" si="14"/>
        <v>-0.65162078249666899</v>
      </c>
      <c r="CT44">
        <f t="shared" si="15"/>
        <v>1.5952971400000002E-2</v>
      </c>
      <c r="CU44">
        <f t="shared" si="16"/>
        <v>4.8676241374580282E-4</v>
      </c>
      <c r="CV44">
        <f t="shared" si="17"/>
        <v>-0.17365468056537672</v>
      </c>
      <c r="CX44">
        <f t="shared" si="18"/>
        <v>1.5924463399999998E-2</v>
      </c>
      <c r="CY44">
        <f t="shared" si="19"/>
        <v>2.7098268862906839E-4</v>
      </c>
      <c r="CZ44">
        <f t="shared" si="20"/>
        <v>-0.17365468056537672</v>
      </c>
    </row>
    <row r="45" spans="1:104" x14ac:dyDescent="0.3">
      <c r="A45" s="2">
        <v>44</v>
      </c>
      <c r="B45" s="3">
        <v>1.6509891000000002E-2</v>
      </c>
      <c r="C45" s="3">
        <v>1.6632931E-2</v>
      </c>
      <c r="D45" s="3">
        <v>1.6109192000000001E-2</v>
      </c>
      <c r="E45" s="3">
        <v>1.6145521000000003E-2</v>
      </c>
      <c r="F45" s="3">
        <v>1.6424571999999995E-2</v>
      </c>
      <c r="G45" s="3">
        <v>1.5839842999999992E-2</v>
      </c>
      <c r="H45" s="3">
        <v>1.6746443000000014E-2</v>
      </c>
      <c r="I45" s="3">
        <v>1.6238331000000012E-2</v>
      </c>
      <c r="J45" s="3">
        <v>1.6512483999999987E-2</v>
      </c>
      <c r="K45" s="3">
        <v>1.5928875000000002E-2</v>
      </c>
      <c r="L45" s="3">
        <v>1.6834343999999991E-2</v>
      </c>
      <c r="M45" s="3">
        <v>1.656552699999999E-2</v>
      </c>
      <c r="N45" s="3">
        <v>1.535974599999999E-2</v>
      </c>
      <c r="O45" s="3">
        <v>1.6421206000000008E-2</v>
      </c>
      <c r="P45" s="3">
        <v>1.7454550999999995E-2</v>
      </c>
      <c r="Q45" s="3">
        <v>1.6189752999999994E-2</v>
      </c>
      <c r="R45" s="3">
        <v>1.6044657999999989E-2</v>
      </c>
      <c r="S45" s="3">
        <v>1.6665632000000003E-2</v>
      </c>
      <c r="T45" s="3">
        <v>1.6258854999999999E-2</v>
      </c>
      <c r="U45" s="3">
        <v>1.5702264000000007E-2</v>
      </c>
      <c r="V45" s="3">
        <v>1.6814137999999992E-2</v>
      </c>
      <c r="W45" s="3">
        <v>1.6374961999999993E-2</v>
      </c>
      <c r="X45" s="3">
        <v>1.6507722999999998E-2</v>
      </c>
      <c r="Y45" s="3">
        <v>1.6043090999999992E-2</v>
      </c>
      <c r="Z45" s="3">
        <v>1.5987898000000007E-2</v>
      </c>
      <c r="AA45" s="3">
        <v>1.7113691999999996E-2</v>
      </c>
      <c r="AB45" s="3">
        <v>1.6154998999999996E-2</v>
      </c>
      <c r="AC45" s="3">
        <v>1.6351844999999986E-2</v>
      </c>
      <c r="AD45" s="3">
        <v>1.5902990000000009E-2</v>
      </c>
      <c r="AE45" s="3">
        <v>1.5867283999999999E-2</v>
      </c>
      <c r="AF45" s="3">
        <v>1.6291442999999985E-2</v>
      </c>
      <c r="AG45" s="3">
        <v>1.5921851000000004E-2</v>
      </c>
      <c r="AH45" s="3">
        <v>1.2808718999999998E-2</v>
      </c>
      <c r="AI45" s="3">
        <v>1.5700444000000004E-2</v>
      </c>
      <c r="AJ45" s="3">
        <v>1.5616131999999998E-2</v>
      </c>
      <c r="AK45" s="3">
        <v>1.5648034000000002E-2</v>
      </c>
      <c r="AL45" s="3">
        <v>1.6518618999999991E-2</v>
      </c>
      <c r="AM45" s="3">
        <v>1.6522635000000001E-2</v>
      </c>
      <c r="AN45" s="3">
        <v>1.6064600000000002E-2</v>
      </c>
      <c r="AO45" s="3">
        <v>1.6586358999999998E-2</v>
      </c>
      <c r="AP45" s="3">
        <v>1.6633748999999993E-2</v>
      </c>
      <c r="AQ45" s="3">
        <v>1.5943733000000005E-2</v>
      </c>
      <c r="AR45" s="3">
        <v>1.6083223999999993E-2</v>
      </c>
      <c r="AS45" s="3">
        <v>1.6449311000000005E-2</v>
      </c>
      <c r="AT45" s="3">
        <v>1.5985637E-2</v>
      </c>
      <c r="AU45" s="3">
        <v>1.5935538999999999E-2</v>
      </c>
      <c r="AV45" s="3">
        <v>1.5923596999999991E-2</v>
      </c>
      <c r="AW45" s="3">
        <v>1.6482275999999997E-2</v>
      </c>
      <c r="AX45" s="3">
        <v>1.6304984000000002E-2</v>
      </c>
      <c r="AY45" s="3">
        <v>1.5970706000000001E-2</v>
      </c>
      <c r="AZ45" s="3">
        <v>1.5683550000000008E-2</v>
      </c>
      <c r="BA45" s="3">
        <v>1.6179888E-2</v>
      </c>
      <c r="BB45" s="3">
        <v>1.561485499999999E-2</v>
      </c>
      <c r="BC45" s="3">
        <v>1.5988662999999993E-2</v>
      </c>
      <c r="BD45" s="3">
        <v>1.6457345000000012E-2</v>
      </c>
      <c r="BE45" s="3">
        <v>1.5880068000000018E-2</v>
      </c>
      <c r="BF45" s="3">
        <v>1.6100538000000001E-2</v>
      </c>
      <c r="BG45" s="3">
        <v>1.5652881E-2</v>
      </c>
      <c r="BH45" s="3">
        <v>1.6411199999999994E-2</v>
      </c>
      <c r="BI45" s="3">
        <v>1.6298774999999995E-2</v>
      </c>
      <c r="BJ45" s="3">
        <v>1.5758481000000001E-2</v>
      </c>
      <c r="BK45" s="3">
        <v>1.5908330000000002E-2</v>
      </c>
      <c r="BL45" s="3">
        <v>1.6196057000000003E-2</v>
      </c>
      <c r="BM45" s="3">
        <v>1.7043595000000002E-2</v>
      </c>
      <c r="BN45" s="3">
        <v>1.6388809999999997E-2</v>
      </c>
      <c r="BO45" s="3">
        <v>1.5903953000000002E-2</v>
      </c>
      <c r="BP45" s="3">
        <v>1.5631196E-2</v>
      </c>
      <c r="BQ45" s="3">
        <v>1.6618555999999989E-2</v>
      </c>
      <c r="BR45" s="3">
        <v>1.5877244000000013E-2</v>
      </c>
      <c r="BS45" s="3">
        <v>1.5740067999999996E-2</v>
      </c>
      <c r="BT45" s="3">
        <v>1.6283819000000001E-2</v>
      </c>
      <c r="BU45" s="3">
        <v>1.6622572000000002E-2</v>
      </c>
      <c r="BV45" s="3">
        <v>1.5764728000000002E-2</v>
      </c>
      <c r="BW45" s="3">
        <v>1.6884969999999996E-2</v>
      </c>
      <c r="BX45" s="3">
        <v>1.6714955999999996E-2</v>
      </c>
      <c r="BZ45">
        <f t="shared" si="0"/>
        <v>1.6169332413333331E-2</v>
      </c>
      <c r="CA45">
        <f t="shared" si="1"/>
        <v>5.6105547833043058E-4</v>
      </c>
      <c r="CB45">
        <f t="shared" si="2"/>
        <v>-2.6304540021834688</v>
      </c>
      <c r="CD45">
        <f t="shared" si="3"/>
        <v>1.6156043266666663E-2</v>
      </c>
      <c r="CE45">
        <f t="shared" si="4"/>
        <v>5.8487212407356886E-4</v>
      </c>
      <c r="CF45">
        <f t="shared" si="5"/>
        <v>-2.9297925486212244</v>
      </c>
      <c r="CH45">
        <f t="shared" si="6"/>
        <v>1.6184551924999999E-2</v>
      </c>
      <c r="CI45">
        <f t="shared" si="7"/>
        <v>6.8518938521223342E-4</v>
      </c>
      <c r="CJ45">
        <f t="shared" si="8"/>
        <v>-2.8796009750370977</v>
      </c>
      <c r="CL45">
        <f t="shared" si="9"/>
        <v>1.6323441366666663E-2</v>
      </c>
      <c r="CM45">
        <f t="shared" si="10"/>
        <v>4.2727565164340728E-4</v>
      </c>
      <c r="CN45">
        <f t="shared" si="11"/>
        <v>0.35558550138226414</v>
      </c>
      <c r="CP45">
        <f t="shared" si="12"/>
        <v>1.6381563799999999E-2</v>
      </c>
      <c r="CQ45">
        <f t="shared" si="13"/>
        <v>4.7020731633556461E-4</v>
      </c>
      <c r="CR45">
        <f t="shared" si="14"/>
        <v>3.4606896784184819E-2</v>
      </c>
      <c r="CT45">
        <f t="shared" si="15"/>
        <v>1.6308808300000002E-2</v>
      </c>
      <c r="CU45">
        <f t="shared" si="16"/>
        <v>2.8768961694543462E-4</v>
      </c>
      <c r="CV45">
        <f t="shared" si="17"/>
        <v>-0.17251880408175302</v>
      </c>
      <c r="CX45">
        <f t="shared" si="18"/>
        <v>1.6364421400000002E-2</v>
      </c>
      <c r="CY45">
        <f t="shared" si="19"/>
        <v>2.0490794823100353E-4</v>
      </c>
      <c r="CZ45">
        <f t="shared" si="20"/>
        <v>-0.17251880408175302</v>
      </c>
    </row>
    <row r="46" spans="1:104" x14ac:dyDescent="0.3">
      <c r="A46" s="2">
        <v>45</v>
      </c>
      <c r="B46" s="3">
        <v>1.6091855000000009E-2</v>
      </c>
      <c r="C46" s="3">
        <v>1.6637783E-2</v>
      </c>
      <c r="D46" s="3">
        <v>1.5916829E-2</v>
      </c>
      <c r="E46" s="3">
        <v>1.6218583999999998E-2</v>
      </c>
      <c r="F46" s="3">
        <v>1.5989485000000001E-2</v>
      </c>
      <c r="G46" s="3">
        <v>1.5358652999999993E-2</v>
      </c>
      <c r="H46" s="3">
        <v>1.6511038000000002E-2</v>
      </c>
      <c r="I46" s="3">
        <v>1.6213789000000003E-2</v>
      </c>
      <c r="J46" s="3">
        <v>1.6556597000000006E-2</v>
      </c>
      <c r="K46" s="3">
        <v>1.6685128000000007E-2</v>
      </c>
      <c r="L46" s="3">
        <v>1.6402340000000008E-2</v>
      </c>
      <c r="M46" s="3">
        <v>1.6208941999999997E-2</v>
      </c>
      <c r="N46" s="3">
        <v>1.6733348999999998E-2</v>
      </c>
      <c r="O46" s="3">
        <v>1.6555529999999999E-2</v>
      </c>
      <c r="P46" s="3">
        <v>1.6395282999999993E-2</v>
      </c>
      <c r="Q46" s="3">
        <v>1.6382569E-2</v>
      </c>
      <c r="R46" s="3">
        <v>1.5796343999999993E-2</v>
      </c>
      <c r="S46" s="3">
        <v>1.6257315999999997E-2</v>
      </c>
      <c r="T46" s="3">
        <v>1.6380965000000001E-2</v>
      </c>
      <c r="U46" s="3">
        <v>1.6601079999999997E-2</v>
      </c>
      <c r="V46" s="3">
        <v>1.5696623000000007E-2</v>
      </c>
      <c r="W46" s="3">
        <v>1.6422918999999991E-2</v>
      </c>
      <c r="X46" s="3">
        <v>1.6034485000000005E-2</v>
      </c>
      <c r="Y46" s="3">
        <v>1.5744522999999986E-2</v>
      </c>
      <c r="Z46" s="3">
        <v>1.5843758999999985E-2</v>
      </c>
      <c r="AA46" s="3">
        <v>1.6861962000000001E-2</v>
      </c>
      <c r="AB46" s="3">
        <v>1.6034574999999992E-2</v>
      </c>
      <c r="AC46" s="3">
        <v>1.6361812999999992E-2</v>
      </c>
      <c r="AD46" s="3">
        <v>1.5876240000000003E-2</v>
      </c>
      <c r="AE46" s="3">
        <v>1.6827194E-2</v>
      </c>
      <c r="AF46" s="3">
        <v>1.5857556999999998E-2</v>
      </c>
      <c r="AG46" s="3">
        <v>1.5417400000000003E-2</v>
      </c>
      <c r="AH46" s="3">
        <v>1.2675734999999997E-2</v>
      </c>
      <c r="AI46" s="3">
        <v>1.6287532E-2</v>
      </c>
      <c r="AJ46" s="3">
        <v>1.6887805999999991E-2</v>
      </c>
      <c r="AK46" s="3">
        <v>1.6123332000000001E-2</v>
      </c>
      <c r="AL46" s="3">
        <v>1.5814641000000015E-2</v>
      </c>
      <c r="AM46" s="3">
        <v>1.5659246000000009E-2</v>
      </c>
      <c r="AN46" s="3">
        <v>1.6283240000000001E-2</v>
      </c>
      <c r="AO46" s="3">
        <v>1.661850799999999E-2</v>
      </c>
      <c r="AP46" s="3">
        <v>1.6804150000000007E-2</v>
      </c>
      <c r="AQ46" s="3">
        <v>1.6412400999999986E-2</v>
      </c>
      <c r="AR46" s="3">
        <v>1.5984194999999996E-2</v>
      </c>
      <c r="AS46" s="3">
        <v>1.5681538000000009E-2</v>
      </c>
      <c r="AT46" s="3">
        <v>1.6489808999999991E-2</v>
      </c>
      <c r="AU46" s="3">
        <v>1.6370228000000004E-2</v>
      </c>
      <c r="AV46" s="3">
        <v>1.5422568000000008E-2</v>
      </c>
      <c r="AW46" s="3">
        <v>1.5484419000000006E-2</v>
      </c>
      <c r="AX46" s="3">
        <v>1.6706368000000017E-2</v>
      </c>
      <c r="AY46" s="3">
        <v>1.6942591000000014E-2</v>
      </c>
      <c r="AZ46" s="3">
        <v>1.6053470000000004E-2</v>
      </c>
      <c r="BA46" s="3">
        <v>1.5694784999999996E-2</v>
      </c>
      <c r="BB46" s="3">
        <v>1.6583576999999999E-2</v>
      </c>
      <c r="BC46" s="3">
        <v>1.6502332999999994E-2</v>
      </c>
      <c r="BD46" s="3">
        <v>1.5872779000000004E-2</v>
      </c>
      <c r="BE46" s="3">
        <v>1.6190090999999997E-2</v>
      </c>
      <c r="BF46" s="3">
        <v>1.6455907999999998E-2</v>
      </c>
      <c r="BG46" s="3">
        <v>1.6344756999999994E-2</v>
      </c>
      <c r="BH46" s="3">
        <v>1.6634286999999994E-2</v>
      </c>
      <c r="BI46" s="3">
        <v>1.6557086999999998E-2</v>
      </c>
      <c r="BJ46" s="3">
        <v>1.6439249999999999E-2</v>
      </c>
      <c r="BK46" s="3">
        <v>1.6235257999999989E-2</v>
      </c>
      <c r="BL46" s="3">
        <v>1.5646963999999999E-2</v>
      </c>
      <c r="BM46" s="3">
        <v>1.645216100000001E-2</v>
      </c>
      <c r="BN46" s="3">
        <v>1.6239537999999998E-2</v>
      </c>
      <c r="BO46" s="3">
        <v>1.6539048000000011E-2</v>
      </c>
      <c r="BP46" s="3">
        <v>1.6571655000000001E-2</v>
      </c>
      <c r="BQ46" s="3">
        <v>1.6072408E-2</v>
      </c>
      <c r="BR46" s="3">
        <v>1.6188834999999995E-2</v>
      </c>
      <c r="BS46" s="3">
        <v>1.5921201999999999E-2</v>
      </c>
      <c r="BT46" s="3">
        <v>1.6373445999999993E-2</v>
      </c>
      <c r="BU46" s="3">
        <v>1.5626202000000002E-2</v>
      </c>
      <c r="BV46" s="3">
        <v>1.6446090000000007E-2</v>
      </c>
      <c r="BW46" s="3">
        <v>1.626613E-2</v>
      </c>
      <c r="BX46" s="3">
        <v>1.6264557000000002E-2</v>
      </c>
      <c r="BZ46">
        <f t="shared" si="0"/>
        <v>1.6182568453333334E-2</v>
      </c>
      <c r="CA46">
        <f t="shared" si="1"/>
        <v>5.5693606698400142E-4</v>
      </c>
      <c r="CB46">
        <f t="shared" si="2"/>
        <v>-3.398442440652055</v>
      </c>
      <c r="CD46">
        <f t="shared" si="3"/>
        <v>1.6173498166666671E-2</v>
      </c>
      <c r="CE46">
        <f t="shared" si="4"/>
        <v>6.0606461341169916E-4</v>
      </c>
      <c r="CF46">
        <f t="shared" si="5"/>
        <v>-3.2538903635372827</v>
      </c>
      <c r="CH46">
        <f t="shared" si="6"/>
        <v>1.6130563725000002E-2</v>
      </c>
      <c r="CI46">
        <f t="shared" si="7"/>
        <v>6.7268869150071894E-4</v>
      </c>
      <c r="CJ46">
        <f t="shared" si="8"/>
        <v>-3.4328878477573266</v>
      </c>
      <c r="CL46">
        <f t="shared" si="9"/>
        <v>1.6253251733333338E-2</v>
      </c>
      <c r="CM46">
        <f t="shared" si="10"/>
        <v>3.6278558813914244E-4</v>
      </c>
      <c r="CN46">
        <f t="shared" si="11"/>
        <v>-0.38642603563038053</v>
      </c>
      <c r="CP46">
        <f t="shared" si="12"/>
        <v>1.6298345666666669E-2</v>
      </c>
      <c r="CQ46">
        <f t="shared" si="13"/>
        <v>3.5028072135315984E-4</v>
      </c>
      <c r="CR46">
        <f t="shared" si="14"/>
        <v>-1.2107624315478693</v>
      </c>
      <c r="CT46">
        <f t="shared" si="15"/>
        <v>1.6217974100000004E-2</v>
      </c>
      <c r="CU46">
        <f t="shared" si="16"/>
        <v>3.8629994875678163E-4</v>
      </c>
      <c r="CV46">
        <f t="shared" si="17"/>
        <v>-0.89661638308532021</v>
      </c>
      <c r="CX46">
        <f t="shared" si="18"/>
        <v>1.6170907200000001E-2</v>
      </c>
      <c r="CY46">
        <f t="shared" si="19"/>
        <v>2.5454472556971102E-4</v>
      </c>
      <c r="CZ46">
        <f t="shared" si="20"/>
        <v>-0.89661638308532021</v>
      </c>
    </row>
    <row r="47" spans="1:104" x14ac:dyDescent="0.3">
      <c r="A47" s="2">
        <v>46</v>
      </c>
      <c r="B47" s="3">
        <v>1.603390700000001E-2</v>
      </c>
      <c r="C47" s="3">
        <v>1.6604369000000004E-2</v>
      </c>
      <c r="D47" s="3">
        <v>1.6353912000000009E-2</v>
      </c>
      <c r="E47" s="3">
        <v>1.6239907000000005E-2</v>
      </c>
      <c r="F47" s="3">
        <v>1.6644369999999995E-2</v>
      </c>
      <c r="G47" s="3">
        <v>1.5791984999999998E-2</v>
      </c>
      <c r="H47" s="3">
        <v>1.5964633000000002E-2</v>
      </c>
      <c r="I47" s="3">
        <v>1.6139190000000005E-2</v>
      </c>
      <c r="J47" s="3">
        <v>1.6507195000000002E-2</v>
      </c>
      <c r="K47" s="3">
        <v>1.6204616999999998E-2</v>
      </c>
      <c r="L47" s="3">
        <v>1.5631488000000002E-2</v>
      </c>
      <c r="M47" s="3">
        <v>1.648933100000001E-2</v>
      </c>
      <c r="N47" s="3">
        <v>1.6255828E-2</v>
      </c>
      <c r="O47" s="3">
        <v>1.5775266000000003E-2</v>
      </c>
      <c r="P47" s="3">
        <v>1.6450685999999996E-2</v>
      </c>
      <c r="Q47" s="3">
        <v>1.5641340000000011E-2</v>
      </c>
      <c r="R47" s="3">
        <v>1.6330327999999998E-2</v>
      </c>
      <c r="S47" s="3">
        <v>1.6081582999999997E-2</v>
      </c>
      <c r="T47" s="3">
        <v>1.6001983999999997E-2</v>
      </c>
      <c r="U47" s="3">
        <v>1.5942062999999992E-2</v>
      </c>
      <c r="V47" s="3">
        <v>1.6448639000000001E-2</v>
      </c>
      <c r="W47" s="3">
        <v>1.6450925000000002E-2</v>
      </c>
      <c r="X47" s="3">
        <v>1.7019683999999997E-2</v>
      </c>
      <c r="Y47" s="3">
        <v>1.5742575999999991E-2</v>
      </c>
      <c r="Z47" s="3">
        <v>1.6008558000000006E-2</v>
      </c>
      <c r="AA47" s="3">
        <v>1.5530740000000006E-2</v>
      </c>
      <c r="AB47" s="3">
        <v>1.6193410000000012E-2</v>
      </c>
      <c r="AC47" s="3">
        <v>1.591454199999999E-2</v>
      </c>
      <c r="AD47" s="3">
        <v>1.6544193000000009E-2</v>
      </c>
      <c r="AE47" s="3">
        <v>1.5887531000000007E-2</v>
      </c>
      <c r="AF47" s="3">
        <v>1.6965955999999994E-2</v>
      </c>
      <c r="AG47" s="3">
        <v>1.6269747999999997E-2</v>
      </c>
      <c r="AH47" s="3">
        <v>1.303563600000001E-2</v>
      </c>
      <c r="AI47" s="3">
        <v>1.6302163999999997E-2</v>
      </c>
      <c r="AJ47" s="3">
        <v>1.6165460000000006E-2</v>
      </c>
      <c r="AK47" s="3">
        <v>1.6064303000000009E-2</v>
      </c>
      <c r="AL47" s="3">
        <v>1.5996746000000006E-2</v>
      </c>
      <c r="AM47" s="3">
        <v>1.6302703000000005E-2</v>
      </c>
      <c r="AN47" s="3">
        <v>1.5789466999999988E-2</v>
      </c>
      <c r="AO47" s="3">
        <v>1.5939302000000009E-2</v>
      </c>
      <c r="AP47" s="3">
        <v>1.6411456000000001E-2</v>
      </c>
      <c r="AQ47" s="3">
        <v>1.6397761999999989E-2</v>
      </c>
      <c r="AR47" s="3">
        <v>1.6265198999999998E-2</v>
      </c>
      <c r="AS47" s="3">
        <v>1.5827749000000002E-2</v>
      </c>
      <c r="AT47" s="3">
        <v>1.6617360999999997E-2</v>
      </c>
      <c r="AU47" s="3">
        <v>1.7341419000000004E-2</v>
      </c>
      <c r="AV47" s="3">
        <v>1.787626300000001E-2</v>
      </c>
      <c r="AW47" s="3">
        <v>1.6303515999999997E-2</v>
      </c>
      <c r="AX47" s="3">
        <v>1.6218369999999999E-2</v>
      </c>
      <c r="AY47" s="3">
        <v>1.7368185999999997E-2</v>
      </c>
      <c r="AZ47" s="3">
        <v>1.5677439000000005E-2</v>
      </c>
      <c r="BA47" s="3">
        <v>1.6773362999999996E-2</v>
      </c>
      <c r="BB47" s="3">
        <v>1.6185339000000003E-2</v>
      </c>
      <c r="BC47" s="3">
        <v>1.5932112999999994E-2</v>
      </c>
      <c r="BD47" s="3">
        <v>1.6673398000000016E-2</v>
      </c>
      <c r="BE47" s="3">
        <v>1.6205150000000001E-2</v>
      </c>
      <c r="BF47" s="3">
        <v>1.6248919000000001E-2</v>
      </c>
      <c r="BG47" s="3">
        <v>1.5818651000000006E-2</v>
      </c>
      <c r="BH47" s="3">
        <v>1.624339700000001E-2</v>
      </c>
      <c r="BI47" s="3">
        <v>1.6564318999999994E-2</v>
      </c>
      <c r="BJ47" s="3">
        <v>1.6308181000000001E-2</v>
      </c>
      <c r="BK47" s="3">
        <v>1.6624856000000007E-2</v>
      </c>
      <c r="BL47" s="3">
        <v>1.6532198999999994E-2</v>
      </c>
      <c r="BM47" s="3">
        <v>1.5954265000000002E-2</v>
      </c>
      <c r="BN47" s="3">
        <v>1.5717774999999996E-2</v>
      </c>
      <c r="BO47" s="3">
        <v>1.6188405000000003E-2</v>
      </c>
      <c r="BP47" s="3">
        <v>1.6189735999999996E-2</v>
      </c>
      <c r="BQ47" s="3">
        <v>1.6286223000000013E-2</v>
      </c>
      <c r="BR47" s="3">
        <v>1.7154921000000014E-2</v>
      </c>
      <c r="BS47" s="3">
        <v>1.591699399999999E-2</v>
      </c>
      <c r="BT47" s="3">
        <v>1.6284703999999997E-2</v>
      </c>
      <c r="BU47" s="3">
        <v>1.6435349000000005E-2</v>
      </c>
      <c r="BV47" s="3">
        <v>1.5744890999999997E-2</v>
      </c>
      <c r="BW47" s="3">
        <v>1.6397325999999993E-2</v>
      </c>
      <c r="BX47" s="3">
        <v>1.6155933000000011E-2</v>
      </c>
      <c r="BZ47">
        <f t="shared" si="0"/>
        <v>1.6219965226666667E-2</v>
      </c>
      <c r="CA47">
        <f t="shared" si="1"/>
        <v>5.5967363760790843E-4</v>
      </c>
      <c r="CB47">
        <f t="shared" si="2"/>
        <v>-1.8760614885390912</v>
      </c>
      <c r="CD47">
        <f t="shared" si="3"/>
        <v>1.6210093900000003E-2</v>
      </c>
      <c r="CE47">
        <f t="shared" si="4"/>
        <v>6.0014830471883285E-4</v>
      </c>
      <c r="CF47">
        <f t="shared" si="5"/>
        <v>-1.9125717398401516</v>
      </c>
      <c r="CH47">
        <f t="shared" si="6"/>
        <v>1.6091406625000002E-2</v>
      </c>
      <c r="CI47">
        <f t="shared" si="7"/>
        <v>5.9320089889280578E-4</v>
      </c>
      <c r="CJ47">
        <f t="shared" si="8"/>
        <v>-3.3419438898445266</v>
      </c>
      <c r="CL47">
        <f t="shared" si="9"/>
        <v>1.6160826000000003E-2</v>
      </c>
      <c r="CM47">
        <f t="shared" si="10"/>
        <v>3.4534992278875627E-4</v>
      </c>
      <c r="CN47">
        <f t="shared" si="11"/>
        <v>0.23065413252938863</v>
      </c>
      <c r="CP47">
        <f t="shared" si="12"/>
        <v>1.6205778933333335E-2</v>
      </c>
      <c r="CQ47">
        <f t="shared" si="13"/>
        <v>3.0403790722155369E-4</v>
      </c>
      <c r="CR47">
        <f t="shared" si="14"/>
        <v>-0.37934783792321242</v>
      </c>
      <c r="CT47">
        <f t="shared" si="15"/>
        <v>1.6248408500000002E-2</v>
      </c>
      <c r="CU47">
        <f t="shared" si="16"/>
        <v>2.6652866996038104E-4</v>
      </c>
      <c r="CV47">
        <f t="shared" si="17"/>
        <v>-2.1938074540165584E-2</v>
      </c>
      <c r="CX47">
        <f t="shared" si="18"/>
        <v>1.6375293000000003E-2</v>
      </c>
      <c r="CY47">
        <f t="shared" si="19"/>
        <v>2.2812679056085917E-4</v>
      </c>
      <c r="CZ47">
        <f t="shared" si="20"/>
        <v>-2.1938074540165584E-2</v>
      </c>
    </row>
    <row r="48" spans="1:104" x14ac:dyDescent="0.3">
      <c r="A48" s="2">
        <v>47</v>
      </c>
      <c r="B48" s="3">
        <v>1.6284682000000002E-2</v>
      </c>
      <c r="C48" s="3">
        <v>1.5924333000000002E-2</v>
      </c>
      <c r="D48" s="3">
        <v>1.6963954999999999E-2</v>
      </c>
      <c r="E48" s="3">
        <v>1.6882341000000002E-2</v>
      </c>
      <c r="F48" s="3">
        <v>1.7079094000000006E-2</v>
      </c>
      <c r="G48" s="3">
        <v>1.5484710999999988E-2</v>
      </c>
      <c r="H48" s="3">
        <v>1.6387180000000001E-2</v>
      </c>
      <c r="I48" s="3">
        <v>1.6030795E-2</v>
      </c>
      <c r="J48" s="3">
        <v>1.5910861999999998E-2</v>
      </c>
      <c r="K48" s="3">
        <v>1.6926183000000004E-2</v>
      </c>
      <c r="L48" s="3">
        <v>1.5780234999999997E-2</v>
      </c>
      <c r="M48" s="3">
        <v>1.5714175999999993E-2</v>
      </c>
      <c r="N48" s="3">
        <v>1.6303092000000002E-2</v>
      </c>
      <c r="O48" s="3">
        <v>1.6339250999999999E-2</v>
      </c>
      <c r="P48" s="3">
        <v>1.6442390000000012E-2</v>
      </c>
      <c r="Q48" s="3">
        <v>1.6040253000000001E-2</v>
      </c>
      <c r="R48" s="3">
        <v>1.6084554000000004E-2</v>
      </c>
      <c r="S48" s="3">
        <v>1.6256798999999995E-2</v>
      </c>
      <c r="T48" s="3">
        <v>1.6550454999999995E-2</v>
      </c>
      <c r="U48" s="3">
        <v>1.6867809000000008E-2</v>
      </c>
      <c r="V48" s="3">
        <v>1.6665304999999998E-2</v>
      </c>
      <c r="W48" s="3">
        <v>1.6514615999999999E-2</v>
      </c>
      <c r="X48" s="3">
        <v>1.5844415000000008E-2</v>
      </c>
      <c r="Y48" s="3">
        <v>1.5738380000000014E-2</v>
      </c>
      <c r="Z48" s="3">
        <v>1.7502383999999999E-2</v>
      </c>
      <c r="AA48" s="3">
        <v>1.7171311000000002E-2</v>
      </c>
      <c r="AB48" s="3">
        <v>1.6740284000000001E-2</v>
      </c>
      <c r="AC48" s="3">
        <v>1.5528080999999999E-2</v>
      </c>
      <c r="AD48" s="3">
        <v>1.6607289000000001E-2</v>
      </c>
      <c r="AE48" s="3">
        <v>1.635911E-2</v>
      </c>
      <c r="AF48" s="3">
        <v>1.6295253999999995E-2</v>
      </c>
      <c r="AG48" s="3">
        <v>1.6342142000000007E-2</v>
      </c>
      <c r="AH48" s="3">
        <v>1.3812294999999999E-2</v>
      </c>
      <c r="AI48" s="3">
        <v>1.6373318999999997E-2</v>
      </c>
      <c r="AJ48" s="3">
        <v>1.6225576000000005E-2</v>
      </c>
      <c r="AK48" s="3">
        <v>1.5970743000000006E-2</v>
      </c>
      <c r="AL48" s="3">
        <v>1.6087561000000004E-2</v>
      </c>
      <c r="AM48" s="3">
        <v>1.6573705000000001E-2</v>
      </c>
      <c r="AN48" s="3">
        <v>1.5896523999999999E-2</v>
      </c>
      <c r="AO48" s="3">
        <v>1.6740471000000003E-2</v>
      </c>
      <c r="AP48" s="3">
        <v>1.6444722000000009E-2</v>
      </c>
      <c r="AQ48" s="3">
        <v>1.6633803000000009E-2</v>
      </c>
      <c r="AR48" s="3">
        <v>1.6169903999999995E-2</v>
      </c>
      <c r="AS48" s="3">
        <v>1.6238055999999997E-2</v>
      </c>
      <c r="AT48" s="3">
        <v>1.7158034000000006E-2</v>
      </c>
      <c r="AU48" s="3">
        <v>1.6763590000000005E-2</v>
      </c>
      <c r="AV48" s="3">
        <v>1.6038088999999998E-2</v>
      </c>
      <c r="AW48" s="3">
        <v>1.6083148999999998E-2</v>
      </c>
      <c r="AX48" s="3">
        <v>1.6068042999999997E-2</v>
      </c>
      <c r="AY48" s="3">
        <v>1.5874244999999999E-2</v>
      </c>
      <c r="AZ48" s="3">
        <v>1.6042552999999998E-2</v>
      </c>
      <c r="BA48" s="3">
        <v>1.6744791000000005E-2</v>
      </c>
      <c r="BB48" s="3">
        <v>1.6709960000000006E-2</v>
      </c>
      <c r="BC48" s="3">
        <v>1.5741261999999995E-2</v>
      </c>
      <c r="BD48" s="3">
        <v>1.6108667000000007E-2</v>
      </c>
      <c r="BE48" s="3">
        <v>1.6332971999999994E-2</v>
      </c>
      <c r="BF48" s="3">
        <v>1.6664241999999999E-2</v>
      </c>
      <c r="BG48" s="3">
        <v>1.595055099999999E-2</v>
      </c>
      <c r="BH48" s="3">
        <v>1.6417144000000002E-2</v>
      </c>
      <c r="BI48" s="3">
        <v>1.6249517999999994E-2</v>
      </c>
      <c r="BJ48" s="3">
        <v>1.7046026999999998E-2</v>
      </c>
      <c r="BK48" s="3">
        <v>1.6532015999999993E-2</v>
      </c>
      <c r="BL48" s="3">
        <v>1.5820797000000004E-2</v>
      </c>
      <c r="BM48" s="3">
        <v>1.5954042999999998E-2</v>
      </c>
      <c r="BN48" s="3">
        <v>1.6403526000000002E-2</v>
      </c>
      <c r="BO48" s="3">
        <v>1.5943017999999996E-2</v>
      </c>
      <c r="BP48" s="3">
        <v>1.687430999999999E-2</v>
      </c>
      <c r="BQ48" s="3">
        <v>1.6054123E-2</v>
      </c>
      <c r="BR48" s="3">
        <v>1.5815815E-2</v>
      </c>
      <c r="BS48" s="3">
        <v>1.6241888999999985E-2</v>
      </c>
      <c r="BT48" s="3">
        <v>1.5960516999999994E-2</v>
      </c>
      <c r="BU48" s="3">
        <v>1.6207420999999993E-2</v>
      </c>
      <c r="BV48" s="3">
        <v>1.6361008E-2</v>
      </c>
      <c r="BW48" s="3">
        <v>1.6710712999999995E-2</v>
      </c>
      <c r="BX48" s="3">
        <v>1.6635144000000004E-2</v>
      </c>
      <c r="BZ48">
        <f t="shared" si="0"/>
        <v>1.6296474360000004E-2</v>
      </c>
      <c r="CA48">
        <f t="shared" si="1"/>
        <v>5.0564816440350246E-4</v>
      </c>
      <c r="CB48">
        <f t="shared" si="2"/>
        <v>-1.264143169203487</v>
      </c>
      <c r="CD48">
        <f t="shared" si="3"/>
        <v>1.6294586833333336E-2</v>
      </c>
      <c r="CE48">
        <f t="shared" si="4"/>
        <v>5.3292695133783639E-4</v>
      </c>
      <c r="CF48">
        <f t="shared" si="5"/>
        <v>-1.3890564237859382</v>
      </c>
      <c r="CH48">
        <f t="shared" si="6"/>
        <v>1.6281047875000003E-2</v>
      </c>
      <c r="CI48">
        <f t="shared" si="7"/>
        <v>6.0249419263023638E-4</v>
      </c>
      <c r="CJ48">
        <f t="shared" si="8"/>
        <v>-1.4690887515328577</v>
      </c>
      <c r="CL48">
        <f t="shared" si="9"/>
        <v>1.6364144166666671E-2</v>
      </c>
      <c r="CM48">
        <f t="shared" si="10"/>
        <v>5.041247010027115E-4</v>
      </c>
      <c r="CN48">
        <f t="shared" si="11"/>
        <v>0.20139633154879821</v>
      </c>
      <c r="CP48">
        <f t="shared" si="12"/>
        <v>1.6296885333333334E-2</v>
      </c>
      <c r="CQ48">
        <f t="shared" si="13"/>
        <v>4.7969653324946905E-4</v>
      </c>
      <c r="CR48">
        <f t="shared" si="14"/>
        <v>0.15459812940327786</v>
      </c>
      <c r="CT48">
        <f t="shared" si="15"/>
        <v>1.6387413600000001E-2</v>
      </c>
      <c r="CU48">
        <f t="shared" si="16"/>
        <v>5.2346872638051988E-4</v>
      </c>
      <c r="CV48">
        <f t="shared" si="17"/>
        <v>-0.15655938163591596</v>
      </c>
      <c r="CX48">
        <f t="shared" si="18"/>
        <v>1.6626881000000003E-2</v>
      </c>
      <c r="CY48">
        <f t="shared" si="19"/>
        <v>4.4588095683713649E-4</v>
      </c>
      <c r="CZ48">
        <f t="shared" si="20"/>
        <v>-0.15655938163591596</v>
      </c>
    </row>
    <row r="49" spans="1:104" x14ac:dyDescent="0.3">
      <c r="A49" s="2">
        <v>48</v>
      </c>
      <c r="B49" s="3">
        <v>1.5864016999999994E-2</v>
      </c>
      <c r="C49" s="3">
        <v>1.6495483999999987E-2</v>
      </c>
      <c r="D49" s="3">
        <v>1.5692929000000008E-2</v>
      </c>
      <c r="E49" s="3">
        <v>1.6127768000000004E-2</v>
      </c>
      <c r="F49" s="3">
        <v>1.6768852000000001E-2</v>
      </c>
      <c r="G49" s="3">
        <v>1.5747320000000013E-2</v>
      </c>
      <c r="H49" s="3">
        <v>1.6184106999999996E-2</v>
      </c>
      <c r="I49" s="3">
        <v>1.6564036000000004E-2</v>
      </c>
      <c r="J49" s="3">
        <v>1.6155801999999997E-2</v>
      </c>
      <c r="K49" s="3">
        <v>1.6651032000000014E-2</v>
      </c>
      <c r="L49" s="3">
        <v>1.6883188999999993E-2</v>
      </c>
      <c r="M49" s="3">
        <v>1.6062818999999996E-2</v>
      </c>
      <c r="N49" s="3">
        <v>1.5838245999999997E-2</v>
      </c>
      <c r="O49" s="3">
        <v>1.7269522999999988E-2</v>
      </c>
      <c r="P49" s="3">
        <v>1.6228364999999995E-2</v>
      </c>
      <c r="Q49" s="3">
        <v>1.6822273000000002E-2</v>
      </c>
      <c r="R49" s="3">
        <v>1.5903031999999991E-2</v>
      </c>
      <c r="S49" s="3">
        <v>1.5752038000000013E-2</v>
      </c>
      <c r="T49" s="3">
        <v>1.6636247E-2</v>
      </c>
      <c r="U49" s="3">
        <v>1.6525937000000001E-2</v>
      </c>
      <c r="V49" s="3">
        <v>1.6882665000000008E-2</v>
      </c>
      <c r="W49" s="3">
        <v>1.6306142000000013E-2</v>
      </c>
      <c r="X49" s="3">
        <v>1.6276170999999989E-2</v>
      </c>
      <c r="Y49" s="3">
        <v>1.6677094999999989E-2</v>
      </c>
      <c r="Z49" s="3">
        <v>1.7068212999999999E-2</v>
      </c>
      <c r="AA49" s="3">
        <v>1.5948387000000001E-2</v>
      </c>
      <c r="AB49" s="3">
        <v>1.6338784999999995E-2</v>
      </c>
      <c r="AC49" s="3">
        <v>1.6387710000000007E-2</v>
      </c>
      <c r="AD49" s="3">
        <v>1.6396456999999993E-2</v>
      </c>
      <c r="AE49" s="3">
        <v>1.6545393000000002E-2</v>
      </c>
      <c r="AF49" s="3">
        <v>1.7178623000000011E-2</v>
      </c>
      <c r="AG49" s="3">
        <v>1.6307157999999992E-2</v>
      </c>
      <c r="AH49" s="3">
        <v>1.3451764000000001E-2</v>
      </c>
      <c r="AI49" s="3">
        <v>1.6397083999999999E-2</v>
      </c>
      <c r="AJ49" s="3">
        <v>1.6149429999999999E-2</v>
      </c>
      <c r="AK49" s="3">
        <v>1.6121303000000007E-2</v>
      </c>
      <c r="AL49" s="3">
        <v>1.5697128999999994E-2</v>
      </c>
      <c r="AM49" s="3">
        <v>1.7091461000000002E-2</v>
      </c>
      <c r="AN49" s="3">
        <v>1.6156417999999988E-2</v>
      </c>
      <c r="AO49" s="3">
        <v>1.6875017999999999E-2</v>
      </c>
      <c r="AP49" s="3">
        <v>1.6041170000000004E-2</v>
      </c>
      <c r="AQ49" s="3">
        <v>1.6477207000000015E-2</v>
      </c>
      <c r="AR49" s="3">
        <v>1.6587989999999997E-2</v>
      </c>
      <c r="AS49" s="3">
        <v>1.5816991999999992E-2</v>
      </c>
      <c r="AT49" s="3">
        <v>1.7040998999999994E-2</v>
      </c>
      <c r="AU49" s="3">
        <v>1.6073679E-2</v>
      </c>
      <c r="AV49" s="3">
        <v>1.5981944999999994E-2</v>
      </c>
      <c r="AW49" s="3">
        <v>1.5561872999999993E-2</v>
      </c>
      <c r="AX49" s="3">
        <v>1.6866130999999999E-2</v>
      </c>
      <c r="AY49" s="3">
        <v>1.6584766000000015E-2</v>
      </c>
      <c r="AZ49" s="3">
        <v>1.7035099999999997E-2</v>
      </c>
      <c r="BA49" s="3">
        <v>1.5824253999999989E-2</v>
      </c>
      <c r="BB49" s="3">
        <v>1.6028430999999992E-2</v>
      </c>
      <c r="BC49" s="3">
        <v>1.5764606000000007E-2</v>
      </c>
      <c r="BD49" s="3">
        <v>1.6404058000000003E-2</v>
      </c>
      <c r="BE49" s="3">
        <v>1.6510972999999991E-2</v>
      </c>
      <c r="BF49" s="3">
        <v>1.6705673000000001E-2</v>
      </c>
      <c r="BG49" s="3">
        <v>1.6458487999999993E-2</v>
      </c>
      <c r="BH49" s="3">
        <v>1.6693595000000006E-2</v>
      </c>
      <c r="BI49" s="3">
        <v>1.5942000999999997E-2</v>
      </c>
      <c r="BJ49" s="3">
        <v>1.6503752E-2</v>
      </c>
      <c r="BK49" s="3">
        <v>1.6455280999999992E-2</v>
      </c>
      <c r="BL49" s="3">
        <v>1.6885311999999996E-2</v>
      </c>
      <c r="BM49" s="3">
        <v>1.6747626000000005E-2</v>
      </c>
      <c r="BN49" s="3">
        <v>1.6568430000000016E-2</v>
      </c>
      <c r="BO49" s="3">
        <v>1.6307278000000012E-2</v>
      </c>
      <c r="BP49" s="3">
        <v>1.7266263999999993E-2</v>
      </c>
      <c r="BQ49" s="3">
        <v>1.6561995000000003E-2</v>
      </c>
      <c r="BR49" s="3">
        <v>1.6530029999999991E-2</v>
      </c>
      <c r="BS49" s="3">
        <v>1.6411330000000002E-2</v>
      </c>
      <c r="BT49" s="3">
        <v>1.6736048E-2</v>
      </c>
      <c r="BU49" s="3">
        <v>1.6359670999999999E-2</v>
      </c>
      <c r="BV49" s="3">
        <v>1.5449073000000002E-2</v>
      </c>
      <c r="BW49" s="3">
        <v>1.6267316999999993E-2</v>
      </c>
      <c r="BX49" s="3">
        <v>1.6533318000000002E-2</v>
      </c>
      <c r="BZ49">
        <f t="shared" si="0"/>
        <v>1.6352107706666671E-2</v>
      </c>
      <c r="CA49">
        <f t="shared" si="1"/>
        <v>5.3700977009296625E-4</v>
      </c>
      <c r="CB49">
        <f t="shared" si="2"/>
        <v>-2.0230210755544724</v>
      </c>
      <c r="CD49">
        <f t="shared" si="3"/>
        <v>1.6313755883333336E-2</v>
      </c>
      <c r="CE49">
        <f t="shared" si="4"/>
        <v>5.6419794481115976E-4</v>
      </c>
      <c r="CF49">
        <f t="shared" si="5"/>
        <v>-2.0140100027237078</v>
      </c>
      <c r="CH49">
        <f t="shared" si="6"/>
        <v>1.6310635550000004E-2</v>
      </c>
      <c r="CI49">
        <f t="shared" si="7"/>
        <v>6.2024714787014287E-4</v>
      </c>
      <c r="CJ49">
        <f t="shared" si="8"/>
        <v>-2.3016948771022268</v>
      </c>
      <c r="CL49">
        <f t="shared" si="9"/>
        <v>1.6366667800000002E-2</v>
      </c>
      <c r="CM49">
        <f t="shared" si="10"/>
        <v>4.0701413116847103E-4</v>
      </c>
      <c r="CN49">
        <f t="shared" si="11"/>
        <v>0.16894104445304792</v>
      </c>
      <c r="CP49">
        <f t="shared" si="12"/>
        <v>1.6302232600000001E-2</v>
      </c>
      <c r="CQ49">
        <f t="shared" si="13"/>
        <v>4.4223274286266676E-4</v>
      </c>
      <c r="CR49">
        <f t="shared" si="14"/>
        <v>0.57138585728298441</v>
      </c>
      <c r="CT49">
        <f t="shared" si="15"/>
        <v>1.6225134700000001E-2</v>
      </c>
      <c r="CU49">
        <f t="shared" si="16"/>
        <v>3.6371502653122429E-4</v>
      </c>
      <c r="CV49">
        <f t="shared" si="17"/>
        <v>-2.8526084846875653E-2</v>
      </c>
      <c r="CX49">
        <f t="shared" si="18"/>
        <v>1.6189809999999999E-2</v>
      </c>
      <c r="CY49">
        <f t="shared" si="19"/>
        <v>3.9638548127144822E-4</v>
      </c>
      <c r="CZ49">
        <f t="shared" si="20"/>
        <v>-2.8526084846875653E-2</v>
      </c>
    </row>
    <row r="50" spans="1:104" x14ac:dyDescent="0.3">
      <c r="A50" s="2">
        <v>49</v>
      </c>
      <c r="B50" s="3">
        <v>1.642151E-2</v>
      </c>
      <c r="C50" s="3">
        <v>1.619059900000001E-2</v>
      </c>
      <c r="D50" s="3">
        <v>1.624674000000001E-2</v>
      </c>
      <c r="E50" s="3">
        <v>1.5660841999999991E-2</v>
      </c>
      <c r="F50" s="3">
        <v>1.6735395000000004E-2</v>
      </c>
      <c r="G50" s="3">
        <v>1.6146790000000005E-2</v>
      </c>
      <c r="H50" s="3">
        <v>1.6915492000000001E-2</v>
      </c>
      <c r="I50" s="3">
        <v>1.7107288999999991E-2</v>
      </c>
      <c r="J50" s="3">
        <v>1.7034614999999996E-2</v>
      </c>
      <c r="K50" s="3">
        <v>1.5858614999999993E-2</v>
      </c>
      <c r="L50" s="3">
        <v>1.6912251E-2</v>
      </c>
      <c r="M50" s="3">
        <v>1.6512258999999994E-2</v>
      </c>
      <c r="N50" s="3">
        <v>1.6036460000000006E-2</v>
      </c>
      <c r="O50" s="3">
        <v>1.7195843000000013E-2</v>
      </c>
      <c r="P50" s="3">
        <v>1.6984262999999993E-2</v>
      </c>
      <c r="Q50" s="3">
        <v>1.5482612E-2</v>
      </c>
      <c r="R50" s="3">
        <v>1.6690618000000001E-2</v>
      </c>
      <c r="S50" s="3">
        <v>1.6400203999999995E-2</v>
      </c>
      <c r="T50" s="3">
        <v>1.6473617000000006E-2</v>
      </c>
      <c r="U50" s="3">
        <v>1.6534059000000004E-2</v>
      </c>
      <c r="V50" s="3">
        <v>1.561512300000001E-2</v>
      </c>
      <c r="W50" s="3">
        <v>1.6298958000000006E-2</v>
      </c>
      <c r="X50" s="3">
        <v>1.6274077999999997E-2</v>
      </c>
      <c r="Y50" s="3">
        <v>1.6178086000000001E-2</v>
      </c>
      <c r="Z50" s="3">
        <v>1.6908578000000021E-2</v>
      </c>
      <c r="AA50" s="3">
        <v>1.5623996000000001E-2</v>
      </c>
      <c r="AB50" s="3">
        <v>1.6530655999999994E-2</v>
      </c>
      <c r="AC50" s="3">
        <v>1.6332327999999997E-2</v>
      </c>
      <c r="AD50" s="3">
        <v>1.6528621000000004E-2</v>
      </c>
      <c r="AE50" s="3">
        <v>1.6834069000000007E-2</v>
      </c>
      <c r="AF50" s="3">
        <v>1.6408196000000017E-2</v>
      </c>
      <c r="AG50" s="3">
        <v>1.6677377000000011E-2</v>
      </c>
      <c r="AH50" s="3">
        <v>1.3976172000000002E-2</v>
      </c>
      <c r="AI50" s="3">
        <v>1.6427788000000006E-2</v>
      </c>
      <c r="AJ50" s="3">
        <v>1.6904630000000007E-2</v>
      </c>
      <c r="AK50" s="3">
        <v>1.597143500000001E-2</v>
      </c>
      <c r="AL50" s="3">
        <v>1.5975372999999994E-2</v>
      </c>
      <c r="AM50" s="3">
        <v>1.7373046000000007E-2</v>
      </c>
      <c r="AN50" s="3">
        <v>1.7151185999999995E-2</v>
      </c>
      <c r="AO50" s="3">
        <v>1.647772099999999E-2</v>
      </c>
      <c r="AP50" s="3">
        <v>1.595758299999999E-2</v>
      </c>
      <c r="AQ50" s="3">
        <v>1.6753357E-2</v>
      </c>
      <c r="AR50" s="3">
        <v>1.6238811000000006E-2</v>
      </c>
      <c r="AS50" s="3">
        <v>1.6529429000000005E-2</v>
      </c>
      <c r="AT50" s="3">
        <v>1.7001358000000001E-2</v>
      </c>
      <c r="AU50" s="3">
        <v>1.6349383000000006E-2</v>
      </c>
      <c r="AV50" s="3">
        <v>1.5832721000000004E-2</v>
      </c>
      <c r="AW50" s="3">
        <v>1.6607829000000018E-2</v>
      </c>
      <c r="AX50" s="3">
        <v>1.5796006999999997E-2</v>
      </c>
      <c r="AY50" s="3">
        <v>1.6052534000000004E-2</v>
      </c>
      <c r="AZ50" s="3">
        <v>1.5605285000000003E-2</v>
      </c>
      <c r="BA50" s="3">
        <v>1.665914399999999E-2</v>
      </c>
      <c r="BB50" s="3">
        <v>1.7599862000000008E-2</v>
      </c>
      <c r="BC50" s="3">
        <v>1.6096366000000004E-2</v>
      </c>
      <c r="BD50" s="3">
        <v>1.6166168999999994E-2</v>
      </c>
      <c r="BE50" s="3">
        <v>1.6791111000000004E-2</v>
      </c>
      <c r="BF50" s="3">
        <v>1.6500456E-2</v>
      </c>
      <c r="BG50" s="3">
        <v>1.6041314000000001E-2</v>
      </c>
      <c r="BH50" s="3">
        <v>1.5786649999999989E-2</v>
      </c>
      <c r="BI50" s="3">
        <v>1.7591229000000003E-2</v>
      </c>
      <c r="BJ50" s="3">
        <v>1.5981307E-2</v>
      </c>
      <c r="BK50" s="3">
        <v>1.6715991000000003E-2</v>
      </c>
      <c r="BL50" s="3">
        <v>1.6901738000000003E-2</v>
      </c>
      <c r="BM50" s="3">
        <v>1.6976608999999997E-2</v>
      </c>
      <c r="BN50" s="3">
        <v>1.6639710000000002E-2</v>
      </c>
      <c r="BO50" s="3">
        <v>1.6844456000000004E-2</v>
      </c>
      <c r="BP50" s="3">
        <v>1.6776227000000001E-2</v>
      </c>
      <c r="BQ50" s="3">
        <v>1.5905445000000004E-2</v>
      </c>
      <c r="BR50" s="3">
        <v>1.5297272999999993E-2</v>
      </c>
      <c r="BS50" s="3">
        <v>1.6110405999999997E-2</v>
      </c>
      <c r="BT50" s="3">
        <v>1.6682330000000006E-2</v>
      </c>
      <c r="BU50" s="3">
        <v>1.6271567999999986E-2</v>
      </c>
      <c r="BV50" s="3">
        <v>1.5778227000000006E-2</v>
      </c>
      <c r="BW50" s="3">
        <v>1.6389938000000007E-2</v>
      </c>
      <c r="BX50" s="3">
        <v>1.6539057000000003E-2</v>
      </c>
      <c r="BZ50">
        <f t="shared" si="0"/>
        <v>1.6396991600000004E-2</v>
      </c>
      <c r="CA50">
        <f t="shared" si="1"/>
        <v>5.6217923630901532E-4</v>
      </c>
      <c r="CB50">
        <f t="shared" si="2"/>
        <v>-0.923063494967438</v>
      </c>
      <c r="CD50">
        <f t="shared" si="3"/>
        <v>1.6399401466666665E-2</v>
      </c>
      <c r="CE50">
        <f t="shared" si="4"/>
        <v>5.8311586201601764E-4</v>
      </c>
      <c r="CF50">
        <f t="shared" si="5"/>
        <v>-0.94488781171155622</v>
      </c>
      <c r="CH50">
        <f t="shared" si="6"/>
        <v>1.640018725E-2</v>
      </c>
      <c r="CI50">
        <f t="shared" si="7"/>
        <v>6.0106572640917393E-4</v>
      </c>
      <c r="CJ50">
        <f t="shared" si="8"/>
        <v>-1.6053668771770639</v>
      </c>
      <c r="CL50">
        <f t="shared" si="9"/>
        <v>1.6422152200000002E-2</v>
      </c>
      <c r="CM50">
        <f t="shared" si="10"/>
        <v>4.5999976874011627E-4</v>
      </c>
      <c r="CN50">
        <f t="shared" si="11"/>
        <v>-0.33564762689174488</v>
      </c>
      <c r="CP50">
        <f t="shared" si="12"/>
        <v>1.6530597533333337E-2</v>
      </c>
      <c r="CQ50">
        <f t="shared" si="13"/>
        <v>4.7459747811057283E-4</v>
      </c>
      <c r="CR50">
        <f t="shared" si="14"/>
        <v>-0.25948064546012101</v>
      </c>
      <c r="CT50">
        <f t="shared" si="15"/>
        <v>1.6431788700000002E-2</v>
      </c>
      <c r="CU50">
        <f t="shared" si="16"/>
        <v>4.7354811573356484E-4</v>
      </c>
      <c r="CV50">
        <f t="shared" si="17"/>
        <v>-2.4103814757623819E-2</v>
      </c>
      <c r="CX50">
        <f t="shared" si="18"/>
        <v>1.6251017200000002E-2</v>
      </c>
      <c r="CY50">
        <f t="shared" si="19"/>
        <v>3.509031399149381E-4</v>
      </c>
      <c r="CZ50">
        <f t="shared" si="20"/>
        <v>-2.4103814757623819E-2</v>
      </c>
    </row>
    <row r="51" spans="1:104" x14ac:dyDescent="0.3">
      <c r="A51" s="2">
        <v>50</v>
      </c>
      <c r="B51" s="3">
        <v>1.6819637000000002E-2</v>
      </c>
      <c r="C51" s="3">
        <v>1.6222511000000002E-2</v>
      </c>
      <c r="D51" s="3">
        <v>1.5751978999999992E-2</v>
      </c>
      <c r="E51" s="3">
        <v>1.6426790999999996E-2</v>
      </c>
      <c r="F51" s="3">
        <v>1.6238130000000003E-2</v>
      </c>
      <c r="G51" s="3">
        <v>1.6019873000000004E-2</v>
      </c>
      <c r="H51" s="3">
        <v>1.6317562999999993E-2</v>
      </c>
      <c r="I51" s="3">
        <v>1.5279728000000003E-2</v>
      </c>
      <c r="J51" s="3">
        <v>1.6510812000000007E-2</v>
      </c>
      <c r="K51" s="3">
        <v>1.7223804999999998E-2</v>
      </c>
      <c r="L51" s="3">
        <v>1.5659803000000014E-2</v>
      </c>
      <c r="M51" s="3">
        <v>1.5728382999999985E-2</v>
      </c>
      <c r="N51" s="3">
        <v>1.6353064000000004E-2</v>
      </c>
      <c r="O51" s="3">
        <v>1.7050693000000006E-2</v>
      </c>
      <c r="P51" s="3">
        <v>1.6135163999999994E-2</v>
      </c>
      <c r="Q51" s="3">
        <v>1.6575437000000002E-2</v>
      </c>
      <c r="R51" s="3">
        <v>1.6031335999999993E-2</v>
      </c>
      <c r="S51" s="3">
        <v>1.7317715000000004E-2</v>
      </c>
      <c r="T51" s="3">
        <v>1.6710481999999992E-2</v>
      </c>
      <c r="U51" s="3">
        <v>1.5927531999999994E-2</v>
      </c>
      <c r="V51" s="3">
        <v>1.7360054000000007E-2</v>
      </c>
      <c r="W51" s="3">
        <v>1.6271961000000001E-2</v>
      </c>
      <c r="X51" s="3">
        <v>1.6068834000000021E-2</v>
      </c>
      <c r="Y51" s="3">
        <v>1.6094112999999997E-2</v>
      </c>
      <c r="Z51" s="3">
        <v>1.6455937999999986E-2</v>
      </c>
      <c r="AA51" s="3">
        <v>1.6974764999999996E-2</v>
      </c>
      <c r="AB51" s="3">
        <v>1.6501629999999996E-2</v>
      </c>
      <c r="AC51" s="3">
        <v>1.6085791000000012E-2</v>
      </c>
      <c r="AD51" s="3">
        <v>1.6642572000000005E-2</v>
      </c>
      <c r="AE51" s="3">
        <v>1.6428537000000003E-2</v>
      </c>
      <c r="AF51" s="3">
        <v>1.6177232999999989E-2</v>
      </c>
      <c r="AG51" s="3">
        <v>1.5766406000000007E-2</v>
      </c>
      <c r="AH51" s="3">
        <v>1.4366844E-2</v>
      </c>
      <c r="AI51" s="3">
        <v>1.6184762000000002E-2</v>
      </c>
      <c r="AJ51" s="3">
        <v>1.6465618999999997E-2</v>
      </c>
      <c r="AK51" s="3">
        <v>1.6333272999999992E-2</v>
      </c>
      <c r="AL51" s="3">
        <v>1.6153815000000002E-2</v>
      </c>
      <c r="AM51" s="3">
        <v>1.5923602999999998E-2</v>
      </c>
      <c r="AN51" s="3">
        <v>1.6520029999999995E-2</v>
      </c>
      <c r="AO51" s="3">
        <v>1.5839204000000006E-2</v>
      </c>
      <c r="AP51" s="3">
        <v>1.5721005999999985E-2</v>
      </c>
      <c r="AQ51" s="3">
        <v>1.6159849000000007E-2</v>
      </c>
      <c r="AR51" s="3">
        <v>1.6407768999999992E-2</v>
      </c>
      <c r="AS51" s="3">
        <v>1.6282504999999985E-2</v>
      </c>
      <c r="AT51" s="3">
        <v>1.6030934999999993E-2</v>
      </c>
      <c r="AU51" s="3">
        <v>1.6056381000000002E-2</v>
      </c>
      <c r="AV51" s="3">
        <v>1.6453049000000008E-2</v>
      </c>
      <c r="AW51" s="3">
        <v>1.5828342999999998E-2</v>
      </c>
      <c r="AX51" s="3">
        <v>1.6339382999999996E-2</v>
      </c>
      <c r="AY51" s="3">
        <v>1.5445506999999995E-2</v>
      </c>
      <c r="AZ51" s="3">
        <v>1.6117189000000001E-2</v>
      </c>
      <c r="BA51" s="3">
        <v>1.5853823000000003E-2</v>
      </c>
      <c r="BB51" s="3">
        <v>1.6742649999999994E-2</v>
      </c>
      <c r="BC51" s="3">
        <v>1.6912085999999993E-2</v>
      </c>
      <c r="BD51" s="3">
        <v>1.6785236000000005E-2</v>
      </c>
      <c r="BE51" s="3">
        <v>1.6376804999999994E-2</v>
      </c>
      <c r="BF51" s="3">
        <v>1.6831482999999998E-2</v>
      </c>
      <c r="BG51" s="3">
        <v>1.6610411000000002E-2</v>
      </c>
      <c r="BH51" s="3">
        <v>1.6541097999999994E-2</v>
      </c>
      <c r="BI51" s="3">
        <v>1.6630080000000002E-2</v>
      </c>
      <c r="BJ51" s="3">
        <v>1.6066854999999988E-2</v>
      </c>
      <c r="BK51" s="3">
        <v>1.5884044E-2</v>
      </c>
      <c r="BL51" s="3">
        <v>1.6509937000000006E-2</v>
      </c>
      <c r="BM51" s="3">
        <v>1.6526528000000006E-2</v>
      </c>
      <c r="BN51" s="3">
        <v>1.5686196000000003E-2</v>
      </c>
      <c r="BO51" s="3">
        <v>1.5705260999999995E-2</v>
      </c>
      <c r="BP51" s="3">
        <v>1.6004021999999996E-2</v>
      </c>
      <c r="BQ51" s="3">
        <v>1.6647175E-2</v>
      </c>
      <c r="BR51" s="3">
        <v>1.6790239999999998E-2</v>
      </c>
      <c r="BS51" s="3">
        <v>1.5753884000000006E-2</v>
      </c>
      <c r="BT51" s="3">
        <v>1.6036944000000001E-2</v>
      </c>
      <c r="BU51" s="3">
        <v>1.7172448999999989E-2</v>
      </c>
      <c r="BV51" s="3">
        <v>1.6334059000000001E-2</v>
      </c>
      <c r="BW51" s="3">
        <v>1.6297241999999997E-2</v>
      </c>
      <c r="BX51" s="3">
        <v>1.5312201000000004E-2</v>
      </c>
      <c r="BZ51">
        <f t="shared" si="0"/>
        <v>1.626357396E-2</v>
      </c>
      <c r="CA51">
        <f t="shared" si="1"/>
        <v>4.9574253300506529E-4</v>
      </c>
      <c r="CB51">
        <f t="shared" si="2"/>
        <v>-0.50113052434869132</v>
      </c>
      <c r="CD51">
        <f t="shared" si="3"/>
        <v>1.6284016833333335E-2</v>
      </c>
      <c r="CE51">
        <f t="shared" si="4"/>
        <v>4.9848119429466852E-4</v>
      </c>
      <c r="CF51">
        <f t="shared" si="5"/>
        <v>-0.68149698900425781</v>
      </c>
      <c r="CH51">
        <f t="shared" si="6"/>
        <v>1.6272885550000001E-2</v>
      </c>
      <c r="CI51">
        <f t="shared" si="7"/>
        <v>5.4379335095461356E-4</v>
      </c>
      <c r="CJ51">
        <f t="shared" si="8"/>
        <v>-0.69492924731439942</v>
      </c>
      <c r="CL51">
        <f t="shared" si="9"/>
        <v>1.6372821100000004E-2</v>
      </c>
      <c r="CM51">
        <f t="shared" si="10"/>
        <v>4.8977119941692206E-4</v>
      </c>
      <c r="CN51">
        <f t="shared" si="11"/>
        <v>0.20070967183707727</v>
      </c>
      <c r="CP51">
        <f t="shared" si="12"/>
        <v>1.6249195733333333E-2</v>
      </c>
      <c r="CQ51">
        <f t="shared" si="13"/>
        <v>5.1024560886099709E-4</v>
      </c>
      <c r="CR51">
        <f t="shared" si="14"/>
        <v>0.14406386702890536</v>
      </c>
      <c r="CT51">
        <f t="shared" si="15"/>
        <v>1.62810829E-2</v>
      </c>
      <c r="CU51">
        <f t="shared" si="16"/>
        <v>5.1090815100553058E-4</v>
      </c>
      <c r="CV51">
        <f t="shared" si="17"/>
        <v>-0.14316830347641615</v>
      </c>
      <c r="CX51">
        <f t="shared" si="18"/>
        <v>1.6291809599999998E-2</v>
      </c>
      <c r="CY51">
        <f t="shared" si="19"/>
        <v>3.4523111524056128E-4</v>
      </c>
      <c r="CZ51">
        <f t="shared" si="20"/>
        <v>-0.14316830347641615</v>
      </c>
    </row>
    <row r="52" spans="1:104" x14ac:dyDescent="0.3">
      <c r="A52" s="4" t="s">
        <v>76</v>
      </c>
      <c r="B52" s="5">
        <v>0.57860963499999996</v>
      </c>
      <c r="C52" s="5">
        <v>0.57393489799999997</v>
      </c>
      <c r="D52" s="5">
        <v>0.57185605800000006</v>
      </c>
      <c r="E52" s="5">
        <v>0.57068259399999988</v>
      </c>
      <c r="F52" s="5">
        <v>0.57850388299999989</v>
      </c>
      <c r="G52" s="5">
        <v>0.57234209999999985</v>
      </c>
      <c r="H52" s="5">
        <v>0.57681487199999992</v>
      </c>
      <c r="I52" s="5">
        <v>0.57154133200000012</v>
      </c>
      <c r="J52" s="5">
        <v>0.57299125000000017</v>
      </c>
      <c r="K52" s="5">
        <v>0.57737691000000002</v>
      </c>
      <c r="L52" s="5">
        <v>0.57755192100000008</v>
      </c>
      <c r="M52" s="5">
        <v>0.57568104099999995</v>
      </c>
      <c r="N52" s="5">
        <v>0.57427811200000012</v>
      </c>
      <c r="O52" s="5">
        <v>0.57591056399999996</v>
      </c>
      <c r="P52" s="5">
        <v>0.57723560800000007</v>
      </c>
      <c r="Q52" s="5">
        <v>0.57393027500000016</v>
      </c>
      <c r="R52" s="5">
        <v>0.57402797899999991</v>
      </c>
      <c r="S52" s="5">
        <v>0.57077180100000002</v>
      </c>
      <c r="T52" s="5">
        <v>0.5749124000000001</v>
      </c>
      <c r="U52" s="5">
        <v>0.57860325800000012</v>
      </c>
      <c r="V52" s="5">
        <v>0.57600265100000003</v>
      </c>
      <c r="W52" s="5">
        <v>0.57281515199999999</v>
      </c>
      <c r="X52" s="5">
        <v>0.58028380899999998</v>
      </c>
      <c r="Y52" s="5">
        <v>0.57453560100000012</v>
      </c>
      <c r="Z52" s="5">
        <v>0.57784092000000009</v>
      </c>
      <c r="AA52" s="5">
        <v>0.57596730499999982</v>
      </c>
      <c r="AB52" s="5">
        <v>0.57870361700000017</v>
      </c>
      <c r="AC52" s="5">
        <v>0.57495663399999997</v>
      </c>
      <c r="AD52" s="5">
        <v>0.57754505099999998</v>
      </c>
      <c r="AE52" s="5">
        <v>0.57363236800000006</v>
      </c>
      <c r="AF52" s="5">
        <v>0.57479180219999992</v>
      </c>
      <c r="AG52" s="5">
        <v>0.57432453600000011</v>
      </c>
      <c r="AH52" s="5">
        <v>0.32897020699999996</v>
      </c>
      <c r="AI52" s="5">
        <v>0.57698994599999964</v>
      </c>
      <c r="AJ52" s="5">
        <v>0.57792514399999995</v>
      </c>
      <c r="AK52" s="5">
        <v>0.57208726200000004</v>
      </c>
      <c r="AL52" s="5">
        <v>0.57377996799999997</v>
      </c>
      <c r="AM52" s="5">
        <v>0.57730456000000008</v>
      </c>
      <c r="AN52" s="5">
        <v>0.57503702999999995</v>
      </c>
      <c r="AO52" s="5">
        <v>0.57673847000000011</v>
      </c>
      <c r="AP52" s="5">
        <v>0.57263482900000007</v>
      </c>
      <c r="AQ52" s="5">
        <v>0.57498368749999995</v>
      </c>
      <c r="AR52" s="5">
        <v>0.57675861999999989</v>
      </c>
      <c r="AS52" s="5">
        <v>0.57447288499999982</v>
      </c>
      <c r="AT52" s="5">
        <v>0.57891498699999999</v>
      </c>
      <c r="AU52" s="5">
        <v>0.57731176699999998</v>
      </c>
      <c r="AV52" s="5">
        <v>0.57459713400000001</v>
      </c>
      <c r="AW52" s="5">
        <v>0.57364341299999999</v>
      </c>
      <c r="AX52" s="5">
        <v>0.575112701</v>
      </c>
      <c r="AY52" s="5">
        <v>0.57219237600000006</v>
      </c>
      <c r="AZ52" s="5">
        <v>0.57295477500000003</v>
      </c>
      <c r="BA52" s="5">
        <v>0.57300530300000008</v>
      </c>
      <c r="BB52" s="5">
        <v>0.57778347499999994</v>
      </c>
      <c r="BC52" s="5">
        <v>0.56848227100000015</v>
      </c>
      <c r="BD52" s="5">
        <v>0.57841240000000005</v>
      </c>
      <c r="BE52" s="5">
        <v>0.5802221540000001</v>
      </c>
      <c r="BF52" s="5">
        <v>0.57761910800000016</v>
      </c>
      <c r="BG52" s="5">
        <v>0.57103596160000003</v>
      </c>
      <c r="BH52" s="5">
        <v>0.58042048200000029</v>
      </c>
      <c r="BI52" s="5">
        <v>0.57372117899999986</v>
      </c>
      <c r="BJ52" s="5">
        <v>0.57385930299999988</v>
      </c>
      <c r="BK52" s="5">
        <v>0.57479513599999987</v>
      </c>
      <c r="BL52" s="5">
        <v>0.5782669800000001</v>
      </c>
      <c r="BM52" s="5">
        <v>0.57880696700000012</v>
      </c>
      <c r="BN52" s="5">
        <v>0.57435443199999991</v>
      </c>
      <c r="BO52" s="5">
        <v>0.57336229999999988</v>
      </c>
      <c r="BP52" s="5">
        <v>0.5801928569999999</v>
      </c>
      <c r="BQ52" s="5">
        <v>0.57806299100000003</v>
      </c>
      <c r="BR52" s="5">
        <v>0.57332240799999967</v>
      </c>
      <c r="BS52" s="5">
        <v>0.57503792799999986</v>
      </c>
      <c r="BT52" s="5">
        <v>0.57645400700000005</v>
      </c>
      <c r="BU52" s="5">
        <v>0.5751646239999999</v>
      </c>
      <c r="BV52" s="5">
        <v>0.57263114399999981</v>
      </c>
      <c r="BW52" s="5">
        <v>0.57641159099999995</v>
      </c>
      <c r="BX52" s="5">
        <v>0.57798058900000004</v>
      </c>
      <c r="BZ52">
        <f t="shared" si="0"/>
        <v>0.57214361719066709</v>
      </c>
      <c r="CA52">
        <f>_xlfn.STDEV.P(B52:BX52)</f>
        <v>2.8384534101123623E-2</v>
      </c>
      <c r="CB52">
        <f t="shared" si="2"/>
        <v>-8.5515150177511678</v>
      </c>
      <c r="CD52">
        <f t="shared" si="3"/>
        <v>0.57120113387166704</v>
      </c>
      <c r="CE52">
        <f>_xlfn.STDEV.P(B52:BI52)</f>
        <v>3.1645107205708484E-2</v>
      </c>
      <c r="CF52">
        <f t="shared" si="5"/>
        <v>-7.6632858062071945</v>
      </c>
      <c r="CH52">
        <f t="shared" si="6"/>
        <v>0.56919471310500014</v>
      </c>
      <c r="CI52">
        <f>_xlfn.STDEV.P(B52:AO52)</f>
        <v>3.8539644213097739E-2</v>
      </c>
      <c r="CJ52">
        <f t="shared" si="8"/>
        <v>-6.2868596535256041</v>
      </c>
      <c r="CL52">
        <f t="shared" si="9"/>
        <v>0.5753279866333334</v>
      </c>
      <c r="CM52">
        <f>_xlfn.STDEV.P(B52:AE52)</f>
        <v>2.5495873032610927E-3</v>
      </c>
      <c r="CN52">
        <f t="shared" si="11"/>
        <v>-8.5615323274932015E-2</v>
      </c>
      <c r="CP52">
        <f t="shared" si="12"/>
        <v>0.57502071853333336</v>
      </c>
      <c r="CQ52">
        <f>_xlfn.STDEV.P(B52:P52)</f>
        <v>2.5857132460580237E-3</v>
      </c>
      <c r="CR52">
        <f t="shared" si="14"/>
        <v>-0.21195507432509794</v>
      </c>
      <c r="CT52">
        <f t="shared" si="15"/>
        <v>0.57446535319999992</v>
      </c>
      <c r="CU52">
        <f t="shared" si="16"/>
        <v>2.9002129555124418E-3</v>
      </c>
      <c r="CV52">
        <f t="shared" si="17"/>
        <v>0.3153883556377669</v>
      </c>
      <c r="CX52">
        <f t="shared" si="18"/>
        <v>0.57471741359999995</v>
      </c>
      <c r="CY52">
        <f t="shared" si="19"/>
        <v>3.30351914425186E-3</v>
      </c>
      <c r="CZ52">
        <f t="shared" si="20"/>
        <v>0.3153883556377669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3.2727500000000008E-4</v>
      </c>
      <c r="N2" s="3">
        <v>3.3656600000000033E-4</v>
      </c>
      <c r="O2" s="3">
        <v>3.2178100000000004E-4</v>
      </c>
      <c r="P2" s="3">
        <v>3.37034E-4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3.3332299999999974E-4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3.2180599999999978E-4</v>
      </c>
      <c r="AS2" s="3">
        <v>3.3929800000000014E-4</v>
      </c>
      <c r="AT2" s="3">
        <v>3.3951499999999992E-4</v>
      </c>
      <c r="AU2" s="3">
        <v>3.2407399999999999E-4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3.2204700000000022E-4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3.2569400000000007E-4</v>
      </c>
      <c r="BR2" s="3">
        <v>3.1857000000000022E-4</v>
      </c>
      <c r="BS2" s="3">
        <v>3.2959599999999998E-4</v>
      </c>
      <c r="BT2" s="3">
        <v>3.2840900000000005E-4</v>
      </c>
      <c r="BU2" s="3">
        <v>3.4089799999999991E-4</v>
      </c>
      <c r="BV2" s="3">
        <v>3.3392430000000003E-4</v>
      </c>
      <c r="BW2" s="3">
        <v>3.2886399999999984E-4</v>
      </c>
      <c r="BX2" s="3">
        <v>3.3091190000000007E-4</v>
      </c>
      <c r="BZ2">
        <f>AVERAGE(B2:BX2)</f>
        <v>3.3120373866666659E-4</v>
      </c>
      <c r="CA2">
        <f>_xlfn.STDEV.P(B2:BX2)</f>
        <v>7.1333057479197742E-6</v>
      </c>
      <c r="CB2">
        <f>SKEW(B2:BX2)</f>
        <v>0.31270255051577123</v>
      </c>
      <c r="CD2">
        <f>AVERAGE(B2:BI2)</f>
        <v>3.3133033666666651E-4</v>
      </c>
      <c r="CE2">
        <f>_xlfn.STDEV.P(B2:BI2)</f>
        <v>7.2667007649269167E-6</v>
      </c>
      <c r="CF2">
        <f>SKEW(B2:BI2)</f>
        <v>0.46362405032114218</v>
      </c>
      <c r="CH2">
        <f>AVERAGE(B2:AO2)</f>
        <v>3.3153452749999987E-4</v>
      </c>
      <c r="CI2">
        <f>_xlfn.STDEV.P(B2:AO2)</f>
        <v>7.0279838202000858E-6</v>
      </c>
      <c r="CJ2">
        <f>SKEW(B2:AO2)</f>
        <v>0.53208102519067102</v>
      </c>
      <c r="CL2">
        <f>AVERAGE(B2:AE2)</f>
        <v>3.3138183666666656E-4</v>
      </c>
      <c r="CM2">
        <f>_xlfn.STDEV.P(B2:AE2)</f>
        <v>7.7866600538135855E-6</v>
      </c>
      <c r="CN2">
        <f>SKEW(B2:AE2)</f>
        <v>0.59935562722538982</v>
      </c>
      <c r="CP2">
        <f>AVERAGE(B2:P2)</f>
        <v>3.2943440666666663E-4</v>
      </c>
      <c r="CQ2">
        <f>_xlfn.STDEV.P(B2:P2)</f>
        <v>5.6572233397038046E-6</v>
      </c>
      <c r="CR2">
        <f>SKEW(B2:P2)</f>
        <v>-4.856848332351367E-2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5.2197699999999975E-4</v>
      </c>
      <c r="C3" s="3">
        <v>5.2692199999999998E-4</v>
      </c>
      <c r="D3" s="3">
        <v>5.0850199999999998E-4</v>
      </c>
      <c r="E3" s="3">
        <v>5.1505300000000034E-4</v>
      </c>
      <c r="F3" s="3">
        <v>5.3178399999999966E-4</v>
      </c>
      <c r="G3" s="3">
        <v>5.1316000000000003E-4</v>
      </c>
      <c r="H3" s="3">
        <v>5.3824899999999998E-4</v>
      </c>
      <c r="I3" s="3">
        <v>5.3020800000000011E-4</v>
      </c>
      <c r="J3" s="3">
        <v>5.3042300000000024E-4</v>
      </c>
      <c r="K3" s="3">
        <v>5.1798272000000021E-4</v>
      </c>
      <c r="L3" s="3">
        <v>5.0709000000000041E-4</v>
      </c>
      <c r="M3" s="3">
        <v>5.0479400000000003E-4</v>
      </c>
      <c r="N3" s="3">
        <v>5.1328400000000024E-4</v>
      </c>
      <c r="O3" s="3">
        <v>5.0386699999999986E-4</v>
      </c>
      <c r="P3" s="3">
        <v>5.160739999999995E-4</v>
      </c>
      <c r="Q3" s="3">
        <v>5.310580000000007E-4</v>
      </c>
      <c r="R3" s="3">
        <v>5.3258700000000027E-4</v>
      </c>
      <c r="S3" s="3">
        <v>5.0626300000000007E-4</v>
      </c>
      <c r="T3" s="3">
        <v>5.2175000000000008E-4</v>
      </c>
      <c r="U3" s="3">
        <v>5.3024699999999997E-4</v>
      </c>
      <c r="V3" s="3">
        <v>5.2870599999999999E-4</v>
      </c>
      <c r="W3" s="3">
        <v>5.242080000000004E-4</v>
      </c>
      <c r="X3" s="3">
        <v>5.1713600000000029E-4</v>
      </c>
      <c r="Y3" s="3">
        <v>5.2142300000000024E-4</v>
      </c>
      <c r="Z3" s="3">
        <v>5.1210699999999993E-4</v>
      </c>
      <c r="AA3" s="3">
        <v>5.3513200000000023E-4</v>
      </c>
      <c r="AB3" s="3">
        <v>5.2537299999999977E-4</v>
      </c>
      <c r="AC3" s="3">
        <v>5.2884100000000005E-4</v>
      </c>
      <c r="AD3" s="3">
        <v>5.1045700000000008E-4</v>
      </c>
      <c r="AE3" s="3">
        <v>5.0180600000000026E-4</v>
      </c>
      <c r="AF3" s="3">
        <v>5.2454488000000001E-4</v>
      </c>
      <c r="AG3" s="3">
        <v>5.365750000000004E-4</v>
      </c>
      <c r="AH3" s="3">
        <v>5.1603900000000025E-4</v>
      </c>
      <c r="AI3" s="3">
        <v>5.3229200000000072E-4</v>
      </c>
      <c r="AJ3" s="3">
        <v>5.3677900000000057E-4</v>
      </c>
      <c r="AK3" s="3">
        <v>5.2166799999999955E-4</v>
      </c>
      <c r="AL3" s="3">
        <v>5.1482300000000019E-4</v>
      </c>
      <c r="AM3" s="3">
        <v>5.282790000000001E-4</v>
      </c>
      <c r="AN3" s="3">
        <v>5.2122800000000021E-4</v>
      </c>
      <c r="AO3" s="3">
        <v>5.226320000000003E-4</v>
      </c>
      <c r="AP3" s="3">
        <v>5.2056599999999954E-4</v>
      </c>
      <c r="AQ3" s="3">
        <v>2.9357933000000023E-4</v>
      </c>
      <c r="AR3" s="3">
        <v>5.0703200000000058E-4</v>
      </c>
      <c r="AS3" s="3">
        <v>5.1746799999999977E-4</v>
      </c>
      <c r="AT3" s="3">
        <v>5.184380000000003E-4</v>
      </c>
      <c r="AU3" s="3">
        <v>5.1409199999999996E-4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5.2020199999999956E-4</v>
      </c>
      <c r="BA3" s="3">
        <v>5.3158599999999991E-4</v>
      </c>
      <c r="BB3" s="3">
        <v>5.3239400000000016E-4</v>
      </c>
      <c r="BC3" s="3">
        <v>5.04606E-4</v>
      </c>
      <c r="BD3" s="3">
        <v>5.2321169999999969E-4</v>
      </c>
      <c r="BE3" s="3">
        <v>4.9414800000000024E-4</v>
      </c>
      <c r="BF3" s="3">
        <v>4.9823000000000044E-4</v>
      </c>
      <c r="BG3" s="3">
        <v>5.1995700000000025E-4</v>
      </c>
      <c r="BH3" s="3">
        <v>5.1088999999999985E-4</v>
      </c>
      <c r="BI3" s="3">
        <v>5.0964300000000005E-4</v>
      </c>
      <c r="BJ3" s="3">
        <v>5.1347907000000032E-4</v>
      </c>
      <c r="BK3" s="3">
        <v>5.293600000000001E-4</v>
      </c>
      <c r="BL3" s="3">
        <v>4.9415899999999977E-4</v>
      </c>
      <c r="BM3" s="3">
        <v>5.008679999999998E-4</v>
      </c>
      <c r="BN3" s="3">
        <v>5.1099800000000035E-4</v>
      </c>
      <c r="BO3" s="3">
        <v>5.1008800000000012E-4</v>
      </c>
      <c r="BP3" s="3">
        <v>5.0869700000000023E-4</v>
      </c>
      <c r="BQ3" s="3">
        <v>5.2458900000000065E-4</v>
      </c>
      <c r="BR3" s="3">
        <v>5.2444399999999989E-4</v>
      </c>
      <c r="BS3" s="3">
        <v>5.2844200000000017E-4</v>
      </c>
      <c r="BT3" s="3">
        <v>5.2663799999999941E-4</v>
      </c>
      <c r="BU3" s="3">
        <v>5.1808160000000063E-4</v>
      </c>
      <c r="BV3" s="3">
        <v>5.1897799999999958E-4</v>
      </c>
      <c r="BW3" s="3">
        <v>5.2094299999999984E-4</v>
      </c>
      <c r="BX3" s="3">
        <v>5.0520300000000029E-4</v>
      </c>
      <c r="BZ3">
        <f t="shared" ref="BZ3:BZ52" si="0">AVERAGE(B3:BX3)</f>
        <v>5.1520224400000009E-4</v>
      </c>
      <c r="CA3">
        <f t="shared" ref="CA3:CA51" si="1">_xlfn.STDEV.P(B3:BX3)</f>
        <v>2.7981484225802215E-5</v>
      </c>
      <c r="CB3">
        <f t="shared" ref="CB3:CB52" si="2">SKEW(B3:BX3)</f>
        <v>-6.7306450182476709</v>
      </c>
      <c r="CD3">
        <f t="shared" ref="CD3:CD52" si="3">AVERAGE(B3:BI3)</f>
        <v>5.1508667716666681E-4</v>
      </c>
      <c r="CE3">
        <f t="shared" ref="CE3:CE51" si="4">_xlfn.STDEV.P(B3:BI3)</f>
        <v>3.0862202240248071E-5</v>
      </c>
      <c r="CF3">
        <f t="shared" ref="CF3:CF52" si="5">SKEW(B3:BI3)</f>
        <v>-6.2884562604511451</v>
      </c>
      <c r="CH3">
        <f t="shared" ref="CH3:CH52" si="6">AVERAGE(B3:AO3)</f>
        <v>5.215330900000001E-4</v>
      </c>
      <c r="CI3">
        <f t="shared" ref="CI3:CI51" si="7">_xlfn.STDEV.P(B3:AO3)</f>
        <v>9.9002872999838217E-6</v>
      </c>
      <c r="CJ3">
        <f t="shared" ref="CJ3:CJ52" si="8">SKEW(B3:AO3)</f>
        <v>-0.24179489266834267</v>
      </c>
      <c r="CL3">
        <f t="shared" ref="CL3:CL52" si="9">AVERAGE(B3:AE3)</f>
        <v>5.2021545733333329E-4</v>
      </c>
      <c r="CM3">
        <f t="shared" ref="CM3:CM51" si="10">_xlfn.STDEV.P(B3:AE3)</f>
        <v>1.0268048337316087E-5</v>
      </c>
      <c r="CN3">
        <f t="shared" ref="CN3:CN52" si="11">SKEW(B3:AE3)</f>
        <v>-0.14654915051785519</v>
      </c>
      <c r="CP3">
        <f t="shared" ref="CP3:CP52" si="12">AVERAGE(B3:P3)</f>
        <v>5.1862464799999999E-4</v>
      </c>
      <c r="CQ3">
        <f t="shared" ref="CQ3:CQ51" si="13">_xlfn.STDEV.P(B3:P3)</f>
        <v>1.0438370737300044E-5</v>
      </c>
      <c r="CR3">
        <f t="shared" ref="CR3:CR52" si="14">SKEW(B3:P3)</f>
        <v>0.31574449405630411</v>
      </c>
      <c r="CT3">
        <f t="shared" ref="CT3:CT52" si="15">AVERAGE(B3:K3)</f>
        <v>5.2342607199999994E-4</v>
      </c>
      <c r="CU3">
        <f t="shared" ref="CU3:CU52" si="16">_xlfn.STDEV.P(B3:K3)</f>
        <v>9.09233523967606E-6</v>
      </c>
      <c r="CV3">
        <f t="shared" ref="CV3:CV52" si="17">SKEW(B3:K3)</f>
        <v>-9.7717305359981757E-2</v>
      </c>
      <c r="CX3">
        <f t="shared" ref="CX3:CX52" si="18">AVERAGE(B3:F3)</f>
        <v>5.2084760000000005E-4</v>
      </c>
      <c r="CY3">
        <f t="shared" ref="CY3:CY52" si="19">_xlfn.STDEV.P(B3:F3)</f>
        <v>8.2918026170427917E-6</v>
      </c>
      <c r="CZ3">
        <f t="shared" ref="CZ3:CZ52" si="20">SKEW(B3:K3)</f>
        <v>-9.7717305359981757E-2</v>
      </c>
    </row>
    <row r="4" spans="1:104" x14ac:dyDescent="0.3">
      <c r="A4" s="2">
        <v>3</v>
      </c>
      <c r="B4" s="3">
        <v>7.3201500000000046E-4</v>
      </c>
      <c r="C4" s="3">
        <v>7.1816400000000009E-4</v>
      </c>
      <c r="D4" s="3">
        <v>7.2584799999999942E-4</v>
      </c>
      <c r="E4" s="3">
        <v>7.1322000000000009E-4</v>
      </c>
      <c r="F4" s="3">
        <v>7.7239799999999988E-4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7.3496600000000009E-4</v>
      </c>
      <c r="W4" s="3">
        <v>7.3344399999999976E-4</v>
      </c>
      <c r="X4" s="3">
        <v>7.4401699999999927E-4</v>
      </c>
      <c r="Y4" s="3">
        <v>7.4941700000000038E-4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3.7527800000000016E-4</v>
      </c>
      <c r="AR4" s="3">
        <v>7.3784200000000038E-4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7.4650899999999969E-4</v>
      </c>
      <c r="BF4" s="3">
        <v>7.2481700000000021E-4</v>
      </c>
      <c r="BG4" s="3">
        <v>7.363200000000007E-4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7.4391149999999994E-4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7.343905706666665E-4</v>
      </c>
      <c r="CA4">
        <f t="shared" si="1"/>
        <v>4.4053668954506738E-5</v>
      </c>
      <c r="CB4">
        <f t="shared" si="2"/>
        <v>-7.3258230113150882</v>
      </c>
      <c r="CD4">
        <f t="shared" si="3"/>
        <v>7.3171482499999969E-4</v>
      </c>
      <c r="CE4">
        <f t="shared" si="4"/>
        <v>4.8407797727902675E-5</v>
      </c>
      <c r="CF4">
        <f t="shared" si="5"/>
        <v>-6.782545919025762</v>
      </c>
      <c r="CH4">
        <f t="shared" si="6"/>
        <v>7.3883793499999995E-4</v>
      </c>
      <c r="CI4">
        <f t="shared" si="7"/>
        <v>1.458263694208887E-5</v>
      </c>
      <c r="CJ4">
        <f t="shared" si="8"/>
        <v>0.47146425618748622</v>
      </c>
      <c r="CL4">
        <f t="shared" si="9"/>
        <v>7.3785473333333321E-4</v>
      </c>
      <c r="CM4">
        <f t="shared" si="10"/>
        <v>1.4356598060202847E-5</v>
      </c>
      <c r="CN4">
        <f t="shared" si="11"/>
        <v>0.59270982069147504</v>
      </c>
      <c r="CP4">
        <f t="shared" si="12"/>
        <v>7.3792433333333331E-4</v>
      </c>
      <c r="CQ4">
        <f t="shared" si="13"/>
        <v>1.7868751807430511E-5</v>
      </c>
      <c r="CR4">
        <f t="shared" si="14"/>
        <v>0.6067613490837177</v>
      </c>
      <c r="CT4">
        <f t="shared" si="15"/>
        <v>7.3371790000000003E-4</v>
      </c>
      <c r="CU4">
        <f t="shared" si="16"/>
        <v>1.6338383980369627E-5</v>
      </c>
      <c r="CV4">
        <f t="shared" si="17"/>
        <v>1.2910924706828999</v>
      </c>
      <c r="CX4">
        <f t="shared" si="18"/>
        <v>7.3232899999999999E-4</v>
      </c>
      <c r="CY4">
        <f t="shared" si="19"/>
        <v>2.1040094220321312E-5</v>
      </c>
      <c r="CZ4">
        <f t="shared" si="20"/>
        <v>1.2910924706828999</v>
      </c>
    </row>
    <row r="5" spans="1:104" x14ac:dyDescent="0.3">
      <c r="A5" s="2">
        <v>4</v>
      </c>
      <c r="B5" s="3">
        <v>9.7830899999999969E-4</v>
      </c>
      <c r="C5" s="3">
        <v>1.0176189999999996E-3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9.6105499999999951E-4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9.8634400000000033E-4</v>
      </c>
      <c r="Z5" s="3">
        <v>9.8503400000000008E-4</v>
      </c>
      <c r="AA5" s="3">
        <v>9.5937700000000019E-4</v>
      </c>
      <c r="AB5" s="3">
        <v>1.0031979999999994E-3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9.6495199999999982E-4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5.9207900000000013E-4</v>
      </c>
      <c r="AR5" s="3">
        <v>9.6782300000000079E-4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9.9122100000000025E-4</v>
      </c>
      <c r="BG5" s="3">
        <v>1.021295E-3</v>
      </c>
      <c r="BH5" s="3">
        <v>9.946909999999998E-4</v>
      </c>
      <c r="BI5" s="3">
        <v>1.0143799999999994E-3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9.7559299999999975E-4</v>
      </c>
      <c r="BO5" s="3">
        <v>9.648520000000002E-4</v>
      </c>
      <c r="BP5" s="3">
        <v>9.8713700000000034E-4</v>
      </c>
      <c r="BQ5" s="3">
        <v>9.8600800000000002E-4</v>
      </c>
      <c r="BR5" s="3">
        <v>1.0069550000000003E-3</v>
      </c>
      <c r="BS5" s="3">
        <v>1.0057479999999997E-3</v>
      </c>
      <c r="BT5" s="3">
        <v>1.016961E-3</v>
      </c>
      <c r="BU5" s="3">
        <v>1.0059660000000001E-3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9.8406795999999956E-4</v>
      </c>
      <c r="CA5">
        <f t="shared" si="1"/>
        <v>4.9275613641757232E-5</v>
      </c>
      <c r="CB5">
        <f t="shared" si="2"/>
        <v>-6.8031648193095196</v>
      </c>
      <c r="CD5">
        <f t="shared" si="3"/>
        <v>9.8197993333333316E-4</v>
      </c>
      <c r="CE5">
        <f t="shared" si="4"/>
        <v>5.4092734489906785E-5</v>
      </c>
      <c r="CF5">
        <f t="shared" si="5"/>
        <v>-6.3606351507539429</v>
      </c>
      <c r="CH5">
        <f t="shared" si="6"/>
        <v>9.8482107500000001E-4</v>
      </c>
      <c r="CI5">
        <f t="shared" si="7"/>
        <v>1.9083734941551004E-5</v>
      </c>
      <c r="CJ5">
        <f t="shared" si="8"/>
        <v>8.6051897671108324E-2</v>
      </c>
      <c r="CL5">
        <f t="shared" si="9"/>
        <v>9.8167856666666665E-4</v>
      </c>
      <c r="CM5">
        <f t="shared" si="10"/>
        <v>1.7829102472611666E-5</v>
      </c>
      <c r="CN5">
        <f t="shared" si="11"/>
        <v>0.12576939576043977</v>
      </c>
      <c r="CP5">
        <f t="shared" si="12"/>
        <v>9.8318446666666648E-4</v>
      </c>
      <c r="CQ5">
        <f t="shared" si="13"/>
        <v>1.6155255519970952E-5</v>
      </c>
      <c r="CR5">
        <f t="shared" si="14"/>
        <v>0.80470674112194096</v>
      </c>
      <c r="CT5">
        <f t="shared" si="15"/>
        <v>9.850878999999996E-4</v>
      </c>
      <c r="CU5">
        <f t="shared" si="16"/>
        <v>1.7774097954326595E-5</v>
      </c>
      <c r="CV5">
        <f t="shared" si="17"/>
        <v>0.8285297763468934</v>
      </c>
      <c r="CX5">
        <f t="shared" si="18"/>
        <v>9.8685179999999958E-4</v>
      </c>
      <c r="CY5">
        <f t="shared" si="19"/>
        <v>1.7535765137569338E-5</v>
      </c>
      <c r="CZ5">
        <f t="shared" si="20"/>
        <v>0.8285297763468934</v>
      </c>
    </row>
    <row r="6" spans="1:104" x14ac:dyDescent="0.3">
      <c r="A6" s="2">
        <v>5</v>
      </c>
      <c r="B6" s="3">
        <v>1.3119059999999998E-3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1.2791409999999999E-3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1.3001900000000003E-3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1.2910100000000006E-3</v>
      </c>
      <c r="AC6" s="3">
        <v>1.2922469999999998E-3</v>
      </c>
      <c r="AD6" s="3">
        <v>1.3176300000000004E-3</v>
      </c>
      <c r="AE6" s="3">
        <v>1.2860699999999998E-3</v>
      </c>
      <c r="AF6" s="3">
        <v>1.2798069999999996E-3</v>
      </c>
      <c r="AG6" s="3">
        <v>1.2955169999999997E-3</v>
      </c>
      <c r="AH6" s="3">
        <v>1.237073999999999E-3</v>
      </c>
      <c r="AI6" s="3">
        <v>1.2689239999999998E-3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1.2754410000000004E-3</v>
      </c>
      <c r="AQ6" s="3">
        <v>7.940899999999999E-4</v>
      </c>
      <c r="AR6" s="3">
        <v>1.2666070999999984E-3</v>
      </c>
      <c r="AS6" s="3">
        <v>1.2551439999999997E-3</v>
      </c>
      <c r="AT6" s="3">
        <v>1.2946200000000004E-3</v>
      </c>
      <c r="AU6" s="3">
        <v>1.344699999999999E-3</v>
      </c>
      <c r="AV6" s="3">
        <v>1.2868696999999995E-3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1.3636039999999985E-3</v>
      </c>
      <c r="BF6" s="3">
        <v>1.2650009999999991E-3</v>
      </c>
      <c r="BG6" s="3">
        <v>1.257408E-3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1.2768500000000002E-3</v>
      </c>
      <c r="BP6" s="3">
        <v>1.3260729999999999E-3</v>
      </c>
      <c r="BQ6" s="3">
        <v>1.3160230000000006E-3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1.2511630000000007E-3</v>
      </c>
      <c r="BW6" s="3">
        <v>1.3068699999999999E-3</v>
      </c>
      <c r="BX6" s="3">
        <v>1.2967200000000012E-3</v>
      </c>
      <c r="BZ6">
        <f t="shared" si="0"/>
        <v>1.2773630506666665E-3</v>
      </c>
      <c r="CA6">
        <f t="shared" si="1"/>
        <v>6.2988012146704799E-5</v>
      </c>
      <c r="CB6">
        <f t="shared" si="2"/>
        <v>-6.0649950221294704</v>
      </c>
      <c r="CD6">
        <f t="shared" si="3"/>
        <v>1.27624203E-3</v>
      </c>
      <c r="CE6">
        <f t="shared" si="4"/>
        <v>6.8610540633375669E-5</v>
      </c>
      <c r="CF6">
        <f t="shared" si="5"/>
        <v>-5.8445882219596976</v>
      </c>
      <c r="CH6">
        <f t="shared" si="6"/>
        <v>1.2864307499999999E-3</v>
      </c>
      <c r="CI6">
        <f t="shared" si="7"/>
        <v>2.2992860357891365E-5</v>
      </c>
      <c r="CJ6">
        <f t="shared" si="8"/>
        <v>-7.869168372470281E-2</v>
      </c>
      <c r="CL6">
        <f t="shared" si="9"/>
        <v>1.2884032999999999E-3</v>
      </c>
      <c r="CM6">
        <f t="shared" si="10"/>
        <v>2.390286522176762E-5</v>
      </c>
      <c r="CN6">
        <f t="shared" si="11"/>
        <v>-6.7561606529415258E-2</v>
      </c>
      <c r="CP6">
        <f t="shared" si="12"/>
        <v>1.2900829999999998E-3</v>
      </c>
      <c r="CQ6">
        <f t="shared" si="13"/>
        <v>2.7906971580592282E-5</v>
      </c>
      <c r="CR6">
        <f t="shared" si="14"/>
        <v>-0.12175903979801438</v>
      </c>
      <c r="CT6">
        <f t="shared" si="15"/>
        <v>1.2853862E-3</v>
      </c>
      <c r="CU6">
        <f t="shared" si="16"/>
        <v>2.5871510600658478E-5</v>
      </c>
      <c r="CV6">
        <f t="shared" si="17"/>
        <v>0.3499871408222085</v>
      </c>
      <c r="CX6">
        <f t="shared" si="18"/>
        <v>1.2808478000000002E-3</v>
      </c>
      <c r="CY6">
        <f t="shared" si="19"/>
        <v>3.1750929299155341E-5</v>
      </c>
      <c r="CZ6">
        <f t="shared" si="20"/>
        <v>0.3499871408222085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1.606654000000001E-3</v>
      </c>
      <c r="K7" s="3">
        <v>1.5744500000000002E-3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1.558392E-3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1.0433469999999998E-3</v>
      </c>
      <c r="AR7" s="3">
        <v>1.6486100000000007E-3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1.6228400000000002E-3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1.6046800000000013E-3</v>
      </c>
      <c r="BI7" s="3">
        <v>1.6289739999999998E-3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1.6898600000000009E-3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1.5977008480000004E-3</v>
      </c>
      <c r="CA7">
        <f t="shared" si="1"/>
        <v>7.4644367565912466E-5</v>
      </c>
      <c r="CB7">
        <f t="shared" si="2"/>
        <v>-5.4380045503929892</v>
      </c>
      <c r="CD7">
        <f t="shared" si="3"/>
        <v>1.593568126666667E-3</v>
      </c>
      <c r="CE7">
        <f t="shared" si="4"/>
        <v>8.1003928507819727E-5</v>
      </c>
      <c r="CF7">
        <f t="shared" si="5"/>
        <v>-5.2282358033409615</v>
      </c>
      <c r="CH7">
        <f t="shared" si="6"/>
        <v>1.6002399900000006E-3</v>
      </c>
      <c r="CI7">
        <f t="shared" si="7"/>
        <v>3.4164829641224596E-5</v>
      </c>
      <c r="CJ7">
        <f t="shared" si="8"/>
        <v>0.30508766073161753</v>
      </c>
      <c r="CL7">
        <f t="shared" si="9"/>
        <v>1.6027394200000002E-3</v>
      </c>
      <c r="CM7">
        <f t="shared" si="10"/>
        <v>3.4328726861268874E-5</v>
      </c>
      <c r="CN7">
        <f t="shared" si="11"/>
        <v>0.34702675917507803</v>
      </c>
      <c r="CP7">
        <f t="shared" si="12"/>
        <v>1.5991707733333332E-3</v>
      </c>
      <c r="CQ7">
        <f t="shared" si="13"/>
        <v>3.1970530242281683E-5</v>
      </c>
      <c r="CR7">
        <f t="shared" si="14"/>
        <v>0.68743395118783102</v>
      </c>
      <c r="CT7">
        <f t="shared" si="15"/>
        <v>1.6067811000000001E-3</v>
      </c>
      <c r="CU7">
        <f t="shared" si="16"/>
        <v>3.6047476983695057E-5</v>
      </c>
      <c r="CV7">
        <f t="shared" si="17"/>
        <v>0.11988938132878252</v>
      </c>
      <c r="CX7">
        <f t="shared" si="18"/>
        <v>1.614028E-3</v>
      </c>
      <c r="CY7">
        <f t="shared" si="19"/>
        <v>4.1271736769852828E-5</v>
      </c>
      <c r="CZ7">
        <f t="shared" si="20"/>
        <v>0.11988938132878252</v>
      </c>
    </row>
    <row r="8" spans="1:104" x14ac:dyDescent="0.3">
      <c r="A8" s="2">
        <v>7</v>
      </c>
      <c r="B8" s="3">
        <v>1.9590899999999993E-3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1.9987600000000009E-3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1.910595E-3</v>
      </c>
      <c r="U8" s="3">
        <v>1.9834900000000018E-3</v>
      </c>
      <c r="V8" s="3">
        <v>1.9221100000000001E-3</v>
      </c>
      <c r="W8" s="3">
        <v>1.9195399999999993E-3</v>
      </c>
      <c r="X8" s="3">
        <v>2.0011899999999982E-3</v>
      </c>
      <c r="Y8" s="3">
        <v>1.9575000000000009E-3</v>
      </c>
      <c r="Z8" s="3">
        <v>1.9962500000000011E-3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1.9666499999999982E-3</v>
      </c>
      <c r="AJ8" s="3">
        <v>1.9808899999999999E-3</v>
      </c>
      <c r="AK8" s="3">
        <v>2.0356360000000004E-3</v>
      </c>
      <c r="AL8" s="3">
        <v>1.9414299999999996E-3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1.3750300000000004E-3</v>
      </c>
      <c r="AR8" s="3">
        <v>1.9631299999999983E-3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1.9549899999999998E-3</v>
      </c>
      <c r="BB8" s="3">
        <v>1.9804709999999993E-3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1.9375200000000016E-3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1.9646299999999998E-3</v>
      </c>
      <c r="BO8" s="3">
        <v>1.9673079999999988E-3</v>
      </c>
      <c r="BP8" s="3">
        <v>2.0160249999999998E-3</v>
      </c>
      <c r="BQ8" s="3">
        <v>1.9490100000000021E-3</v>
      </c>
      <c r="BR8" s="3">
        <v>1.9116400000000005E-3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1.9567047866666664E-3</v>
      </c>
      <c r="CA8">
        <f t="shared" si="1"/>
        <v>7.7081582201767376E-5</v>
      </c>
      <c r="CB8">
        <f t="shared" si="2"/>
        <v>-5.7920166647678535</v>
      </c>
      <c r="CD8">
        <f t="shared" si="3"/>
        <v>1.9534962666666661E-3</v>
      </c>
      <c r="CE8">
        <f t="shared" si="4"/>
        <v>8.4847455284737654E-5</v>
      </c>
      <c r="CF8">
        <f t="shared" si="5"/>
        <v>-5.3521513165237877</v>
      </c>
      <c r="CH8">
        <f t="shared" si="6"/>
        <v>1.9651740499999999E-3</v>
      </c>
      <c r="CI8">
        <f t="shared" si="7"/>
        <v>3.7726808686894309E-5</v>
      </c>
      <c r="CJ8">
        <f t="shared" si="8"/>
        <v>3.6761546715378864E-4</v>
      </c>
      <c r="CL8">
        <f t="shared" si="9"/>
        <v>1.9573703666666666E-3</v>
      </c>
      <c r="CM8">
        <f t="shared" si="10"/>
        <v>3.5984426455050208E-5</v>
      </c>
      <c r="CN8">
        <f t="shared" si="11"/>
        <v>0.11638678462813513</v>
      </c>
      <c r="CP8">
        <f t="shared" si="12"/>
        <v>1.9619210666666663E-3</v>
      </c>
      <c r="CQ8">
        <f t="shared" si="13"/>
        <v>3.0560691179938749E-5</v>
      </c>
      <c r="CR8">
        <f t="shared" si="14"/>
        <v>0.43401607247585344</v>
      </c>
      <c r="CT8">
        <f t="shared" si="15"/>
        <v>1.9654183999999997E-3</v>
      </c>
      <c r="CU8">
        <f t="shared" si="16"/>
        <v>2.8167885171592359E-5</v>
      </c>
      <c r="CV8">
        <f t="shared" si="17"/>
        <v>0.33085139298861455</v>
      </c>
      <c r="CX8">
        <f t="shared" si="18"/>
        <v>1.9535228000000003E-3</v>
      </c>
      <c r="CY8">
        <f t="shared" si="19"/>
        <v>2.5757467409666006E-5</v>
      </c>
      <c r="CZ8">
        <f t="shared" si="20"/>
        <v>0.33085139298861455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2.2589500000000013E-3</v>
      </c>
      <c r="F9" s="3">
        <v>2.2432290000000033E-3</v>
      </c>
      <c r="G9" s="3">
        <v>2.4136500000000003E-3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2.3766299999999994E-3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2.3288299999999996E-3</v>
      </c>
      <c r="W9" s="3">
        <v>2.2844899999999993E-3</v>
      </c>
      <c r="X9" s="3">
        <v>2.2937879999999993E-3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2.35922E-3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2.4468999999999979E-3</v>
      </c>
      <c r="AJ9" s="3">
        <v>2.3110810000000013E-3</v>
      </c>
      <c r="AK9" s="3">
        <v>2.3524999999999965E-3</v>
      </c>
      <c r="AL9" s="3">
        <v>2.389210000000001E-3</v>
      </c>
      <c r="AM9" s="3">
        <v>2.2689999999999997E-3</v>
      </c>
      <c r="AN9" s="3">
        <v>2.245539999999999E-3</v>
      </c>
      <c r="AO9" s="3">
        <v>2.3626280000000003E-3</v>
      </c>
      <c r="AP9" s="3">
        <v>2.4538990000000003E-3</v>
      </c>
      <c r="AQ9" s="3">
        <v>1.7284700000000008E-3</v>
      </c>
      <c r="AR9" s="3">
        <v>2.3758E-3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2.3825419999999996E-3</v>
      </c>
      <c r="BG9" s="3">
        <v>2.3532199999999992E-3</v>
      </c>
      <c r="BH9" s="3">
        <v>2.4330000000000007E-3</v>
      </c>
      <c r="BI9" s="3">
        <v>2.3396199999999997E-3</v>
      </c>
      <c r="BJ9" s="3">
        <v>2.2994200000000008E-3</v>
      </c>
      <c r="BK9" s="3">
        <v>2.3903099999999997E-3</v>
      </c>
      <c r="BL9" s="3">
        <v>2.3900399999999982E-3</v>
      </c>
      <c r="BM9" s="3">
        <v>2.2563199999999992E-3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2.3831400000000023E-3</v>
      </c>
      <c r="BR9" s="3">
        <v>2.3631600000000009E-3</v>
      </c>
      <c r="BS9" s="3">
        <v>2.3094300000000003E-3</v>
      </c>
      <c r="BT9" s="3">
        <v>2.3708399999999995E-3</v>
      </c>
      <c r="BU9" s="3">
        <v>2.3434300000000005E-3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2.3498864933333332E-3</v>
      </c>
      <c r="CA9">
        <f t="shared" si="1"/>
        <v>8.8083705527620813E-5</v>
      </c>
      <c r="CB9">
        <f t="shared" si="2"/>
        <v>-4.7241643091266239</v>
      </c>
      <c r="CD9">
        <f t="shared" si="3"/>
        <v>2.3501594499999992E-3</v>
      </c>
      <c r="CE9">
        <f t="shared" si="4"/>
        <v>9.5851274751117136E-5</v>
      </c>
      <c r="CF9">
        <f t="shared" si="5"/>
        <v>-4.6017287148062627</v>
      </c>
      <c r="CH9">
        <f t="shared" si="6"/>
        <v>2.3528231500000002E-3</v>
      </c>
      <c r="CI9">
        <f t="shared" si="7"/>
        <v>5.1686204189585121E-5</v>
      </c>
      <c r="CJ9">
        <f t="shared" si="8"/>
        <v>-0.45080766909739989</v>
      </c>
      <c r="CL9">
        <f t="shared" si="9"/>
        <v>2.3547748999999999E-3</v>
      </c>
      <c r="CM9">
        <f t="shared" si="10"/>
        <v>4.9557106531320454E-5</v>
      </c>
      <c r="CN9">
        <f t="shared" si="11"/>
        <v>-0.54839321966716403</v>
      </c>
      <c r="CP9">
        <f t="shared" si="12"/>
        <v>2.3591846000000005E-3</v>
      </c>
      <c r="CQ9">
        <f t="shared" si="13"/>
        <v>5.6862897266787995E-5</v>
      </c>
      <c r="CR9">
        <f t="shared" si="14"/>
        <v>-0.73660212523751256</v>
      </c>
      <c r="CT9">
        <f t="shared" si="15"/>
        <v>2.3462629000000007E-3</v>
      </c>
      <c r="CU9">
        <f t="shared" si="16"/>
        <v>6.2445198916249143E-5</v>
      </c>
      <c r="CV9">
        <f t="shared" si="17"/>
        <v>-0.40304193466951782</v>
      </c>
      <c r="CX9">
        <f t="shared" si="18"/>
        <v>2.3386658000000009E-3</v>
      </c>
      <c r="CY9">
        <f t="shared" si="19"/>
        <v>7.5005261672497992E-5</v>
      </c>
      <c r="CZ9">
        <f t="shared" si="20"/>
        <v>-0.40304193466951782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2.7909400000000013E-3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2.7000199999999987E-3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2.7418899999999999E-3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2.6984399999999986E-3</v>
      </c>
      <c r="AA10" s="3">
        <v>2.7595199999999988E-3</v>
      </c>
      <c r="AB10" s="3">
        <v>2.7991500000000016E-3</v>
      </c>
      <c r="AC10" s="3">
        <v>2.7048300000000009E-3</v>
      </c>
      <c r="AD10" s="3">
        <v>2.785039999999999E-3</v>
      </c>
      <c r="AE10" s="3">
        <v>2.6953500000000009E-3</v>
      </c>
      <c r="AF10" s="3">
        <v>2.758E-3</v>
      </c>
      <c r="AG10" s="3">
        <v>2.7858699999999989E-3</v>
      </c>
      <c r="AH10" s="3">
        <v>2.7997930000000027E-3</v>
      </c>
      <c r="AI10" s="3">
        <v>2.7206600000000006E-3</v>
      </c>
      <c r="AJ10" s="3">
        <v>2.6500500000000001E-3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2.8267300000000013E-3</v>
      </c>
      <c r="AP10" s="3">
        <v>2.7666100000000001E-3</v>
      </c>
      <c r="AQ10" s="3">
        <v>1.9294000000000008E-3</v>
      </c>
      <c r="AR10" s="3">
        <v>2.8550200000000011E-3</v>
      </c>
      <c r="AS10" s="3">
        <v>2.8328530000000024E-3</v>
      </c>
      <c r="AT10" s="3">
        <v>2.600900000000001E-3</v>
      </c>
      <c r="AU10" s="3">
        <v>2.782710000000002E-3</v>
      </c>
      <c r="AV10" s="3">
        <v>2.8337300000000004E-3</v>
      </c>
      <c r="AW10" s="3">
        <v>2.7825599999999995E-3</v>
      </c>
      <c r="AX10" s="3">
        <v>2.8782200000000008E-3</v>
      </c>
      <c r="AY10" s="3">
        <v>2.837087999999998E-3</v>
      </c>
      <c r="AZ10" s="3">
        <v>2.8128800000000028E-3</v>
      </c>
      <c r="BA10" s="3">
        <v>2.7803500000000009E-3</v>
      </c>
      <c r="BB10" s="3">
        <v>2.6523099999999984E-3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2.7413899999999989E-3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2.7563999999999978E-3</v>
      </c>
      <c r="BL10" s="3">
        <v>2.7456700000000013E-3</v>
      </c>
      <c r="BM10" s="3">
        <v>2.7576810000000014E-3</v>
      </c>
      <c r="BN10" s="3">
        <v>2.7759400000000023E-3</v>
      </c>
      <c r="BO10" s="3">
        <v>2.7130700000000023E-3</v>
      </c>
      <c r="BP10" s="3">
        <v>2.8366900000000011E-3</v>
      </c>
      <c r="BQ10" s="3">
        <v>2.8959600000000012E-3</v>
      </c>
      <c r="BR10" s="3">
        <v>2.7616300000000032E-3</v>
      </c>
      <c r="BS10" s="3">
        <v>2.7419900000000019E-3</v>
      </c>
      <c r="BT10" s="3">
        <v>2.8762300000000009E-3</v>
      </c>
      <c r="BU10" s="3">
        <v>2.8671100000000004E-3</v>
      </c>
      <c r="BV10" s="3">
        <v>2.7508799999999998E-3</v>
      </c>
      <c r="BW10" s="3">
        <v>2.7117600000000014E-3</v>
      </c>
      <c r="BX10" s="3">
        <v>2.7382699999999997E-3</v>
      </c>
      <c r="BZ10">
        <f t="shared" si="0"/>
        <v>2.7647476400000006E-3</v>
      </c>
      <c r="CA10">
        <f t="shared" si="1"/>
        <v>1.1356972327454644E-4</v>
      </c>
      <c r="CB10">
        <f t="shared" si="2"/>
        <v>-5.3600037216035519</v>
      </c>
      <c r="CD10">
        <f t="shared" si="3"/>
        <v>2.7610933666666667E-3</v>
      </c>
      <c r="CE10">
        <f t="shared" si="4"/>
        <v>1.2340552370578421E-4</v>
      </c>
      <c r="CF10">
        <f t="shared" si="5"/>
        <v>-5.2015678196612063</v>
      </c>
      <c r="CH10">
        <f t="shared" si="6"/>
        <v>2.7771335249999998E-3</v>
      </c>
      <c r="CI10">
        <f t="shared" si="7"/>
        <v>5.5497968655612604E-5</v>
      </c>
      <c r="CJ10">
        <f t="shared" si="8"/>
        <v>-0.11557366739714384</v>
      </c>
      <c r="CL10">
        <f t="shared" si="9"/>
        <v>2.7804102666666663E-3</v>
      </c>
      <c r="CM10">
        <f t="shared" si="10"/>
        <v>5.7359165655794384E-5</v>
      </c>
      <c r="CN10">
        <f t="shared" si="11"/>
        <v>6.739773168355101E-2</v>
      </c>
      <c r="CP10">
        <f t="shared" si="12"/>
        <v>2.7909058666666666E-3</v>
      </c>
      <c r="CQ10">
        <f t="shared" si="13"/>
        <v>6.1402972885538697E-5</v>
      </c>
      <c r="CR10">
        <f t="shared" si="14"/>
        <v>-0.14772301267939006</v>
      </c>
      <c r="CT10">
        <f t="shared" si="15"/>
        <v>2.7971208000000004E-3</v>
      </c>
      <c r="CU10">
        <f t="shared" si="16"/>
        <v>5.922135508209782E-5</v>
      </c>
      <c r="CV10">
        <f t="shared" si="17"/>
        <v>-0.18443779830990981</v>
      </c>
      <c r="CX10">
        <f t="shared" si="18"/>
        <v>2.8208036E-3</v>
      </c>
      <c r="CY10">
        <f t="shared" si="19"/>
        <v>1.9709088965245338E-5</v>
      </c>
      <c r="CZ10">
        <f t="shared" si="20"/>
        <v>-0.18443779830990981</v>
      </c>
    </row>
    <row r="11" spans="1:104" x14ac:dyDescent="0.3">
      <c r="A11" s="2">
        <v>10</v>
      </c>
      <c r="B11" s="3">
        <v>3.2106299999999999E-3</v>
      </c>
      <c r="C11" s="3">
        <v>3.2170299999999992E-3</v>
      </c>
      <c r="D11" s="3">
        <v>3.1922899999999991E-3</v>
      </c>
      <c r="E11" s="3">
        <v>3.2374900000000048E-3</v>
      </c>
      <c r="F11" s="3">
        <v>3.2008099999999979E-3</v>
      </c>
      <c r="G11" s="3">
        <v>3.2699499999999972E-3</v>
      </c>
      <c r="H11" s="3">
        <v>3.2275799999999986E-3</v>
      </c>
      <c r="I11" s="3">
        <v>3.2016699999999972E-3</v>
      </c>
      <c r="J11" s="3">
        <v>3.2955800000000011E-3</v>
      </c>
      <c r="K11" s="3">
        <v>3.2741200000000028E-3</v>
      </c>
      <c r="L11" s="3">
        <v>3.3207299999999992E-3</v>
      </c>
      <c r="M11" s="3">
        <v>3.3406099999999995E-3</v>
      </c>
      <c r="N11" s="3">
        <v>3.2944699999999994E-3</v>
      </c>
      <c r="O11" s="3">
        <v>3.2093400000000015E-3</v>
      </c>
      <c r="P11" s="3">
        <v>3.2064300000000014E-3</v>
      </c>
      <c r="Q11" s="3">
        <v>3.2059400000000035E-3</v>
      </c>
      <c r="R11" s="3">
        <v>3.1776999999999994E-3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3.1895800000000048E-3</v>
      </c>
      <c r="X11" s="3">
        <v>3.2532699999999999E-3</v>
      </c>
      <c r="Y11" s="3">
        <v>3.2750499999999998E-3</v>
      </c>
      <c r="Z11" s="3">
        <v>3.2524500000000018E-3</v>
      </c>
      <c r="AA11" s="3">
        <v>3.1567099999999992E-3</v>
      </c>
      <c r="AB11" s="3">
        <v>3.2568999999999988E-3</v>
      </c>
      <c r="AC11" s="3">
        <v>3.2157099999999992E-3</v>
      </c>
      <c r="AD11" s="3">
        <v>3.3000299999999998E-3</v>
      </c>
      <c r="AE11" s="3">
        <v>3.22216E-3</v>
      </c>
      <c r="AF11" s="3">
        <v>3.1944199999999986E-3</v>
      </c>
      <c r="AG11" s="3">
        <v>3.1196849999999975E-3</v>
      </c>
      <c r="AH11" s="3">
        <v>3.3885500000000002E-3</v>
      </c>
      <c r="AI11" s="3">
        <v>3.2932799999999991E-3</v>
      </c>
      <c r="AJ11" s="3">
        <v>3.31832E-3</v>
      </c>
      <c r="AK11" s="3">
        <v>3.1817300000000011E-3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3.1931300000000006E-3</v>
      </c>
      <c r="AP11" s="3">
        <v>3.2593999999999982E-3</v>
      </c>
      <c r="AQ11" s="3">
        <v>2.5628900000000017E-3</v>
      </c>
      <c r="AR11" s="3">
        <v>3.258829999999999E-3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3.2161399999999984E-3</v>
      </c>
      <c r="AX11" s="3">
        <v>3.2702400000000011E-3</v>
      </c>
      <c r="AY11" s="3">
        <v>3.2477299999999995E-3</v>
      </c>
      <c r="AZ11" s="3">
        <v>3.2059399999999991E-3</v>
      </c>
      <c r="BA11" s="3">
        <v>3.3171499999999987E-3</v>
      </c>
      <c r="BB11" s="3">
        <v>3.2287060000000013E-3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3.1927800000000001E-3</v>
      </c>
      <c r="BG11" s="3">
        <v>3.2643300000000011E-3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3.2618E-3</v>
      </c>
      <c r="BM11" s="3">
        <v>3.3137100000000001E-3</v>
      </c>
      <c r="BN11" s="3">
        <v>3.2203600000000041E-3</v>
      </c>
      <c r="BO11" s="3">
        <v>3.2725703999999969E-3</v>
      </c>
      <c r="BP11" s="3">
        <v>3.3020399999999996E-3</v>
      </c>
      <c r="BQ11" s="3">
        <v>3.180240000000003E-3</v>
      </c>
      <c r="BR11" s="3">
        <v>3.2042300000000002E-3</v>
      </c>
      <c r="BS11" s="3">
        <v>3.0153200000000019E-3</v>
      </c>
      <c r="BT11" s="3">
        <v>3.1990000000000026E-3</v>
      </c>
      <c r="BU11" s="3">
        <v>3.2280400000000006E-3</v>
      </c>
      <c r="BV11" s="3">
        <v>3.26875E-3</v>
      </c>
      <c r="BW11" s="3">
        <v>3.2810100000000022E-3</v>
      </c>
      <c r="BX11" s="3">
        <v>3.2815200000000017E-3</v>
      </c>
      <c r="BZ11">
        <f t="shared" si="0"/>
        <v>3.2254021520000007E-3</v>
      </c>
      <c r="CA11">
        <f t="shared" si="1"/>
        <v>1.0042159793934259E-4</v>
      </c>
      <c r="CB11">
        <f t="shared" si="2"/>
        <v>-4.003034820235718</v>
      </c>
      <c r="CD11">
        <f t="shared" si="3"/>
        <v>3.2259885166666677E-3</v>
      </c>
      <c r="CE11">
        <f t="shared" si="4"/>
        <v>1.0232596690242582E-4</v>
      </c>
      <c r="CF11">
        <f t="shared" si="5"/>
        <v>-4.4913515796642587</v>
      </c>
      <c r="CH11">
        <f t="shared" si="6"/>
        <v>3.237987625E-3</v>
      </c>
      <c r="CI11">
        <f t="shared" si="7"/>
        <v>5.7883907198239099E-5</v>
      </c>
      <c r="CJ11">
        <f t="shared" si="8"/>
        <v>0.57343355592753797</v>
      </c>
      <c r="CL11">
        <f t="shared" si="9"/>
        <v>3.239297366666667E-3</v>
      </c>
      <c r="CM11">
        <f t="shared" si="10"/>
        <v>5.0493603117281255E-5</v>
      </c>
      <c r="CN11">
        <f t="shared" si="11"/>
        <v>0.57434627061084864</v>
      </c>
      <c r="CP11">
        <f t="shared" si="12"/>
        <v>3.246582E-3</v>
      </c>
      <c r="CQ11">
        <f t="shared" si="13"/>
        <v>4.6908565131185581E-5</v>
      </c>
      <c r="CR11">
        <f t="shared" si="14"/>
        <v>0.68922563317384933</v>
      </c>
      <c r="CT11">
        <f t="shared" si="15"/>
        <v>3.2327149999999997E-3</v>
      </c>
      <c r="CU11">
        <f t="shared" si="16"/>
        <v>3.3840307992098155E-5</v>
      </c>
      <c r="CV11">
        <f t="shared" si="17"/>
        <v>0.69748916585301612</v>
      </c>
      <c r="CX11">
        <f t="shared" si="18"/>
        <v>3.2116499999999999E-3</v>
      </c>
      <c r="CY11">
        <f t="shared" si="19"/>
        <v>1.5427284919909375E-5</v>
      </c>
      <c r="CZ11">
        <f t="shared" si="20"/>
        <v>0.69748916585301612</v>
      </c>
    </row>
    <row r="12" spans="1:104" x14ac:dyDescent="0.3">
      <c r="A12" s="2">
        <v>11</v>
      </c>
      <c r="B12" s="3">
        <v>3.7345100000000012E-3</v>
      </c>
      <c r="C12" s="3">
        <v>3.6950300000000002E-3</v>
      </c>
      <c r="D12" s="3">
        <v>3.8212300000000005E-3</v>
      </c>
      <c r="E12" s="3">
        <v>3.626256E-3</v>
      </c>
      <c r="F12" s="3">
        <v>3.7279399999999995E-3</v>
      </c>
      <c r="G12" s="3">
        <v>3.6554700000000014E-3</v>
      </c>
      <c r="H12" s="3">
        <v>3.7138399999999978E-3</v>
      </c>
      <c r="I12" s="3">
        <v>3.5693299999999986E-3</v>
      </c>
      <c r="J12" s="3">
        <v>3.7171200000000008E-3</v>
      </c>
      <c r="K12" s="3">
        <v>3.4915900000000049E-3</v>
      </c>
      <c r="L12" s="3">
        <v>3.7401099999999987E-3</v>
      </c>
      <c r="M12" s="3">
        <v>3.7221500000000013E-3</v>
      </c>
      <c r="N12" s="3">
        <v>3.7318500000000001E-3</v>
      </c>
      <c r="O12" s="3">
        <v>3.8522700000000023E-3</v>
      </c>
      <c r="P12" s="3">
        <v>3.8482700000000004E-3</v>
      </c>
      <c r="Q12" s="3">
        <v>3.7899799999999997E-3</v>
      </c>
      <c r="R12" s="3">
        <v>3.7575399999999993E-3</v>
      </c>
      <c r="S12" s="3">
        <v>3.854889999999998E-3</v>
      </c>
      <c r="T12" s="3">
        <v>3.7125700000000027E-3</v>
      </c>
      <c r="U12" s="3">
        <v>3.8081940000000013E-3</v>
      </c>
      <c r="V12" s="3">
        <v>3.6409500000000009E-3</v>
      </c>
      <c r="W12" s="3">
        <v>3.7519199999999989E-3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3.7075599999999991E-3</v>
      </c>
      <c r="AB12" s="3">
        <v>3.7505500000000009E-3</v>
      </c>
      <c r="AC12" s="3">
        <v>3.8712899999999986E-3</v>
      </c>
      <c r="AD12" s="3">
        <v>3.5812300000000008E-3</v>
      </c>
      <c r="AE12" s="3">
        <v>3.6057000000000007E-3</v>
      </c>
      <c r="AF12" s="3">
        <v>3.5675399999999993E-3</v>
      </c>
      <c r="AG12" s="3">
        <v>3.7881999999999994E-3</v>
      </c>
      <c r="AH12" s="3">
        <v>3.853380000000003E-3</v>
      </c>
      <c r="AI12" s="3">
        <v>3.5896600000000019E-3</v>
      </c>
      <c r="AJ12" s="3">
        <v>3.6270899999999999E-3</v>
      </c>
      <c r="AK12" s="3">
        <v>3.8167100000000001E-3</v>
      </c>
      <c r="AL12" s="3">
        <v>3.7674500000000016E-3</v>
      </c>
      <c r="AM12" s="3">
        <v>3.682480000000001E-3</v>
      </c>
      <c r="AN12" s="3">
        <v>3.6804499999999992E-3</v>
      </c>
      <c r="AO12" s="3">
        <v>3.6801100000000008E-3</v>
      </c>
      <c r="AP12" s="3">
        <v>3.7285099999999987E-3</v>
      </c>
      <c r="AQ12" s="3">
        <v>3.0412900000000003E-3</v>
      </c>
      <c r="AR12" s="3">
        <v>3.68937E-3</v>
      </c>
      <c r="AS12" s="3">
        <v>3.6700400000000033E-3</v>
      </c>
      <c r="AT12" s="3">
        <v>3.7287099999999979E-3</v>
      </c>
      <c r="AU12" s="3">
        <v>3.842670000000002E-3</v>
      </c>
      <c r="AV12" s="3">
        <v>3.8304299999999993E-3</v>
      </c>
      <c r="AW12" s="3">
        <v>3.7898899999999998E-3</v>
      </c>
      <c r="AX12" s="3">
        <v>3.7554200000000011E-3</v>
      </c>
      <c r="AY12" s="3">
        <v>3.5913000000000013E-3</v>
      </c>
      <c r="AZ12" s="3">
        <v>3.5755800000000014E-3</v>
      </c>
      <c r="BA12" s="3">
        <v>3.7501400000000008E-3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3.7771599999999982E-3</v>
      </c>
      <c r="BF12" s="3">
        <v>3.7287300000000021E-3</v>
      </c>
      <c r="BG12" s="3">
        <v>3.7164639999999992E-3</v>
      </c>
      <c r="BH12" s="3">
        <v>3.6892149999999992E-3</v>
      </c>
      <c r="BI12" s="3">
        <v>3.6986499999999986E-3</v>
      </c>
      <c r="BJ12" s="3">
        <v>3.7833599999999991E-3</v>
      </c>
      <c r="BK12" s="3">
        <v>3.6822399999999985E-3</v>
      </c>
      <c r="BL12" s="3">
        <v>3.7169900000000007E-3</v>
      </c>
      <c r="BM12" s="3">
        <v>3.8184499999999993E-3</v>
      </c>
      <c r="BN12" s="3">
        <v>3.6570100000000022E-3</v>
      </c>
      <c r="BO12" s="3">
        <v>3.6351700000000001E-3</v>
      </c>
      <c r="BP12" s="3">
        <v>3.7565299999999992E-3</v>
      </c>
      <c r="BQ12" s="3">
        <v>3.684929999999999E-3</v>
      </c>
      <c r="BR12" s="3">
        <v>3.6735600000000002E-3</v>
      </c>
      <c r="BS12" s="3">
        <v>3.7693899999999992E-3</v>
      </c>
      <c r="BT12" s="3">
        <v>3.7248899999999981E-3</v>
      </c>
      <c r="BU12" s="3">
        <v>3.786980000000001E-3</v>
      </c>
      <c r="BV12" s="3">
        <v>3.7358899999999982E-3</v>
      </c>
      <c r="BW12" s="3">
        <v>3.6406770000000019E-3</v>
      </c>
      <c r="BX12" s="3">
        <v>3.7305000000000012E-3</v>
      </c>
      <c r="BZ12">
        <f t="shared" si="0"/>
        <v>3.7072513866666665E-3</v>
      </c>
      <c r="CA12">
        <f t="shared" si="1"/>
        <v>1.1040937407556078E-4</v>
      </c>
      <c r="CB12">
        <f t="shared" si="2"/>
        <v>-2.960152171508005</v>
      </c>
      <c r="CD12">
        <f t="shared" si="3"/>
        <v>3.7041214500000003E-3</v>
      </c>
      <c r="CE12">
        <f t="shared" si="4"/>
        <v>1.2018721040463272E-4</v>
      </c>
      <c r="CF12">
        <f t="shared" si="5"/>
        <v>-2.8216687247114631</v>
      </c>
      <c r="CH12">
        <f t="shared" si="6"/>
        <v>3.7149890000000006E-3</v>
      </c>
      <c r="CI12">
        <f t="shared" si="7"/>
        <v>9.1044093003335235E-5</v>
      </c>
      <c r="CJ12">
        <f t="shared" si="8"/>
        <v>-0.28682322674072985</v>
      </c>
      <c r="CL12">
        <f t="shared" si="9"/>
        <v>3.7182163333333339E-3</v>
      </c>
      <c r="CM12">
        <f t="shared" si="10"/>
        <v>9.0368918766108264E-5</v>
      </c>
      <c r="CN12">
        <f t="shared" si="11"/>
        <v>-0.42686395182346165</v>
      </c>
      <c r="CP12">
        <f t="shared" si="12"/>
        <v>3.7097977333333336E-3</v>
      </c>
      <c r="CQ12">
        <f t="shared" si="13"/>
        <v>9.3791322327435071E-5</v>
      </c>
      <c r="CR12">
        <f t="shared" si="14"/>
        <v>-0.62287512288685165</v>
      </c>
      <c r="CT12">
        <f t="shared" si="15"/>
        <v>3.6752315999999999E-3</v>
      </c>
      <c r="CU12">
        <f t="shared" si="16"/>
        <v>8.8866966050607686E-5</v>
      </c>
      <c r="CV12">
        <f t="shared" si="17"/>
        <v>-0.65906659412457191</v>
      </c>
      <c r="CX12">
        <f t="shared" si="18"/>
        <v>3.7209932000000002E-3</v>
      </c>
      <c r="CY12">
        <f t="shared" si="19"/>
        <v>6.3130979407577894E-5</v>
      </c>
      <c r="CZ12">
        <f t="shared" si="20"/>
        <v>-0.65906659412457191</v>
      </c>
    </row>
    <row r="13" spans="1:104" x14ac:dyDescent="0.3">
      <c r="A13" s="2">
        <v>12</v>
      </c>
      <c r="B13" s="3">
        <v>4.223789999999999E-3</v>
      </c>
      <c r="C13" s="3">
        <v>4.3174200000000006E-3</v>
      </c>
      <c r="D13" s="3">
        <v>4.1083500000000002E-3</v>
      </c>
      <c r="E13" s="3">
        <v>4.1253510000000011E-3</v>
      </c>
      <c r="F13" s="3">
        <v>4.2476799999999993E-3</v>
      </c>
      <c r="G13" s="3">
        <v>4.3734600000000009E-3</v>
      </c>
      <c r="H13" s="3">
        <v>4.3507900000000037E-3</v>
      </c>
      <c r="I13" s="3">
        <v>4.2326299999999968E-3</v>
      </c>
      <c r="J13" s="3">
        <v>4.2504199999999952E-3</v>
      </c>
      <c r="K13" s="3">
        <v>4.2743799999999995E-3</v>
      </c>
      <c r="L13" s="3">
        <v>4.2455000000000027E-3</v>
      </c>
      <c r="M13" s="3">
        <v>4.1440699999999971E-3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4.028300000000002E-3</v>
      </c>
      <c r="T13" s="3">
        <v>4.1789399999999973E-3</v>
      </c>
      <c r="U13" s="3">
        <v>4.1156400000000037E-3</v>
      </c>
      <c r="V13" s="3">
        <v>4.0513000000000007E-3</v>
      </c>
      <c r="W13" s="3">
        <v>4.2745199999999961E-3</v>
      </c>
      <c r="X13" s="3">
        <v>4.2579300000000018E-3</v>
      </c>
      <c r="Y13" s="3">
        <v>4.303460000000002E-3</v>
      </c>
      <c r="Z13" s="3">
        <v>4.2912900000000014E-3</v>
      </c>
      <c r="AA13" s="3">
        <v>4.2711700000000038E-3</v>
      </c>
      <c r="AB13" s="3">
        <v>4.2983900000000009E-3</v>
      </c>
      <c r="AC13" s="3">
        <v>4.2312900000000004E-3</v>
      </c>
      <c r="AD13" s="3">
        <v>4.2807900000000022E-3</v>
      </c>
      <c r="AE13" s="3">
        <v>4.1187999999999989E-3</v>
      </c>
      <c r="AF13" s="3">
        <v>4.3297100000000005E-3</v>
      </c>
      <c r="AG13" s="3">
        <v>4.1383000000000001E-3</v>
      </c>
      <c r="AH13" s="3">
        <v>4.016060000000001E-3</v>
      </c>
      <c r="AI13" s="3">
        <v>4.2346000000000024E-3</v>
      </c>
      <c r="AJ13" s="3">
        <v>4.1954600000000024E-3</v>
      </c>
      <c r="AK13" s="3">
        <v>4.3122900000000007E-3</v>
      </c>
      <c r="AL13" s="3">
        <v>4.1615200000000001E-3</v>
      </c>
      <c r="AM13" s="3">
        <v>4.3637400000000022E-3</v>
      </c>
      <c r="AN13" s="3">
        <v>4.2473400000000014E-3</v>
      </c>
      <c r="AO13" s="3">
        <v>4.2207899999999968E-3</v>
      </c>
      <c r="AP13" s="3">
        <v>4.2238099999999989E-3</v>
      </c>
      <c r="AQ13" s="3">
        <v>3.4099199999999999E-3</v>
      </c>
      <c r="AR13" s="3">
        <v>4.0754799999999994E-3</v>
      </c>
      <c r="AS13" s="3">
        <v>4.0602399999999979E-3</v>
      </c>
      <c r="AT13" s="3">
        <v>4.2403599999999994E-3</v>
      </c>
      <c r="AU13" s="3">
        <v>4.3065390000000042E-3</v>
      </c>
      <c r="AV13" s="3">
        <v>4.3123399999999978E-3</v>
      </c>
      <c r="AW13" s="3">
        <v>4.2914999999999976E-3</v>
      </c>
      <c r="AX13" s="3">
        <v>4.2857399999999997E-3</v>
      </c>
      <c r="AY13" s="3">
        <v>4.3332100000000005E-3</v>
      </c>
      <c r="AZ13" s="3">
        <v>4.2407299999999981E-3</v>
      </c>
      <c r="BA13" s="3">
        <v>4.278989999999999E-3</v>
      </c>
      <c r="BB13" s="3">
        <v>4.1839799999999969E-3</v>
      </c>
      <c r="BC13" s="3">
        <v>3.9560999999999971E-3</v>
      </c>
      <c r="BD13" s="3">
        <v>4.2506299999999992E-3</v>
      </c>
      <c r="BE13" s="3">
        <v>4.2487799999999989E-3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4.2261999999999985E-3</v>
      </c>
      <c r="BJ13" s="3">
        <v>4.2678399999999984E-3</v>
      </c>
      <c r="BK13" s="3">
        <v>4.4090900000000001E-3</v>
      </c>
      <c r="BL13" s="3">
        <v>4.2240399999999966E-3</v>
      </c>
      <c r="BM13" s="3">
        <v>4.2691700000000001E-3</v>
      </c>
      <c r="BN13" s="3">
        <v>4.2535099999999994E-3</v>
      </c>
      <c r="BO13" s="3">
        <v>4.1966300000000007E-3</v>
      </c>
      <c r="BP13" s="3">
        <v>4.3349500000000015E-3</v>
      </c>
      <c r="BQ13" s="3">
        <v>4.29796E-3</v>
      </c>
      <c r="BR13" s="3">
        <v>4.288379999999997E-3</v>
      </c>
      <c r="BS13" s="3">
        <v>4.2138900000000005E-3</v>
      </c>
      <c r="BT13" s="3">
        <v>4.1002300000000016E-3</v>
      </c>
      <c r="BU13" s="3">
        <v>4.2478300000000002E-3</v>
      </c>
      <c r="BV13" s="3">
        <v>4.0999900000000004E-3</v>
      </c>
      <c r="BW13" s="3">
        <v>4.1834700000000042E-3</v>
      </c>
      <c r="BX13" s="3">
        <v>4.1932899999999997E-3</v>
      </c>
      <c r="BZ13">
        <f t="shared" si="0"/>
        <v>4.2138453200000004E-3</v>
      </c>
      <c r="CA13">
        <f t="shared" si="1"/>
        <v>1.3004729808211172E-4</v>
      </c>
      <c r="CB13">
        <f t="shared" si="2"/>
        <v>-3.3336906217759776</v>
      </c>
      <c r="CD13">
        <f t="shared" si="3"/>
        <v>4.2076354833333338E-3</v>
      </c>
      <c r="CE13">
        <f t="shared" si="4"/>
        <v>1.3930600500235599E-4</v>
      </c>
      <c r="CF13">
        <f t="shared" si="5"/>
        <v>-3.3190978685010295</v>
      </c>
      <c r="CH13">
        <f t="shared" si="6"/>
        <v>4.2261896750000003E-3</v>
      </c>
      <c r="CI13">
        <f t="shared" si="7"/>
        <v>8.7962042534376041E-5</v>
      </c>
      <c r="CJ13">
        <f t="shared" si="8"/>
        <v>-0.6175286292743839</v>
      </c>
      <c r="CL13">
        <f t="shared" si="9"/>
        <v>4.2275925666666681E-3</v>
      </c>
      <c r="CM13">
        <f t="shared" si="10"/>
        <v>8.4622927740135627E-5</v>
      </c>
      <c r="CN13">
        <f t="shared" si="11"/>
        <v>-0.64793878284649709</v>
      </c>
      <c r="CP13">
        <f t="shared" si="12"/>
        <v>4.2380691333333336E-3</v>
      </c>
      <c r="CQ13">
        <f t="shared" si="13"/>
        <v>7.3877987946674363E-5</v>
      </c>
      <c r="CR13">
        <f t="shared" si="14"/>
        <v>-2.7626767043277854E-2</v>
      </c>
      <c r="CT13">
        <f t="shared" si="15"/>
        <v>4.2504271000000007E-3</v>
      </c>
      <c r="CU13">
        <f t="shared" si="16"/>
        <v>8.1936162868968227E-5</v>
      </c>
      <c r="CV13">
        <f t="shared" si="17"/>
        <v>-0.35818479116958052</v>
      </c>
      <c r="CX13">
        <f t="shared" si="18"/>
        <v>4.2045182000000009E-3</v>
      </c>
      <c r="CY13">
        <f t="shared" si="19"/>
        <v>7.809856329638829E-5</v>
      </c>
      <c r="CZ13">
        <f t="shared" si="20"/>
        <v>-0.35818479116958052</v>
      </c>
    </row>
    <row r="14" spans="1:104" x14ac:dyDescent="0.3">
      <c r="A14" s="2">
        <v>13</v>
      </c>
      <c r="B14" s="3">
        <v>4.7150499999999967E-3</v>
      </c>
      <c r="C14" s="3">
        <v>4.7474199999999979E-3</v>
      </c>
      <c r="D14" s="3">
        <v>4.7815799999999997E-3</v>
      </c>
      <c r="E14" s="3">
        <v>4.6531900000000024E-3</v>
      </c>
      <c r="F14" s="3">
        <v>4.8043900000000004E-3</v>
      </c>
      <c r="G14" s="3">
        <v>4.6946999999999978E-3</v>
      </c>
      <c r="H14" s="3">
        <v>4.6932599999999977E-3</v>
      </c>
      <c r="I14" s="3">
        <v>4.7315099999999978E-3</v>
      </c>
      <c r="J14" s="3">
        <v>4.8738999999999996E-3</v>
      </c>
      <c r="K14" s="3">
        <v>4.6463300000000041E-3</v>
      </c>
      <c r="L14" s="3">
        <v>4.9049500000000043E-3</v>
      </c>
      <c r="M14" s="3">
        <v>4.8974200000000004E-3</v>
      </c>
      <c r="N14" s="3">
        <v>4.7452200000000031E-3</v>
      </c>
      <c r="O14" s="3">
        <v>4.8702600000000004E-3</v>
      </c>
      <c r="P14" s="3">
        <v>4.7438599999999964E-3</v>
      </c>
      <c r="Q14" s="3">
        <v>4.9724600000000023E-3</v>
      </c>
      <c r="R14" s="3">
        <v>4.8408200000000061E-3</v>
      </c>
      <c r="S14" s="3">
        <v>4.6679400000000024E-3</v>
      </c>
      <c r="T14" s="3">
        <v>4.8805800000000033E-3</v>
      </c>
      <c r="U14" s="3">
        <v>4.7714900000000015E-3</v>
      </c>
      <c r="V14" s="3">
        <v>4.7755000000000002E-3</v>
      </c>
      <c r="W14" s="3">
        <v>4.8225440000000024E-3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4.9308600000000057E-3</v>
      </c>
      <c r="AC14" s="3">
        <v>4.660860000000001E-3</v>
      </c>
      <c r="AD14" s="3">
        <v>4.7761799999999979E-3</v>
      </c>
      <c r="AE14" s="3">
        <v>4.7023500000000001E-3</v>
      </c>
      <c r="AF14" s="3">
        <v>4.6853200000000084E-3</v>
      </c>
      <c r="AG14" s="3">
        <v>4.7856799999999988E-3</v>
      </c>
      <c r="AH14" s="3">
        <v>4.812379999999998E-3</v>
      </c>
      <c r="AI14" s="3">
        <v>4.9966899999999989E-3</v>
      </c>
      <c r="AJ14" s="3">
        <v>4.7040299999999988E-3</v>
      </c>
      <c r="AK14" s="3">
        <v>4.8120148000000027E-3</v>
      </c>
      <c r="AL14" s="3">
        <v>4.8096099999999989E-3</v>
      </c>
      <c r="AM14" s="3">
        <v>4.9406699999999986E-3</v>
      </c>
      <c r="AN14" s="3">
        <v>4.7648800000000026E-3</v>
      </c>
      <c r="AO14" s="3">
        <v>4.8214300000000041E-3</v>
      </c>
      <c r="AP14" s="3">
        <v>4.7075100000000007E-3</v>
      </c>
      <c r="AQ14" s="3">
        <v>3.7475600000000009E-3</v>
      </c>
      <c r="AR14" s="3">
        <v>4.607749999999999E-3</v>
      </c>
      <c r="AS14" s="3">
        <v>4.6291099999999988E-3</v>
      </c>
      <c r="AT14" s="3">
        <v>4.755920000000002E-3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4.6486199999999991E-3</v>
      </c>
      <c r="BA14" s="3">
        <v>4.9016100000000007E-3</v>
      </c>
      <c r="BB14" s="3">
        <v>4.9477800000000006E-3</v>
      </c>
      <c r="BC14" s="3">
        <v>4.6578799999999988E-3</v>
      </c>
      <c r="BD14" s="3">
        <v>4.6573900000000034E-3</v>
      </c>
      <c r="BE14" s="3">
        <v>4.7391199999999951E-3</v>
      </c>
      <c r="BF14" s="3">
        <v>4.6936199999999982E-3</v>
      </c>
      <c r="BG14" s="3">
        <v>4.6726406000000033E-3</v>
      </c>
      <c r="BH14" s="3">
        <v>4.7252199999999961E-3</v>
      </c>
      <c r="BI14" s="3">
        <v>4.566230000000001E-3</v>
      </c>
      <c r="BJ14" s="3">
        <v>4.6955000000000009E-3</v>
      </c>
      <c r="BK14" s="3">
        <v>4.7562599999999991E-3</v>
      </c>
      <c r="BL14" s="3">
        <v>4.8079199999999994E-3</v>
      </c>
      <c r="BM14" s="3">
        <v>4.727030000000001E-3</v>
      </c>
      <c r="BN14" s="3">
        <v>4.7385100000000005E-3</v>
      </c>
      <c r="BO14" s="3">
        <v>4.8367800000000023E-3</v>
      </c>
      <c r="BP14" s="3">
        <v>4.9182799999999988E-3</v>
      </c>
      <c r="BQ14" s="3">
        <v>4.8467599999999994E-3</v>
      </c>
      <c r="BR14" s="3">
        <v>4.8033800000000012E-3</v>
      </c>
      <c r="BS14" s="3">
        <v>4.660079999999997E-3</v>
      </c>
      <c r="BT14" s="3">
        <v>4.7979300000000023E-3</v>
      </c>
      <c r="BU14" s="3">
        <v>4.7384200000000027E-3</v>
      </c>
      <c r="BV14" s="3">
        <v>4.6717900000000003E-3</v>
      </c>
      <c r="BW14" s="3">
        <v>4.9082700000000002E-3</v>
      </c>
      <c r="BX14" s="3">
        <v>4.9938299999999986E-3</v>
      </c>
      <c r="BZ14">
        <f t="shared" si="0"/>
        <v>4.7636061253333341E-3</v>
      </c>
      <c r="CA14">
        <f t="shared" si="1"/>
        <v>1.541542648574007E-4</v>
      </c>
      <c r="CB14">
        <f t="shared" si="2"/>
        <v>-3.6883304809350701</v>
      </c>
      <c r="CD14">
        <f t="shared" si="3"/>
        <v>4.7561619899999996E-3</v>
      </c>
      <c r="CE14">
        <f t="shared" si="4"/>
        <v>1.6520949765261661E-4</v>
      </c>
      <c r="CF14">
        <f t="shared" si="5"/>
        <v>-3.6936377612995051</v>
      </c>
      <c r="CH14">
        <f t="shared" si="6"/>
        <v>4.7984399700000003E-3</v>
      </c>
      <c r="CI14">
        <f t="shared" si="7"/>
        <v>9.4402271504848519E-5</v>
      </c>
      <c r="CJ14">
        <f t="shared" si="8"/>
        <v>0.31136825904993637</v>
      </c>
      <c r="CL14">
        <f t="shared" si="9"/>
        <v>4.7934964666666666E-3</v>
      </c>
      <c r="CM14">
        <f t="shared" si="10"/>
        <v>9.5249773763768209E-5</v>
      </c>
      <c r="CN14">
        <f t="shared" si="11"/>
        <v>0.23413930556195986</v>
      </c>
      <c r="CP14">
        <f t="shared" si="12"/>
        <v>4.7668693333333323E-3</v>
      </c>
      <c r="CQ14">
        <f t="shared" si="13"/>
        <v>8.2974107806124022E-5</v>
      </c>
      <c r="CR14">
        <f t="shared" si="14"/>
        <v>0.39505761347565838</v>
      </c>
      <c r="CT14">
        <f t="shared" si="15"/>
        <v>4.7341329999999989E-3</v>
      </c>
      <c r="CU14">
        <f t="shared" si="16"/>
        <v>6.690019671869377E-5</v>
      </c>
      <c r="CV14">
        <f t="shared" si="17"/>
        <v>0.72971319420792946</v>
      </c>
      <c r="CX14">
        <f t="shared" si="18"/>
        <v>4.7403259999999987E-3</v>
      </c>
      <c r="CY14">
        <f t="shared" si="19"/>
        <v>5.3081017548648694E-5</v>
      </c>
      <c r="CZ14">
        <f t="shared" si="20"/>
        <v>0.72971319420792946</v>
      </c>
    </row>
    <row r="15" spans="1:104" x14ac:dyDescent="0.3">
      <c r="A15" s="2">
        <v>14</v>
      </c>
      <c r="B15" s="3">
        <v>5.1790400000000011E-3</v>
      </c>
      <c r="C15" s="3">
        <v>5.1242499999999986E-3</v>
      </c>
      <c r="D15" s="3">
        <v>5.2167199999999976E-3</v>
      </c>
      <c r="E15" s="3">
        <v>5.3485909999999954E-3</v>
      </c>
      <c r="F15" s="3">
        <v>5.254100000000002E-3</v>
      </c>
      <c r="G15" s="3">
        <v>5.2883099999999966E-3</v>
      </c>
      <c r="H15" s="3">
        <v>5.4606199999999976E-3</v>
      </c>
      <c r="I15" s="3">
        <v>5.3079900000000037E-3</v>
      </c>
      <c r="J15" s="3">
        <v>5.376109999999999E-3</v>
      </c>
      <c r="K15" s="3">
        <v>5.4953599999999995E-3</v>
      </c>
      <c r="L15" s="3">
        <v>5.4847100000000029E-3</v>
      </c>
      <c r="M15" s="3">
        <v>5.2718299999999999E-3</v>
      </c>
      <c r="N15" s="3">
        <v>5.4352599999999991E-3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5.3243200000000004E-3</v>
      </c>
      <c r="S15" s="3">
        <v>5.3509499999999958E-3</v>
      </c>
      <c r="T15" s="3">
        <v>5.2220200000000008E-3</v>
      </c>
      <c r="U15" s="3">
        <v>5.3908999999999997E-3</v>
      </c>
      <c r="V15" s="3">
        <v>5.3912199999999987E-3</v>
      </c>
      <c r="W15" s="3">
        <v>5.3605599999999995E-3</v>
      </c>
      <c r="X15" s="3">
        <v>5.3936000000000036E-3</v>
      </c>
      <c r="Y15" s="3">
        <v>5.3249100000000004E-3</v>
      </c>
      <c r="Z15" s="3">
        <v>5.2602100000000047E-3</v>
      </c>
      <c r="AA15" s="3">
        <v>5.4351499999999954E-3</v>
      </c>
      <c r="AB15" s="3">
        <v>5.3234099999999937E-3</v>
      </c>
      <c r="AC15" s="3">
        <v>5.2003900000000009E-3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5.2608799999999999E-3</v>
      </c>
      <c r="AI15" s="3">
        <v>5.3203500000000023E-3</v>
      </c>
      <c r="AJ15" s="3">
        <v>5.3580900000000011E-3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5.5084699999999971E-3</v>
      </c>
      <c r="AP15" s="3">
        <v>5.2856399999999968E-3</v>
      </c>
      <c r="AQ15" s="3">
        <v>4.4659599999999997E-3</v>
      </c>
      <c r="AR15" s="3">
        <v>5.3819400000000035E-3</v>
      </c>
      <c r="AS15" s="3">
        <v>5.3450800000000012E-3</v>
      </c>
      <c r="AT15" s="3">
        <v>5.3812000000000052E-3</v>
      </c>
      <c r="AU15" s="3">
        <v>5.195380000000002E-3</v>
      </c>
      <c r="AV15" s="3">
        <v>5.2909799999999989E-3</v>
      </c>
      <c r="AW15" s="3">
        <v>5.3896700000000027E-3</v>
      </c>
      <c r="AX15" s="3">
        <v>5.3841999999999987E-3</v>
      </c>
      <c r="AY15" s="3">
        <v>5.2211699999999981E-3</v>
      </c>
      <c r="AZ15" s="3">
        <v>5.3693499999999993E-3</v>
      </c>
      <c r="BA15" s="3">
        <v>5.151051999999998E-3</v>
      </c>
      <c r="BB15" s="3">
        <v>5.3583780000000013E-3</v>
      </c>
      <c r="BC15" s="3">
        <v>5.5441700000000071E-3</v>
      </c>
      <c r="BD15" s="3">
        <v>5.3870999999999997E-3</v>
      </c>
      <c r="BE15" s="3">
        <v>5.4532200000000008E-3</v>
      </c>
      <c r="BF15" s="3">
        <v>5.3973299999999945E-3</v>
      </c>
      <c r="BG15" s="3">
        <v>5.161429999999992E-3</v>
      </c>
      <c r="BH15" s="3">
        <v>5.4312099999999971E-3</v>
      </c>
      <c r="BI15" s="3">
        <v>4.9750399999999974E-3</v>
      </c>
      <c r="BJ15" s="3">
        <v>5.2829999999999986E-3</v>
      </c>
      <c r="BK15" s="3">
        <v>5.2968100000000034E-3</v>
      </c>
      <c r="BL15" s="3">
        <v>5.3611899999999992E-3</v>
      </c>
      <c r="BM15" s="3">
        <v>5.216590000000001E-3</v>
      </c>
      <c r="BN15" s="3">
        <v>5.319320000000005E-3</v>
      </c>
      <c r="BO15" s="3">
        <v>5.3472299999999988E-3</v>
      </c>
      <c r="BP15" s="3">
        <v>5.3630500000000072E-3</v>
      </c>
      <c r="BQ15" s="3">
        <v>5.1667800000000002E-3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5.1749799999999983E-3</v>
      </c>
      <c r="BV15" s="3">
        <v>5.2495799999999994E-3</v>
      </c>
      <c r="BW15" s="3">
        <v>5.2145299999999959E-3</v>
      </c>
      <c r="BX15" s="3">
        <v>5.3852600000000011E-3</v>
      </c>
      <c r="BZ15">
        <f t="shared" si="0"/>
        <v>5.3106199706666642E-3</v>
      </c>
      <c r="CA15">
        <f t="shared" si="1"/>
        <v>1.4240816225292638E-4</v>
      </c>
      <c r="CB15">
        <f t="shared" si="2"/>
        <v>-2.8933820088773374</v>
      </c>
      <c r="CD15">
        <f t="shared" si="3"/>
        <v>5.3159131299999988E-3</v>
      </c>
      <c r="CE15">
        <f t="shared" si="4"/>
        <v>1.5397101024259039E-4</v>
      </c>
      <c r="CF15">
        <f t="shared" si="5"/>
        <v>-2.954821662882285</v>
      </c>
      <c r="CH15">
        <f t="shared" si="6"/>
        <v>5.3346321950000003E-3</v>
      </c>
      <c r="CI15">
        <f t="shared" si="7"/>
        <v>9.6634353904617942E-5</v>
      </c>
      <c r="CJ15">
        <f t="shared" si="8"/>
        <v>-0.17561834148430161</v>
      </c>
      <c r="CL15">
        <f t="shared" si="9"/>
        <v>5.3173240333333335E-3</v>
      </c>
      <c r="CM15">
        <f t="shared" si="10"/>
        <v>9.6272634334817599E-5</v>
      </c>
      <c r="CN15">
        <f t="shared" si="11"/>
        <v>-0.12812517052576652</v>
      </c>
      <c r="CP15">
        <f t="shared" si="12"/>
        <v>5.3198920666666649E-3</v>
      </c>
      <c r="CQ15">
        <f t="shared" si="13"/>
        <v>1.0942753158656595E-4</v>
      </c>
      <c r="CR15">
        <f t="shared" si="14"/>
        <v>0.10652393964783941</v>
      </c>
      <c r="CT15">
        <f t="shared" si="15"/>
        <v>5.3051090999999984E-3</v>
      </c>
      <c r="CU15">
        <f t="shared" si="16"/>
        <v>1.1252526429780076E-4</v>
      </c>
      <c r="CV15">
        <f t="shared" si="17"/>
        <v>0.19472543348294397</v>
      </c>
      <c r="CX15">
        <f t="shared" si="18"/>
        <v>5.2245401999999989E-3</v>
      </c>
      <c r="CY15">
        <f t="shared" si="19"/>
        <v>7.5434648141022308E-5</v>
      </c>
      <c r="CZ15">
        <f t="shared" si="20"/>
        <v>0.19472543348294397</v>
      </c>
    </row>
    <row r="16" spans="1:104" x14ac:dyDescent="0.3">
      <c r="A16" s="2">
        <v>15</v>
      </c>
      <c r="B16" s="3">
        <v>5.8882100000000005E-3</v>
      </c>
      <c r="C16" s="3">
        <v>5.7833999999999976E-3</v>
      </c>
      <c r="D16" s="3">
        <v>5.6370100000000039E-3</v>
      </c>
      <c r="E16" s="3">
        <v>5.8129999999999996E-3</v>
      </c>
      <c r="F16" s="3">
        <v>5.7871500000000013E-3</v>
      </c>
      <c r="G16" s="3">
        <v>5.8769000000000017E-3</v>
      </c>
      <c r="H16" s="3">
        <v>5.8961700000000001E-3</v>
      </c>
      <c r="I16" s="3">
        <v>5.8728499999999989E-3</v>
      </c>
      <c r="J16" s="3">
        <v>6.0222300000000008E-3</v>
      </c>
      <c r="K16" s="3">
        <v>5.8619299999999952E-3</v>
      </c>
      <c r="L16" s="3">
        <v>5.8104900000000006E-3</v>
      </c>
      <c r="M16" s="3">
        <v>5.9422899999999976E-3</v>
      </c>
      <c r="N16" s="3">
        <v>5.8026900000000001E-3</v>
      </c>
      <c r="O16" s="3">
        <v>6.0004999999999998E-3</v>
      </c>
      <c r="P16" s="3">
        <v>5.7472199999999973E-3</v>
      </c>
      <c r="Q16" s="3">
        <v>5.9636800000000007E-3</v>
      </c>
      <c r="R16" s="3">
        <v>5.6264499999999999E-3</v>
      </c>
      <c r="S16" s="3">
        <v>5.9762499999999955E-3</v>
      </c>
      <c r="T16" s="3">
        <v>6.0202999999999975E-3</v>
      </c>
      <c r="U16" s="3">
        <v>5.8845900000000012E-3</v>
      </c>
      <c r="V16" s="3">
        <v>5.7836400000000022E-3</v>
      </c>
      <c r="W16" s="3">
        <v>5.9792500000000045E-3</v>
      </c>
      <c r="X16" s="3">
        <v>6.0783700000000005E-3</v>
      </c>
      <c r="Y16" s="3">
        <v>5.9918099999999976E-3</v>
      </c>
      <c r="Z16" s="3">
        <v>5.9353400000000008E-3</v>
      </c>
      <c r="AA16" s="3">
        <v>5.9276300000000006E-3</v>
      </c>
      <c r="AB16" s="3">
        <v>5.851030000000001E-3</v>
      </c>
      <c r="AC16" s="3">
        <v>5.9080100000000035E-3</v>
      </c>
      <c r="AD16" s="3">
        <v>6.0681300000000014E-3</v>
      </c>
      <c r="AE16" s="3">
        <v>5.7953899999999975E-3</v>
      </c>
      <c r="AF16" s="3">
        <v>6.4065100000000024E-3</v>
      </c>
      <c r="AG16" s="3">
        <v>5.9115099999999974E-3</v>
      </c>
      <c r="AH16" s="3">
        <v>5.9654400000000033E-3</v>
      </c>
      <c r="AI16" s="3">
        <v>6.0751700000000004E-3</v>
      </c>
      <c r="AJ16" s="3">
        <v>5.9265300000000002E-3</v>
      </c>
      <c r="AK16" s="3">
        <v>5.8451899999999966E-3</v>
      </c>
      <c r="AL16" s="3">
        <v>5.8639100000000017E-3</v>
      </c>
      <c r="AM16" s="3">
        <v>5.9532899999999991E-3</v>
      </c>
      <c r="AN16" s="3">
        <v>6.0415499999999945E-3</v>
      </c>
      <c r="AO16" s="3">
        <v>5.9290600000000034E-3</v>
      </c>
      <c r="AP16" s="3">
        <v>5.8895999999999948E-3</v>
      </c>
      <c r="AQ16" s="3">
        <v>4.6746699999999971E-3</v>
      </c>
      <c r="AR16" s="3">
        <v>6.1391799999999976E-3</v>
      </c>
      <c r="AS16" s="3">
        <v>5.8615500000000036E-3</v>
      </c>
      <c r="AT16" s="3">
        <v>6.0601600000000011E-3</v>
      </c>
      <c r="AU16" s="3">
        <v>5.9290700000000007E-3</v>
      </c>
      <c r="AV16" s="3">
        <v>5.8519400000000043E-3</v>
      </c>
      <c r="AW16" s="3">
        <v>5.8333899999999973E-3</v>
      </c>
      <c r="AX16" s="3">
        <v>6.2933399999999988E-3</v>
      </c>
      <c r="AY16" s="3">
        <v>5.9887499999999993E-3</v>
      </c>
      <c r="AZ16" s="3">
        <v>5.9398000000000012E-3</v>
      </c>
      <c r="BA16" s="3">
        <v>5.6667400000000017E-3</v>
      </c>
      <c r="BB16" s="3">
        <v>6.0812199999999957E-3</v>
      </c>
      <c r="BC16" s="3">
        <v>5.9875100000000006E-3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6.0868200000000049E-3</v>
      </c>
      <c r="BH16" s="3">
        <v>5.8936400000000038E-3</v>
      </c>
      <c r="BI16" s="3">
        <v>6.0026300000000019E-3</v>
      </c>
      <c r="BJ16" s="3">
        <v>5.7802699999999979E-3</v>
      </c>
      <c r="BK16" s="3">
        <v>6.030029999999997E-3</v>
      </c>
      <c r="BL16" s="3">
        <v>5.697759999999997E-3</v>
      </c>
      <c r="BM16" s="3">
        <v>5.7828600000000008E-3</v>
      </c>
      <c r="BN16" s="3">
        <v>5.7812699999999929E-3</v>
      </c>
      <c r="BO16" s="3">
        <v>5.6433899999999973E-3</v>
      </c>
      <c r="BP16" s="3">
        <v>5.7700899999999968E-3</v>
      </c>
      <c r="BQ16" s="3">
        <v>6.0506099999999979E-3</v>
      </c>
      <c r="BR16" s="3">
        <v>5.7864099999999918E-3</v>
      </c>
      <c r="BS16" s="3">
        <v>5.9365899999999977E-3</v>
      </c>
      <c r="BT16" s="3">
        <v>5.7501800000000014E-3</v>
      </c>
      <c r="BU16" s="3">
        <v>5.9286200000000008E-3</v>
      </c>
      <c r="BV16" s="3">
        <v>6.0804289999999966E-3</v>
      </c>
      <c r="BW16" s="3">
        <v>5.9237400000000011E-3</v>
      </c>
      <c r="BX16" s="3">
        <v>5.8641900000000026E-3</v>
      </c>
      <c r="BZ16">
        <f t="shared" si="0"/>
        <v>5.900594386666666E-3</v>
      </c>
      <c r="CA16">
        <f t="shared" si="1"/>
        <v>1.9780344147251493E-4</v>
      </c>
      <c r="CB16">
        <f t="shared" si="2"/>
        <v>-2.9445179707316518</v>
      </c>
      <c r="CD16">
        <f t="shared" si="3"/>
        <v>5.9123023333333326E-3</v>
      </c>
      <c r="CE16">
        <f t="shared" si="4"/>
        <v>2.1008459348848582E-4</v>
      </c>
      <c r="CF16">
        <f t="shared" si="5"/>
        <v>-3.2115710345340465</v>
      </c>
      <c r="CH16">
        <f t="shared" si="6"/>
        <v>5.9112517500000015E-3</v>
      </c>
      <c r="CI16">
        <f t="shared" si="7"/>
        <v>1.3153582407252225E-4</v>
      </c>
      <c r="CJ16">
        <f t="shared" si="8"/>
        <v>0.93231162057468364</v>
      </c>
      <c r="CL16">
        <f t="shared" si="9"/>
        <v>5.8843970000000004E-3</v>
      </c>
      <c r="CM16">
        <f t="shared" si="10"/>
        <v>1.1097213305300254E-4</v>
      </c>
      <c r="CN16">
        <f t="shared" si="11"/>
        <v>-0.40966008749287469</v>
      </c>
      <c r="CP16">
        <f t="shared" si="12"/>
        <v>5.8494693333333335E-3</v>
      </c>
      <c r="CQ16">
        <f t="shared" si="13"/>
        <v>9.4969749742863582E-5</v>
      </c>
      <c r="CR16">
        <f t="shared" si="14"/>
        <v>-0.15645962215504289</v>
      </c>
      <c r="CT16">
        <f t="shared" si="15"/>
        <v>5.8438850000000001E-3</v>
      </c>
      <c r="CU16">
        <f t="shared" si="16"/>
        <v>9.4545435453013149E-5</v>
      </c>
      <c r="CV16">
        <f t="shared" si="17"/>
        <v>-0.46560724580005802</v>
      </c>
      <c r="CX16">
        <f t="shared" si="18"/>
        <v>5.7817540000000009E-3</v>
      </c>
      <c r="CY16">
        <f t="shared" si="19"/>
        <v>8.1598828570021703E-5</v>
      </c>
      <c r="CZ16">
        <f t="shared" si="20"/>
        <v>-0.46560724580005802</v>
      </c>
    </row>
    <row r="17" spans="1:104" x14ac:dyDescent="0.3">
      <c r="A17" s="2">
        <v>16</v>
      </c>
      <c r="B17" s="3">
        <v>6.5893000000000002E-3</v>
      </c>
      <c r="C17" s="3">
        <v>6.4619500000000002E-3</v>
      </c>
      <c r="D17" s="3">
        <v>6.8055199999999946E-3</v>
      </c>
      <c r="E17" s="3">
        <v>6.4773299999999999E-3</v>
      </c>
      <c r="F17" s="3">
        <v>6.623320000000002E-3</v>
      </c>
      <c r="G17" s="3">
        <v>6.5908200000000007E-3</v>
      </c>
      <c r="H17" s="3">
        <v>6.2733999999999976E-3</v>
      </c>
      <c r="I17" s="3">
        <v>6.432650000000005E-3</v>
      </c>
      <c r="J17" s="3">
        <v>6.5767299999999959E-3</v>
      </c>
      <c r="K17" s="3">
        <v>6.7774700000000059E-3</v>
      </c>
      <c r="L17" s="3">
        <v>6.6168900000000037E-3</v>
      </c>
      <c r="M17" s="3">
        <v>6.4949600000000001E-3</v>
      </c>
      <c r="N17" s="3">
        <v>6.4809899999999955E-3</v>
      </c>
      <c r="O17" s="3">
        <v>6.5917200000000014E-3</v>
      </c>
      <c r="P17" s="3">
        <v>6.5227600000000042E-3</v>
      </c>
      <c r="Q17" s="3">
        <v>6.6692199999999939E-3</v>
      </c>
      <c r="R17" s="3">
        <v>6.6330300000000007E-3</v>
      </c>
      <c r="S17" s="3">
        <v>6.4834800000000033E-3</v>
      </c>
      <c r="T17" s="3">
        <v>6.5396299999999959E-3</v>
      </c>
      <c r="U17" s="3">
        <v>6.370670000000001E-3</v>
      </c>
      <c r="V17" s="3">
        <v>6.8145500000000078E-3</v>
      </c>
      <c r="W17" s="3">
        <v>6.4988099999999981E-3</v>
      </c>
      <c r="X17" s="3">
        <v>6.8263999999999981E-3</v>
      </c>
      <c r="Y17" s="3">
        <v>6.5679199999999936E-3</v>
      </c>
      <c r="Z17" s="3">
        <v>6.6713200000000049E-3</v>
      </c>
      <c r="AA17" s="3">
        <v>6.6260900000000029E-3</v>
      </c>
      <c r="AB17" s="3">
        <v>6.6419100000000026E-3</v>
      </c>
      <c r="AC17" s="3">
        <v>6.5030700000000023E-3</v>
      </c>
      <c r="AD17" s="3">
        <v>6.5374500000000019E-3</v>
      </c>
      <c r="AE17" s="3">
        <v>6.5510600000000026E-3</v>
      </c>
      <c r="AF17" s="3">
        <v>6.5156199999999971E-3</v>
      </c>
      <c r="AG17" s="3">
        <v>6.5284599999999981E-3</v>
      </c>
      <c r="AH17" s="3">
        <v>6.5517900000000009E-3</v>
      </c>
      <c r="AI17" s="3">
        <v>6.4471800000000029E-3</v>
      </c>
      <c r="AJ17" s="3">
        <v>6.5068599999999989E-3</v>
      </c>
      <c r="AK17" s="3">
        <v>6.7357600000000047E-3</v>
      </c>
      <c r="AL17" s="3">
        <v>6.8066100000000029E-3</v>
      </c>
      <c r="AM17" s="3">
        <v>6.4367200000000025E-3</v>
      </c>
      <c r="AN17" s="3">
        <v>6.6668000000000048E-3</v>
      </c>
      <c r="AO17" s="3">
        <v>6.4936800000000017E-3</v>
      </c>
      <c r="AP17" s="3">
        <v>6.380290000000002E-3</v>
      </c>
      <c r="AQ17" s="3">
        <v>5.4780100000000019E-3</v>
      </c>
      <c r="AR17" s="3">
        <v>6.5482500000000055E-3</v>
      </c>
      <c r="AS17" s="3">
        <v>6.6093900000000023E-3</v>
      </c>
      <c r="AT17" s="3">
        <v>6.6074599999999938E-3</v>
      </c>
      <c r="AU17" s="3">
        <v>6.4951200000000027E-3</v>
      </c>
      <c r="AV17" s="3">
        <v>6.5262399999999974E-3</v>
      </c>
      <c r="AW17" s="3">
        <v>6.5510999999999998E-3</v>
      </c>
      <c r="AX17" s="3">
        <v>6.687160000000001E-3</v>
      </c>
      <c r="AY17" s="3">
        <v>6.6026500000000024E-3</v>
      </c>
      <c r="AZ17" s="3">
        <v>6.4890900000000012E-3</v>
      </c>
      <c r="BA17" s="3">
        <v>6.5847199999999996E-3</v>
      </c>
      <c r="BB17" s="3">
        <v>6.3361399999999945E-3</v>
      </c>
      <c r="BC17" s="3">
        <v>6.6339800000000055E-3</v>
      </c>
      <c r="BD17" s="3">
        <v>6.7948000000000045E-3</v>
      </c>
      <c r="BE17" s="3">
        <v>6.628530000000004E-3</v>
      </c>
      <c r="BF17" s="3">
        <v>6.4946099999999988E-3</v>
      </c>
      <c r="BG17" s="3">
        <v>6.2881899999999956E-3</v>
      </c>
      <c r="BH17" s="3">
        <v>6.4683999999999974E-3</v>
      </c>
      <c r="BI17" s="3">
        <v>6.5996999999999991E-3</v>
      </c>
      <c r="BJ17" s="3">
        <v>6.4957799999999987E-3</v>
      </c>
      <c r="BK17" s="3">
        <v>6.457349999999998E-3</v>
      </c>
      <c r="BL17" s="3">
        <v>6.5965179999999974E-3</v>
      </c>
      <c r="BM17" s="3">
        <v>6.6452900000000025E-3</v>
      </c>
      <c r="BN17" s="3">
        <v>6.5656200000000003E-3</v>
      </c>
      <c r="BO17" s="3">
        <v>6.5489199999999971E-3</v>
      </c>
      <c r="BP17" s="3">
        <v>6.4046900000000002E-3</v>
      </c>
      <c r="BQ17" s="3">
        <v>6.8020900000000002E-3</v>
      </c>
      <c r="BR17" s="3">
        <v>6.5739299999999987E-3</v>
      </c>
      <c r="BS17" s="3">
        <v>6.6360000000000013E-3</v>
      </c>
      <c r="BT17" s="3">
        <v>6.6655000000000022E-3</v>
      </c>
      <c r="BU17" s="3">
        <v>6.7372500000000019E-3</v>
      </c>
      <c r="BV17" s="3">
        <v>6.5091599999999973E-3</v>
      </c>
      <c r="BW17" s="3">
        <v>6.3074999999999989E-3</v>
      </c>
      <c r="BX17" s="3">
        <v>6.5881399999999941E-3</v>
      </c>
      <c r="BZ17">
        <f t="shared" si="0"/>
        <v>6.5503662400000001E-3</v>
      </c>
      <c r="CA17">
        <f t="shared" si="1"/>
        <v>1.7387297158342135E-4</v>
      </c>
      <c r="CB17">
        <f t="shared" si="2"/>
        <v>-3.0441145725132293</v>
      </c>
      <c r="CD17">
        <f t="shared" si="3"/>
        <v>6.5457288333333327E-3</v>
      </c>
      <c r="CE17">
        <f t="shared" si="4"/>
        <v>1.8440551011373208E-4</v>
      </c>
      <c r="CF17">
        <f t="shared" si="5"/>
        <v>-3.148463313306014</v>
      </c>
      <c r="CH17">
        <f t="shared" si="6"/>
        <v>6.5734974999999999E-3</v>
      </c>
      <c r="CI17">
        <f t="shared" si="7"/>
        <v>1.2296696661603942E-4</v>
      </c>
      <c r="CJ17">
        <f t="shared" si="8"/>
        <v>0.31452831192779801</v>
      </c>
      <c r="CL17">
        <f t="shared" si="9"/>
        <v>6.5750139999999997E-3</v>
      </c>
      <c r="CM17">
        <f t="shared" si="10"/>
        <v>1.2437377897826148E-4</v>
      </c>
      <c r="CN17">
        <f t="shared" si="11"/>
        <v>0.15179927452555039</v>
      </c>
      <c r="CP17">
        <f t="shared" si="12"/>
        <v>6.5543873333333324E-3</v>
      </c>
      <c r="CQ17">
        <f t="shared" si="13"/>
        <v>1.2756863833333923E-4</v>
      </c>
      <c r="CR17">
        <f t="shared" si="14"/>
        <v>6.4167869397665306E-2</v>
      </c>
      <c r="CT17">
        <f t="shared" si="15"/>
        <v>6.5608490000000005E-3</v>
      </c>
      <c r="CU17">
        <f t="shared" si="16"/>
        <v>1.5115206081625225E-4</v>
      </c>
      <c r="CV17">
        <f t="shared" si="17"/>
        <v>-7.8921745513004432E-2</v>
      </c>
      <c r="CX17">
        <f t="shared" si="18"/>
        <v>6.5914839999999999E-3</v>
      </c>
      <c r="CY17">
        <f t="shared" si="19"/>
        <v>1.238062219114999E-4</v>
      </c>
      <c r="CZ17">
        <f t="shared" si="20"/>
        <v>-7.8921745513004432E-2</v>
      </c>
    </row>
    <row r="18" spans="1:104" x14ac:dyDescent="0.3">
      <c r="A18" s="2">
        <v>17</v>
      </c>
      <c r="B18" s="3">
        <v>7.3216599999999981E-3</v>
      </c>
      <c r="C18" s="3">
        <v>6.9143700000000004E-3</v>
      </c>
      <c r="D18" s="3">
        <v>7.0613100000000029E-3</v>
      </c>
      <c r="E18" s="3">
        <v>7.1099000000000015E-3</v>
      </c>
      <c r="F18" s="3">
        <v>6.8982000000000045E-3</v>
      </c>
      <c r="G18" s="3">
        <v>6.9838599999999997E-3</v>
      </c>
      <c r="H18" s="3">
        <v>7.1604500000000005E-3</v>
      </c>
      <c r="I18" s="3">
        <v>7.0638900000000015E-3</v>
      </c>
      <c r="J18" s="3">
        <v>7.2549399999999953E-3</v>
      </c>
      <c r="K18" s="3">
        <v>7.2810500000000068E-3</v>
      </c>
      <c r="L18" s="3">
        <v>7.1881100000000019E-3</v>
      </c>
      <c r="M18" s="3">
        <v>7.591730000000004E-3</v>
      </c>
      <c r="N18" s="3">
        <v>7.2811999999999946E-3</v>
      </c>
      <c r="O18" s="3">
        <v>6.7095800000000023E-3</v>
      </c>
      <c r="P18" s="3">
        <v>7.2665799999999999E-3</v>
      </c>
      <c r="Q18" s="3">
        <v>7.2738400000000002E-3</v>
      </c>
      <c r="R18" s="3">
        <v>7.1382800000000003E-3</v>
      </c>
      <c r="S18" s="3">
        <v>7.1200199999999951E-3</v>
      </c>
      <c r="T18" s="3">
        <v>6.9142899999999983E-3</v>
      </c>
      <c r="U18" s="3">
        <v>6.9595700000000052E-3</v>
      </c>
      <c r="V18" s="3">
        <v>7.2684600000000052E-3</v>
      </c>
      <c r="W18" s="3">
        <v>7.1959499999999996E-3</v>
      </c>
      <c r="X18" s="3">
        <v>7.0633199999999997E-3</v>
      </c>
      <c r="Y18" s="3">
        <v>6.9445400000000077E-3</v>
      </c>
      <c r="Z18" s="3">
        <v>7.0345699999999978E-3</v>
      </c>
      <c r="AA18" s="3">
        <v>7.3258599999999965E-3</v>
      </c>
      <c r="AB18" s="3">
        <v>6.7916089999999988E-3</v>
      </c>
      <c r="AC18" s="3">
        <v>7.3589499999999943E-3</v>
      </c>
      <c r="AD18" s="3">
        <v>7.3266800000000055E-3</v>
      </c>
      <c r="AE18" s="3">
        <v>7.1057299999999967E-3</v>
      </c>
      <c r="AF18" s="3">
        <v>7.0201600000000036E-3</v>
      </c>
      <c r="AG18" s="3">
        <v>7.0378500000000069E-3</v>
      </c>
      <c r="AH18" s="3">
        <v>7.0397899999999989E-3</v>
      </c>
      <c r="AI18" s="3">
        <v>7.0741499999999987E-3</v>
      </c>
      <c r="AJ18" s="3">
        <v>7.4494299999999904E-3</v>
      </c>
      <c r="AK18" s="3">
        <v>6.7613700000000018E-3</v>
      </c>
      <c r="AL18" s="3">
        <v>6.8492699999999993E-3</v>
      </c>
      <c r="AM18" s="3">
        <v>7.0091999999999984E-3</v>
      </c>
      <c r="AN18" s="3">
        <v>7.0776800000000011E-3</v>
      </c>
      <c r="AO18" s="3">
        <v>7.055120000000005E-3</v>
      </c>
      <c r="AP18" s="3">
        <v>7.1644739999999988E-3</v>
      </c>
      <c r="AQ18" s="3">
        <v>6.0084499999999985E-3</v>
      </c>
      <c r="AR18" s="3">
        <v>7.5141199999999974E-3</v>
      </c>
      <c r="AS18" s="3">
        <v>7.0974399999999948E-3</v>
      </c>
      <c r="AT18" s="3">
        <v>7.4085999999999926E-3</v>
      </c>
      <c r="AU18" s="3">
        <v>7.0614700000000011E-3</v>
      </c>
      <c r="AV18" s="3">
        <v>7.3404900000000016E-3</v>
      </c>
      <c r="AW18" s="3">
        <v>7.0380499999999997E-3</v>
      </c>
      <c r="AX18" s="3">
        <v>6.9390299999999979E-3</v>
      </c>
      <c r="AY18" s="3">
        <v>7.2184599999999951E-3</v>
      </c>
      <c r="AZ18" s="3">
        <v>7.2750120000000008E-3</v>
      </c>
      <c r="BA18" s="3">
        <v>7.0351199999999997E-3</v>
      </c>
      <c r="BB18" s="3">
        <v>7.1923500000000001E-3</v>
      </c>
      <c r="BC18" s="3">
        <v>7.0393000000000018E-3</v>
      </c>
      <c r="BD18" s="3">
        <v>7.4047299999999948E-3</v>
      </c>
      <c r="BE18" s="3">
        <v>6.9753000000000029E-3</v>
      </c>
      <c r="BF18" s="3">
        <v>7.3527300000000044E-3</v>
      </c>
      <c r="BG18" s="3">
        <v>6.8662700000000024E-3</v>
      </c>
      <c r="BH18" s="3">
        <v>7.4240000000000052E-3</v>
      </c>
      <c r="BI18" s="3">
        <v>7.1601379999999982E-3</v>
      </c>
      <c r="BJ18" s="3">
        <v>7.1982899999999995E-3</v>
      </c>
      <c r="BK18" s="3">
        <v>7.0537299999999994E-3</v>
      </c>
      <c r="BL18" s="3">
        <v>7.3500100000000032E-3</v>
      </c>
      <c r="BM18" s="3">
        <v>7.1192400000000015E-3</v>
      </c>
      <c r="BN18" s="3">
        <v>6.9871199999999951E-3</v>
      </c>
      <c r="BO18" s="3">
        <v>7.1783000000000055E-3</v>
      </c>
      <c r="BP18" s="3">
        <v>7.4128400000000039E-3</v>
      </c>
      <c r="BQ18" s="3">
        <v>7.1783200000000028E-3</v>
      </c>
      <c r="BR18" s="3">
        <v>7.1080399999999969E-3</v>
      </c>
      <c r="BS18" s="3">
        <v>7.1434199999999949E-3</v>
      </c>
      <c r="BT18" s="3">
        <v>7.0923200000000018E-3</v>
      </c>
      <c r="BU18" s="3">
        <v>7.2766999999999988E-3</v>
      </c>
      <c r="BV18" s="3">
        <v>7.3168E-3</v>
      </c>
      <c r="BW18" s="3">
        <v>7.2519399999999993E-3</v>
      </c>
      <c r="BX18" s="3">
        <v>7.2705200000000034E-3</v>
      </c>
      <c r="BZ18">
        <f t="shared" si="0"/>
        <v>7.1298085733333362E-3</v>
      </c>
      <c r="CA18">
        <f t="shared" si="1"/>
        <v>2.1964346857979744E-4</v>
      </c>
      <c r="CB18">
        <f t="shared" si="2"/>
        <v>-1.6739210779406755</v>
      </c>
      <c r="CD18">
        <f t="shared" si="3"/>
        <v>7.1133008833333348E-3</v>
      </c>
      <c r="CE18">
        <f t="shared" si="4"/>
        <v>2.360904114846036E-4</v>
      </c>
      <c r="CF18">
        <f t="shared" si="5"/>
        <v>-1.5363001850704154</v>
      </c>
      <c r="CH18">
        <f t="shared" si="6"/>
        <v>7.1070629749999999E-3</v>
      </c>
      <c r="CI18">
        <f t="shared" si="7"/>
        <v>1.8741047135545559E-4</v>
      </c>
      <c r="CJ18">
        <f t="shared" si="8"/>
        <v>0.15990250947260087</v>
      </c>
      <c r="CL18">
        <f t="shared" si="9"/>
        <v>7.1302832999999999E-3</v>
      </c>
      <c r="CM18">
        <f t="shared" si="10"/>
        <v>1.8748029066316057E-4</v>
      </c>
      <c r="CN18">
        <f t="shared" si="11"/>
        <v>-6.7038842993590933E-2</v>
      </c>
      <c r="CP18">
        <f t="shared" si="12"/>
        <v>7.1391220000000003E-3</v>
      </c>
      <c r="CQ18">
        <f t="shared" si="13"/>
        <v>2.066810543550936E-4</v>
      </c>
      <c r="CR18">
        <f t="shared" si="14"/>
        <v>-8.2126597510846066E-3</v>
      </c>
      <c r="CT18">
        <f t="shared" si="15"/>
        <v>7.1049630000000015E-3</v>
      </c>
      <c r="CU18">
        <f t="shared" si="16"/>
        <v>1.4173766091268682E-4</v>
      </c>
      <c r="CV18">
        <f t="shared" si="17"/>
        <v>6.1991943017713928E-2</v>
      </c>
      <c r="CX18">
        <f t="shared" si="18"/>
        <v>7.0610880000000018E-3</v>
      </c>
      <c r="CY18">
        <f t="shared" si="19"/>
        <v>1.5384349182204462E-4</v>
      </c>
      <c r="CZ18">
        <f t="shared" si="20"/>
        <v>6.1991943017713928E-2</v>
      </c>
    </row>
    <row r="19" spans="1:104" x14ac:dyDescent="0.3">
      <c r="A19" s="2">
        <v>18</v>
      </c>
      <c r="B19" s="3">
        <v>7.6722300000000012E-3</v>
      </c>
      <c r="C19" s="3">
        <v>8.1656399999999966E-3</v>
      </c>
      <c r="D19" s="3">
        <v>8.0179399999999994E-3</v>
      </c>
      <c r="E19" s="3">
        <v>7.4215900000000005E-3</v>
      </c>
      <c r="F19" s="3">
        <v>7.7999339999999936E-3</v>
      </c>
      <c r="G19" s="3">
        <v>7.7633399999999997E-3</v>
      </c>
      <c r="H19" s="3">
        <v>8.1874699999999988E-3</v>
      </c>
      <c r="I19" s="3">
        <v>7.9223299999999965E-3</v>
      </c>
      <c r="J19" s="3">
        <v>8.1097560000000062E-3</v>
      </c>
      <c r="K19" s="3">
        <v>7.9826869999999935E-3</v>
      </c>
      <c r="L19" s="3">
        <v>7.8482999999999938E-3</v>
      </c>
      <c r="M19" s="3">
        <v>8.1228100000000029E-3</v>
      </c>
      <c r="N19" s="3">
        <v>7.7532900000000004E-3</v>
      </c>
      <c r="O19" s="3">
        <v>7.8160500000000032E-3</v>
      </c>
      <c r="P19" s="3">
        <v>7.9257900000000003E-3</v>
      </c>
      <c r="Q19" s="3">
        <v>8.0124199999999993E-3</v>
      </c>
      <c r="R19" s="3">
        <v>8.0938099999999947E-3</v>
      </c>
      <c r="S19" s="3">
        <v>8.0597789999999978E-3</v>
      </c>
      <c r="T19" s="3">
        <v>7.748079999999994E-3</v>
      </c>
      <c r="U19" s="3">
        <v>7.8929799999999991E-3</v>
      </c>
      <c r="V19" s="3">
        <v>8.1260800000000025E-3</v>
      </c>
      <c r="W19" s="3">
        <v>7.9005399999999993E-3</v>
      </c>
      <c r="X19" s="3">
        <v>7.9373300000000081E-3</v>
      </c>
      <c r="Y19" s="3">
        <v>8.2227099999999994E-3</v>
      </c>
      <c r="Z19" s="3">
        <v>8.2022499999999995E-3</v>
      </c>
      <c r="AA19" s="3">
        <v>7.9335399999999993E-3</v>
      </c>
      <c r="AB19" s="3">
        <v>7.8990899999999975E-3</v>
      </c>
      <c r="AC19" s="3">
        <v>7.9081000000000012E-3</v>
      </c>
      <c r="AD19" s="3">
        <v>7.5519799999999989E-3</v>
      </c>
      <c r="AE19" s="3">
        <v>8.0060000000000044E-3</v>
      </c>
      <c r="AF19" s="3">
        <v>7.4417599999999969E-3</v>
      </c>
      <c r="AG19" s="3">
        <v>7.7122700000000028E-3</v>
      </c>
      <c r="AH19" s="3">
        <v>7.584330000000002E-3</v>
      </c>
      <c r="AI19" s="3">
        <v>7.9147999999999944E-3</v>
      </c>
      <c r="AJ19" s="3">
        <v>7.724530000000002E-3</v>
      </c>
      <c r="AK19" s="3">
        <v>7.7800099999999969E-3</v>
      </c>
      <c r="AL19" s="3">
        <v>7.987074999999998E-3</v>
      </c>
      <c r="AM19" s="3">
        <v>7.6447300000000015E-3</v>
      </c>
      <c r="AN19" s="3">
        <v>7.8776200000000053E-3</v>
      </c>
      <c r="AO19" s="3">
        <v>7.9398000000000038E-3</v>
      </c>
      <c r="AP19" s="3">
        <v>8.072920000000006E-3</v>
      </c>
      <c r="AQ19" s="3">
        <v>6.5546899999999984E-3</v>
      </c>
      <c r="AR19" s="3">
        <v>7.7478399999999998E-3</v>
      </c>
      <c r="AS19" s="3">
        <v>7.9301600000000038E-3</v>
      </c>
      <c r="AT19" s="3">
        <v>7.9173200000000055E-3</v>
      </c>
      <c r="AU19" s="3">
        <v>8.0444200000000052E-3</v>
      </c>
      <c r="AV19" s="3">
        <v>7.8617700000000058E-3</v>
      </c>
      <c r="AW19" s="3">
        <v>7.8415699999999974E-3</v>
      </c>
      <c r="AX19" s="3">
        <v>7.946110000000001E-3</v>
      </c>
      <c r="AY19" s="3">
        <v>7.9892299999999999E-3</v>
      </c>
      <c r="AZ19" s="3">
        <v>8.0079600000000032E-3</v>
      </c>
      <c r="BA19" s="3">
        <v>7.8233199999999965E-3</v>
      </c>
      <c r="BB19" s="3">
        <v>7.923129999999997E-3</v>
      </c>
      <c r="BC19" s="3">
        <v>8.0170599999999977E-3</v>
      </c>
      <c r="BD19" s="3">
        <v>7.9551800000000009E-3</v>
      </c>
      <c r="BE19" s="3">
        <v>7.6827800000000028E-3</v>
      </c>
      <c r="BF19" s="3">
        <v>8.1406800000000026E-3</v>
      </c>
      <c r="BG19" s="3">
        <v>7.9543399999999938E-3</v>
      </c>
      <c r="BH19" s="3">
        <v>8.020649999999992E-3</v>
      </c>
      <c r="BI19" s="3">
        <v>7.7463800000000032E-3</v>
      </c>
      <c r="BJ19" s="3">
        <v>7.911779999999995E-3</v>
      </c>
      <c r="BK19" s="3">
        <v>7.8285200000000003E-3</v>
      </c>
      <c r="BL19" s="3">
        <v>7.8025800000000043E-3</v>
      </c>
      <c r="BM19" s="3">
        <v>7.8157400000000016E-3</v>
      </c>
      <c r="BN19" s="3">
        <v>7.7942000000000011E-3</v>
      </c>
      <c r="BO19" s="3">
        <v>7.6258600000000008E-3</v>
      </c>
      <c r="BP19" s="3">
        <v>7.9086299999999964E-3</v>
      </c>
      <c r="BQ19" s="3">
        <v>7.8932900000000042E-3</v>
      </c>
      <c r="BR19" s="3">
        <v>7.807009999999997E-3</v>
      </c>
      <c r="BS19" s="3">
        <v>7.9209200000000032E-3</v>
      </c>
      <c r="BT19" s="3">
        <v>7.6571299999999964E-3</v>
      </c>
      <c r="BU19" s="3">
        <v>8.0640399999999963E-3</v>
      </c>
      <c r="BV19" s="3">
        <v>7.6184900000000073E-3</v>
      </c>
      <c r="BW19" s="3">
        <v>7.6418999999999949E-3</v>
      </c>
      <c r="BX19" s="3">
        <v>7.6195200000000029E-3</v>
      </c>
      <c r="BZ19">
        <f t="shared" si="0"/>
        <v>7.8626385466666667E-3</v>
      </c>
      <c r="CA19">
        <f t="shared" si="1"/>
        <v>2.2975549772424276E-4</v>
      </c>
      <c r="CB19">
        <f t="shared" si="2"/>
        <v>-2.5279054443299267</v>
      </c>
      <c r="CD19">
        <f t="shared" si="3"/>
        <v>7.879804683333335E-3</v>
      </c>
      <c r="CE19">
        <f t="shared" si="4"/>
        <v>2.4533895810731565E-4</v>
      </c>
      <c r="CF19">
        <f t="shared" si="5"/>
        <v>-2.7619761400156295</v>
      </c>
      <c r="CH19">
        <f t="shared" si="6"/>
        <v>7.8902692750000003E-3</v>
      </c>
      <c r="CI19">
        <f t="shared" si="7"/>
        <v>1.9692476767575328E-4</v>
      </c>
      <c r="CJ19">
        <f t="shared" si="8"/>
        <v>-0.45791743742249158</v>
      </c>
      <c r="CL19">
        <f t="shared" si="9"/>
        <v>7.9334615333333317E-3</v>
      </c>
      <c r="CM19">
        <f t="shared" si="10"/>
        <v>1.8763987898911307E-4</v>
      </c>
      <c r="CN19">
        <f t="shared" si="11"/>
        <v>-0.68940106833600134</v>
      </c>
      <c r="CP19">
        <f t="shared" si="12"/>
        <v>7.9006104666666643E-3</v>
      </c>
      <c r="CQ19">
        <f t="shared" si="13"/>
        <v>2.015670955650142E-4</v>
      </c>
      <c r="CR19">
        <f t="shared" si="14"/>
        <v>-0.58843551598960109</v>
      </c>
      <c r="CT19">
        <f t="shared" si="15"/>
        <v>7.904291699999998E-3</v>
      </c>
      <c r="CU19">
        <f t="shared" si="16"/>
        <v>2.2971875773913179E-4</v>
      </c>
      <c r="CV19">
        <f t="shared" si="17"/>
        <v>-0.76023969681796799</v>
      </c>
      <c r="CX19">
        <f t="shared" si="18"/>
        <v>7.8154667999999986E-3</v>
      </c>
      <c r="CY19">
        <f t="shared" si="19"/>
        <v>2.6058152238591162E-4</v>
      </c>
      <c r="CZ19">
        <f t="shared" si="20"/>
        <v>-0.76023969681796799</v>
      </c>
    </row>
    <row r="20" spans="1:104" x14ac:dyDescent="0.3">
      <c r="A20" s="2">
        <v>19</v>
      </c>
      <c r="B20" s="3">
        <v>8.4893049999999991E-3</v>
      </c>
      <c r="C20" s="3">
        <v>8.8344629999999973E-3</v>
      </c>
      <c r="D20" s="3">
        <v>8.4804900000000055E-3</v>
      </c>
      <c r="E20" s="3">
        <v>8.5847700000000089E-3</v>
      </c>
      <c r="F20" s="3">
        <v>8.4672899999999988E-3</v>
      </c>
      <c r="G20" s="3">
        <v>8.5563799999999988E-3</v>
      </c>
      <c r="H20" s="3">
        <v>8.4586400000000016E-3</v>
      </c>
      <c r="I20" s="3">
        <v>8.5759899999999951E-3</v>
      </c>
      <c r="J20" s="3">
        <v>8.3404599999999992E-3</v>
      </c>
      <c r="K20" s="3">
        <v>8.4116199999999947E-3</v>
      </c>
      <c r="L20" s="3">
        <v>8.5592900000000024E-3</v>
      </c>
      <c r="M20" s="3">
        <v>8.4797600000000029E-3</v>
      </c>
      <c r="N20" s="3">
        <v>8.7428000000000037E-3</v>
      </c>
      <c r="O20" s="3">
        <v>8.3859599999999996E-3</v>
      </c>
      <c r="P20" s="3">
        <v>9.0515399999999916E-3</v>
      </c>
      <c r="Q20" s="3">
        <v>8.4304700000000007E-3</v>
      </c>
      <c r="R20" s="3">
        <v>8.6760799999999992E-3</v>
      </c>
      <c r="S20" s="3">
        <v>8.6953100000000012E-3</v>
      </c>
      <c r="T20" s="3">
        <v>8.6924299999999993E-3</v>
      </c>
      <c r="U20" s="3">
        <v>8.7499100000000014E-3</v>
      </c>
      <c r="V20" s="3">
        <v>8.4038099999999994E-3</v>
      </c>
      <c r="W20" s="3">
        <v>8.5261900000000047E-3</v>
      </c>
      <c r="X20" s="3">
        <v>8.5403700000000055E-3</v>
      </c>
      <c r="Y20" s="3">
        <v>8.5416659999999946E-3</v>
      </c>
      <c r="Z20" s="3">
        <v>8.3848200000000046E-3</v>
      </c>
      <c r="AA20" s="3">
        <v>8.7043099999999998E-3</v>
      </c>
      <c r="AB20" s="3">
        <v>8.6692100000000001E-3</v>
      </c>
      <c r="AC20" s="3">
        <v>8.5049199999999922E-3</v>
      </c>
      <c r="AD20" s="3">
        <v>8.768679999999994E-3</v>
      </c>
      <c r="AE20" s="3">
        <v>8.482919999999998E-3</v>
      </c>
      <c r="AF20" s="3">
        <v>8.4826476999999931E-3</v>
      </c>
      <c r="AG20" s="3">
        <v>8.4304899999999988E-3</v>
      </c>
      <c r="AH20" s="3">
        <v>8.2709799999999972E-3</v>
      </c>
      <c r="AI20" s="3">
        <v>8.6551140000000037E-3</v>
      </c>
      <c r="AJ20" s="3">
        <v>8.4949599999999958E-3</v>
      </c>
      <c r="AK20" s="3">
        <v>8.4695500000000045E-3</v>
      </c>
      <c r="AL20" s="3">
        <v>8.6420800000000103E-3</v>
      </c>
      <c r="AM20" s="3">
        <v>8.3393319999999996E-3</v>
      </c>
      <c r="AN20" s="3">
        <v>8.4226939999999979E-3</v>
      </c>
      <c r="AO20" s="3">
        <v>8.2698399999999988E-3</v>
      </c>
      <c r="AP20" s="3">
        <v>8.4605899999999918E-3</v>
      </c>
      <c r="AQ20" s="3">
        <v>7.3582199999999934E-3</v>
      </c>
      <c r="AR20" s="3">
        <v>8.5185899999999943E-3</v>
      </c>
      <c r="AS20" s="3">
        <v>8.66689E-3</v>
      </c>
      <c r="AT20" s="3">
        <v>8.7537600000000028E-3</v>
      </c>
      <c r="AU20" s="3">
        <v>8.4056500000000024E-3</v>
      </c>
      <c r="AV20" s="3">
        <v>8.4203200000000037E-3</v>
      </c>
      <c r="AW20" s="3">
        <v>8.3441800000000066E-3</v>
      </c>
      <c r="AX20" s="3">
        <v>8.6211399999999976E-3</v>
      </c>
      <c r="AY20" s="3">
        <v>8.5431099999999961E-3</v>
      </c>
      <c r="AZ20" s="3">
        <v>8.5487000000000011E-3</v>
      </c>
      <c r="BA20" s="3">
        <v>8.5575999999999951E-3</v>
      </c>
      <c r="BB20" s="3">
        <v>8.7142399999999946E-3</v>
      </c>
      <c r="BC20" s="3">
        <v>8.6476099999999983E-3</v>
      </c>
      <c r="BD20" s="3">
        <v>8.6989169999999987E-3</v>
      </c>
      <c r="BE20" s="3">
        <v>8.5364500000000062E-3</v>
      </c>
      <c r="BF20" s="3">
        <v>8.3307499999999979E-3</v>
      </c>
      <c r="BG20" s="3">
        <v>8.4984899999999992E-3</v>
      </c>
      <c r="BH20" s="3">
        <v>8.6365900000000047E-3</v>
      </c>
      <c r="BI20" s="3">
        <v>8.706110000000003E-3</v>
      </c>
      <c r="BJ20" s="3">
        <v>8.6599899999999942E-3</v>
      </c>
      <c r="BK20" s="3">
        <v>8.6148800000000001E-3</v>
      </c>
      <c r="BL20" s="3">
        <v>8.6266000000000051E-3</v>
      </c>
      <c r="BM20" s="3">
        <v>8.3932500000000083E-3</v>
      </c>
      <c r="BN20" s="3">
        <v>8.2492100000000016E-3</v>
      </c>
      <c r="BO20" s="3">
        <v>8.7540079999999972E-3</v>
      </c>
      <c r="BP20" s="3">
        <v>8.7654899999999973E-3</v>
      </c>
      <c r="BQ20" s="3">
        <v>8.6742999999999942E-3</v>
      </c>
      <c r="BR20" s="3">
        <v>8.4786200000000009E-3</v>
      </c>
      <c r="BS20" s="3">
        <v>8.4298999999999954E-3</v>
      </c>
      <c r="BT20" s="3">
        <v>8.6673199999999975E-3</v>
      </c>
      <c r="BU20" s="3">
        <v>8.7034899999999995E-3</v>
      </c>
      <c r="BV20" s="3">
        <v>8.7797199999999978E-3</v>
      </c>
      <c r="BW20" s="3">
        <v>8.6076300000000067E-3</v>
      </c>
      <c r="BX20" s="3">
        <v>8.624855999999988E-3</v>
      </c>
      <c r="BZ20">
        <f t="shared" si="0"/>
        <v>8.542196169333334E-3</v>
      </c>
      <c r="CA20">
        <f t="shared" si="1"/>
        <v>2.0245723974968933E-4</v>
      </c>
      <c r="CB20">
        <f t="shared" si="2"/>
        <v>-2.4778993858809373</v>
      </c>
      <c r="CD20">
        <f t="shared" si="3"/>
        <v>8.5272574783333312E-3</v>
      </c>
      <c r="CE20">
        <f t="shared" si="4"/>
        <v>2.1167744100418335E-4</v>
      </c>
      <c r="CF20">
        <f t="shared" si="5"/>
        <v>-2.5350759715408353</v>
      </c>
      <c r="CH20">
        <f t="shared" si="6"/>
        <v>8.5416885425000002E-3</v>
      </c>
      <c r="CI20">
        <f t="shared" si="7"/>
        <v>1.5855368689266688E-4</v>
      </c>
      <c r="CJ20">
        <f t="shared" si="8"/>
        <v>0.84193958969501459</v>
      </c>
      <c r="CL20">
        <f t="shared" si="9"/>
        <v>8.5729951333333356E-3</v>
      </c>
      <c r="CM20">
        <f t="shared" si="10"/>
        <v>1.5574476209913199E-4</v>
      </c>
      <c r="CN20">
        <f t="shared" si="11"/>
        <v>1.0165763613663257</v>
      </c>
      <c r="CP20">
        <f t="shared" si="12"/>
        <v>8.5612505333333335E-3</v>
      </c>
      <c r="CQ20">
        <f t="shared" si="13"/>
        <v>1.8043432156692103E-4</v>
      </c>
      <c r="CR20">
        <f t="shared" si="14"/>
        <v>1.5358301627617323</v>
      </c>
      <c r="CT20">
        <f t="shared" si="15"/>
        <v>8.5199408000000004E-3</v>
      </c>
      <c r="CU20">
        <f t="shared" si="16"/>
        <v>1.2671540298937609E-4</v>
      </c>
      <c r="CV20">
        <f t="shared" si="17"/>
        <v>1.4041390144097177</v>
      </c>
      <c r="CX20">
        <f t="shared" si="18"/>
        <v>8.5712636000000036E-3</v>
      </c>
      <c r="CY20">
        <f t="shared" si="19"/>
        <v>1.3800283697750434E-4</v>
      </c>
      <c r="CZ20">
        <f t="shared" si="20"/>
        <v>1.4041390144097177</v>
      </c>
    </row>
    <row r="21" spans="1:104" x14ac:dyDescent="0.3">
      <c r="A21" s="2">
        <v>20</v>
      </c>
      <c r="B21" s="3">
        <v>9.0380500000000023E-3</v>
      </c>
      <c r="C21" s="3">
        <v>9.3240500000000004E-3</v>
      </c>
      <c r="D21" s="3">
        <v>9.2370300000000002E-3</v>
      </c>
      <c r="E21" s="3">
        <v>9.1020100000000041E-3</v>
      </c>
      <c r="F21" s="3">
        <v>9.293919999999992E-3</v>
      </c>
      <c r="G21" s="3">
        <v>9.2958319999999952E-3</v>
      </c>
      <c r="H21" s="3">
        <v>9.1409400000000036E-3</v>
      </c>
      <c r="I21" s="3">
        <v>9.3006639999999984E-3</v>
      </c>
      <c r="J21" s="3">
        <v>9.114670000000007E-3</v>
      </c>
      <c r="K21" s="3">
        <v>9.58387000000001E-3</v>
      </c>
      <c r="L21" s="3">
        <v>9.1849099999999993E-3</v>
      </c>
      <c r="M21" s="3">
        <v>8.8134300000000023E-3</v>
      </c>
      <c r="N21" s="3">
        <v>9.1535299999999983E-3</v>
      </c>
      <c r="O21" s="3">
        <v>9.4127299999999976E-3</v>
      </c>
      <c r="P21" s="3">
        <v>8.9353999999999979E-3</v>
      </c>
      <c r="Q21" s="3">
        <v>9.4684099999999948E-3</v>
      </c>
      <c r="R21" s="3">
        <v>9.2826100000000002E-3</v>
      </c>
      <c r="S21" s="3">
        <v>9.1855099999999992E-3</v>
      </c>
      <c r="T21" s="3">
        <v>8.858179999999995E-3</v>
      </c>
      <c r="U21" s="3">
        <v>9.1492899999999992E-3</v>
      </c>
      <c r="V21" s="3">
        <v>8.9716599999999924E-3</v>
      </c>
      <c r="W21" s="3">
        <v>9.1253600000000042E-3</v>
      </c>
      <c r="X21" s="3">
        <v>9.2420299999999983E-3</v>
      </c>
      <c r="Y21" s="3">
        <v>9.1873699999999985E-3</v>
      </c>
      <c r="Z21" s="3">
        <v>9.2301799999999941E-3</v>
      </c>
      <c r="AA21" s="3">
        <v>9.3564600000000005E-3</v>
      </c>
      <c r="AB21" s="3">
        <v>8.9523299999999979E-3</v>
      </c>
      <c r="AC21" s="3">
        <v>9.0436300000000056E-3</v>
      </c>
      <c r="AD21" s="3">
        <v>9.2819630000000094E-3</v>
      </c>
      <c r="AE21" s="3">
        <v>9.5736790000000016E-3</v>
      </c>
      <c r="AF21" s="3">
        <v>9.5435999999999854E-3</v>
      </c>
      <c r="AG21" s="3">
        <v>9.2415800000000062E-3</v>
      </c>
      <c r="AH21" s="3">
        <v>9.1378800000000062E-3</v>
      </c>
      <c r="AI21" s="3">
        <v>9.2913100000000005E-3</v>
      </c>
      <c r="AJ21" s="3">
        <v>8.962410000000004E-3</v>
      </c>
      <c r="AK21" s="3">
        <v>9.6107609999999972E-3</v>
      </c>
      <c r="AL21" s="3">
        <v>8.6713599999999978E-3</v>
      </c>
      <c r="AM21" s="3">
        <v>9.3119600000000011E-3</v>
      </c>
      <c r="AN21" s="3">
        <v>9.1197800000000009E-3</v>
      </c>
      <c r="AO21" s="3">
        <v>9.647880000000001E-3</v>
      </c>
      <c r="AP21" s="3">
        <v>9.4978000000000042E-3</v>
      </c>
      <c r="AQ21" s="3">
        <v>7.8360400000000024E-3</v>
      </c>
      <c r="AR21" s="3">
        <v>9.2890099999999951E-3</v>
      </c>
      <c r="AS21" s="3">
        <v>9.273619999999998E-3</v>
      </c>
      <c r="AT21" s="3">
        <v>9.4096100000000057E-3</v>
      </c>
      <c r="AU21" s="3">
        <v>8.8493900000000021E-3</v>
      </c>
      <c r="AV21" s="3">
        <v>9.0542399999999981E-3</v>
      </c>
      <c r="AW21" s="3">
        <v>9.0539600000000067E-3</v>
      </c>
      <c r="AX21" s="3">
        <v>8.970399999999993E-3</v>
      </c>
      <c r="AY21" s="3">
        <v>9.0199300000000007E-3</v>
      </c>
      <c r="AZ21" s="3">
        <v>9.7146999999999997E-3</v>
      </c>
      <c r="BA21" s="3">
        <v>9.1409799999999947E-3</v>
      </c>
      <c r="BB21" s="3">
        <v>9.1542099999999994E-3</v>
      </c>
      <c r="BC21" s="3">
        <v>9.1095499999999958E-3</v>
      </c>
      <c r="BD21" s="3">
        <v>9.6265299999999943E-3</v>
      </c>
      <c r="BE21" s="3">
        <v>9.3629320000000026E-3</v>
      </c>
      <c r="BF21" s="3">
        <v>9.2741400000000054E-3</v>
      </c>
      <c r="BG21" s="3">
        <v>9.1819299999999961E-3</v>
      </c>
      <c r="BH21" s="3">
        <v>9.3802000000000017E-3</v>
      </c>
      <c r="BI21" s="3">
        <v>9.3671400000000012E-3</v>
      </c>
      <c r="BJ21" s="3">
        <v>9.7386699999999996E-3</v>
      </c>
      <c r="BK21" s="3">
        <v>9.2792499999999958E-3</v>
      </c>
      <c r="BL21" s="3">
        <v>9.2751900000000043E-3</v>
      </c>
      <c r="BM21" s="3">
        <v>9.631039999999997E-3</v>
      </c>
      <c r="BN21" s="3">
        <v>9.2824200000000048E-3</v>
      </c>
      <c r="BO21" s="3">
        <v>9.061389999999999E-3</v>
      </c>
      <c r="BP21" s="3">
        <v>9.4100099999999982E-3</v>
      </c>
      <c r="BQ21" s="3">
        <v>9.1366499999999979E-3</v>
      </c>
      <c r="BR21" s="3">
        <v>9.2622200000000016E-3</v>
      </c>
      <c r="BS21" s="3">
        <v>9.2395900000000111E-3</v>
      </c>
      <c r="BT21" s="3">
        <v>8.8606599999999942E-3</v>
      </c>
      <c r="BU21" s="3">
        <v>9.2047599999999855E-3</v>
      </c>
      <c r="BV21" s="3">
        <v>9.3443299999999962E-3</v>
      </c>
      <c r="BW21" s="3">
        <v>8.9176799999999973E-3</v>
      </c>
      <c r="BX21" s="3">
        <v>9.1898699999999976E-3</v>
      </c>
      <c r="BZ21">
        <f t="shared" si="0"/>
        <v>9.210376813333334E-3</v>
      </c>
      <c r="CA21">
        <f t="shared" si="1"/>
        <v>2.6989785795996675E-4</v>
      </c>
      <c r="CB21">
        <f t="shared" si="2"/>
        <v>-1.5851760067336229</v>
      </c>
      <c r="CD21">
        <f t="shared" si="3"/>
        <v>9.1990755166666705E-3</v>
      </c>
      <c r="CE21">
        <f t="shared" si="4"/>
        <v>2.7952695519123535E-4</v>
      </c>
      <c r="CF21">
        <f t="shared" si="5"/>
        <v>-1.7951152363300462</v>
      </c>
      <c r="CH21">
        <f t="shared" si="6"/>
        <v>9.2094554750000012E-3</v>
      </c>
      <c r="CI21">
        <f t="shared" si="7"/>
        <v>2.1646118979807731E-4</v>
      </c>
      <c r="CJ21">
        <f t="shared" si="8"/>
        <v>-5.0034465272601046E-2</v>
      </c>
      <c r="CL21">
        <f t="shared" si="9"/>
        <v>9.1946566E-3</v>
      </c>
      <c r="CM21">
        <f t="shared" si="10"/>
        <v>1.8445872546662983E-4</v>
      </c>
      <c r="CN21">
        <f t="shared" si="11"/>
        <v>5.5875858415923921E-2</v>
      </c>
      <c r="CP21">
        <f t="shared" si="12"/>
        <v>9.1954024000000002E-3</v>
      </c>
      <c r="CQ21">
        <f t="shared" si="13"/>
        <v>1.8359858257143501E-4</v>
      </c>
      <c r="CR21">
        <f t="shared" si="14"/>
        <v>-5.4712713183613787E-2</v>
      </c>
      <c r="CT21">
        <f t="shared" si="15"/>
        <v>9.2431036000000001E-3</v>
      </c>
      <c r="CU21">
        <f t="shared" si="16"/>
        <v>1.4841620921934393E-4</v>
      </c>
      <c r="CV21">
        <f t="shared" si="17"/>
        <v>0.94142065936587116</v>
      </c>
      <c r="CX21">
        <f t="shared" si="18"/>
        <v>9.1990119999999995E-3</v>
      </c>
      <c r="CY21">
        <f t="shared" si="19"/>
        <v>1.1082017116030551E-4</v>
      </c>
      <c r="CZ21">
        <f t="shared" si="20"/>
        <v>0.94142065936587116</v>
      </c>
    </row>
    <row r="22" spans="1:104" x14ac:dyDescent="0.3">
      <c r="A22" s="2">
        <v>21</v>
      </c>
      <c r="B22" s="3">
        <v>1.0191570000000004E-2</v>
      </c>
      <c r="C22" s="3">
        <v>1.0150520000000003E-2</v>
      </c>
      <c r="D22" s="3">
        <v>1.0166551999999999E-2</v>
      </c>
      <c r="E22" s="3">
        <v>9.7272299999999982E-3</v>
      </c>
      <c r="F22" s="3">
        <v>9.8600490000000027E-3</v>
      </c>
      <c r="G22" s="3">
        <v>9.787050000000002E-3</v>
      </c>
      <c r="H22" s="3">
        <v>9.7188199999999978E-3</v>
      </c>
      <c r="I22" s="3">
        <v>1.0081550000000002E-2</v>
      </c>
      <c r="J22" s="3">
        <v>9.7091000000000035E-3</v>
      </c>
      <c r="K22" s="3">
        <v>9.7871599999999927E-3</v>
      </c>
      <c r="L22" s="3">
        <v>9.7508499999999984E-3</v>
      </c>
      <c r="M22" s="3">
        <v>9.8939899999999983E-3</v>
      </c>
      <c r="N22" s="3">
        <v>9.7042359999999876E-3</v>
      </c>
      <c r="O22" s="3">
        <v>9.9045200000000035E-3</v>
      </c>
      <c r="P22" s="3">
        <v>9.8996199999999979E-3</v>
      </c>
      <c r="Q22" s="3">
        <v>1.0076539999999993E-2</v>
      </c>
      <c r="R22" s="3">
        <v>9.9767799999999924E-3</v>
      </c>
      <c r="S22" s="3">
        <v>1.0224889999999997E-2</v>
      </c>
      <c r="T22" s="3">
        <v>1.0254928999999999E-2</v>
      </c>
      <c r="U22" s="3">
        <v>1.0082800000000006E-2</v>
      </c>
      <c r="V22" s="3">
        <v>9.8601809999999956E-3</v>
      </c>
      <c r="W22" s="3">
        <v>1.0092170000000001E-2</v>
      </c>
      <c r="X22" s="3">
        <v>9.7000000000000003E-3</v>
      </c>
      <c r="Y22" s="3">
        <v>9.5628399999999961E-3</v>
      </c>
      <c r="Z22" s="3">
        <v>9.864700000000004E-3</v>
      </c>
      <c r="AA22" s="3">
        <v>1.0027530000000003E-2</v>
      </c>
      <c r="AB22" s="3">
        <v>1.0100049999999998E-2</v>
      </c>
      <c r="AC22" s="3">
        <v>9.8241800000000035E-3</v>
      </c>
      <c r="AD22" s="3">
        <v>9.6234999999999984E-3</v>
      </c>
      <c r="AE22" s="3">
        <v>9.7909999999999924E-3</v>
      </c>
      <c r="AF22" s="3">
        <v>1.0192264999999999E-2</v>
      </c>
      <c r="AG22" s="3">
        <v>9.9242940000000123E-3</v>
      </c>
      <c r="AH22" s="3">
        <v>1.0129479999999996E-2</v>
      </c>
      <c r="AI22" s="3">
        <v>9.8441599999999942E-3</v>
      </c>
      <c r="AJ22" s="3">
        <v>1.0147709999999997E-2</v>
      </c>
      <c r="AK22" s="3">
        <v>1.0030435000000002E-2</v>
      </c>
      <c r="AL22" s="3">
        <v>9.8694700000000017E-3</v>
      </c>
      <c r="AM22" s="3">
        <v>9.9773499999999873E-3</v>
      </c>
      <c r="AN22" s="3">
        <v>1.0167789999999998E-2</v>
      </c>
      <c r="AO22" s="3">
        <v>9.830240000000004E-3</v>
      </c>
      <c r="AP22" s="3">
        <v>1.0012509999999997E-2</v>
      </c>
      <c r="AQ22" s="3">
        <v>8.6319700000000062E-3</v>
      </c>
      <c r="AR22" s="3">
        <v>9.9035600000000092E-3</v>
      </c>
      <c r="AS22" s="3">
        <v>9.8575799999999977E-3</v>
      </c>
      <c r="AT22" s="3">
        <v>1.0318698000000003E-2</v>
      </c>
      <c r="AU22" s="3">
        <v>1.0216259999999993E-2</v>
      </c>
      <c r="AV22" s="3">
        <v>9.8528799999999927E-3</v>
      </c>
      <c r="AW22" s="3">
        <v>9.9420560000000029E-3</v>
      </c>
      <c r="AX22" s="3">
        <v>1.0240671999999994E-2</v>
      </c>
      <c r="AY22" s="3">
        <v>9.4842999999999959E-3</v>
      </c>
      <c r="AZ22" s="3">
        <v>9.7610290000000027E-3</v>
      </c>
      <c r="BA22" s="3">
        <v>9.7410260000000137E-3</v>
      </c>
      <c r="BB22" s="3">
        <v>1.0035619999999997E-2</v>
      </c>
      <c r="BC22" s="3">
        <v>9.9669799999999951E-3</v>
      </c>
      <c r="BD22" s="3">
        <v>9.921879999999994E-3</v>
      </c>
      <c r="BE22" s="3">
        <v>1.0103399000000001E-2</v>
      </c>
      <c r="BF22" s="3">
        <v>9.8330799999999993E-3</v>
      </c>
      <c r="BG22" s="3">
        <v>9.8970600000000027E-3</v>
      </c>
      <c r="BH22" s="3">
        <v>1.0331990000000006E-2</v>
      </c>
      <c r="BI22" s="3">
        <v>9.5625000000000154E-3</v>
      </c>
      <c r="BJ22" s="3">
        <v>1.0018098000000001E-2</v>
      </c>
      <c r="BK22" s="3">
        <v>9.8898999999999966E-3</v>
      </c>
      <c r="BL22" s="3">
        <v>1.0077920000000011E-2</v>
      </c>
      <c r="BM22" s="3">
        <v>9.9147299999999966E-3</v>
      </c>
      <c r="BN22" s="3">
        <v>9.8028100000000003E-3</v>
      </c>
      <c r="BO22" s="3">
        <v>9.7690789999999965E-3</v>
      </c>
      <c r="BP22" s="3">
        <v>9.755349999999996E-3</v>
      </c>
      <c r="BQ22" s="3">
        <v>9.8158699999999956E-3</v>
      </c>
      <c r="BR22" s="3">
        <v>1.0076630000000007E-2</v>
      </c>
      <c r="BS22" s="3">
        <v>9.8985900000000092E-3</v>
      </c>
      <c r="BT22" s="3">
        <v>9.9759809999999983E-3</v>
      </c>
      <c r="BU22" s="3">
        <v>9.9496199999999958E-3</v>
      </c>
      <c r="BV22" s="3">
        <v>9.8688410000000015E-3</v>
      </c>
      <c r="BW22" s="3">
        <v>9.7493699999999933E-3</v>
      </c>
      <c r="BX22" s="3">
        <v>9.9098700000000012E-3</v>
      </c>
      <c r="BZ22">
        <f t="shared" si="0"/>
        <v>9.9146107999999976E-3</v>
      </c>
      <c r="CA22">
        <f t="shared" si="1"/>
        <v>2.3496512355014129E-4</v>
      </c>
      <c r="CB22">
        <f t="shared" si="2"/>
        <v>-2.0463534585676246</v>
      </c>
      <c r="CD22">
        <f t="shared" si="3"/>
        <v>9.9187191833333341E-3</v>
      </c>
      <c r="CE22">
        <f t="shared" si="4"/>
        <v>2.5729132185621034E-4</v>
      </c>
      <c r="CF22">
        <f t="shared" si="5"/>
        <v>-2.0032941075645634</v>
      </c>
      <c r="CH22">
        <f t="shared" si="6"/>
        <v>9.937702524999998E-3</v>
      </c>
      <c r="CI22">
        <f t="shared" si="7"/>
        <v>1.8242940353969692E-4</v>
      </c>
      <c r="CJ22">
        <f t="shared" si="8"/>
        <v>-2.8066901426581869E-2</v>
      </c>
      <c r="CL22">
        <f t="shared" si="9"/>
        <v>9.9131635666666641E-3</v>
      </c>
      <c r="CM22">
        <f t="shared" si="10"/>
        <v>1.8966861794380386E-4</v>
      </c>
      <c r="CN22">
        <f t="shared" si="11"/>
        <v>0.15367916983390617</v>
      </c>
      <c r="CP22">
        <f t="shared" si="12"/>
        <v>9.8888544666666644E-3</v>
      </c>
      <c r="CQ22">
        <f t="shared" si="13"/>
        <v>1.7063634816020168E-4</v>
      </c>
      <c r="CR22">
        <f t="shared" si="14"/>
        <v>0.72145101066798334</v>
      </c>
      <c r="CT22">
        <f t="shared" si="15"/>
        <v>9.9179601000000013E-3</v>
      </c>
      <c r="CU22">
        <f t="shared" si="16"/>
        <v>1.9358801109182995E-4</v>
      </c>
      <c r="CV22">
        <f t="shared" si="17"/>
        <v>0.39521817959623068</v>
      </c>
      <c r="CX22">
        <f t="shared" si="18"/>
        <v>1.0019184200000001E-2</v>
      </c>
      <c r="CY22">
        <f t="shared" si="19"/>
        <v>1.893380530462918E-4</v>
      </c>
      <c r="CZ22">
        <f t="shared" si="20"/>
        <v>0.39521817959623068</v>
      </c>
    </row>
    <row r="23" spans="1:104" x14ac:dyDescent="0.3">
      <c r="A23" s="2">
        <v>22</v>
      </c>
      <c r="B23" s="3">
        <v>1.0504449999999993E-2</v>
      </c>
      <c r="C23" s="3">
        <v>1.0530929999999999E-2</v>
      </c>
      <c r="D23" s="3">
        <v>1.0584452000000001E-2</v>
      </c>
      <c r="E23" s="3">
        <v>1.0331092000000004E-2</v>
      </c>
      <c r="F23" s="3">
        <v>1.0712110000000004E-2</v>
      </c>
      <c r="G23" s="3">
        <v>1.0335840000000002E-2</v>
      </c>
      <c r="H23" s="3">
        <v>1.0912209999999993E-2</v>
      </c>
      <c r="I23" s="3">
        <v>1.0503540000000009E-2</v>
      </c>
      <c r="J23" s="3">
        <v>1.0498894999999991E-2</v>
      </c>
      <c r="K23" s="3">
        <v>1.0605360000000005E-2</v>
      </c>
      <c r="L23" s="3">
        <v>1.0325000000000003E-2</v>
      </c>
      <c r="M23" s="3">
        <v>1.0401113999999998E-2</v>
      </c>
      <c r="N23" s="3">
        <v>1.0678789999999997E-2</v>
      </c>
      <c r="O23" s="3">
        <v>1.0729773999999987E-2</v>
      </c>
      <c r="P23" s="3">
        <v>1.080883199999999E-2</v>
      </c>
      <c r="Q23" s="3">
        <v>1.0743237000000013E-2</v>
      </c>
      <c r="R23" s="3">
        <v>1.0878899999999985E-2</v>
      </c>
      <c r="S23" s="3">
        <v>1.0258820000000002E-2</v>
      </c>
      <c r="T23" s="3">
        <v>1.080108600000001E-2</v>
      </c>
      <c r="U23" s="3">
        <v>1.0650579999999996E-2</v>
      </c>
      <c r="V23" s="3">
        <v>1.1078749999999993E-2</v>
      </c>
      <c r="W23" s="3">
        <v>1.039513999999999E-2</v>
      </c>
      <c r="X23" s="3">
        <v>1.1087365000000002E-2</v>
      </c>
      <c r="Y23" s="3">
        <v>1.0670499999999996E-2</v>
      </c>
      <c r="Z23" s="3">
        <v>1.0907450000000009E-2</v>
      </c>
      <c r="AA23" s="3">
        <v>1.0407699999999997E-2</v>
      </c>
      <c r="AB23" s="3">
        <v>1.0913429999999998E-2</v>
      </c>
      <c r="AC23" s="3">
        <v>1.0948550999999996E-2</v>
      </c>
      <c r="AD23" s="3">
        <v>1.0710089999999993E-2</v>
      </c>
      <c r="AE23" s="3">
        <v>1.0553929999999991E-2</v>
      </c>
      <c r="AF23" s="3">
        <v>1.0809020000000001E-2</v>
      </c>
      <c r="AG23" s="3">
        <v>1.0814800000000006E-2</v>
      </c>
      <c r="AH23" s="3">
        <v>1.0694593000000002E-2</v>
      </c>
      <c r="AI23" s="3">
        <v>1.0307219999999992E-2</v>
      </c>
      <c r="AJ23" s="3">
        <v>1.0787847999999996E-2</v>
      </c>
      <c r="AK23" s="3">
        <v>1.0578950000000002E-2</v>
      </c>
      <c r="AL23" s="3">
        <v>1.0644399999999998E-2</v>
      </c>
      <c r="AM23" s="3">
        <v>1.0634500000000002E-2</v>
      </c>
      <c r="AN23" s="3">
        <v>1.0840286999999999E-2</v>
      </c>
      <c r="AO23" s="3">
        <v>1.0720868999999999E-2</v>
      </c>
      <c r="AP23" s="3">
        <v>1.070101299999999E-2</v>
      </c>
      <c r="AQ23" s="3">
        <v>9.6943699999999956E-3</v>
      </c>
      <c r="AR23" s="3">
        <v>1.0701931000000005E-2</v>
      </c>
      <c r="AS23" s="3">
        <v>1.0812198E-2</v>
      </c>
      <c r="AT23" s="3">
        <v>1.0955738999999996E-2</v>
      </c>
      <c r="AU23" s="3">
        <v>1.084916E-2</v>
      </c>
      <c r="AV23" s="3">
        <v>1.0657639999999994E-2</v>
      </c>
      <c r="AW23" s="3">
        <v>1.0513730000000006E-2</v>
      </c>
      <c r="AX23" s="3">
        <v>1.1023614000000001E-2</v>
      </c>
      <c r="AY23" s="3">
        <v>1.0587790000000014E-2</v>
      </c>
      <c r="AZ23" s="3">
        <v>1.0807629999999999E-2</v>
      </c>
      <c r="BA23" s="3">
        <v>1.0579419999999997E-2</v>
      </c>
      <c r="BB23" s="3">
        <v>1.0824479999999997E-2</v>
      </c>
      <c r="BC23" s="3">
        <v>1.0721339999999999E-2</v>
      </c>
      <c r="BD23" s="3">
        <v>1.0738090000000002E-2</v>
      </c>
      <c r="BE23" s="3">
        <v>1.0396599999999995E-2</v>
      </c>
      <c r="BF23" s="3">
        <v>1.0617354999999997E-2</v>
      </c>
      <c r="BG23" s="3">
        <v>1.0583050000000004E-2</v>
      </c>
      <c r="BH23" s="3">
        <v>1.0488659999999999E-2</v>
      </c>
      <c r="BI23" s="3">
        <v>1.0480439999999995E-2</v>
      </c>
      <c r="BJ23" s="3">
        <v>1.0554899999999997E-2</v>
      </c>
      <c r="BK23" s="3">
        <v>1.0433980000000001E-2</v>
      </c>
      <c r="BL23" s="3">
        <v>1.1094663000000006E-2</v>
      </c>
      <c r="BM23" s="3">
        <v>1.0747668999999996E-2</v>
      </c>
      <c r="BN23" s="3">
        <v>1.0521529999999999E-2</v>
      </c>
      <c r="BO23" s="3">
        <v>1.0331000000000012E-2</v>
      </c>
      <c r="BP23" s="3">
        <v>1.0770807E-2</v>
      </c>
      <c r="BQ23" s="3">
        <v>1.1182069999999997E-2</v>
      </c>
      <c r="BR23" s="3">
        <v>1.0739169999999999E-2</v>
      </c>
      <c r="BS23" s="3">
        <v>1.1073359999999999E-2</v>
      </c>
      <c r="BT23" s="3">
        <v>1.0979734000000001E-2</v>
      </c>
      <c r="BU23" s="3">
        <v>1.0814092000000003E-2</v>
      </c>
      <c r="BV23" s="3">
        <v>1.0296719999999997E-2</v>
      </c>
      <c r="BW23" s="3">
        <v>1.0601065E-2</v>
      </c>
      <c r="BX23" s="3">
        <v>1.0625080000000004E-2</v>
      </c>
      <c r="BZ23">
        <f t="shared" si="0"/>
        <v>1.0664006600000003E-2</v>
      </c>
      <c r="CA23">
        <f t="shared" si="1"/>
        <v>2.4007792660984064E-4</v>
      </c>
      <c r="CB23">
        <f t="shared" si="2"/>
        <v>-0.67504087402398349</v>
      </c>
      <c r="CD23">
        <f t="shared" si="3"/>
        <v>1.0650577583333336E-2</v>
      </c>
      <c r="CE23">
        <f t="shared" si="4"/>
        <v>2.3122536492884259E-4</v>
      </c>
      <c r="CF23">
        <f t="shared" si="5"/>
        <v>-1.0767032087173334</v>
      </c>
      <c r="CH23">
        <f t="shared" si="6"/>
        <v>1.0657510125E-2</v>
      </c>
      <c r="CI23">
        <f t="shared" si="7"/>
        <v>2.1023496454933299E-4</v>
      </c>
      <c r="CJ23">
        <f t="shared" si="8"/>
        <v>-4.1284397752790018E-2</v>
      </c>
      <c r="CL23">
        <f t="shared" si="9"/>
        <v>1.0648930599999998E-2</v>
      </c>
      <c r="CM23">
        <f t="shared" si="10"/>
        <v>2.2602986364558041E-4</v>
      </c>
      <c r="CN23">
        <f t="shared" si="11"/>
        <v>0.15870023383439225</v>
      </c>
      <c r="CP23">
        <f t="shared" si="12"/>
        <v>1.0564159266666666E-2</v>
      </c>
      <c r="CQ23">
        <f t="shared" si="13"/>
        <v>1.7289797995753033E-4</v>
      </c>
      <c r="CR23">
        <f t="shared" si="14"/>
        <v>0.32853000267266891</v>
      </c>
      <c r="CT23">
        <f t="shared" si="15"/>
        <v>1.0551887900000001E-2</v>
      </c>
      <c r="CU23">
        <f t="shared" si="16"/>
        <v>1.620758163727381E-4</v>
      </c>
      <c r="CV23">
        <f t="shared" si="17"/>
        <v>0.83157896459140834</v>
      </c>
      <c r="CX23">
        <f t="shared" si="18"/>
        <v>1.05326068E-2</v>
      </c>
      <c r="CY23">
        <f t="shared" si="19"/>
        <v>1.2354202138284808E-4</v>
      </c>
      <c r="CZ23">
        <f t="shared" si="20"/>
        <v>0.83157896459140834</v>
      </c>
    </row>
    <row r="24" spans="1:104" x14ac:dyDescent="0.3">
      <c r="A24" s="2">
        <v>23</v>
      </c>
      <c r="B24" s="3">
        <v>1.1242860000000007E-2</v>
      </c>
      <c r="C24" s="3">
        <v>1.1537399999999991E-2</v>
      </c>
      <c r="D24" s="3">
        <v>1.1120650000000006E-2</v>
      </c>
      <c r="E24" s="3">
        <v>1.1599069999999986E-2</v>
      </c>
      <c r="F24" s="3">
        <v>1.0976700000000008E-2</v>
      </c>
      <c r="G24" s="3">
        <v>1.1310230000000004E-2</v>
      </c>
      <c r="H24" s="3">
        <v>1.1407400000000002E-2</v>
      </c>
      <c r="I24" s="3">
        <v>1.1481132000000007E-2</v>
      </c>
      <c r="J24" s="3">
        <v>1.1282539999999995E-2</v>
      </c>
      <c r="K24" s="3">
        <v>1.1487180000000008E-2</v>
      </c>
      <c r="L24" s="3">
        <v>1.1673093000000002E-2</v>
      </c>
      <c r="M24" s="3">
        <v>1.1404643000000001E-2</v>
      </c>
      <c r="N24" s="3">
        <v>1.1496696999999995E-2</v>
      </c>
      <c r="O24" s="3">
        <v>1.0582119999999997E-2</v>
      </c>
      <c r="P24" s="3">
        <v>1.1289973999999998E-2</v>
      </c>
      <c r="Q24" s="3">
        <v>1.1597259999999996E-2</v>
      </c>
      <c r="R24" s="3">
        <v>1.18326E-2</v>
      </c>
      <c r="S24" s="3">
        <v>1.1029830000000001E-2</v>
      </c>
      <c r="T24" s="3">
        <v>1.1269840999999999E-2</v>
      </c>
      <c r="U24" s="3">
        <v>1.1136810000000004E-2</v>
      </c>
      <c r="V24" s="3">
        <v>1.1547540000000004E-2</v>
      </c>
      <c r="W24" s="3">
        <v>1.1641283000000004E-2</v>
      </c>
      <c r="X24" s="3">
        <v>1.1562600000000004E-2</v>
      </c>
      <c r="Y24" s="3">
        <v>1.1367442999999996E-2</v>
      </c>
      <c r="Z24" s="3">
        <v>1.154754500000001E-2</v>
      </c>
      <c r="AA24" s="3">
        <v>1.1072109999999994E-2</v>
      </c>
      <c r="AB24" s="3">
        <v>1.1265190000000003E-2</v>
      </c>
      <c r="AC24" s="3">
        <v>1.1411010000000003E-2</v>
      </c>
      <c r="AD24" s="3">
        <v>1.1533700000000004E-2</v>
      </c>
      <c r="AE24" s="3">
        <v>1.1209164999999986E-2</v>
      </c>
      <c r="AF24" s="3">
        <v>1.1476093000000001E-2</v>
      </c>
      <c r="AG24" s="3">
        <v>1.1030300000000003E-2</v>
      </c>
      <c r="AH24" s="3">
        <v>1.1477389999999997E-2</v>
      </c>
      <c r="AI24" s="3">
        <v>1.1686013999999996E-2</v>
      </c>
      <c r="AJ24" s="3">
        <v>1.1792001999999999E-2</v>
      </c>
      <c r="AK24" s="3">
        <v>1.111609999999999E-2</v>
      </c>
      <c r="AL24" s="3">
        <v>1.1293606000000001E-2</v>
      </c>
      <c r="AM24" s="3">
        <v>1.1339049999999995E-2</v>
      </c>
      <c r="AN24" s="3">
        <v>1.0996640000000007E-2</v>
      </c>
      <c r="AO24" s="3">
        <v>1.1489899999999992E-2</v>
      </c>
      <c r="AP24" s="3">
        <v>1.1490820000000002E-2</v>
      </c>
      <c r="AQ24" s="3">
        <v>1.0429587999999997E-2</v>
      </c>
      <c r="AR24" s="3">
        <v>1.1649191E-2</v>
      </c>
      <c r="AS24" s="3">
        <v>1.12485E-2</v>
      </c>
      <c r="AT24" s="3">
        <v>1.1217527000000007E-2</v>
      </c>
      <c r="AU24" s="3">
        <v>1.180932000000001E-2</v>
      </c>
      <c r="AV24" s="3">
        <v>1.1540159999999995E-2</v>
      </c>
      <c r="AW24" s="3">
        <v>1.100277E-2</v>
      </c>
      <c r="AX24" s="3">
        <v>1.1528027E-2</v>
      </c>
      <c r="AY24" s="3">
        <v>1.1394987000000004E-2</v>
      </c>
      <c r="AZ24" s="3">
        <v>1.1422700000000015E-2</v>
      </c>
      <c r="BA24" s="3">
        <v>1.1597399999999999E-2</v>
      </c>
      <c r="BB24" s="3">
        <v>1.1713463999999993E-2</v>
      </c>
      <c r="BC24" s="3">
        <v>1.1701413999999999E-2</v>
      </c>
      <c r="BD24" s="3">
        <v>1.1588454000000003E-2</v>
      </c>
      <c r="BE24" s="3">
        <v>1.1101360000000005E-2</v>
      </c>
      <c r="BF24" s="3">
        <v>1.099677799999999E-2</v>
      </c>
      <c r="BG24" s="3">
        <v>1.1547588999999997E-2</v>
      </c>
      <c r="BH24" s="3">
        <v>1.1365495E-2</v>
      </c>
      <c r="BI24" s="3">
        <v>1.1363080000000003E-2</v>
      </c>
      <c r="BJ24" s="3">
        <v>1.1589680000000002E-2</v>
      </c>
      <c r="BK24" s="3">
        <v>1.162588E-2</v>
      </c>
      <c r="BL24" s="3">
        <v>1.1022659999999995E-2</v>
      </c>
      <c r="BM24" s="3">
        <v>1.1458510000000007E-2</v>
      </c>
      <c r="BN24" s="3">
        <v>1.1372518000000003E-2</v>
      </c>
      <c r="BO24" s="3">
        <v>1.1485724999999985E-2</v>
      </c>
      <c r="BP24" s="3">
        <v>1.1103899999999998E-2</v>
      </c>
      <c r="BQ24" s="3">
        <v>1.1086510000000008E-2</v>
      </c>
      <c r="BR24" s="3">
        <v>1.1530490000000003E-2</v>
      </c>
      <c r="BS24" s="3">
        <v>1.1537859999999997E-2</v>
      </c>
      <c r="BT24" s="3">
        <v>1.0978445000000002E-2</v>
      </c>
      <c r="BU24" s="3">
        <v>1.1309788999999997E-2</v>
      </c>
      <c r="BV24" s="3">
        <v>1.1325770000000001E-2</v>
      </c>
      <c r="BW24" s="3">
        <v>1.1236739999999999E-2</v>
      </c>
      <c r="BX24" s="3">
        <v>1.1711929999999999E-2</v>
      </c>
      <c r="BZ24">
        <f t="shared" si="0"/>
        <v>1.1369303226666664E-2</v>
      </c>
      <c r="CA24">
        <f t="shared" si="1"/>
        <v>2.640183388419613E-4</v>
      </c>
      <c r="CB24">
        <f t="shared" si="2"/>
        <v>-0.91715352255388927</v>
      </c>
      <c r="CD24">
        <f t="shared" si="3"/>
        <v>1.1372022249999997E-2</v>
      </c>
      <c r="CE24">
        <f t="shared" si="4"/>
        <v>2.7305141638670849E-4</v>
      </c>
      <c r="CF24">
        <f t="shared" si="5"/>
        <v>-1.0168032994400931</v>
      </c>
      <c r="CH24">
        <f t="shared" si="6"/>
        <v>1.1365317774999998E-2</v>
      </c>
      <c r="CI24">
        <f t="shared" si="7"/>
        <v>2.5011850040145825E-4</v>
      </c>
      <c r="CJ24">
        <f t="shared" si="8"/>
        <v>-0.68515253384552122</v>
      </c>
      <c r="CL24">
        <f t="shared" si="9"/>
        <v>1.1363853866666662E-2</v>
      </c>
      <c r="CM24">
        <f t="shared" si="10"/>
        <v>2.4906133327806825E-4</v>
      </c>
      <c r="CN24">
        <f t="shared" si="11"/>
        <v>-0.94591921261398659</v>
      </c>
      <c r="CP24">
        <f t="shared" si="12"/>
        <v>1.13261126E-2</v>
      </c>
      <c r="CQ24">
        <f t="shared" si="13"/>
        <v>2.6578284195003877E-4</v>
      </c>
      <c r="CR24">
        <f t="shared" si="14"/>
        <v>-1.4978869356253861</v>
      </c>
      <c r="CT24">
        <f t="shared" si="15"/>
        <v>1.1344516200000002E-2</v>
      </c>
      <c r="CU24">
        <f t="shared" si="16"/>
        <v>1.8593773546528525E-4</v>
      </c>
      <c r="CV24">
        <f t="shared" si="17"/>
        <v>-0.60759147388604162</v>
      </c>
      <c r="CX24">
        <f t="shared" si="18"/>
        <v>1.1295336E-2</v>
      </c>
      <c r="CY24">
        <f t="shared" si="19"/>
        <v>2.3901763638693239E-4</v>
      </c>
      <c r="CZ24">
        <f t="shared" si="20"/>
        <v>-0.60759147388604162</v>
      </c>
    </row>
    <row r="25" spans="1:104" x14ac:dyDescent="0.3">
      <c r="A25" s="2">
        <v>24</v>
      </c>
      <c r="B25" s="3">
        <v>1.2276110000000015E-2</v>
      </c>
      <c r="C25" s="3">
        <v>1.184059000000001E-2</v>
      </c>
      <c r="D25" s="3">
        <v>1.2016725999999997E-2</v>
      </c>
      <c r="E25" s="3">
        <v>1.2281019999999985E-2</v>
      </c>
      <c r="F25" s="3">
        <v>1.2191154000000004E-2</v>
      </c>
      <c r="G25" s="3">
        <v>1.1910787999999995E-2</v>
      </c>
      <c r="H25" s="3">
        <v>1.2613821999999986E-2</v>
      </c>
      <c r="I25" s="3">
        <v>1.2074789999999997E-2</v>
      </c>
      <c r="J25" s="3">
        <v>1.2109979000000002E-2</v>
      </c>
      <c r="K25" s="3">
        <v>1.2485892999999991E-2</v>
      </c>
      <c r="L25" s="3">
        <v>1.2742178999999992E-2</v>
      </c>
      <c r="M25" s="3">
        <v>1.1587175000000002E-2</v>
      </c>
      <c r="N25" s="3">
        <v>1.2162288999999996E-2</v>
      </c>
      <c r="O25" s="3">
        <v>1.2160506000000012E-2</v>
      </c>
      <c r="P25" s="3">
        <v>1.1964683000000014E-2</v>
      </c>
      <c r="Q25" s="3">
        <v>1.2273955000000007E-2</v>
      </c>
      <c r="R25" s="3">
        <v>1.2427525000000009E-2</v>
      </c>
      <c r="S25" s="3">
        <v>1.2213313999999999E-2</v>
      </c>
      <c r="T25" s="3">
        <v>1.2720904999999999E-2</v>
      </c>
      <c r="U25" s="3">
        <v>1.228045299999999E-2</v>
      </c>
      <c r="V25" s="3">
        <v>1.2305798999999992E-2</v>
      </c>
      <c r="W25" s="3">
        <v>1.2735746999999995E-2</v>
      </c>
      <c r="X25" s="3">
        <v>1.2042858000000007E-2</v>
      </c>
      <c r="Y25" s="3">
        <v>1.2444800000000001E-2</v>
      </c>
      <c r="Z25" s="3">
        <v>1.2072033999999988E-2</v>
      </c>
      <c r="AA25" s="3">
        <v>1.2114455000000008E-2</v>
      </c>
      <c r="AB25" s="3">
        <v>1.2209000000000005E-2</v>
      </c>
      <c r="AC25" s="3">
        <v>1.2482327999999994E-2</v>
      </c>
      <c r="AD25" s="3">
        <v>1.2001058000000007E-2</v>
      </c>
      <c r="AE25" s="3">
        <v>1.2362010000000008E-2</v>
      </c>
      <c r="AF25" s="3">
        <v>1.2871583999999998E-2</v>
      </c>
      <c r="AG25" s="3">
        <v>1.1899486000000001E-2</v>
      </c>
      <c r="AH25" s="3">
        <v>1.2533123E-2</v>
      </c>
      <c r="AI25" s="3">
        <v>1.2017912000000007E-2</v>
      </c>
      <c r="AJ25" s="3">
        <v>1.2374088000000004E-2</v>
      </c>
      <c r="AK25" s="3">
        <v>1.1914393000000001E-2</v>
      </c>
      <c r="AL25" s="3">
        <v>1.2464708999999989E-2</v>
      </c>
      <c r="AM25" s="3">
        <v>1.1971704000000001E-2</v>
      </c>
      <c r="AN25" s="3">
        <v>1.1882320000000005E-2</v>
      </c>
      <c r="AO25" s="3">
        <v>1.1744900000000004E-2</v>
      </c>
      <c r="AP25" s="3">
        <v>1.2616509999999994E-2</v>
      </c>
      <c r="AQ25" s="3">
        <v>1.0974689999999992E-2</v>
      </c>
      <c r="AR25" s="3">
        <v>1.2000119999999991E-2</v>
      </c>
      <c r="AS25" s="3">
        <v>1.200705E-2</v>
      </c>
      <c r="AT25" s="3">
        <v>1.2352736999999992E-2</v>
      </c>
      <c r="AU25" s="3">
        <v>1.1947710000000007E-2</v>
      </c>
      <c r="AV25" s="3">
        <v>1.1967168000000002E-2</v>
      </c>
      <c r="AW25" s="3">
        <v>1.1799944000000001E-2</v>
      </c>
      <c r="AX25" s="3">
        <v>1.1824339999999999E-2</v>
      </c>
      <c r="AY25" s="3">
        <v>1.2128660000000001E-2</v>
      </c>
      <c r="AZ25" s="3">
        <v>1.2300872000000001E-2</v>
      </c>
      <c r="BA25" s="3">
        <v>1.2339816000000003E-2</v>
      </c>
      <c r="BB25" s="3">
        <v>1.2377112999999999E-2</v>
      </c>
      <c r="BC25" s="3">
        <v>1.2361648000000008E-2</v>
      </c>
      <c r="BD25" s="3">
        <v>1.2101445000000004E-2</v>
      </c>
      <c r="BE25" s="3">
        <v>1.2407697000000006E-2</v>
      </c>
      <c r="BF25" s="3">
        <v>1.2622410999999997E-2</v>
      </c>
      <c r="BG25" s="3">
        <v>1.2178342999999991E-2</v>
      </c>
      <c r="BH25" s="3">
        <v>1.2507115000000001E-2</v>
      </c>
      <c r="BI25" s="3">
        <v>1.2237881000000003E-2</v>
      </c>
      <c r="BJ25" s="3">
        <v>1.2131400000000001E-2</v>
      </c>
      <c r="BK25" s="3">
        <v>1.2286789999999994E-2</v>
      </c>
      <c r="BL25" s="3">
        <v>1.2252520000000006E-2</v>
      </c>
      <c r="BM25" s="3">
        <v>1.1830954999999999E-2</v>
      </c>
      <c r="BN25" s="3">
        <v>1.1905650000000002E-2</v>
      </c>
      <c r="BO25" s="3">
        <v>1.2451289999999997E-2</v>
      </c>
      <c r="BP25" s="3">
        <v>1.2018833999999983E-2</v>
      </c>
      <c r="BQ25" s="3">
        <v>1.1533170000000002E-2</v>
      </c>
      <c r="BR25" s="3">
        <v>1.2096044000000002E-2</v>
      </c>
      <c r="BS25" s="3">
        <v>1.2181566999999994E-2</v>
      </c>
      <c r="BT25" s="3">
        <v>1.1869129999999997E-2</v>
      </c>
      <c r="BU25" s="3">
        <v>1.1977689999999999E-2</v>
      </c>
      <c r="BV25" s="3">
        <v>1.2384150000000002E-2</v>
      </c>
      <c r="BW25" s="3">
        <v>1.2389601999999998E-2</v>
      </c>
      <c r="BX25" s="3">
        <v>1.2591173000000002E-2</v>
      </c>
      <c r="BZ25">
        <f t="shared" si="0"/>
        <v>1.2183085319999998E-2</v>
      </c>
      <c r="CA25">
        <f t="shared" si="1"/>
        <v>3.086003466087549E-4</v>
      </c>
      <c r="CB25">
        <f t="shared" si="2"/>
        <v>-0.61896710703560653</v>
      </c>
      <c r="CD25">
        <f t="shared" si="3"/>
        <v>1.2197190566666665E-2</v>
      </c>
      <c r="CE25">
        <f t="shared" si="4"/>
        <v>3.1602122008689764E-4</v>
      </c>
      <c r="CF25">
        <f t="shared" si="5"/>
        <v>-0.71067146601240139</v>
      </c>
      <c r="CH25">
        <f t="shared" si="6"/>
        <v>1.2219454100000002E-2</v>
      </c>
      <c r="CI25">
        <f t="shared" si="7"/>
        <v>2.899689688461308E-4</v>
      </c>
      <c r="CJ25">
        <f t="shared" si="8"/>
        <v>0.25599711053632945</v>
      </c>
      <c r="CL25">
        <f t="shared" si="9"/>
        <v>1.223679816666667E-2</v>
      </c>
      <c r="CM25">
        <f t="shared" si="10"/>
        <v>2.6521879250310308E-4</v>
      </c>
      <c r="CN25">
        <f t="shared" si="11"/>
        <v>6.273031716102119E-2</v>
      </c>
      <c r="CP25">
        <f t="shared" si="12"/>
        <v>1.2161180266666665E-2</v>
      </c>
      <c r="CQ25">
        <f t="shared" si="13"/>
        <v>2.876192449843944E-4</v>
      </c>
      <c r="CR25">
        <f t="shared" si="14"/>
        <v>0.2411578129966846</v>
      </c>
      <c r="CT25">
        <f t="shared" si="15"/>
        <v>1.2180087199999998E-2</v>
      </c>
      <c r="CU25">
        <f t="shared" si="16"/>
        <v>2.3057391352266629E-4</v>
      </c>
      <c r="CV25">
        <f t="shared" si="17"/>
        <v>0.46026498573817354</v>
      </c>
      <c r="CX25">
        <f t="shared" si="18"/>
        <v>1.2121120000000003E-2</v>
      </c>
      <c r="CY25">
        <f t="shared" si="19"/>
        <v>1.6975856938133957E-4</v>
      </c>
      <c r="CZ25">
        <f t="shared" si="20"/>
        <v>0.46026498573817354</v>
      </c>
    </row>
    <row r="26" spans="1:104" x14ac:dyDescent="0.3">
      <c r="A26" s="2">
        <v>25</v>
      </c>
      <c r="B26" s="3">
        <v>1.3456671999999999E-2</v>
      </c>
      <c r="C26" s="3">
        <v>1.2821269999999999E-2</v>
      </c>
      <c r="D26" s="3">
        <v>1.2705642999999999E-2</v>
      </c>
      <c r="E26" s="3">
        <v>1.2992502000000003E-2</v>
      </c>
      <c r="F26" s="3">
        <v>1.3094582000000006E-2</v>
      </c>
      <c r="G26" s="3">
        <v>1.2968199999999994E-2</v>
      </c>
      <c r="H26" s="3">
        <v>1.3143329E-2</v>
      </c>
      <c r="I26" s="3">
        <v>1.3074265999999989E-2</v>
      </c>
      <c r="J26" s="3">
        <v>1.3189035000000003E-2</v>
      </c>
      <c r="K26" s="3">
        <v>1.3197722000000004E-2</v>
      </c>
      <c r="L26" s="3">
        <v>1.3435786999999999E-2</v>
      </c>
      <c r="M26" s="3">
        <v>1.2962679999999997E-2</v>
      </c>
      <c r="N26" s="3">
        <v>1.2993393000000015E-2</v>
      </c>
      <c r="O26" s="3">
        <v>1.3201553999999999E-2</v>
      </c>
      <c r="P26" s="3">
        <v>1.2795867000000008E-2</v>
      </c>
      <c r="Q26" s="3">
        <v>1.3698815999999989E-2</v>
      </c>
      <c r="R26" s="3">
        <v>1.3287315000000006E-2</v>
      </c>
      <c r="S26" s="3">
        <v>1.2761419000000001E-2</v>
      </c>
      <c r="T26" s="3">
        <v>1.3542593999999995E-2</v>
      </c>
      <c r="U26" s="3">
        <v>1.2980430000000003E-2</v>
      </c>
      <c r="V26" s="3">
        <v>1.2814437999999997E-2</v>
      </c>
      <c r="W26" s="3">
        <v>1.2842461999999997E-2</v>
      </c>
      <c r="X26" s="3">
        <v>1.3417079999999996E-2</v>
      </c>
      <c r="Y26" s="3">
        <v>1.2852534999999997E-2</v>
      </c>
      <c r="Z26" s="3">
        <v>1.3124643000000009E-2</v>
      </c>
      <c r="AA26" s="3">
        <v>1.2908715999999978E-2</v>
      </c>
      <c r="AB26" s="3">
        <v>1.2601370999999991E-2</v>
      </c>
      <c r="AC26" s="3">
        <v>1.3236546000000002E-2</v>
      </c>
      <c r="AD26" s="3">
        <v>1.2909292000000008E-2</v>
      </c>
      <c r="AE26" s="3">
        <v>1.2995646999999992E-2</v>
      </c>
      <c r="AF26" s="3">
        <v>1.2849229000000002E-2</v>
      </c>
      <c r="AG26" s="3">
        <v>1.3283971999999996E-2</v>
      </c>
      <c r="AH26" s="3">
        <v>1.3160046000000005E-2</v>
      </c>
      <c r="AI26" s="3">
        <v>1.2550398000000008E-2</v>
      </c>
      <c r="AJ26" s="3">
        <v>1.3273032000000006E-2</v>
      </c>
      <c r="AK26" s="3">
        <v>1.2940864000000002E-2</v>
      </c>
      <c r="AL26" s="3">
        <v>1.2781647999999994E-2</v>
      </c>
      <c r="AM26" s="3">
        <v>1.2846432999999997E-2</v>
      </c>
      <c r="AN26" s="3">
        <v>1.2938869000000006E-2</v>
      </c>
      <c r="AO26" s="3">
        <v>1.3061183999999995E-2</v>
      </c>
      <c r="AP26" s="3">
        <v>1.3218330000000006E-2</v>
      </c>
      <c r="AQ26" s="3">
        <v>1.1344049999999989E-2</v>
      </c>
      <c r="AR26" s="3">
        <v>1.2898059000000002E-2</v>
      </c>
      <c r="AS26" s="3">
        <v>1.2916086000000005E-2</v>
      </c>
      <c r="AT26" s="3">
        <v>1.2606830000000003E-2</v>
      </c>
      <c r="AU26" s="3">
        <v>1.3764807999999995E-2</v>
      </c>
      <c r="AV26" s="3">
        <v>1.3020570000000007E-2</v>
      </c>
      <c r="AW26" s="3">
        <v>1.3178899999999999E-2</v>
      </c>
      <c r="AX26" s="3">
        <v>1.2754886999999996E-2</v>
      </c>
      <c r="AY26" s="3">
        <v>1.3091002999999997E-2</v>
      </c>
      <c r="AZ26" s="3">
        <v>1.2966125999999998E-2</v>
      </c>
      <c r="BA26" s="3">
        <v>1.3406303999999997E-2</v>
      </c>
      <c r="BB26" s="3">
        <v>1.2385766000000005E-2</v>
      </c>
      <c r="BC26" s="3">
        <v>1.2845980999999994E-2</v>
      </c>
      <c r="BD26" s="3">
        <v>1.3467622E-2</v>
      </c>
      <c r="BE26" s="3">
        <v>1.3136692E-2</v>
      </c>
      <c r="BF26" s="3">
        <v>1.3493671E-2</v>
      </c>
      <c r="BG26" s="3">
        <v>1.3522374999999996E-2</v>
      </c>
      <c r="BH26" s="3">
        <v>1.3343545999999993E-2</v>
      </c>
      <c r="BI26" s="3">
        <v>1.3494666000000002E-2</v>
      </c>
      <c r="BJ26" s="3">
        <v>1.276020699999999E-2</v>
      </c>
      <c r="BK26" s="3">
        <v>1.3234622999999999E-2</v>
      </c>
      <c r="BL26" s="3">
        <v>1.3063500000000007E-2</v>
      </c>
      <c r="BM26" s="3">
        <v>1.3166324999999998E-2</v>
      </c>
      <c r="BN26" s="3">
        <v>1.3337395E-2</v>
      </c>
      <c r="BO26" s="3">
        <v>1.2897252000000001E-2</v>
      </c>
      <c r="BP26" s="3">
        <v>1.3136925999999998E-2</v>
      </c>
      <c r="BQ26" s="3">
        <v>1.3173760999999992E-2</v>
      </c>
      <c r="BR26" s="3">
        <v>1.3026009E-2</v>
      </c>
      <c r="BS26" s="3">
        <v>1.2971206999999997E-2</v>
      </c>
      <c r="BT26" s="3">
        <v>1.2931280999999998E-2</v>
      </c>
      <c r="BU26" s="3">
        <v>1.3049255000000001E-2</v>
      </c>
      <c r="BV26" s="3">
        <v>1.3162017000000002E-2</v>
      </c>
      <c r="BW26" s="3">
        <v>1.2902288999999997E-2</v>
      </c>
      <c r="BX26" s="3">
        <v>1.2849706000000008E-2</v>
      </c>
      <c r="BZ26">
        <f t="shared" si="0"/>
        <v>1.3042793413333332E-2</v>
      </c>
      <c r="CA26">
        <f t="shared" si="1"/>
        <v>3.307138100360531E-4</v>
      </c>
      <c r="CB26">
        <f t="shared" si="2"/>
        <v>-1.57196130242313</v>
      </c>
      <c r="CD26">
        <f t="shared" si="3"/>
        <v>1.3042462549999998E-2</v>
      </c>
      <c r="CE26">
        <f t="shared" si="4"/>
        <v>3.6164935367827538E-4</v>
      </c>
      <c r="CF26">
        <f t="shared" si="5"/>
        <v>-1.5082907582305554</v>
      </c>
      <c r="CH26">
        <f t="shared" si="6"/>
        <v>1.3042287024999998E-2</v>
      </c>
      <c r="CI26">
        <f t="shared" si="7"/>
        <v>2.5261630466762061E-4</v>
      </c>
      <c r="CJ26">
        <f t="shared" si="8"/>
        <v>0.47957643480620327</v>
      </c>
      <c r="CL26">
        <f t="shared" si="9"/>
        <v>1.3066860199999999E-2</v>
      </c>
      <c r="CM26">
        <f t="shared" si="10"/>
        <v>2.5833478877190834E-4</v>
      </c>
      <c r="CN26">
        <f t="shared" si="11"/>
        <v>0.56014189408676507</v>
      </c>
      <c r="CP26">
        <f t="shared" si="12"/>
        <v>1.3068833466666671E-2</v>
      </c>
      <c r="CQ26">
        <f t="shared" si="13"/>
        <v>2.0665755845354899E-4</v>
      </c>
      <c r="CR26">
        <f t="shared" si="14"/>
        <v>0.23482355626895882</v>
      </c>
      <c r="CT26">
        <f t="shared" si="15"/>
        <v>1.3064322100000001E-2</v>
      </c>
      <c r="CU26">
        <f t="shared" si="16"/>
        <v>1.9916488713699092E-4</v>
      </c>
      <c r="CV26">
        <f t="shared" si="17"/>
        <v>5.2118968415090595E-2</v>
      </c>
      <c r="CX26">
        <f t="shared" si="18"/>
        <v>1.3014133800000003E-2</v>
      </c>
      <c r="CY26">
        <f t="shared" si="19"/>
        <v>2.5889879302491969E-4</v>
      </c>
      <c r="CZ26">
        <f t="shared" si="20"/>
        <v>5.2118968415090595E-2</v>
      </c>
    </row>
    <row r="27" spans="1:104" x14ac:dyDescent="0.3">
      <c r="A27" s="2">
        <v>26</v>
      </c>
      <c r="B27" s="3">
        <v>1.3753886999999999E-2</v>
      </c>
      <c r="C27" s="3">
        <v>1.3990156000000009E-2</v>
      </c>
      <c r="D27" s="3">
        <v>1.4082480000000003E-2</v>
      </c>
      <c r="E27" s="3">
        <v>1.3767786000000008E-2</v>
      </c>
      <c r="F27" s="3">
        <v>1.4254904000000001E-2</v>
      </c>
      <c r="G27" s="3">
        <v>1.3966063999999993E-2</v>
      </c>
      <c r="H27" s="3">
        <v>1.4170002999999997E-2</v>
      </c>
      <c r="I27" s="3">
        <v>1.3956180999999998E-2</v>
      </c>
      <c r="J27" s="3">
        <v>1.4102213999999988E-2</v>
      </c>
      <c r="K27" s="3">
        <v>1.3552679999999999E-2</v>
      </c>
      <c r="L27" s="3">
        <v>1.3622675999999985E-2</v>
      </c>
      <c r="M27" s="3">
        <v>1.4196638999999999E-2</v>
      </c>
      <c r="N27" s="3">
        <v>1.426975700000001E-2</v>
      </c>
      <c r="O27" s="3">
        <v>1.3788727000000001E-2</v>
      </c>
      <c r="P27" s="3">
        <v>1.3679857999999993E-2</v>
      </c>
      <c r="Q27" s="3">
        <v>1.3974401999999997E-2</v>
      </c>
      <c r="R27" s="3">
        <v>1.3929629000000015E-2</v>
      </c>
      <c r="S27" s="3">
        <v>1.3579954999999998E-2</v>
      </c>
      <c r="T27" s="3">
        <v>1.3528474000000009E-2</v>
      </c>
      <c r="U27" s="3">
        <v>1.3553615999999996E-2</v>
      </c>
      <c r="V27" s="3">
        <v>1.3920170000000008E-2</v>
      </c>
      <c r="W27" s="3">
        <v>1.3556175000000005E-2</v>
      </c>
      <c r="X27" s="3">
        <v>1.4297552000000002E-2</v>
      </c>
      <c r="Y27" s="3">
        <v>1.3780163999999989E-2</v>
      </c>
      <c r="Z27" s="3">
        <v>1.4206581000000008E-2</v>
      </c>
      <c r="AA27" s="3">
        <v>1.3123347000000007E-2</v>
      </c>
      <c r="AB27" s="3">
        <v>1.384713600000001E-2</v>
      </c>
      <c r="AC27" s="3">
        <v>1.3921004999999998E-2</v>
      </c>
      <c r="AD27" s="3">
        <v>1.4132490999999995E-2</v>
      </c>
      <c r="AE27" s="3">
        <v>1.3858453000000001E-2</v>
      </c>
      <c r="AF27" s="3">
        <v>1.3577664000000005E-2</v>
      </c>
      <c r="AG27" s="3">
        <v>1.3909689000000018E-2</v>
      </c>
      <c r="AH27" s="3">
        <v>1.3388790000000003E-2</v>
      </c>
      <c r="AI27" s="3">
        <v>1.3453042000000002E-2</v>
      </c>
      <c r="AJ27" s="3">
        <v>1.3663273000000009E-2</v>
      </c>
      <c r="AK27" s="3">
        <v>1.418861500000001E-2</v>
      </c>
      <c r="AL27" s="3">
        <v>1.3329243999999999E-2</v>
      </c>
      <c r="AM27" s="3">
        <v>1.3875806000000003E-2</v>
      </c>
      <c r="AN27" s="3">
        <v>1.4083369999999989E-2</v>
      </c>
      <c r="AO27" s="3">
        <v>1.3853731000000001E-2</v>
      </c>
      <c r="AP27" s="3">
        <v>1.3586251999999993E-2</v>
      </c>
      <c r="AQ27" s="3">
        <v>1.2572847999999998E-2</v>
      </c>
      <c r="AR27" s="3">
        <v>1.3638899000000005E-2</v>
      </c>
      <c r="AS27" s="3">
        <v>1.3773300000000004E-2</v>
      </c>
      <c r="AT27" s="3">
        <v>1.3572682999999988E-2</v>
      </c>
      <c r="AU27" s="3">
        <v>1.3858634000000003E-2</v>
      </c>
      <c r="AV27" s="3">
        <v>1.3485053E-2</v>
      </c>
      <c r="AW27" s="3">
        <v>1.3777388999999992E-2</v>
      </c>
      <c r="AX27" s="3">
        <v>1.3877999000000004E-2</v>
      </c>
      <c r="AY27" s="3">
        <v>1.4178028000000002E-2</v>
      </c>
      <c r="AZ27" s="3">
        <v>1.3636218999999982E-2</v>
      </c>
      <c r="BA27" s="3">
        <v>1.4525862999999991E-2</v>
      </c>
      <c r="BB27" s="3">
        <v>1.3891995000000002E-2</v>
      </c>
      <c r="BC27" s="3">
        <v>1.3819401999999991E-2</v>
      </c>
      <c r="BD27" s="3">
        <v>1.4101928000000007E-2</v>
      </c>
      <c r="BE27" s="3">
        <v>1.3970799000000001E-2</v>
      </c>
      <c r="BF27" s="3">
        <v>1.3129971999999993E-2</v>
      </c>
      <c r="BG27" s="3">
        <v>1.3463646999999988E-2</v>
      </c>
      <c r="BH27" s="3">
        <v>1.3777949999999988E-2</v>
      </c>
      <c r="BI27" s="3">
        <v>1.3760088E-2</v>
      </c>
      <c r="BJ27" s="3">
        <v>1.3777077000000002E-2</v>
      </c>
      <c r="BK27" s="3">
        <v>1.3384681999999998E-2</v>
      </c>
      <c r="BL27" s="3">
        <v>1.4232712000000005E-2</v>
      </c>
      <c r="BM27" s="3">
        <v>1.3534426000000009E-2</v>
      </c>
      <c r="BN27" s="3">
        <v>1.3796991000000008E-2</v>
      </c>
      <c r="BO27" s="3">
        <v>1.4227358000000001E-2</v>
      </c>
      <c r="BP27" s="3">
        <v>1.3491899999999987E-2</v>
      </c>
      <c r="BQ27" s="3">
        <v>1.4081082000000005E-2</v>
      </c>
      <c r="BR27" s="3">
        <v>1.4048302000000002E-2</v>
      </c>
      <c r="BS27" s="3">
        <v>1.3790477999999995E-2</v>
      </c>
      <c r="BT27" s="3">
        <v>1.4003877000000005E-2</v>
      </c>
      <c r="BU27" s="3">
        <v>1.4349387999999998E-2</v>
      </c>
      <c r="BV27" s="3">
        <v>1.370859E-2</v>
      </c>
      <c r="BW27" s="3">
        <v>1.3591604999999996E-2</v>
      </c>
      <c r="BX27" s="3">
        <v>1.3329978000000003E-2</v>
      </c>
      <c r="BZ27">
        <f t="shared" si="0"/>
        <v>1.3805783733333334E-2</v>
      </c>
      <c r="CA27">
        <f t="shared" si="1"/>
        <v>3.2290999445481626E-4</v>
      </c>
      <c r="CB27">
        <f t="shared" si="2"/>
        <v>-0.68684011717656401</v>
      </c>
      <c r="CD27">
        <f t="shared" si="3"/>
        <v>1.3801422233333336E-2</v>
      </c>
      <c r="CE27">
        <f t="shared" si="4"/>
        <v>3.2551240364192904E-4</v>
      </c>
      <c r="CF27">
        <f t="shared" si="5"/>
        <v>-0.85686201969931042</v>
      </c>
      <c r="CH27">
        <f t="shared" si="6"/>
        <v>1.3842159650000001E-2</v>
      </c>
      <c r="CI27">
        <f t="shared" si="7"/>
        <v>2.809555228621204E-4</v>
      </c>
      <c r="CJ27">
        <f t="shared" si="8"/>
        <v>-0.38194599221063652</v>
      </c>
      <c r="CL27">
        <f t="shared" si="9"/>
        <v>1.3878772066666666E-2</v>
      </c>
      <c r="CM27">
        <f t="shared" si="10"/>
        <v>2.7148902993907924E-4</v>
      </c>
      <c r="CN27">
        <f t="shared" si="11"/>
        <v>-0.55279606192484088</v>
      </c>
      <c r="CP27">
        <f t="shared" si="12"/>
        <v>1.3943600800000002E-2</v>
      </c>
      <c r="CQ27">
        <f t="shared" si="13"/>
        <v>2.2834327757543959E-4</v>
      </c>
      <c r="CR27">
        <f t="shared" si="14"/>
        <v>-0.17266477510954989</v>
      </c>
      <c r="CT27">
        <f t="shared" si="15"/>
        <v>1.3959635500000003E-2</v>
      </c>
      <c r="CU27">
        <f t="shared" si="16"/>
        <v>2.031239983302059E-4</v>
      </c>
      <c r="CV27">
        <f t="shared" si="17"/>
        <v>-0.61317749068907246</v>
      </c>
      <c r="CX27">
        <f t="shared" si="18"/>
        <v>1.3969842600000004E-2</v>
      </c>
      <c r="CY27">
        <f t="shared" si="19"/>
        <v>1.9069531228805737E-4</v>
      </c>
      <c r="CZ27">
        <f t="shared" si="20"/>
        <v>-0.61317749068907246</v>
      </c>
    </row>
    <row r="28" spans="1:104" x14ac:dyDescent="0.3">
      <c r="A28" s="2">
        <v>27</v>
      </c>
      <c r="B28" s="3">
        <v>1.4892522000000005E-2</v>
      </c>
      <c r="C28" s="3">
        <v>1.4448042000000015E-2</v>
      </c>
      <c r="D28" s="3">
        <v>1.5054987999999995E-2</v>
      </c>
      <c r="E28" s="3">
        <v>1.4616130999999992E-2</v>
      </c>
      <c r="F28" s="3">
        <v>1.4758715000000006E-2</v>
      </c>
      <c r="G28" s="3">
        <v>1.4726602999999989E-2</v>
      </c>
      <c r="H28" s="3">
        <v>1.4712998E-2</v>
      </c>
      <c r="I28" s="3">
        <v>1.4822220000000001E-2</v>
      </c>
      <c r="J28" s="3">
        <v>1.4294866999999998E-2</v>
      </c>
      <c r="K28" s="3">
        <v>1.4873199000000009E-2</v>
      </c>
      <c r="L28" s="3">
        <v>1.4140881000000015E-2</v>
      </c>
      <c r="M28" s="3">
        <v>1.4792303999999992E-2</v>
      </c>
      <c r="N28" s="3">
        <v>1.4803642999999995E-2</v>
      </c>
      <c r="O28" s="3">
        <v>1.4138924000000004E-2</v>
      </c>
      <c r="P28" s="3">
        <v>1.4143150000000011E-2</v>
      </c>
      <c r="Q28" s="3">
        <v>1.4633186999999995E-2</v>
      </c>
      <c r="R28" s="3">
        <v>1.5277092999999988E-2</v>
      </c>
      <c r="S28" s="3">
        <v>1.4604239000000001E-2</v>
      </c>
      <c r="T28" s="3">
        <v>1.4632551999999998E-2</v>
      </c>
      <c r="U28" s="3">
        <v>1.4530848000000002E-2</v>
      </c>
      <c r="V28" s="3">
        <v>1.4293918000000004E-2</v>
      </c>
      <c r="W28" s="3">
        <v>1.5201077000000012E-2</v>
      </c>
      <c r="X28" s="3">
        <v>1.4505898000000005E-2</v>
      </c>
      <c r="Y28" s="3">
        <v>1.5343479999999998E-2</v>
      </c>
      <c r="Z28" s="3">
        <v>1.3690249999999998E-2</v>
      </c>
      <c r="AA28" s="3">
        <v>1.4164748000000007E-2</v>
      </c>
      <c r="AB28" s="3">
        <v>1.4388396000000001E-2</v>
      </c>
      <c r="AC28" s="3">
        <v>1.5281787000000003E-2</v>
      </c>
      <c r="AD28" s="3">
        <v>1.4526843999999988E-2</v>
      </c>
      <c r="AE28" s="3">
        <v>1.4700029999999994E-2</v>
      </c>
      <c r="AF28" s="3">
        <v>1.524918999999998E-2</v>
      </c>
      <c r="AG28" s="3">
        <v>1.4296070999999994E-2</v>
      </c>
      <c r="AH28" s="3">
        <v>1.5072819999999994E-2</v>
      </c>
      <c r="AI28" s="3">
        <v>1.4522399000000009E-2</v>
      </c>
      <c r="AJ28" s="3">
        <v>1.4564115999999986E-2</v>
      </c>
      <c r="AK28" s="3">
        <v>1.5033841999999985E-2</v>
      </c>
      <c r="AL28" s="3">
        <v>1.5359833000000003E-2</v>
      </c>
      <c r="AM28" s="3">
        <v>1.3999735000000003E-2</v>
      </c>
      <c r="AN28" s="3">
        <v>1.4397656000000002E-2</v>
      </c>
      <c r="AO28" s="3">
        <v>1.4815166000000003E-2</v>
      </c>
      <c r="AP28" s="3">
        <v>1.5449245000000016E-2</v>
      </c>
      <c r="AQ28" s="3">
        <v>1.3552813999999995E-2</v>
      </c>
      <c r="AR28" s="3">
        <v>1.4581162E-2</v>
      </c>
      <c r="AS28" s="3">
        <v>1.4768953999999999E-2</v>
      </c>
      <c r="AT28" s="3">
        <v>1.4570928000000004E-2</v>
      </c>
      <c r="AU28" s="3">
        <v>1.4740288999999991E-2</v>
      </c>
      <c r="AV28" s="3">
        <v>1.4732422999999993E-2</v>
      </c>
      <c r="AW28" s="3">
        <v>1.4918780000000001E-2</v>
      </c>
      <c r="AX28" s="3">
        <v>1.4931836000000002E-2</v>
      </c>
      <c r="AY28" s="3">
        <v>1.453697E-2</v>
      </c>
      <c r="AZ28" s="3">
        <v>1.4444831999999999E-2</v>
      </c>
      <c r="BA28" s="3">
        <v>1.4652961999999997E-2</v>
      </c>
      <c r="BB28" s="3">
        <v>1.4838894999999993E-2</v>
      </c>
      <c r="BC28" s="3">
        <v>1.4412468999999994E-2</v>
      </c>
      <c r="BD28" s="3">
        <v>1.4782600000000002E-2</v>
      </c>
      <c r="BE28" s="3">
        <v>1.4584042E-2</v>
      </c>
      <c r="BF28" s="3">
        <v>1.5258577999999995E-2</v>
      </c>
      <c r="BG28" s="3">
        <v>1.4245201999999993E-2</v>
      </c>
      <c r="BH28" s="3">
        <v>1.4698783000000016E-2</v>
      </c>
      <c r="BI28" s="3">
        <v>1.4753347000000005E-2</v>
      </c>
      <c r="BJ28" s="3">
        <v>1.4681200000000004E-2</v>
      </c>
      <c r="BK28" s="3">
        <v>1.4439556999999999E-2</v>
      </c>
      <c r="BL28" s="3">
        <v>1.5271937999999988E-2</v>
      </c>
      <c r="BM28" s="3">
        <v>1.5314039999999996E-2</v>
      </c>
      <c r="BN28" s="3">
        <v>1.4346311999999993E-2</v>
      </c>
      <c r="BO28" s="3">
        <v>1.4512013999999997E-2</v>
      </c>
      <c r="BP28" s="3">
        <v>1.4465657000000003E-2</v>
      </c>
      <c r="BQ28" s="3">
        <v>1.4403748000000001E-2</v>
      </c>
      <c r="BR28" s="3">
        <v>1.4665908999999998E-2</v>
      </c>
      <c r="BS28" s="3">
        <v>1.4492512999999999E-2</v>
      </c>
      <c r="BT28" s="3">
        <v>1.4466606000000003E-2</v>
      </c>
      <c r="BU28" s="3">
        <v>1.4391910000000003E-2</v>
      </c>
      <c r="BV28" s="3">
        <v>1.4994488999999991E-2</v>
      </c>
      <c r="BW28" s="3">
        <v>1.4804691999999996E-2</v>
      </c>
      <c r="BX28" s="3">
        <v>1.4364740999999999E-2</v>
      </c>
      <c r="BZ28">
        <f t="shared" si="0"/>
        <v>1.4658330653333339E-2</v>
      </c>
      <c r="CA28">
        <f t="shared" si="1"/>
        <v>3.7099119398283889E-4</v>
      </c>
      <c r="CB28">
        <f t="shared" si="2"/>
        <v>-0.12060597360828652</v>
      </c>
      <c r="CD28">
        <f t="shared" si="3"/>
        <v>1.4662657883333336E-2</v>
      </c>
      <c r="CE28">
        <f t="shared" si="4"/>
        <v>3.8492419063079048E-4</v>
      </c>
      <c r="CF28">
        <f t="shared" si="5"/>
        <v>-0.2993650904392538</v>
      </c>
      <c r="CH28">
        <f t="shared" si="6"/>
        <v>1.4657609050000001E-2</v>
      </c>
      <c r="CI28">
        <f t="shared" si="7"/>
        <v>3.9200515734183348E-4</v>
      </c>
      <c r="CJ28">
        <f t="shared" si="8"/>
        <v>-7.7880065084954958E-2</v>
      </c>
      <c r="CL28">
        <f t="shared" si="9"/>
        <v>1.4633117800000003E-2</v>
      </c>
      <c r="CM28">
        <f t="shared" si="10"/>
        <v>3.7809869599998887E-4</v>
      </c>
      <c r="CN28">
        <f t="shared" si="11"/>
        <v>-0.12616887160532733</v>
      </c>
      <c r="CP28">
        <f t="shared" si="12"/>
        <v>1.461461246666667E-2</v>
      </c>
      <c r="CQ28">
        <f t="shared" si="13"/>
        <v>2.937560468202257E-4</v>
      </c>
      <c r="CR28">
        <f t="shared" si="14"/>
        <v>-0.60169879698987738</v>
      </c>
      <c r="CT28">
        <f t="shared" si="15"/>
        <v>1.4720028500000001E-2</v>
      </c>
      <c r="CU28">
        <f t="shared" si="16"/>
        <v>2.1047069248674433E-4</v>
      </c>
      <c r="CV28">
        <f t="shared" si="17"/>
        <v>-0.64438334373294537</v>
      </c>
      <c r="CX28">
        <f t="shared" si="18"/>
        <v>1.4754079600000003E-2</v>
      </c>
      <c r="CY28">
        <f t="shared" si="19"/>
        <v>2.1091347946359013E-4</v>
      </c>
      <c r="CZ28">
        <f t="shared" si="20"/>
        <v>-0.64438334373294537</v>
      </c>
    </row>
    <row r="29" spans="1:104" x14ac:dyDescent="0.3">
      <c r="A29" s="2">
        <v>28</v>
      </c>
      <c r="B29" s="3">
        <v>1.5488979999999999E-2</v>
      </c>
      <c r="C29" s="3">
        <v>1.5285269000000004E-2</v>
      </c>
      <c r="D29" s="3">
        <v>1.5275923000000002E-2</v>
      </c>
      <c r="E29" s="3">
        <v>1.5794613000000002E-2</v>
      </c>
      <c r="F29" s="3">
        <v>1.5295960000000008E-2</v>
      </c>
      <c r="G29" s="3">
        <v>1.5915260999999986E-2</v>
      </c>
      <c r="H29" s="3">
        <v>1.5383345999999985E-2</v>
      </c>
      <c r="I29" s="3">
        <v>1.5459034000000007E-2</v>
      </c>
      <c r="J29" s="3">
        <v>1.5110786999999999E-2</v>
      </c>
      <c r="K29" s="3">
        <v>1.5421628000000005E-2</v>
      </c>
      <c r="L29" s="3">
        <v>1.5443290999999991E-2</v>
      </c>
      <c r="M29" s="3">
        <v>1.5479839E-2</v>
      </c>
      <c r="N29" s="3">
        <v>1.5195350000000005E-2</v>
      </c>
      <c r="O29" s="3">
        <v>1.5767760999999991E-2</v>
      </c>
      <c r="P29" s="3">
        <v>1.5930579999999996E-2</v>
      </c>
      <c r="Q29" s="3">
        <v>1.5645207999999997E-2</v>
      </c>
      <c r="R29" s="3">
        <v>1.5126954999999999E-2</v>
      </c>
      <c r="S29" s="3">
        <v>1.6182185999999998E-2</v>
      </c>
      <c r="T29" s="3">
        <v>1.5683226999999991E-2</v>
      </c>
      <c r="U29" s="3">
        <v>1.5231114E-2</v>
      </c>
      <c r="V29" s="3">
        <v>1.5200998E-2</v>
      </c>
      <c r="W29" s="3">
        <v>1.5304266999999998E-2</v>
      </c>
      <c r="X29" s="3">
        <v>1.5860642000000001E-2</v>
      </c>
      <c r="Y29" s="3">
        <v>1.562417599999999E-2</v>
      </c>
      <c r="Z29" s="3">
        <v>1.5725230999999999E-2</v>
      </c>
      <c r="AA29" s="3">
        <v>1.5401547999999987E-2</v>
      </c>
      <c r="AB29" s="3">
        <v>1.4811597999999997E-2</v>
      </c>
      <c r="AC29" s="3">
        <v>1.5678840999999999E-2</v>
      </c>
      <c r="AD29" s="3">
        <v>1.5720354000000006E-2</v>
      </c>
      <c r="AE29" s="3">
        <v>1.5554988000000018E-2</v>
      </c>
      <c r="AF29" s="3">
        <v>1.5618853000000004E-2</v>
      </c>
      <c r="AG29" s="3">
        <v>1.5651872999999993E-2</v>
      </c>
      <c r="AH29" s="3">
        <v>1.5957410999999991E-2</v>
      </c>
      <c r="AI29" s="3">
        <v>1.5512126000000008E-2</v>
      </c>
      <c r="AJ29" s="3">
        <v>1.5689160000000004E-2</v>
      </c>
      <c r="AK29" s="3">
        <v>1.6196481999999998E-2</v>
      </c>
      <c r="AL29" s="3">
        <v>1.5403644999999997E-2</v>
      </c>
      <c r="AM29" s="3">
        <v>1.2058226999999996E-2</v>
      </c>
      <c r="AN29" s="3">
        <v>1.5259788000000014E-2</v>
      </c>
      <c r="AO29" s="3">
        <v>1.5251298999999999E-2</v>
      </c>
      <c r="AP29" s="3">
        <v>1.5317062999999985E-2</v>
      </c>
      <c r="AQ29" s="3">
        <v>1.3964256999999999E-2</v>
      </c>
      <c r="AR29" s="3">
        <v>1.5412562000000001E-2</v>
      </c>
      <c r="AS29" s="3">
        <v>1.5856637000000007E-2</v>
      </c>
      <c r="AT29" s="3">
        <v>1.5373679999999997E-2</v>
      </c>
      <c r="AU29" s="3">
        <v>1.4688454999999998E-2</v>
      </c>
      <c r="AV29" s="3">
        <v>1.4988007000000003E-2</v>
      </c>
      <c r="AW29" s="3">
        <v>1.5399291999999998E-2</v>
      </c>
      <c r="AX29" s="3">
        <v>1.4922541000000004E-2</v>
      </c>
      <c r="AY29" s="3">
        <v>1.5540821999999996E-2</v>
      </c>
      <c r="AZ29" s="3">
        <v>1.5430337999999991E-2</v>
      </c>
      <c r="BA29" s="3">
        <v>1.5618176999999995E-2</v>
      </c>
      <c r="BB29" s="3">
        <v>1.5638894999999996E-2</v>
      </c>
      <c r="BC29" s="3">
        <v>1.574650599999999E-2</v>
      </c>
      <c r="BD29" s="3">
        <v>1.5660364999999999E-2</v>
      </c>
      <c r="BE29" s="3">
        <v>1.5283694999999998E-2</v>
      </c>
      <c r="BF29" s="3">
        <v>1.5785152000000004E-2</v>
      </c>
      <c r="BG29" s="3">
        <v>1.4941754999999987E-2</v>
      </c>
      <c r="BH29" s="3">
        <v>1.6113035999999997E-2</v>
      </c>
      <c r="BI29" s="3">
        <v>1.4907736999999997E-2</v>
      </c>
      <c r="BJ29" s="3">
        <v>1.4870923999999997E-2</v>
      </c>
      <c r="BK29" s="3">
        <v>1.5822754999999997E-2</v>
      </c>
      <c r="BL29" s="3">
        <v>1.5834622999999999E-2</v>
      </c>
      <c r="BM29" s="3">
        <v>1.5410168000000009E-2</v>
      </c>
      <c r="BN29" s="3">
        <v>1.5058376E-2</v>
      </c>
      <c r="BO29" s="3">
        <v>1.5494413999999996E-2</v>
      </c>
      <c r="BP29" s="3">
        <v>1.5135748000000008E-2</v>
      </c>
      <c r="BQ29" s="3">
        <v>1.5756787999999983E-2</v>
      </c>
      <c r="BR29" s="3">
        <v>1.5583787999999993E-2</v>
      </c>
      <c r="BS29" s="3">
        <v>1.5383941000000002E-2</v>
      </c>
      <c r="BT29" s="3">
        <v>1.5640273999999999E-2</v>
      </c>
      <c r="BU29" s="3">
        <v>1.5657547999999983E-2</v>
      </c>
      <c r="BV29" s="3">
        <v>1.4921195999999989E-2</v>
      </c>
      <c r="BW29" s="3">
        <v>1.5266995999999991E-2</v>
      </c>
      <c r="BX29" s="3">
        <v>1.5294175000000002E-2</v>
      </c>
      <c r="BZ29">
        <f t="shared" si="0"/>
        <v>1.5404246733333335E-2</v>
      </c>
      <c r="CA29">
        <f t="shared" si="1"/>
        <v>5.3179864091949488E-4</v>
      </c>
      <c r="CB29">
        <f t="shared" si="2"/>
        <v>-3.5481109952545</v>
      </c>
      <c r="CD29">
        <f t="shared" si="3"/>
        <v>1.5403113183333334E-2</v>
      </c>
      <c r="CE29">
        <f t="shared" si="4"/>
        <v>5.7481697700547817E-4</v>
      </c>
      <c r="CF29">
        <f t="shared" si="5"/>
        <v>-3.515549055732007</v>
      </c>
      <c r="CH29">
        <f t="shared" si="6"/>
        <v>1.5439945474999998E-2</v>
      </c>
      <c r="CI29">
        <f t="shared" si="7"/>
        <v>6.1530769919853842E-4</v>
      </c>
      <c r="CJ29">
        <f t="shared" si="8"/>
        <v>-4.1907042237070975</v>
      </c>
      <c r="CL29">
        <f t="shared" si="9"/>
        <v>1.5499965166666661E-2</v>
      </c>
      <c r="CM29">
        <f t="shared" si="10"/>
        <v>2.9133787600654478E-4</v>
      </c>
      <c r="CN29">
        <f t="shared" si="11"/>
        <v>6.817360527949208E-2</v>
      </c>
      <c r="CP29">
        <f t="shared" si="12"/>
        <v>1.5483174799999997E-2</v>
      </c>
      <c r="CQ29">
        <f t="shared" si="13"/>
        <v>2.4758974953234991E-4</v>
      </c>
      <c r="CR29">
        <f t="shared" si="14"/>
        <v>0.60460111459331778</v>
      </c>
      <c r="CT29">
        <f t="shared" si="15"/>
        <v>1.5443080099999998E-2</v>
      </c>
      <c r="CU29">
        <f t="shared" si="16"/>
        <v>2.3191134785622002E-4</v>
      </c>
      <c r="CV29">
        <f t="shared" si="17"/>
        <v>0.95186071063012967</v>
      </c>
      <c r="CX29">
        <f t="shared" si="18"/>
        <v>1.5428149000000006E-2</v>
      </c>
      <c r="CY29">
        <f t="shared" si="19"/>
        <v>1.9952827120686326E-4</v>
      </c>
      <c r="CZ29">
        <f t="shared" si="20"/>
        <v>0.95186071063012967</v>
      </c>
    </row>
    <row r="30" spans="1:104" x14ac:dyDescent="0.3">
      <c r="A30" s="2">
        <v>29</v>
      </c>
      <c r="B30" s="3">
        <v>1.6112570999999992E-2</v>
      </c>
      <c r="C30" s="3">
        <v>1.6434483999999992E-2</v>
      </c>
      <c r="D30" s="3">
        <v>1.5962253999999999E-2</v>
      </c>
      <c r="E30" s="3">
        <v>1.7440012000000005E-2</v>
      </c>
      <c r="F30" s="3">
        <v>1.6053748999999992E-2</v>
      </c>
      <c r="G30" s="3">
        <v>1.6276988000000003E-2</v>
      </c>
      <c r="H30" s="3">
        <v>1.6420883999999993E-2</v>
      </c>
      <c r="I30" s="3">
        <v>1.5746884999999999E-2</v>
      </c>
      <c r="J30" s="3">
        <v>1.6322068000000002E-2</v>
      </c>
      <c r="K30" s="3">
        <v>1.6744342999999998E-2</v>
      </c>
      <c r="L30" s="3">
        <v>1.6384233000000002E-2</v>
      </c>
      <c r="M30" s="3">
        <v>1.6956744000000003E-2</v>
      </c>
      <c r="N30" s="3">
        <v>1.6694193E-2</v>
      </c>
      <c r="O30" s="3">
        <v>1.6524443000000003E-2</v>
      </c>
      <c r="P30" s="3">
        <v>1.6669693000000003E-2</v>
      </c>
      <c r="Q30" s="3">
        <v>1.6967452999999993E-2</v>
      </c>
      <c r="R30" s="3">
        <v>1.6032957000000007E-2</v>
      </c>
      <c r="S30" s="3">
        <v>1.6450319999999994E-2</v>
      </c>
      <c r="T30" s="3">
        <v>1.6686344999999998E-2</v>
      </c>
      <c r="U30" s="3">
        <v>1.6896729999999992E-2</v>
      </c>
      <c r="V30" s="3">
        <v>1.6428569000000004E-2</v>
      </c>
      <c r="W30" s="3">
        <v>1.5993024000000008E-2</v>
      </c>
      <c r="X30" s="3">
        <v>1.6240589999999992E-2</v>
      </c>
      <c r="Y30" s="3">
        <v>1.5458506999999998E-2</v>
      </c>
      <c r="Z30" s="3">
        <v>1.6184626000000018E-2</v>
      </c>
      <c r="AA30" s="3">
        <v>1.6835810999999989E-2</v>
      </c>
      <c r="AB30" s="3">
        <v>1.6844626000000008E-2</v>
      </c>
      <c r="AC30" s="3">
        <v>1.6778706000000008E-2</v>
      </c>
      <c r="AD30" s="3">
        <v>1.6439052999999999E-2</v>
      </c>
      <c r="AE30" s="3">
        <v>1.6282830000000002E-2</v>
      </c>
      <c r="AF30" s="3">
        <v>1.6274186999999999E-2</v>
      </c>
      <c r="AG30" s="3">
        <v>1.6443213000000012E-2</v>
      </c>
      <c r="AH30" s="3">
        <v>1.6202285999999996E-2</v>
      </c>
      <c r="AI30" s="3">
        <v>1.6779706999999994E-2</v>
      </c>
      <c r="AJ30" s="3">
        <v>6.4236110000000009E-3</v>
      </c>
      <c r="AK30" s="3">
        <v>1.6594911E-2</v>
      </c>
      <c r="AL30" s="3">
        <v>1.639347100000001E-2</v>
      </c>
      <c r="AM30" s="3">
        <v>0</v>
      </c>
      <c r="AN30" s="3">
        <v>1.7124983999999992E-2</v>
      </c>
      <c r="AO30" s="3">
        <v>1.6564325999999997E-2</v>
      </c>
      <c r="AP30" s="3">
        <v>1.6252241999999997E-2</v>
      </c>
      <c r="AQ30" s="3">
        <v>1.4995294000000017E-2</v>
      </c>
      <c r="AR30" s="3">
        <v>1.6076121999999995E-2</v>
      </c>
      <c r="AS30" s="3">
        <v>1.6285305999999996E-2</v>
      </c>
      <c r="AT30" s="3">
        <v>1.6812557000000006E-2</v>
      </c>
      <c r="AU30" s="3">
        <v>1.5848336999999997E-2</v>
      </c>
      <c r="AV30" s="3">
        <v>1.6577496000000001E-2</v>
      </c>
      <c r="AW30" s="3">
        <v>1.6177379999999988E-2</v>
      </c>
      <c r="AX30" s="3">
        <v>1.6360709000000001E-2</v>
      </c>
      <c r="AY30" s="3">
        <v>1.5986737000000008E-2</v>
      </c>
      <c r="AZ30" s="3">
        <v>1.6141601999999994E-2</v>
      </c>
      <c r="BA30" s="3">
        <v>1.6491057999999992E-2</v>
      </c>
      <c r="BB30" s="3">
        <v>1.6221156999999996E-2</v>
      </c>
      <c r="BC30" s="3">
        <v>1.6376668000000004E-2</v>
      </c>
      <c r="BD30" s="3">
        <v>1.6608201E-2</v>
      </c>
      <c r="BE30" s="3">
        <v>1.6138224000000003E-2</v>
      </c>
      <c r="BF30" s="3">
        <v>1.6564599999999999E-2</v>
      </c>
      <c r="BG30" s="3">
        <v>1.6038706E-2</v>
      </c>
      <c r="BH30" s="3">
        <v>1.6614297000000007E-2</v>
      </c>
      <c r="BI30" s="3">
        <v>1.6213190000000002E-2</v>
      </c>
      <c r="BJ30" s="3">
        <v>1.6211752999999992E-2</v>
      </c>
      <c r="BK30" s="3">
        <v>1.6955906E-2</v>
      </c>
      <c r="BL30" s="3">
        <v>1.6962738999999998E-2</v>
      </c>
      <c r="BM30" s="3">
        <v>1.623480200000001E-2</v>
      </c>
      <c r="BN30" s="3">
        <v>1.6347232999999985E-2</v>
      </c>
      <c r="BO30" s="3">
        <v>1.6435579999999988E-2</v>
      </c>
      <c r="BP30" s="3">
        <v>1.6574639999999991E-2</v>
      </c>
      <c r="BQ30" s="3">
        <v>1.6545752E-2</v>
      </c>
      <c r="BR30" s="3">
        <v>1.6871724999999994E-2</v>
      </c>
      <c r="BS30" s="3">
        <v>1.6875375000000001E-2</v>
      </c>
      <c r="BT30" s="3">
        <v>1.6507638000000002E-2</v>
      </c>
      <c r="BU30" s="3">
        <v>1.6964126000000003E-2</v>
      </c>
      <c r="BV30" s="3">
        <v>1.5799446999999984E-2</v>
      </c>
      <c r="BW30" s="3">
        <v>1.6316480000000001E-2</v>
      </c>
      <c r="BX30" s="3">
        <v>1.6534532999999997E-2</v>
      </c>
      <c r="BZ30">
        <f t="shared" si="0"/>
        <v>1.6066426653333334E-2</v>
      </c>
      <c r="CA30">
        <f t="shared" si="1"/>
        <v>2.2244983134547614E-3</v>
      </c>
      <c r="CB30">
        <f t="shared" si="2"/>
        <v>-6.2193023771668878</v>
      </c>
      <c r="CD30">
        <f t="shared" si="3"/>
        <v>1.5947404500000005E-2</v>
      </c>
      <c r="CE30">
        <f t="shared" si="4"/>
        <v>2.467373561431483E-3</v>
      </c>
      <c r="CF30">
        <f t="shared" si="5"/>
        <v>-5.5822020174283002</v>
      </c>
      <c r="CH30">
        <f t="shared" si="6"/>
        <v>1.5801609675000002E-2</v>
      </c>
      <c r="CI30">
        <f t="shared" si="7"/>
        <v>2.9997697168639833E-3</v>
      </c>
      <c r="CJ30">
        <f t="shared" si="8"/>
        <v>-4.5706787016865951</v>
      </c>
      <c r="CL30">
        <f t="shared" si="9"/>
        <v>1.6442123033333336E-2</v>
      </c>
      <c r="CM30">
        <f t="shared" si="10"/>
        <v>4.0556146952913576E-4</v>
      </c>
      <c r="CN30">
        <f t="shared" si="11"/>
        <v>-4.400817385457912E-2</v>
      </c>
      <c r="CP30">
        <f t="shared" si="12"/>
        <v>1.6449569599999998E-2</v>
      </c>
      <c r="CQ30">
        <f t="shared" si="13"/>
        <v>4.0758139015135178E-4</v>
      </c>
      <c r="CR30">
        <f t="shared" si="14"/>
        <v>0.63977604620276418</v>
      </c>
      <c r="CT30">
        <f t="shared" si="15"/>
        <v>1.6351423799999997E-2</v>
      </c>
      <c r="CU30">
        <f t="shared" si="16"/>
        <v>4.4945713644257751E-4</v>
      </c>
      <c r="CV30">
        <f t="shared" si="17"/>
        <v>1.3468860035155603</v>
      </c>
      <c r="CX30">
        <f t="shared" si="18"/>
        <v>1.6400613999999997E-2</v>
      </c>
      <c r="CY30">
        <f t="shared" si="19"/>
        <v>5.4349590007248818E-4</v>
      </c>
      <c r="CZ30">
        <f t="shared" si="20"/>
        <v>1.3468860035155603</v>
      </c>
    </row>
    <row r="31" spans="1:104" x14ac:dyDescent="0.3">
      <c r="A31" s="2">
        <v>30</v>
      </c>
      <c r="B31" s="3">
        <v>1.6621984000000003E-2</v>
      </c>
      <c r="C31" s="3">
        <v>1.6848924999999987E-2</v>
      </c>
      <c r="D31" s="3">
        <v>1.7192591999999993E-2</v>
      </c>
      <c r="E31" s="3">
        <v>1.7318665999999993E-2</v>
      </c>
      <c r="F31" s="3">
        <v>1.6348608000000004E-2</v>
      </c>
      <c r="G31" s="3">
        <v>1.7662719999999993E-2</v>
      </c>
      <c r="H31" s="3">
        <v>1.6419486000000007E-2</v>
      </c>
      <c r="I31" s="3">
        <v>1.6792071999999988E-2</v>
      </c>
      <c r="J31" s="3">
        <v>1.6861367000000013E-2</v>
      </c>
      <c r="K31" s="3">
        <v>1.7282450999999997E-2</v>
      </c>
      <c r="L31" s="3">
        <v>1.729228E-2</v>
      </c>
      <c r="M31" s="3">
        <v>1.6949495999999984E-2</v>
      </c>
      <c r="N31" s="3">
        <v>1.7388377999999999E-2</v>
      </c>
      <c r="O31" s="3">
        <v>1.6745487000000003E-2</v>
      </c>
      <c r="P31" s="3">
        <v>1.6697399000000019E-2</v>
      </c>
      <c r="Q31" s="3">
        <v>1.7494908000000007E-2</v>
      </c>
      <c r="R31" s="3">
        <v>1.7665468999999982E-2</v>
      </c>
      <c r="S31" s="3">
        <v>1.6908351000000009E-2</v>
      </c>
      <c r="T31" s="3">
        <v>1.6885988999999997E-2</v>
      </c>
      <c r="U31" s="3">
        <v>1.8111510999999979E-2</v>
      </c>
      <c r="V31" s="3">
        <v>1.681661000000001E-2</v>
      </c>
      <c r="W31" s="3">
        <v>1.7343720000000014E-2</v>
      </c>
      <c r="X31" s="3">
        <v>1.7367301000000012E-2</v>
      </c>
      <c r="Y31" s="3">
        <v>1.6990889999999998E-2</v>
      </c>
      <c r="Z31" s="3">
        <v>1.6929602999999998E-2</v>
      </c>
      <c r="AA31" s="3">
        <v>1.7790502000000003E-2</v>
      </c>
      <c r="AB31" s="3">
        <v>1.706824799999998E-2</v>
      </c>
      <c r="AC31" s="3">
        <v>1.7738757999999997E-2</v>
      </c>
      <c r="AD31" s="3">
        <v>1.735719500000002E-2</v>
      </c>
      <c r="AE31" s="3">
        <v>1.734269300000001E-2</v>
      </c>
      <c r="AF31" s="3">
        <v>1.7062962000000015E-2</v>
      </c>
      <c r="AG31" s="3">
        <v>1.7541206000000014E-2</v>
      </c>
      <c r="AH31" s="3">
        <v>1.7287741999999995E-2</v>
      </c>
      <c r="AI31" s="3">
        <v>1.6759891000000009E-2</v>
      </c>
      <c r="AJ31" s="3">
        <v>0</v>
      </c>
      <c r="AK31" s="3">
        <v>1.6962467999999991E-2</v>
      </c>
      <c r="AL31" s="3">
        <v>1.7525581999999987E-2</v>
      </c>
      <c r="AM31" s="3">
        <v>0</v>
      </c>
      <c r="AN31" s="3">
        <v>1.7245634999999992E-2</v>
      </c>
      <c r="AO31" s="3">
        <v>1.7337367999999992E-2</v>
      </c>
      <c r="AP31" s="3">
        <v>1.6672781000000005E-2</v>
      </c>
      <c r="AQ31" s="3">
        <v>1.5922271000000002E-2</v>
      </c>
      <c r="AR31" s="3">
        <v>1.7422333999999994E-2</v>
      </c>
      <c r="AS31" s="3">
        <v>1.8106351999999999E-2</v>
      </c>
      <c r="AT31" s="3">
        <v>1.7066216999999995E-2</v>
      </c>
      <c r="AU31" s="3">
        <v>1.7393899999999993E-2</v>
      </c>
      <c r="AV31" s="3">
        <v>1.6513336000000003E-2</v>
      </c>
      <c r="AW31" s="3">
        <v>1.6846422999999989E-2</v>
      </c>
      <c r="AX31" s="3">
        <v>1.7322984999999999E-2</v>
      </c>
      <c r="AY31" s="3">
        <v>1.7307604000000008E-2</v>
      </c>
      <c r="AZ31" s="3">
        <v>1.6874441000000004E-2</v>
      </c>
      <c r="BA31" s="3">
        <v>1.7238553000000021E-2</v>
      </c>
      <c r="BB31" s="3">
        <v>1.7186926000000016E-2</v>
      </c>
      <c r="BC31" s="3">
        <v>1.6934247999999989E-2</v>
      </c>
      <c r="BD31" s="3">
        <v>1.7296833999999994E-2</v>
      </c>
      <c r="BE31" s="3">
        <v>1.7330475000000001E-2</v>
      </c>
      <c r="BF31" s="3">
        <v>1.7048229999999991E-2</v>
      </c>
      <c r="BG31" s="3">
        <v>1.7112552999999992E-2</v>
      </c>
      <c r="BH31" s="3">
        <v>1.6978836999999983E-2</v>
      </c>
      <c r="BI31" s="3">
        <v>1.693412E-2</v>
      </c>
      <c r="BJ31" s="3">
        <v>1.7039150000000003E-2</v>
      </c>
      <c r="BK31" s="3">
        <v>1.6742090999999994E-2</v>
      </c>
      <c r="BL31" s="3">
        <v>1.7189523999999987E-2</v>
      </c>
      <c r="BM31" s="3">
        <v>1.7365515999999998E-2</v>
      </c>
      <c r="BN31" s="3">
        <v>1.6912727000000006E-2</v>
      </c>
      <c r="BO31" s="3">
        <v>1.7732816999999984E-2</v>
      </c>
      <c r="BP31" s="3">
        <v>1.7146288000000003E-2</v>
      </c>
      <c r="BQ31" s="3">
        <v>1.7302073000000005E-2</v>
      </c>
      <c r="BR31" s="3">
        <v>1.7411264000000003E-2</v>
      </c>
      <c r="BS31" s="3">
        <v>1.7464426000000002E-2</v>
      </c>
      <c r="BT31" s="3">
        <v>1.7309897999999994E-2</v>
      </c>
      <c r="BU31" s="3">
        <v>1.6792265000000001E-2</v>
      </c>
      <c r="BV31" s="3">
        <v>1.6795360000000002E-2</v>
      </c>
      <c r="BW31" s="3">
        <v>1.7187800000000007E-2</v>
      </c>
      <c r="BX31" s="3">
        <v>1.8109804999999996E-2</v>
      </c>
      <c r="BZ31">
        <f t="shared" si="0"/>
        <v>1.669289249333333E-2</v>
      </c>
      <c r="CA31">
        <f t="shared" si="1"/>
        <v>2.79012794068731E-3</v>
      </c>
      <c r="CB31">
        <f t="shared" si="2"/>
        <v>-5.8138701713544974</v>
      </c>
      <c r="CD31">
        <f t="shared" si="3"/>
        <v>1.6557765549999999E-2</v>
      </c>
      <c r="CE31">
        <f t="shared" si="4"/>
        <v>3.099657782338745E-3</v>
      </c>
      <c r="CF31">
        <f t="shared" si="5"/>
        <v>-5.1970789727958504</v>
      </c>
      <c r="CH31">
        <f t="shared" si="6"/>
        <v>1.6298912824999998E-2</v>
      </c>
      <c r="CI31">
        <f t="shared" si="7"/>
        <v>3.7580817771300282E-3</v>
      </c>
      <c r="CJ31">
        <f t="shared" si="8"/>
        <v>-4.2206114820040588</v>
      </c>
      <c r="CL31">
        <f t="shared" si="9"/>
        <v>1.7141121966666666E-2</v>
      </c>
      <c r="CM31">
        <f t="shared" si="10"/>
        <v>4.1237110264311268E-4</v>
      </c>
      <c r="CN31">
        <f t="shared" si="11"/>
        <v>0.23079868123470026</v>
      </c>
      <c r="CP31">
        <f t="shared" si="12"/>
        <v>1.6961460733333333E-2</v>
      </c>
      <c r="CQ31">
        <f t="shared" si="13"/>
        <v>3.6696755978123292E-4</v>
      </c>
      <c r="CR31">
        <f t="shared" si="14"/>
        <v>0.12871046347700357</v>
      </c>
      <c r="CT31">
        <f t="shared" si="15"/>
        <v>1.6934887099999997E-2</v>
      </c>
      <c r="CU31">
        <f t="shared" si="16"/>
        <v>4.0058708441122616E-4</v>
      </c>
      <c r="CV31">
        <f t="shared" si="17"/>
        <v>0.23646051290320419</v>
      </c>
      <c r="CX31">
        <f t="shared" si="18"/>
        <v>1.6866154999999997E-2</v>
      </c>
      <c r="CY31">
        <f t="shared" si="19"/>
        <v>3.5751882955726509E-4</v>
      </c>
      <c r="CZ31">
        <f t="shared" si="20"/>
        <v>0.23646051290320419</v>
      </c>
    </row>
    <row r="32" spans="1:104" x14ac:dyDescent="0.3">
      <c r="A32" s="2">
        <v>31</v>
      </c>
      <c r="B32" s="3">
        <v>1.8131217000000005E-2</v>
      </c>
      <c r="C32" s="3">
        <v>1.7264382000000009E-2</v>
      </c>
      <c r="D32" s="3">
        <v>1.8858076000000001E-2</v>
      </c>
      <c r="E32" s="3">
        <v>1.8059311999999998E-2</v>
      </c>
      <c r="F32" s="3">
        <v>1.8238790999999997E-2</v>
      </c>
      <c r="G32" s="3">
        <v>1.8631770000000013E-2</v>
      </c>
      <c r="H32" s="3">
        <v>1.8128982999999984E-2</v>
      </c>
      <c r="I32" s="3">
        <v>1.7755819999999999E-2</v>
      </c>
      <c r="J32" s="3">
        <v>1.7430077000000009E-2</v>
      </c>
      <c r="K32" s="3">
        <v>1.7306073999999987E-2</v>
      </c>
      <c r="L32" s="3">
        <v>1.8202804E-2</v>
      </c>
      <c r="M32" s="3">
        <v>1.7969991999999997E-2</v>
      </c>
      <c r="N32" s="3">
        <v>1.7712020000000002E-2</v>
      </c>
      <c r="O32" s="3">
        <v>1.7715084999999998E-2</v>
      </c>
      <c r="P32" s="3">
        <v>1.7814020999999996E-2</v>
      </c>
      <c r="Q32" s="3">
        <v>1.7970152E-2</v>
      </c>
      <c r="R32" s="3">
        <v>1.7577281999999993E-2</v>
      </c>
      <c r="S32" s="3">
        <v>1.7267352000000014E-2</v>
      </c>
      <c r="T32" s="3">
        <v>1.7761509999999987E-2</v>
      </c>
      <c r="U32" s="3">
        <v>1.7740682000000001E-2</v>
      </c>
      <c r="V32" s="3">
        <v>1.824008299999999E-2</v>
      </c>
      <c r="W32" s="3">
        <v>1.769718800000001E-2</v>
      </c>
      <c r="X32" s="3">
        <v>1.7900650000000014E-2</v>
      </c>
      <c r="Y32" s="3">
        <v>1.7973407000000007E-2</v>
      </c>
      <c r="Z32" s="3">
        <v>1.7967307000000002E-2</v>
      </c>
      <c r="AA32" s="3">
        <v>1.8149059999999998E-2</v>
      </c>
      <c r="AB32" s="3">
        <v>1.8497985000000002E-2</v>
      </c>
      <c r="AC32" s="3">
        <v>1.8535522000000002E-2</v>
      </c>
      <c r="AD32" s="3">
        <v>1.785182099999999E-2</v>
      </c>
      <c r="AE32" s="3">
        <v>1.7992564000000009E-2</v>
      </c>
      <c r="AF32" s="3">
        <v>1.7875741999999997E-2</v>
      </c>
      <c r="AG32" s="3">
        <v>1.8962973000000011E-2</v>
      </c>
      <c r="AH32" s="3">
        <v>1.8833685999999999E-2</v>
      </c>
      <c r="AI32" s="3">
        <v>1.784343800000001E-2</v>
      </c>
      <c r="AJ32" s="3">
        <v>0</v>
      </c>
      <c r="AK32" s="3">
        <v>1.8481782000000009E-2</v>
      </c>
      <c r="AL32" s="3">
        <v>1.7771796999999999E-2</v>
      </c>
      <c r="AM32" s="3">
        <v>0</v>
      </c>
      <c r="AN32" s="3">
        <v>1.8245483000000017E-2</v>
      </c>
      <c r="AO32" s="3">
        <v>1.8597169999999986E-2</v>
      </c>
      <c r="AP32" s="3">
        <v>1.7635398000000014E-2</v>
      </c>
      <c r="AQ32" s="3">
        <v>1.6718493000000011E-2</v>
      </c>
      <c r="AR32" s="3">
        <v>1.8807129000000009E-2</v>
      </c>
      <c r="AS32" s="3">
        <v>1.8471083999999992E-2</v>
      </c>
      <c r="AT32" s="3">
        <v>1.7795996999999997E-2</v>
      </c>
      <c r="AU32" s="3">
        <v>1.8563486000000008E-2</v>
      </c>
      <c r="AV32" s="3">
        <v>1.8478613000000008E-2</v>
      </c>
      <c r="AW32" s="3">
        <v>1.8613786000000004E-2</v>
      </c>
      <c r="AX32" s="3">
        <v>1.7837128000000015E-2</v>
      </c>
      <c r="AY32" s="3">
        <v>1.7982396999999994E-2</v>
      </c>
      <c r="AZ32" s="3">
        <v>1.8904655000000003E-2</v>
      </c>
      <c r="BA32" s="3">
        <v>1.6813269999999984E-2</v>
      </c>
      <c r="BB32" s="3">
        <v>1.8277725999999998E-2</v>
      </c>
      <c r="BC32" s="3">
        <v>1.8182786999999988E-2</v>
      </c>
      <c r="BD32" s="3">
        <v>1.8633375999999993E-2</v>
      </c>
      <c r="BE32" s="3">
        <v>1.8481927999999998E-2</v>
      </c>
      <c r="BF32" s="3">
        <v>1.8662825000000025E-2</v>
      </c>
      <c r="BG32" s="3">
        <v>1.8188254000000008E-2</v>
      </c>
      <c r="BH32" s="3">
        <v>1.7739415999999997E-2</v>
      </c>
      <c r="BI32" s="3">
        <v>1.7776143000000008E-2</v>
      </c>
      <c r="BJ32" s="3">
        <v>1.7749404E-2</v>
      </c>
      <c r="BK32" s="3">
        <v>1.8144116000000005E-2</v>
      </c>
      <c r="BL32" s="3">
        <v>1.7967023999999984E-2</v>
      </c>
      <c r="BM32" s="3">
        <v>1.8340651000000006E-2</v>
      </c>
      <c r="BN32" s="3">
        <v>1.7817172000000003E-2</v>
      </c>
      <c r="BO32" s="3">
        <v>1.8096071000000002E-2</v>
      </c>
      <c r="BP32" s="3">
        <v>1.8774863000000003E-2</v>
      </c>
      <c r="BQ32" s="3">
        <v>1.8049298999999998E-2</v>
      </c>
      <c r="BR32" s="3">
        <v>1.7854685999999995E-2</v>
      </c>
      <c r="BS32" s="3">
        <v>1.8169332999999999E-2</v>
      </c>
      <c r="BT32" s="3">
        <v>1.8232382000000012E-2</v>
      </c>
      <c r="BU32" s="3">
        <v>1.8446566000000001E-2</v>
      </c>
      <c r="BV32" s="3">
        <v>1.7365963000000012E-2</v>
      </c>
      <c r="BW32" s="3">
        <v>1.8010546000000009E-2</v>
      </c>
      <c r="BX32" s="3">
        <v>1.8510042999999986E-2</v>
      </c>
      <c r="BZ32">
        <f t="shared" si="0"/>
        <v>1.7587267600000005E-2</v>
      </c>
      <c r="CA32">
        <f t="shared" si="1"/>
        <v>2.9463217202370419E-3</v>
      </c>
      <c r="CB32">
        <f t="shared" si="2"/>
        <v>-5.7733571273548856</v>
      </c>
      <c r="CD32">
        <f t="shared" si="3"/>
        <v>1.7458615850000008E-2</v>
      </c>
      <c r="CE32">
        <f t="shared" si="4"/>
        <v>3.2772943696873337E-3</v>
      </c>
      <c r="CF32">
        <f t="shared" si="5"/>
        <v>-5.1522119779475144</v>
      </c>
      <c r="CH32">
        <f t="shared" si="6"/>
        <v>1.7123826500000005E-2</v>
      </c>
      <c r="CI32">
        <f t="shared" si="7"/>
        <v>3.9500451908388084E-3</v>
      </c>
      <c r="CJ32">
        <f t="shared" si="8"/>
        <v>-4.2140565823815086</v>
      </c>
      <c r="CL32">
        <f t="shared" si="9"/>
        <v>1.7944699633333339E-2</v>
      </c>
      <c r="CM32">
        <f t="shared" si="10"/>
        <v>3.8150452516245742E-4</v>
      </c>
      <c r="CN32">
        <f t="shared" si="11"/>
        <v>0.26368024533047602</v>
      </c>
      <c r="CP32">
        <f t="shared" si="12"/>
        <v>1.7947894933333333E-2</v>
      </c>
      <c r="CQ32">
        <f t="shared" si="13"/>
        <v>4.3488907840727567E-4</v>
      </c>
      <c r="CR32">
        <f t="shared" si="14"/>
        <v>0.33497310375398243</v>
      </c>
      <c r="CT32">
        <f t="shared" si="15"/>
        <v>1.7980450200000001E-2</v>
      </c>
      <c r="CU32">
        <f t="shared" si="16"/>
        <v>5.1313766301136086E-4</v>
      </c>
      <c r="CV32">
        <f t="shared" si="17"/>
        <v>0.10953136988875049</v>
      </c>
      <c r="CX32">
        <f t="shared" si="18"/>
        <v>1.8110355599999999E-2</v>
      </c>
      <c r="CY32">
        <f t="shared" si="19"/>
        <v>5.087815695477161E-4</v>
      </c>
      <c r="CZ32">
        <f t="shared" si="20"/>
        <v>0.10953136988875049</v>
      </c>
    </row>
    <row r="33" spans="1:104" x14ac:dyDescent="0.3">
      <c r="A33" s="2">
        <v>32</v>
      </c>
      <c r="B33" s="3">
        <v>1.943338800000001E-2</v>
      </c>
      <c r="C33" s="3">
        <v>1.8595792000000007E-2</v>
      </c>
      <c r="D33" s="3">
        <v>1.8447491000000003E-2</v>
      </c>
      <c r="E33" s="3">
        <v>1.8718563000000001E-2</v>
      </c>
      <c r="F33" s="3">
        <v>1.9357491999999994E-2</v>
      </c>
      <c r="G33" s="3">
        <v>1.9553719999999993E-2</v>
      </c>
      <c r="H33" s="3">
        <v>1.9426096E-2</v>
      </c>
      <c r="I33" s="3">
        <v>1.9027502999999998E-2</v>
      </c>
      <c r="J33" s="3">
        <v>1.900616099999999E-2</v>
      </c>
      <c r="K33" s="3">
        <v>1.9025419000000012E-2</v>
      </c>
      <c r="L33" s="3">
        <v>1.9398612000000013E-2</v>
      </c>
      <c r="M33" s="3">
        <v>1.8548478000000004E-2</v>
      </c>
      <c r="N33" s="3">
        <v>1.9371577000000004E-2</v>
      </c>
      <c r="O33" s="3">
        <v>1.8684886000000012E-2</v>
      </c>
      <c r="P33" s="3">
        <v>1.8689238999999993E-2</v>
      </c>
      <c r="Q33" s="3">
        <v>1.9248600000000008E-2</v>
      </c>
      <c r="R33" s="3">
        <v>1.8673076999999982E-2</v>
      </c>
      <c r="S33" s="3">
        <v>1.9166808000000018E-2</v>
      </c>
      <c r="T33" s="3">
        <v>1.9104839000000009E-2</v>
      </c>
      <c r="U33" s="3">
        <v>1.8982301999999996E-2</v>
      </c>
      <c r="V33" s="3">
        <v>1.8856800999999996E-2</v>
      </c>
      <c r="W33" s="3">
        <v>1.880019799999999E-2</v>
      </c>
      <c r="X33" s="3">
        <v>1.9457694000000018E-2</v>
      </c>
      <c r="Y33" s="3">
        <v>1.9697927999999979E-2</v>
      </c>
      <c r="Z33" s="3">
        <v>1.8958668000000001E-2</v>
      </c>
      <c r="AA33" s="3">
        <v>1.9067309000000001E-2</v>
      </c>
      <c r="AB33" s="3">
        <v>1.9526976000000008E-2</v>
      </c>
      <c r="AC33" s="3">
        <v>1.9557477000000007E-2</v>
      </c>
      <c r="AD33" s="3">
        <v>1.8190616999999989E-2</v>
      </c>
      <c r="AE33" s="3">
        <v>1.9337586000000007E-2</v>
      </c>
      <c r="AF33" s="3">
        <v>1.8909899000000001E-2</v>
      </c>
      <c r="AG33" s="3">
        <v>1.9469585000000001E-2</v>
      </c>
      <c r="AH33" s="3">
        <v>1.8601833999999987E-2</v>
      </c>
      <c r="AI33" s="3">
        <v>1.9579801000000001E-2</v>
      </c>
      <c r="AJ33" s="3">
        <v>0</v>
      </c>
      <c r="AK33" s="3">
        <v>1.9217520000000009E-2</v>
      </c>
      <c r="AL33" s="3">
        <v>1.9358347999999991E-2</v>
      </c>
      <c r="AM33" s="3">
        <v>0</v>
      </c>
      <c r="AN33" s="3">
        <v>1.9496051999999996E-2</v>
      </c>
      <c r="AO33" s="3">
        <v>1.9731474999999995E-2</v>
      </c>
      <c r="AP33" s="3">
        <v>1.8926820000000007E-2</v>
      </c>
      <c r="AQ33" s="3">
        <v>1.772413200000001E-2</v>
      </c>
      <c r="AR33" s="3">
        <v>1.9473066000000028E-2</v>
      </c>
      <c r="AS33" s="3">
        <v>1.969320699999999E-2</v>
      </c>
      <c r="AT33" s="3">
        <v>1.8767064999999982E-2</v>
      </c>
      <c r="AU33" s="3">
        <v>1.9561772000000005E-2</v>
      </c>
      <c r="AV33" s="3">
        <v>1.9913871999999999E-2</v>
      </c>
      <c r="AW33" s="3">
        <v>1.8985396000000002E-2</v>
      </c>
      <c r="AX33" s="3">
        <v>1.9396373999999987E-2</v>
      </c>
      <c r="AY33" s="3">
        <v>1.8920819000000009E-2</v>
      </c>
      <c r="AZ33" s="3">
        <v>1.9171722999999995E-2</v>
      </c>
      <c r="BA33" s="3">
        <v>1.912679900000001E-2</v>
      </c>
      <c r="BB33" s="3">
        <v>1.8807430999999999E-2</v>
      </c>
      <c r="BC33" s="3">
        <v>1.9137804000000008E-2</v>
      </c>
      <c r="BD33" s="3">
        <v>1.8980843999999997E-2</v>
      </c>
      <c r="BE33" s="3">
        <v>1.9749581999999995E-2</v>
      </c>
      <c r="BF33" s="3">
        <v>1.827191000000002E-2</v>
      </c>
      <c r="BG33" s="3">
        <v>1.8551925000000011E-2</v>
      </c>
      <c r="BH33" s="3">
        <v>1.9463341999999998E-2</v>
      </c>
      <c r="BI33" s="3">
        <v>1.9096939999999993E-2</v>
      </c>
      <c r="BJ33" s="3">
        <v>1.8677779000000005E-2</v>
      </c>
      <c r="BK33" s="3">
        <v>1.905231399999999E-2</v>
      </c>
      <c r="BL33" s="3">
        <v>1.9486118000000004E-2</v>
      </c>
      <c r="BM33" s="3">
        <v>1.9343878999999998E-2</v>
      </c>
      <c r="BN33" s="3">
        <v>1.9275299000000027E-2</v>
      </c>
      <c r="BO33" s="3">
        <v>1.891061099999998E-2</v>
      </c>
      <c r="BP33" s="3">
        <v>1.9118168999999994E-2</v>
      </c>
      <c r="BQ33" s="3">
        <v>1.9276127000000007E-2</v>
      </c>
      <c r="BR33" s="3">
        <v>1.8929974000000013E-2</v>
      </c>
      <c r="BS33" s="3">
        <v>1.974298E-2</v>
      </c>
      <c r="BT33" s="3">
        <v>1.8558667000000015E-2</v>
      </c>
      <c r="BU33" s="3">
        <v>1.9353510999999993E-2</v>
      </c>
      <c r="BV33" s="3">
        <v>1.8657433999999997E-2</v>
      </c>
      <c r="BW33" s="3">
        <v>1.9236370999999999E-2</v>
      </c>
      <c r="BX33" s="3">
        <v>1.9062688999999994E-2</v>
      </c>
      <c r="BZ33">
        <f t="shared" si="0"/>
        <v>1.8595714080000002E-2</v>
      </c>
      <c r="CA33">
        <f t="shared" si="1"/>
        <v>3.1044354623938472E-3</v>
      </c>
      <c r="CB33">
        <f t="shared" si="2"/>
        <v>-5.8374345571954915</v>
      </c>
      <c r="CD33">
        <f t="shared" si="3"/>
        <v>1.8466610566666666E-2</v>
      </c>
      <c r="CE33">
        <f t="shared" si="4"/>
        <v>3.4552214212241858E-3</v>
      </c>
      <c r="CF33">
        <f t="shared" si="5"/>
        <v>-5.2066545010830634</v>
      </c>
      <c r="CH33">
        <f t="shared" si="6"/>
        <v>1.8156895274999998E-2</v>
      </c>
      <c r="CI33">
        <f t="shared" si="7"/>
        <v>4.1821811403269706E-3</v>
      </c>
      <c r="CJ33">
        <f t="shared" si="8"/>
        <v>-4.2355310224894289</v>
      </c>
      <c r="CL33">
        <f t="shared" si="9"/>
        <v>1.90637099E-2</v>
      </c>
      <c r="CM33">
        <f t="shared" si="10"/>
        <v>3.7667992800257468E-4</v>
      </c>
      <c r="CN33">
        <f t="shared" si="11"/>
        <v>-0.33083577989755258</v>
      </c>
      <c r="CP33">
        <f t="shared" si="12"/>
        <v>1.9018961133333335E-2</v>
      </c>
      <c r="CQ33">
        <f t="shared" si="13"/>
        <v>3.6917894373358895E-4</v>
      </c>
      <c r="CR33">
        <f t="shared" si="14"/>
        <v>-5.5891336498674504E-2</v>
      </c>
      <c r="CT33">
        <f t="shared" si="15"/>
        <v>1.9059162500000001E-2</v>
      </c>
      <c r="CU33">
        <f t="shared" si="16"/>
        <v>3.6305438986004374E-4</v>
      </c>
      <c r="CV33">
        <f t="shared" si="17"/>
        <v>-0.29426879087806523</v>
      </c>
      <c r="CX33">
        <f t="shared" si="18"/>
        <v>1.8910545200000003E-2</v>
      </c>
      <c r="CY33">
        <f t="shared" si="19"/>
        <v>4.0582557083229659E-4</v>
      </c>
      <c r="CZ33">
        <f t="shared" si="20"/>
        <v>-0.29426879087806523</v>
      </c>
    </row>
    <row r="34" spans="1:104" x14ac:dyDescent="0.3">
      <c r="A34" s="2">
        <v>33</v>
      </c>
      <c r="B34" s="3">
        <v>2.0594242999999984E-2</v>
      </c>
      <c r="C34" s="3">
        <v>1.9835346000000011E-2</v>
      </c>
      <c r="D34" s="3">
        <v>2.0078215000000017E-2</v>
      </c>
      <c r="E34" s="3">
        <v>2.0026153999999997E-2</v>
      </c>
      <c r="F34" s="3">
        <v>2.0084626999999987E-2</v>
      </c>
      <c r="G34" s="3">
        <v>2.0142392000000009E-2</v>
      </c>
      <c r="H34" s="3">
        <v>2.0363895E-2</v>
      </c>
      <c r="I34" s="3">
        <v>2.0562418000000006E-2</v>
      </c>
      <c r="J34" s="3">
        <v>1.944804599999999E-2</v>
      </c>
      <c r="K34" s="3">
        <v>2.0075446999999993E-2</v>
      </c>
      <c r="L34" s="3">
        <v>1.9923158000000003E-2</v>
      </c>
      <c r="M34" s="3">
        <v>2.0401788999999993E-2</v>
      </c>
      <c r="N34" s="3">
        <v>1.9592002999999986E-2</v>
      </c>
      <c r="O34" s="3">
        <v>2.0766703999999993E-2</v>
      </c>
      <c r="P34" s="3">
        <v>2.0120207999999976E-2</v>
      </c>
      <c r="Q34" s="3">
        <v>2.0400350999999983E-2</v>
      </c>
      <c r="R34" s="3">
        <v>1.9400922999999997E-2</v>
      </c>
      <c r="S34" s="3">
        <v>2.0597666999999997E-2</v>
      </c>
      <c r="T34" s="3">
        <v>1.8841515E-2</v>
      </c>
      <c r="U34" s="3">
        <v>1.9851992000000002E-2</v>
      </c>
      <c r="V34" s="3">
        <v>2.0215056999999984E-2</v>
      </c>
      <c r="W34" s="3">
        <v>2.0628033E-2</v>
      </c>
      <c r="X34" s="3">
        <v>2.0105488999999983E-2</v>
      </c>
      <c r="Y34" s="3">
        <v>1.9596934000000014E-2</v>
      </c>
      <c r="Z34" s="3">
        <v>2.0330485000000009E-2</v>
      </c>
      <c r="AA34" s="3">
        <v>1.9509047000000012E-2</v>
      </c>
      <c r="AB34" s="3">
        <v>1.9408995000000005E-2</v>
      </c>
      <c r="AC34" s="3">
        <v>1.9566123000000005E-2</v>
      </c>
      <c r="AD34" s="3">
        <v>2.0288803999999987E-2</v>
      </c>
      <c r="AE34" s="3">
        <v>1.9045914000000018E-2</v>
      </c>
      <c r="AF34" s="3">
        <v>1.9670681999999998E-2</v>
      </c>
      <c r="AG34" s="3">
        <v>1.9579498000000001E-2</v>
      </c>
      <c r="AH34" s="3">
        <v>1.9095835000000009E-2</v>
      </c>
      <c r="AI34" s="3">
        <v>2.054063800000001E-2</v>
      </c>
      <c r="AJ34" s="3">
        <v>0</v>
      </c>
      <c r="AK34" s="3">
        <v>2.0156569000000006E-2</v>
      </c>
      <c r="AL34" s="3">
        <v>2.0433813000000012E-2</v>
      </c>
      <c r="AM34" s="3">
        <v>5.3562E-5</v>
      </c>
      <c r="AN34" s="3">
        <v>1.9586862999999989E-2</v>
      </c>
      <c r="AO34" s="3">
        <v>2.0111610000000005E-2</v>
      </c>
      <c r="AP34" s="3">
        <v>1.9372392000000006E-2</v>
      </c>
      <c r="AQ34" s="3">
        <v>1.8616874000000009E-2</v>
      </c>
      <c r="AR34" s="3">
        <v>2.0323429999999986E-2</v>
      </c>
      <c r="AS34" s="3">
        <v>1.9524247999999973E-2</v>
      </c>
      <c r="AT34" s="3">
        <v>2.0080809999999994E-2</v>
      </c>
      <c r="AU34" s="3">
        <v>2.0289414999999995E-2</v>
      </c>
      <c r="AV34" s="3">
        <v>1.9737912E-2</v>
      </c>
      <c r="AW34" s="3">
        <v>1.9528403E-2</v>
      </c>
      <c r="AX34" s="3">
        <v>1.9900179999999976E-2</v>
      </c>
      <c r="AY34" s="3">
        <v>2.0293173000000001E-2</v>
      </c>
      <c r="AZ34" s="3">
        <v>1.9825518999999993E-2</v>
      </c>
      <c r="BA34" s="3">
        <v>1.9181434999999997E-2</v>
      </c>
      <c r="BB34" s="3">
        <v>1.9667902000000018E-2</v>
      </c>
      <c r="BC34" s="3">
        <v>2.0113843000000013E-2</v>
      </c>
      <c r="BD34" s="3">
        <v>1.9838580999999997E-2</v>
      </c>
      <c r="BE34" s="3">
        <v>1.9579038999999996E-2</v>
      </c>
      <c r="BF34" s="3">
        <v>2.0140746000000005E-2</v>
      </c>
      <c r="BG34" s="3">
        <v>1.9846634000000012E-2</v>
      </c>
      <c r="BH34" s="3">
        <v>1.9645295999999986E-2</v>
      </c>
      <c r="BI34" s="3">
        <v>1.9646187999999998E-2</v>
      </c>
      <c r="BJ34" s="3">
        <v>1.9412928000000017E-2</v>
      </c>
      <c r="BK34" s="3">
        <v>1.9377586000000013E-2</v>
      </c>
      <c r="BL34" s="3">
        <v>2.0187370999999999E-2</v>
      </c>
      <c r="BM34" s="3">
        <v>1.9827890000000004E-2</v>
      </c>
      <c r="BN34" s="3">
        <v>1.9802567999999996E-2</v>
      </c>
      <c r="BO34" s="3">
        <v>2.0999678000000015E-2</v>
      </c>
      <c r="BP34" s="3">
        <v>1.9750327999999991E-2</v>
      </c>
      <c r="BQ34" s="3">
        <v>1.9626103999999988E-2</v>
      </c>
      <c r="BR34" s="3">
        <v>1.9659415E-2</v>
      </c>
      <c r="BS34" s="3">
        <v>2.0154288000000006E-2</v>
      </c>
      <c r="BT34" s="3">
        <v>2.0366813000000001E-2</v>
      </c>
      <c r="BU34" s="3">
        <v>2.0538849999999977E-2</v>
      </c>
      <c r="BV34" s="3">
        <v>2.0522479000000027E-2</v>
      </c>
      <c r="BW34" s="3">
        <v>1.9118669000000008E-2</v>
      </c>
      <c r="BX34" s="3">
        <v>2.0405509000000016E-2</v>
      </c>
      <c r="BZ34">
        <f t="shared" si="0"/>
        <v>1.9385780533333334E-2</v>
      </c>
      <c r="CA34">
        <f t="shared" si="1"/>
        <v>3.2382192534196781E-3</v>
      </c>
      <c r="CB34">
        <f t="shared" si="2"/>
        <v>-5.8006361808734548</v>
      </c>
      <c r="CD34">
        <f t="shared" si="3"/>
        <v>1.9236384399999997E-2</v>
      </c>
      <c r="CE34">
        <f t="shared" si="4"/>
        <v>3.5961716957208165E-3</v>
      </c>
      <c r="CF34">
        <f t="shared" si="5"/>
        <v>-5.1973909872856288</v>
      </c>
      <c r="CH34">
        <f t="shared" si="6"/>
        <v>1.8975776100000001E-2</v>
      </c>
      <c r="CI34">
        <f t="shared" si="7"/>
        <v>4.3718865634948256E-3</v>
      </c>
      <c r="CJ34">
        <f t="shared" si="8"/>
        <v>-4.2124079426208789</v>
      </c>
      <c r="CL34">
        <f t="shared" si="9"/>
        <v>1.9993399133333329E-2</v>
      </c>
      <c r="CM34">
        <f t="shared" si="10"/>
        <v>4.7764876251095369E-4</v>
      </c>
      <c r="CN34">
        <f t="shared" si="11"/>
        <v>-0.53636025532662068</v>
      </c>
      <c r="CP34">
        <f t="shared" si="12"/>
        <v>2.0134309666666662E-2</v>
      </c>
      <c r="CQ34">
        <f t="shared" si="13"/>
        <v>3.5014786316120173E-4</v>
      </c>
      <c r="CR34">
        <f t="shared" si="14"/>
        <v>-0.10506821018326222</v>
      </c>
      <c r="CT34">
        <f t="shared" si="15"/>
        <v>2.0121078300000001E-2</v>
      </c>
      <c r="CU34">
        <f t="shared" si="16"/>
        <v>3.2046123164340787E-4</v>
      </c>
      <c r="CV34">
        <f t="shared" si="17"/>
        <v>-0.44337482859705774</v>
      </c>
      <c r="CX34">
        <f t="shared" si="18"/>
        <v>2.0123717000000003E-2</v>
      </c>
      <c r="CY34">
        <f t="shared" si="19"/>
        <v>2.5205933800991347E-4</v>
      </c>
      <c r="CZ34">
        <f t="shared" si="20"/>
        <v>-0.44337482859705774</v>
      </c>
    </row>
    <row r="35" spans="1:104" x14ac:dyDescent="0.3">
      <c r="A35" s="2">
        <v>34</v>
      </c>
      <c r="B35" s="3">
        <v>2.0861464E-2</v>
      </c>
      <c r="C35" s="3">
        <v>2.1209289000000006E-2</v>
      </c>
      <c r="D35" s="3">
        <v>2.0456544999999993E-2</v>
      </c>
      <c r="E35" s="3">
        <v>2.1007404000000018E-2</v>
      </c>
      <c r="F35" s="3">
        <v>2.1328627000000003E-2</v>
      </c>
      <c r="G35" s="3">
        <v>2.0735996000000007E-2</v>
      </c>
      <c r="H35" s="3">
        <v>2.0594984000000024E-2</v>
      </c>
      <c r="I35" s="3">
        <v>2.1252896999999996E-2</v>
      </c>
      <c r="J35" s="3">
        <v>2.0778238000000001E-2</v>
      </c>
      <c r="K35" s="3">
        <v>1.9984126000000008E-2</v>
      </c>
      <c r="L35" s="3">
        <v>2.1830752000000005E-2</v>
      </c>
      <c r="M35" s="3">
        <v>2.0817372999999993E-2</v>
      </c>
      <c r="N35" s="3">
        <v>2.1438299999999976E-2</v>
      </c>
      <c r="O35" s="3">
        <v>2.0944193E-2</v>
      </c>
      <c r="P35" s="3">
        <v>2.0665129999999979E-2</v>
      </c>
      <c r="Q35" s="3">
        <v>2.0616225999999991E-2</v>
      </c>
      <c r="R35" s="3">
        <v>2.0131195000000005E-2</v>
      </c>
      <c r="S35" s="3">
        <v>2.0229299000000013E-2</v>
      </c>
      <c r="T35" s="3">
        <v>2.1380915999999982E-2</v>
      </c>
      <c r="U35" s="3">
        <v>2.1280381000000004E-2</v>
      </c>
      <c r="V35" s="3">
        <v>2.1609932000000023E-2</v>
      </c>
      <c r="W35" s="3">
        <v>2.0549065000000012E-2</v>
      </c>
      <c r="X35" s="3">
        <v>2.0201762000000022E-2</v>
      </c>
      <c r="Y35" s="3">
        <v>2.1386162000000004E-2</v>
      </c>
      <c r="Z35" s="3">
        <v>2.0479576000000017E-2</v>
      </c>
      <c r="AA35" s="3">
        <v>2.0983786000000008E-2</v>
      </c>
      <c r="AB35" s="3">
        <v>2.0655564000000008E-2</v>
      </c>
      <c r="AC35" s="3">
        <v>2.0997728999999986E-2</v>
      </c>
      <c r="AD35" s="3">
        <v>2.0130705000000006E-2</v>
      </c>
      <c r="AE35" s="3">
        <v>2.0611732999999997E-2</v>
      </c>
      <c r="AF35" s="3">
        <v>2.0981237000000003E-2</v>
      </c>
      <c r="AG35" s="3">
        <v>2.1171928000000013E-2</v>
      </c>
      <c r="AH35" s="3">
        <v>2.080979199999999E-2</v>
      </c>
      <c r="AI35" s="3">
        <v>2.0123507999999988E-2</v>
      </c>
      <c r="AJ35" s="3">
        <v>6.9567999999999982E-5</v>
      </c>
      <c r="AK35" s="3">
        <v>2.1617721000000013E-2</v>
      </c>
      <c r="AL35" s="3">
        <v>2.1138269999999997E-2</v>
      </c>
      <c r="AM35" s="3">
        <v>3.6176499999999995E-4</v>
      </c>
      <c r="AN35" s="3">
        <v>2.0956470000000012E-2</v>
      </c>
      <c r="AO35" s="3">
        <v>2.100566999999999E-2</v>
      </c>
      <c r="AP35" s="3">
        <v>2.0249042000000009E-2</v>
      </c>
      <c r="AQ35" s="3">
        <v>1.9644611000000006E-2</v>
      </c>
      <c r="AR35" s="3">
        <v>2.1160520999999995E-2</v>
      </c>
      <c r="AS35" s="3">
        <v>2.1253574999999986E-2</v>
      </c>
      <c r="AT35" s="3">
        <v>2.1443797999999983E-2</v>
      </c>
      <c r="AU35" s="3">
        <v>2.1175225999999995E-2</v>
      </c>
      <c r="AV35" s="3">
        <v>2.1453366000000001E-2</v>
      </c>
      <c r="AW35" s="3">
        <v>2.0720025999999996E-2</v>
      </c>
      <c r="AX35" s="3">
        <v>2.1040873999999984E-2</v>
      </c>
      <c r="AY35" s="3">
        <v>2.0922268999999993E-2</v>
      </c>
      <c r="AZ35" s="3">
        <v>2.0971654999999999E-2</v>
      </c>
      <c r="BA35" s="3">
        <v>2.0428017E-2</v>
      </c>
      <c r="BB35" s="3">
        <v>2.129176200000002E-2</v>
      </c>
      <c r="BC35" s="3">
        <v>2.0545265999999996E-2</v>
      </c>
      <c r="BD35" s="3">
        <v>2.1075183000000004E-2</v>
      </c>
      <c r="BE35" s="3">
        <v>2.0506045000000014E-2</v>
      </c>
      <c r="BF35" s="3">
        <v>2.1574492999999997E-2</v>
      </c>
      <c r="BG35" s="3">
        <v>2.033525999999999E-2</v>
      </c>
      <c r="BH35" s="3">
        <v>2.0972826999999993E-2</v>
      </c>
      <c r="BI35" s="3">
        <v>2.1596617999999998E-2</v>
      </c>
      <c r="BJ35" s="3">
        <v>2.1613690000000001E-2</v>
      </c>
      <c r="BK35" s="3">
        <v>2.1070938000000004E-2</v>
      </c>
      <c r="BL35" s="3">
        <v>2.1220124999999996E-2</v>
      </c>
      <c r="BM35" s="3">
        <v>2.0555907999999987E-2</v>
      </c>
      <c r="BN35" s="3">
        <v>2.0570721000000004E-2</v>
      </c>
      <c r="BO35" s="3">
        <v>2.0498064000000014E-2</v>
      </c>
      <c r="BP35" s="3">
        <v>2.1197064000000012E-2</v>
      </c>
      <c r="BQ35" s="3">
        <v>2.1211911000000031E-2</v>
      </c>
      <c r="BR35" s="3">
        <v>2.1015920999999996E-2</v>
      </c>
      <c r="BS35" s="3">
        <v>2.1480155999999993E-2</v>
      </c>
      <c r="BT35" s="3">
        <v>2.0614950000000003E-2</v>
      </c>
      <c r="BU35" s="3">
        <v>2.0948600999999994E-2</v>
      </c>
      <c r="BV35" s="3">
        <v>2.0963720999999998E-2</v>
      </c>
      <c r="BW35" s="3">
        <v>2.0918340999999983E-2</v>
      </c>
      <c r="BX35" s="3">
        <v>2.1279664000000004E-2</v>
      </c>
      <c r="BZ35">
        <f t="shared" si="0"/>
        <v>2.0358739826666663E-2</v>
      </c>
      <c r="CA35">
        <f t="shared" si="1"/>
        <v>3.3631196600308875E-3</v>
      </c>
      <c r="CB35">
        <f t="shared" si="2"/>
        <v>-5.835908678434758</v>
      </c>
      <c r="CD35">
        <f t="shared" si="3"/>
        <v>2.0195761866666669E-2</v>
      </c>
      <c r="CE35">
        <f t="shared" si="4"/>
        <v>3.7387854753549339E-3</v>
      </c>
      <c r="CF35">
        <f t="shared" si="5"/>
        <v>-5.205233971590558</v>
      </c>
      <c r="CH35">
        <f t="shared" si="6"/>
        <v>1.9834631950000004E-2</v>
      </c>
      <c r="CI35">
        <f t="shared" si="7"/>
        <v>4.5226848314493641E-3</v>
      </c>
      <c r="CJ35">
        <f t="shared" si="8"/>
        <v>-4.2243675383125803</v>
      </c>
      <c r="CL35">
        <f t="shared" si="9"/>
        <v>2.0838311633333339E-2</v>
      </c>
      <c r="CM35">
        <f t="shared" si="10"/>
        <v>4.6437973580497279E-4</v>
      </c>
      <c r="CN35">
        <f t="shared" si="11"/>
        <v>0.11441980697082886</v>
      </c>
      <c r="CP35">
        <f t="shared" si="12"/>
        <v>2.0927021200000003E-2</v>
      </c>
      <c r="CQ35">
        <f t="shared" si="13"/>
        <v>4.3175853279569555E-4</v>
      </c>
      <c r="CR35">
        <f t="shared" si="14"/>
        <v>-1.3577481757010998E-2</v>
      </c>
      <c r="CT35">
        <f t="shared" si="15"/>
        <v>2.0820957000000008E-2</v>
      </c>
      <c r="CU35">
        <f t="shared" si="16"/>
        <v>3.9047347478388215E-4</v>
      </c>
      <c r="CV35">
        <f t="shared" si="17"/>
        <v>-0.73719521464186644</v>
      </c>
      <c r="CX35">
        <f t="shared" si="18"/>
        <v>2.0972665800000005E-2</v>
      </c>
      <c r="CY35">
        <f t="shared" si="19"/>
        <v>3.0418815813203963E-4</v>
      </c>
      <c r="CZ35">
        <f t="shared" si="20"/>
        <v>-0.73719521464186644</v>
      </c>
    </row>
    <row r="36" spans="1:104" x14ac:dyDescent="0.3">
      <c r="A36" s="2">
        <v>35</v>
      </c>
      <c r="B36" s="3">
        <v>2.2043686E-2</v>
      </c>
      <c r="C36" s="3">
        <v>2.191768999999999E-2</v>
      </c>
      <c r="D36" s="3">
        <v>2.1183458000000002E-2</v>
      </c>
      <c r="E36" s="3">
        <v>2.2305551000000007E-2</v>
      </c>
      <c r="F36" s="3">
        <v>2.1781577999999992E-2</v>
      </c>
      <c r="G36" s="3">
        <v>2.1840373999999999E-2</v>
      </c>
      <c r="H36" s="3">
        <v>2.1455344000000015E-2</v>
      </c>
      <c r="I36" s="3">
        <v>2.1786852000000009E-2</v>
      </c>
      <c r="J36" s="3">
        <v>2.1525849999999978E-2</v>
      </c>
      <c r="K36" s="3">
        <v>2.1147719000000009E-2</v>
      </c>
      <c r="L36" s="3">
        <v>2.1488282999999993E-2</v>
      </c>
      <c r="M36" s="3">
        <v>2.161453100000001E-2</v>
      </c>
      <c r="N36" s="3">
        <v>2.2033312999999988E-2</v>
      </c>
      <c r="O36" s="3">
        <v>2.1525033000000016E-2</v>
      </c>
      <c r="P36" s="3">
        <v>2.2388632999999995E-2</v>
      </c>
      <c r="Q36" s="3">
        <v>2.1356244999999968E-2</v>
      </c>
      <c r="R36" s="3">
        <v>2.1876489999999995E-2</v>
      </c>
      <c r="S36" s="3">
        <v>2.1825381000000005E-2</v>
      </c>
      <c r="T36" s="3">
        <v>2.2346706000000004E-2</v>
      </c>
      <c r="U36" s="3">
        <v>2.1539217999999988E-2</v>
      </c>
      <c r="V36" s="3">
        <v>2.1552888999999981E-2</v>
      </c>
      <c r="W36" s="3">
        <v>2.0909223000000005E-2</v>
      </c>
      <c r="X36" s="3">
        <v>2.1929305999999982E-2</v>
      </c>
      <c r="Y36" s="3">
        <v>2.2603332999999972E-2</v>
      </c>
      <c r="Z36" s="3">
        <v>2.2168285000000017E-2</v>
      </c>
      <c r="AA36" s="3">
        <v>2.1823538000000003E-2</v>
      </c>
      <c r="AB36" s="3">
        <v>2.3040619000000009E-2</v>
      </c>
      <c r="AC36" s="3">
        <v>2.1869549000000016E-2</v>
      </c>
      <c r="AD36" s="3">
        <v>2.210662699999999E-2</v>
      </c>
      <c r="AE36" s="3">
        <v>2.1956735000000012E-2</v>
      </c>
      <c r="AF36" s="3">
        <v>2.1367204000000011E-2</v>
      </c>
      <c r="AG36" s="3">
        <v>2.161476200000002E-2</v>
      </c>
      <c r="AH36" s="3">
        <v>2.2166193999999997E-2</v>
      </c>
      <c r="AI36" s="3">
        <v>2.1870004000000016E-2</v>
      </c>
      <c r="AJ36" s="3">
        <v>3.8167000000000024E-4</v>
      </c>
      <c r="AK36" s="3">
        <v>2.2036367999999994E-2</v>
      </c>
      <c r="AL36" s="3">
        <v>2.1679624999999998E-2</v>
      </c>
      <c r="AM36" s="3">
        <v>5.6993500000000004E-4</v>
      </c>
      <c r="AN36" s="3">
        <v>2.1321787000000012E-2</v>
      </c>
      <c r="AO36" s="3">
        <v>2.1590657000000013E-2</v>
      </c>
      <c r="AP36" s="3">
        <v>2.1677622000000011E-2</v>
      </c>
      <c r="AQ36" s="3">
        <v>1.9832667999999994E-2</v>
      </c>
      <c r="AR36" s="3">
        <v>2.1820752999999998E-2</v>
      </c>
      <c r="AS36" s="3">
        <v>2.1714145999999997E-2</v>
      </c>
      <c r="AT36" s="3">
        <v>2.1367645000000005E-2</v>
      </c>
      <c r="AU36" s="3">
        <v>2.1086907999999991E-2</v>
      </c>
      <c r="AV36" s="3">
        <v>2.208376400000002E-2</v>
      </c>
      <c r="AW36" s="3">
        <v>2.177051599999999E-2</v>
      </c>
      <c r="AX36" s="3">
        <v>2.2170614000000012E-2</v>
      </c>
      <c r="AY36" s="3">
        <v>2.1726993999999999E-2</v>
      </c>
      <c r="AZ36" s="3">
        <v>2.1983436000000009E-2</v>
      </c>
      <c r="BA36" s="3">
        <v>2.2272631000000008E-2</v>
      </c>
      <c r="BB36" s="3">
        <v>2.1547192999999996E-2</v>
      </c>
      <c r="BC36" s="3">
        <v>2.1542738000000009E-2</v>
      </c>
      <c r="BD36" s="3">
        <v>2.1946643999999998E-2</v>
      </c>
      <c r="BE36" s="3">
        <v>2.3086735000000001E-2</v>
      </c>
      <c r="BF36" s="3">
        <v>2.1402952000000013E-2</v>
      </c>
      <c r="BG36" s="3">
        <v>2.1755032999999983E-2</v>
      </c>
      <c r="BH36" s="3">
        <v>2.269943900000003E-2</v>
      </c>
      <c r="BI36" s="3">
        <v>2.1124225999999989E-2</v>
      </c>
      <c r="BJ36" s="3">
        <v>2.2104760000000001E-2</v>
      </c>
      <c r="BK36" s="3">
        <v>2.2038013999999995E-2</v>
      </c>
      <c r="BL36" s="3">
        <v>2.171509100000002E-2</v>
      </c>
      <c r="BM36" s="3">
        <v>2.2204421999999988E-2</v>
      </c>
      <c r="BN36" s="3">
        <v>2.1769252000000027E-2</v>
      </c>
      <c r="BO36" s="3">
        <v>2.1127623000000012E-2</v>
      </c>
      <c r="BP36" s="3">
        <v>2.1601594999999994E-2</v>
      </c>
      <c r="BQ36" s="3">
        <v>2.2094708000000008E-2</v>
      </c>
      <c r="BR36" s="3">
        <v>2.2027958999999993E-2</v>
      </c>
      <c r="BS36" s="3">
        <v>2.1886095000000001E-2</v>
      </c>
      <c r="BT36" s="3">
        <v>2.1497220999999993E-2</v>
      </c>
      <c r="BU36" s="3">
        <v>2.175773499999999E-2</v>
      </c>
      <c r="BV36" s="3">
        <v>2.1766916999999993E-2</v>
      </c>
      <c r="BW36" s="3">
        <v>2.1360135999999981E-2</v>
      </c>
      <c r="BX36" s="3">
        <v>2.1228537000000016E-2</v>
      </c>
      <c r="BZ36">
        <f t="shared" si="0"/>
        <v>2.1204439559999993E-2</v>
      </c>
      <c r="CA36">
        <f t="shared" si="1"/>
        <v>3.4626814634304646E-3</v>
      </c>
      <c r="CB36">
        <f t="shared" si="2"/>
        <v>-5.825902715661706</v>
      </c>
      <c r="CD36">
        <f t="shared" si="3"/>
        <v>2.1069215033333328E-2</v>
      </c>
      <c r="CE36">
        <f t="shared" si="4"/>
        <v>3.856267199941925E-3</v>
      </c>
      <c r="CF36">
        <f t="shared" si="5"/>
        <v>-5.1932246969733598</v>
      </c>
      <c r="CH36">
        <f t="shared" si="6"/>
        <v>2.0738506125E-2</v>
      </c>
      <c r="CI36">
        <f t="shared" si="7"/>
        <v>4.6661480568974921E-3</v>
      </c>
      <c r="CJ36">
        <f t="shared" si="8"/>
        <v>-4.2384482621109774</v>
      </c>
      <c r="CL36">
        <f t="shared" si="9"/>
        <v>2.1831401300000001E-2</v>
      </c>
      <c r="CM36">
        <f t="shared" si="10"/>
        <v>4.3949516655189346E-4</v>
      </c>
      <c r="CN36">
        <f t="shared" si="11"/>
        <v>0.42778706663425403</v>
      </c>
      <c r="CP36">
        <f t="shared" si="12"/>
        <v>2.173585966666667E-2</v>
      </c>
      <c r="CQ36">
        <f t="shared" si="13"/>
        <v>3.5373111785811783E-4</v>
      </c>
      <c r="CR36">
        <f t="shared" si="14"/>
        <v>0.16159012410266896</v>
      </c>
      <c r="CT36">
        <f t="shared" si="15"/>
        <v>2.1698810199999998E-2</v>
      </c>
      <c r="CU36">
        <f t="shared" si="16"/>
        <v>3.5044324525971264E-4</v>
      </c>
      <c r="CV36">
        <f t="shared" si="17"/>
        <v>-0.12368882569166795</v>
      </c>
      <c r="CX36">
        <f t="shared" si="18"/>
        <v>2.1846392599999997E-2</v>
      </c>
      <c r="CY36">
        <f t="shared" si="19"/>
        <v>3.7376935601282315E-4</v>
      </c>
      <c r="CZ36">
        <f t="shared" si="20"/>
        <v>-0.12368882569166795</v>
      </c>
    </row>
    <row r="37" spans="1:104" x14ac:dyDescent="0.3">
      <c r="A37" s="2">
        <v>36</v>
      </c>
      <c r="B37" s="3">
        <v>2.2536502999999992E-2</v>
      </c>
      <c r="C37" s="3">
        <v>2.2167027999999995E-2</v>
      </c>
      <c r="D37" s="3">
        <v>2.1817917999999995E-2</v>
      </c>
      <c r="E37" s="3">
        <v>2.3093096999999976E-2</v>
      </c>
      <c r="F37" s="3">
        <v>2.3366241000000003E-2</v>
      </c>
      <c r="G37" s="3">
        <v>2.3228381000000003E-2</v>
      </c>
      <c r="H37" s="3">
        <v>2.2035681000000001E-2</v>
      </c>
      <c r="I37" s="3">
        <v>2.2180536000000015E-2</v>
      </c>
      <c r="J37" s="3">
        <v>2.2651985000000003E-2</v>
      </c>
      <c r="K37" s="3">
        <v>2.3334008000000007E-2</v>
      </c>
      <c r="L37" s="3">
        <v>2.2960916000000001E-2</v>
      </c>
      <c r="M37" s="3">
        <v>2.2173327999999989E-2</v>
      </c>
      <c r="N37" s="3">
        <v>2.2599221999999988E-2</v>
      </c>
      <c r="O37" s="3">
        <v>2.2152327000000006E-2</v>
      </c>
      <c r="P37" s="3">
        <v>2.2839607999999987E-2</v>
      </c>
      <c r="Q37" s="3">
        <v>2.1999933000000017E-2</v>
      </c>
      <c r="R37" s="3">
        <v>2.3750134000000003E-2</v>
      </c>
      <c r="S37" s="3">
        <v>2.2875115999999977E-2</v>
      </c>
      <c r="T37" s="3">
        <v>2.2908929999999994E-2</v>
      </c>
      <c r="U37" s="3">
        <v>2.2178141000000012E-2</v>
      </c>
      <c r="V37" s="3">
        <v>2.1919107000000004E-2</v>
      </c>
      <c r="W37" s="3">
        <v>2.2226609999999994E-2</v>
      </c>
      <c r="X37" s="3">
        <v>2.303904700000001E-2</v>
      </c>
      <c r="Y37" s="3">
        <v>2.2511436000000003E-2</v>
      </c>
      <c r="Z37" s="3">
        <v>2.3092767999999996E-2</v>
      </c>
      <c r="AA37" s="3">
        <v>2.2855936999999996E-2</v>
      </c>
      <c r="AB37" s="3">
        <v>2.3420107999999992E-2</v>
      </c>
      <c r="AC37" s="3">
        <v>2.3601930999999982E-2</v>
      </c>
      <c r="AD37" s="3">
        <v>2.2976392000000012E-2</v>
      </c>
      <c r="AE37" s="3">
        <v>2.2605915999999976E-2</v>
      </c>
      <c r="AF37" s="3">
        <v>2.3437219000000009E-2</v>
      </c>
      <c r="AG37" s="3">
        <v>2.2353925999999996E-2</v>
      </c>
      <c r="AH37" s="3">
        <v>2.2505447000000001E-2</v>
      </c>
      <c r="AI37" s="3">
        <v>2.2756206000000015E-2</v>
      </c>
      <c r="AJ37" s="3">
        <v>5.5276600000000032E-4</v>
      </c>
      <c r="AK37" s="3">
        <v>2.2689540999999997E-2</v>
      </c>
      <c r="AL37" s="3">
        <v>2.2532564000000005E-2</v>
      </c>
      <c r="AM37" s="3">
        <v>7.6529900000000053E-4</v>
      </c>
      <c r="AN37" s="3">
        <v>2.3034476999999991E-2</v>
      </c>
      <c r="AO37" s="3">
        <v>2.3253436999999998E-2</v>
      </c>
      <c r="AP37" s="3">
        <v>2.3935111000000009E-2</v>
      </c>
      <c r="AQ37" s="3">
        <v>2.1440144000000019E-2</v>
      </c>
      <c r="AR37" s="3">
        <v>2.3351002000000003E-2</v>
      </c>
      <c r="AS37" s="3">
        <v>2.3407466999999998E-2</v>
      </c>
      <c r="AT37" s="3">
        <v>2.3304650000000017E-2</v>
      </c>
      <c r="AU37" s="3">
        <v>2.2997126999999985E-2</v>
      </c>
      <c r="AV37" s="3">
        <v>2.1932550999999988E-2</v>
      </c>
      <c r="AW37" s="3">
        <v>2.2680185000000016E-2</v>
      </c>
      <c r="AX37" s="3">
        <v>2.2697186000000018E-2</v>
      </c>
      <c r="AY37" s="3">
        <v>2.2341534999999999E-2</v>
      </c>
      <c r="AZ37" s="3">
        <v>2.2121281999999985E-2</v>
      </c>
      <c r="BA37" s="3">
        <v>2.2831035999999996E-2</v>
      </c>
      <c r="BB37" s="3">
        <v>2.2558108999999986E-2</v>
      </c>
      <c r="BC37" s="3">
        <v>2.2830870999999985E-2</v>
      </c>
      <c r="BD37" s="3">
        <v>2.286806899999998E-2</v>
      </c>
      <c r="BE37" s="3">
        <v>2.3257635999999991E-2</v>
      </c>
      <c r="BF37" s="3">
        <v>2.2252466000000009E-2</v>
      </c>
      <c r="BG37" s="3">
        <v>2.2010444000000007E-2</v>
      </c>
      <c r="BH37" s="3">
        <v>2.2756857999999994E-2</v>
      </c>
      <c r="BI37" s="3">
        <v>2.2009045000000008E-2</v>
      </c>
      <c r="BJ37" s="3">
        <v>2.3624209999999996E-2</v>
      </c>
      <c r="BK37" s="3">
        <v>2.2801068999999972E-2</v>
      </c>
      <c r="BL37" s="3">
        <v>2.311124300000001E-2</v>
      </c>
      <c r="BM37" s="3">
        <v>2.2532015999999978E-2</v>
      </c>
      <c r="BN37" s="3">
        <v>2.3328545000000003E-2</v>
      </c>
      <c r="BO37" s="3">
        <v>2.2280532999999991E-2</v>
      </c>
      <c r="BP37" s="3">
        <v>2.234483499999999E-2</v>
      </c>
      <c r="BQ37" s="3">
        <v>2.2596950999999983E-2</v>
      </c>
      <c r="BR37" s="3">
        <v>2.3554587999999991E-2</v>
      </c>
      <c r="BS37" s="3">
        <v>2.359399999999999E-2</v>
      </c>
      <c r="BT37" s="3">
        <v>2.3131270000000013E-2</v>
      </c>
      <c r="BU37" s="3">
        <v>2.3248226000000007E-2</v>
      </c>
      <c r="BV37" s="3">
        <v>2.2762859999999989E-2</v>
      </c>
      <c r="BW37" s="3">
        <v>2.3153630999999997E-2</v>
      </c>
      <c r="BX37" s="3">
        <v>2.3141697999999999E-2</v>
      </c>
      <c r="BZ37">
        <f t="shared" si="0"/>
        <v>2.2183568213333331E-2</v>
      </c>
      <c r="CA37">
        <f t="shared" si="1"/>
        <v>3.6006295310009998E-3</v>
      </c>
      <c r="CB37">
        <f t="shared" si="2"/>
        <v>-5.7997015341142895</v>
      </c>
      <c r="CD37">
        <f t="shared" si="3"/>
        <v>2.1976032350000001E-2</v>
      </c>
      <c r="CE37">
        <f t="shared" si="4"/>
        <v>3.9931283231161288E-3</v>
      </c>
      <c r="CF37">
        <f t="shared" si="5"/>
        <v>-5.1866610772580142</v>
      </c>
      <c r="CH37">
        <f t="shared" si="6"/>
        <v>2.1624479174999996E-2</v>
      </c>
      <c r="CI37">
        <f t="shared" si="7"/>
        <v>4.8342232794402343E-3</v>
      </c>
      <c r="CJ37">
        <f t="shared" si="8"/>
        <v>-4.2205334838070696</v>
      </c>
      <c r="CL37">
        <f t="shared" si="9"/>
        <v>2.2703276166666665E-2</v>
      </c>
      <c r="CM37">
        <f t="shared" si="10"/>
        <v>5.2524299070252857E-4</v>
      </c>
      <c r="CN37">
        <f t="shared" si="11"/>
        <v>0.10666323127580571</v>
      </c>
      <c r="CP37">
        <f t="shared" si="12"/>
        <v>2.2609118599999999E-2</v>
      </c>
      <c r="CQ37">
        <f t="shared" si="13"/>
        <v>4.9214113694085718E-4</v>
      </c>
      <c r="CR37">
        <f t="shared" si="14"/>
        <v>0.121060626924219</v>
      </c>
      <c r="CT37">
        <f t="shared" si="15"/>
        <v>2.2641137800000002E-2</v>
      </c>
      <c r="CU37">
        <f t="shared" si="16"/>
        <v>5.5201761372492399E-4</v>
      </c>
      <c r="CV37">
        <f t="shared" si="17"/>
        <v>1.6518551176487133E-2</v>
      </c>
      <c r="CX37">
        <f t="shared" si="18"/>
        <v>2.2596157399999994E-2</v>
      </c>
      <c r="CY37">
        <f t="shared" si="19"/>
        <v>5.7154964266163146E-4</v>
      </c>
      <c r="CZ37">
        <f t="shared" si="20"/>
        <v>1.6518551176487133E-2</v>
      </c>
    </row>
    <row r="38" spans="1:104" x14ac:dyDescent="0.3">
      <c r="A38" s="2">
        <v>37</v>
      </c>
      <c r="B38" s="3">
        <v>2.3100207999999973E-2</v>
      </c>
      <c r="C38" s="3">
        <v>2.4261157000000002E-2</v>
      </c>
      <c r="D38" s="3">
        <v>2.373212100000003E-2</v>
      </c>
      <c r="E38" s="3">
        <v>2.3021544000000001E-2</v>
      </c>
      <c r="F38" s="3">
        <v>2.3549861000000009E-2</v>
      </c>
      <c r="G38" s="3">
        <v>2.4161518E-2</v>
      </c>
      <c r="H38" s="3">
        <v>2.4016980999999996E-2</v>
      </c>
      <c r="I38" s="3">
        <v>2.4457405000000008E-2</v>
      </c>
      <c r="J38" s="3">
        <v>2.4601857999999994E-2</v>
      </c>
      <c r="K38" s="3">
        <v>2.3238934000000024E-2</v>
      </c>
      <c r="L38" s="3">
        <v>2.3614813000000009E-2</v>
      </c>
      <c r="M38" s="3">
        <v>2.4189603000000007E-2</v>
      </c>
      <c r="N38" s="3">
        <v>2.3888608999999995E-2</v>
      </c>
      <c r="O38" s="3">
        <v>2.3027315999999975E-2</v>
      </c>
      <c r="P38" s="3">
        <v>2.4270460999999979E-2</v>
      </c>
      <c r="Q38" s="3">
        <v>2.3984432999999999E-2</v>
      </c>
      <c r="R38" s="3">
        <v>2.382667899999999E-2</v>
      </c>
      <c r="S38" s="3">
        <v>2.4161887999999989E-2</v>
      </c>
      <c r="T38" s="3">
        <v>2.3811212999999991E-2</v>
      </c>
      <c r="U38" s="3">
        <v>2.3048655000000001E-2</v>
      </c>
      <c r="V38" s="3">
        <v>2.3321805000000001E-2</v>
      </c>
      <c r="W38" s="3">
        <v>2.3724945000000018E-2</v>
      </c>
      <c r="X38" s="3">
        <v>2.2573221000000001E-2</v>
      </c>
      <c r="Y38" s="3">
        <v>2.3553183999999991E-2</v>
      </c>
      <c r="Z38" s="3">
        <v>2.3942143999999999E-2</v>
      </c>
      <c r="AA38" s="3">
        <v>2.3592868999999989E-2</v>
      </c>
      <c r="AB38" s="3">
        <v>2.3301152999999988E-2</v>
      </c>
      <c r="AC38" s="3">
        <v>2.2748908000000005E-2</v>
      </c>
      <c r="AD38" s="3">
        <v>2.3910647E-2</v>
      </c>
      <c r="AE38" s="3">
        <v>2.3994334000000027E-2</v>
      </c>
      <c r="AF38" s="3">
        <v>2.3926685000000017E-2</v>
      </c>
      <c r="AG38" s="3">
        <v>2.4297866000000001E-2</v>
      </c>
      <c r="AH38" s="3">
        <v>2.3834798999999993E-2</v>
      </c>
      <c r="AI38" s="3">
        <v>2.376189699999999E-2</v>
      </c>
      <c r="AJ38" s="3">
        <v>7.6872700000000073E-4</v>
      </c>
      <c r="AK38" s="3">
        <v>2.4521464000000007E-2</v>
      </c>
      <c r="AL38" s="3">
        <v>2.2983397999999995E-2</v>
      </c>
      <c r="AM38" s="3">
        <v>1.0241820000000004E-3</v>
      </c>
      <c r="AN38" s="3">
        <v>2.3251816000000008E-2</v>
      </c>
      <c r="AO38" s="3">
        <v>2.4017764999999986E-2</v>
      </c>
      <c r="AP38" s="3">
        <v>2.3860366000000029E-2</v>
      </c>
      <c r="AQ38" s="3">
        <v>2.1966777999999989E-2</v>
      </c>
      <c r="AR38" s="3">
        <v>2.4910431E-2</v>
      </c>
      <c r="AS38" s="3">
        <v>2.3447136999999989E-2</v>
      </c>
      <c r="AT38" s="3">
        <v>2.3852182000000003E-2</v>
      </c>
      <c r="AU38" s="3">
        <v>2.4081083999999999E-2</v>
      </c>
      <c r="AV38" s="3">
        <v>2.4578842E-2</v>
      </c>
      <c r="AW38" s="3">
        <v>2.3686971999999997E-2</v>
      </c>
      <c r="AX38" s="3">
        <v>2.3696511000000007E-2</v>
      </c>
      <c r="AY38" s="3">
        <v>2.3023619000000013E-2</v>
      </c>
      <c r="AZ38" s="3">
        <v>2.3632743000000008E-2</v>
      </c>
      <c r="BA38" s="3">
        <v>2.4218087999999999E-2</v>
      </c>
      <c r="BB38" s="3">
        <v>2.330282899999999E-2</v>
      </c>
      <c r="BC38" s="3">
        <v>2.3033994999999991E-2</v>
      </c>
      <c r="BD38" s="3">
        <v>2.3607014999999981E-2</v>
      </c>
      <c r="BE38" s="3">
        <v>2.4201393000000002E-2</v>
      </c>
      <c r="BF38" s="3">
        <v>2.4186037000000021E-2</v>
      </c>
      <c r="BG38" s="3">
        <v>2.2981928000000006E-2</v>
      </c>
      <c r="BH38" s="3">
        <v>2.3340252999999964E-2</v>
      </c>
      <c r="BI38" s="3">
        <v>2.3731278000000005E-2</v>
      </c>
      <c r="BJ38" s="3">
        <v>2.3563649000000013E-2</v>
      </c>
      <c r="BK38" s="3">
        <v>2.4195873999999996E-2</v>
      </c>
      <c r="BL38" s="3">
        <v>2.381002099999999E-2</v>
      </c>
      <c r="BM38" s="3">
        <v>2.4951346999999988E-2</v>
      </c>
      <c r="BN38" s="3">
        <v>2.3792935999999994E-2</v>
      </c>
      <c r="BO38" s="3">
        <v>2.4052588999999996E-2</v>
      </c>
      <c r="BP38" s="3">
        <v>2.3486870999999975E-2</v>
      </c>
      <c r="BQ38" s="3">
        <v>2.4513321000000012E-2</v>
      </c>
      <c r="BR38" s="3">
        <v>2.3300541000000008E-2</v>
      </c>
      <c r="BS38" s="3">
        <v>2.3999245000000006E-2</v>
      </c>
      <c r="BT38" s="3">
        <v>2.4487983000000019E-2</v>
      </c>
      <c r="BU38" s="3">
        <v>2.4440007000000017E-2</v>
      </c>
      <c r="BV38" s="3">
        <v>2.3764860999999974E-2</v>
      </c>
      <c r="BW38" s="3">
        <v>2.3173961E-2</v>
      </c>
      <c r="BX38" s="3">
        <v>2.3934969000000011E-2</v>
      </c>
      <c r="BZ38">
        <f t="shared" si="0"/>
        <v>2.3144329626666665E-2</v>
      </c>
      <c r="CA38">
        <f t="shared" si="1"/>
        <v>3.7216265101604057E-3</v>
      </c>
      <c r="CB38">
        <f t="shared" si="2"/>
        <v>-5.8008142207614126</v>
      </c>
      <c r="CD38">
        <f t="shared" si="3"/>
        <v>2.2939275783333334E-2</v>
      </c>
      <c r="CE38">
        <f t="shared" si="4"/>
        <v>4.1287353261881213E-3</v>
      </c>
      <c r="CF38">
        <f t="shared" si="5"/>
        <v>-5.1893832893133025</v>
      </c>
      <c r="CH38">
        <f t="shared" si="6"/>
        <v>2.2575426649999997E-2</v>
      </c>
      <c r="CI38">
        <f t="shared" si="7"/>
        <v>4.9973717405838499E-3</v>
      </c>
      <c r="CJ38">
        <f t="shared" si="8"/>
        <v>-4.224971510755867</v>
      </c>
      <c r="CL38">
        <f t="shared" si="9"/>
        <v>2.3687615566666664E-2</v>
      </c>
      <c r="CM38">
        <f t="shared" si="10"/>
        <v>5.0245994382164066E-4</v>
      </c>
      <c r="CN38">
        <f t="shared" si="11"/>
        <v>-0.38298294623255591</v>
      </c>
      <c r="CP38">
        <f t="shared" si="12"/>
        <v>2.3808825933333333E-2</v>
      </c>
      <c r="CQ38">
        <f t="shared" si="13"/>
        <v>5.1344691659339404E-4</v>
      </c>
      <c r="CR38">
        <f t="shared" si="14"/>
        <v>-0.25266709780905122</v>
      </c>
      <c r="CT38">
        <f t="shared" si="15"/>
        <v>2.3814158700000004E-2</v>
      </c>
      <c r="CU38">
        <f t="shared" si="16"/>
        <v>5.4233471373166784E-4</v>
      </c>
      <c r="CV38">
        <f t="shared" si="17"/>
        <v>-0.13139792946721265</v>
      </c>
      <c r="CX38">
        <f t="shared" si="18"/>
        <v>2.3532978200000006E-2</v>
      </c>
      <c r="CY38">
        <f t="shared" si="19"/>
        <v>4.5145148918457161E-4</v>
      </c>
      <c r="CZ38">
        <f t="shared" si="20"/>
        <v>-0.13139792946721265</v>
      </c>
    </row>
    <row r="39" spans="1:104" x14ac:dyDescent="0.3">
      <c r="A39" s="2">
        <v>38</v>
      </c>
      <c r="B39" s="3">
        <v>2.5412077000000016E-2</v>
      </c>
      <c r="C39" s="3">
        <v>2.5798684000000002E-2</v>
      </c>
      <c r="D39" s="3">
        <v>2.4631920999999977E-2</v>
      </c>
      <c r="E39" s="3">
        <v>2.4158379000000018E-2</v>
      </c>
      <c r="F39" s="3">
        <v>2.5355376000000023E-2</v>
      </c>
      <c r="G39" s="3">
        <v>2.4792311999999976E-2</v>
      </c>
      <c r="H39" s="3">
        <v>2.6007229999999985E-2</v>
      </c>
      <c r="I39" s="3">
        <v>2.4513939999999998E-2</v>
      </c>
      <c r="J39" s="3">
        <v>2.3750933999999998E-2</v>
      </c>
      <c r="K39" s="3">
        <v>2.4323968000000005E-2</v>
      </c>
      <c r="L39" s="3">
        <v>2.4999106999999986E-2</v>
      </c>
      <c r="M39" s="3">
        <v>2.4781681999999989E-2</v>
      </c>
      <c r="N39" s="3">
        <v>2.3756084E-2</v>
      </c>
      <c r="O39" s="3">
        <v>2.5486828999999985E-2</v>
      </c>
      <c r="P39" s="3">
        <v>2.4876067000000002E-2</v>
      </c>
      <c r="Q39" s="3">
        <v>2.3836661000000006E-2</v>
      </c>
      <c r="R39" s="3">
        <v>2.5291327999999995E-2</v>
      </c>
      <c r="S39" s="3">
        <v>2.4827470999999993E-2</v>
      </c>
      <c r="T39" s="3">
        <v>2.5524750000000013E-2</v>
      </c>
      <c r="U39" s="3">
        <v>2.4842930000000003E-2</v>
      </c>
      <c r="V39" s="3">
        <v>2.525925200000001E-2</v>
      </c>
      <c r="W39" s="3">
        <v>2.4472390000000011E-2</v>
      </c>
      <c r="X39" s="3">
        <v>2.5954477999999996E-2</v>
      </c>
      <c r="Y39" s="3">
        <v>2.5272815999999997E-2</v>
      </c>
      <c r="Z39" s="3">
        <v>2.4701253000000003E-2</v>
      </c>
      <c r="AA39" s="3">
        <v>2.390919200000002E-2</v>
      </c>
      <c r="AB39" s="3">
        <v>2.4355402000000005E-2</v>
      </c>
      <c r="AC39" s="3">
        <v>2.4489827000000006E-2</v>
      </c>
      <c r="AD39" s="3">
        <v>2.4504716999999988E-2</v>
      </c>
      <c r="AE39" s="3">
        <v>2.4387987999999996E-2</v>
      </c>
      <c r="AF39" s="3">
        <v>2.4880643000000015E-2</v>
      </c>
      <c r="AG39" s="3">
        <v>2.5044426999999987E-2</v>
      </c>
      <c r="AH39" s="3">
        <v>2.4891637000000022E-2</v>
      </c>
      <c r="AI39" s="3">
        <v>2.6340843000000003E-2</v>
      </c>
      <c r="AJ39" s="3">
        <v>1.0466749999999999E-3</v>
      </c>
      <c r="AK39" s="3">
        <v>2.4169571999999969E-2</v>
      </c>
      <c r="AL39" s="3">
        <v>2.4424529000000007E-2</v>
      </c>
      <c r="AM39" s="3">
        <v>1.3563030000000003E-3</v>
      </c>
      <c r="AN39" s="3">
        <v>2.5304798999999982E-2</v>
      </c>
      <c r="AO39" s="3">
        <v>2.4692606000000013E-2</v>
      </c>
      <c r="AP39" s="3">
        <v>2.3954941000000004E-2</v>
      </c>
      <c r="AQ39" s="3">
        <v>2.2742966999999985E-2</v>
      </c>
      <c r="AR39" s="3">
        <v>2.4670704000000019E-2</v>
      </c>
      <c r="AS39" s="3">
        <v>2.421074799999999E-2</v>
      </c>
      <c r="AT39" s="3">
        <v>2.423307399999999E-2</v>
      </c>
      <c r="AU39" s="3">
        <v>2.4692473000000003E-2</v>
      </c>
      <c r="AV39" s="3">
        <v>2.3920849999999994E-2</v>
      </c>
      <c r="AW39" s="3">
        <v>2.5282675999999997E-2</v>
      </c>
      <c r="AX39" s="3">
        <v>2.5213559999999989E-2</v>
      </c>
      <c r="AY39" s="3">
        <v>2.4877126999999995E-2</v>
      </c>
      <c r="AZ39" s="3">
        <v>2.442162600000003E-2</v>
      </c>
      <c r="BA39" s="3">
        <v>2.4310100000000025E-2</v>
      </c>
      <c r="BB39" s="3">
        <v>2.5657828999999997E-2</v>
      </c>
      <c r="BC39" s="3">
        <v>2.5254737000000006E-2</v>
      </c>
      <c r="BD39" s="3">
        <v>2.4777610000000002E-2</v>
      </c>
      <c r="BE39" s="3">
        <v>2.4149786999999995E-2</v>
      </c>
      <c r="BF39" s="3">
        <v>2.3927310000000014E-2</v>
      </c>
      <c r="BG39" s="3">
        <v>2.4848150999999975E-2</v>
      </c>
      <c r="BH39" s="3">
        <v>2.4944890000000018E-2</v>
      </c>
      <c r="BI39" s="3">
        <v>2.4826185999999997E-2</v>
      </c>
      <c r="BJ39" s="3">
        <v>2.4098104999999991E-2</v>
      </c>
      <c r="BK39" s="3">
        <v>2.5344995999999995E-2</v>
      </c>
      <c r="BL39" s="3">
        <v>2.4096862000000007E-2</v>
      </c>
      <c r="BM39" s="3">
        <v>2.4694994999999987E-2</v>
      </c>
      <c r="BN39" s="3">
        <v>2.4662519000000001E-2</v>
      </c>
      <c r="BO39" s="3">
        <v>2.4488509999999998E-2</v>
      </c>
      <c r="BP39" s="3">
        <v>2.5023630000000015E-2</v>
      </c>
      <c r="BQ39" s="3">
        <v>2.597104599999997E-2</v>
      </c>
      <c r="BR39" s="3">
        <v>2.3935994000000002E-2</v>
      </c>
      <c r="BS39" s="3">
        <v>2.4794067999999982E-2</v>
      </c>
      <c r="BT39" s="3">
        <v>2.5695108000000005E-2</v>
      </c>
      <c r="BU39" s="3">
        <v>2.4210256999999999E-2</v>
      </c>
      <c r="BV39" s="3">
        <v>2.4176526000000007E-2</v>
      </c>
      <c r="BW39" s="3">
        <v>2.4939120999999988E-2</v>
      </c>
      <c r="BX39" s="3">
        <v>2.5114320000000013E-2</v>
      </c>
      <c r="BZ39">
        <f t="shared" si="0"/>
        <v>2.4114539760000001E-2</v>
      </c>
      <c r="CA39">
        <f t="shared" si="1"/>
        <v>3.8435342845456054E-3</v>
      </c>
      <c r="CB39">
        <f t="shared" si="2"/>
        <v>-5.7490047329973581</v>
      </c>
      <c r="CD39">
        <f t="shared" si="3"/>
        <v>2.3955740416666666E-2</v>
      </c>
      <c r="CE39">
        <f t="shared" si="4"/>
        <v>4.2723814395812252E-3</v>
      </c>
      <c r="CF39">
        <f t="shared" si="5"/>
        <v>-5.1482872615238193</v>
      </c>
      <c r="CH39">
        <f t="shared" si="6"/>
        <v>2.3660676974999999E-2</v>
      </c>
      <c r="CI39">
        <f t="shared" si="7"/>
        <v>5.1881567160274675E-3</v>
      </c>
      <c r="CJ39">
        <f t="shared" si="8"/>
        <v>-4.1946123243307305</v>
      </c>
      <c r="CL39">
        <f t="shared" si="9"/>
        <v>2.4809168166666666E-2</v>
      </c>
      <c r="CM39">
        <f t="shared" si="10"/>
        <v>6.1961191062239645E-4</v>
      </c>
      <c r="CN39">
        <f t="shared" si="11"/>
        <v>0.12835148982900901</v>
      </c>
      <c r="CP39">
        <f t="shared" si="12"/>
        <v>2.4842972666666668E-2</v>
      </c>
      <c r="CQ39">
        <f t="shared" si="13"/>
        <v>6.6163325482824749E-4</v>
      </c>
      <c r="CR39">
        <f t="shared" si="14"/>
        <v>-1.3246076454135582E-2</v>
      </c>
      <c r="CT39">
        <f t="shared" si="15"/>
        <v>2.4874482100000005E-2</v>
      </c>
      <c r="CU39">
        <f t="shared" si="16"/>
        <v>7.0223517086962406E-4</v>
      </c>
      <c r="CV39">
        <f t="shared" si="17"/>
        <v>0.16962990193761487</v>
      </c>
      <c r="CX39">
        <f t="shared" si="18"/>
        <v>2.507128740000001E-2</v>
      </c>
      <c r="CY39">
        <f t="shared" si="19"/>
        <v>5.9201254683481413E-4</v>
      </c>
      <c r="CZ39">
        <f t="shared" si="20"/>
        <v>0.16962990193761487</v>
      </c>
    </row>
    <row r="40" spans="1:104" x14ac:dyDescent="0.3">
      <c r="A40" s="2">
        <v>39</v>
      </c>
      <c r="B40" s="3">
        <v>2.5667460000000013E-2</v>
      </c>
      <c r="C40" s="3">
        <v>2.6255217000000015E-2</v>
      </c>
      <c r="D40" s="3">
        <v>2.5739253E-2</v>
      </c>
      <c r="E40" s="3">
        <v>2.6095863000000014E-2</v>
      </c>
      <c r="F40" s="3">
        <v>2.5629655000000005E-2</v>
      </c>
      <c r="G40" s="3">
        <v>2.587399700000002E-2</v>
      </c>
      <c r="H40" s="3">
        <v>2.4549728999999989E-2</v>
      </c>
      <c r="I40" s="3">
        <v>2.6288674999999997E-2</v>
      </c>
      <c r="J40" s="3">
        <v>2.4629294999999982E-2</v>
      </c>
      <c r="K40" s="3">
        <v>2.4946365999999994E-2</v>
      </c>
      <c r="L40" s="3">
        <v>2.5869103999999983E-2</v>
      </c>
      <c r="M40" s="3">
        <v>2.6320319999999991E-2</v>
      </c>
      <c r="N40" s="3">
        <v>2.5996757000000016E-2</v>
      </c>
      <c r="O40" s="3">
        <v>2.5991851999999992E-2</v>
      </c>
      <c r="P40" s="3">
        <v>2.4194591000000005E-2</v>
      </c>
      <c r="Q40" s="3">
        <v>2.5393742000000004E-2</v>
      </c>
      <c r="R40" s="3">
        <v>2.5258133999999998E-2</v>
      </c>
      <c r="S40" s="3">
        <v>2.5897855999999962E-2</v>
      </c>
      <c r="T40" s="3">
        <v>2.4386959000000014E-2</v>
      </c>
      <c r="U40" s="3">
        <v>2.691613800000001E-2</v>
      </c>
      <c r="V40" s="3">
        <v>2.6615740000000013E-2</v>
      </c>
      <c r="W40" s="3">
        <v>2.4630655999999994E-2</v>
      </c>
      <c r="X40" s="3">
        <v>2.5200150999999983E-2</v>
      </c>
      <c r="Y40" s="3">
        <v>2.5443741999999991E-2</v>
      </c>
      <c r="Z40" s="3">
        <v>2.6468697999999995E-2</v>
      </c>
      <c r="AA40" s="3">
        <v>2.5773379999999992E-2</v>
      </c>
      <c r="AB40" s="3">
        <v>2.6385791000000037E-2</v>
      </c>
      <c r="AC40" s="3">
        <v>2.5563121000000025E-2</v>
      </c>
      <c r="AD40" s="3">
        <v>2.6632222000000004E-2</v>
      </c>
      <c r="AE40" s="3">
        <v>2.5831596999999998E-2</v>
      </c>
      <c r="AF40" s="3">
        <v>2.5051323E-2</v>
      </c>
      <c r="AG40" s="3">
        <v>2.5199071000000003E-2</v>
      </c>
      <c r="AH40" s="3">
        <v>2.6025201000000029E-2</v>
      </c>
      <c r="AI40" s="3">
        <v>2.5964076999999999E-2</v>
      </c>
      <c r="AJ40" s="3">
        <v>1.3746619999999996E-3</v>
      </c>
      <c r="AK40" s="3">
        <v>2.498805799999999E-2</v>
      </c>
      <c r="AL40" s="3">
        <v>2.4906567000000001E-2</v>
      </c>
      <c r="AM40" s="3">
        <v>1.7158500000000005E-3</v>
      </c>
      <c r="AN40" s="3">
        <v>2.6188676000000018E-2</v>
      </c>
      <c r="AO40" s="3">
        <v>2.5029189999999996E-2</v>
      </c>
      <c r="AP40" s="3">
        <v>2.5100826000000003E-2</v>
      </c>
      <c r="AQ40" s="3">
        <v>2.2682691999999997E-2</v>
      </c>
      <c r="AR40" s="3">
        <v>2.5350052999999994E-2</v>
      </c>
      <c r="AS40" s="3">
        <v>2.5987773999999991E-2</v>
      </c>
      <c r="AT40" s="3">
        <v>2.6318417999999982E-2</v>
      </c>
      <c r="AU40" s="3">
        <v>2.6225990999999983E-2</v>
      </c>
      <c r="AV40" s="3">
        <v>2.5650917999999991E-2</v>
      </c>
      <c r="AW40" s="3">
        <v>2.6223758000000021E-2</v>
      </c>
      <c r="AX40" s="3">
        <v>2.5814113E-2</v>
      </c>
      <c r="AY40" s="3">
        <v>2.4970174000000005E-2</v>
      </c>
      <c r="AZ40" s="3">
        <v>2.6144822000000002E-2</v>
      </c>
      <c r="BA40" s="3">
        <v>2.5326876999999994E-2</v>
      </c>
      <c r="BB40" s="3">
        <v>2.6882962999999996E-2</v>
      </c>
      <c r="BC40" s="3">
        <v>2.4153768000000003E-2</v>
      </c>
      <c r="BD40" s="3">
        <v>2.595592200000001E-2</v>
      </c>
      <c r="BE40" s="3">
        <v>2.6331470000000006E-2</v>
      </c>
      <c r="BF40" s="3">
        <v>2.5427854E-2</v>
      </c>
      <c r="BG40" s="3">
        <v>2.6179323000000008E-2</v>
      </c>
      <c r="BH40" s="3">
        <v>2.5028054000000025E-2</v>
      </c>
      <c r="BI40" s="3">
        <v>2.5168656000000011E-2</v>
      </c>
      <c r="BJ40" s="3">
        <v>2.5738719000000014E-2</v>
      </c>
      <c r="BK40" s="3">
        <v>2.5644583000000002E-2</v>
      </c>
      <c r="BL40" s="3">
        <v>2.5549556000000025E-2</v>
      </c>
      <c r="BM40" s="3">
        <v>2.6359246000000003E-2</v>
      </c>
      <c r="BN40" s="3">
        <v>2.5672242000000008E-2</v>
      </c>
      <c r="BO40" s="3">
        <v>2.5605925000000012E-2</v>
      </c>
      <c r="BP40" s="3">
        <v>2.5366803000000028E-2</v>
      </c>
      <c r="BQ40" s="3">
        <v>2.5854584000000003E-2</v>
      </c>
      <c r="BR40" s="3">
        <v>2.5321842000000004E-2</v>
      </c>
      <c r="BS40" s="3">
        <v>2.4957835000000015E-2</v>
      </c>
      <c r="BT40" s="3">
        <v>2.5654056999999987E-2</v>
      </c>
      <c r="BU40" s="3">
        <v>2.5727349000000014E-2</v>
      </c>
      <c r="BV40" s="3">
        <v>2.598136400000001E-2</v>
      </c>
      <c r="BW40" s="3">
        <v>2.572869400000001E-2</v>
      </c>
      <c r="BX40" s="3">
        <v>2.6204719000000015E-2</v>
      </c>
      <c r="BZ40">
        <f t="shared" si="0"/>
        <v>2.4975742400000001E-2</v>
      </c>
      <c r="CA40">
        <f t="shared" si="1"/>
        <v>3.9382735594900437E-3</v>
      </c>
      <c r="CB40">
        <f t="shared" si="2"/>
        <v>-5.7185827055150975</v>
      </c>
      <c r="CD40">
        <f t="shared" si="3"/>
        <v>2.4796886033333333E-2</v>
      </c>
      <c r="CE40">
        <f t="shared" si="4"/>
        <v>4.3818117257096957E-3</v>
      </c>
      <c r="CF40">
        <f t="shared" si="5"/>
        <v>-5.0929489055818156</v>
      </c>
      <c r="CH40">
        <f t="shared" si="6"/>
        <v>2.4422218400000004E-2</v>
      </c>
      <c r="CI40">
        <f t="shared" si="7"/>
        <v>5.2888210702512102E-3</v>
      </c>
      <c r="CJ40">
        <f t="shared" si="8"/>
        <v>-4.1847760724421645</v>
      </c>
      <c r="CL40">
        <f t="shared" si="9"/>
        <v>2.5681535366666668E-2</v>
      </c>
      <c r="CM40">
        <f t="shared" si="10"/>
        <v>6.9594121419305505E-4</v>
      </c>
      <c r="CN40">
        <f t="shared" si="11"/>
        <v>-0.48226005022763507</v>
      </c>
      <c r="CP40">
        <f t="shared" si="12"/>
        <v>2.5603208933333337E-2</v>
      </c>
      <c r="CQ40">
        <f t="shared" si="13"/>
        <v>6.6328452714256364E-4</v>
      </c>
      <c r="CR40">
        <f t="shared" si="14"/>
        <v>-0.99896455911214221</v>
      </c>
      <c r="CT40">
        <f t="shared" si="15"/>
        <v>2.5567551000000004E-2</v>
      </c>
      <c r="CU40">
        <f t="shared" si="16"/>
        <v>6.0921294409574975E-4</v>
      </c>
      <c r="CV40">
        <f t="shared" si="17"/>
        <v>-0.64896824602770742</v>
      </c>
      <c r="CX40">
        <f t="shared" si="18"/>
        <v>2.5877489600000008E-2</v>
      </c>
      <c r="CY40">
        <f t="shared" si="19"/>
        <v>2.5100147806385894E-4</v>
      </c>
      <c r="CZ40">
        <f t="shared" si="20"/>
        <v>-0.64896824602770742</v>
      </c>
    </row>
    <row r="41" spans="1:104" x14ac:dyDescent="0.3">
      <c r="A41" s="2">
        <v>40</v>
      </c>
      <c r="B41" s="3">
        <v>2.6428016999999984E-2</v>
      </c>
      <c r="C41" s="3">
        <v>2.5589971000000017E-2</v>
      </c>
      <c r="D41" s="3">
        <v>2.6427242000000017E-2</v>
      </c>
      <c r="E41" s="3">
        <v>2.6032561000000006E-2</v>
      </c>
      <c r="F41" s="3">
        <v>2.7280266000000004E-2</v>
      </c>
      <c r="G41" s="3">
        <v>2.6640936000000004E-2</v>
      </c>
      <c r="H41" s="3">
        <v>2.7340184000000014E-2</v>
      </c>
      <c r="I41" s="3">
        <v>2.6401168000000003E-2</v>
      </c>
      <c r="J41" s="3">
        <v>2.6548049999999997E-2</v>
      </c>
      <c r="K41" s="3">
        <v>2.657898799999998E-2</v>
      </c>
      <c r="L41" s="3">
        <v>2.6674093999999999E-2</v>
      </c>
      <c r="M41" s="3">
        <v>2.6117047000000001E-2</v>
      </c>
      <c r="N41" s="3">
        <v>2.7001797000000004E-2</v>
      </c>
      <c r="O41" s="3">
        <v>2.7966722999999999E-2</v>
      </c>
      <c r="P41" s="3">
        <v>2.6278373000000001E-2</v>
      </c>
      <c r="Q41" s="3">
        <v>2.6744992000000006E-2</v>
      </c>
      <c r="R41" s="3">
        <v>2.6531983999999998E-2</v>
      </c>
      <c r="S41" s="3">
        <v>2.5968082E-2</v>
      </c>
      <c r="T41" s="3">
        <v>2.6154040999999986E-2</v>
      </c>
      <c r="U41" s="3">
        <v>2.6828713000000021E-2</v>
      </c>
      <c r="V41" s="3">
        <v>2.6626103999999994E-2</v>
      </c>
      <c r="W41" s="3">
        <v>2.6593943999999987E-2</v>
      </c>
      <c r="X41" s="3">
        <v>2.6395795999999989E-2</v>
      </c>
      <c r="Y41" s="3">
        <v>2.6223767000000023E-2</v>
      </c>
      <c r="Z41" s="3">
        <v>2.7058129999999996E-2</v>
      </c>
      <c r="AA41" s="3">
        <v>2.6609156999999998E-2</v>
      </c>
      <c r="AB41" s="3">
        <v>2.6616707999999996E-2</v>
      </c>
      <c r="AC41" s="3">
        <v>2.6525221999999977E-2</v>
      </c>
      <c r="AD41" s="3">
        <v>2.6344191000000024E-2</v>
      </c>
      <c r="AE41" s="3">
        <v>2.6975873000000025E-2</v>
      </c>
      <c r="AF41" s="3">
        <v>2.6126283999999993E-2</v>
      </c>
      <c r="AG41" s="3">
        <v>2.6967737999999988E-2</v>
      </c>
      <c r="AH41" s="3">
        <v>2.7920324000000003E-2</v>
      </c>
      <c r="AI41" s="3">
        <v>2.5755942000000014E-2</v>
      </c>
      <c r="AJ41" s="3">
        <v>1.7084600000000006E-3</v>
      </c>
      <c r="AK41" s="3">
        <v>2.6393013999999999E-2</v>
      </c>
      <c r="AL41" s="3">
        <v>2.6441707000000019E-2</v>
      </c>
      <c r="AM41" s="3">
        <v>1.9861900000000014E-3</v>
      </c>
      <c r="AN41" s="3">
        <v>2.6389511000000008E-2</v>
      </c>
      <c r="AO41" s="3">
        <v>2.7249197000000003E-2</v>
      </c>
      <c r="AP41" s="3">
        <v>2.6534333999999968E-2</v>
      </c>
      <c r="AQ41" s="3">
        <v>2.398958499999999E-2</v>
      </c>
      <c r="AR41" s="3">
        <v>2.679563400000004E-2</v>
      </c>
      <c r="AS41" s="3">
        <v>2.5866159E-2</v>
      </c>
      <c r="AT41" s="3">
        <v>2.6899547999999971E-2</v>
      </c>
      <c r="AU41" s="3">
        <v>2.6960189000000013E-2</v>
      </c>
      <c r="AV41" s="3">
        <v>2.7208015000000033E-2</v>
      </c>
      <c r="AW41" s="3">
        <v>2.7526729999999999E-2</v>
      </c>
      <c r="AX41" s="3">
        <v>2.5671432000000001E-2</v>
      </c>
      <c r="AY41" s="3">
        <v>2.6469219999999991E-2</v>
      </c>
      <c r="AZ41" s="3">
        <v>2.7342887999999999E-2</v>
      </c>
      <c r="BA41" s="3">
        <v>2.6762101999999992E-2</v>
      </c>
      <c r="BB41" s="3">
        <v>2.6686182999999999E-2</v>
      </c>
      <c r="BC41" s="3">
        <v>2.6580038000000018E-2</v>
      </c>
      <c r="BD41" s="3">
        <v>2.7141904000000033E-2</v>
      </c>
      <c r="BE41" s="3">
        <v>2.7706100000000008E-2</v>
      </c>
      <c r="BF41" s="3">
        <v>2.6396953000000004E-2</v>
      </c>
      <c r="BG41" s="3">
        <v>2.6586406000000028E-2</v>
      </c>
      <c r="BH41" s="3">
        <v>2.7357032999999996E-2</v>
      </c>
      <c r="BI41" s="3">
        <v>2.5658045000000001E-2</v>
      </c>
      <c r="BJ41" s="3">
        <v>2.5859128000000006E-2</v>
      </c>
      <c r="BK41" s="3">
        <v>2.7304724999999998E-2</v>
      </c>
      <c r="BL41" s="3">
        <v>2.6697571000000038E-2</v>
      </c>
      <c r="BM41" s="3">
        <v>2.6210604000000012E-2</v>
      </c>
      <c r="BN41" s="3">
        <v>2.7058731999999985E-2</v>
      </c>
      <c r="BO41" s="3">
        <v>2.6059010000000011E-2</v>
      </c>
      <c r="BP41" s="3">
        <v>2.7082162999999982E-2</v>
      </c>
      <c r="BQ41" s="3">
        <v>2.7225901000000018E-2</v>
      </c>
      <c r="BR41" s="3">
        <v>2.6778237000000007E-2</v>
      </c>
      <c r="BS41" s="3">
        <v>2.6604529999999998E-2</v>
      </c>
      <c r="BT41" s="3">
        <v>2.6448337999999991E-2</v>
      </c>
      <c r="BU41" s="3">
        <v>2.6646277999999961E-2</v>
      </c>
      <c r="BV41" s="3">
        <v>2.7255680000000004E-2</v>
      </c>
      <c r="BW41" s="3">
        <v>2.6673898000000001E-2</v>
      </c>
      <c r="BX41" s="3">
        <v>2.7311176E-2</v>
      </c>
      <c r="BZ41">
        <f t="shared" si="0"/>
        <v>2.5970599426666671E-2</v>
      </c>
      <c r="CA41">
        <f t="shared" si="1"/>
        <v>4.0362308890228051E-3</v>
      </c>
      <c r="CB41">
        <f t="shared" si="2"/>
        <v>-5.7984706507184471</v>
      </c>
      <c r="CD41">
        <f t="shared" si="3"/>
        <v>2.5776316433333338E-2</v>
      </c>
      <c r="CE41">
        <f t="shared" si="4"/>
        <v>4.4861053847365219E-3</v>
      </c>
      <c r="CF41">
        <f t="shared" si="5"/>
        <v>-5.1755083489160949</v>
      </c>
      <c r="CH41">
        <f t="shared" si="6"/>
        <v>2.5361012200000005E-2</v>
      </c>
      <c r="CI41">
        <f t="shared" si="7"/>
        <v>5.4163746000002455E-3</v>
      </c>
      <c r="CJ41">
        <f t="shared" si="8"/>
        <v>-4.2342456410207543</v>
      </c>
      <c r="CL41">
        <f t="shared" si="9"/>
        <v>2.6583404033333338E-2</v>
      </c>
      <c r="CM41">
        <f t="shared" si="10"/>
        <v>4.5101826542735389E-4</v>
      </c>
      <c r="CN41">
        <f t="shared" si="11"/>
        <v>0.7690425340548267</v>
      </c>
      <c r="CP41">
        <f t="shared" si="12"/>
        <v>2.6620361133333333E-2</v>
      </c>
      <c r="CQ41">
        <f t="shared" si="13"/>
        <v>5.6697353788007405E-4</v>
      </c>
      <c r="CR41">
        <f t="shared" si="14"/>
        <v>0.67957895730293916</v>
      </c>
      <c r="CT41">
        <f t="shared" si="15"/>
        <v>2.6526738300000002E-2</v>
      </c>
      <c r="CU41">
        <f t="shared" si="16"/>
        <v>4.9019187295609962E-4</v>
      </c>
      <c r="CV41">
        <f t="shared" si="17"/>
        <v>2.1237731638607076E-2</v>
      </c>
      <c r="CX41">
        <f t="shared" si="18"/>
        <v>2.6351611400000009E-2</v>
      </c>
      <c r="CY41">
        <f t="shared" si="19"/>
        <v>5.5782549710840193E-4</v>
      </c>
      <c r="CZ41">
        <f t="shared" si="20"/>
        <v>2.1237731638607076E-2</v>
      </c>
    </row>
    <row r="42" spans="1:104" x14ac:dyDescent="0.3">
      <c r="A42" s="2">
        <v>41</v>
      </c>
      <c r="B42" s="3">
        <v>2.6894680000000021E-2</v>
      </c>
      <c r="C42" s="3">
        <v>2.7218401000000021E-2</v>
      </c>
      <c r="D42" s="3">
        <v>2.7630166999999994E-2</v>
      </c>
      <c r="E42" s="3">
        <v>2.7662203000000007E-2</v>
      </c>
      <c r="F42" s="3">
        <v>2.6823359999999984E-2</v>
      </c>
      <c r="G42" s="3">
        <v>2.8272400999999999E-2</v>
      </c>
      <c r="H42" s="3">
        <v>2.8468039000000001E-2</v>
      </c>
      <c r="I42" s="3">
        <v>2.8022790999999988E-2</v>
      </c>
      <c r="J42" s="3">
        <v>2.6862138999999993E-2</v>
      </c>
      <c r="K42" s="3">
        <v>2.8514245999999993E-2</v>
      </c>
      <c r="L42" s="3">
        <v>2.7591288000000002E-2</v>
      </c>
      <c r="M42" s="3">
        <v>2.8073019999999969E-2</v>
      </c>
      <c r="N42" s="3">
        <v>2.7127480999999998E-2</v>
      </c>
      <c r="O42" s="3">
        <v>2.7751012000000009E-2</v>
      </c>
      <c r="P42" s="3">
        <v>2.7619548999999983E-2</v>
      </c>
      <c r="Q42" s="3">
        <v>2.8043743999999989E-2</v>
      </c>
      <c r="R42" s="3">
        <v>2.7106785000000001E-2</v>
      </c>
      <c r="S42" s="3">
        <v>2.7206439999999978E-2</v>
      </c>
      <c r="T42" s="3">
        <v>2.7439304000000029E-2</v>
      </c>
      <c r="U42" s="3">
        <v>2.7957944000000016E-2</v>
      </c>
      <c r="V42" s="3">
        <v>2.6855053999999996E-2</v>
      </c>
      <c r="W42" s="3">
        <v>2.6455742000000011E-2</v>
      </c>
      <c r="X42" s="3">
        <v>2.7057556999999986E-2</v>
      </c>
      <c r="Y42" s="3">
        <v>2.6973541999999989E-2</v>
      </c>
      <c r="Z42" s="3">
        <v>2.8148911000000006E-2</v>
      </c>
      <c r="AA42" s="3">
        <v>2.7544874999999996E-2</v>
      </c>
      <c r="AB42" s="3">
        <v>2.8145473999999993E-2</v>
      </c>
      <c r="AC42" s="3">
        <v>2.7883250000000016E-2</v>
      </c>
      <c r="AD42" s="3">
        <v>2.6427540000000003E-2</v>
      </c>
      <c r="AE42" s="3">
        <v>2.7028441999999996E-2</v>
      </c>
      <c r="AF42" s="3">
        <v>2.7301731999999988E-2</v>
      </c>
      <c r="AG42" s="3">
        <v>2.7496180000000016E-2</v>
      </c>
      <c r="AH42" s="3">
        <v>2.7573854000000019E-2</v>
      </c>
      <c r="AI42" s="3">
        <v>2.6899919000000005E-2</v>
      </c>
      <c r="AJ42" s="3">
        <v>2.0853900000000008E-3</v>
      </c>
      <c r="AK42" s="3">
        <v>2.7159544000000035E-2</v>
      </c>
      <c r="AL42" s="3">
        <v>2.6898737999999978E-2</v>
      </c>
      <c r="AM42" s="3">
        <v>2.404909999999998E-3</v>
      </c>
      <c r="AN42" s="3">
        <v>2.8228087000000002E-2</v>
      </c>
      <c r="AO42" s="3">
        <v>2.7175964999999972E-2</v>
      </c>
      <c r="AP42" s="3">
        <v>2.8197318000000006E-2</v>
      </c>
      <c r="AQ42" s="3">
        <v>2.5212072000000016E-2</v>
      </c>
      <c r="AR42" s="3">
        <v>2.8135520999999997E-2</v>
      </c>
      <c r="AS42" s="3">
        <v>2.7777910000000006E-2</v>
      </c>
      <c r="AT42" s="3">
        <v>2.7888134000000016E-2</v>
      </c>
      <c r="AU42" s="3">
        <v>2.7854917000000003E-2</v>
      </c>
      <c r="AV42" s="3">
        <v>2.7403392000000019E-2</v>
      </c>
      <c r="AW42" s="3">
        <v>2.7936655999999997E-2</v>
      </c>
      <c r="AX42" s="3">
        <v>2.8605194000000004E-2</v>
      </c>
      <c r="AY42" s="3">
        <v>2.7531379999999991E-2</v>
      </c>
      <c r="AZ42" s="3">
        <v>2.7587737000000001E-2</v>
      </c>
      <c r="BA42" s="3">
        <v>2.7866598999999992E-2</v>
      </c>
      <c r="BB42" s="3">
        <v>2.7861972000000023E-2</v>
      </c>
      <c r="BC42" s="3">
        <v>2.6699265999999996E-2</v>
      </c>
      <c r="BD42" s="3">
        <v>2.7387860000000028E-2</v>
      </c>
      <c r="BE42" s="3">
        <v>2.8058418999999998E-2</v>
      </c>
      <c r="BF42" s="3">
        <v>2.6564517000000006E-2</v>
      </c>
      <c r="BG42" s="3">
        <v>2.7954613000000014E-2</v>
      </c>
      <c r="BH42" s="3">
        <v>2.7999915999999993E-2</v>
      </c>
      <c r="BI42" s="3">
        <v>2.8044282999999996E-2</v>
      </c>
      <c r="BJ42" s="3">
        <v>2.7486557999999998E-2</v>
      </c>
      <c r="BK42" s="3">
        <v>2.7976225999999993E-2</v>
      </c>
      <c r="BL42" s="3">
        <v>2.8128540999999996E-2</v>
      </c>
      <c r="BM42" s="3">
        <v>2.7527238999999985E-2</v>
      </c>
      <c r="BN42" s="3">
        <v>2.7510099000000003E-2</v>
      </c>
      <c r="BO42" s="3">
        <v>2.8146890999999997E-2</v>
      </c>
      <c r="BP42" s="3">
        <v>2.649494199999999E-2</v>
      </c>
      <c r="BQ42" s="3">
        <v>2.7044514999999995E-2</v>
      </c>
      <c r="BR42" s="3">
        <v>2.8620278999999992E-2</v>
      </c>
      <c r="BS42" s="3">
        <v>2.7772736999999999E-2</v>
      </c>
      <c r="BT42" s="3">
        <v>2.8786414999999989E-2</v>
      </c>
      <c r="BU42" s="3">
        <v>2.7828115999999979E-2</v>
      </c>
      <c r="BV42" s="3">
        <v>2.6454927999999999E-2</v>
      </c>
      <c r="BW42" s="3">
        <v>2.6180505000000028E-2</v>
      </c>
      <c r="BX42" s="3">
        <v>2.7540903999999984E-2</v>
      </c>
      <c r="BZ42">
        <f t="shared" si="0"/>
        <v>2.6854616946666666E-2</v>
      </c>
      <c r="CA42">
        <f t="shared" si="1"/>
        <v>4.1226664496613521E-3</v>
      </c>
      <c r="CB42">
        <f t="shared" si="2"/>
        <v>-5.7756842318378645</v>
      </c>
      <c r="CD42">
        <f t="shared" si="3"/>
        <v>2.6676622933333331E-2</v>
      </c>
      <c r="CE42">
        <f t="shared" si="4"/>
        <v>4.5773073458504768E-3</v>
      </c>
      <c r="CF42">
        <f t="shared" si="5"/>
        <v>-5.1863193714936857</v>
      </c>
      <c r="CH42">
        <f t="shared" si="6"/>
        <v>2.6200742500000002E-2</v>
      </c>
      <c r="CI42">
        <f t="shared" si="7"/>
        <v>5.521528402696819E-3</v>
      </c>
      <c r="CJ42">
        <f t="shared" si="8"/>
        <v>-4.2262404067145063</v>
      </c>
      <c r="CL42">
        <f t="shared" si="9"/>
        <v>2.7493512700000004E-2</v>
      </c>
      <c r="CM42">
        <f t="shared" si="10"/>
        <v>5.7239904374024062E-4</v>
      </c>
      <c r="CN42">
        <f t="shared" si="11"/>
        <v>-2.1642255612007659E-2</v>
      </c>
      <c r="CP42">
        <f t="shared" si="12"/>
        <v>2.7635385133333325E-2</v>
      </c>
      <c r="CQ42">
        <f t="shared" si="13"/>
        <v>5.4572263352205318E-4</v>
      </c>
      <c r="CR42">
        <f t="shared" si="14"/>
        <v>2.303245619327908E-2</v>
      </c>
      <c r="CT42">
        <f t="shared" si="15"/>
        <v>2.7636842699999997E-2</v>
      </c>
      <c r="CU42">
        <f t="shared" si="16"/>
        <v>6.3262317759516732E-4</v>
      </c>
      <c r="CV42">
        <f t="shared" si="17"/>
        <v>3.6823554799155903E-2</v>
      </c>
      <c r="CX42">
        <f t="shared" si="18"/>
        <v>2.7245762200000006E-2</v>
      </c>
      <c r="CY42">
        <f t="shared" si="19"/>
        <v>3.5316312241081974E-4</v>
      </c>
      <c r="CZ42">
        <f t="shared" si="20"/>
        <v>3.6823554799155903E-2</v>
      </c>
    </row>
    <row r="43" spans="1:104" x14ac:dyDescent="0.3">
      <c r="A43" s="2">
        <v>42</v>
      </c>
      <c r="B43" s="3">
        <v>2.9575535999999993E-2</v>
      </c>
      <c r="C43" s="3">
        <v>2.8512885000000016E-2</v>
      </c>
      <c r="D43" s="3">
        <v>2.7848581000000001E-2</v>
      </c>
      <c r="E43" s="3">
        <v>2.9217663000000012E-2</v>
      </c>
      <c r="F43" s="3">
        <v>2.8429651000000018E-2</v>
      </c>
      <c r="G43" s="3">
        <v>2.8254621000000008E-2</v>
      </c>
      <c r="H43" s="3">
        <v>2.8971721999999995E-2</v>
      </c>
      <c r="I43" s="3">
        <v>2.802851499999998E-2</v>
      </c>
      <c r="J43" s="3">
        <v>2.8968738999999997E-2</v>
      </c>
      <c r="K43" s="3">
        <v>2.8236574999999993E-2</v>
      </c>
      <c r="L43" s="3">
        <v>2.9370352000000009E-2</v>
      </c>
      <c r="M43" s="3">
        <v>2.7084611000000012E-2</v>
      </c>
      <c r="N43" s="3">
        <v>2.7792444000000006E-2</v>
      </c>
      <c r="O43" s="3">
        <v>2.7984336000000005E-2</v>
      </c>
      <c r="P43" s="3">
        <v>2.8279987999999992E-2</v>
      </c>
      <c r="Q43" s="3">
        <v>2.7562541999999988E-2</v>
      </c>
      <c r="R43" s="3">
        <v>2.8332029999999998E-2</v>
      </c>
      <c r="S43" s="3">
        <v>2.708486999999999E-2</v>
      </c>
      <c r="T43" s="3">
        <v>2.8063557999999992E-2</v>
      </c>
      <c r="U43" s="3">
        <v>2.883417299999998E-2</v>
      </c>
      <c r="V43" s="3">
        <v>2.8675605000000007E-2</v>
      </c>
      <c r="W43" s="3">
        <v>2.8961907999999981E-2</v>
      </c>
      <c r="X43" s="3">
        <v>2.8013150000000032E-2</v>
      </c>
      <c r="Y43" s="3">
        <v>2.840986299999999E-2</v>
      </c>
      <c r="Z43" s="3">
        <v>2.8197303999999992E-2</v>
      </c>
      <c r="AA43" s="3">
        <v>2.8602582999999987E-2</v>
      </c>
      <c r="AB43" s="3">
        <v>2.8519597000000025E-2</v>
      </c>
      <c r="AC43" s="3">
        <v>2.9210888999999979E-2</v>
      </c>
      <c r="AD43" s="3">
        <v>2.985422800000001E-2</v>
      </c>
      <c r="AE43" s="3">
        <v>2.8192289999999995E-2</v>
      </c>
      <c r="AF43" s="3">
        <v>2.8258755000000003E-2</v>
      </c>
      <c r="AG43" s="3">
        <v>2.7101234999999998E-2</v>
      </c>
      <c r="AH43" s="3">
        <v>2.9067055000000001E-2</v>
      </c>
      <c r="AI43" s="3">
        <v>2.8219596000000013E-2</v>
      </c>
      <c r="AJ43" s="3">
        <v>2.3987599999999993E-3</v>
      </c>
      <c r="AK43" s="3">
        <v>2.8888611000000002E-2</v>
      </c>
      <c r="AL43" s="3">
        <v>2.8398480999999993E-2</v>
      </c>
      <c r="AM43" s="3">
        <v>2.8991699999999982E-3</v>
      </c>
      <c r="AN43" s="3">
        <v>2.9269765999999992E-2</v>
      </c>
      <c r="AO43" s="3">
        <v>2.9028907000000003E-2</v>
      </c>
      <c r="AP43" s="3">
        <v>2.9092639999999999E-2</v>
      </c>
      <c r="AQ43" s="3">
        <v>2.6737789000000019E-2</v>
      </c>
      <c r="AR43" s="3">
        <v>2.8470556999999976E-2</v>
      </c>
      <c r="AS43" s="3">
        <v>2.8777642999999988E-2</v>
      </c>
      <c r="AT43" s="3">
        <v>2.8088070000000007E-2</v>
      </c>
      <c r="AU43" s="3">
        <v>2.8069018999999966E-2</v>
      </c>
      <c r="AV43" s="3">
        <v>2.9029944000000012E-2</v>
      </c>
      <c r="AW43" s="3">
        <v>2.8822288999999991E-2</v>
      </c>
      <c r="AX43" s="3">
        <v>2.9536953999999973E-2</v>
      </c>
      <c r="AY43" s="3">
        <v>2.795545600000001E-2</v>
      </c>
      <c r="AZ43" s="3">
        <v>2.8349833000000026E-2</v>
      </c>
      <c r="BA43" s="3">
        <v>2.7686353000000007E-2</v>
      </c>
      <c r="BB43" s="3">
        <v>2.9832530999999995E-2</v>
      </c>
      <c r="BC43" s="3">
        <v>2.8444780000000013E-2</v>
      </c>
      <c r="BD43" s="3">
        <v>2.7811192999999994E-2</v>
      </c>
      <c r="BE43" s="3">
        <v>2.8986146999999986E-2</v>
      </c>
      <c r="BF43" s="3">
        <v>2.8907833000000022E-2</v>
      </c>
      <c r="BG43" s="3">
        <v>2.9555189999999981E-2</v>
      </c>
      <c r="BH43" s="3">
        <v>2.8887179999999995E-2</v>
      </c>
      <c r="BI43" s="3">
        <v>2.8191520000000015E-2</v>
      </c>
      <c r="BJ43" s="3">
        <v>2.795652400000001E-2</v>
      </c>
      <c r="BK43" s="3">
        <v>2.8285447000000002E-2</v>
      </c>
      <c r="BL43" s="3">
        <v>2.9703057999999977E-2</v>
      </c>
      <c r="BM43" s="3">
        <v>2.7419972999999997E-2</v>
      </c>
      <c r="BN43" s="3">
        <v>2.8011147999999996E-2</v>
      </c>
      <c r="BO43" s="3">
        <v>2.912126499999999E-2</v>
      </c>
      <c r="BP43" s="3">
        <v>2.9061959999999994E-2</v>
      </c>
      <c r="BQ43" s="3">
        <v>2.910703299999998E-2</v>
      </c>
      <c r="BR43" s="3">
        <v>2.8357697000000022E-2</v>
      </c>
      <c r="BS43" s="3">
        <v>2.9261161000000001E-2</v>
      </c>
      <c r="BT43" s="3">
        <v>2.9251298999999988E-2</v>
      </c>
      <c r="BU43" s="3">
        <v>2.8693081000000006E-2</v>
      </c>
      <c r="BV43" s="3">
        <v>2.8987555000000002E-2</v>
      </c>
      <c r="BW43" s="3">
        <v>2.8337372999999999E-2</v>
      </c>
      <c r="BX43" s="3">
        <v>2.9073930999999983E-2</v>
      </c>
      <c r="BZ43">
        <f t="shared" si="0"/>
        <v>2.7846167613333327E-2</v>
      </c>
      <c r="CA43">
        <f t="shared" si="1"/>
        <v>4.2224433224026291E-3</v>
      </c>
      <c r="CB43">
        <f t="shared" si="2"/>
        <v>-5.769555686141457</v>
      </c>
      <c r="CD43">
        <f t="shared" si="3"/>
        <v>2.7630567766666662E-2</v>
      </c>
      <c r="CE43">
        <f t="shared" si="4"/>
        <v>4.6865503376938783E-3</v>
      </c>
      <c r="CF43">
        <f t="shared" si="5"/>
        <v>-5.1639243207974728</v>
      </c>
      <c r="CH43">
        <f t="shared" si="6"/>
        <v>2.7165028625000004E-2</v>
      </c>
      <c r="CI43">
        <f t="shared" si="7"/>
        <v>5.6602753117599523E-3</v>
      </c>
      <c r="CJ43">
        <f t="shared" si="8"/>
        <v>-4.203666468072365</v>
      </c>
      <c r="CL43">
        <f t="shared" si="9"/>
        <v>2.8435693633333339E-2</v>
      </c>
      <c r="CM43">
        <f t="shared" si="10"/>
        <v>6.4768290110894409E-4</v>
      </c>
      <c r="CN43">
        <f t="shared" si="11"/>
        <v>2.9889794128798348E-2</v>
      </c>
      <c r="CP43">
        <f t="shared" si="12"/>
        <v>2.8437081266666671E-2</v>
      </c>
      <c r="CQ43">
        <f t="shared" si="13"/>
        <v>6.5380050100342371E-4</v>
      </c>
      <c r="CR43">
        <f t="shared" si="14"/>
        <v>-1.5175865329294646E-2</v>
      </c>
      <c r="CT43">
        <f t="shared" si="15"/>
        <v>2.8604448800000005E-2</v>
      </c>
      <c r="CU43">
        <f t="shared" si="16"/>
        <v>5.2785638711051015E-4</v>
      </c>
      <c r="CV43">
        <f t="shared" si="17"/>
        <v>0.42137765544466521</v>
      </c>
      <c r="CX43">
        <f t="shared" si="18"/>
        <v>2.8716863200000008E-2</v>
      </c>
      <c r="CY43">
        <f t="shared" si="19"/>
        <v>6.109224746039028E-4</v>
      </c>
      <c r="CZ43">
        <f t="shared" si="20"/>
        <v>0.42137765544466521</v>
      </c>
    </row>
    <row r="44" spans="1:104" x14ac:dyDescent="0.3">
      <c r="A44" s="2">
        <v>43</v>
      </c>
      <c r="B44" s="3">
        <v>2.9228249000000008E-2</v>
      </c>
      <c r="C44" s="3">
        <v>2.9582590000000023E-2</v>
      </c>
      <c r="D44" s="3">
        <v>2.893140000000001E-2</v>
      </c>
      <c r="E44" s="3">
        <v>2.8910541999999997E-2</v>
      </c>
      <c r="F44" s="3">
        <v>2.9694963999999983E-2</v>
      </c>
      <c r="G44" s="3">
        <v>2.8673023999999995E-2</v>
      </c>
      <c r="H44" s="3">
        <v>3.0181252000000009E-2</v>
      </c>
      <c r="I44" s="3">
        <v>2.9540233000000006E-2</v>
      </c>
      <c r="J44" s="3">
        <v>2.8913877000000008E-2</v>
      </c>
      <c r="K44" s="3">
        <v>3.1802551999999991E-2</v>
      </c>
      <c r="L44" s="3">
        <v>2.9957397E-2</v>
      </c>
      <c r="M44" s="3">
        <v>2.9571680999999999E-2</v>
      </c>
      <c r="N44" s="3">
        <v>2.9708798000000015E-2</v>
      </c>
      <c r="O44" s="3">
        <v>2.9861060999999991E-2</v>
      </c>
      <c r="P44" s="3">
        <v>3.020044500000002E-2</v>
      </c>
      <c r="Q44" s="3">
        <v>2.9758750999999993E-2</v>
      </c>
      <c r="R44" s="3">
        <v>2.9389833999999979E-2</v>
      </c>
      <c r="S44" s="3">
        <v>2.9087642000000011E-2</v>
      </c>
      <c r="T44" s="3">
        <v>2.9655753999999999E-2</v>
      </c>
      <c r="U44" s="3">
        <v>2.9182123000000001E-2</v>
      </c>
      <c r="V44" s="3">
        <v>3.0547011000000006E-2</v>
      </c>
      <c r="W44" s="3">
        <v>2.9838939000000005E-2</v>
      </c>
      <c r="X44" s="3">
        <v>3.0213340999999991E-2</v>
      </c>
      <c r="Y44" s="3">
        <v>2.9723853000000001E-2</v>
      </c>
      <c r="Z44" s="3">
        <v>2.8947519999999994E-2</v>
      </c>
      <c r="AA44" s="3">
        <v>2.8583102000000003E-2</v>
      </c>
      <c r="AB44" s="3">
        <v>3.0400569999999991E-2</v>
      </c>
      <c r="AC44" s="3">
        <v>2.8108511999999999E-2</v>
      </c>
      <c r="AD44" s="3">
        <v>3.0271653999999999E-2</v>
      </c>
      <c r="AE44" s="3">
        <v>2.874352799999998E-2</v>
      </c>
      <c r="AF44" s="3">
        <v>2.9781433000000013E-2</v>
      </c>
      <c r="AG44" s="3">
        <v>2.8458754999999985E-2</v>
      </c>
      <c r="AH44" s="3">
        <v>2.9783388999999993E-2</v>
      </c>
      <c r="AI44" s="3">
        <v>2.9271133999999994E-2</v>
      </c>
      <c r="AJ44" s="3">
        <v>2.8180509999999981E-3</v>
      </c>
      <c r="AK44" s="3">
        <v>2.9393320000000021E-2</v>
      </c>
      <c r="AL44" s="3">
        <v>3.0188103000000001E-2</v>
      </c>
      <c r="AM44" s="3">
        <v>3.1705999999999991E-3</v>
      </c>
      <c r="AN44" s="3">
        <v>2.9361301000000003E-2</v>
      </c>
      <c r="AO44" s="3">
        <v>2.9440941000000002E-2</v>
      </c>
      <c r="AP44" s="3">
        <v>2.9916585000000009E-2</v>
      </c>
      <c r="AQ44" s="3">
        <v>2.7841846999999992E-2</v>
      </c>
      <c r="AR44" s="3">
        <v>2.8864545999999998E-2</v>
      </c>
      <c r="AS44" s="3">
        <v>2.8921032999999995E-2</v>
      </c>
      <c r="AT44" s="3">
        <v>3.138892699999999E-2</v>
      </c>
      <c r="AU44" s="3">
        <v>2.9628538999999985E-2</v>
      </c>
      <c r="AV44" s="3">
        <v>3.0452206999999998E-2</v>
      </c>
      <c r="AW44" s="3">
        <v>2.8657636000000025E-2</v>
      </c>
      <c r="AX44" s="3">
        <v>2.9198069000000007E-2</v>
      </c>
      <c r="AY44" s="3">
        <v>2.904589699999998E-2</v>
      </c>
      <c r="AZ44" s="3">
        <v>2.9912176999999991E-2</v>
      </c>
      <c r="BA44" s="3">
        <v>2.9499075000000013E-2</v>
      </c>
      <c r="BB44" s="3">
        <v>2.8855392999999993E-2</v>
      </c>
      <c r="BC44" s="3">
        <v>2.9467874000000019E-2</v>
      </c>
      <c r="BD44" s="3">
        <v>2.919469999999999E-2</v>
      </c>
      <c r="BE44" s="3">
        <v>2.8841849999999999E-2</v>
      </c>
      <c r="BF44" s="3">
        <v>2.935312499999999E-2</v>
      </c>
      <c r="BG44" s="3">
        <v>3.0610137000000003E-2</v>
      </c>
      <c r="BH44" s="3">
        <v>2.9201105999999987E-2</v>
      </c>
      <c r="BI44" s="3">
        <v>2.9644105E-2</v>
      </c>
      <c r="BJ44" s="3">
        <v>3.0334964000000006E-2</v>
      </c>
      <c r="BK44" s="3">
        <v>2.9925691999999976E-2</v>
      </c>
      <c r="BL44" s="3">
        <v>2.8954934000000029E-2</v>
      </c>
      <c r="BM44" s="3">
        <v>3.0029319999999988E-2</v>
      </c>
      <c r="BN44" s="3">
        <v>2.8918207999999987E-2</v>
      </c>
      <c r="BO44" s="3">
        <v>2.932965700000004E-2</v>
      </c>
      <c r="BP44" s="3">
        <v>2.988519299999998E-2</v>
      </c>
      <c r="BQ44" s="3">
        <v>2.9439150999999952E-2</v>
      </c>
      <c r="BR44" s="3">
        <v>2.9741482999999996E-2</v>
      </c>
      <c r="BS44" s="3">
        <v>2.9605457000000016E-2</v>
      </c>
      <c r="BT44" s="3">
        <v>2.9794561999999997E-2</v>
      </c>
      <c r="BU44" s="3">
        <v>2.9881155999999992E-2</v>
      </c>
      <c r="BV44" s="3">
        <v>2.9573882000000003E-2</v>
      </c>
      <c r="BW44" s="3">
        <v>2.9665895999999994E-2</v>
      </c>
      <c r="BX44" s="3">
        <v>2.9766479000000012E-2</v>
      </c>
      <c r="BZ44">
        <f t="shared" si="0"/>
        <v>2.8829574506666671E-2</v>
      </c>
      <c r="CA44">
        <f t="shared" si="1"/>
        <v>4.3250335285561032E-3</v>
      </c>
      <c r="CB44">
        <f t="shared" si="2"/>
        <v>-5.784092003846542</v>
      </c>
      <c r="CD44">
        <f t="shared" si="3"/>
        <v>2.8622867566666665E-2</v>
      </c>
      <c r="CE44">
        <f t="shared" si="4"/>
        <v>4.8099056141063974E-3</v>
      </c>
      <c r="CF44">
        <f t="shared" si="5"/>
        <v>-5.1535673867665235</v>
      </c>
      <c r="CH44">
        <f t="shared" si="6"/>
        <v>2.8221930649999998E-2</v>
      </c>
      <c r="CI44">
        <f t="shared" si="7"/>
        <v>5.8251558441616931E-3</v>
      </c>
      <c r="CJ44">
        <f t="shared" si="8"/>
        <v>-4.2002702305307524</v>
      </c>
      <c r="CL44">
        <f t="shared" si="9"/>
        <v>2.9573673299999999E-2</v>
      </c>
      <c r="CM44">
        <f t="shared" si="10"/>
        <v>7.1893112884666708E-4</v>
      </c>
      <c r="CN44">
        <f t="shared" si="11"/>
        <v>0.66285944900030713</v>
      </c>
      <c r="CP44">
        <f t="shared" si="12"/>
        <v>2.9650537666666674E-2</v>
      </c>
      <c r="CQ44">
        <f t="shared" si="13"/>
        <v>7.3590564309116422E-4</v>
      </c>
      <c r="CR44">
        <f t="shared" si="14"/>
        <v>1.5164156606074686</v>
      </c>
      <c r="CT44">
        <f t="shared" si="15"/>
        <v>2.9545868300000007E-2</v>
      </c>
      <c r="CU44">
        <f t="shared" si="16"/>
        <v>8.6967272751961426E-4</v>
      </c>
      <c r="CV44">
        <f t="shared" si="17"/>
        <v>1.8595515554284991</v>
      </c>
      <c r="CX44">
        <f t="shared" si="18"/>
        <v>2.9269549000000006E-2</v>
      </c>
      <c r="CY44">
        <f t="shared" si="19"/>
        <v>3.2370018602280562E-4</v>
      </c>
      <c r="CZ44">
        <f t="shared" si="20"/>
        <v>1.8595515554284991</v>
      </c>
    </row>
    <row r="45" spans="1:104" x14ac:dyDescent="0.3">
      <c r="A45" s="2">
        <v>44</v>
      </c>
      <c r="B45" s="3">
        <v>3.1605290000000022E-2</v>
      </c>
      <c r="C45" s="3">
        <v>3.1482684999999996E-2</v>
      </c>
      <c r="D45" s="3">
        <v>3.0071155999999984E-2</v>
      </c>
      <c r="E45" s="3">
        <v>3.1451018000000004E-2</v>
      </c>
      <c r="F45" s="3">
        <v>3.026193100000002E-2</v>
      </c>
      <c r="G45" s="3">
        <v>2.9896835999999993E-2</v>
      </c>
      <c r="H45" s="3">
        <v>3.031077900000001E-2</v>
      </c>
      <c r="I45" s="3">
        <v>3.0650500999999997E-2</v>
      </c>
      <c r="J45" s="3">
        <v>3.0528586999999992E-2</v>
      </c>
      <c r="K45" s="3">
        <v>3.0444483999999994E-2</v>
      </c>
      <c r="L45" s="3">
        <v>3.0717589000000007E-2</v>
      </c>
      <c r="M45" s="3">
        <v>3.0970316999999994E-2</v>
      </c>
      <c r="N45" s="3">
        <v>3.0007547000000002E-2</v>
      </c>
      <c r="O45" s="3">
        <v>3.0481954000000016E-2</v>
      </c>
      <c r="P45" s="3">
        <v>3.1491349000000023E-2</v>
      </c>
      <c r="Q45" s="3">
        <v>3.0346570999999999E-2</v>
      </c>
      <c r="R45" s="3">
        <v>3.0124966999999978E-2</v>
      </c>
      <c r="S45" s="3">
        <v>3.1567052999999984E-2</v>
      </c>
      <c r="T45" s="3">
        <v>3.0741893000000003E-2</v>
      </c>
      <c r="U45" s="3">
        <v>2.9446047000000013E-2</v>
      </c>
      <c r="V45" s="3">
        <v>3.0520127999999983E-2</v>
      </c>
      <c r="W45" s="3">
        <v>3.0593551999999986E-2</v>
      </c>
      <c r="X45" s="3">
        <v>3.1837463000000003E-2</v>
      </c>
      <c r="Y45" s="3">
        <v>2.9782306999999987E-2</v>
      </c>
      <c r="Z45" s="3">
        <v>3.0040543000000013E-2</v>
      </c>
      <c r="AA45" s="3">
        <v>3.2017394999999997E-2</v>
      </c>
      <c r="AB45" s="3">
        <v>3.1096681000000022E-2</v>
      </c>
      <c r="AC45" s="3">
        <v>3.0923434E-2</v>
      </c>
      <c r="AD45" s="3">
        <v>2.966438100000001E-2</v>
      </c>
      <c r="AE45" s="3">
        <v>2.9286106999999999E-2</v>
      </c>
      <c r="AF45" s="3">
        <v>3.0741288999999995E-2</v>
      </c>
      <c r="AG45" s="3">
        <v>3.0647416000000028E-2</v>
      </c>
      <c r="AH45" s="3">
        <v>3.1722961000000001E-2</v>
      </c>
      <c r="AI45" s="3">
        <v>2.9893242999999986E-2</v>
      </c>
      <c r="AJ45" s="3">
        <v>3.3049799999999982E-3</v>
      </c>
      <c r="AK45" s="3">
        <v>3.0689800999999999E-2</v>
      </c>
      <c r="AL45" s="3">
        <v>3.0220394999999987E-2</v>
      </c>
      <c r="AM45" s="3">
        <v>3.9111299999999988E-3</v>
      </c>
      <c r="AN45" s="3">
        <v>3.0292936999999992E-2</v>
      </c>
      <c r="AO45" s="3">
        <v>3.1326002999999984E-2</v>
      </c>
      <c r="AP45" s="3">
        <v>3.0964492E-2</v>
      </c>
      <c r="AQ45" s="3">
        <v>2.9089902000000025E-2</v>
      </c>
      <c r="AR45" s="3">
        <v>3.0735774000000011E-2</v>
      </c>
      <c r="AS45" s="3">
        <v>3.0968495999999998E-2</v>
      </c>
      <c r="AT45" s="3">
        <v>2.9865217999999982E-2</v>
      </c>
      <c r="AU45" s="3">
        <v>3.0347317999999984E-2</v>
      </c>
      <c r="AV45" s="3">
        <v>3.0401638999999994E-2</v>
      </c>
      <c r="AW45" s="3">
        <v>3.0515322999999994E-2</v>
      </c>
      <c r="AX45" s="3">
        <v>3.1052617000000012E-2</v>
      </c>
      <c r="AY45" s="3">
        <v>2.9952898999999998E-2</v>
      </c>
      <c r="AZ45" s="3">
        <v>3.0057497000000002E-2</v>
      </c>
      <c r="BA45" s="3">
        <v>3.0081271999999996E-2</v>
      </c>
      <c r="BB45" s="3">
        <v>3.029035800000001E-2</v>
      </c>
      <c r="BC45" s="3">
        <v>3.0954220000000011E-2</v>
      </c>
      <c r="BD45" s="3">
        <v>3.0720881999999994E-2</v>
      </c>
      <c r="BE45" s="3">
        <v>3.0567899999999999E-2</v>
      </c>
      <c r="BF45" s="3">
        <v>3.0258557000000005E-2</v>
      </c>
      <c r="BG45" s="3">
        <v>2.9322714000000003E-2</v>
      </c>
      <c r="BH45" s="3">
        <v>3.0447156999999975E-2</v>
      </c>
      <c r="BI45" s="3">
        <v>3.0644364999999996E-2</v>
      </c>
      <c r="BJ45" s="3">
        <v>3.1202032999999987E-2</v>
      </c>
      <c r="BK45" s="3">
        <v>3.0781944000000019E-2</v>
      </c>
      <c r="BL45" s="3">
        <v>3.0711137999999995E-2</v>
      </c>
      <c r="BM45" s="3">
        <v>3.1121158999999982E-2</v>
      </c>
      <c r="BN45" s="3">
        <v>3.1053584999999998E-2</v>
      </c>
      <c r="BO45" s="3">
        <v>2.9998792999999999E-2</v>
      </c>
      <c r="BP45" s="3">
        <v>3.1092896999999998E-2</v>
      </c>
      <c r="BQ45" s="3">
        <v>3.0667240000000009E-2</v>
      </c>
      <c r="BR45" s="3">
        <v>3.168729399999997E-2</v>
      </c>
      <c r="BS45" s="3">
        <v>3.0379465000000015E-2</v>
      </c>
      <c r="BT45" s="3">
        <v>3.0890141999999975E-2</v>
      </c>
      <c r="BU45" s="3">
        <v>3.0238656999999981E-2</v>
      </c>
      <c r="BV45" s="3">
        <v>3.0429924999999979E-2</v>
      </c>
      <c r="BW45" s="3">
        <v>3.0641063999999975E-2</v>
      </c>
      <c r="BX45" s="3">
        <v>3.1546949000000012E-2</v>
      </c>
      <c r="BZ45">
        <f t="shared" si="0"/>
        <v>2.9877221133333347E-2</v>
      </c>
      <c r="CA45">
        <f t="shared" si="1"/>
        <v>4.3906842444904953E-3</v>
      </c>
      <c r="CB45">
        <f t="shared" si="2"/>
        <v>-5.816471923411302</v>
      </c>
      <c r="CD45">
        <f t="shared" si="3"/>
        <v>2.9639155000000007E-2</v>
      </c>
      <c r="CE45">
        <f t="shared" si="4"/>
        <v>4.874727919242686E-3</v>
      </c>
      <c r="CF45">
        <f t="shared" si="5"/>
        <v>-5.1931127026001835</v>
      </c>
      <c r="CH45">
        <f t="shared" si="6"/>
        <v>2.9277767500000003E-2</v>
      </c>
      <c r="CI45">
        <f t="shared" si="7"/>
        <v>5.9262649985542025E-3</v>
      </c>
      <c r="CJ45">
        <f t="shared" si="8"/>
        <v>-4.2044050680295877</v>
      </c>
      <c r="CL45">
        <f t="shared" si="9"/>
        <v>3.0612018166666664E-2</v>
      </c>
      <c r="CM45">
        <f t="shared" si="10"/>
        <v>7.0432243983960046E-4</v>
      </c>
      <c r="CN45">
        <f t="shared" si="11"/>
        <v>0.21189845162031984</v>
      </c>
      <c r="CP45">
        <f t="shared" si="12"/>
        <v>3.0691468200000002E-2</v>
      </c>
      <c r="CQ45">
        <f t="shared" si="13"/>
        <v>5.5992658332299698E-4</v>
      </c>
      <c r="CR45">
        <f t="shared" si="14"/>
        <v>0.42615416846454024</v>
      </c>
      <c r="CT45">
        <f t="shared" si="15"/>
        <v>3.06703267E-2</v>
      </c>
      <c r="CU45">
        <f t="shared" si="16"/>
        <v>5.889316088460658E-4</v>
      </c>
      <c r="CV45">
        <f t="shared" si="17"/>
        <v>0.59353272159277271</v>
      </c>
      <c r="CX45">
        <f t="shared" si="18"/>
        <v>3.0974416000000005E-2</v>
      </c>
      <c r="CY45">
        <f t="shared" si="19"/>
        <v>6.6437976330800869E-4</v>
      </c>
      <c r="CZ45">
        <f t="shared" si="20"/>
        <v>0.59353272159277271</v>
      </c>
    </row>
    <row r="46" spans="1:104" x14ac:dyDescent="0.3">
      <c r="A46" s="2">
        <v>45</v>
      </c>
      <c r="B46" s="3">
        <v>3.1991549000000008E-2</v>
      </c>
      <c r="C46" s="3">
        <v>3.1792272000000031E-2</v>
      </c>
      <c r="D46" s="3">
        <v>3.0789199000000007E-2</v>
      </c>
      <c r="E46" s="3">
        <v>3.0495859999999996E-2</v>
      </c>
      <c r="F46" s="3">
        <v>3.1249842999999975E-2</v>
      </c>
      <c r="G46" s="3">
        <v>3.0881557E-2</v>
      </c>
      <c r="H46" s="3">
        <v>3.2631875000000005E-2</v>
      </c>
      <c r="I46" s="3">
        <v>3.1329890999999985E-2</v>
      </c>
      <c r="J46" s="3">
        <v>3.2174515999999972E-2</v>
      </c>
      <c r="K46" s="3">
        <v>3.3332234000000009E-2</v>
      </c>
      <c r="L46" s="3">
        <v>3.1888693999999995E-2</v>
      </c>
      <c r="M46" s="3">
        <v>3.1910521000000004E-2</v>
      </c>
      <c r="N46" s="3">
        <v>3.182121399999998E-2</v>
      </c>
      <c r="O46" s="3">
        <v>3.2427735000000006E-2</v>
      </c>
      <c r="P46" s="3">
        <v>3.1906926000000016E-2</v>
      </c>
      <c r="Q46" s="3">
        <v>3.2355362999999991E-2</v>
      </c>
      <c r="R46" s="3">
        <v>3.0552856000000017E-2</v>
      </c>
      <c r="S46" s="3">
        <v>3.1499681000000009E-2</v>
      </c>
      <c r="T46" s="3">
        <v>3.2305855000000022E-2</v>
      </c>
      <c r="U46" s="3">
        <v>3.2054641999999967E-2</v>
      </c>
      <c r="V46" s="3">
        <v>3.1327136999999991E-2</v>
      </c>
      <c r="W46" s="3">
        <v>3.1909351000000009E-2</v>
      </c>
      <c r="X46" s="3">
        <v>3.1854003999999998E-2</v>
      </c>
      <c r="Y46" s="3">
        <v>3.0603792999999987E-2</v>
      </c>
      <c r="Z46" s="3">
        <v>3.0754495999999999E-2</v>
      </c>
      <c r="AA46" s="3">
        <v>3.1987123000000006E-2</v>
      </c>
      <c r="AB46" s="3">
        <v>3.1064561999999997E-2</v>
      </c>
      <c r="AC46" s="3">
        <v>3.2370004000000001E-2</v>
      </c>
      <c r="AD46" s="3">
        <v>3.0889018000000011E-2</v>
      </c>
      <c r="AE46" s="3">
        <v>3.2619807000000001E-2</v>
      </c>
      <c r="AF46" s="3">
        <v>3.194897800000001E-2</v>
      </c>
      <c r="AG46" s="3">
        <v>3.0880466999999988E-2</v>
      </c>
      <c r="AH46" s="3">
        <v>3.0757261999999952E-2</v>
      </c>
      <c r="AI46" s="3">
        <v>3.0869867000000016E-2</v>
      </c>
      <c r="AJ46" s="3">
        <v>3.8578699999999976E-3</v>
      </c>
      <c r="AK46" s="3">
        <v>3.1639383E-2</v>
      </c>
      <c r="AL46" s="3">
        <v>3.1203080000000005E-2</v>
      </c>
      <c r="AM46" s="3">
        <v>4.3457299999999999E-3</v>
      </c>
      <c r="AN46" s="3">
        <v>3.2108416000000015E-2</v>
      </c>
      <c r="AO46" s="3">
        <v>3.1950699999999971E-2</v>
      </c>
      <c r="AP46" s="3">
        <v>3.2305589999999995E-2</v>
      </c>
      <c r="AQ46" s="3">
        <v>3.0235330999999994E-2</v>
      </c>
      <c r="AR46" s="3">
        <v>3.1324535000000001E-2</v>
      </c>
      <c r="AS46" s="3">
        <v>3.0772692999999983E-2</v>
      </c>
      <c r="AT46" s="3">
        <v>3.1195936999999986E-2</v>
      </c>
      <c r="AU46" s="3">
        <v>3.1781770999999973E-2</v>
      </c>
      <c r="AV46" s="3">
        <v>3.1012716999999999E-2</v>
      </c>
      <c r="AW46" s="3">
        <v>3.1654100000000025E-2</v>
      </c>
      <c r="AX46" s="3">
        <v>3.0827635999999981E-2</v>
      </c>
      <c r="AY46" s="3">
        <v>3.240799300000001E-2</v>
      </c>
      <c r="AZ46" s="3">
        <v>3.1550123999999985E-2</v>
      </c>
      <c r="BA46" s="3">
        <v>3.0833812000000016E-2</v>
      </c>
      <c r="BB46" s="3">
        <v>3.1649899999999995E-2</v>
      </c>
      <c r="BC46" s="3">
        <v>3.2086799000000006E-2</v>
      </c>
      <c r="BD46" s="3">
        <v>3.213183100000002E-2</v>
      </c>
      <c r="BE46" s="3">
        <v>3.2363514999999989E-2</v>
      </c>
      <c r="BF46" s="3">
        <v>3.1808957999999991E-2</v>
      </c>
      <c r="BG46" s="3">
        <v>3.238144099999999E-2</v>
      </c>
      <c r="BH46" s="3">
        <v>3.2377835000000008E-2</v>
      </c>
      <c r="BI46" s="3">
        <v>3.2778985999999989E-2</v>
      </c>
      <c r="BJ46" s="3">
        <v>3.3035417999999997E-2</v>
      </c>
      <c r="BK46" s="3">
        <v>3.1700578000000021E-2</v>
      </c>
      <c r="BL46" s="3">
        <v>3.1045136000000001E-2</v>
      </c>
      <c r="BM46" s="3">
        <v>3.1423552000000021E-2</v>
      </c>
      <c r="BN46" s="3">
        <v>3.182497699999999E-2</v>
      </c>
      <c r="BO46" s="3">
        <v>3.1606885000000015E-2</v>
      </c>
      <c r="BP46" s="3">
        <v>3.2529491999999993E-2</v>
      </c>
      <c r="BQ46" s="3">
        <v>3.1571953999999999E-2</v>
      </c>
      <c r="BR46" s="3">
        <v>3.1070631000000008E-2</v>
      </c>
      <c r="BS46" s="3">
        <v>3.1878099E-2</v>
      </c>
      <c r="BT46" s="3">
        <v>3.102858000000001E-2</v>
      </c>
      <c r="BU46" s="3">
        <v>3.1578541000000002E-2</v>
      </c>
      <c r="BV46" s="3">
        <v>3.2750700999999993E-2</v>
      </c>
      <c r="BW46" s="3">
        <v>3.1325641000000008E-2</v>
      </c>
      <c r="BX46" s="3">
        <v>3.0930677999999996E-2</v>
      </c>
      <c r="BZ46">
        <f t="shared" si="0"/>
        <v>3.0921542639999994E-2</v>
      </c>
      <c r="CA46">
        <f t="shared" si="1"/>
        <v>4.4877874267076345E-3</v>
      </c>
      <c r="CB46">
        <f t="shared" si="2"/>
        <v>-5.7945000855660176</v>
      </c>
      <c r="CD46">
        <f t="shared" si="3"/>
        <v>3.0730247250000002E-2</v>
      </c>
      <c r="CE46">
        <f t="shared" si="4"/>
        <v>4.9896483764858843E-3</v>
      </c>
      <c r="CF46">
        <f t="shared" si="5"/>
        <v>-5.1825094046202729</v>
      </c>
      <c r="CH46">
        <f t="shared" si="6"/>
        <v>3.0258333275E-2</v>
      </c>
      <c r="CI46">
        <f t="shared" si="7"/>
        <v>6.0372234673304213E-3</v>
      </c>
      <c r="CJ46">
        <f t="shared" si="8"/>
        <v>-4.2072199950296847</v>
      </c>
      <c r="CL46">
        <f t="shared" si="9"/>
        <v>3.1692385933333338E-2</v>
      </c>
      <c r="CM46">
        <f t="shared" si="10"/>
        <v>7.0297031907726876E-4</v>
      </c>
      <c r="CN46">
        <f t="shared" si="11"/>
        <v>-8.7948997381820252E-4</v>
      </c>
      <c r="CP46">
        <f t="shared" si="12"/>
        <v>3.1774925733333334E-2</v>
      </c>
      <c r="CQ46">
        <f t="shared" si="13"/>
        <v>7.1754524743939774E-4</v>
      </c>
      <c r="CR46">
        <f t="shared" si="14"/>
        <v>0.15456206343837703</v>
      </c>
      <c r="CT46">
        <f t="shared" si="15"/>
        <v>3.1666879600000003E-2</v>
      </c>
      <c r="CU46">
        <f t="shared" si="16"/>
        <v>8.4435017350862512E-4</v>
      </c>
      <c r="CV46">
        <f t="shared" si="17"/>
        <v>0.55303414435704956</v>
      </c>
      <c r="CX46">
        <f t="shared" si="18"/>
        <v>3.1263744600000004E-2</v>
      </c>
      <c r="CY46">
        <f t="shared" si="19"/>
        <v>5.6992525774688112E-4</v>
      </c>
      <c r="CZ46">
        <f t="shared" si="20"/>
        <v>0.55303414435704956</v>
      </c>
    </row>
    <row r="47" spans="1:104" x14ac:dyDescent="0.3">
      <c r="A47" s="2">
        <v>46</v>
      </c>
      <c r="B47" s="3">
        <v>3.1797442000000002E-2</v>
      </c>
      <c r="C47" s="3">
        <v>3.2683198000000004E-2</v>
      </c>
      <c r="D47" s="3">
        <v>3.3099674000000016E-2</v>
      </c>
      <c r="E47" s="3">
        <v>3.2106751999999988E-2</v>
      </c>
      <c r="F47" s="3">
        <v>3.3583149999999999E-2</v>
      </c>
      <c r="G47" s="3">
        <v>3.2638849999999997E-2</v>
      </c>
      <c r="H47" s="3">
        <v>3.3361689999999986E-2</v>
      </c>
      <c r="I47" s="3">
        <v>3.2647752000000009E-2</v>
      </c>
      <c r="J47" s="3">
        <v>3.3446627999999985E-2</v>
      </c>
      <c r="K47" s="3">
        <v>3.1920819000000017E-2</v>
      </c>
      <c r="L47" s="3">
        <v>3.2117212000000006E-2</v>
      </c>
      <c r="M47" s="3">
        <v>3.2741052999999978E-2</v>
      </c>
      <c r="N47" s="3">
        <v>3.2766024000000012E-2</v>
      </c>
      <c r="O47" s="3">
        <v>3.1738074000000019E-2</v>
      </c>
      <c r="P47" s="3">
        <v>3.2593653E-2</v>
      </c>
      <c r="Q47" s="3">
        <v>3.1876592000000009E-2</v>
      </c>
      <c r="R47" s="3">
        <v>3.2727730000000003E-2</v>
      </c>
      <c r="S47" s="3">
        <v>3.3014347000000027E-2</v>
      </c>
      <c r="T47" s="3">
        <v>3.1615224999999997E-2</v>
      </c>
      <c r="U47" s="3">
        <v>3.2213417000000001E-2</v>
      </c>
      <c r="V47" s="3">
        <v>3.2583330999999993E-2</v>
      </c>
      <c r="W47" s="3">
        <v>3.3211119999999983E-2</v>
      </c>
      <c r="X47" s="3">
        <v>3.3517854000000014E-2</v>
      </c>
      <c r="Y47" s="3">
        <v>3.2147938999999993E-2</v>
      </c>
      <c r="Z47" s="3">
        <v>3.2089455999999988E-2</v>
      </c>
      <c r="AA47" s="3">
        <v>3.2154430999999997E-2</v>
      </c>
      <c r="AB47" s="3">
        <v>3.2788103000000013E-2</v>
      </c>
      <c r="AC47" s="3">
        <v>3.2512139000000016E-2</v>
      </c>
      <c r="AD47" s="3">
        <v>3.4281991999999976E-2</v>
      </c>
      <c r="AE47" s="3">
        <v>3.1296499000000012E-2</v>
      </c>
      <c r="AF47" s="3">
        <v>3.3404122000000001E-2</v>
      </c>
      <c r="AG47" s="3">
        <v>3.2953589999999998E-2</v>
      </c>
      <c r="AH47" s="3">
        <v>3.2010223999999997E-2</v>
      </c>
      <c r="AI47" s="3">
        <v>3.2454376000000007E-2</v>
      </c>
      <c r="AJ47" s="3">
        <v>4.3552300000000033E-3</v>
      </c>
      <c r="AK47" s="3">
        <v>3.2775683999999999E-2</v>
      </c>
      <c r="AL47" s="3">
        <v>3.2059441999999987E-2</v>
      </c>
      <c r="AM47" s="3">
        <v>4.9410299999999938E-3</v>
      </c>
      <c r="AN47" s="3">
        <v>3.1099196000000003E-2</v>
      </c>
      <c r="AO47" s="3">
        <v>3.1986014000000014E-2</v>
      </c>
      <c r="AP47" s="3">
        <v>3.2556263999999981E-2</v>
      </c>
      <c r="AQ47" s="3">
        <v>3.1490337999999993E-2</v>
      </c>
      <c r="AR47" s="3">
        <v>3.2724464000000023E-2</v>
      </c>
      <c r="AS47" s="3">
        <v>3.2204297000000007E-2</v>
      </c>
      <c r="AT47" s="3">
        <v>3.3041224000000001E-2</v>
      </c>
      <c r="AU47" s="3">
        <v>3.3844535000000009E-2</v>
      </c>
      <c r="AV47" s="3">
        <v>3.396166799999998E-2</v>
      </c>
      <c r="AW47" s="3">
        <v>3.2475124000000015E-2</v>
      </c>
      <c r="AX47" s="3">
        <v>3.222038599999999E-2</v>
      </c>
      <c r="AY47" s="3">
        <v>3.3235188000000013E-2</v>
      </c>
      <c r="AZ47" s="3">
        <v>3.1406854000000012E-2</v>
      </c>
      <c r="BA47" s="3">
        <v>3.261439700000001E-2</v>
      </c>
      <c r="BB47" s="3">
        <v>3.2534661999999992E-2</v>
      </c>
      <c r="BC47" s="3">
        <v>3.3018155000000028E-2</v>
      </c>
      <c r="BD47" s="3">
        <v>3.2107518000000008E-2</v>
      </c>
      <c r="BE47" s="3">
        <v>3.2523424999999995E-2</v>
      </c>
      <c r="BF47" s="3">
        <v>3.1281624000000015E-2</v>
      </c>
      <c r="BG47" s="3">
        <v>3.1879748000000013E-2</v>
      </c>
      <c r="BH47" s="3">
        <v>3.2126682000000011E-2</v>
      </c>
      <c r="BI47" s="3">
        <v>3.3417339000000004E-2</v>
      </c>
      <c r="BJ47" s="3">
        <v>3.3100098000000001E-2</v>
      </c>
      <c r="BK47" s="3">
        <v>3.3471986999999988E-2</v>
      </c>
      <c r="BL47" s="3">
        <v>3.3748745000000024E-2</v>
      </c>
      <c r="BM47" s="3">
        <v>3.2727855000000007E-2</v>
      </c>
      <c r="BN47" s="3">
        <v>3.1144007999999997E-2</v>
      </c>
      <c r="BO47" s="3">
        <v>3.1572864999999985E-2</v>
      </c>
      <c r="BP47" s="3">
        <v>3.1850178999999985E-2</v>
      </c>
      <c r="BQ47" s="3">
        <v>3.2624629999999974E-2</v>
      </c>
      <c r="BR47" s="3">
        <v>3.470591499999999E-2</v>
      </c>
      <c r="BS47" s="3">
        <v>3.3142595999999976E-2</v>
      </c>
      <c r="BT47" s="3">
        <v>3.3633678000000007E-2</v>
      </c>
      <c r="BU47" s="3">
        <v>3.1649793999999995E-2</v>
      </c>
      <c r="BV47" s="3">
        <v>3.2740372000000018E-2</v>
      </c>
      <c r="BW47" s="3">
        <v>3.297110499999998E-2</v>
      </c>
      <c r="BX47" s="3">
        <v>3.3230881999999975E-2</v>
      </c>
      <c r="BZ47">
        <f t="shared" si="0"/>
        <v>3.1843862066666659E-2</v>
      </c>
      <c r="CA47">
        <f t="shared" si="1"/>
        <v>4.5622836506400847E-3</v>
      </c>
      <c r="CB47">
        <f t="shared" si="2"/>
        <v>-5.7477473474761114</v>
      </c>
      <c r="CD47">
        <f t="shared" si="3"/>
        <v>3.1599582433333336E-2</v>
      </c>
      <c r="CE47">
        <f t="shared" si="4"/>
        <v>5.0506977222683396E-3</v>
      </c>
      <c r="CF47">
        <f t="shared" si="5"/>
        <v>-5.1806269061251085</v>
      </c>
      <c r="CH47">
        <f t="shared" si="6"/>
        <v>3.1132776350000002E-2</v>
      </c>
      <c r="CI47">
        <f t="shared" si="7"/>
        <v>6.1113556024413995E-3</v>
      </c>
      <c r="CJ47">
        <f t="shared" si="8"/>
        <v>-4.211189818973069</v>
      </c>
      <c r="CL47">
        <f t="shared" si="9"/>
        <v>3.2575738200000003E-2</v>
      </c>
      <c r="CM47">
        <f t="shared" si="10"/>
        <v>6.6232039704135746E-4</v>
      </c>
      <c r="CN47">
        <f t="shared" si="11"/>
        <v>0.39958628892449805</v>
      </c>
      <c r="CP47">
        <f t="shared" si="12"/>
        <v>3.2616131399999998E-2</v>
      </c>
      <c r="CQ47">
        <f t="shared" si="13"/>
        <v>5.7109237170656921E-4</v>
      </c>
      <c r="CR47">
        <f t="shared" si="14"/>
        <v>7.6612966152606252E-2</v>
      </c>
      <c r="CT47">
        <f t="shared" si="15"/>
        <v>3.2728595499999999E-2</v>
      </c>
      <c r="CU47">
        <f t="shared" si="16"/>
        <v>6.0887041937463611E-4</v>
      </c>
      <c r="CV47">
        <f t="shared" si="17"/>
        <v>-0.1455991221679738</v>
      </c>
      <c r="CX47">
        <f t="shared" si="18"/>
        <v>3.2654043200000003E-2</v>
      </c>
      <c r="CY47">
        <f t="shared" si="19"/>
        <v>6.4745185635950138E-4</v>
      </c>
      <c r="CZ47">
        <f t="shared" si="20"/>
        <v>-0.1455991221679738</v>
      </c>
    </row>
    <row r="48" spans="1:104" x14ac:dyDescent="0.3">
      <c r="A48" s="2">
        <v>47</v>
      </c>
      <c r="B48" s="3">
        <v>3.3818618000000009E-2</v>
      </c>
      <c r="C48" s="3">
        <v>3.3533814000000009E-2</v>
      </c>
      <c r="D48" s="3">
        <v>3.4352578000000002E-2</v>
      </c>
      <c r="E48" s="3">
        <v>3.4395349000000006E-2</v>
      </c>
      <c r="F48" s="3">
        <v>3.518756800000003E-2</v>
      </c>
      <c r="G48" s="3">
        <v>3.3274440999999995E-2</v>
      </c>
      <c r="H48" s="3">
        <v>3.4056460000000011E-2</v>
      </c>
      <c r="I48" s="3">
        <v>3.2807374000000007E-2</v>
      </c>
      <c r="J48" s="3">
        <v>3.3795337000000022E-2</v>
      </c>
      <c r="K48" s="3">
        <v>3.4142925999999997E-2</v>
      </c>
      <c r="L48" s="3">
        <v>3.3572627000000001E-2</v>
      </c>
      <c r="M48" s="3">
        <v>3.3432270000000028E-2</v>
      </c>
      <c r="N48" s="3">
        <v>3.3479546999999998E-2</v>
      </c>
      <c r="O48" s="3">
        <v>3.4026759999999989E-2</v>
      </c>
      <c r="P48" s="3">
        <v>3.3372598000000003E-2</v>
      </c>
      <c r="Q48" s="3">
        <v>3.3145562000000003E-2</v>
      </c>
      <c r="R48" s="3">
        <v>3.3385901999999981E-2</v>
      </c>
      <c r="S48" s="3">
        <v>3.3805258000000026E-2</v>
      </c>
      <c r="T48" s="3">
        <v>3.3417071000000027E-2</v>
      </c>
      <c r="U48" s="3">
        <v>3.4393860999999984E-2</v>
      </c>
      <c r="V48" s="3">
        <v>3.3561155000000002E-2</v>
      </c>
      <c r="W48" s="3">
        <v>3.3347908000000016E-2</v>
      </c>
      <c r="X48" s="3">
        <v>3.2210903999999999E-2</v>
      </c>
      <c r="Y48" s="3">
        <v>3.3089364000000017E-2</v>
      </c>
      <c r="Z48" s="3">
        <v>3.4232632999999998E-2</v>
      </c>
      <c r="AA48" s="3">
        <v>3.3324033000000038E-2</v>
      </c>
      <c r="AB48" s="3">
        <v>3.3674341000000017E-2</v>
      </c>
      <c r="AC48" s="3">
        <v>3.2615742999999975E-2</v>
      </c>
      <c r="AD48" s="3">
        <v>3.3640145999999968E-2</v>
      </c>
      <c r="AE48" s="3">
        <v>3.361231399999999E-2</v>
      </c>
      <c r="AF48" s="3">
        <v>3.327650900000001E-2</v>
      </c>
      <c r="AG48" s="3">
        <v>3.4645578000000017E-2</v>
      </c>
      <c r="AH48" s="3">
        <v>3.3002574999999985E-2</v>
      </c>
      <c r="AI48" s="3">
        <v>3.3784479999999992E-2</v>
      </c>
      <c r="AJ48" s="3">
        <v>5.0022900000000039E-3</v>
      </c>
      <c r="AK48" s="3">
        <v>3.2452674999999993E-2</v>
      </c>
      <c r="AL48" s="3">
        <v>3.4305911000000008E-2</v>
      </c>
      <c r="AM48" s="3">
        <v>5.488429999999999E-3</v>
      </c>
      <c r="AN48" s="3">
        <v>3.3250731999999991E-2</v>
      </c>
      <c r="AO48" s="3">
        <v>3.3620322000000008E-2</v>
      </c>
      <c r="AP48" s="3">
        <v>3.3586714000000004E-2</v>
      </c>
      <c r="AQ48" s="3">
        <v>3.2355739000000022E-2</v>
      </c>
      <c r="AR48" s="3">
        <v>3.2784128999999974E-2</v>
      </c>
      <c r="AS48" s="3">
        <v>3.2758887000000014E-2</v>
      </c>
      <c r="AT48" s="3">
        <v>3.4177554999999978E-2</v>
      </c>
      <c r="AU48" s="3">
        <v>3.4103991E-2</v>
      </c>
      <c r="AV48" s="3">
        <v>3.3503622999999975E-2</v>
      </c>
      <c r="AW48" s="3">
        <v>3.3439937999999975E-2</v>
      </c>
      <c r="AX48" s="3">
        <v>3.3059054000000025E-2</v>
      </c>
      <c r="AY48" s="3">
        <v>3.2694075999999982E-2</v>
      </c>
      <c r="AZ48" s="3">
        <v>3.4467984000000007E-2</v>
      </c>
      <c r="BA48" s="3">
        <v>3.3622559999999996E-2</v>
      </c>
      <c r="BB48" s="3">
        <v>3.4871645E-2</v>
      </c>
      <c r="BC48" s="3">
        <v>3.3004774999999979E-2</v>
      </c>
      <c r="BD48" s="3">
        <v>3.3750160999999994E-2</v>
      </c>
      <c r="BE48" s="3">
        <v>3.3333646000000008E-2</v>
      </c>
      <c r="BF48" s="3">
        <v>3.4470980000000005E-2</v>
      </c>
      <c r="BG48" s="3">
        <v>3.2594911999999997E-2</v>
      </c>
      <c r="BH48" s="3">
        <v>3.4348597999999987E-2</v>
      </c>
      <c r="BI48" s="3">
        <v>3.285156899999999E-2</v>
      </c>
      <c r="BJ48" s="3">
        <v>3.3543273000000033E-2</v>
      </c>
      <c r="BK48" s="3">
        <v>3.3992065000000009E-2</v>
      </c>
      <c r="BL48" s="3">
        <v>3.2774796000000002E-2</v>
      </c>
      <c r="BM48" s="3">
        <v>3.2930656999999981E-2</v>
      </c>
      <c r="BN48" s="3">
        <v>3.2369020999999984E-2</v>
      </c>
      <c r="BO48" s="3">
        <v>3.3719600999999974E-2</v>
      </c>
      <c r="BP48" s="3">
        <v>3.4550041999999996E-2</v>
      </c>
      <c r="BQ48" s="3">
        <v>3.3621668000000014E-2</v>
      </c>
      <c r="BR48" s="3">
        <v>3.2572192000000035E-2</v>
      </c>
      <c r="BS48" s="3">
        <v>3.3396708000000004E-2</v>
      </c>
      <c r="BT48" s="3">
        <v>3.2577915999999985E-2</v>
      </c>
      <c r="BU48" s="3">
        <v>3.2967133999999974E-2</v>
      </c>
      <c r="BV48" s="3">
        <v>3.3274146999999983E-2</v>
      </c>
      <c r="BW48" s="3">
        <v>3.4136497999999967E-2</v>
      </c>
      <c r="BX48" s="3">
        <v>3.4465313999999969E-2</v>
      </c>
      <c r="BZ48">
        <f t="shared" si="0"/>
        <v>3.2776073760000003E-2</v>
      </c>
      <c r="CA48">
        <f t="shared" si="1"/>
        <v>4.6021170513516471E-3</v>
      </c>
      <c r="CB48">
        <f t="shared" si="2"/>
        <v>-5.8128462342412091</v>
      </c>
      <c r="CD48">
        <f t="shared" si="3"/>
        <v>3.2621908333333331E-2</v>
      </c>
      <c r="CE48">
        <f t="shared" si="4"/>
        <v>5.1227777922602611E-3</v>
      </c>
      <c r="CF48">
        <f t="shared" si="5"/>
        <v>-5.2049873211557935</v>
      </c>
      <c r="CH48">
        <f t="shared" si="6"/>
        <v>3.2188349100000006E-2</v>
      </c>
      <c r="CI48">
        <f t="shared" si="7"/>
        <v>6.2086536267786435E-3</v>
      </c>
      <c r="CJ48">
        <f t="shared" si="8"/>
        <v>-4.2300313098709106</v>
      </c>
      <c r="CL48">
        <f t="shared" si="9"/>
        <v>3.3623482066666675E-2</v>
      </c>
      <c r="CM48">
        <f t="shared" si="10"/>
        <v>5.7659061448656795E-4</v>
      </c>
      <c r="CN48">
        <f t="shared" si="11"/>
        <v>0.16048111649739027</v>
      </c>
      <c r="CP48">
        <f t="shared" si="12"/>
        <v>3.3816551133333345E-2</v>
      </c>
      <c r="CQ48">
        <f t="shared" si="13"/>
        <v>5.5502776088250971E-4</v>
      </c>
      <c r="CR48">
        <f t="shared" si="14"/>
        <v>0.68504297255557356</v>
      </c>
      <c r="CT48">
        <f t="shared" si="15"/>
        <v>3.3936446500000009E-2</v>
      </c>
      <c r="CU48">
        <f t="shared" si="16"/>
        <v>6.2570466918575557E-4</v>
      </c>
      <c r="CV48">
        <f t="shared" si="17"/>
        <v>0.16382925174510504</v>
      </c>
      <c r="CX48">
        <f t="shared" si="18"/>
        <v>3.4257585400000005E-2</v>
      </c>
      <c r="CY48">
        <f t="shared" si="19"/>
        <v>5.6734600687115744E-4</v>
      </c>
      <c r="CZ48">
        <f t="shared" si="20"/>
        <v>0.16382925174510504</v>
      </c>
    </row>
    <row r="49" spans="1:104" x14ac:dyDescent="0.3">
      <c r="A49" s="2">
        <v>48</v>
      </c>
      <c r="B49" s="3">
        <v>3.3140233999999991E-2</v>
      </c>
      <c r="C49" s="3">
        <v>3.3857465000000003E-2</v>
      </c>
      <c r="D49" s="3">
        <v>3.2221879999999974E-2</v>
      </c>
      <c r="E49" s="3">
        <v>3.3630058000000025E-2</v>
      </c>
      <c r="F49" s="3">
        <v>3.4528318999999974E-2</v>
      </c>
      <c r="G49" s="3">
        <v>3.315191339999999E-2</v>
      </c>
      <c r="H49" s="3">
        <v>3.3803268000000025E-2</v>
      </c>
      <c r="I49" s="3">
        <v>3.3121127000000007E-2</v>
      </c>
      <c r="J49" s="3">
        <v>3.2854582000000007E-2</v>
      </c>
      <c r="K49" s="3">
        <v>3.5430626999999999E-2</v>
      </c>
      <c r="L49" s="3">
        <v>3.4044277000000005E-2</v>
      </c>
      <c r="M49" s="3">
        <v>3.3595558000000025E-2</v>
      </c>
      <c r="N49" s="3">
        <v>3.3885113000000015E-2</v>
      </c>
      <c r="O49" s="3">
        <v>3.5260464999999984E-2</v>
      </c>
      <c r="P49" s="3">
        <v>3.4054277000000008E-2</v>
      </c>
      <c r="Q49" s="3">
        <v>3.4760363999999988E-2</v>
      </c>
      <c r="R49" s="3">
        <v>3.2916155999999988E-2</v>
      </c>
      <c r="S49" s="3">
        <v>3.3556074999999977E-2</v>
      </c>
      <c r="T49" s="3">
        <v>3.5076288000000011E-2</v>
      </c>
      <c r="U49" s="3">
        <v>3.4685364999999989E-2</v>
      </c>
      <c r="V49" s="3">
        <v>3.5099235999999971E-2</v>
      </c>
      <c r="W49" s="3">
        <v>3.4539533999999997E-2</v>
      </c>
      <c r="X49" s="3">
        <v>3.4023975999999997E-2</v>
      </c>
      <c r="Y49" s="3">
        <v>3.3666065000000009E-2</v>
      </c>
      <c r="Z49" s="3">
        <v>3.4830336999999989E-2</v>
      </c>
      <c r="AA49" s="3">
        <v>3.2501554999999988E-2</v>
      </c>
      <c r="AB49" s="3">
        <v>3.3818105000000015E-2</v>
      </c>
      <c r="AC49" s="3">
        <v>3.4200534000000012E-2</v>
      </c>
      <c r="AD49" s="3">
        <v>3.4588284000000018E-2</v>
      </c>
      <c r="AE49" s="3">
        <v>3.4873498000000017E-2</v>
      </c>
      <c r="AF49" s="3">
        <v>3.4536022000000013E-2</v>
      </c>
      <c r="AG49" s="3">
        <v>3.4055930999999998E-2</v>
      </c>
      <c r="AH49" s="3">
        <v>3.2769916999999961E-2</v>
      </c>
      <c r="AI49" s="3">
        <v>3.2970647000000047E-2</v>
      </c>
      <c r="AJ49" s="3">
        <v>5.4549199999999985E-3</v>
      </c>
      <c r="AK49" s="3">
        <v>3.3720852000000023E-2</v>
      </c>
      <c r="AL49" s="3">
        <v>3.4224482999999993E-2</v>
      </c>
      <c r="AM49" s="3">
        <v>6.2377500000000046E-3</v>
      </c>
      <c r="AN49" s="3">
        <v>3.3314245000000006E-2</v>
      </c>
      <c r="AO49" s="3">
        <v>3.4737897000000018E-2</v>
      </c>
      <c r="AP49" s="3">
        <v>3.333099099999999E-2</v>
      </c>
      <c r="AQ49" s="3">
        <v>3.2810171999999992E-2</v>
      </c>
      <c r="AR49" s="3">
        <v>3.4613388999999994E-2</v>
      </c>
      <c r="AS49" s="3">
        <v>3.2871254000000003E-2</v>
      </c>
      <c r="AT49" s="3">
        <v>3.422752900000002E-2</v>
      </c>
      <c r="AU49" s="3">
        <v>3.3344576000000001E-2</v>
      </c>
      <c r="AV49" s="3">
        <v>3.4892778999999971E-2</v>
      </c>
      <c r="AW49" s="3">
        <v>3.2708903000000011E-2</v>
      </c>
      <c r="AX49" s="3">
        <v>3.4100256999999974E-2</v>
      </c>
      <c r="AY49" s="3">
        <v>3.3197579999999997E-2</v>
      </c>
      <c r="AZ49" s="3">
        <v>3.4607380000000007E-2</v>
      </c>
      <c r="BA49" s="3">
        <v>3.4120753000000004E-2</v>
      </c>
      <c r="BB49" s="3">
        <v>3.2958792000000001E-2</v>
      </c>
      <c r="BC49" s="3">
        <v>3.2964618000000001E-2</v>
      </c>
      <c r="BD49" s="3">
        <v>3.4259679000000001E-2</v>
      </c>
      <c r="BE49" s="3">
        <v>3.3677132999999998E-2</v>
      </c>
      <c r="BF49" s="3">
        <v>3.4045608000000005E-2</v>
      </c>
      <c r="BG49" s="3">
        <v>3.3454563999999999E-2</v>
      </c>
      <c r="BH49" s="3">
        <v>3.4224729000000037E-2</v>
      </c>
      <c r="BI49" s="3">
        <v>3.3135060999999993E-2</v>
      </c>
      <c r="BJ49" s="3">
        <v>3.4228160999999993E-2</v>
      </c>
      <c r="BK49" s="3">
        <v>3.3313628000000019E-2</v>
      </c>
      <c r="BL49" s="3">
        <v>3.4838251999999965E-2</v>
      </c>
      <c r="BM49" s="3">
        <v>3.4875532999999993E-2</v>
      </c>
      <c r="BN49" s="3">
        <v>3.4573311999999974E-2</v>
      </c>
      <c r="BO49" s="3">
        <v>3.3664412000000005E-2</v>
      </c>
      <c r="BP49" s="3">
        <v>3.5048738999999995E-2</v>
      </c>
      <c r="BQ49" s="3">
        <v>3.3858984000000002E-2</v>
      </c>
      <c r="BR49" s="3">
        <v>3.4085890999999993E-2</v>
      </c>
      <c r="BS49" s="3">
        <v>3.2815194999999998E-2</v>
      </c>
      <c r="BT49" s="3">
        <v>3.4989321999999996E-2</v>
      </c>
      <c r="BU49" s="3">
        <v>3.4061505999999998E-2</v>
      </c>
      <c r="BV49" s="3">
        <v>3.2974507999999993E-2</v>
      </c>
      <c r="BW49" s="3">
        <v>3.4155330000000005E-2</v>
      </c>
      <c r="BX49" s="3">
        <v>3.3126405000000018E-2</v>
      </c>
      <c r="BZ49">
        <f t="shared" si="0"/>
        <v>3.3145228325333335E-2</v>
      </c>
      <c r="CA49">
        <f t="shared" si="1"/>
        <v>4.5808071156358777E-3</v>
      </c>
      <c r="CB49">
        <f t="shared" si="2"/>
        <v>-5.7457597163213023</v>
      </c>
      <c r="CD49">
        <f t="shared" si="3"/>
        <v>3.2921382440000001E-2</v>
      </c>
      <c r="CE49">
        <f t="shared" si="4"/>
        <v>5.0842750040935979E-3</v>
      </c>
      <c r="CF49">
        <f t="shared" si="5"/>
        <v>-5.1485372197730008</v>
      </c>
      <c r="CH49">
        <f t="shared" si="6"/>
        <v>3.2543429984999997E-2</v>
      </c>
      <c r="CI49">
        <f t="shared" si="7"/>
        <v>6.1745645544757843E-3</v>
      </c>
      <c r="CJ49">
        <f t="shared" si="8"/>
        <v>-4.1808299261492419</v>
      </c>
      <c r="CL49">
        <f t="shared" si="9"/>
        <v>3.3990484513333329E-2</v>
      </c>
      <c r="CM49">
        <f t="shared" si="10"/>
        <v>8.2261219018738225E-4</v>
      </c>
      <c r="CN49">
        <f t="shared" si="11"/>
        <v>-0.21095399722968278</v>
      </c>
      <c r="CP49">
        <f t="shared" si="12"/>
        <v>3.3771944226666663E-2</v>
      </c>
      <c r="CQ49">
        <f t="shared" si="13"/>
        <v>8.2529025128405911E-4</v>
      </c>
      <c r="CR49">
        <f t="shared" si="14"/>
        <v>0.40564435473680227</v>
      </c>
      <c r="CT49">
        <f t="shared" si="15"/>
        <v>3.357394734E-2</v>
      </c>
      <c r="CU49">
        <f t="shared" si="16"/>
        <v>8.608740914025024E-4</v>
      </c>
      <c r="CV49">
        <f t="shared" si="17"/>
        <v>0.78273891720925304</v>
      </c>
      <c r="CX49">
        <f t="shared" si="18"/>
        <v>3.3475591199999995E-2</v>
      </c>
      <c r="CY49">
        <f t="shared" si="19"/>
        <v>7.6969859515512015E-4</v>
      </c>
      <c r="CZ49">
        <f t="shared" si="20"/>
        <v>0.78273891720925304</v>
      </c>
    </row>
    <row r="50" spans="1:104" x14ac:dyDescent="0.3">
      <c r="A50" s="2">
        <v>49</v>
      </c>
      <c r="B50" s="3">
        <v>3.3497835000000017E-2</v>
      </c>
      <c r="C50" s="3">
        <v>3.3757929999999998E-2</v>
      </c>
      <c r="D50" s="3">
        <v>3.3719031999999996E-2</v>
      </c>
      <c r="E50" s="3">
        <v>3.239364599999997E-2</v>
      </c>
      <c r="F50" s="3">
        <v>3.436915300000002E-2</v>
      </c>
      <c r="G50" s="3">
        <v>3.2775553000000013E-2</v>
      </c>
      <c r="H50" s="3">
        <v>3.4208905999999997E-2</v>
      </c>
      <c r="I50" s="3">
        <v>3.510370899999999E-2</v>
      </c>
      <c r="J50" s="3">
        <v>3.4233408000000028E-2</v>
      </c>
      <c r="K50" s="3">
        <v>3.2891442000000028E-2</v>
      </c>
      <c r="L50" s="3">
        <v>3.4503367999999965E-2</v>
      </c>
      <c r="M50" s="3">
        <v>3.3824996999999975E-2</v>
      </c>
      <c r="N50" s="3">
        <v>3.3495576000000034E-2</v>
      </c>
      <c r="O50" s="3">
        <v>3.501884999999999E-2</v>
      </c>
      <c r="P50" s="3">
        <v>3.5169858000000026E-2</v>
      </c>
      <c r="Q50" s="3">
        <v>1.9510160000000006E-2</v>
      </c>
      <c r="R50" s="3">
        <v>3.3450603000000009E-2</v>
      </c>
      <c r="S50" s="3">
        <v>3.3503192999999994E-2</v>
      </c>
      <c r="T50" s="3">
        <v>3.3471312000000003E-2</v>
      </c>
      <c r="U50" s="3">
        <v>3.4174883000000017E-2</v>
      </c>
      <c r="V50" s="3">
        <v>3.4138590999999982E-2</v>
      </c>
      <c r="W50" s="3">
        <v>3.3866414000000032E-2</v>
      </c>
      <c r="X50" s="3">
        <v>3.4507920000000018E-2</v>
      </c>
      <c r="Y50" s="3">
        <v>3.3714611999999977E-2</v>
      </c>
      <c r="Z50" s="3">
        <v>3.4765140999999972E-2</v>
      </c>
      <c r="AA50" s="3">
        <v>3.3877636000000023E-2</v>
      </c>
      <c r="AB50" s="3">
        <v>3.4004268000000004E-2</v>
      </c>
      <c r="AC50" s="3">
        <v>3.2894087000000016E-2</v>
      </c>
      <c r="AD50" s="3">
        <v>3.3497976000000013E-2</v>
      </c>
      <c r="AE50" s="3">
        <v>3.3804807999999978E-2</v>
      </c>
      <c r="AF50" s="3">
        <v>3.3671768999999997E-2</v>
      </c>
      <c r="AG50" s="3">
        <v>3.4481067999999997E-2</v>
      </c>
      <c r="AH50" s="3">
        <v>3.3924747999999977E-2</v>
      </c>
      <c r="AI50" s="3">
        <v>3.4877976000000005E-2</v>
      </c>
      <c r="AJ50" s="3">
        <v>6.1670699999999993E-3</v>
      </c>
      <c r="AK50" s="3">
        <v>3.3333346999999985E-2</v>
      </c>
      <c r="AL50" s="3">
        <v>3.3136274999999986E-2</v>
      </c>
      <c r="AM50" s="3">
        <v>6.8352099999999987E-3</v>
      </c>
      <c r="AN50" s="3">
        <v>3.5384266000000004E-2</v>
      </c>
      <c r="AO50" s="3">
        <v>3.4378239000000033E-2</v>
      </c>
      <c r="AP50" s="3">
        <v>3.3648859999999975E-2</v>
      </c>
      <c r="AQ50" s="3">
        <v>3.4201031000000014E-2</v>
      </c>
      <c r="AR50" s="3">
        <v>3.4713391999999968E-2</v>
      </c>
      <c r="AS50" s="3">
        <v>3.3527674999999986E-2</v>
      </c>
      <c r="AT50" s="3">
        <v>3.5110512000000031E-2</v>
      </c>
      <c r="AU50" s="3">
        <v>3.3993129000000004E-2</v>
      </c>
      <c r="AV50" s="3">
        <v>3.3605142000000005E-2</v>
      </c>
      <c r="AW50" s="3">
        <v>3.4538442000000016E-2</v>
      </c>
      <c r="AX50" s="3">
        <v>3.287735700000001E-2</v>
      </c>
      <c r="AY50" s="3">
        <v>3.3879501000000034E-2</v>
      </c>
      <c r="AZ50" s="3">
        <v>3.2895367999999994E-2</v>
      </c>
      <c r="BA50" s="3">
        <v>3.4021566000000017E-2</v>
      </c>
      <c r="BB50" s="3">
        <v>3.5052245000000017E-2</v>
      </c>
      <c r="BC50" s="3">
        <v>3.3439764000000018E-2</v>
      </c>
      <c r="BD50" s="3">
        <v>3.2288494000000008E-2</v>
      </c>
      <c r="BE50" s="3">
        <v>3.3978103000000037E-2</v>
      </c>
      <c r="BF50" s="3">
        <v>3.4643734000000002E-2</v>
      </c>
      <c r="BG50" s="3">
        <v>3.3943074999999975E-2</v>
      </c>
      <c r="BH50" s="3">
        <v>3.3074992999999983E-2</v>
      </c>
      <c r="BI50" s="3">
        <v>3.5643871000000021E-2</v>
      </c>
      <c r="BJ50" s="3">
        <v>3.3479105000000016E-2</v>
      </c>
      <c r="BK50" s="3">
        <v>3.4496762999999972E-2</v>
      </c>
      <c r="BL50" s="3">
        <v>3.4815797000000009E-2</v>
      </c>
      <c r="BM50" s="3">
        <v>3.4289274000000029E-2</v>
      </c>
      <c r="BN50" s="3">
        <v>3.4807294999999995E-2</v>
      </c>
      <c r="BO50" s="3">
        <v>3.4831434999999966E-2</v>
      </c>
      <c r="BP50" s="3">
        <v>3.4662874999999982E-2</v>
      </c>
      <c r="BQ50" s="3">
        <v>3.3964411000000021E-2</v>
      </c>
      <c r="BR50" s="3">
        <v>3.198700199999998E-2</v>
      </c>
      <c r="BS50" s="3">
        <v>3.4239979999999996E-2</v>
      </c>
      <c r="BT50" s="3">
        <v>3.4410605000000004E-2</v>
      </c>
      <c r="BU50" s="3">
        <v>3.3725142999999992E-2</v>
      </c>
      <c r="BV50" s="3">
        <v>3.3795503999999976E-2</v>
      </c>
      <c r="BW50" s="3">
        <v>3.3586955000000016E-2</v>
      </c>
      <c r="BX50" s="3">
        <v>3.3960691000000022E-2</v>
      </c>
      <c r="BZ50">
        <f t="shared" si="0"/>
        <v>3.3046185653333338E-2</v>
      </c>
      <c r="CA50">
        <f t="shared" si="1"/>
        <v>4.7513462824869158E-3</v>
      </c>
      <c r="CB50">
        <f t="shared" si="2"/>
        <v>-5.0424127783941541</v>
      </c>
      <c r="CD50">
        <f t="shared" si="3"/>
        <v>3.2790184816666672E-2</v>
      </c>
      <c r="CE50">
        <f t="shared" si="4"/>
        <v>5.2693152282382288E-3</v>
      </c>
      <c r="CF50">
        <f t="shared" si="5"/>
        <v>-4.4990465177416699</v>
      </c>
      <c r="CH50">
        <f t="shared" si="6"/>
        <v>3.2208370875000003E-2</v>
      </c>
      <c r="CI50">
        <f t="shared" si="7"/>
        <v>6.3481611029263087E-3</v>
      </c>
      <c r="CJ50">
        <f t="shared" si="8"/>
        <v>-3.6319497301363048</v>
      </c>
      <c r="CL50">
        <f t="shared" si="9"/>
        <v>3.3404828900000003E-2</v>
      </c>
      <c r="CM50">
        <f t="shared" si="10"/>
        <v>2.663164372226935E-3</v>
      </c>
      <c r="CN50">
        <f t="shared" si="11"/>
        <v>-4.9464828162413319</v>
      </c>
      <c r="CP50">
        <f t="shared" si="12"/>
        <v>3.3930884200000004E-2</v>
      </c>
      <c r="CQ50">
        <f t="shared" si="13"/>
        <v>8.174856036961295E-4</v>
      </c>
      <c r="CR50">
        <f t="shared" si="14"/>
        <v>-0.18411451435728812</v>
      </c>
      <c r="CT50">
        <f t="shared" si="15"/>
        <v>3.3695061400000011E-2</v>
      </c>
      <c r="CU50">
        <f t="shared" si="16"/>
        <v>7.8872986917755486E-4</v>
      </c>
      <c r="CV50">
        <f t="shared" si="17"/>
        <v>-2.7757165664021328E-2</v>
      </c>
      <c r="CX50">
        <f t="shared" si="18"/>
        <v>3.3547519200000001E-2</v>
      </c>
      <c r="CY50">
        <f t="shared" si="19"/>
        <v>6.4539341924610579E-4</v>
      </c>
      <c r="CZ50">
        <f t="shared" si="20"/>
        <v>-2.7757165664021328E-2</v>
      </c>
    </row>
    <row r="51" spans="1:104" x14ac:dyDescent="0.3">
      <c r="A51" s="2">
        <v>50</v>
      </c>
      <c r="B51" s="3">
        <v>3.3948662999999997E-2</v>
      </c>
      <c r="C51" s="3">
        <v>3.353080700000001E-2</v>
      </c>
      <c r="D51" s="3">
        <v>3.3314683000000005E-2</v>
      </c>
      <c r="E51" s="3">
        <v>3.3927137000000017E-2</v>
      </c>
      <c r="F51" s="3">
        <v>3.4301954000000016E-2</v>
      </c>
      <c r="G51" s="3">
        <v>3.3545688999999983E-2</v>
      </c>
      <c r="H51" s="3">
        <v>3.3346368999999973E-2</v>
      </c>
      <c r="I51" s="3">
        <v>3.1725705000000014E-2</v>
      </c>
      <c r="J51" s="3">
        <v>3.3891365999999985E-2</v>
      </c>
      <c r="K51" s="3">
        <v>3.5231887999999989E-2</v>
      </c>
      <c r="L51" s="3">
        <v>3.2531817000000005E-2</v>
      </c>
      <c r="M51" s="3">
        <v>3.2337521999999959E-2</v>
      </c>
      <c r="N51" s="3">
        <v>3.4202821000000022E-2</v>
      </c>
      <c r="O51" s="3">
        <v>3.4553294999999991E-2</v>
      </c>
      <c r="P51" s="3">
        <v>3.3349511999999984E-2</v>
      </c>
      <c r="Q51" s="3">
        <v>0</v>
      </c>
      <c r="R51" s="3">
        <v>3.3961699000000026E-2</v>
      </c>
      <c r="S51" s="3">
        <v>3.5301306999999955E-2</v>
      </c>
      <c r="T51" s="3">
        <v>3.4249829000000002E-2</v>
      </c>
      <c r="U51" s="3">
        <v>3.2163746999999999E-2</v>
      </c>
      <c r="V51" s="3">
        <v>3.5520298999999977E-2</v>
      </c>
      <c r="W51" s="3">
        <v>3.5082708999999997E-2</v>
      </c>
      <c r="X51" s="3">
        <v>3.3264394000000003E-2</v>
      </c>
      <c r="Y51" s="3">
        <v>3.3215834999999985E-2</v>
      </c>
      <c r="Z51" s="3">
        <v>3.3126493999999979E-2</v>
      </c>
      <c r="AA51" s="3">
        <v>3.4327104999999997E-2</v>
      </c>
      <c r="AB51" s="3">
        <v>3.3757460000000003E-2</v>
      </c>
      <c r="AC51" s="3">
        <v>3.2473337000000005E-2</v>
      </c>
      <c r="AD51" s="3">
        <v>3.4361976999999974E-2</v>
      </c>
      <c r="AE51" s="3">
        <v>3.4037524000000006E-2</v>
      </c>
      <c r="AF51" s="3">
        <v>3.3590506000000034E-2</v>
      </c>
      <c r="AG51" s="3">
        <v>3.2892778999999997E-2</v>
      </c>
      <c r="AH51" s="3">
        <v>3.4897221000000013E-2</v>
      </c>
      <c r="AI51" s="3">
        <v>3.3237234000000004E-2</v>
      </c>
      <c r="AJ51" s="3">
        <v>6.604419999999998E-3</v>
      </c>
      <c r="AK51" s="3">
        <v>3.3920474999999999E-2</v>
      </c>
      <c r="AL51" s="3">
        <v>3.3462924999999984E-2</v>
      </c>
      <c r="AM51" s="3">
        <v>7.2198799999999936E-3</v>
      </c>
      <c r="AN51" s="3">
        <v>3.4779858999999982E-2</v>
      </c>
      <c r="AO51" s="3">
        <v>3.2867011999999994E-2</v>
      </c>
      <c r="AP51" s="3">
        <v>3.3203404999999984E-2</v>
      </c>
      <c r="AQ51" s="3">
        <v>3.3459223000000031E-2</v>
      </c>
      <c r="AR51" s="3">
        <v>3.3724813000000006E-2</v>
      </c>
      <c r="AS51" s="3">
        <v>3.4423129999999975E-2</v>
      </c>
      <c r="AT51" s="3">
        <v>3.2924152999999991E-2</v>
      </c>
      <c r="AU51" s="3">
        <v>3.3823427000000003E-2</v>
      </c>
      <c r="AV51" s="3">
        <v>3.268787499999997E-2</v>
      </c>
      <c r="AW51" s="3">
        <v>3.2750043E-2</v>
      </c>
      <c r="AX51" s="3">
        <v>3.3612441000000014E-2</v>
      </c>
      <c r="AY51" s="3">
        <v>3.4069930999999991E-2</v>
      </c>
      <c r="AZ51" s="3">
        <v>3.4166355000000037E-2</v>
      </c>
      <c r="BA51" s="3">
        <v>3.2778813999999996E-2</v>
      </c>
      <c r="BB51" s="3">
        <v>3.5369013000000026E-2</v>
      </c>
      <c r="BC51" s="3">
        <v>3.3972883999999995E-2</v>
      </c>
      <c r="BD51" s="3">
        <v>3.4457190000000006E-2</v>
      </c>
      <c r="BE51" s="3">
        <v>3.3210266999999988E-2</v>
      </c>
      <c r="BF51" s="3">
        <v>3.4739623999999997E-2</v>
      </c>
      <c r="BG51" s="3">
        <v>3.3405514000000004E-2</v>
      </c>
      <c r="BH51" s="3">
        <v>3.4081358999999992E-2</v>
      </c>
      <c r="BI51" s="3">
        <v>3.3362809000000021E-2</v>
      </c>
      <c r="BJ51" s="3">
        <v>3.4285496999999991E-2</v>
      </c>
      <c r="BK51" s="3">
        <v>3.3963797000000018E-2</v>
      </c>
      <c r="BL51" s="3">
        <v>3.5203849999999988E-2</v>
      </c>
      <c r="BM51" s="3">
        <v>3.3721708000000003E-2</v>
      </c>
      <c r="BN51" s="3">
        <v>3.2644644999999979E-2</v>
      </c>
      <c r="BO51" s="3">
        <v>3.3207163000000019E-2</v>
      </c>
      <c r="BP51" s="3">
        <v>3.2508155000000004E-2</v>
      </c>
      <c r="BQ51" s="3">
        <v>3.4585825000000008E-2</v>
      </c>
      <c r="BR51" s="3">
        <v>3.3818592999999994E-2</v>
      </c>
      <c r="BS51" s="3">
        <v>3.3887908000000008E-2</v>
      </c>
      <c r="BT51" s="3">
        <v>3.4012596000000027E-2</v>
      </c>
      <c r="BU51" s="3">
        <v>3.4536896999999983E-2</v>
      </c>
      <c r="BV51" s="3">
        <v>3.3858820999999997E-2</v>
      </c>
      <c r="BW51" s="3">
        <v>3.2756983999999982E-2</v>
      </c>
      <c r="BX51" s="3">
        <v>3.2136782999999995E-2</v>
      </c>
      <c r="BZ51">
        <f t="shared" si="0"/>
        <v>3.2552089960000002E-2</v>
      </c>
      <c r="CA51">
        <f t="shared" si="1"/>
        <v>5.7985801094043807E-3</v>
      </c>
      <c r="CB51">
        <f t="shared" si="2"/>
        <v>-4.7410794066428155</v>
      </c>
      <c r="CD51">
        <f t="shared" si="3"/>
        <v>3.2271292083333333E-2</v>
      </c>
      <c r="CE51">
        <f t="shared" si="4"/>
        <v>6.4390447860457759E-3</v>
      </c>
      <c r="CF51">
        <f t="shared" si="5"/>
        <v>-4.2196865184150329</v>
      </c>
      <c r="CH51">
        <f t="shared" si="6"/>
        <v>3.1551381375000007E-2</v>
      </c>
      <c r="CI51">
        <f t="shared" si="7"/>
        <v>7.7714303050281843E-3</v>
      </c>
      <c r="CJ51">
        <f t="shared" si="8"/>
        <v>-3.3639663899825361</v>
      </c>
      <c r="CL51">
        <f t="shared" si="9"/>
        <v>3.2619431466666668E-2</v>
      </c>
      <c r="CM51">
        <f t="shared" si="10"/>
        <v>6.1258896345343129E-3</v>
      </c>
      <c r="CN51">
        <f t="shared" si="11"/>
        <v>-5.2827713794607938</v>
      </c>
      <c r="CP51">
        <f t="shared" si="12"/>
        <v>3.3582615199999992E-2</v>
      </c>
      <c r="CQ51">
        <f t="shared" si="13"/>
        <v>8.6413621598744326E-4</v>
      </c>
      <c r="CR51">
        <f t="shared" si="14"/>
        <v>-0.39245003477899409</v>
      </c>
      <c r="CT51">
        <f t="shared" si="15"/>
        <v>3.3676426100000004E-2</v>
      </c>
      <c r="CU51">
        <f t="shared" si="16"/>
        <v>8.4126812628239106E-4</v>
      </c>
      <c r="CV51">
        <f t="shared" si="17"/>
        <v>-0.68867925961953913</v>
      </c>
      <c r="CX51">
        <f t="shared" si="18"/>
        <v>3.3804648800000017E-2</v>
      </c>
      <c r="CY51">
        <f t="shared" si="19"/>
        <v>3.458646346433268E-4</v>
      </c>
      <c r="CZ51">
        <f t="shared" si="20"/>
        <v>-0.68867925961953913</v>
      </c>
    </row>
    <row r="52" spans="1:104" x14ac:dyDescent="0.3">
      <c r="A52" s="4" t="s">
        <v>76</v>
      </c>
      <c r="B52" s="5">
        <v>0.7530835010000001</v>
      </c>
      <c r="C52" s="5">
        <v>0.75204993510000007</v>
      </c>
      <c r="D52" s="5">
        <v>0.746413785</v>
      </c>
      <c r="E52" s="5">
        <v>0.75042374400000023</v>
      </c>
      <c r="F52" s="5">
        <v>0.75655636999999998</v>
      </c>
      <c r="G52" s="5">
        <v>0.75075697540000008</v>
      </c>
      <c r="H52" s="5">
        <v>0.7572527859999999</v>
      </c>
      <c r="I52" s="5">
        <v>0.74983773200000003</v>
      </c>
      <c r="J52" s="5">
        <v>0.7490512829999999</v>
      </c>
      <c r="K52" s="5">
        <v>0.75711528171999998</v>
      </c>
      <c r="L52" s="5">
        <v>0.75565783999999969</v>
      </c>
      <c r="M52" s="5">
        <v>0.75046172759999985</v>
      </c>
      <c r="N52" s="5">
        <v>0.75225781000000014</v>
      </c>
      <c r="O52" s="5">
        <v>0.75563580399999997</v>
      </c>
      <c r="P52" s="5">
        <v>0.7534879550000001</v>
      </c>
      <c r="Q52" s="5">
        <v>0.70574644599999981</v>
      </c>
      <c r="R52" s="5">
        <v>0.7500254999999999</v>
      </c>
      <c r="S52" s="5">
        <v>0.75172682800000001</v>
      </c>
      <c r="T52" s="5">
        <v>0.75278312299999983</v>
      </c>
      <c r="U52" s="5">
        <v>0.75264062799999987</v>
      </c>
      <c r="V52" s="5">
        <v>0.75641843799999986</v>
      </c>
      <c r="W52" s="5">
        <v>0.752178028</v>
      </c>
      <c r="X52" s="5">
        <v>0.75519830300000024</v>
      </c>
      <c r="Y52" s="5">
        <v>0.74909789999999976</v>
      </c>
      <c r="Z52" s="5">
        <v>0.75395915299999994</v>
      </c>
      <c r="AA52" s="5">
        <v>0.75086917800000008</v>
      </c>
      <c r="AB52" s="5">
        <v>0.7555171650000001</v>
      </c>
      <c r="AC52" s="5">
        <v>0.75287890599999996</v>
      </c>
      <c r="AD52" s="5">
        <v>0.75473631299999999</v>
      </c>
      <c r="AE52" s="5">
        <v>0.74990274300000004</v>
      </c>
      <c r="AF52" s="5">
        <v>0.75392804698000004</v>
      </c>
      <c r="AG52" s="5">
        <v>0.75182037999999995</v>
      </c>
      <c r="AH52" s="5">
        <v>0.75461457300000012</v>
      </c>
      <c r="AI52" s="5">
        <v>0.74988216500000016</v>
      </c>
      <c r="AJ52" s="5">
        <v>0.23535963099999993</v>
      </c>
      <c r="AK52" s="5">
        <v>0.75309304780000008</v>
      </c>
      <c r="AL52" s="5">
        <v>0.74947367080000005</v>
      </c>
      <c r="AM52" s="5">
        <v>0.23085617199999997</v>
      </c>
      <c r="AN52" s="5">
        <v>0.75492352800000007</v>
      </c>
      <c r="AO52" s="5">
        <v>0.75584999899999994</v>
      </c>
      <c r="AP52" s="5">
        <v>0.75265347400000016</v>
      </c>
      <c r="AQ52" s="5">
        <v>0.69447698033000005</v>
      </c>
      <c r="AR52" s="5">
        <v>0.75645181310000009</v>
      </c>
      <c r="AS52" s="5">
        <v>0.75108266599999984</v>
      </c>
      <c r="AT52" s="5">
        <v>0.75695071199999997</v>
      </c>
      <c r="AU52" s="5">
        <v>0.75662027599999981</v>
      </c>
      <c r="AV52" s="5">
        <v>0.75414938969999989</v>
      </c>
      <c r="AW52" s="5">
        <v>0.75075954300000003</v>
      </c>
      <c r="AX52" s="5">
        <v>0.75276362899999993</v>
      </c>
      <c r="AY52" s="5">
        <v>0.74880115809999992</v>
      </c>
      <c r="AZ52" s="5">
        <v>0.75304566410000029</v>
      </c>
      <c r="BA52" s="5">
        <v>0.74933842400000006</v>
      </c>
      <c r="BB52" s="5">
        <v>0.75831130999999996</v>
      </c>
      <c r="BC52" s="5">
        <v>0.74924138100000015</v>
      </c>
      <c r="BD52" s="5">
        <v>0.7553665917000002</v>
      </c>
      <c r="BE52" s="5">
        <v>0.75629059499999995</v>
      </c>
      <c r="BF52" s="5">
        <v>0.75279693300000006</v>
      </c>
      <c r="BG52" s="5">
        <v>0.74848910159999993</v>
      </c>
      <c r="BH52" s="5">
        <v>0.75659604899999999</v>
      </c>
      <c r="BI52" s="5">
        <v>0.750888683</v>
      </c>
      <c r="BJ52" s="5">
        <v>0.75404752917000017</v>
      </c>
      <c r="BK52" s="5">
        <v>0.75706816299999979</v>
      </c>
      <c r="BL52" s="5">
        <v>0.76008725570000024</v>
      </c>
      <c r="BM52" s="5">
        <v>0.75517846700000002</v>
      </c>
      <c r="BN52" s="5">
        <v>0.74854836899999988</v>
      </c>
      <c r="BO52" s="5">
        <v>0.75120792139999992</v>
      </c>
      <c r="BP52" s="5">
        <v>0.75500933099999978</v>
      </c>
      <c r="BQ52" s="5">
        <v>0.75751231249999984</v>
      </c>
      <c r="BR52" s="5">
        <v>0.75376187799999983</v>
      </c>
      <c r="BS52" s="5">
        <v>0.75614000000000003</v>
      </c>
      <c r="BT52" s="5">
        <v>0.75747714400000021</v>
      </c>
      <c r="BU52" s="5">
        <v>0.75551765259999981</v>
      </c>
      <c r="BV52" s="5">
        <v>0.75046196430000001</v>
      </c>
      <c r="BW52" s="5">
        <v>0.7485456909999999</v>
      </c>
      <c r="BX52" s="5">
        <v>0.75654477290000011</v>
      </c>
      <c r="BZ52">
        <f t="shared" si="0"/>
        <v>0.73794273627466656</v>
      </c>
      <c r="CA52">
        <f>_xlfn.STDEV.P(B52:BX52)</f>
        <v>8.4053189552468432E-2</v>
      </c>
      <c r="CB52">
        <f t="shared" si="2"/>
        <v>-5.8928051536317652</v>
      </c>
      <c r="CD52">
        <f t="shared" si="3"/>
        <v>0.73380994615049999</v>
      </c>
      <c r="CE52">
        <f>_xlfn.STDEV.P(B52:BI52)</f>
        <v>9.3504302875970655E-2</v>
      </c>
      <c r="CF52">
        <f t="shared" si="5"/>
        <v>-5.2438317942403527</v>
      </c>
      <c r="CH52">
        <f t="shared" si="6"/>
        <v>0.72558805988499997</v>
      </c>
      <c r="CI52">
        <f>_xlfn.STDEV.P(B52:AO52)</f>
        <v>0.11324959608615753</v>
      </c>
      <c r="CJ52">
        <f t="shared" si="8"/>
        <v>-4.2604905729167042</v>
      </c>
      <c r="CL52">
        <f t="shared" si="9"/>
        <v>0.75112403939399985</v>
      </c>
      <c r="CM52">
        <f>_xlfn.STDEV.P(B52:AE52)</f>
        <v>8.8416943580538112E-3</v>
      </c>
      <c r="CN52">
        <f t="shared" si="11"/>
        <v>-4.6923378717745994</v>
      </c>
      <c r="CP52">
        <f t="shared" si="12"/>
        <v>0.75266950198800009</v>
      </c>
      <c r="CQ52">
        <f>_xlfn.STDEV.P(B52:P52)</f>
        <v>3.1498444186176819E-3</v>
      </c>
      <c r="CR52">
        <f t="shared" si="14"/>
        <v>-0.11414431380680549</v>
      </c>
      <c r="CT52">
        <f t="shared" si="15"/>
        <v>0.75225413932200003</v>
      </c>
      <c r="CU52">
        <f t="shared" si="16"/>
        <v>3.5164584656282565E-3</v>
      </c>
      <c r="CV52">
        <f t="shared" si="17"/>
        <v>0.17534964210488901</v>
      </c>
      <c r="CX52">
        <f t="shared" si="18"/>
        <v>0.75170546702000007</v>
      </c>
      <c r="CY52">
        <f t="shared" si="19"/>
        <v>3.3224571669273686E-3</v>
      </c>
      <c r="CZ52">
        <f t="shared" si="20"/>
        <v>0.17534964210488901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7.9418549999999961E-4</v>
      </c>
      <c r="C2" s="3">
        <v>7.7999700000000048E-4</v>
      </c>
      <c r="D2" s="3">
        <v>7.8722700000000004E-4</v>
      </c>
      <c r="E2" s="3">
        <v>7.9529300000000041E-4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7.9827700000000001E-4</v>
      </c>
      <c r="S2" s="3">
        <v>7.9152500000000028E-4</v>
      </c>
      <c r="T2" s="3">
        <v>7.7906600000000035E-4</v>
      </c>
      <c r="U2" s="3">
        <v>8.1505800000000002E-4</v>
      </c>
      <c r="V2" s="3">
        <v>7.6966900000000017E-4</v>
      </c>
      <c r="W2" s="3">
        <v>8.0818900000000039E-4</v>
      </c>
      <c r="X2" s="3">
        <v>7.7966000000000027E-4</v>
      </c>
      <c r="Y2" s="3">
        <v>8.4121800000000056E-4</v>
      </c>
      <c r="Z2" s="3">
        <v>8.0477499999999987E-4</v>
      </c>
      <c r="AA2" s="3">
        <v>8.0379300000000067E-4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7.94165E-4</v>
      </c>
      <c r="AI2" s="3">
        <v>7.9077000000000043E-4</v>
      </c>
      <c r="AJ2" s="3">
        <v>7.7188400000000046E-4</v>
      </c>
      <c r="AK2" s="3">
        <v>7.9009800000000025E-4</v>
      </c>
      <c r="AL2" s="3">
        <v>7.9960000000000035E-4</v>
      </c>
      <c r="AM2" s="3">
        <v>7.8082399999999995E-4</v>
      </c>
      <c r="AN2" s="3">
        <v>8.074460000000004E-4</v>
      </c>
      <c r="AO2" s="3">
        <v>7.9062399999999932E-4</v>
      </c>
      <c r="AP2" s="3">
        <v>7.7652500000000013E-4</v>
      </c>
      <c r="AQ2" s="3">
        <v>7.9651699999999973E-4</v>
      </c>
      <c r="AR2" s="3">
        <v>7.6807799999999984E-4</v>
      </c>
      <c r="AS2" s="3">
        <v>8.1078399999999951E-4</v>
      </c>
      <c r="AT2" s="3">
        <v>8.0864600000000141E-4</v>
      </c>
      <c r="AU2" s="3">
        <v>7.7179400000000013E-4</v>
      </c>
      <c r="AV2" s="3">
        <v>7.9237199999999985E-4</v>
      </c>
      <c r="AW2" s="3">
        <v>7.8071199999999981E-4</v>
      </c>
      <c r="AX2" s="3">
        <v>7.5659100000000025E-4</v>
      </c>
      <c r="AY2" s="3">
        <v>7.9342730000000008E-4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7.8886700000000039E-4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7.9766000000000017E-4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7.7682200000000004E-4</v>
      </c>
      <c r="BR2" s="3">
        <v>7.5906799999999968E-4</v>
      </c>
      <c r="BS2" s="3">
        <v>7.8754499999999952E-4</v>
      </c>
      <c r="BT2" s="3">
        <v>7.84325E-4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7.8985152400000002E-4</v>
      </c>
      <c r="CA2">
        <f>_xlfn.STDEV.P(B2:BX2)</f>
        <v>1.6784297802647563E-5</v>
      </c>
      <c r="CB2">
        <f>SKEW(B2:BX2)</f>
        <v>0.19951554355463486</v>
      </c>
      <c r="CD2">
        <f>AVERAGE(B2:BI2)</f>
        <v>7.9011831333333326E-4</v>
      </c>
      <c r="CE2">
        <f>_xlfn.STDEV.P(B2:BI2)</f>
        <v>1.7133313032826572E-5</v>
      </c>
      <c r="CF2">
        <f>SKEW(B2:BI2)</f>
        <v>0.3170922778973605</v>
      </c>
      <c r="CH2">
        <f>AVERAGE(B2:AO2)</f>
        <v>7.9051383750000008E-4</v>
      </c>
      <c r="CI2">
        <f>_xlfn.STDEV.P(B2:AO2)</f>
        <v>1.6505309813203956E-5</v>
      </c>
      <c r="CJ2">
        <f>SKEW(B2:AO2)</f>
        <v>0.38022137468158496</v>
      </c>
      <c r="CL2">
        <f>AVERAGE(B2:AE2)</f>
        <v>7.904326500000001E-4</v>
      </c>
      <c r="CM2">
        <f>_xlfn.STDEV.P(B2:AE2)</f>
        <v>1.8197955432387742E-5</v>
      </c>
      <c r="CN2">
        <f>SKEW(B2:AE2)</f>
        <v>0.40612517146766386</v>
      </c>
      <c r="CP2">
        <f>AVERAGE(B2:P2)</f>
        <v>7.8553743333333319E-4</v>
      </c>
      <c r="CQ2">
        <f>_xlfn.STDEV.P(B2:P2)</f>
        <v>1.3803377063683504E-5</v>
      </c>
      <c r="CR2">
        <f>SKEW(B2:P2)</f>
        <v>4.4396299646680501E-2</v>
      </c>
      <c r="CT2">
        <f>AVERAGE(B2:K2)</f>
        <v>7.8428914999999991E-4</v>
      </c>
      <c r="CU2">
        <f>_xlfn.STDEV.P(B2:K2)</f>
        <v>1.3700573699758058E-5</v>
      </c>
      <c r="CV2">
        <f>SKEW(B2:K2)</f>
        <v>9.6973474077680713E-3</v>
      </c>
      <c r="CX2">
        <f>AVERAGE(B2:F2)</f>
        <v>7.8998230000000016E-4</v>
      </c>
      <c r="CY2">
        <f>_xlfn.STDEV.P(B2:F2)</f>
        <v>5.7197886639279508E-6</v>
      </c>
      <c r="CZ2">
        <f>SKEW(B2:K2)</f>
        <v>9.6973474077680713E-3</v>
      </c>
    </row>
    <row r="3" spans="1:104" x14ac:dyDescent="0.3">
      <c r="A3" s="2">
        <v>2</v>
      </c>
      <c r="B3" s="3">
        <v>9.6852899999999922E-4</v>
      </c>
      <c r="C3" s="3">
        <v>9.7269400000000094E-4</v>
      </c>
      <c r="D3" s="3">
        <v>9.4331499999999937E-4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9.9345000000000054E-4</v>
      </c>
      <c r="I3" s="3">
        <v>9.7709400000000062E-4</v>
      </c>
      <c r="J3" s="3">
        <v>9.8311100000000049E-4</v>
      </c>
      <c r="K3" s="3">
        <v>9.5347669000000025E-4</v>
      </c>
      <c r="L3" s="3">
        <v>9.3679399999999947E-4</v>
      </c>
      <c r="M3" s="3">
        <v>9.2972899999999969E-4</v>
      </c>
      <c r="N3" s="3">
        <v>9.5057100000000032E-4</v>
      </c>
      <c r="O3" s="3">
        <v>9.3098399999999983E-4</v>
      </c>
      <c r="P3" s="3">
        <v>9.5241600000000009E-4</v>
      </c>
      <c r="Q3" s="3">
        <v>9.8196800000000038E-4</v>
      </c>
      <c r="R3" s="3">
        <v>9.8557299999999979E-4</v>
      </c>
      <c r="S3" s="3">
        <v>9.3274899999999986E-4</v>
      </c>
      <c r="T3" s="3">
        <v>9.6126900000000049E-4</v>
      </c>
      <c r="U3" s="3">
        <v>9.801230000000005E-4</v>
      </c>
      <c r="V3" s="3">
        <v>9.7133599999999984E-4</v>
      </c>
      <c r="W3" s="3">
        <v>9.7101999999999963E-4</v>
      </c>
      <c r="X3" s="3">
        <v>9.5272299999999983E-4</v>
      </c>
      <c r="Y3" s="3">
        <v>9.6164099999999995E-4</v>
      </c>
      <c r="Z3" s="3">
        <v>9.4433599999999983E-4</v>
      </c>
      <c r="AA3" s="3">
        <v>9.8907000000000031E-4</v>
      </c>
      <c r="AB3" s="3">
        <v>9.700319999999999E-4</v>
      </c>
      <c r="AC3" s="3">
        <v>9.7783100000000019E-4</v>
      </c>
      <c r="AD3" s="3">
        <v>9.3981300000000017E-4</v>
      </c>
      <c r="AE3" s="3">
        <v>9.2582399999999881E-4</v>
      </c>
      <c r="AF3" s="3">
        <v>9.7019133999999888E-4</v>
      </c>
      <c r="AG3" s="3">
        <v>9.9013500000000028E-4</v>
      </c>
      <c r="AH3" s="3">
        <v>9.5440199999999992E-4</v>
      </c>
      <c r="AI3" s="3">
        <v>9.8215700000000021E-4</v>
      </c>
      <c r="AJ3" s="3">
        <v>9.9306499999999957E-4</v>
      </c>
      <c r="AK3" s="3">
        <v>9.5744899999999954E-4</v>
      </c>
      <c r="AL3" s="3">
        <v>9.5059099999999868E-4</v>
      </c>
      <c r="AM3" s="3">
        <v>9.7169399999999918E-4</v>
      </c>
      <c r="AN3" s="3">
        <v>9.6076100000000041E-4</v>
      </c>
      <c r="AO3" s="3">
        <v>9.6196100000000011E-4</v>
      </c>
      <c r="AP3" s="3">
        <v>9.5879899999999965E-4</v>
      </c>
      <c r="AQ3" s="3">
        <v>9.5789924999999977E-4</v>
      </c>
      <c r="AR3" s="3">
        <v>9.3837799999999959E-4</v>
      </c>
      <c r="AS3" s="3">
        <v>9.545659999999999E-4</v>
      </c>
      <c r="AT3" s="3">
        <v>9.5972700000000006E-4</v>
      </c>
      <c r="AU3" s="3">
        <v>9.5091199999999961E-4</v>
      </c>
      <c r="AV3" s="3">
        <v>9.4618000000000002E-4</v>
      </c>
      <c r="AW3" s="3">
        <v>9.2953900000000017E-4</v>
      </c>
      <c r="AX3" s="3">
        <v>9.0381599999999999E-4</v>
      </c>
      <c r="AY3" s="3">
        <v>9.662719999999999E-4</v>
      </c>
      <c r="AZ3" s="3">
        <v>9.5586299999999885E-4</v>
      </c>
      <c r="BA3" s="3">
        <v>9.8536499999999977E-4</v>
      </c>
      <c r="BB3" s="3">
        <v>9.8278000000000037E-4</v>
      </c>
      <c r="BC3" s="3">
        <v>9.2891700000000078E-4</v>
      </c>
      <c r="BD3" s="3">
        <v>9.6658550000000088E-4</v>
      </c>
      <c r="BE3" s="3">
        <v>9.1067000000000003E-4</v>
      </c>
      <c r="BF3" s="3">
        <v>9.171279999999998E-4</v>
      </c>
      <c r="BG3" s="3">
        <v>9.581419999999995E-4</v>
      </c>
      <c r="BH3" s="3">
        <v>9.4331100000000039E-4</v>
      </c>
      <c r="BI3" s="3">
        <v>9.4061299999999976E-4</v>
      </c>
      <c r="BJ3" s="3">
        <v>9.4969008000000033E-4</v>
      </c>
      <c r="BK3" s="3">
        <v>9.7463400000000037E-4</v>
      </c>
      <c r="BL3" s="3">
        <v>9.1234999999999981E-4</v>
      </c>
      <c r="BM3" s="3">
        <v>9.2342899999999937E-4</v>
      </c>
      <c r="BN3" s="3">
        <v>9.367179999999999E-4</v>
      </c>
      <c r="BO3" s="3">
        <v>9.3998300000000025E-4</v>
      </c>
      <c r="BP3" s="3">
        <v>9.3960600000000038E-4</v>
      </c>
      <c r="BQ3" s="3">
        <v>9.6911099999999961E-4</v>
      </c>
      <c r="BR3" s="3">
        <v>9.7016800000000009E-4</v>
      </c>
      <c r="BS3" s="3">
        <v>9.7278200000000016E-4</v>
      </c>
      <c r="BT3" s="3">
        <v>9.7453599999999981E-4</v>
      </c>
      <c r="BU3" s="3">
        <v>9.5922709999999895E-4</v>
      </c>
      <c r="BV3" s="3">
        <v>9.561760000000001E-4</v>
      </c>
      <c r="BW3" s="3">
        <v>9.604590000000001E-4</v>
      </c>
      <c r="BX3" s="3">
        <v>9.3675100000000032E-4</v>
      </c>
      <c r="BZ3">
        <f t="shared" ref="BZ3:BZ52" si="0">AVERAGE(B3:BX3)</f>
        <v>9.5651558613333296E-4</v>
      </c>
      <c r="CA3">
        <f t="shared" ref="CA3:CA51" si="1">_xlfn.STDEV.P(B3:BX3)</f>
        <v>2.0582844690150556E-5</v>
      </c>
      <c r="CB3">
        <f t="shared" ref="CB3:CB52" si="2">SKEW(B3:BX3)</f>
        <v>-0.34364666827358831</v>
      </c>
      <c r="CD3">
        <f t="shared" ref="CD3:CD52" si="3">AVERAGE(B3:BI3)</f>
        <v>9.5771747966666638E-4</v>
      </c>
      <c r="CE3">
        <f t="shared" ref="CE3:CE51" si="4">_xlfn.STDEV.P(B3:BI3)</f>
        <v>2.080381668782582E-5</v>
      </c>
      <c r="CF3">
        <f t="shared" ref="CF3:CF52" si="5">SKEW(B3:BI3)</f>
        <v>-0.35540342216260273</v>
      </c>
      <c r="CH3">
        <f t="shared" ref="CH3:CH52" si="6">AVERAGE(B3:AO3)</f>
        <v>9.6268965074999965E-4</v>
      </c>
      <c r="CI3">
        <f t="shared" ref="CI3:CI51" si="7">_xlfn.STDEV.P(B3:AO3)</f>
        <v>1.8689910759600295E-5</v>
      </c>
      <c r="CJ3">
        <f t="shared" ref="CJ3:CJ52" si="8">SKEW(B3:AO3)</f>
        <v>-0.18993462552433885</v>
      </c>
      <c r="CL3">
        <f t="shared" ref="CL3:CL52" si="9">AVERAGE(B3:AE3)</f>
        <v>9.605059896666665E-4</v>
      </c>
      <c r="CM3">
        <f t="shared" ref="CM3:CM51" si="10">_xlfn.STDEV.P(B3:AE3)</f>
        <v>1.9485414523067531E-5</v>
      </c>
      <c r="CN3">
        <f t="shared" ref="CN3:CN52" si="11">SKEW(B3:AE3)</f>
        <v>-0.13065161318188664</v>
      </c>
      <c r="CP3">
        <f t="shared" ref="CP3:CP52" si="12">AVERAGE(B3:P3)</f>
        <v>9.579914459999999E-4</v>
      </c>
      <c r="CQ3">
        <f t="shared" ref="CQ3:CQ51" si="13">_xlfn.STDEV.P(B3:P3)</f>
        <v>1.9428082298213709E-5</v>
      </c>
      <c r="CR3">
        <f t="shared" ref="CR3:CR52" si="14">SKEW(B3:P3)</f>
        <v>0.27456709028826976</v>
      </c>
      <c r="CT3">
        <f t="shared" ref="CT3:CT52" si="15">AVERAGE(B3:K3)</f>
        <v>9.6693776900000014E-4</v>
      </c>
      <c r="CU3">
        <f t="shared" ref="CU3:CU52" si="16">_xlfn.STDEV.P(B3:K3)</f>
        <v>1.6726447463171993E-5</v>
      </c>
      <c r="CV3">
        <f t="shared" ref="CV3:CV52" si="17">SKEW(B3:K3)</f>
        <v>-7.030720582715845E-2</v>
      </c>
      <c r="CX3">
        <f t="shared" ref="CX3:CX52" si="18">AVERAGE(B3:F3)</f>
        <v>9.6340939999999973E-4</v>
      </c>
      <c r="CY3">
        <f t="shared" ref="CY3:CY52" si="19">_xlfn.STDEV.P(B3:F3)</f>
        <v>1.4241474370303199E-5</v>
      </c>
      <c r="CZ3">
        <f t="shared" ref="CZ3:CZ52" si="20">SKEW(B3:K3)</f>
        <v>-7.030720582715845E-2</v>
      </c>
    </row>
    <row r="4" spans="1:104" x14ac:dyDescent="0.3">
      <c r="A4" s="2">
        <v>3</v>
      </c>
      <c r="B4" s="3">
        <v>1.1166609999999999E-3</v>
      </c>
      <c r="C4" s="3">
        <v>1.1024959999999999E-3</v>
      </c>
      <c r="D4" s="3">
        <v>1.1064929999999998E-3</v>
      </c>
      <c r="E4" s="3">
        <v>1.0865479999999995E-3</v>
      </c>
      <c r="F4" s="3">
        <v>1.1801379999999992E-3</v>
      </c>
      <c r="G4" s="3">
        <v>1.1046679999999994E-3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1.1243159999999993E-3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1.0975410000000005E-3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1.1127520000000001E-3</v>
      </c>
      <c r="AI4" s="3">
        <v>1.1046609999999996E-3</v>
      </c>
      <c r="AJ4" s="3">
        <v>1.1501649999999992E-3</v>
      </c>
      <c r="AK4" s="3">
        <v>1.1260899999999999E-3</v>
      </c>
      <c r="AL4" s="3">
        <v>1.1580670000000005E-3</v>
      </c>
      <c r="AM4" s="3">
        <v>1.1323460000000004E-3</v>
      </c>
      <c r="AN4" s="3">
        <v>1.139773E-3</v>
      </c>
      <c r="AO4" s="3">
        <v>1.1008480000000002E-3</v>
      </c>
      <c r="AP4" s="3">
        <v>1.1572519999999997E-3</v>
      </c>
      <c r="AQ4" s="3">
        <v>1.1288449999999996E-3</v>
      </c>
      <c r="AR4" s="3">
        <v>1.1318610000000005E-3</v>
      </c>
      <c r="AS4" s="3">
        <v>1.1396270000000005E-3</v>
      </c>
      <c r="AT4" s="3">
        <v>1.1441779999999998E-3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1.109960000000001E-3</v>
      </c>
      <c r="BE4" s="3">
        <v>1.145493E-3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1.1378741000000008E-3</v>
      </c>
      <c r="BM4" s="3">
        <v>1.1209729999999995E-3</v>
      </c>
      <c r="BN4" s="3">
        <v>1.1442099999999997E-3</v>
      </c>
      <c r="BO4" s="3">
        <v>1.1250339999999994E-3</v>
      </c>
      <c r="BP4" s="3">
        <v>1.1188819999999992E-3</v>
      </c>
      <c r="BQ4" s="3">
        <v>1.1380471000000001E-3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1.1297900199999994E-3</v>
      </c>
      <c r="CA4">
        <f t="shared" si="1"/>
        <v>2.1886645255174833E-5</v>
      </c>
      <c r="CB4">
        <f t="shared" si="2"/>
        <v>0.3140912689038996</v>
      </c>
      <c r="CD4">
        <f t="shared" si="3"/>
        <v>1.1276417933333328E-3</v>
      </c>
      <c r="CE4">
        <f t="shared" si="4"/>
        <v>2.1774367940309011E-5</v>
      </c>
      <c r="CF4">
        <f t="shared" si="5"/>
        <v>0.4744906885033916</v>
      </c>
      <c r="CH4">
        <f t="shared" si="6"/>
        <v>1.129211325E-3</v>
      </c>
      <c r="CI4">
        <f t="shared" si="7"/>
        <v>2.305738789128936E-5</v>
      </c>
      <c r="CJ4">
        <f t="shared" si="8"/>
        <v>0.53114447383871033</v>
      </c>
      <c r="CL4">
        <f t="shared" si="9"/>
        <v>1.1273679999999999E-3</v>
      </c>
      <c r="CM4">
        <f t="shared" si="10"/>
        <v>2.2757333010116443E-5</v>
      </c>
      <c r="CN4">
        <f t="shared" si="11"/>
        <v>0.6902450959257348</v>
      </c>
      <c r="CP4">
        <f t="shared" si="12"/>
        <v>1.1279619999999997E-3</v>
      </c>
      <c r="CQ4">
        <f t="shared" si="13"/>
        <v>2.8462256012715059E-5</v>
      </c>
      <c r="CR4">
        <f t="shared" si="14"/>
        <v>0.63512656282800306</v>
      </c>
      <c r="CT4">
        <f t="shared" si="15"/>
        <v>1.1207858999999997E-3</v>
      </c>
      <c r="CU4">
        <f t="shared" si="16"/>
        <v>2.5150688847226352E-5</v>
      </c>
      <c r="CV4">
        <f t="shared" si="17"/>
        <v>1.264496539520418</v>
      </c>
      <c r="CX4">
        <f t="shared" si="18"/>
        <v>1.1184671999999996E-3</v>
      </c>
      <c r="CY4">
        <f t="shared" si="19"/>
        <v>3.2322889582461351E-5</v>
      </c>
      <c r="CZ4">
        <f t="shared" si="20"/>
        <v>1.264496539520418</v>
      </c>
    </row>
    <row r="5" spans="1:104" x14ac:dyDescent="0.3">
      <c r="A5" s="2">
        <v>4</v>
      </c>
      <c r="B5" s="3">
        <v>1.2909599999999996E-3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1.2920000000000002E-3</v>
      </c>
      <c r="Y5" s="3">
        <v>1.3032850000000004E-3</v>
      </c>
      <c r="Z5" s="3">
        <v>1.3000999999999996E-3</v>
      </c>
      <c r="AA5" s="3">
        <v>1.2660700000000004E-3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1.3462800000000003E-3</v>
      </c>
      <c r="AG5" s="3">
        <v>1.2715939999999994E-3</v>
      </c>
      <c r="AH5" s="3">
        <v>1.33814E-3</v>
      </c>
      <c r="AI5" s="3">
        <v>1.3111900000000005E-3</v>
      </c>
      <c r="AJ5" s="3">
        <v>1.3077019999999998E-3</v>
      </c>
      <c r="AK5" s="3">
        <v>1.2903830000000006E-3</v>
      </c>
      <c r="AL5" s="3">
        <v>1.2755299999999998E-3</v>
      </c>
      <c r="AM5" s="3">
        <v>1.3062830000000003E-3</v>
      </c>
      <c r="AN5" s="3">
        <v>1.3393529999999995E-3</v>
      </c>
      <c r="AO5" s="3">
        <v>1.3414999999999998E-3</v>
      </c>
      <c r="AP5" s="3">
        <v>1.2833939999999993E-3</v>
      </c>
      <c r="AQ5" s="3">
        <v>1.3667669999999986E-3</v>
      </c>
      <c r="AR5" s="3">
        <v>1.274145E-3</v>
      </c>
      <c r="AS5" s="3">
        <v>1.3286619999999993E-3</v>
      </c>
      <c r="AT5" s="3">
        <v>1.2838399999999988E-3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1.3151149999999999E-3</v>
      </c>
      <c r="BD5" s="3">
        <v>1.2880940000000007E-3</v>
      </c>
      <c r="BE5" s="3">
        <v>1.3311500000000006E-3</v>
      </c>
      <c r="BF5" s="3">
        <v>1.3130899999999998E-3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1.2878890000000006E-3</v>
      </c>
      <c r="BL5" s="3">
        <v>1.370029000000002E-3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1.3014440000000006E-3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1.3070705600000002E-3</v>
      </c>
      <c r="CA5">
        <f t="shared" si="1"/>
        <v>2.6001241008454527E-5</v>
      </c>
      <c r="CB5">
        <f t="shared" si="2"/>
        <v>9.4831117312734817E-2</v>
      </c>
      <c r="CD5">
        <f t="shared" si="3"/>
        <v>1.3059733000000001E-3</v>
      </c>
      <c r="CE5">
        <f t="shared" si="4"/>
        <v>2.5907627792022965E-5</v>
      </c>
      <c r="CF5">
        <f t="shared" si="5"/>
        <v>-5.1053191276535272E-4</v>
      </c>
      <c r="CH5">
        <f t="shared" si="6"/>
        <v>1.3003377749999999E-3</v>
      </c>
      <c r="CI5">
        <f t="shared" si="7"/>
        <v>2.534089097929233E-5</v>
      </c>
      <c r="CJ5">
        <f t="shared" si="8"/>
        <v>8.1798050756621166E-2</v>
      </c>
      <c r="CL5">
        <f t="shared" si="9"/>
        <v>1.2961851999999999E-3</v>
      </c>
      <c r="CM5">
        <f t="shared" si="10"/>
        <v>2.3568923681265926E-5</v>
      </c>
      <c r="CN5">
        <f t="shared" si="11"/>
        <v>5.0889038295754467E-2</v>
      </c>
      <c r="CP5">
        <f t="shared" si="12"/>
        <v>1.2984502666666664E-3</v>
      </c>
      <c r="CQ5">
        <f t="shared" si="13"/>
        <v>2.1445403617766144E-5</v>
      </c>
      <c r="CR5">
        <f t="shared" si="14"/>
        <v>0.79737302202641158</v>
      </c>
      <c r="CT5">
        <f t="shared" si="15"/>
        <v>1.3012925000000001E-3</v>
      </c>
      <c r="CU5">
        <f t="shared" si="16"/>
        <v>2.3509162155423808E-5</v>
      </c>
      <c r="CV5">
        <f t="shared" si="17"/>
        <v>0.83076778437608023</v>
      </c>
      <c r="CX5">
        <f t="shared" si="18"/>
        <v>1.3016406000000002E-3</v>
      </c>
      <c r="CY5">
        <f t="shared" si="19"/>
        <v>2.2756090390047427E-5</v>
      </c>
      <c r="CZ5">
        <f t="shared" si="20"/>
        <v>0.83076778437608023</v>
      </c>
    </row>
    <row r="6" spans="1:104" x14ac:dyDescent="0.3">
      <c r="A6" s="2">
        <v>5</v>
      </c>
      <c r="B6" s="3">
        <v>1.5434199999999993E-3</v>
      </c>
      <c r="C6" s="3">
        <v>1.5617600000000004E-3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1.5018569999999986E-3</v>
      </c>
      <c r="L6" s="3">
        <v>1.5457299999999995E-3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1.5189300000000001E-3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1.4480310000000007E-3</v>
      </c>
      <c r="AI6" s="3">
        <v>1.4888999999999992E-3</v>
      </c>
      <c r="AJ6" s="3">
        <v>1.5432499999999999E-3</v>
      </c>
      <c r="AK6" s="3">
        <v>1.4962259999999994E-3</v>
      </c>
      <c r="AL6" s="3">
        <v>1.4991600000000007E-3</v>
      </c>
      <c r="AM6" s="3">
        <v>1.5220399999999988E-3</v>
      </c>
      <c r="AN6" s="3">
        <v>1.4965460000000005E-3</v>
      </c>
      <c r="AO6" s="3">
        <v>1.5078359999999987E-3</v>
      </c>
      <c r="AP6" s="3">
        <v>1.4991629999999993E-3</v>
      </c>
      <c r="AQ6" s="3">
        <v>1.4950959999999998E-3</v>
      </c>
      <c r="AR6" s="3">
        <v>1.4873630000000009E-3</v>
      </c>
      <c r="AS6" s="3">
        <v>1.4675949999999995E-3</v>
      </c>
      <c r="AT6" s="3">
        <v>1.5245800000000022E-3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1.6038299999999997E-3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1.5382299999999981E-3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1.5528649999999996E-3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1.5081178333333333E-3</v>
      </c>
      <c r="CA6">
        <f t="shared" si="1"/>
        <v>3.3956687051533983E-5</v>
      </c>
      <c r="CB6">
        <f t="shared" si="2"/>
        <v>0.11104279172345692</v>
      </c>
      <c r="CD6">
        <f t="shared" si="3"/>
        <v>1.5083331766666669E-3</v>
      </c>
      <c r="CE6">
        <f t="shared" si="4"/>
        <v>3.2887047325983144E-5</v>
      </c>
      <c r="CF6">
        <f t="shared" si="5"/>
        <v>0.38718717503456646</v>
      </c>
      <c r="CH6">
        <f t="shared" si="6"/>
        <v>1.5108878750000002E-3</v>
      </c>
      <c r="CI6">
        <f t="shared" si="7"/>
        <v>2.7094793556315747E-5</v>
      </c>
      <c r="CJ6">
        <f t="shared" si="8"/>
        <v>-0.12979704956058727</v>
      </c>
      <c r="CL6">
        <f t="shared" si="9"/>
        <v>1.5137047666666668E-3</v>
      </c>
      <c r="CM6">
        <f t="shared" si="10"/>
        <v>2.7563461054668331E-5</v>
      </c>
      <c r="CN6">
        <f t="shared" si="11"/>
        <v>-0.10286374521787789</v>
      </c>
      <c r="CP6">
        <f t="shared" si="12"/>
        <v>1.5162453333333334E-3</v>
      </c>
      <c r="CQ6">
        <f t="shared" si="13"/>
        <v>3.1866105559913569E-5</v>
      </c>
      <c r="CR6">
        <f t="shared" si="14"/>
        <v>-0.21926631175663072</v>
      </c>
      <c r="CT6">
        <f t="shared" si="15"/>
        <v>1.5117835000000002E-3</v>
      </c>
      <c r="CU6">
        <f t="shared" si="16"/>
        <v>3.0701657988616856E-5</v>
      </c>
      <c r="CV6">
        <f t="shared" si="17"/>
        <v>0.33015075502662911</v>
      </c>
      <c r="CX6">
        <f t="shared" si="18"/>
        <v>1.5064504000000002E-3</v>
      </c>
      <c r="CY6">
        <f t="shared" si="19"/>
        <v>3.8126330374689615E-5</v>
      </c>
      <c r="CZ6">
        <f t="shared" si="20"/>
        <v>0.33015075502662911</v>
      </c>
    </row>
    <row r="7" spans="1:104" x14ac:dyDescent="0.3">
      <c r="A7" s="2">
        <v>6</v>
      </c>
      <c r="B7" s="3">
        <v>1.7742800000000013E-3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1.6712569999999996E-3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1.7775660000000004E-3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9.3012499999999996E-4</v>
      </c>
      <c r="AB7" s="3">
        <v>1.7595079999999997E-3</v>
      </c>
      <c r="AC7" s="3">
        <v>1.6564499999999998E-3</v>
      </c>
      <c r="AD7" s="3">
        <v>1.748144000000001E-3</v>
      </c>
      <c r="AE7" s="3">
        <v>1.7012400000000006E-3</v>
      </c>
      <c r="AF7" s="3">
        <v>1.686139999999999E-3</v>
      </c>
      <c r="AG7" s="3">
        <v>1.7442039999999999E-3</v>
      </c>
      <c r="AH7" s="3">
        <v>1.7067900000000008E-3</v>
      </c>
      <c r="AI7" s="3">
        <v>1.6593899999999993E-3</v>
      </c>
      <c r="AJ7" s="3">
        <v>1.6717259999999984E-3</v>
      </c>
      <c r="AK7" s="3">
        <v>1.7486899999999994E-3</v>
      </c>
      <c r="AL7" s="3">
        <v>1.6548400000000001E-3</v>
      </c>
      <c r="AM7" s="3">
        <v>1.7148400000000009E-3</v>
      </c>
      <c r="AN7" s="3">
        <v>1.6627499999999978E-3</v>
      </c>
      <c r="AO7" s="3">
        <v>1.7528999999999993E-3</v>
      </c>
      <c r="AP7" s="3">
        <v>1.6581799999999991E-3</v>
      </c>
      <c r="AQ7" s="3">
        <v>1.6844259999999995E-3</v>
      </c>
      <c r="AR7" s="3">
        <v>1.763859999999999E-3</v>
      </c>
      <c r="AS7" s="3">
        <v>1.6637300000000015E-3</v>
      </c>
      <c r="AT7" s="3">
        <v>1.7407710000000012E-3</v>
      </c>
      <c r="AU7" s="3">
        <v>1.84491E-3</v>
      </c>
      <c r="AV7" s="3">
        <v>1.6691490000000006E-3</v>
      </c>
      <c r="AW7" s="3">
        <v>1.72814E-3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1.7327500000000014E-3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1.7107700000000003E-3</v>
      </c>
      <c r="BK7" s="3">
        <v>1.7401499999999989E-3</v>
      </c>
      <c r="BL7" s="3">
        <v>1.7066700000000006E-3</v>
      </c>
      <c r="BM7" s="3">
        <v>1.7281930000000007E-3</v>
      </c>
      <c r="BN7" s="3">
        <v>1.7727400000000003E-3</v>
      </c>
      <c r="BO7" s="3">
        <v>1.7175619999999997E-3</v>
      </c>
      <c r="BP7" s="3">
        <v>1.6903100000000004E-3</v>
      </c>
      <c r="BQ7" s="3">
        <v>1.8025699999999999E-3</v>
      </c>
      <c r="BR7" s="3">
        <v>1.7281899999999995E-3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1.6660299999999993E-3</v>
      </c>
      <c r="BZ7">
        <f t="shared" si="0"/>
        <v>1.7015512306666669E-3</v>
      </c>
      <c r="CA7">
        <f t="shared" si="1"/>
        <v>9.8578380053106353E-5</v>
      </c>
      <c r="CB7">
        <f t="shared" si="2"/>
        <v>-6.4307851031540144</v>
      </c>
      <c r="CD7">
        <f t="shared" si="3"/>
        <v>1.6966234550000001E-3</v>
      </c>
      <c r="CE7">
        <f t="shared" si="4"/>
        <v>1.0793771567625392E-4</v>
      </c>
      <c r="CF7">
        <f t="shared" si="5"/>
        <v>-6.038029496255823</v>
      </c>
      <c r="CH7">
        <f t="shared" si="6"/>
        <v>1.6881215074999998E-3</v>
      </c>
      <c r="CI7">
        <f t="shared" si="7"/>
        <v>1.2690618999942327E-4</v>
      </c>
      <c r="CJ7">
        <f t="shared" si="8"/>
        <v>-5.4860956977712911</v>
      </c>
      <c r="CL7">
        <f t="shared" si="9"/>
        <v>1.6840863433333331E-3</v>
      </c>
      <c r="CM7">
        <f t="shared" si="10"/>
        <v>1.4477531136472066E-4</v>
      </c>
      <c r="CN7">
        <f t="shared" si="11"/>
        <v>-4.9123332554576136</v>
      </c>
      <c r="CP7">
        <f t="shared" si="12"/>
        <v>1.7064179533333335E-3</v>
      </c>
      <c r="CQ7">
        <f t="shared" si="13"/>
        <v>3.3456034132233579E-5</v>
      </c>
      <c r="CR7">
        <f t="shared" si="14"/>
        <v>0.61778287321759207</v>
      </c>
      <c r="CT7">
        <f t="shared" si="15"/>
        <v>1.7162855000000005E-3</v>
      </c>
      <c r="CU7">
        <f t="shared" si="16"/>
        <v>3.6285573271618905E-5</v>
      </c>
      <c r="CV7">
        <f t="shared" si="17"/>
        <v>-2.5266182722651402E-2</v>
      </c>
      <c r="CX7">
        <f t="shared" si="18"/>
        <v>1.7236742000000006E-3</v>
      </c>
      <c r="CY7">
        <f t="shared" si="19"/>
        <v>4.0803659622146945E-5</v>
      </c>
      <c r="CZ7">
        <f t="shared" si="20"/>
        <v>-2.5266182722651402E-2</v>
      </c>
    </row>
    <row r="8" spans="1:104" x14ac:dyDescent="0.3">
      <c r="A8" s="2">
        <v>7</v>
      </c>
      <c r="B8" s="3">
        <v>1.9270499999999996E-3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1.9077000000000005E-3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8.264709999999993E-4</v>
      </c>
      <c r="AB8" s="3">
        <v>1.8857500000000003E-3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1.987860000000001E-3</v>
      </c>
      <c r="AI8" s="3">
        <v>1.9361500000000006E-3</v>
      </c>
      <c r="AJ8" s="3">
        <v>1.9543800000000008E-3</v>
      </c>
      <c r="AK8" s="3">
        <v>2.0060189999999986E-3</v>
      </c>
      <c r="AL8" s="3">
        <v>1.9008500000000004E-3</v>
      </c>
      <c r="AM8" s="3">
        <v>1.9758870000000004E-3</v>
      </c>
      <c r="AN8" s="3">
        <v>1.9628699999999989E-3</v>
      </c>
      <c r="AO8" s="3">
        <v>1.8953600000000007E-3</v>
      </c>
      <c r="AP8" s="3">
        <v>1.9547900000000001E-3</v>
      </c>
      <c r="AQ8" s="3">
        <v>1.9586600000000001E-3</v>
      </c>
      <c r="AR8" s="3">
        <v>1.9364100000000008E-3</v>
      </c>
      <c r="AS8" s="3">
        <v>1.9056900000000011E-3</v>
      </c>
      <c r="AT8" s="3">
        <v>1.9239659999999994E-3</v>
      </c>
      <c r="AU8" s="3">
        <v>1.9331120000000001E-3</v>
      </c>
      <c r="AV8" s="3">
        <v>1.8963699999999984E-3</v>
      </c>
      <c r="AW8" s="3">
        <v>1.9211199999999986E-3</v>
      </c>
      <c r="AX8" s="3">
        <v>1.9538700000000012E-3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1.9803700000000008E-3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1.9552499999999978E-3</v>
      </c>
      <c r="BK8" s="3">
        <v>1.9696699999999998E-3</v>
      </c>
      <c r="BL8" s="3">
        <v>1.9087299999999995E-3</v>
      </c>
      <c r="BM8" s="3">
        <v>1.9334699999999996E-3</v>
      </c>
      <c r="BN8" s="3">
        <v>1.9350400000000007E-3</v>
      </c>
      <c r="BO8" s="3">
        <v>1.9316339999999996E-3</v>
      </c>
      <c r="BP8" s="3">
        <v>1.984343E-3</v>
      </c>
      <c r="BQ8" s="3">
        <v>1.9145999999999994E-3</v>
      </c>
      <c r="BR8" s="3">
        <v>1.8733279999999994E-3</v>
      </c>
      <c r="BS8" s="3">
        <v>1.9257399999999996E-3</v>
      </c>
      <c r="BT8" s="3">
        <v>1.9137899999999996E-3</v>
      </c>
      <c r="BU8" s="3">
        <v>1.9106299999999995E-3</v>
      </c>
      <c r="BV8" s="3">
        <v>1.9684000000000012E-3</v>
      </c>
      <c r="BW8" s="3">
        <v>1.9770599999999992E-3</v>
      </c>
      <c r="BX8" s="3">
        <v>1.931890000000001E-3</v>
      </c>
      <c r="BZ8">
        <f t="shared" si="0"/>
        <v>1.9178785333333326E-3</v>
      </c>
      <c r="CA8">
        <f t="shared" si="1"/>
        <v>1.3258378202664497E-4</v>
      </c>
      <c r="CB8">
        <f t="shared" si="2"/>
        <v>-7.5645819491878274</v>
      </c>
      <c r="CD8">
        <f t="shared" si="3"/>
        <v>1.9134552499999993E-3</v>
      </c>
      <c r="CE8">
        <f t="shared" si="4"/>
        <v>1.4716916272073053E-4</v>
      </c>
      <c r="CF8">
        <f t="shared" si="5"/>
        <v>-6.8611717374435139</v>
      </c>
      <c r="CH8">
        <f t="shared" si="6"/>
        <v>1.9053499249999997E-3</v>
      </c>
      <c r="CI8">
        <f t="shared" si="7"/>
        <v>1.770855527576132E-4</v>
      </c>
      <c r="CJ8">
        <f t="shared" si="8"/>
        <v>-5.8489214288882314</v>
      </c>
      <c r="CL8">
        <f t="shared" si="9"/>
        <v>1.8881800333333332E-3</v>
      </c>
      <c r="CM8">
        <f t="shared" si="10"/>
        <v>2.0052315391902323E-4</v>
      </c>
      <c r="CN8">
        <f t="shared" si="11"/>
        <v>-5.1860624848238768</v>
      </c>
      <c r="CP8">
        <f t="shared" si="12"/>
        <v>1.9305231333333335E-3</v>
      </c>
      <c r="CQ8">
        <f t="shared" si="13"/>
        <v>3.0865872439457663E-5</v>
      </c>
      <c r="CR8">
        <f t="shared" si="14"/>
        <v>0.26268164300350427</v>
      </c>
      <c r="CT8">
        <f t="shared" si="15"/>
        <v>1.9348514000000002E-3</v>
      </c>
      <c r="CU8">
        <f t="shared" si="16"/>
        <v>2.8007643843064967E-5</v>
      </c>
      <c r="CV8">
        <f t="shared" si="17"/>
        <v>0.36915973428875282</v>
      </c>
      <c r="CX8">
        <f t="shared" si="18"/>
        <v>1.9248188000000003E-3</v>
      </c>
      <c r="CY8">
        <f t="shared" si="19"/>
        <v>2.7438406618460596E-5</v>
      </c>
      <c r="CZ8">
        <f t="shared" si="20"/>
        <v>0.36915973428875282</v>
      </c>
    </row>
    <row r="9" spans="1:104" x14ac:dyDescent="0.3">
      <c r="A9" s="2">
        <v>8</v>
      </c>
      <c r="B9" s="3">
        <v>2.2305599999999995E-3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2.1245199999999978E-3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2.1938816999999989E-3</v>
      </c>
      <c r="U9" s="3">
        <v>2.0958099999999996E-3</v>
      </c>
      <c r="V9" s="3">
        <v>2.1361999999999983E-3</v>
      </c>
      <c r="W9" s="3">
        <v>2.093789999999999E-3</v>
      </c>
      <c r="X9" s="3">
        <v>2.1140029999999988E-3</v>
      </c>
      <c r="Y9" s="3">
        <v>2.1982000000000013E-3</v>
      </c>
      <c r="Z9" s="3">
        <v>2.1677799999999998E-3</v>
      </c>
      <c r="AA9" s="3">
        <v>9.8873100000000029E-4</v>
      </c>
      <c r="AB9" s="3">
        <v>2.1843800000000001E-3</v>
      </c>
      <c r="AC9" s="3">
        <v>2.1629600000000002E-3</v>
      </c>
      <c r="AD9" s="3">
        <v>2.143600000000002E-3</v>
      </c>
      <c r="AE9" s="3">
        <v>2.1863799999999999E-3</v>
      </c>
      <c r="AF9" s="3">
        <v>2.13408E-3</v>
      </c>
      <c r="AG9" s="3">
        <v>2.1726799999999993E-3</v>
      </c>
      <c r="AH9" s="3">
        <v>2.2007400000000001E-3</v>
      </c>
      <c r="AI9" s="3">
        <v>2.2462199999999993E-3</v>
      </c>
      <c r="AJ9" s="3">
        <v>2.1124070000000015E-3</v>
      </c>
      <c r="AK9" s="3">
        <v>2.1674599999999995E-3</v>
      </c>
      <c r="AL9" s="3">
        <v>2.1959426000000004E-3</v>
      </c>
      <c r="AM9" s="3">
        <v>2.0893799999999992E-3</v>
      </c>
      <c r="AN9" s="3">
        <v>2.0743600000000017E-3</v>
      </c>
      <c r="AO9" s="3">
        <v>2.1680580000000005E-3</v>
      </c>
      <c r="AP9" s="3">
        <v>2.2545979999999987E-3</v>
      </c>
      <c r="AQ9" s="3">
        <v>2.2011800000000009E-3</v>
      </c>
      <c r="AR9" s="3">
        <v>2.1794519999999997E-3</v>
      </c>
      <c r="AS9" s="3">
        <v>2.2077219999999992E-3</v>
      </c>
      <c r="AT9" s="3">
        <v>2.2668599999999986E-3</v>
      </c>
      <c r="AU9" s="3">
        <v>2.2569399999999985E-3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2.2060799999999992E-3</v>
      </c>
      <c r="BE9" s="3">
        <v>2.1529799999999992E-3</v>
      </c>
      <c r="BF9" s="3">
        <v>2.1830019999999999E-3</v>
      </c>
      <c r="BG9" s="3">
        <v>2.1649000000000017E-3</v>
      </c>
      <c r="BH9" s="3">
        <v>2.2371899999999991E-3</v>
      </c>
      <c r="BI9" s="3">
        <v>2.1621200000000004E-3</v>
      </c>
      <c r="BJ9" s="3">
        <v>2.1097369999999996E-3</v>
      </c>
      <c r="BK9" s="3">
        <v>2.1978500000000016E-3</v>
      </c>
      <c r="BL9" s="3">
        <v>2.1993099999999986E-3</v>
      </c>
      <c r="BM9" s="3">
        <v>2.0744600000000006E-3</v>
      </c>
      <c r="BN9" s="3">
        <v>2.2344600000000002E-3</v>
      </c>
      <c r="BO9" s="3">
        <v>2.1626099999999988E-3</v>
      </c>
      <c r="BP9" s="3">
        <v>2.1017500000000012E-3</v>
      </c>
      <c r="BQ9" s="3">
        <v>2.1747600000000021E-3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2.1082489999999991E-3</v>
      </c>
      <c r="BW9" s="3">
        <v>2.1663500000000009E-3</v>
      </c>
      <c r="BX9" s="3">
        <v>2.1919800000000022E-3</v>
      </c>
      <c r="BZ9">
        <f t="shared" si="0"/>
        <v>2.1508666839999998E-3</v>
      </c>
      <c r="CA9">
        <f t="shared" si="1"/>
        <v>1.4318654498855489E-4</v>
      </c>
      <c r="CB9">
        <f t="shared" si="2"/>
        <v>-7.242156937352612</v>
      </c>
      <c r="CD9">
        <f t="shared" si="3"/>
        <v>2.1494678883333322E-3</v>
      </c>
      <c r="CE9">
        <f t="shared" si="4"/>
        <v>1.5864146899088207E-4</v>
      </c>
      <c r="CF9">
        <f t="shared" si="5"/>
        <v>-6.6645755313230532</v>
      </c>
      <c r="CH9">
        <f t="shared" si="6"/>
        <v>2.1319944324999993E-3</v>
      </c>
      <c r="CI9">
        <f t="shared" si="7"/>
        <v>1.8919595621198984E-4</v>
      </c>
      <c r="CJ9">
        <f t="shared" si="8"/>
        <v>-5.7053774826939314</v>
      </c>
      <c r="CL9">
        <f t="shared" si="9"/>
        <v>2.1239483233333328E-3</v>
      </c>
      <c r="CM9">
        <f t="shared" si="10"/>
        <v>2.1589040110640652E-4</v>
      </c>
      <c r="CN9">
        <f t="shared" si="11"/>
        <v>-5.0779763733651953</v>
      </c>
      <c r="CP9">
        <f t="shared" si="12"/>
        <v>2.1654509999999997E-3</v>
      </c>
      <c r="CQ9">
        <f t="shared" si="13"/>
        <v>5.4245075543008176E-5</v>
      </c>
      <c r="CR9">
        <f t="shared" si="14"/>
        <v>-0.67036365231719863</v>
      </c>
      <c r="CT9">
        <f t="shared" si="15"/>
        <v>2.1524674999999997E-3</v>
      </c>
      <c r="CU9">
        <f t="shared" si="16"/>
        <v>5.9344837738846114E-5</v>
      </c>
      <c r="CV9">
        <f t="shared" si="17"/>
        <v>-0.29337066522615252</v>
      </c>
      <c r="CX9">
        <f t="shared" si="18"/>
        <v>2.1455609999999998E-3</v>
      </c>
      <c r="CY9">
        <f t="shared" si="19"/>
        <v>6.9433968804901344E-5</v>
      </c>
      <c r="CZ9">
        <f t="shared" si="20"/>
        <v>-0.29337066522615252</v>
      </c>
    </row>
    <row r="10" spans="1:104" x14ac:dyDescent="0.3">
      <c r="A10" s="2">
        <v>9</v>
      </c>
      <c r="B10" s="3">
        <v>2.4577199999999979E-3</v>
      </c>
      <c r="C10" s="3">
        <v>2.4374370000000002E-3</v>
      </c>
      <c r="D10" s="3">
        <v>2.4145500000000005E-3</v>
      </c>
      <c r="E10" s="3">
        <v>2.425850000000002E-3</v>
      </c>
      <c r="F10" s="3">
        <v>2.4570300000000002E-3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2.3854499999999999E-3</v>
      </c>
      <c r="R10" s="3">
        <v>2.3567000000000002E-3</v>
      </c>
      <c r="S10" s="3">
        <v>2.3781399999999999E-3</v>
      </c>
      <c r="T10" s="3">
        <v>2.4516699999999987E-3</v>
      </c>
      <c r="U10" s="3">
        <v>2.3962100000000002E-3</v>
      </c>
      <c r="V10" s="3">
        <v>2.4106000000000002E-3</v>
      </c>
      <c r="W10" s="3">
        <v>2.4090199999999996E-3</v>
      </c>
      <c r="X10" s="3">
        <v>2.4872899999999988E-3</v>
      </c>
      <c r="Y10" s="3">
        <v>2.4601900000000006E-3</v>
      </c>
      <c r="Z10" s="3">
        <v>2.3365199999999999E-3</v>
      </c>
      <c r="AA10" s="3">
        <v>1.1655730000000003E-3</v>
      </c>
      <c r="AB10" s="3">
        <v>2.4150800000000004E-3</v>
      </c>
      <c r="AC10" s="3">
        <v>2.3426099999999989E-3</v>
      </c>
      <c r="AD10" s="3">
        <v>2.4203399999999991E-3</v>
      </c>
      <c r="AE10" s="3">
        <v>2.3234199999999992E-3</v>
      </c>
      <c r="AF10" s="3">
        <v>2.3926299999999998E-3</v>
      </c>
      <c r="AG10" s="3">
        <v>2.4147599999999993E-3</v>
      </c>
      <c r="AH10" s="3">
        <v>2.4209720000000017E-3</v>
      </c>
      <c r="AI10" s="3">
        <v>2.354740000000001E-3</v>
      </c>
      <c r="AJ10" s="3">
        <v>2.3027200000000003E-3</v>
      </c>
      <c r="AK10" s="3">
        <v>2.4272899999999977E-3</v>
      </c>
      <c r="AL10" s="3">
        <v>2.4123500000000023E-3</v>
      </c>
      <c r="AM10" s="3">
        <v>2.386440000000001E-3</v>
      </c>
      <c r="AN10" s="3">
        <v>2.4170799999999985E-3</v>
      </c>
      <c r="AO10" s="3">
        <v>2.4456799999999991E-3</v>
      </c>
      <c r="AP10" s="3">
        <v>2.3903499999999973E-3</v>
      </c>
      <c r="AQ10" s="3">
        <v>2.2438700000000011E-3</v>
      </c>
      <c r="AR10" s="3">
        <v>2.4746500000000005E-3</v>
      </c>
      <c r="AS10" s="3">
        <v>2.4587280000000007E-3</v>
      </c>
      <c r="AT10" s="3">
        <v>2.2456800000000008E-3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2.4213499999999996E-3</v>
      </c>
      <c r="BD10" s="3">
        <v>2.37543E-3</v>
      </c>
      <c r="BE10" s="3">
        <v>2.3565699999999984E-3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2.3772339999999976E-3</v>
      </c>
      <c r="BK10" s="3">
        <v>2.3751599999999977E-3</v>
      </c>
      <c r="BL10" s="3">
        <v>2.3730999999999999E-3</v>
      </c>
      <c r="BM10" s="3">
        <v>2.3805220000000008E-3</v>
      </c>
      <c r="BN10" s="3">
        <v>2.4086299999999993E-3</v>
      </c>
      <c r="BO10" s="3">
        <v>2.3509499999999984E-3</v>
      </c>
      <c r="BP10" s="3">
        <v>2.4657800000000007E-3</v>
      </c>
      <c r="BQ10" s="3">
        <v>2.5090899999999994E-3</v>
      </c>
      <c r="BR10" s="3">
        <v>2.3931100000000008E-3</v>
      </c>
      <c r="BS10" s="3">
        <v>2.3729500000000008E-3</v>
      </c>
      <c r="BT10" s="3">
        <v>2.48351E-3</v>
      </c>
      <c r="BU10" s="3">
        <v>2.4872100000000001E-3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2.3851632533333331E-3</v>
      </c>
      <c r="CA10">
        <f t="shared" si="1"/>
        <v>1.5203344202730244E-4</v>
      </c>
      <c r="CB10">
        <f t="shared" si="2"/>
        <v>-6.995151752833122</v>
      </c>
      <c r="CD10">
        <f t="shared" si="3"/>
        <v>2.3800028000000003E-3</v>
      </c>
      <c r="CE10">
        <f t="shared" si="4"/>
        <v>1.6765087499839249E-4</v>
      </c>
      <c r="CF10">
        <f t="shared" si="5"/>
        <v>-6.4758504302309037</v>
      </c>
      <c r="CH10">
        <f t="shared" si="6"/>
        <v>2.37413975E-3</v>
      </c>
      <c r="CI10">
        <f t="shared" si="7"/>
        <v>1.9932029493503029E-4</v>
      </c>
      <c r="CJ10">
        <f t="shared" si="8"/>
        <v>-5.7611643519355589</v>
      </c>
      <c r="CL10">
        <f t="shared" si="9"/>
        <v>2.3663642666666659E-3</v>
      </c>
      <c r="CM10">
        <f t="shared" si="10"/>
        <v>2.2849281747514265E-4</v>
      </c>
      <c r="CN10">
        <f t="shared" si="11"/>
        <v>-5.0616003687345934</v>
      </c>
      <c r="CP10">
        <f t="shared" si="12"/>
        <v>2.4168076666666667E-3</v>
      </c>
      <c r="CQ10">
        <f t="shared" si="13"/>
        <v>5.2693311420794892E-5</v>
      </c>
      <c r="CR10">
        <f t="shared" si="14"/>
        <v>1.7411392887140411E-2</v>
      </c>
      <c r="CT10">
        <f t="shared" si="15"/>
        <v>2.4216697000000011E-3</v>
      </c>
      <c r="CU10">
        <f t="shared" si="16"/>
        <v>5.0820819147372699E-5</v>
      </c>
      <c r="CV10">
        <f t="shared" si="17"/>
        <v>0.12485125871600247</v>
      </c>
      <c r="CX10">
        <f t="shared" si="18"/>
        <v>2.4385174000000004E-3</v>
      </c>
      <c r="CY10">
        <f t="shared" si="19"/>
        <v>1.7014833265123998E-5</v>
      </c>
      <c r="CZ10">
        <f t="shared" si="20"/>
        <v>0.12485125871600247</v>
      </c>
    </row>
    <row r="11" spans="1:104" x14ac:dyDescent="0.3">
      <c r="A11" s="2">
        <v>10</v>
      </c>
      <c r="B11" s="3">
        <v>2.6293700000000002E-3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2.6577899999999997E-3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2.6235419999999987E-3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1.3245240000000008E-3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2.7980099999999988E-3</v>
      </c>
      <c r="AI11" s="3">
        <v>2.7242700000000013E-3</v>
      </c>
      <c r="AJ11" s="3">
        <v>2.7250040000000009E-3</v>
      </c>
      <c r="AK11" s="3">
        <v>2.6049100000000002E-3</v>
      </c>
      <c r="AL11" s="3">
        <v>2.6102700000000009E-3</v>
      </c>
      <c r="AM11" s="3">
        <v>2.6816200000000017E-3</v>
      </c>
      <c r="AN11" s="3">
        <v>2.6412373999999974E-3</v>
      </c>
      <c r="AO11" s="3">
        <v>2.6375900000000004E-3</v>
      </c>
      <c r="AP11" s="3">
        <v>2.6704699999999999E-3</v>
      </c>
      <c r="AQ11" s="3">
        <v>2.7643999999999998E-3</v>
      </c>
      <c r="AR11" s="3">
        <v>2.689389999999999E-3</v>
      </c>
      <c r="AS11" s="3">
        <v>2.5800799999999972E-3</v>
      </c>
      <c r="AT11" s="3">
        <v>2.7483E-3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2.7260699999999984E-3</v>
      </c>
      <c r="BB11" s="3">
        <v>2.6626220999999995E-3</v>
      </c>
      <c r="BC11" s="3">
        <v>2.6622499999999993E-3</v>
      </c>
      <c r="BD11" s="3">
        <v>2.6583799999999993E-3</v>
      </c>
      <c r="BE11" s="3">
        <v>2.6481999999999981E-3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2.6576599999999983E-3</v>
      </c>
      <c r="BJ11" s="3">
        <v>2.4577100000000005E-3</v>
      </c>
      <c r="BK11" s="3">
        <v>2.7212299999999985E-3</v>
      </c>
      <c r="BL11" s="3">
        <v>2.699340000000001E-3</v>
      </c>
      <c r="BM11" s="3">
        <v>2.7190699999999992E-3</v>
      </c>
      <c r="BN11" s="3">
        <v>2.6443800000000017E-3</v>
      </c>
      <c r="BO11" s="3">
        <v>2.6799925999999997E-3</v>
      </c>
      <c r="BP11" s="3">
        <v>2.7158299999999994E-3</v>
      </c>
      <c r="BQ11" s="3">
        <v>7.0125700000000005E-4</v>
      </c>
      <c r="BR11" s="3">
        <v>2.6408699999999983E-3</v>
      </c>
      <c r="BS11" s="3">
        <v>2.481049999999999E-3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2.6187594546666659E-3</v>
      </c>
      <c r="CA11">
        <f t="shared" si="1"/>
        <v>2.7610620573932838E-4</v>
      </c>
      <c r="CB11">
        <f t="shared" si="2"/>
        <v>-5.9423257129082714</v>
      </c>
      <c r="CD11">
        <f t="shared" si="3"/>
        <v>2.6431801583333332E-3</v>
      </c>
      <c r="CE11">
        <f t="shared" si="4"/>
        <v>1.7800952589265475E-4</v>
      </c>
      <c r="CF11">
        <f t="shared" si="5"/>
        <v>-6.911950217283823</v>
      </c>
      <c r="CH11">
        <f t="shared" si="6"/>
        <v>2.6323313099999995E-3</v>
      </c>
      <c r="CI11">
        <f t="shared" si="7"/>
        <v>2.1475601155422364E-4</v>
      </c>
      <c r="CJ11">
        <f t="shared" si="8"/>
        <v>-5.8335321291278905</v>
      </c>
      <c r="CL11">
        <f t="shared" si="9"/>
        <v>2.6223525333333329E-3</v>
      </c>
      <c r="CM11">
        <f t="shared" si="10"/>
        <v>2.4427299379365595E-4</v>
      </c>
      <c r="CN11">
        <f t="shared" si="11"/>
        <v>-5.2420718170700136</v>
      </c>
      <c r="CP11">
        <f t="shared" si="12"/>
        <v>2.6701343999999999E-3</v>
      </c>
      <c r="CQ11">
        <f t="shared" si="13"/>
        <v>3.9790562725014674E-5</v>
      </c>
      <c r="CR11">
        <f t="shared" si="14"/>
        <v>0.64860270363710826</v>
      </c>
      <c r="CT11">
        <f t="shared" si="15"/>
        <v>2.6581764999999997E-3</v>
      </c>
      <c r="CU11">
        <f t="shared" si="16"/>
        <v>2.9587311642830262E-5</v>
      </c>
      <c r="CV11">
        <f t="shared" si="17"/>
        <v>0.48470123118356934</v>
      </c>
      <c r="CX11">
        <f t="shared" si="18"/>
        <v>2.6383560000000001E-3</v>
      </c>
      <c r="CY11">
        <f t="shared" si="19"/>
        <v>1.5888988136441955E-5</v>
      </c>
      <c r="CZ11">
        <f t="shared" si="20"/>
        <v>0.48470123118356934</v>
      </c>
    </row>
    <row r="12" spans="1:104" x14ac:dyDescent="0.3">
      <c r="A12" s="2">
        <v>11</v>
      </c>
      <c r="B12" s="3">
        <v>2.9373399999999966E-3</v>
      </c>
      <c r="C12" s="3">
        <v>2.8982160000000003E-3</v>
      </c>
      <c r="D12" s="3">
        <v>3.0175409999999982E-3</v>
      </c>
      <c r="E12" s="3">
        <v>2.8384100000000004E-3</v>
      </c>
      <c r="F12" s="3">
        <v>2.920250000000001E-3</v>
      </c>
      <c r="G12" s="3">
        <v>2.8764699999999977E-3</v>
      </c>
      <c r="H12" s="3">
        <v>2.91501E-3</v>
      </c>
      <c r="I12" s="3">
        <v>2.8064629999999978E-3</v>
      </c>
      <c r="J12" s="3">
        <v>2.923610000000001E-3</v>
      </c>
      <c r="K12" s="3">
        <v>2.7484999999999988E-3</v>
      </c>
      <c r="L12" s="3">
        <v>2.9446499999999992E-3</v>
      </c>
      <c r="M12" s="3">
        <v>2.9237100000000017E-3</v>
      </c>
      <c r="N12" s="3">
        <v>2.9261000000000035E-3</v>
      </c>
      <c r="O12" s="3">
        <v>3.0135700000000014E-3</v>
      </c>
      <c r="P12" s="3">
        <v>3.0154300000000004E-3</v>
      </c>
      <c r="Q12" s="3">
        <v>2.9891499999999977E-3</v>
      </c>
      <c r="R12" s="3">
        <v>2.9553799999999983E-3</v>
      </c>
      <c r="S12" s="3">
        <v>3.0431600000000009E-3</v>
      </c>
      <c r="T12" s="3">
        <v>2.9024100000000007E-3</v>
      </c>
      <c r="U12" s="3">
        <v>2.9923330000000007E-3</v>
      </c>
      <c r="V12" s="3">
        <v>2.867739999999998E-3</v>
      </c>
      <c r="W12" s="3">
        <v>2.9421759999999999E-3</v>
      </c>
      <c r="X12" s="3">
        <v>2.9354200000000011E-3</v>
      </c>
      <c r="Y12" s="3">
        <v>2.8315299999999996E-3</v>
      </c>
      <c r="Z12" s="3">
        <v>2.9173400000000005E-3</v>
      </c>
      <c r="AA12" s="3">
        <v>1.5629150000000007E-3</v>
      </c>
      <c r="AB12" s="3">
        <v>2.9552599999999991E-3</v>
      </c>
      <c r="AC12" s="3">
        <v>3.0431E-3</v>
      </c>
      <c r="AD12" s="3">
        <v>2.8033200000000002E-3</v>
      </c>
      <c r="AE12" s="3">
        <v>2.8252700000000004E-3</v>
      </c>
      <c r="AF12" s="3">
        <v>2.8153899999999996E-3</v>
      </c>
      <c r="AG12" s="3">
        <v>2.9853199999999996E-3</v>
      </c>
      <c r="AH12" s="3">
        <v>3.0280499999999983E-3</v>
      </c>
      <c r="AI12" s="3">
        <v>2.8056099999999987E-3</v>
      </c>
      <c r="AJ12" s="3">
        <v>2.8372099999999997E-3</v>
      </c>
      <c r="AK12" s="3">
        <v>2.9925999999999993E-3</v>
      </c>
      <c r="AL12" s="3">
        <v>2.9535000000000013E-3</v>
      </c>
      <c r="AM12" s="3">
        <v>2.9032800000000016E-3</v>
      </c>
      <c r="AN12" s="3">
        <v>2.9051499999999991E-3</v>
      </c>
      <c r="AO12" s="3">
        <v>2.8969899999999995E-3</v>
      </c>
      <c r="AP12" s="3">
        <v>2.9394299999999994E-3</v>
      </c>
      <c r="AQ12" s="3">
        <v>3.0833699999999993E-3</v>
      </c>
      <c r="AR12" s="3">
        <v>2.8966999999999981E-3</v>
      </c>
      <c r="AS12" s="3">
        <v>2.8918500000000018E-3</v>
      </c>
      <c r="AT12" s="3">
        <v>2.9220800000000005E-3</v>
      </c>
      <c r="AU12" s="3">
        <v>3.0097099999999992E-3</v>
      </c>
      <c r="AV12" s="3">
        <v>3.001489999999999E-3</v>
      </c>
      <c r="AW12" s="3">
        <v>2.9870999999999982E-3</v>
      </c>
      <c r="AX12" s="3">
        <v>2.9537899999999991E-3</v>
      </c>
      <c r="AY12" s="3">
        <v>2.8196300000000018E-3</v>
      </c>
      <c r="AZ12" s="3">
        <v>2.7978900000000025E-3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2.9653399999999995E-3</v>
      </c>
      <c r="BF12" s="3">
        <v>2.921049999999998E-3</v>
      </c>
      <c r="BG12" s="3">
        <v>2.9181149999999989E-3</v>
      </c>
      <c r="BH12" s="3">
        <v>2.889764999999999E-3</v>
      </c>
      <c r="BI12" s="3">
        <v>2.9048699999999982E-3</v>
      </c>
      <c r="BJ12" s="3">
        <v>2.9776799999999995E-3</v>
      </c>
      <c r="BK12" s="3">
        <v>2.9049699999999993E-3</v>
      </c>
      <c r="BL12" s="3">
        <v>2.9193700000000001E-3</v>
      </c>
      <c r="BM12" s="3">
        <v>2.9857300000000002E-3</v>
      </c>
      <c r="BN12" s="3">
        <v>2.8678300000000009E-3</v>
      </c>
      <c r="BO12" s="3">
        <v>2.8579199999999999E-3</v>
      </c>
      <c r="BP12" s="3">
        <v>2.9579500000000022E-3</v>
      </c>
      <c r="BQ12" s="3">
        <v>8.251329999999996E-4</v>
      </c>
      <c r="BR12" s="3">
        <v>2.8908199999999992E-3</v>
      </c>
      <c r="BS12" s="3">
        <v>2.9727000000000013E-3</v>
      </c>
      <c r="BT12" s="3">
        <v>2.9288300000000008E-3</v>
      </c>
      <c r="BU12" s="3">
        <v>2.9720700000000003E-3</v>
      </c>
      <c r="BV12" s="3">
        <v>2.9450599999999972E-3</v>
      </c>
      <c r="BW12" s="3">
        <v>2.8391654000000008E-3</v>
      </c>
      <c r="BX12" s="3">
        <v>2.9406700000000016E-3</v>
      </c>
      <c r="BZ12">
        <f t="shared" si="0"/>
        <v>2.8758285519999999E-3</v>
      </c>
      <c r="CA12">
        <f t="shared" si="1"/>
        <v>2.9227282829511435E-4</v>
      </c>
      <c r="CB12">
        <f t="shared" si="2"/>
        <v>-5.9071604295919729</v>
      </c>
      <c r="CD12">
        <f t="shared" si="3"/>
        <v>2.8983540499999999E-3</v>
      </c>
      <c r="CE12">
        <f t="shared" si="4"/>
        <v>1.8737714172326563E-4</v>
      </c>
      <c r="CF12">
        <f t="shared" si="5"/>
        <v>-6.1422746962038248</v>
      </c>
      <c r="CH12">
        <f t="shared" si="6"/>
        <v>2.8848718499999994E-3</v>
      </c>
      <c r="CI12">
        <f t="shared" si="7"/>
        <v>2.2379078576871179E-4</v>
      </c>
      <c r="CJ12">
        <f t="shared" si="8"/>
        <v>-5.3114438411493738</v>
      </c>
      <c r="CL12">
        <f t="shared" si="9"/>
        <v>2.8757257999999994E-3</v>
      </c>
      <c r="CM12">
        <f t="shared" si="10"/>
        <v>2.5427015822590473E-4</v>
      </c>
      <c r="CN12">
        <f t="shared" si="11"/>
        <v>-4.7895398615286142</v>
      </c>
      <c r="CP12">
        <f t="shared" si="12"/>
        <v>2.913684666666666E-3</v>
      </c>
      <c r="CQ12">
        <f t="shared" si="13"/>
        <v>7.2619888864017712E-5</v>
      </c>
      <c r="CR12">
        <f t="shared" si="14"/>
        <v>-0.58301616513483423</v>
      </c>
      <c r="CT12">
        <f t="shared" si="15"/>
        <v>2.8881809999999992E-3</v>
      </c>
      <c r="CU12">
        <f t="shared" si="16"/>
        <v>7.1454643933057305E-5</v>
      </c>
      <c r="CV12">
        <f t="shared" si="17"/>
        <v>-0.32978734639653917</v>
      </c>
      <c r="CX12">
        <f t="shared" si="18"/>
        <v>2.9223513999999994E-3</v>
      </c>
      <c r="CY12">
        <f t="shared" si="19"/>
        <v>5.8170112819556161E-5</v>
      </c>
      <c r="CZ12">
        <f t="shared" si="20"/>
        <v>-0.32978734639653917</v>
      </c>
    </row>
    <row r="13" spans="1:104" x14ac:dyDescent="0.3">
      <c r="A13" s="2">
        <v>12</v>
      </c>
      <c r="B13" s="3">
        <v>3.1951900000000005E-3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3.2187540000000008E-3</v>
      </c>
      <c r="L13" s="3">
        <v>3.2128200000000008E-3</v>
      </c>
      <c r="M13" s="3">
        <v>3.1219799999999977E-3</v>
      </c>
      <c r="N13" s="3">
        <v>3.2095700000000001E-3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3.100550000000001E-3</v>
      </c>
      <c r="V13" s="3">
        <v>3.0689900000000006E-3</v>
      </c>
      <c r="W13" s="3">
        <v>3.2435330000000003E-3</v>
      </c>
      <c r="X13" s="3">
        <v>3.2065800000000014E-3</v>
      </c>
      <c r="Y13" s="3">
        <v>3.2534200000000004E-3</v>
      </c>
      <c r="Z13" s="3">
        <v>3.2343800000000007E-3</v>
      </c>
      <c r="AA13" s="3">
        <v>1.7899499999999996E-3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3.2633599999999986E-3</v>
      </c>
      <c r="AG13" s="3">
        <v>3.1303700000000008E-3</v>
      </c>
      <c r="AH13" s="3">
        <v>3.0228300000000024E-3</v>
      </c>
      <c r="AI13" s="3">
        <v>3.1806300000000007E-3</v>
      </c>
      <c r="AJ13" s="3">
        <v>3.1813899999999997E-3</v>
      </c>
      <c r="AK13" s="3">
        <v>3.2579699999999989E-3</v>
      </c>
      <c r="AL13" s="3">
        <v>3.1396190000000006E-3</v>
      </c>
      <c r="AM13" s="3">
        <v>3.3031199999999997E-3</v>
      </c>
      <c r="AN13" s="3">
        <v>3.205019999999999E-3</v>
      </c>
      <c r="AO13" s="3">
        <v>3.1747500000000005E-3</v>
      </c>
      <c r="AP13" s="3">
        <v>3.1905500000000003E-3</v>
      </c>
      <c r="AQ13" s="3">
        <v>3.2429299999999993E-3</v>
      </c>
      <c r="AR13" s="3">
        <v>3.0692099999999997E-3</v>
      </c>
      <c r="AS13" s="3">
        <v>3.0547699999999988E-3</v>
      </c>
      <c r="AT13" s="3">
        <v>3.2080500000000022E-3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3.2435200000000019E-3</v>
      </c>
      <c r="AY13" s="3">
        <v>3.2700819999999992E-3</v>
      </c>
      <c r="AZ13" s="3">
        <v>3.1931500000000001E-3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3.2092899999999988E-3</v>
      </c>
      <c r="BF13" s="3">
        <v>3.0519499999999973E-3</v>
      </c>
      <c r="BG13" s="3">
        <v>3.2535800000000016E-3</v>
      </c>
      <c r="BH13" s="3">
        <v>3.0940130000000005E-3</v>
      </c>
      <c r="BI13" s="3">
        <v>3.1992499999999985E-3</v>
      </c>
      <c r="BJ13" s="3">
        <v>3.2341999999999996E-3</v>
      </c>
      <c r="BK13" s="3">
        <v>3.33016E-3</v>
      </c>
      <c r="BL13" s="3">
        <v>3.2041399999999981E-3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1.0150260000000007E-3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3.1389591786666672E-3</v>
      </c>
      <c r="CA13">
        <f t="shared" si="1"/>
        <v>3.0258423881894802E-4</v>
      </c>
      <c r="CB13">
        <f t="shared" si="2"/>
        <v>-5.8907983500751762</v>
      </c>
      <c r="CD13">
        <f t="shared" si="3"/>
        <v>3.1616617066666671E-3</v>
      </c>
      <c r="CE13">
        <f t="shared" si="4"/>
        <v>1.9295279283126042E-4</v>
      </c>
      <c r="CF13">
        <f t="shared" si="5"/>
        <v>-6.1321904730316907</v>
      </c>
      <c r="CH13">
        <f t="shared" si="6"/>
        <v>3.1528665350000007E-3</v>
      </c>
      <c r="CI13">
        <f t="shared" si="7"/>
        <v>2.2854919025564884E-4</v>
      </c>
      <c r="CJ13">
        <f t="shared" si="8"/>
        <v>-5.4796288130455366</v>
      </c>
      <c r="CL13">
        <f t="shared" si="9"/>
        <v>3.1418534133333337E-3</v>
      </c>
      <c r="CM13">
        <f t="shared" si="10"/>
        <v>2.5932891737368566E-4</v>
      </c>
      <c r="CN13">
        <f t="shared" si="11"/>
        <v>-4.9422632915723552</v>
      </c>
      <c r="CP13">
        <f t="shared" si="12"/>
        <v>3.1960852933333337E-3</v>
      </c>
      <c r="CQ13">
        <f t="shared" si="13"/>
        <v>5.8561868197926323E-5</v>
      </c>
      <c r="CR13">
        <f t="shared" si="14"/>
        <v>-0.14336671283173569</v>
      </c>
      <c r="CT13">
        <f t="shared" si="15"/>
        <v>3.206283700000001E-3</v>
      </c>
      <c r="CU13">
        <f t="shared" si="16"/>
        <v>6.4176300538516156E-5</v>
      </c>
      <c r="CV13">
        <f t="shared" si="17"/>
        <v>-0.4809698463356506</v>
      </c>
      <c r="CX13">
        <f t="shared" si="18"/>
        <v>3.1712806000000009E-3</v>
      </c>
      <c r="CY13">
        <f t="shared" si="19"/>
        <v>6.4133463600837994E-5</v>
      </c>
      <c r="CZ13">
        <f t="shared" si="20"/>
        <v>-0.4809698463356506</v>
      </c>
    </row>
    <row r="14" spans="1:104" x14ac:dyDescent="0.3">
      <c r="A14" s="2">
        <v>13</v>
      </c>
      <c r="B14" s="3">
        <v>3.4557200000000028E-3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3.5723899999999995E-3</v>
      </c>
      <c r="N14" s="3">
        <v>3.4516000000000013E-3</v>
      </c>
      <c r="O14" s="3">
        <v>3.5557499999999994E-3</v>
      </c>
      <c r="P14" s="3">
        <v>3.460616000000001E-3</v>
      </c>
      <c r="Q14" s="3">
        <v>3.6166299999999996E-3</v>
      </c>
      <c r="R14" s="3">
        <v>3.5320900000000021E-3</v>
      </c>
      <c r="S14" s="3">
        <v>3.3882700000000018E-3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3.4431799999999988E-3</v>
      </c>
      <c r="Z14" s="3">
        <v>3.6061900000000022E-3</v>
      </c>
      <c r="AA14" s="3">
        <v>2.0316040000000007E-3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3.4915000000000002E-3</v>
      </c>
      <c r="AH14" s="3">
        <v>3.5068099999999982E-3</v>
      </c>
      <c r="AI14" s="3">
        <v>3.6376099999999999E-3</v>
      </c>
      <c r="AJ14" s="3">
        <v>3.4186300000000006E-3</v>
      </c>
      <c r="AK14" s="3">
        <v>3.5078993000000006E-3</v>
      </c>
      <c r="AL14" s="3">
        <v>3.4909100000000007E-3</v>
      </c>
      <c r="AM14" s="3">
        <v>3.5955800000000032E-3</v>
      </c>
      <c r="AN14" s="3">
        <v>3.4634800000000014E-3</v>
      </c>
      <c r="AO14" s="3">
        <v>3.5064699999999976E-3</v>
      </c>
      <c r="AP14" s="3">
        <v>3.4124800000000003E-3</v>
      </c>
      <c r="AQ14" s="3">
        <v>3.3832400000000022E-3</v>
      </c>
      <c r="AR14" s="3">
        <v>3.3622499999999998E-3</v>
      </c>
      <c r="AS14" s="3">
        <v>3.3581599999999998E-3</v>
      </c>
      <c r="AT14" s="3">
        <v>3.4625099999999994E-3</v>
      </c>
      <c r="AU14" s="3">
        <v>3.5205199999999992E-3</v>
      </c>
      <c r="AV14" s="3">
        <v>3.4588769999999987E-3</v>
      </c>
      <c r="AW14" s="3">
        <v>3.4814899999999998E-3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3.3880699999999982E-3</v>
      </c>
      <c r="BD14" s="3">
        <v>3.396259999999999E-3</v>
      </c>
      <c r="BE14" s="3">
        <v>3.4595199999999989E-3</v>
      </c>
      <c r="BF14" s="3">
        <v>3.4190800000000019E-3</v>
      </c>
      <c r="BG14" s="3">
        <v>3.3966737299999982E-3</v>
      </c>
      <c r="BH14" s="3">
        <v>3.4375700000000005E-3</v>
      </c>
      <c r="BI14" s="3">
        <v>3.3134300000000009E-3</v>
      </c>
      <c r="BJ14" s="3">
        <v>3.422360000000001E-3</v>
      </c>
      <c r="BK14" s="3">
        <v>3.4616499999999984E-3</v>
      </c>
      <c r="BL14" s="3">
        <v>3.4897299999999995E-3</v>
      </c>
      <c r="BM14" s="3">
        <v>3.4461499999999994E-3</v>
      </c>
      <c r="BN14" s="3">
        <v>3.4607699999999993E-3</v>
      </c>
      <c r="BO14" s="3">
        <v>3.5257199999999995E-3</v>
      </c>
      <c r="BP14" s="3">
        <v>3.5782099999999992E-3</v>
      </c>
      <c r="BQ14" s="3">
        <v>1.186131999999999E-3</v>
      </c>
      <c r="BR14" s="3">
        <v>3.4817400000000014E-3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3.4032299999999971E-3</v>
      </c>
      <c r="BW14" s="3">
        <v>3.579160000000004E-3</v>
      </c>
      <c r="BX14" s="3">
        <v>3.636470000000001E-3</v>
      </c>
      <c r="BZ14">
        <f t="shared" si="0"/>
        <v>3.4260762404000021E-3</v>
      </c>
      <c r="CA14">
        <f t="shared" si="1"/>
        <v>3.1687246559171004E-4</v>
      </c>
      <c r="CB14">
        <f t="shared" si="2"/>
        <v>-5.9334132550507732</v>
      </c>
      <c r="CD14">
        <f t="shared" si="3"/>
        <v>3.4486358005000007E-3</v>
      </c>
      <c r="CE14">
        <f t="shared" si="4"/>
        <v>1.9846269581221278E-4</v>
      </c>
      <c r="CF14">
        <f t="shared" si="5"/>
        <v>-6.1555429194261562</v>
      </c>
      <c r="CH14">
        <f t="shared" si="6"/>
        <v>3.4568877575000003E-3</v>
      </c>
      <c r="CI14">
        <f t="shared" si="7"/>
        <v>2.3792466992802241E-4</v>
      </c>
      <c r="CJ14">
        <f t="shared" si="8"/>
        <v>-5.5367066782131023</v>
      </c>
      <c r="CL14">
        <f t="shared" si="9"/>
        <v>3.4419810333333337E-3</v>
      </c>
      <c r="CM14">
        <f t="shared" si="10"/>
        <v>2.7023349778891619E-4</v>
      </c>
      <c r="CN14">
        <f t="shared" si="11"/>
        <v>-4.9474764473772836</v>
      </c>
      <c r="CP14">
        <f t="shared" si="12"/>
        <v>3.4755388666666666E-3</v>
      </c>
      <c r="CQ14">
        <f t="shared" si="13"/>
        <v>5.9359425314903012E-5</v>
      </c>
      <c r="CR14">
        <f t="shared" si="14"/>
        <v>0.35060917828905913</v>
      </c>
      <c r="CT14">
        <f t="shared" si="15"/>
        <v>3.4522067000000004E-3</v>
      </c>
      <c r="CU14">
        <f t="shared" si="16"/>
        <v>4.6638461981609614E-5</v>
      </c>
      <c r="CV14">
        <f t="shared" si="17"/>
        <v>0.43036137621839965</v>
      </c>
      <c r="CX14">
        <f t="shared" si="18"/>
        <v>3.4614559999999995E-3</v>
      </c>
      <c r="CY14">
        <f t="shared" si="19"/>
        <v>3.7704229789242922E-5</v>
      </c>
      <c r="CZ14">
        <f t="shared" si="20"/>
        <v>0.43036137621839965</v>
      </c>
    </row>
    <row r="15" spans="1:104" x14ac:dyDescent="0.3">
      <c r="A15" s="2">
        <v>14</v>
      </c>
      <c r="B15" s="3">
        <v>3.6390799999999972E-3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3.7225200000000017E-3</v>
      </c>
      <c r="H15" s="3">
        <v>3.8367900000000005E-3</v>
      </c>
      <c r="I15" s="3">
        <v>3.7206799999999979E-3</v>
      </c>
      <c r="J15" s="3">
        <v>3.7732400000000015E-3</v>
      </c>
      <c r="K15" s="3">
        <v>3.860320000000003E-3</v>
      </c>
      <c r="L15" s="3">
        <v>3.854800000000002E-3</v>
      </c>
      <c r="M15" s="3">
        <v>3.7205200000000019E-3</v>
      </c>
      <c r="N15" s="3">
        <v>3.8200600000000001E-3</v>
      </c>
      <c r="O15" s="3">
        <v>3.6907700000000003E-3</v>
      </c>
      <c r="P15" s="3">
        <v>3.7441299999999961E-3</v>
      </c>
      <c r="Q15" s="3">
        <v>3.6131099999999992E-3</v>
      </c>
      <c r="R15" s="3">
        <v>3.772359999999998E-3</v>
      </c>
      <c r="S15" s="3">
        <v>3.7550680000000025E-3</v>
      </c>
      <c r="T15" s="3">
        <v>3.6817499999999997E-3</v>
      </c>
      <c r="U15" s="3">
        <v>3.8135599999999993E-3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3.7693800000000014E-3</v>
      </c>
      <c r="Z15" s="3">
        <v>3.7134600000000005E-3</v>
      </c>
      <c r="AA15" s="3">
        <v>2.2809299999999983E-3</v>
      </c>
      <c r="AB15" s="3">
        <v>3.7573699999999973E-3</v>
      </c>
      <c r="AC15" s="3">
        <v>3.6812599999999974E-3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3.8249099999999999E-3</v>
      </c>
      <c r="AH15" s="3">
        <v>3.7062800000000002E-3</v>
      </c>
      <c r="AI15" s="3">
        <v>3.7534900000000017E-3</v>
      </c>
      <c r="AJ15" s="3">
        <v>3.7617409999999994E-3</v>
      </c>
      <c r="AK15" s="3">
        <v>3.7448500000000014E-3</v>
      </c>
      <c r="AL15" s="3">
        <v>3.8110434000000037E-3</v>
      </c>
      <c r="AM15" s="3">
        <v>3.8076299999999976E-3</v>
      </c>
      <c r="AN15" s="3">
        <v>3.8832499999999995E-3</v>
      </c>
      <c r="AO15" s="3">
        <v>3.8782900000000008E-3</v>
      </c>
      <c r="AP15" s="3">
        <v>3.7321100000000012E-3</v>
      </c>
      <c r="AQ15" s="3">
        <v>3.8466000000000047E-3</v>
      </c>
      <c r="AR15" s="3">
        <v>3.7926500000000007E-3</v>
      </c>
      <c r="AS15" s="3">
        <v>3.7823400000000025E-3</v>
      </c>
      <c r="AT15" s="3">
        <v>3.7873300000000015E-3</v>
      </c>
      <c r="AU15" s="3">
        <v>3.6400800000000017E-3</v>
      </c>
      <c r="AV15" s="3">
        <v>3.7370900000000019E-3</v>
      </c>
      <c r="AW15" s="3">
        <v>3.8014799999999986E-3</v>
      </c>
      <c r="AX15" s="3">
        <v>3.7970099999999982E-3</v>
      </c>
      <c r="AY15" s="3">
        <v>3.6830400000000007E-3</v>
      </c>
      <c r="AZ15" s="3">
        <v>3.7866799999999993E-3</v>
      </c>
      <c r="BA15" s="3">
        <v>3.6300013999999992E-3</v>
      </c>
      <c r="BB15" s="3">
        <v>3.7658619999999974E-3</v>
      </c>
      <c r="BC15" s="3">
        <v>3.909290000000001E-3</v>
      </c>
      <c r="BD15" s="3">
        <v>3.7899199999999978E-3</v>
      </c>
      <c r="BE15" s="3">
        <v>3.8629700000000012E-3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3.7274100000000013E-3</v>
      </c>
      <c r="BK15" s="3">
        <v>3.7537199999999999E-3</v>
      </c>
      <c r="BL15" s="3">
        <v>3.7627900000000002E-3</v>
      </c>
      <c r="BM15" s="3">
        <v>3.6816000000000019E-3</v>
      </c>
      <c r="BN15" s="3">
        <v>3.7395099999999997E-3</v>
      </c>
      <c r="BO15" s="3">
        <v>3.7698199999999992E-3</v>
      </c>
      <c r="BP15" s="3">
        <v>3.8014600000000013E-3</v>
      </c>
      <c r="BQ15" s="3">
        <v>1.3147570000000002E-3</v>
      </c>
      <c r="BR15" s="3">
        <v>3.6719959999999964E-3</v>
      </c>
      <c r="BS15" s="3">
        <v>3.7506199999999988E-3</v>
      </c>
      <c r="BT15" s="3">
        <v>3.8149369999999996E-3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3.7004353306666678E-3</v>
      </c>
      <c r="CA15">
        <f t="shared" si="1"/>
        <v>3.325311091086131E-4</v>
      </c>
      <c r="CB15">
        <f t="shared" si="2"/>
        <v>-6.0626564795709763</v>
      </c>
      <c r="CD15">
        <f t="shared" si="3"/>
        <v>3.732015496666667E-3</v>
      </c>
      <c r="CE15">
        <f t="shared" si="4"/>
        <v>2.0362946977667246E-4</v>
      </c>
      <c r="CF15">
        <f t="shared" si="5"/>
        <v>-6.1694468958265762</v>
      </c>
      <c r="CH15">
        <f t="shared" si="6"/>
        <v>3.7197169100000012E-3</v>
      </c>
      <c r="CI15">
        <f t="shared" si="7"/>
        <v>2.3980764054532561E-4</v>
      </c>
      <c r="CJ15">
        <f t="shared" si="8"/>
        <v>-5.5770029157061334</v>
      </c>
      <c r="CL15">
        <f t="shared" si="9"/>
        <v>3.6935904000000002E-3</v>
      </c>
      <c r="CM15">
        <f t="shared" si="10"/>
        <v>2.7012532524893008E-4</v>
      </c>
      <c r="CN15">
        <f t="shared" si="11"/>
        <v>-4.9874098320176437</v>
      </c>
      <c r="CP15">
        <f t="shared" si="12"/>
        <v>3.7426490000000002E-3</v>
      </c>
      <c r="CQ15">
        <f t="shared" si="13"/>
        <v>7.5487138334951666E-5</v>
      </c>
      <c r="CR15">
        <f t="shared" si="14"/>
        <v>-2.7432899840714231E-2</v>
      </c>
      <c r="CT15">
        <f t="shared" si="15"/>
        <v>3.7309455E-3</v>
      </c>
      <c r="CU15">
        <f t="shared" si="16"/>
        <v>7.8962823735288036E-5</v>
      </c>
      <c r="CV15">
        <f t="shared" si="17"/>
        <v>7.7650354437407171E-2</v>
      </c>
      <c r="CX15">
        <f t="shared" si="18"/>
        <v>3.6791809999999993E-3</v>
      </c>
      <c r="CY15">
        <f t="shared" si="19"/>
        <v>6.1721056893090364E-5</v>
      </c>
      <c r="CZ15">
        <f t="shared" si="20"/>
        <v>7.7650354437407171E-2</v>
      </c>
    </row>
    <row r="16" spans="1:104" x14ac:dyDescent="0.3">
      <c r="A16" s="2">
        <v>15</v>
      </c>
      <c r="B16" s="3">
        <v>4.0376700000000054E-3</v>
      </c>
      <c r="C16" s="3">
        <v>3.9522299999999993E-3</v>
      </c>
      <c r="D16" s="3">
        <v>3.8675999999999988E-3</v>
      </c>
      <c r="E16" s="3">
        <v>3.9897699999999993E-3</v>
      </c>
      <c r="F16" s="3">
        <v>3.9595300000000028E-3</v>
      </c>
      <c r="G16" s="3">
        <v>4.014809999999998E-3</v>
      </c>
      <c r="H16" s="3">
        <v>4.018100000000001E-3</v>
      </c>
      <c r="I16" s="3">
        <v>4.0181899999999979E-3</v>
      </c>
      <c r="J16" s="3">
        <v>4.1376900000000012E-3</v>
      </c>
      <c r="K16" s="3">
        <v>3.9893300000000027E-3</v>
      </c>
      <c r="L16" s="3">
        <v>3.9867699999999989E-3</v>
      </c>
      <c r="M16" s="3">
        <v>4.0701899999999961E-3</v>
      </c>
      <c r="N16" s="3">
        <v>3.9679899999999994E-3</v>
      </c>
      <c r="O16" s="3">
        <v>4.1213500000000002E-3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3.9361100000000031E-3</v>
      </c>
      <c r="W16" s="3">
        <v>4.091270000000001E-3</v>
      </c>
      <c r="X16" s="3">
        <v>4.1765499999999968E-3</v>
      </c>
      <c r="Y16" s="3">
        <v>4.1025699999999981E-3</v>
      </c>
      <c r="Z16" s="3">
        <v>4.0682100000000027E-3</v>
      </c>
      <c r="AA16" s="3">
        <v>2.4663630000000001E-3</v>
      </c>
      <c r="AB16" s="3">
        <v>4.0172900000000006E-3</v>
      </c>
      <c r="AC16" s="3">
        <v>4.0415100000000008E-3</v>
      </c>
      <c r="AD16" s="3">
        <v>4.1652499999999997E-3</v>
      </c>
      <c r="AE16" s="3">
        <v>3.9741300000000019E-3</v>
      </c>
      <c r="AF16" s="3">
        <v>4.3763499999999985E-3</v>
      </c>
      <c r="AG16" s="3">
        <v>4.0301500000000023E-3</v>
      </c>
      <c r="AH16" s="3">
        <v>4.1000100000000003E-3</v>
      </c>
      <c r="AI16" s="3">
        <v>4.1593000000000012E-3</v>
      </c>
      <c r="AJ16" s="3">
        <v>4.0401100000000004E-3</v>
      </c>
      <c r="AK16" s="3">
        <v>4.005899999999998E-3</v>
      </c>
      <c r="AL16" s="3">
        <v>4.0118899999999997E-3</v>
      </c>
      <c r="AM16" s="3">
        <v>4.0800400000000001E-3</v>
      </c>
      <c r="AN16" s="3">
        <v>4.1220700000000002E-3</v>
      </c>
      <c r="AO16" s="3">
        <v>4.0614099999999988E-3</v>
      </c>
      <c r="AP16" s="3">
        <v>4.024800000000002E-3</v>
      </c>
      <c r="AQ16" s="3">
        <v>3.8578800000000036E-3</v>
      </c>
      <c r="AR16" s="3">
        <v>4.1974700000000018E-3</v>
      </c>
      <c r="AS16" s="3">
        <v>4.0110899999999984E-3</v>
      </c>
      <c r="AT16" s="3">
        <v>4.1622099999999969E-3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4.0954499999999979E-3</v>
      </c>
      <c r="AZ16" s="3">
        <v>4.0740500000000001E-3</v>
      </c>
      <c r="BA16" s="3">
        <v>3.8754499999999982E-3</v>
      </c>
      <c r="BB16" s="3">
        <v>4.1855799999999986E-3</v>
      </c>
      <c r="BC16" s="3">
        <v>4.0904999999999987E-3</v>
      </c>
      <c r="BD16" s="3">
        <v>4.1272699999999997E-3</v>
      </c>
      <c r="BE16" s="3">
        <v>4.0958099999999975E-3</v>
      </c>
      <c r="BF16" s="3">
        <v>4.1834300000000045E-3</v>
      </c>
      <c r="BG16" s="3">
        <v>4.1626600000000012E-3</v>
      </c>
      <c r="BH16" s="3">
        <v>4.0342200000000024E-3</v>
      </c>
      <c r="BI16" s="3">
        <v>4.1013899999999999E-3</v>
      </c>
      <c r="BJ16" s="3">
        <v>3.9442800000000005E-3</v>
      </c>
      <c r="BK16" s="3">
        <v>4.1356600000000019E-3</v>
      </c>
      <c r="BL16" s="3">
        <v>3.8872900000000007E-3</v>
      </c>
      <c r="BM16" s="3">
        <v>3.9581799999999978E-3</v>
      </c>
      <c r="BN16" s="3">
        <v>3.9416800000000021E-3</v>
      </c>
      <c r="BO16" s="3">
        <v>3.865480000000004E-3</v>
      </c>
      <c r="BP16" s="3">
        <v>3.9448900000000004E-3</v>
      </c>
      <c r="BQ16" s="3">
        <v>1.6025310000000017E-3</v>
      </c>
      <c r="BR16" s="3">
        <v>3.9798200000000046E-3</v>
      </c>
      <c r="BS16" s="3">
        <v>4.0589099999999998E-3</v>
      </c>
      <c r="BT16" s="3">
        <v>3.94422E-3</v>
      </c>
      <c r="BU16" s="3">
        <v>4.0708700000000016E-3</v>
      </c>
      <c r="BV16" s="3">
        <v>4.1655070000000006E-3</v>
      </c>
      <c r="BW16" s="3">
        <v>4.0499000000000004E-3</v>
      </c>
      <c r="BX16" s="3">
        <v>4.0247300000000024E-3</v>
      </c>
      <c r="BZ16">
        <f t="shared" si="0"/>
        <v>3.9931975066666674E-3</v>
      </c>
      <c r="CA16">
        <f t="shared" si="1"/>
        <v>3.4590137083927527E-4</v>
      </c>
      <c r="CB16">
        <f t="shared" si="2"/>
        <v>-5.6095707390671246</v>
      </c>
      <c r="CD16">
        <f t="shared" si="3"/>
        <v>4.031931083333334E-3</v>
      </c>
      <c r="CE16">
        <f t="shared" si="4"/>
        <v>2.2601691152516966E-4</v>
      </c>
      <c r="CF16">
        <f t="shared" si="5"/>
        <v>-5.5726529215472507</v>
      </c>
      <c r="CH16">
        <f t="shared" si="6"/>
        <v>4.0061146249999995E-3</v>
      </c>
      <c r="CI16">
        <f t="shared" si="7"/>
        <v>2.6265583699669481E-4</v>
      </c>
      <c r="CJ16">
        <f t="shared" si="8"/>
        <v>-5.1379922022658446</v>
      </c>
      <c r="CL16">
        <f t="shared" si="9"/>
        <v>3.9752451666666662E-3</v>
      </c>
      <c r="CM16">
        <f t="shared" si="10"/>
        <v>2.9085188308324939E-4</v>
      </c>
      <c r="CN16">
        <f t="shared" si="11"/>
        <v>-4.8584766624245947</v>
      </c>
      <c r="CP16">
        <f t="shared" si="12"/>
        <v>4.0048280000000002E-3</v>
      </c>
      <c r="CQ16">
        <f t="shared" si="13"/>
        <v>6.6774930745003565E-5</v>
      </c>
      <c r="CR16">
        <f t="shared" si="14"/>
        <v>0.27567063419312565</v>
      </c>
      <c r="CT16">
        <f t="shared" si="15"/>
        <v>3.9984920000000011E-3</v>
      </c>
      <c r="CU16">
        <f t="shared" si="16"/>
        <v>6.5498627588676044E-5</v>
      </c>
      <c r="CV16">
        <f t="shared" si="17"/>
        <v>0.15811098733547702</v>
      </c>
      <c r="CX16">
        <f t="shared" si="18"/>
        <v>3.9613600000000014E-3</v>
      </c>
      <c r="CY16">
        <f t="shared" si="19"/>
        <v>5.5691987933635479E-5</v>
      </c>
      <c r="CZ16">
        <f t="shared" si="20"/>
        <v>0.15811098733547702</v>
      </c>
    </row>
    <row r="17" spans="1:104" x14ac:dyDescent="0.3">
      <c r="A17" s="2">
        <v>16</v>
      </c>
      <c r="B17" s="3">
        <v>4.4088100000000017E-3</v>
      </c>
      <c r="C17" s="3">
        <v>4.3110000000000015E-3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4.3959000000000038E-3</v>
      </c>
      <c r="H17" s="3">
        <v>4.1767399999999991E-3</v>
      </c>
      <c r="I17" s="3">
        <v>4.2871730000000018E-3</v>
      </c>
      <c r="J17" s="3">
        <v>4.3841299999999982E-3</v>
      </c>
      <c r="K17" s="3">
        <v>4.5017600000000022E-3</v>
      </c>
      <c r="L17" s="3">
        <v>4.4069600000000014E-3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4.4503599999999978E-3</v>
      </c>
      <c r="R17" s="3">
        <v>4.4402200000000008E-3</v>
      </c>
      <c r="S17" s="3">
        <v>4.3257700000000031E-3</v>
      </c>
      <c r="T17" s="3">
        <v>4.3725000000000014E-3</v>
      </c>
      <c r="U17" s="3">
        <v>4.2469490000000007E-3</v>
      </c>
      <c r="V17" s="3">
        <v>4.5468800000000057E-3</v>
      </c>
      <c r="W17" s="3">
        <v>4.3306699999999965E-3</v>
      </c>
      <c r="X17" s="3">
        <v>4.5538800000000006E-3</v>
      </c>
      <c r="Y17" s="3">
        <v>4.3829499999999983E-3</v>
      </c>
      <c r="Z17" s="3">
        <v>4.4405499999999962E-3</v>
      </c>
      <c r="AA17" s="3">
        <v>2.7690399999999991E-3</v>
      </c>
      <c r="AB17" s="3">
        <v>4.4381399999999993E-3</v>
      </c>
      <c r="AC17" s="3">
        <v>4.3523600000000013E-3</v>
      </c>
      <c r="AD17" s="3">
        <v>4.3438999999999986E-3</v>
      </c>
      <c r="AE17" s="3">
        <v>4.3784199999999983E-3</v>
      </c>
      <c r="AF17" s="3">
        <v>4.3326800000000011E-3</v>
      </c>
      <c r="AG17" s="3">
        <v>4.3603500000000016E-3</v>
      </c>
      <c r="AH17" s="3">
        <v>4.3623300000000045E-3</v>
      </c>
      <c r="AI17" s="3">
        <v>4.2954599999999992E-3</v>
      </c>
      <c r="AJ17" s="3">
        <v>4.3283900000000005E-3</v>
      </c>
      <c r="AK17" s="3">
        <v>4.4897480000000026E-3</v>
      </c>
      <c r="AL17" s="3">
        <v>4.552760000000002E-3</v>
      </c>
      <c r="AM17" s="3">
        <v>4.2850400000000012E-3</v>
      </c>
      <c r="AN17" s="3">
        <v>4.4355200000000001E-3</v>
      </c>
      <c r="AO17" s="3">
        <v>4.3225300000000015E-3</v>
      </c>
      <c r="AP17" s="3">
        <v>4.2709500000000008E-3</v>
      </c>
      <c r="AQ17" s="3">
        <v>4.3610899999999972E-3</v>
      </c>
      <c r="AR17" s="3">
        <v>4.369940000000001E-3</v>
      </c>
      <c r="AS17" s="3">
        <v>4.4034100000000008E-3</v>
      </c>
      <c r="AT17" s="3">
        <v>4.388732000000002E-3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4.3429500000000017E-3</v>
      </c>
      <c r="BA17" s="3">
        <v>4.385710000000001E-3</v>
      </c>
      <c r="BB17" s="3">
        <v>4.2191500000000005E-3</v>
      </c>
      <c r="BC17" s="3">
        <v>4.4268599999999995E-3</v>
      </c>
      <c r="BD17" s="3">
        <v>4.5251000000000006E-3</v>
      </c>
      <c r="BE17" s="3">
        <v>4.4221299999999998E-3</v>
      </c>
      <c r="BF17" s="3">
        <v>4.3501800000000004E-3</v>
      </c>
      <c r="BG17" s="3">
        <v>4.1957399999999999E-3</v>
      </c>
      <c r="BH17" s="3">
        <v>4.3086700000000023E-3</v>
      </c>
      <c r="BI17" s="3">
        <v>4.3902400000000001E-3</v>
      </c>
      <c r="BJ17" s="3">
        <v>4.3340000000000028E-3</v>
      </c>
      <c r="BK17" s="3">
        <v>4.3005239999999991E-3</v>
      </c>
      <c r="BL17" s="3">
        <v>4.4129079999999958E-3</v>
      </c>
      <c r="BM17" s="3">
        <v>4.4336199999999984E-3</v>
      </c>
      <c r="BN17" s="3">
        <v>4.368580000000003E-3</v>
      </c>
      <c r="BO17" s="3">
        <v>4.3574899999999969E-3</v>
      </c>
      <c r="BP17" s="3">
        <v>4.2737800000000013E-3</v>
      </c>
      <c r="BQ17" s="3">
        <v>1.8437499999999999E-3</v>
      </c>
      <c r="BR17" s="3">
        <v>4.3871100000000022E-3</v>
      </c>
      <c r="BS17" s="3">
        <v>4.4215500000000007E-3</v>
      </c>
      <c r="BT17" s="3">
        <v>4.4434700000000032E-3</v>
      </c>
      <c r="BU17" s="3">
        <v>4.4922299999999998E-3</v>
      </c>
      <c r="BV17" s="3">
        <v>4.334869999999995E-3</v>
      </c>
      <c r="BW17" s="3">
        <v>4.1934200000000007E-3</v>
      </c>
      <c r="BX17" s="3">
        <v>4.3480999999999988E-3</v>
      </c>
      <c r="BZ17">
        <f t="shared" si="0"/>
        <v>4.3190392266666657E-3</v>
      </c>
      <c r="CA17">
        <f t="shared" si="1"/>
        <v>3.5053575724857051E-4</v>
      </c>
      <c r="CB17">
        <f t="shared" si="2"/>
        <v>-5.9391766438357205</v>
      </c>
      <c r="CD17">
        <f t="shared" si="3"/>
        <v>4.3497089999999985E-3</v>
      </c>
      <c r="CE17">
        <f t="shared" si="4"/>
        <v>2.2083819715053844E-4</v>
      </c>
      <c r="CF17">
        <f t="shared" si="5"/>
        <v>-6.2130102318467451</v>
      </c>
      <c r="CH17">
        <f t="shared" si="6"/>
        <v>4.3419012499999994E-3</v>
      </c>
      <c r="CI17">
        <f t="shared" si="7"/>
        <v>2.649782325008748E-4</v>
      </c>
      <c r="CJ17">
        <f t="shared" si="8"/>
        <v>-5.3767439966155077</v>
      </c>
      <c r="CL17">
        <f t="shared" si="9"/>
        <v>4.330374733333333E-3</v>
      </c>
      <c r="CM17">
        <f t="shared" si="10"/>
        <v>3.0125723635999584E-4</v>
      </c>
      <c r="CN17">
        <f t="shared" si="11"/>
        <v>-4.840145802364801</v>
      </c>
      <c r="CP17">
        <f t="shared" si="12"/>
        <v>4.3692435333333333E-3</v>
      </c>
      <c r="CQ17">
        <f t="shared" si="13"/>
        <v>8.1939723171663831E-5</v>
      </c>
      <c r="CR17">
        <f t="shared" si="14"/>
        <v>-0.25199598752577446</v>
      </c>
      <c r="CT17">
        <f t="shared" si="15"/>
        <v>4.3744673000000005E-3</v>
      </c>
      <c r="CU17">
        <f t="shared" si="16"/>
        <v>9.7291044416277135E-5</v>
      </c>
      <c r="CV17">
        <f t="shared" si="17"/>
        <v>-0.41308261910282329</v>
      </c>
      <c r="CX17">
        <f t="shared" si="18"/>
        <v>4.3997939999999994E-3</v>
      </c>
      <c r="CY17">
        <f t="shared" si="19"/>
        <v>7.4800701494036106E-5</v>
      </c>
      <c r="CZ17">
        <f t="shared" si="20"/>
        <v>-0.41308261910282329</v>
      </c>
    </row>
    <row r="18" spans="1:104" x14ac:dyDescent="0.3">
      <c r="A18" s="2">
        <v>17</v>
      </c>
      <c r="B18" s="3">
        <v>4.7559100000000003E-3</v>
      </c>
      <c r="C18" s="3">
        <v>4.5046100000000035E-3</v>
      </c>
      <c r="D18" s="3">
        <v>4.5911800000000011E-3</v>
      </c>
      <c r="E18" s="3">
        <v>4.6133100000000033E-3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4.6713500000000012E-3</v>
      </c>
      <c r="M18" s="3">
        <v>4.9667799999999996E-3</v>
      </c>
      <c r="N18" s="3">
        <v>4.7373699999999977E-3</v>
      </c>
      <c r="O18" s="3">
        <v>4.3716499999999952E-3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4.5111700000000001E-3</v>
      </c>
      <c r="U18" s="3">
        <v>4.5501599999999984E-3</v>
      </c>
      <c r="V18" s="3">
        <v>4.7400799999999981E-3</v>
      </c>
      <c r="W18" s="3">
        <v>4.68236E-3</v>
      </c>
      <c r="X18" s="3">
        <v>4.6039699999999998E-3</v>
      </c>
      <c r="Y18" s="3">
        <v>4.5219600000000011E-3</v>
      </c>
      <c r="Z18" s="3">
        <v>4.5888299999999986E-3</v>
      </c>
      <c r="AA18" s="3">
        <v>3.0415409999999957E-3</v>
      </c>
      <c r="AB18" s="3">
        <v>4.4217759999999997E-3</v>
      </c>
      <c r="AC18" s="3">
        <v>4.7765800000000025E-3</v>
      </c>
      <c r="AD18" s="3">
        <v>4.7798099999999989E-3</v>
      </c>
      <c r="AE18" s="3">
        <v>4.6323799999999984E-3</v>
      </c>
      <c r="AF18" s="3">
        <v>4.5651200000000024E-3</v>
      </c>
      <c r="AG18" s="3">
        <v>4.572569999999998E-3</v>
      </c>
      <c r="AH18" s="3">
        <v>4.5858700000000023E-3</v>
      </c>
      <c r="AI18" s="3">
        <v>4.6118299999999999E-3</v>
      </c>
      <c r="AJ18" s="3">
        <v>4.8394300000000005E-3</v>
      </c>
      <c r="AK18" s="3">
        <v>4.3914600000000015E-3</v>
      </c>
      <c r="AL18" s="3">
        <v>4.4653799999999962E-3</v>
      </c>
      <c r="AM18" s="3">
        <v>4.5393979999999974E-3</v>
      </c>
      <c r="AN18" s="3">
        <v>4.6134000000000027E-3</v>
      </c>
      <c r="AO18" s="3">
        <v>4.5950799999999979E-3</v>
      </c>
      <c r="AP18" s="3">
        <v>4.6698429999999973E-3</v>
      </c>
      <c r="AQ18" s="3">
        <v>4.6109800000000024E-3</v>
      </c>
      <c r="AR18" s="3">
        <v>4.8961500000000019E-3</v>
      </c>
      <c r="AS18" s="3">
        <v>4.6272799999999966E-3</v>
      </c>
      <c r="AT18" s="3">
        <v>4.8291500000000008E-3</v>
      </c>
      <c r="AU18" s="3">
        <v>4.6174800000000071E-3</v>
      </c>
      <c r="AV18" s="3">
        <v>4.7774200000000001E-3</v>
      </c>
      <c r="AW18" s="3">
        <v>4.5887799999999998E-3</v>
      </c>
      <c r="AX18" s="3">
        <v>4.5136099999999978E-3</v>
      </c>
      <c r="AY18" s="3">
        <v>4.7165100000000027E-3</v>
      </c>
      <c r="AZ18" s="3">
        <v>4.7236928999999962E-3</v>
      </c>
      <c r="BA18" s="3">
        <v>4.5657200000000014E-3</v>
      </c>
      <c r="BB18" s="3">
        <v>4.6709400000000028E-3</v>
      </c>
      <c r="BC18" s="3">
        <v>4.5827099999999977E-3</v>
      </c>
      <c r="BD18" s="3">
        <v>4.8273699999999975E-3</v>
      </c>
      <c r="BE18" s="3">
        <v>4.5557399999999991E-3</v>
      </c>
      <c r="BF18" s="3">
        <v>4.7942800000000041E-3</v>
      </c>
      <c r="BG18" s="3">
        <v>4.4569100000000014E-3</v>
      </c>
      <c r="BH18" s="3">
        <v>4.8452299999999946E-3</v>
      </c>
      <c r="BI18" s="3">
        <v>4.648949199999996E-3</v>
      </c>
      <c r="BJ18" s="3">
        <v>4.6904599999999996E-3</v>
      </c>
      <c r="BK18" s="3">
        <v>4.602710000000002E-3</v>
      </c>
      <c r="BL18" s="3">
        <v>4.7935099999999982E-3</v>
      </c>
      <c r="BM18" s="3">
        <v>4.6194899999999978E-3</v>
      </c>
      <c r="BN18" s="3">
        <v>4.5553599999999961E-3</v>
      </c>
      <c r="BO18" s="3">
        <v>4.680649999999998E-3</v>
      </c>
      <c r="BP18" s="3">
        <v>4.8151700000000014E-3</v>
      </c>
      <c r="BQ18" s="3">
        <v>1.9976300000000015E-3</v>
      </c>
      <c r="BR18" s="3">
        <v>4.6352200000000015E-3</v>
      </c>
      <c r="BS18" s="3">
        <v>4.6586199999999961E-3</v>
      </c>
      <c r="BT18" s="3">
        <v>4.6209300000000005E-3</v>
      </c>
      <c r="BU18" s="3">
        <v>4.7366899999999983E-3</v>
      </c>
      <c r="BV18" s="3">
        <v>4.7736299999999966E-3</v>
      </c>
      <c r="BW18" s="3">
        <v>4.7340900000000033E-3</v>
      </c>
      <c r="BX18" s="3">
        <v>4.7234800000000039E-3</v>
      </c>
      <c r="BZ18">
        <f t="shared" si="0"/>
        <v>4.5938520013333326E-3</v>
      </c>
      <c r="CA18">
        <f t="shared" si="1"/>
        <v>3.7225206655760649E-4</v>
      </c>
      <c r="CB18">
        <f t="shared" si="2"/>
        <v>-5.5515101240739497</v>
      </c>
      <c r="CD18">
        <f t="shared" si="3"/>
        <v>4.6150210016666646E-3</v>
      </c>
      <c r="CE18">
        <f t="shared" si="4"/>
        <v>2.3881136448170631E-4</v>
      </c>
      <c r="CF18">
        <f t="shared" si="5"/>
        <v>-4.7680749773927396</v>
      </c>
      <c r="CH18">
        <f t="shared" si="6"/>
        <v>4.584562874999999E-3</v>
      </c>
      <c r="CI18">
        <f t="shared" si="7"/>
        <v>2.7526067014424651E-4</v>
      </c>
      <c r="CJ18">
        <f t="shared" si="8"/>
        <v>-4.4620919486206567</v>
      </c>
      <c r="CL18">
        <f t="shared" si="9"/>
        <v>4.5867658999999986E-3</v>
      </c>
      <c r="CM18">
        <f t="shared" si="10"/>
        <v>3.1144246217520999E-4</v>
      </c>
      <c r="CN18">
        <f t="shared" si="11"/>
        <v>-4.1941265972196495</v>
      </c>
      <c r="CP18">
        <f t="shared" si="12"/>
        <v>4.6492466666666656E-3</v>
      </c>
      <c r="CQ18">
        <f t="shared" si="13"/>
        <v>1.3878845786143566E-4</v>
      </c>
      <c r="CR18">
        <f t="shared" si="14"/>
        <v>0.18035438256696928</v>
      </c>
      <c r="CT18">
        <f t="shared" si="15"/>
        <v>4.6244350000000014E-3</v>
      </c>
      <c r="CU18">
        <f t="shared" si="16"/>
        <v>9.3295707645099209E-5</v>
      </c>
      <c r="CV18">
        <f t="shared" si="17"/>
        <v>0.12561137242474563</v>
      </c>
      <c r="CX18">
        <f t="shared" si="18"/>
        <v>4.590826000000001E-3</v>
      </c>
      <c r="CY18">
        <f t="shared" si="19"/>
        <v>9.5431327896032119E-5</v>
      </c>
      <c r="CZ18">
        <f t="shared" si="20"/>
        <v>0.12561137242474563</v>
      </c>
    </row>
    <row r="19" spans="1:104" x14ac:dyDescent="0.3">
      <c r="A19" s="2">
        <v>18</v>
      </c>
      <c r="B19" s="3">
        <v>4.8687699999999919E-3</v>
      </c>
      <c r="C19" s="3">
        <v>5.2112599999999988E-3</v>
      </c>
      <c r="D19" s="3">
        <v>5.0957899999999993E-3</v>
      </c>
      <c r="E19" s="3">
        <v>4.7211359999999947E-3</v>
      </c>
      <c r="F19" s="3">
        <v>4.9708670000000012E-3</v>
      </c>
      <c r="G19" s="3">
        <v>4.9536800000000002E-3</v>
      </c>
      <c r="H19" s="3">
        <v>5.2472139999999948E-3</v>
      </c>
      <c r="I19" s="3">
        <v>5.0232300000000001E-3</v>
      </c>
      <c r="J19" s="3">
        <v>5.1731899999999994E-3</v>
      </c>
      <c r="K19" s="3">
        <v>5.0838800000000016E-3</v>
      </c>
      <c r="L19" s="3">
        <v>4.9827699999999992E-3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5.1376599999999988E-3</v>
      </c>
      <c r="T19" s="3">
        <v>4.9205999999999989E-3</v>
      </c>
      <c r="U19" s="3">
        <v>5.0238299999999991E-3</v>
      </c>
      <c r="V19" s="3">
        <v>5.1675300000000009E-3</v>
      </c>
      <c r="W19" s="3">
        <v>5.0207299999999993E-3</v>
      </c>
      <c r="X19" s="3">
        <v>5.0447230000000018E-3</v>
      </c>
      <c r="Y19" s="3">
        <v>5.2530999999999993E-3</v>
      </c>
      <c r="Z19" s="3">
        <v>5.2285399999999968E-3</v>
      </c>
      <c r="AA19" s="3">
        <v>3.2983800000000001E-3</v>
      </c>
      <c r="AB19" s="3">
        <v>5.0421099999999981E-3</v>
      </c>
      <c r="AC19" s="3">
        <v>5.0438800000000023E-3</v>
      </c>
      <c r="AD19" s="3">
        <v>4.8103059999999977E-3</v>
      </c>
      <c r="AE19" s="3">
        <v>5.1119399999999971E-3</v>
      </c>
      <c r="AF19" s="3">
        <v>4.763250000000001E-3</v>
      </c>
      <c r="AG19" s="3">
        <v>4.9276500000000022E-3</v>
      </c>
      <c r="AH19" s="3">
        <v>4.8354700000000014E-3</v>
      </c>
      <c r="AI19" s="3">
        <v>5.0691600000000022E-3</v>
      </c>
      <c r="AJ19" s="3">
        <v>4.9101399999999977E-3</v>
      </c>
      <c r="AK19" s="3">
        <v>4.9687099999999994E-3</v>
      </c>
      <c r="AL19" s="3">
        <v>5.1061299999999995E-3</v>
      </c>
      <c r="AM19" s="3">
        <v>4.8848199999999981E-3</v>
      </c>
      <c r="AN19" s="3">
        <v>5.0228200000000051E-3</v>
      </c>
      <c r="AO19" s="3">
        <v>5.0945799999999979E-3</v>
      </c>
      <c r="AP19" s="3">
        <v>5.1551899999999987E-3</v>
      </c>
      <c r="AQ19" s="3">
        <v>4.8856500000000018E-3</v>
      </c>
      <c r="AR19" s="3">
        <v>4.9505600000000014E-3</v>
      </c>
      <c r="AS19" s="3">
        <v>5.0609299999999999E-3</v>
      </c>
      <c r="AT19" s="3">
        <v>5.0530800000000006E-3</v>
      </c>
      <c r="AU19" s="3">
        <v>5.1120829999999947E-3</v>
      </c>
      <c r="AV19" s="3">
        <v>5.0176399999999986E-3</v>
      </c>
      <c r="AW19" s="3">
        <v>4.9787999999999994E-3</v>
      </c>
      <c r="AX19" s="3">
        <v>5.085050000000005E-3</v>
      </c>
      <c r="AY19" s="3">
        <v>5.1075900000000004E-3</v>
      </c>
      <c r="AZ19" s="3">
        <v>5.1048000000000031E-3</v>
      </c>
      <c r="BA19" s="3">
        <v>4.9931399999999975E-3</v>
      </c>
      <c r="BB19" s="3">
        <v>5.0378900000000015E-3</v>
      </c>
      <c r="BC19" s="3">
        <v>5.1067300000000012E-3</v>
      </c>
      <c r="BD19" s="3">
        <v>5.0650299999999981E-3</v>
      </c>
      <c r="BE19" s="3">
        <v>4.8979699999999989E-3</v>
      </c>
      <c r="BF19" s="3">
        <v>5.199739999999997E-3</v>
      </c>
      <c r="BG19" s="3">
        <v>5.080999999999997E-3</v>
      </c>
      <c r="BH19" s="3">
        <v>5.1176199999999998E-3</v>
      </c>
      <c r="BI19" s="3">
        <v>4.9144170000000034E-3</v>
      </c>
      <c r="BJ19" s="3">
        <v>5.0518900000000042E-3</v>
      </c>
      <c r="BK19" s="3">
        <v>4.9805899999999957E-3</v>
      </c>
      <c r="BL19" s="3">
        <v>4.9848000000000019E-3</v>
      </c>
      <c r="BM19" s="3">
        <v>4.9813100000000018E-3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2.2456200000000011E-3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4.8619199999999979E-3</v>
      </c>
      <c r="BX19" s="3">
        <v>4.8533699999999975E-3</v>
      </c>
      <c r="BZ19">
        <f t="shared" si="0"/>
        <v>4.9605530133333322E-3</v>
      </c>
      <c r="CA19">
        <f t="shared" si="1"/>
        <v>3.894517839945955E-4</v>
      </c>
      <c r="CB19">
        <f t="shared" si="2"/>
        <v>-5.6292061704695406</v>
      </c>
      <c r="CD19">
        <f t="shared" si="3"/>
        <v>5.0060317666666644E-3</v>
      </c>
      <c r="CE19">
        <f t="shared" si="4"/>
        <v>2.5069645522612699E-4</v>
      </c>
      <c r="CF19">
        <f t="shared" si="5"/>
        <v>-5.3689969967965032</v>
      </c>
      <c r="CH19">
        <f t="shared" si="6"/>
        <v>4.9859248999999982E-3</v>
      </c>
      <c r="CI19">
        <f t="shared" si="7"/>
        <v>2.9919905012573147E-4</v>
      </c>
      <c r="CJ19">
        <f t="shared" si="8"/>
        <v>-4.6035198509098141</v>
      </c>
      <c r="CL19">
        <f t="shared" si="9"/>
        <v>4.9951421999999985E-3</v>
      </c>
      <c r="CM19">
        <f t="shared" si="10"/>
        <v>3.3920647210417432E-4</v>
      </c>
      <c r="CN19">
        <f t="shared" si="11"/>
        <v>-4.343809336978337</v>
      </c>
      <c r="CP19">
        <f t="shared" si="12"/>
        <v>5.0304731333333328E-3</v>
      </c>
      <c r="CQ19">
        <f t="shared" si="13"/>
        <v>1.3524271636671995E-4</v>
      </c>
      <c r="CR19">
        <f t="shared" si="14"/>
        <v>-0.40282973387119353</v>
      </c>
      <c r="CT19">
        <f t="shared" si="15"/>
        <v>5.0349016999999977E-3</v>
      </c>
      <c r="CU19">
        <f t="shared" si="16"/>
        <v>1.5436676059051805E-4</v>
      </c>
      <c r="CV19">
        <f t="shared" si="17"/>
        <v>-0.58775976443884448</v>
      </c>
      <c r="CX19">
        <f t="shared" si="18"/>
        <v>4.9735645999999965E-3</v>
      </c>
      <c r="CY19">
        <f t="shared" si="19"/>
        <v>1.7096639138684754E-4</v>
      </c>
      <c r="CZ19">
        <f t="shared" si="20"/>
        <v>-0.58775976443884448</v>
      </c>
    </row>
    <row r="20" spans="1:104" x14ac:dyDescent="0.3">
      <c r="A20" s="2">
        <v>19</v>
      </c>
      <c r="B20" s="3">
        <v>5.2957199999999994E-3</v>
      </c>
      <c r="C20" s="3">
        <v>5.5228300000000029E-3</v>
      </c>
      <c r="D20" s="3">
        <v>5.2990500000000031E-3</v>
      </c>
      <c r="E20" s="3">
        <v>5.360010000000001E-3</v>
      </c>
      <c r="F20" s="3">
        <v>5.2766699999999963E-3</v>
      </c>
      <c r="G20" s="3">
        <v>5.3425599999999979E-3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5.3197600000000006E-3</v>
      </c>
      <c r="M20" s="3">
        <v>5.291259999999999E-3</v>
      </c>
      <c r="N20" s="3">
        <v>5.4629500000000011E-3</v>
      </c>
      <c r="O20" s="3">
        <v>5.2330500000000004E-3</v>
      </c>
      <c r="P20" s="3">
        <v>5.6481900000000008E-3</v>
      </c>
      <c r="Q20" s="3">
        <v>5.2638799999999977E-3</v>
      </c>
      <c r="R20" s="3">
        <v>5.4331399999999969E-3</v>
      </c>
      <c r="S20" s="3">
        <v>5.4361870000000012E-3</v>
      </c>
      <c r="T20" s="3">
        <v>5.4439700000000002E-3</v>
      </c>
      <c r="U20" s="3">
        <v>5.4711399999999976E-3</v>
      </c>
      <c r="V20" s="3">
        <v>5.2486500000000023E-3</v>
      </c>
      <c r="W20" s="3">
        <v>5.3388899999999989E-3</v>
      </c>
      <c r="X20" s="3">
        <v>5.296630000000001E-3</v>
      </c>
      <c r="Y20" s="3">
        <v>5.3209799999999986E-3</v>
      </c>
      <c r="Z20" s="3">
        <v>5.2416900000000028E-3</v>
      </c>
      <c r="AA20" s="3">
        <v>3.6273399999999989E-3</v>
      </c>
      <c r="AB20" s="3">
        <v>5.4223800000000009E-3</v>
      </c>
      <c r="AC20" s="3">
        <v>5.315977999999999E-3</v>
      </c>
      <c r="AD20" s="3">
        <v>5.4838599999999993E-3</v>
      </c>
      <c r="AE20" s="3">
        <v>5.2841300000000006E-3</v>
      </c>
      <c r="AF20" s="3">
        <v>5.2919755800000003E-3</v>
      </c>
      <c r="AG20" s="3">
        <v>5.2565599999999961E-3</v>
      </c>
      <c r="AH20" s="3">
        <v>5.1925099999999983E-3</v>
      </c>
      <c r="AI20" s="3">
        <v>5.4239809999999996E-3</v>
      </c>
      <c r="AJ20" s="3">
        <v>5.2803100000000025E-3</v>
      </c>
      <c r="AK20" s="3">
        <v>5.27795E-3</v>
      </c>
      <c r="AL20" s="3">
        <v>5.4112999999999948E-3</v>
      </c>
      <c r="AM20" s="3">
        <v>5.2100399999999982E-3</v>
      </c>
      <c r="AN20" s="3">
        <v>5.2720050000000032E-3</v>
      </c>
      <c r="AO20" s="3">
        <v>5.149389999999995E-3</v>
      </c>
      <c r="AP20" s="3">
        <v>5.3048499999999972E-3</v>
      </c>
      <c r="AQ20" s="3">
        <v>5.3347500000000053E-3</v>
      </c>
      <c r="AR20" s="3">
        <v>5.3371700000000022E-3</v>
      </c>
      <c r="AS20" s="3">
        <v>5.387800000000006E-3</v>
      </c>
      <c r="AT20" s="3">
        <v>5.4656999999999996E-3</v>
      </c>
      <c r="AU20" s="3">
        <v>5.2493099999999992E-3</v>
      </c>
      <c r="AV20" s="3">
        <v>5.265790000000002E-3</v>
      </c>
      <c r="AW20" s="3">
        <v>5.196000000000001E-3</v>
      </c>
      <c r="AX20" s="3">
        <v>5.3795499999999994E-3</v>
      </c>
      <c r="AY20" s="3">
        <v>5.3295829999999997E-3</v>
      </c>
      <c r="AZ20" s="3">
        <v>5.3354999999999974E-3</v>
      </c>
      <c r="BA20" s="3">
        <v>5.3495899999999961E-3</v>
      </c>
      <c r="BB20" s="3">
        <v>5.4392200000000024E-3</v>
      </c>
      <c r="BC20" s="3">
        <v>5.3902400000000001E-3</v>
      </c>
      <c r="BD20" s="3">
        <v>5.4464899999999957E-3</v>
      </c>
      <c r="BE20" s="3">
        <v>5.3061699999999963E-3</v>
      </c>
      <c r="BF20" s="3">
        <v>5.1934199999999989E-3</v>
      </c>
      <c r="BG20" s="3">
        <v>5.285080000000001E-3</v>
      </c>
      <c r="BH20" s="3">
        <v>5.3896799999999974E-3</v>
      </c>
      <c r="BI20" s="3">
        <v>5.4180000000000001E-3</v>
      </c>
      <c r="BJ20" s="3">
        <v>5.4031099999999992E-3</v>
      </c>
      <c r="BK20" s="3">
        <v>5.3974800000000022E-3</v>
      </c>
      <c r="BL20" s="3">
        <v>5.3793700000000005E-3</v>
      </c>
      <c r="BM20" s="3">
        <v>5.2199699999999991E-3</v>
      </c>
      <c r="BN20" s="3">
        <v>5.1464399999999978E-3</v>
      </c>
      <c r="BO20" s="3">
        <v>5.4653299999999957E-3</v>
      </c>
      <c r="BP20" s="3">
        <v>5.4845799999999967E-3</v>
      </c>
      <c r="BQ20" s="3">
        <v>2.5109300000000011E-3</v>
      </c>
      <c r="BR20" s="3">
        <v>5.2879300000000006E-3</v>
      </c>
      <c r="BS20" s="3">
        <v>5.2683199999999965E-3</v>
      </c>
      <c r="BT20" s="3">
        <v>5.4182500000000021E-3</v>
      </c>
      <c r="BU20" s="3">
        <v>5.4110340000000003E-3</v>
      </c>
      <c r="BV20" s="3">
        <v>5.4915100000000007E-3</v>
      </c>
      <c r="BW20" s="3">
        <v>5.3810399999999975E-3</v>
      </c>
      <c r="BX20" s="3">
        <v>5.4091700000000013E-3</v>
      </c>
      <c r="BZ20">
        <f t="shared" si="0"/>
        <v>5.2805123144000002E-3</v>
      </c>
      <c r="CA20">
        <f t="shared" si="1"/>
        <v>3.8867308857096515E-4</v>
      </c>
      <c r="CB20">
        <f t="shared" si="2"/>
        <v>-5.9335206854520033</v>
      </c>
      <c r="CD20">
        <f t="shared" si="3"/>
        <v>5.3060659930000004E-3</v>
      </c>
      <c r="CE20">
        <f t="shared" si="4"/>
        <v>2.3723848006031747E-4</v>
      </c>
      <c r="CF20">
        <f t="shared" si="5"/>
        <v>-5.9583373966184023</v>
      </c>
      <c r="CH20">
        <f t="shared" si="6"/>
        <v>5.2890016644999999E-3</v>
      </c>
      <c r="CI20">
        <f t="shared" si="7"/>
        <v>2.8409800982251351E-4</v>
      </c>
      <c r="CJ20">
        <f t="shared" si="8"/>
        <v>-5.0968521938520119</v>
      </c>
      <c r="CL20">
        <f t="shared" si="9"/>
        <v>5.2931348333333334E-3</v>
      </c>
      <c r="CM20">
        <f t="shared" si="10"/>
        <v>3.2445818896801747E-4</v>
      </c>
      <c r="CN20">
        <f t="shared" si="11"/>
        <v>-4.6641242696582328</v>
      </c>
      <c r="CP20">
        <f t="shared" si="12"/>
        <v>5.3443466666666653E-3</v>
      </c>
      <c r="CQ20">
        <f t="shared" si="13"/>
        <v>1.1178345433123116E-4</v>
      </c>
      <c r="CR20">
        <f t="shared" si="14"/>
        <v>1.642209275190617</v>
      </c>
      <c r="CT20">
        <f t="shared" si="15"/>
        <v>5.320998999999999E-3</v>
      </c>
      <c r="CU20">
        <f t="shared" si="16"/>
        <v>7.7320635208204502E-5</v>
      </c>
      <c r="CV20">
        <f t="shared" si="17"/>
        <v>1.7969866550645606</v>
      </c>
      <c r="CX20">
        <f t="shared" si="18"/>
        <v>5.3508560000000011E-3</v>
      </c>
      <c r="CY20">
        <f t="shared" si="19"/>
        <v>9.0428153934492441E-5</v>
      </c>
      <c r="CZ20">
        <f t="shared" si="20"/>
        <v>1.7969866550645606</v>
      </c>
    </row>
    <row r="21" spans="1:104" x14ac:dyDescent="0.3">
      <c r="A21" s="2">
        <v>20</v>
      </c>
      <c r="B21" s="3">
        <v>5.5273299999999987E-3</v>
      </c>
      <c r="C21" s="3">
        <v>5.7211400000000022E-3</v>
      </c>
      <c r="D21" s="3">
        <v>5.6631500000000005E-3</v>
      </c>
      <c r="E21" s="3">
        <v>5.5932800000000008E-3</v>
      </c>
      <c r="F21" s="3">
        <v>5.7374910000000025E-3</v>
      </c>
      <c r="G21" s="3">
        <v>5.7125370000000045E-3</v>
      </c>
      <c r="H21" s="3">
        <v>5.59546E-3</v>
      </c>
      <c r="I21" s="3">
        <v>5.7040899999999985E-3</v>
      </c>
      <c r="J21" s="3">
        <v>5.6141000000000012E-3</v>
      </c>
      <c r="K21" s="3">
        <v>5.8863300000000004E-3</v>
      </c>
      <c r="L21" s="3">
        <v>5.6445699999999981E-3</v>
      </c>
      <c r="M21" s="3">
        <v>5.3922800000000002E-3</v>
      </c>
      <c r="N21" s="3">
        <v>5.6384299999999972E-3</v>
      </c>
      <c r="O21" s="3">
        <v>5.7876300000000011E-3</v>
      </c>
      <c r="P21" s="3">
        <v>5.4874400000000014E-3</v>
      </c>
      <c r="Q21" s="3">
        <v>5.8303199999999991E-3</v>
      </c>
      <c r="R21" s="3">
        <v>5.7058099999999995E-3</v>
      </c>
      <c r="S21" s="3">
        <v>5.6340600000000032E-3</v>
      </c>
      <c r="T21" s="3">
        <v>5.4259300000000007E-3</v>
      </c>
      <c r="U21" s="3">
        <v>5.625510000000002E-3</v>
      </c>
      <c r="V21" s="3">
        <v>5.4878299999999948E-3</v>
      </c>
      <c r="W21" s="3">
        <v>5.6087599999999974E-3</v>
      </c>
      <c r="X21" s="3">
        <v>5.6794900000000023E-3</v>
      </c>
      <c r="Y21" s="3">
        <v>5.6407299999999966E-3</v>
      </c>
      <c r="Z21" s="3">
        <v>5.669569999999997E-3</v>
      </c>
      <c r="AA21" s="3">
        <v>3.897540000000001E-3</v>
      </c>
      <c r="AB21" s="3">
        <v>5.4884400000000024E-3</v>
      </c>
      <c r="AC21" s="3">
        <v>5.557080000000005E-3</v>
      </c>
      <c r="AD21" s="3">
        <v>5.7072199999999981E-3</v>
      </c>
      <c r="AE21" s="3">
        <v>5.8644500000000054E-3</v>
      </c>
      <c r="AF21" s="3">
        <v>5.8416700000000002E-3</v>
      </c>
      <c r="AG21" s="3">
        <v>5.6664999999999988E-3</v>
      </c>
      <c r="AH21" s="3">
        <v>5.5840899999999964E-3</v>
      </c>
      <c r="AI21" s="3">
        <v>5.6946500000000016E-3</v>
      </c>
      <c r="AJ21" s="3">
        <v>5.5142800000000025E-3</v>
      </c>
      <c r="AK21" s="3">
        <v>5.9019699999999994E-3</v>
      </c>
      <c r="AL21" s="3">
        <v>5.3156100000000027E-3</v>
      </c>
      <c r="AM21" s="3">
        <v>5.7252799999999984E-3</v>
      </c>
      <c r="AN21" s="3">
        <v>5.5846000000000029E-3</v>
      </c>
      <c r="AO21" s="3">
        <v>5.9015799999999992E-3</v>
      </c>
      <c r="AP21" s="3">
        <v>5.8052400000000014E-3</v>
      </c>
      <c r="AQ21" s="3">
        <v>5.5297599999999973E-3</v>
      </c>
      <c r="AR21" s="3">
        <v>5.694280000000003E-3</v>
      </c>
      <c r="AS21" s="3">
        <v>5.6707800000000003E-3</v>
      </c>
      <c r="AT21" s="3">
        <v>5.7788299999999996E-3</v>
      </c>
      <c r="AU21" s="3">
        <v>5.4193600000000007E-3</v>
      </c>
      <c r="AV21" s="3">
        <v>5.548939999999997E-3</v>
      </c>
      <c r="AW21" s="3">
        <v>5.5540199999999998E-3</v>
      </c>
      <c r="AX21" s="3">
        <v>5.4931700000000029E-3</v>
      </c>
      <c r="AY21" s="3">
        <v>5.5224899999999954E-3</v>
      </c>
      <c r="AZ21" s="3">
        <v>5.9653299999999996E-3</v>
      </c>
      <c r="BA21" s="3">
        <v>5.6232599999999988E-3</v>
      </c>
      <c r="BB21" s="3">
        <v>5.6117000000000007E-3</v>
      </c>
      <c r="BC21" s="3">
        <v>5.5848199999999964E-3</v>
      </c>
      <c r="BD21" s="3">
        <v>5.8872299999999985E-3</v>
      </c>
      <c r="BE21" s="3">
        <v>5.7471000000000032E-3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5.7578199999999968E-3</v>
      </c>
      <c r="BJ21" s="3">
        <v>5.9504300000000013E-3</v>
      </c>
      <c r="BK21" s="3">
        <v>5.7144599999999985E-3</v>
      </c>
      <c r="BL21" s="3">
        <v>5.6836000000000013E-3</v>
      </c>
      <c r="BM21" s="3">
        <v>5.9016399999999971E-3</v>
      </c>
      <c r="BN21" s="3">
        <v>5.6900399999999978E-3</v>
      </c>
      <c r="BO21" s="3">
        <v>5.5422999999999983E-3</v>
      </c>
      <c r="BP21" s="3">
        <v>5.7504700000000014E-3</v>
      </c>
      <c r="BQ21" s="3">
        <v>2.6993799999999991E-3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5.7354899999999959E-3</v>
      </c>
      <c r="BW21" s="3">
        <v>5.4670299999999995E-3</v>
      </c>
      <c r="BX21" s="3">
        <v>5.655069999999999E-3</v>
      </c>
      <c r="BZ21">
        <f t="shared" si="0"/>
        <v>5.5965321066666655E-3</v>
      </c>
      <c r="CA21">
        <f t="shared" si="1"/>
        <v>4.149501197226344E-4</v>
      </c>
      <c r="CB21">
        <f t="shared" si="2"/>
        <v>-5.511413112420855</v>
      </c>
      <c r="CD21">
        <f t="shared" si="3"/>
        <v>5.6252229666666652E-3</v>
      </c>
      <c r="CE21">
        <f t="shared" si="4"/>
        <v>2.6200438256200766E-4</v>
      </c>
      <c r="CF21">
        <f t="shared" si="5"/>
        <v>-4.805677243982621</v>
      </c>
      <c r="CH21">
        <f t="shared" si="6"/>
        <v>5.6064556999999987E-3</v>
      </c>
      <c r="CI21">
        <f t="shared" si="7"/>
        <v>3.0478131444325774E-4</v>
      </c>
      <c r="CJ21">
        <f t="shared" si="8"/>
        <v>-4.5020569392752776</v>
      </c>
      <c r="CL21">
        <f t="shared" si="9"/>
        <v>5.5842665999999994E-3</v>
      </c>
      <c r="CM21">
        <f t="shared" si="10"/>
        <v>3.3424413412370707E-4</v>
      </c>
      <c r="CN21">
        <f t="shared" si="11"/>
        <v>-4.4417100423663491</v>
      </c>
      <c r="CP21">
        <f t="shared" si="12"/>
        <v>5.6470172000000008E-3</v>
      </c>
      <c r="CQ21">
        <f t="shared" si="13"/>
        <v>1.1829982860297569E-4</v>
      </c>
      <c r="CR21">
        <f t="shared" si="14"/>
        <v>-0.20342291411383442</v>
      </c>
      <c r="CT21">
        <f t="shared" si="15"/>
        <v>5.6754908000000003E-3</v>
      </c>
      <c r="CU21">
        <f t="shared" si="16"/>
        <v>9.5711896127702431E-5</v>
      </c>
      <c r="CV21">
        <f t="shared" si="17"/>
        <v>0.70685334701468172</v>
      </c>
      <c r="CX21">
        <f t="shared" si="18"/>
        <v>5.6484782000000011E-3</v>
      </c>
      <c r="CY21">
        <f t="shared" si="19"/>
        <v>7.8920219341815066E-5</v>
      </c>
      <c r="CZ21">
        <f t="shared" si="20"/>
        <v>0.70685334701468172</v>
      </c>
    </row>
    <row r="22" spans="1:104" x14ac:dyDescent="0.3">
      <c r="A22" s="2">
        <v>21</v>
      </c>
      <c r="B22" s="3">
        <v>6.1217999999999984E-3</v>
      </c>
      <c r="C22" s="3">
        <v>6.1156900000000009E-3</v>
      </c>
      <c r="D22" s="3">
        <v>6.1475899999999997E-3</v>
      </c>
      <c r="E22" s="3">
        <v>5.8693800000000004E-3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5.9074100000000027E-3</v>
      </c>
      <c r="L22" s="3">
        <v>5.8795270000000042E-3</v>
      </c>
      <c r="M22" s="3">
        <v>5.9726300000000031E-3</v>
      </c>
      <c r="N22" s="3">
        <v>5.8626200000000041E-3</v>
      </c>
      <c r="O22" s="3">
        <v>5.9977400000000005E-3</v>
      </c>
      <c r="P22" s="3">
        <v>5.9883399999999974E-3</v>
      </c>
      <c r="Q22" s="3">
        <v>6.0947099999999954E-3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5.8342299999999975E-3</v>
      </c>
      <c r="Y22" s="3">
        <v>5.756800000000002E-3</v>
      </c>
      <c r="Z22" s="3">
        <v>5.9334600000000006E-3</v>
      </c>
      <c r="AA22" s="3">
        <v>4.1512100000000015E-3</v>
      </c>
      <c r="AB22" s="3">
        <v>6.1231400000000043E-3</v>
      </c>
      <c r="AC22" s="3">
        <v>5.9478000000000022E-3</v>
      </c>
      <c r="AD22" s="3">
        <v>5.795029999999997E-3</v>
      </c>
      <c r="AE22" s="3">
        <v>5.8758799999999974E-3</v>
      </c>
      <c r="AF22" s="3">
        <v>6.1410599999999994E-3</v>
      </c>
      <c r="AG22" s="3">
        <v>5.9939499999999988E-3</v>
      </c>
      <c r="AH22" s="3">
        <v>6.1097700000000039E-3</v>
      </c>
      <c r="AI22" s="3">
        <v>5.913729999999999E-3</v>
      </c>
      <c r="AJ22" s="3">
        <v>6.1244699999999999E-3</v>
      </c>
      <c r="AK22" s="3">
        <v>6.043620000000003E-3</v>
      </c>
      <c r="AL22" s="3">
        <v>5.9623499999999956E-3</v>
      </c>
      <c r="AM22" s="3">
        <v>6.0104799999999986E-3</v>
      </c>
      <c r="AN22" s="3">
        <v>6.1285000000000003E-3</v>
      </c>
      <c r="AO22" s="3">
        <v>5.9045400000000041E-3</v>
      </c>
      <c r="AP22" s="3">
        <v>6.0496799999999974E-3</v>
      </c>
      <c r="AQ22" s="3">
        <v>5.9612300000000005E-3</v>
      </c>
      <c r="AR22" s="3">
        <v>5.9941300000000029E-3</v>
      </c>
      <c r="AS22" s="3">
        <v>5.9308399999999954E-3</v>
      </c>
      <c r="AT22" s="3">
        <v>6.2138000000000028E-3</v>
      </c>
      <c r="AU22" s="3">
        <v>6.1643499999999981E-3</v>
      </c>
      <c r="AV22" s="3">
        <v>5.9659050000000005E-3</v>
      </c>
      <c r="AW22" s="3">
        <v>6.0010881000000004E-3</v>
      </c>
      <c r="AX22" s="3">
        <v>6.1627200000000043E-3</v>
      </c>
      <c r="AY22" s="3">
        <v>5.7115099999999969E-3</v>
      </c>
      <c r="AZ22" s="3">
        <v>5.8782000000000036E-3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6.0798300000000022E-3</v>
      </c>
      <c r="BF22" s="3">
        <v>5.9022599999999995E-3</v>
      </c>
      <c r="BG22" s="3">
        <v>5.957549999999999E-3</v>
      </c>
      <c r="BH22" s="3">
        <v>6.228089999999996E-3</v>
      </c>
      <c r="BI22" s="3">
        <v>5.7696399999999926E-3</v>
      </c>
      <c r="BJ22" s="3">
        <v>6.0421500000000013E-3</v>
      </c>
      <c r="BK22" s="3">
        <v>5.9258100000000001E-3</v>
      </c>
      <c r="BL22" s="3">
        <v>6.0733100000000028E-3</v>
      </c>
      <c r="BM22" s="3">
        <v>5.9748100000000023E-3</v>
      </c>
      <c r="BN22" s="3">
        <v>5.9130469999999968E-3</v>
      </c>
      <c r="BO22" s="3">
        <v>5.9071600000000033E-3</v>
      </c>
      <c r="BP22" s="3">
        <v>5.8829699999999952E-3</v>
      </c>
      <c r="BQ22" s="3">
        <v>2.944120000000001E-3</v>
      </c>
      <c r="BR22" s="3">
        <v>6.0855999999999966E-3</v>
      </c>
      <c r="BS22" s="3">
        <v>5.9668800000000034E-3</v>
      </c>
      <c r="BT22" s="3">
        <v>6.0289499999999991E-3</v>
      </c>
      <c r="BU22" s="3">
        <v>6.0295900000000005E-3</v>
      </c>
      <c r="BV22" s="3">
        <v>5.953900000000005E-3</v>
      </c>
      <c r="BW22" s="3">
        <v>5.8643799999999989E-3</v>
      </c>
      <c r="BX22" s="3">
        <v>5.9742799999999993E-3</v>
      </c>
      <c r="BZ22">
        <f t="shared" si="0"/>
        <v>5.9240017879999994E-3</v>
      </c>
      <c r="CA22">
        <f t="shared" si="1"/>
        <v>4.2068554184352997E-4</v>
      </c>
      <c r="CB22">
        <f t="shared" si="2"/>
        <v>-5.8170096563705584</v>
      </c>
      <c r="CD22">
        <f t="shared" si="3"/>
        <v>5.9622196183333328E-3</v>
      </c>
      <c r="CE22">
        <f t="shared" si="4"/>
        <v>2.6482310865657307E-4</v>
      </c>
      <c r="CF22">
        <f t="shared" si="5"/>
        <v>-5.3991378741725491</v>
      </c>
      <c r="CH22">
        <f t="shared" si="6"/>
        <v>5.945722100000001E-3</v>
      </c>
      <c r="CI22">
        <f t="shared" si="7"/>
        <v>3.0920666979876069E-4</v>
      </c>
      <c r="CJ22">
        <f t="shared" si="8"/>
        <v>-5.0149815454667053</v>
      </c>
      <c r="CL22">
        <f t="shared" si="9"/>
        <v>5.9165471333333334E-3</v>
      </c>
      <c r="CM22">
        <f t="shared" si="10"/>
        <v>3.4877349778480679E-4</v>
      </c>
      <c r="CN22">
        <f t="shared" si="11"/>
        <v>-4.4778732604594946</v>
      </c>
      <c r="CP22">
        <f t="shared" si="12"/>
        <v>5.9661089333333337E-3</v>
      </c>
      <c r="CQ22">
        <f t="shared" si="13"/>
        <v>1.0278456737627827E-4</v>
      </c>
      <c r="CR22">
        <f t="shared" si="14"/>
        <v>0.60949672315059344</v>
      </c>
      <c r="CT22">
        <f t="shared" si="15"/>
        <v>5.9790777E-3</v>
      </c>
      <c r="CU22">
        <f t="shared" si="16"/>
        <v>1.1706599026023684E-4</v>
      </c>
      <c r="CV22">
        <f t="shared" si="17"/>
        <v>0.38929740823339237</v>
      </c>
      <c r="CX22">
        <f t="shared" si="18"/>
        <v>6.0352769999999977E-3</v>
      </c>
      <c r="CY22">
        <f t="shared" si="19"/>
        <v>1.1570408858808877E-4</v>
      </c>
      <c r="CZ22">
        <f t="shared" si="20"/>
        <v>0.38929740823339237</v>
      </c>
    </row>
    <row r="23" spans="1:104" x14ac:dyDescent="0.3">
      <c r="A23" s="2">
        <v>22</v>
      </c>
      <c r="B23" s="3">
        <v>6.224459999999995E-3</v>
      </c>
      <c r="C23" s="3">
        <v>6.2753900000000057E-3</v>
      </c>
      <c r="D23" s="3">
        <v>6.3199099999999989E-3</v>
      </c>
      <c r="E23" s="3">
        <v>6.1237099999999992E-3</v>
      </c>
      <c r="F23" s="3">
        <v>6.3829299999999993E-3</v>
      </c>
      <c r="G23" s="3">
        <v>6.1549899999999991E-3</v>
      </c>
      <c r="H23" s="3">
        <v>6.4814399999999972E-3</v>
      </c>
      <c r="I23" s="3">
        <v>6.2344399999999965E-3</v>
      </c>
      <c r="J23" s="3">
        <v>6.2409400000000012E-3</v>
      </c>
      <c r="K23" s="3">
        <v>6.2853699999999976E-3</v>
      </c>
      <c r="L23" s="3">
        <v>6.1455400000000032E-3</v>
      </c>
      <c r="M23" s="3">
        <v>6.1541099999999974E-3</v>
      </c>
      <c r="N23" s="3">
        <v>6.3449600000000011E-3</v>
      </c>
      <c r="O23" s="3">
        <v>6.3899500000000001E-3</v>
      </c>
      <c r="P23" s="3">
        <v>6.4345200000000043E-3</v>
      </c>
      <c r="Q23" s="3">
        <v>6.3881799999999985E-3</v>
      </c>
      <c r="R23" s="3">
        <v>6.4630499999999971E-3</v>
      </c>
      <c r="S23" s="3">
        <v>6.0988299999999995E-3</v>
      </c>
      <c r="T23" s="3">
        <v>6.3918600000000044E-3</v>
      </c>
      <c r="U23" s="3">
        <v>6.3420819999999928E-3</v>
      </c>
      <c r="V23" s="3">
        <v>6.5713699999999974E-3</v>
      </c>
      <c r="W23" s="3">
        <v>6.1763900000000038E-3</v>
      </c>
      <c r="X23" s="3">
        <v>6.603720000000003E-3</v>
      </c>
      <c r="Y23" s="3">
        <v>6.3292600000000006E-3</v>
      </c>
      <c r="Z23" s="3">
        <v>6.4939099999999977E-3</v>
      </c>
      <c r="AA23" s="3">
        <v>4.2934199999999992E-3</v>
      </c>
      <c r="AB23" s="3">
        <v>6.4919399999999947E-3</v>
      </c>
      <c r="AC23" s="3">
        <v>6.4643999999999969E-3</v>
      </c>
      <c r="AD23" s="3">
        <v>6.3497499999999952E-3</v>
      </c>
      <c r="AE23" s="3">
        <v>6.2841800000000012E-3</v>
      </c>
      <c r="AF23" s="3">
        <v>6.4201700000000054E-3</v>
      </c>
      <c r="AG23" s="3">
        <v>6.4200999999999998E-3</v>
      </c>
      <c r="AH23" s="3">
        <v>6.3479100000000052E-3</v>
      </c>
      <c r="AI23" s="3">
        <v>6.1160399999999988E-3</v>
      </c>
      <c r="AJ23" s="3">
        <v>6.4436400000000057E-3</v>
      </c>
      <c r="AK23" s="3">
        <v>6.2790599999999952E-3</v>
      </c>
      <c r="AL23" s="3">
        <v>6.3510299999999971E-3</v>
      </c>
      <c r="AM23" s="3">
        <v>6.3156699999999981E-3</v>
      </c>
      <c r="AN23" s="3">
        <v>6.4475700000000014E-3</v>
      </c>
      <c r="AO23" s="3">
        <v>6.3733600000000015E-3</v>
      </c>
      <c r="AP23" s="3">
        <v>6.3566799999999965E-3</v>
      </c>
      <c r="AQ23" s="3">
        <v>6.5364699999999982E-3</v>
      </c>
      <c r="AR23" s="3">
        <v>6.3618399999999971E-3</v>
      </c>
      <c r="AS23" s="3">
        <v>6.4267100000000056E-3</v>
      </c>
      <c r="AT23" s="3">
        <v>6.5294900000000032E-3</v>
      </c>
      <c r="AU23" s="3">
        <v>6.4387599999999974E-3</v>
      </c>
      <c r="AV23" s="3">
        <v>6.3108600000000006E-3</v>
      </c>
      <c r="AW23" s="3">
        <v>6.2279699999999985E-3</v>
      </c>
      <c r="AX23" s="3">
        <v>6.5703199999999958E-3</v>
      </c>
      <c r="AY23" s="3">
        <v>6.307229999999997E-3</v>
      </c>
      <c r="AZ23" s="3">
        <v>6.433030000000001E-3</v>
      </c>
      <c r="BA23" s="3">
        <v>6.2903100000000003E-3</v>
      </c>
      <c r="BB23" s="3">
        <v>6.4375999999999999E-3</v>
      </c>
      <c r="BC23" s="3">
        <v>6.3643900000000019E-3</v>
      </c>
      <c r="BD23" s="3">
        <v>6.3393299999999972E-3</v>
      </c>
      <c r="BE23" s="3">
        <v>6.1808200000000044E-3</v>
      </c>
      <c r="BF23" s="3">
        <v>6.3020600000000008E-3</v>
      </c>
      <c r="BG23" s="3">
        <v>6.3082600000000013E-3</v>
      </c>
      <c r="BH23" s="3">
        <v>6.2377900000000009E-3</v>
      </c>
      <c r="BI23" s="3">
        <v>6.2284100000000002E-3</v>
      </c>
      <c r="BJ23" s="3">
        <v>6.2621999999999955E-3</v>
      </c>
      <c r="BK23" s="3">
        <v>6.198439999999996E-3</v>
      </c>
      <c r="BL23" s="3">
        <v>6.589559999999996E-3</v>
      </c>
      <c r="BM23" s="3">
        <v>6.394969999999999E-3</v>
      </c>
      <c r="BN23" s="3">
        <v>6.2465099999999985E-3</v>
      </c>
      <c r="BO23" s="3">
        <v>6.1283099999999997E-3</v>
      </c>
      <c r="BP23" s="3">
        <v>6.404390000000002E-3</v>
      </c>
      <c r="BQ23" s="3">
        <v>3.4048399999999984E-3</v>
      </c>
      <c r="BR23" s="3">
        <v>6.3644500000000041E-3</v>
      </c>
      <c r="BS23" s="3">
        <v>6.5624600000000052E-3</v>
      </c>
      <c r="BT23" s="3">
        <v>6.5238999999999991E-3</v>
      </c>
      <c r="BU23" s="3">
        <v>6.4334299999999995E-3</v>
      </c>
      <c r="BV23" s="3">
        <v>6.117659999999997E-3</v>
      </c>
      <c r="BW23" s="3">
        <v>6.306710000000001E-3</v>
      </c>
      <c r="BX23" s="3">
        <v>6.2890399999999975E-3</v>
      </c>
      <c r="BZ23">
        <f t="shared" si="0"/>
        <v>6.278196693333335E-3</v>
      </c>
      <c r="CA23">
        <f t="shared" si="1"/>
        <v>4.2672774158713047E-4</v>
      </c>
      <c r="CB23">
        <f t="shared" si="2"/>
        <v>-5.4797334602474166</v>
      </c>
      <c r="CD23">
        <f t="shared" si="3"/>
        <v>6.3106313666666681E-3</v>
      </c>
      <c r="CE23">
        <f t="shared" si="4"/>
        <v>2.8815311068631361E-4</v>
      </c>
      <c r="CF23">
        <f t="shared" si="5"/>
        <v>-5.80597873363548</v>
      </c>
      <c r="CH23">
        <f t="shared" si="6"/>
        <v>6.2862388000000007E-3</v>
      </c>
      <c r="CI23">
        <f t="shared" si="7"/>
        <v>3.4227506496991574E-4</v>
      </c>
      <c r="CJ23">
        <f t="shared" si="8"/>
        <v>-5.070981012996004</v>
      </c>
      <c r="CL23">
        <f t="shared" si="9"/>
        <v>6.2645000666666653E-3</v>
      </c>
      <c r="CM23">
        <f t="shared" si="10"/>
        <v>3.8900624009236077E-4</v>
      </c>
      <c r="CN23">
        <f t="shared" si="11"/>
        <v>-4.4964502042349439</v>
      </c>
      <c r="CP23">
        <f t="shared" si="12"/>
        <v>6.2795106666666666E-3</v>
      </c>
      <c r="CQ23">
        <f t="shared" si="13"/>
        <v>1.0759960814468129E-4</v>
      </c>
      <c r="CR23">
        <f t="shared" si="14"/>
        <v>0.25967518041997356</v>
      </c>
      <c r="CT23">
        <f t="shared" si="15"/>
        <v>6.2723579999999987E-3</v>
      </c>
      <c r="CU23">
        <f t="shared" si="16"/>
        <v>9.9484524907143045E-5</v>
      </c>
      <c r="CV23">
        <f t="shared" si="17"/>
        <v>0.66300738608728427</v>
      </c>
      <c r="CX23">
        <f t="shared" si="18"/>
        <v>6.2652799999999998E-3</v>
      </c>
      <c r="CY23">
        <f t="shared" si="19"/>
        <v>8.7905072436123349E-5</v>
      </c>
      <c r="CZ23">
        <f t="shared" si="20"/>
        <v>0.66300738608728427</v>
      </c>
    </row>
    <row r="24" spans="1:104" x14ac:dyDescent="0.3">
      <c r="A24" s="2">
        <v>23</v>
      </c>
      <c r="B24" s="3">
        <v>6.5985600000000033E-3</v>
      </c>
      <c r="C24" s="3">
        <v>6.7599399999999929E-3</v>
      </c>
      <c r="D24" s="3">
        <v>6.5235700000000037E-3</v>
      </c>
      <c r="E24" s="3">
        <v>6.7872200000000001E-3</v>
      </c>
      <c r="F24" s="3">
        <v>6.4305200000000003E-3</v>
      </c>
      <c r="G24" s="3">
        <v>6.6194699999999988E-3</v>
      </c>
      <c r="H24" s="3">
        <v>6.6622809999999991E-3</v>
      </c>
      <c r="I24" s="3">
        <v>6.7458099999999971E-3</v>
      </c>
      <c r="J24" s="3">
        <v>6.5990000000000016E-3</v>
      </c>
      <c r="K24" s="3">
        <v>6.7196699999999979E-3</v>
      </c>
      <c r="L24" s="3">
        <v>6.8575500000000022E-3</v>
      </c>
      <c r="M24" s="3">
        <v>6.6686700000000024E-3</v>
      </c>
      <c r="N24" s="3">
        <v>6.7537099999999978E-3</v>
      </c>
      <c r="O24" s="3">
        <v>6.1849899999999979E-3</v>
      </c>
      <c r="P24" s="3">
        <v>6.6112999999999962E-3</v>
      </c>
      <c r="Q24" s="3">
        <v>6.786079999999999E-3</v>
      </c>
      <c r="R24" s="3">
        <v>6.9276299999999954E-3</v>
      </c>
      <c r="S24" s="3">
        <v>6.4431000000000072E-3</v>
      </c>
      <c r="T24" s="3">
        <v>6.6028799999999993E-3</v>
      </c>
      <c r="U24" s="3">
        <v>6.5065099999999983E-3</v>
      </c>
      <c r="V24" s="3">
        <v>6.7659600000000058E-3</v>
      </c>
      <c r="W24" s="3">
        <v>6.8195200000000008E-3</v>
      </c>
      <c r="X24" s="3">
        <v>6.7812800000000015E-3</v>
      </c>
      <c r="Y24" s="3">
        <v>6.668170000000001E-3</v>
      </c>
      <c r="Z24" s="3">
        <v>6.7643399999999989E-3</v>
      </c>
      <c r="AA24" s="3">
        <v>4.5825800000000036E-3</v>
      </c>
      <c r="AB24" s="3">
        <v>6.5881499999999966E-3</v>
      </c>
      <c r="AC24" s="3">
        <v>6.6560500000000019E-3</v>
      </c>
      <c r="AD24" s="3">
        <v>6.7702400000000012E-3</v>
      </c>
      <c r="AE24" s="3">
        <v>6.5730199999999971E-3</v>
      </c>
      <c r="AF24" s="3">
        <v>6.7496500000000029E-3</v>
      </c>
      <c r="AG24" s="3">
        <v>6.4550700000000029E-3</v>
      </c>
      <c r="AH24" s="3">
        <v>6.6827800000000036E-3</v>
      </c>
      <c r="AI24" s="3">
        <v>6.8561499999999984E-3</v>
      </c>
      <c r="AJ24" s="3">
        <v>6.929270000000003E-3</v>
      </c>
      <c r="AK24" s="3">
        <v>6.5214000000000001E-3</v>
      </c>
      <c r="AL24" s="3">
        <v>6.6194499999999981E-3</v>
      </c>
      <c r="AM24" s="3">
        <v>6.6090200000000019E-3</v>
      </c>
      <c r="AN24" s="3">
        <v>6.4554499999999997E-3</v>
      </c>
      <c r="AO24" s="3">
        <v>6.7577499999999938E-3</v>
      </c>
      <c r="AP24" s="3">
        <v>6.7308100000000037E-3</v>
      </c>
      <c r="AQ24" s="3">
        <v>6.910160000000002E-3</v>
      </c>
      <c r="AR24" s="3">
        <v>6.8117299999999993E-3</v>
      </c>
      <c r="AS24" s="3">
        <v>6.5959300000000016E-3</v>
      </c>
      <c r="AT24" s="3">
        <v>6.5875800000000009E-3</v>
      </c>
      <c r="AU24" s="3">
        <v>6.9164199999999934E-3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6.7740599999999975E-3</v>
      </c>
      <c r="BB24" s="3">
        <v>6.8665800000000058E-3</v>
      </c>
      <c r="BC24" s="3">
        <v>6.8600800000000071E-3</v>
      </c>
      <c r="BD24" s="3">
        <v>6.7921699999999975E-3</v>
      </c>
      <c r="BE24" s="3">
        <v>6.4939600000000009E-3</v>
      </c>
      <c r="BF24" s="3">
        <v>6.462329999999997E-3</v>
      </c>
      <c r="BG24" s="3">
        <v>6.7865599999999979E-3</v>
      </c>
      <c r="BH24" s="3">
        <v>6.6699899999999972E-3</v>
      </c>
      <c r="BI24" s="3">
        <v>6.689979999999999E-3</v>
      </c>
      <c r="BJ24" s="3">
        <v>6.7801699999999934E-3</v>
      </c>
      <c r="BK24" s="3">
        <v>6.8150240000000003E-3</v>
      </c>
      <c r="BL24" s="3">
        <v>6.4717599999999939E-3</v>
      </c>
      <c r="BM24" s="3">
        <v>6.7225399999999956E-3</v>
      </c>
      <c r="BN24" s="3">
        <v>6.6707400000000014E-3</v>
      </c>
      <c r="BO24" s="3">
        <v>6.7267099999999995E-3</v>
      </c>
      <c r="BP24" s="3">
        <v>6.5036500000000014E-3</v>
      </c>
      <c r="BQ24" s="3">
        <v>3.4102599999999979E-3</v>
      </c>
      <c r="BR24" s="3">
        <v>6.7792800000000073E-3</v>
      </c>
      <c r="BS24" s="3">
        <v>6.7407900000000017E-3</v>
      </c>
      <c r="BT24" s="3">
        <v>6.4497109999999995E-3</v>
      </c>
      <c r="BU24" s="3">
        <v>6.6169100000000002E-3</v>
      </c>
      <c r="BV24" s="3">
        <v>6.6431899999999915E-3</v>
      </c>
      <c r="BW24" s="3">
        <v>6.5773500000000018E-3</v>
      </c>
      <c r="BX24" s="3">
        <v>6.8615800000000008E-3</v>
      </c>
      <c r="BZ24">
        <f t="shared" si="0"/>
        <v>6.6061671466666654E-3</v>
      </c>
      <c r="CA24">
        <f t="shared" si="1"/>
        <v>4.6457748790497644E-4</v>
      </c>
      <c r="CB24">
        <f t="shared" si="2"/>
        <v>-5.5244225134174343</v>
      </c>
      <c r="CD24">
        <f t="shared" si="3"/>
        <v>6.6448811833333321E-3</v>
      </c>
      <c r="CE24">
        <f t="shared" si="4"/>
        <v>3.0574583210070004E-4</v>
      </c>
      <c r="CF24">
        <f t="shared" si="5"/>
        <v>-5.238510211025611</v>
      </c>
      <c r="CH24">
        <f t="shared" si="6"/>
        <v>6.6098440250000005E-3</v>
      </c>
      <c r="CI24">
        <f t="shared" si="7"/>
        <v>3.5684231893908533E-4</v>
      </c>
      <c r="CJ24">
        <f t="shared" si="8"/>
        <v>-4.7348113456197813</v>
      </c>
      <c r="CL24">
        <f t="shared" si="9"/>
        <v>6.5919257E-3</v>
      </c>
      <c r="CM24">
        <f t="shared" si="10"/>
        <v>4.007774398111035E-4</v>
      </c>
      <c r="CN24">
        <f t="shared" si="11"/>
        <v>-4.3999111597572931</v>
      </c>
      <c r="CP24">
        <f t="shared" si="12"/>
        <v>6.6348174000000005E-3</v>
      </c>
      <c r="CQ24">
        <f t="shared" si="13"/>
        <v>1.5997734114963461E-4</v>
      </c>
      <c r="CR24">
        <f t="shared" si="14"/>
        <v>-1.4660036261989033</v>
      </c>
      <c r="CT24">
        <f t="shared" si="15"/>
        <v>6.6446040999999997E-3</v>
      </c>
      <c r="CU24">
        <f t="shared" si="16"/>
        <v>1.0730537376706537E-4</v>
      </c>
      <c r="CV24">
        <f t="shared" si="17"/>
        <v>-0.56561375836239569</v>
      </c>
      <c r="CX24">
        <f t="shared" si="18"/>
        <v>6.6199620000000001E-3</v>
      </c>
      <c r="CY24">
        <f t="shared" si="19"/>
        <v>1.3653337590493914E-4</v>
      </c>
      <c r="CZ24">
        <f t="shared" si="20"/>
        <v>-0.56561375836239569</v>
      </c>
    </row>
    <row r="25" spans="1:104" x14ac:dyDescent="0.3">
      <c r="A25" s="2">
        <v>24</v>
      </c>
      <c r="B25" s="3">
        <v>7.1028100000000019E-3</v>
      </c>
      <c r="C25" s="3">
        <v>6.8360299999999973E-3</v>
      </c>
      <c r="D25" s="3">
        <v>6.9613299999999991E-3</v>
      </c>
      <c r="E25" s="3">
        <v>7.1070999999999999E-3</v>
      </c>
      <c r="F25" s="3">
        <v>7.0440699999999995E-3</v>
      </c>
      <c r="G25" s="3">
        <v>6.8986899999999999E-3</v>
      </c>
      <c r="H25" s="3">
        <v>7.2763679999999992E-3</v>
      </c>
      <c r="I25" s="3">
        <v>6.9666099999999998E-3</v>
      </c>
      <c r="J25" s="3">
        <v>7.0219799999999971E-3</v>
      </c>
      <c r="K25" s="3">
        <v>7.1939899999999973E-3</v>
      </c>
      <c r="L25" s="3">
        <v>7.3736999999999917E-3</v>
      </c>
      <c r="M25" s="3">
        <v>6.7076399999999974E-3</v>
      </c>
      <c r="N25" s="3">
        <v>7.000039999999999E-3</v>
      </c>
      <c r="O25" s="3">
        <v>7.0419299999999992E-3</v>
      </c>
      <c r="P25" s="3">
        <v>6.9181899999999959E-3</v>
      </c>
      <c r="Q25" s="3">
        <v>7.0937299999999951E-3</v>
      </c>
      <c r="R25" s="3">
        <v>7.1850300000000002E-3</v>
      </c>
      <c r="S25" s="3">
        <v>7.0089919999999969E-3</v>
      </c>
      <c r="T25" s="3">
        <v>7.3679299999999991E-3</v>
      </c>
      <c r="U25" s="3">
        <v>7.1204800000000019E-3</v>
      </c>
      <c r="V25" s="3">
        <v>7.1268000000000008E-3</v>
      </c>
      <c r="W25" s="3">
        <v>7.3939000000000053E-3</v>
      </c>
      <c r="X25" s="3">
        <v>6.9944099999999986E-3</v>
      </c>
      <c r="Y25" s="3">
        <v>7.1758500000000001E-3</v>
      </c>
      <c r="Z25" s="3">
        <v>6.9863099999999982E-3</v>
      </c>
      <c r="AA25" s="3">
        <v>5.0244000000000009E-3</v>
      </c>
      <c r="AB25" s="3">
        <v>7.0391000000000065E-3</v>
      </c>
      <c r="AC25" s="3">
        <v>7.2220500000000024E-3</v>
      </c>
      <c r="AD25" s="3">
        <v>6.9371500000000039E-3</v>
      </c>
      <c r="AE25" s="3">
        <v>7.1324899999999965E-3</v>
      </c>
      <c r="AF25" s="3">
        <v>7.436190000000004E-3</v>
      </c>
      <c r="AG25" s="3">
        <v>6.8954699999999982E-3</v>
      </c>
      <c r="AH25" s="3">
        <v>7.2579499999999974E-3</v>
      </c>
      <c r="AI25" s="3">
        <v>6.9308099999999982E-3</v>
      </c>
      <c r="AJ25" s="3">
        <v>7.1507399999999966E-3</v>
      </c>
      <c r="AK25" s="3">
        <v>6.8755999999999991E-3</v>
      </c>
      <c r="AL25" s="3">
        <v>7.2103099999999984E-3</v>
      </c>
      <c r="AM25" s="3">
        <v>6.9000599999999978E-3</v>
      </c>
      <c r="AN25" s="3">
        <v>6.8599899999999998E-3</v>
      </c>
      <c r="AO25" s="3">
        <v>6.7852399999999997E-3</v>
      </c>
      <c r="AP25" s="3">
        <v>7.2843699999999992E-3</v>
      </c>
      <c r="AQ25" s="3">
        <v>7.1249799999999995E-3</v>
      </c>
      <c r="AR25" s="3">
        <v>6.9456799999999957E-3</v>
      </c>
      <c r="AS25" s="3">
        <v>6.923770000000007E-3</v>
      </c>
      <c r="AT25" s="3">
        <v>7.1593700000000008E-3</v>
      </c>
      <c r="AU25" s="3">
        <v>6.8996499999999976E-3</v>
      </c>
      <c r="AV25" s="3">
        <v>6.9190200000000058E-3</v>
      </c>
      <c r="AW25" s="3">
        <v>6.8197000000000006E-3</v>
      </c>
      <c r="AX25" s="3">
        <v>6.857540000000004E-3</v>
      </c>
      <c r="AY25" s="3">
        <v>7.0136800000000039E-3</v>
      </c>
      <c r="AZ25" s="3">
        <v>7.1176699999999952E-3</v>
      </c>
      <c r="BA25" s="3">
        <v>7.1735499999999956E-3</v>
      </c>
      <c r="BB25" s="3">
        <v>7.1715399999999997E-3</v>
      </c>
      <c r="BC25" s="3">
        <v>7.1481000000000027E-3</v>
      </c>
      <c r="BD25" s="3">
        <v>6.9826099999999976E-3</v>
      </c>
      <c r="BE25" s="3">
        <v>7.1691400000000001E-3</v>
      </c>
      <c r="BF25" s="3">
        <v>7.2926599999999925E-3</v>
      </c>
      <c r="BG25" s="3">
        <v>7.0459510000000026E-3</v>
      </c>
      <c r="BH25" s="3">
        <v>7.2351699999999939E-3</v>
      </c>
      <c r="BI25" s="3">
        <v>7.1141399999999997E-3</v>
      </c>
      <c r="BJ25" s="3">
        <v>7.0214699999999932E-3</v>
      </c>
      <c r="BK25" s="3">
        <v>7.1257000000000004E-3</v>
      </c>
      <c r="BL25" s="3">
        <v>7.0934800000000018E-3</v>
      </c>
      <c r="BM25" s="3">
        <v>6.864122000000002E-3</v>
      </c>
      <c r="BN25" s="3">
        <v>6.8981099999999946E-3</v>
      </c>
      <c r="BO25" s="3">
        <v>7.1854400000000013E-3</v>
      </c>
      <c r="BP25" s="3">
        <v>6.9682937999999989E-3</v>
      </c>
      <c r="BQ25" s="3">
        <v>3.5938200000000015E-3</v>
      </c>
      <c r="BR25" s="3">
        <v>7.007059999999999E-3</v>
      </c>
      <c r="BS25" s="3">
        <v>7.0347399999999985E-3</v>
      </c>
      <c r="BT25" s="3">
        <v>6.8666500000000011E-3</v>
      </c>
      <c r="BU25" s="3">
        <v>6.9358000000000058E-3</v>
      </c>
      <c r="BV25" s="3">
        <v>7.1662899999999988E-3</v>
      </c>
      <c r="BW25" s="3">
        <v>7.1777099999999977E-3</v>
      </c>
      <c r="BX25" s="3">
        <v>7.2995299999999968E-3</v>
      </c>
      <c r="BZ25">
        <f t="shared" si="0"/>
        <v>6.9893062239999998E-3</v>
      </c>
      <c r="CA25">
        <f t="shared" si="1"/>
        <v>4.837161781197186E-4</v>
      </c>
      <c r="CB25">
        <f t="shared" si="2"/>
        <v>-5.5615951837398248</v>
      </c>
      <c r="CD25">
        <f t="shared" si="3"/>
        <v>7.0326625166666655E-3</v>
      </c>
      <c r="CE25">
        <f t="shared" si="4"/>
        <v>3.0631560795441498E-4</v>
      </c>
      <c r="CF25">
        <f t="shared" si="5"/>
        <v>-4.6985179348667705</v>
      </c>
      <c r="CH25">
        <f t="shared" si="6"/>
        <v>7.0140364999999993E-3</v>
      </c>
      <c r="CI25">
        <f t="shared" si="7"/>
        <v>3.6073845883818645E-4</v>
      </c>
      <c r="CJ25">
        <f t="shared" si="8"/>
        <v>-4.2299857813215844</v>
      </c>
      <c r="CL25">
        <f t="shared" si="9"/>
        <v>7.0086366666666667E-3</v>
      </c>
      <c r="CM25">
        <f t="shared" si="10"/>
        <v>3.9917740582998362E-4</v>
      </c>
      <c r="CN25">
        <f t="shared" si="11"/>
        <v>-4.2189387134572707</v>
      </c>
      <c r="CP25">
        <f t="shared" si="12"/>
        <v>7.0300318666666655E-3</v>
      </c>
      <c r="CQ25">
        <f t="shared" si="13"/>
        <v>1.6294896704014024E-4</v>
      </c>
      <c r="CR25">
        <f t="shared" si="14"/>
        <v>0.26986289125614454</v>
      </c>
      <c r="CT25">
        <f t="shared" si="15"/>
        <v>7.0408977999999994E-3</v>
      </c>
      <c r="CU25">
        <f t="shared" si="16"/>
        <v>1.2708690745926604E-4</v>
      </c>
      <c r="CV25">
        <f t="shared" si="17"/>
        <v>0.27596388390564214</v>
      </c>
      <c r="CX25">
        <f t="shared" si="18"/>
        <v>7.0102680000000001E-3</v>
      </c>
      <c r="CY25">
        <f t="shared" si="19"/>
        <v>1.0182027468044008E-4</v>
      </c>
      <c r="CZ25">
        <f t="shared" si="20"/>
        <v>0.27596388390564214</v>
      </c>
    </row>
    <row r="26" spans="1:104" x14ac:dyDescent="0.3">
      <c r="A26" s="2">
        <v>25</v>
      </c>
      <c r="B26" s="3">
        <v>7.6593400000000049E-3</v>
      </c>
      <c r="C26" s="3">
        <v>7.3191300000000018E-3</v>
      </c>
      <c r="D26" s="3">
        <v>7.2175099999999973E-3</v>
      </c>
      <c r="E26" s="3">
        <v>7.4234600000000006E-3</v>
      </c>
      <c r="F26" s="3">
        <v>7.4603000000000022E-3</v>
      </c>
      <c r="G26" s="3">
        <v>7.3821999999999941E-3</v>
      </c>
      <c r="H26" s="3">
        <v>7.5100300000000069E-3</v>
      </c>
      <c r="I26" s="3">
        <v>7.4551000000000018E-3</v>
      </c>
      <c r="J26" s="3">
        <v>7.544330000000001E-3</v>
      </c>
      <c r="K26" s="3">
        <v>7.5440399999999932E-3</v>
      </c>
      <c r="L26" s="3">
        <v>7.6779599999999958E-3</v>
      </c>
      <c r="M26" s="3">
        <v>7.4053400000000016E-3</v>
      </c>
      <c r="N26" s="3">
        <v>7.410009999999999E-3</v>
      </c>
      <c r="O26" s="3">
        <v>7.5390900000000052E-3</v>
      </c>
      <c r="P26" s="3">
        <v>7.331240000000001E-3</v>
      </c>
      <c r="Q26" s="3">
        <v>7.8169399999999997E-3</v>
      </c>
      <c r="R26" s="3">
        <v>7.5806500000000004E-3</v>
      </c>
      <c r="S26" s="3">
        <v>7.2910100000000049E-3</v>
      </c>
      <c r="T26" s="3">
        <v>7.707389999999998E-3</v>
      </c>
      <c r="U26" s="3">
        <v>7.4034499999999998E-3</v>
      </c>
      <c r="V26" s="3">
        <v>7.3405520000000028E-3</v>
      </c>
      <c r="W26" s="3">
        <v>7.3399500000000005E-3</v>
      </c>
      <c r="X26" s="3">
        <v>7.6606599999999936E-3</v>
      </c>
      <c r="Y26" s="3">
        <v>7.3582299999999943E-3</v>
      </c>
      <c r="Z26" s="3">
        <v>7.5124099999999945E-3</v>
      </c>
      <c r="AA26" s="3">
        <v>5.3401499999999984E-3</v>
      </c>
      <c r="AB26" s="3">
        <v>7.187659999999995E-3</v>
      </c>
      <c r="AC26" s="3">
        <v>7.5526599999999992E-3</v>
      </c>
      <c r="AD26" s="3">
        <v>7.4100900000000029E-3</v>
      </c>
      <c r="AE26" s="3">
        <v>7.4645899999999992E-3</v>
      </c>
      <c r="AF26" s="3">
        <v>7.3448499999999983E-3</v>
      </c>
      <c r="AG26" s="3">
        <v>7.5851099999999973E-3</v>
      </c>
      <c r="AH26" s="3">
        <v>7.5106900000000039E-3</v>
      </c>
      <c r="AI26" s="3">
        <v>7.1618199999999976E-3</v>
      </c>
      <c r="AJ26" s="3">
        <v>7.5973199999999977E-3</v>
      </c>
      <c r="AK26" s="3">
        <v>7.3912100000000014E-3</v>
      </c>
      <c r="AL26" s="3">
        <v>7.290679999999999E-3</v>
      </c>
      <c r="AM26" s="3">
        <v>7.3630899999999966E-3</v>
      </c>
      <c r="AN26" s="3">
        <v>7.3696199999999977E-3</v>
      </c>
      <c r="AO26" s="3">
        <v>7.4675899999999979E-3</v>
      </c>
      <c r="AP26" s="3">
        <v>7.5477799999999953E-3</v>
      </c>
      <c r="AQ26" s="3">
        <v>7.2675999999999999E-3</v>
      </c>
      <c r="AR26" s="3">
        <v>7.3601000000000014E-3</v>
      </c>
      <c r="AS26" s="3">
        <v>7.3838400000000044E-3</v>
      </c>
      <c r="AT26" s="3">
        <v>7.216959999999998E-3</v>
      </c>
      <c r="AU26" s="3">
        <v>7.8713000000000012E-3</v>
      </c>
      <c r="AV26" s="3">
        <v>7.4713300000000035E-3</v>
      </c>
      <c r="AW26" s="3">
        <v>7.5419100000000067E-3</v>
      </c>
      <c r="AX26" s="3">
        <v>7.3192799999999923E-3</v>
      </c>
      <c r="AY26" s="3">
        <v>7.4780999999999988E-3</v>
      </c>
      <c r="AZ26" s="3">
        <v>7.4386699999999997E-3</v>
      </c>
      <c r="BA26" s="3">
        <v>7.6724500000000077E-3</v>
      </c>
      <c r="BB26" s="3">
        <v>7.0585499999999994E-3</v>
      </c>
      <c r="BC26" s="3">
        <v>7.353219999999998E-3</v>
      </c>
      <c r="BD26" s="3">
        <v>7.7080600000000001E-3</v>
      </c>
      <c r="BE26" s="3">
        <v>7.5356300000000024E-3</v>
      </c>
      <c r="BF26" s="3">
        <v>7.723780000000003E-3</v>
      </c>
      <c r="BG26" s="3">
        <v>7.7564899999999996E-3</v>
      </c>
      <c r="BH26" s="3">
        <v>7.6228869999999966E-3</v>
      </c>
      <c r="BI26" s="3">
        <v>7.684609999999998E-3</v>
      </c>
      <c r="BJ26" s="3">
        <v>7.2896999999999997E-3</v>
      </c>
      <c r="BK26" s="3">
        <v>7.5549599999999916E-3</v>
      </c>
      <c r="BL26" s="3">
        <v>7.5139199999999969E-3</v>
      </c>
      <c r="BM26" s="3">
        <v>7.5453699999999974E-3</v>
      </c>
      <c r="BN26" s="3">
        <v>7.667010000000001E-3</v>
      </c>
      <c r="BO26" s="3">
        <v>7.3690699999999993E-3</v>
      </c>
      <c r="BP26" s="3">
        <v>7.5261300000000033E-3</v>
      </c>
      <c r="BQ26" s="3">
        <v>4.1662300000000017E-3</v>
      </c>
      <c r="BR26" s="3">
        <v>7.4474799999999985E-3</v>
      </c>
      <c r="BS26" s="3">
        <v>7.4321569999999991E-3</v>
      </c>
      <c r="BT26" s="3">
        <v>7.3560600000000054E-3</v>
      </c>
      <c r="BU26" s="3">
        <v>7.4482099999999959E-3</v>
      </c>
      <c r="BV26" s="3">
        <v>7.5276200000000014E-3</v>
      </c>
      <c r="BW26" s="3">
        <v>7.3771799999999997E-3</v>
      </c>
      <c r="BX26" s="3">
        <v>7.3335400000000073E-3</v>
      </c>
      <c r="BZ26">
        <f t="shared" si="0"/>
        <v>7.3932618133333312E-3</v>
      </c>
      <c r="CA26">
        <f t="shared" si="1"/>
        <v>4.7325862297839348E-4</v>
      </c>
      <c r="CB26">
        <f t="shared" si="2"/>
        <v>-5.3654899376070695</v>
      </c>
      <c r="CD26">
        <f t="shared" si="3"/>
        <v>7.432333316666667E-3</v>
      </c>
      <c r="CE26">
        <f t="shared" si="4"/>
        <v>3.1870108677968127E-4</v>
      </c>
      <c r="CF26">
        <f t="shared" si="5"/>
        <v>-4.7234019498561928</v>
      </c>
      <c r="CH26">
        <f t="shared" si="6"/>
        <v>7.3981863000000007E-3</v>
      </c>
      <c r="CI26">
        <f t="shared" si="7"/>
        <v>3.5887775374758205E-4</v>
      </c>
      <c r="CJ26">
        <f t="shared" si="8"/>
        <v>-4.8065893014404795</v>
      </c>
      <c r="CL26">
        <f t="shared" si="9"/>
        <v>7.3948490666666655E-3</v>
      </c>
      <c r="CM26">
        <f t="shared" si="10"/>
        <v>4.077155491139164E-4</v>
      </c>
      <c r="CN26">
        <f t="shared" si="11"/>
        <v>-4.4045388228422455</v>
      </c>
      <c r="CP26">
        <f t="shared" si="12"/>
        <v>7.4586053333333315E-3</v>
      </c>
      <c r="CQ26">
        <f t="shared" si="13"/>
        <v>1.206289191897574E-4</v>
      </c>
      <c r="CR26">
        <f t="shared" si="14"/>
        <v>4.2552466950377531E-2</v>
      </c>
      <c r="CT26">
        <f t="shared" si="15"/>
        <v>7.4515439999999992E-3</v>
      </c>
      <c r="CU26">
        <f t="shared" si="16"/>
        <v>1.1906155392905111E-4</v>
      </c>
      <c r="CV26">
        <f t="shared" si="17"/>
        <v>-0.33250220498605698</v>
      </c>
      <c r="CX26">
        <f t="shared" si="18"/>
        <v>7.4159480000000012E-3</v>
      </c>
      <c r="CY26">
        <f t="shared" si="19"/>
        <v>1.4833378622552807E-4</v>
      </c>
      <c r="CZ26">
        <f t="shared" si="20"/>
        <v>-0.33250220498605698</v>
      </c>
    </row>
    <row r="27" spans="1:104" x14ac:dyDescent="0.3">
      <c r="A27" s="2">
        <v>26</v>
      </c>
      <c r="B27" s="3">
        <v>7.7715899999999949E-3</v>
      </c>
      <c r="C27" s="3">
        <v>7.9106199999999932E-3</v>
      </c>
      <c r="D27" s="3">
        <v>7.9711500000000015E-3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7.8868599999999973E-3</v>
      </c>
      <c r="J27" s="3">
        <v>7.9716700000000001E-3</v>
      </c>
      <c r="K27" s="3">
        <v>7.6697999999999966E-3</v>
      </c>
      <c r="L27" s="3">
        <v>7.720460000000001E-3</v>
      </c>
      <c r="M27" s="3">
        <v>8.0164199999999998E-3</v>
      </c>
      <c r="N27" s="3">
        <v>8.0564099999999982E-3</v>
      </c>
      <c r="O27" s="3">
        <v>7.7994600000000002E-3</v>
      </c>
      <c r="P27" s="3">
        <v>7.7398999999999975E-3</v>
      </c>
      <c r="Q27" s="3">
        <v>7.9033799999999998E-3</v>
      </c>
      <c r="R27" s="3">
        <v>7.8982300000000009E-3</v>
      </c>
      <c r="S27" s="3">
        <v>7.6734960000000071E-3</v>
      </c>
      <c r="T27" s="3">
        <v>7.657760000000003E-3</v>
      </c>
      <c r="U27" s="3">
        <v>7.7017099999999979E-3</v>
      </c>
      <c r="V27" s="3">
        <v>7.8789900000000058E-3</v>
      </c>
      <c r="W27" s="3">
        <v>7.64075E-3</v>
      </c>
      <c r="X27" s="3">
        <v>8.0722900000000028E-3</v>
      </c>
      <c r="Y27" s="3">
        <v>7.7967599999999998E-3</v>
      </c>
      <c r="Z27" s="3">
        <v>8.0250799999999987E-3</v>
      </c>
      <c r="AA27" s="3">
        <v>5.4446100000000016E-3</v>
      </c>
      <c r="AB27" s="3">
        <v>7.8158899999999972E-3</v>
      </c>
      <c r="AC27" s="3">
        <v>7.8372999999999967E-3</v>
      </c>
      <c r="AD27" s="3">
        <v>7.9748900000000018E-3</v>
      </c>
      <c r="AE27" s="3">
        <v>7.8388099999999964E-3</v>
      </c>
      <c r="AF27" s="3">
        <v>7.6788099999999977E-3</v>
      </c>
      <c r="AG27" s="3">
        <v>7.8712200000000052E-3</v>
      </c>
      <c r="AH27" s="3">
        <v>7.5624400000000027E-3</v>
      </c>
      <c r="AI27" s="3">
        <v>7.617929999999995E-3</v>
      </c>
      <c r="AJ27" s="3">
        <v>7.7217689999999912E-3</v>
      </c>
      <c r="AK27" s="3">
        <v>8.0146990000000036E-3</v>
      </c>
      <c r="AL27" s="3">
        <v>7.5189999999999962E-3</v>
      </c>
      <c r="AM27" s="3">
        <v>7.8454399999999969E-3</v>
      </c>
      <c r="AN27" s="3">
        <v>7.9696699999999999E-3</v>
      </c>
      <c r="AO27" s="3">
        <v>7.8254799999999975E-3</v>
      </c>
      <c r="AP27" s="3">
        <v>7.6624000000000015E-3</v>
      </c>
      <c r="AQ27" s="3">
        <v>7.9470399999999955E-3</v>
      </c>
      <c r="AR27" s="3">
        <v>7.7229399999999993E-3</v>
      </c>
      <c r="AS27" s="3">
        <v>7.8080199999999954E-3</v>
      </c>
      <c r="AT27" s="3">
        <v>7.6980299999999989E-3</v>
      </c>
      <c r="AU27" s="3">
        <v>7.8155499999999958E-3</v>
      </c>
      <c r="AV27" s="3">
        <v>7.6103400000000019E-3</v>
      </c>
      <c r="AW27" s="3">
        <v>7.8002250000000009E-3</v>
      </c>
      <c r="AX27" s="3">
        <v>7.8292599999999993E-3</v>
      </c>
      <c r="AY27" s="3">
        <v>8.0118309999999936E-3</v>
      </c>
      <c r="AZ27" s="3">
        <v>7.7025299999999956E-3</v>
      </c>
      <c r="BA27" s="3">
        <v>8.1987599999999994E-3</v>
      </c>
      <c r="BB27" s="3">
        <v>7.8621200000000037E-3</v>
      </c>
      <c r="BC27" s="3">
        <v>7.8045699999999977E-3</v>
      </c>
      <c r="BD27" s="3">
        <v>7.9731499999999983E-3</v>
      </c>
      <c r="BE27" s="3">
        <v>7.9298100000000007E-3</v>
      </c>
      <c r="BF27" s="3">
        <v>7.4204799999999984E-3</v>
      </c>
      <c r="BG27" s="3">
        <v>7.6173600000000027E-3</v>
      </c>
      <c r="BH27" s="3">
        <v>7.7960499999999988E-3</v>
      </c>
      <c r="BI27" s="3">
        <v>7.7743499999999993E-3</v>
      </c>
      <c r="BJ27" s="3">
        <v>7.7869749999999972E-3</v>
      </c>
      <c r="BK27" s="3">
        <v>7.5795400000000009E-3</v>
      </c>
      <c r="BL27" s="3">
        <v>8.0398199999999944E-3</v>
      </c>
      <c r="BM27" s="3">
        <v>7.6568099999999931E-3</v>
      </c>
      <c r="BN27" s="3">
        <v>7.7879599999999939E-3</v>
      </c>
      <c r="BO27" s="3">
        <v>8.0298400000000016E-3</v>
      </c>
      <c r="BP27" s="3">
        <v>7.6370999999999965E-3</v>
      </c>
      <c r="BQ27" s="3">
        <v>4.5207200000000041E-3</v>
      </c>
      <c r="BR27" s="3">
        <v>7.9316600000000001E-3</v>
      </c>
      <c r="BS27" s="3">
        <v>7.7973800000000057E-3</v>
      </c>
      <c r="BT27" s="3">
        <v>7.9297699999999974E-3</v>
      </c>
      <c r="BU27" s="3">
        <v>8.1061899999999975E-3</v>
      </c>
      <c r="BV27" s="3">
        <v>7.7583999999999995E-3</v>
      </c>
      <c r="BW27" s="3">
        <v>7.6938299999999979E-3</v>
      </c>
      <c r="BX27" s="3">
        <v>7.5205500000000069E-3</v>
      </c>
      <c r="BZ27">
        <f t="shared" si="0"/>
        <v>7.7437969999999976E-3</v>
      </c>
      <c r="CA27">
        <f t="shared" si="1"/>
        <v>4.8835832946057074E-4</v>
      </c>
      <c r="CB27">
        <f t="shared" si="2"/>
        <v>-5.2818066619621327</v>
      </c>
      <c r="CD27">
        <f t="shared" si="3"/>
        <v>7.7834704999999995E-3</v>
      </c>
      <c r="CE27">
        <f t="shared" si="4"/>
        <v>3.3981737909866101E-4</v>
      </c>
      <c r="CF27">
        <f t="shared" si="5"/>
        <v>-5.51125438331347</v>
      </c>
      <c r="CH27">
        <f t="shared" si="6"/>
        <v>7.7755853499999984E-3</v>
      </c>
      <c r="CI27">
        <f t="shared" si="7"/>
        <v>3.9952839912492746E-4</v>
      </c>
      <c r="CJ27">
        <f t="shared" si="8"/>
        <v>-5.1077912076818874</v>
      </c>
      <c r="CL27">
        <f t="shared" si="9"/>
        <v>7.7798985333333319E-3</v>
      </c>
      <c r="CM27">
        <f t="shared" si="10"/>
        <v>4.5183390676041763E-4</v>
      </c>
      <c r="CN27">
        <f t="shared" si="11"/>
        <v>-4.7986625286954325</v>
      </c>
      <c r="CP27">
        <f t="shared" si="12"/>
        <v>7.8824673333333303E-3</v>
      </c>
      <c r="CQ27">
        <f t="shared" si="13"/>
        <v>1.2395716402406482E-4</v>
      </c>
      <c r="CR27">
        <f t="shared" si="14"/>
        <v>-0.12959097161874267</v>
      </c>
      <c r="CT27">
        <f t="shared" si="15"/>
        <v>7.8904359999999972E-3</v>
      </c>
      <c r="CU27">
        <f t="shared" si="16"/>
        <v>1.1321849453159192E-4</v>
      </c>
      <c r="CV27">
        <f t="shared" si="17"/>
        <v>-0.51766760851240845</v>
      </c>
      <c r="CX27">
        <f t="shared" si="18"/>
        <v>7.8990639999999973E-3</v>
      </c>
      <c r="CY27">
        <f t="shared" si="19"/>
        <v>1.0721259862534797E-4</v>
      </c>
      <c r="CZ27">
        <f t="shared" si="20"/>
        <v>-0.51766760851240845</v>
      </c>
    </row>
    <row r="28" spans="1:104" x14ac:dyDescent="0.3">
      <c r="A28" s="2">
        <v>27</v>
      </c>
      <c r="B28" s="3">
        <v>8.3520399999999998E-3</v>
      </c>
      <c r="C28" s="3">
        <v>8.0733999999999927E-3</v>
      </c>
      <c r="D28" s="3">
        <v>8.4457099999999986E-3</v>
      </c>
      <c r="E28" s="3">
        <v>8.1903240000000023E-3</v>
      </c>
      <c r="F28" s="3">
        <v>8.2664699999999997E-3</v>
      </c>
      <c r="G28" s="3">
        <v>8.252230000000001E-3</v>
      </c>
      <c r="H28" s="3">
        <v>8.221190000000005E-3</v>
      </c>
      <c r="I28" s="3">
        <v>8.311900000000004E-3</v>
      </c>
      <c r="J28" s="3">
        <v>8.0057299999999974E-3</v>
      </c>
      <c r="K28" s="3">
        <v>8.3396999999999916E-3</v>
      </c>
      <c r="L28" s="3">
        <v>7.8884199999999932E-3</v>
      </c>
      <c r="M28" s="3">
        <v>8.2811199999999977E-3</v>
      </c>
      <c r="N28" s="3">
        <v>8.279374000000006E-3</v>
      </c>
      <c r="O28" s="3">
        <v>7.919029999999997E-3</v>
      </c>
      <c r="P28" s="3">
        <v>7.9119399999999958E-3</v>
      </c>
      <c r="Q28" s="3">
        <v>8.2049600000000007E-3</v>
      </c>
      <c r="R28" s="3">
        <v>8.5717999999999975E-3</v>
      </c>
      <c r="S28" s="3">
        <v>8.1744399999999946E-3</v>
      </c>
      <c r="T28" s="3">
        <v>8.2113099999999925E-3</v>
      </c>
      <c r="U28" s="3">
        <v>8.1159699999999967E-3</v>
      </c>
      <c r="V28" s="3">
        <v>7.9747699999999956E-3</v>
      </c>
      <c r="W28" s="3">
        <v>8.5167850000000024E-3</v>
      </c>
      <c r="X28" s="3">
        <v>8.0903299999999928E-3</v>
      </c>
      <c r="Y28" s="3">
        <v>8.5915039999999981E-3</v>
      </c>
      <c r="Z28" s="3">
        <v>7.6455329999999986E-3</v>
      </c>
      <c r="AA28" s="3">
        <v>5.8476299999999978E-3</v>
      </c>
      <c r="AB28" s="3">
        <v>8.0549600000000034E-3</v>
      </c>
      <c r="AC28" s="3">
        <v>8.526279999999992E-3</v>
      </c>
      <c r="AD28" s="3">
        <v>8.1056600000000006E-3</v>
      </c>
      <c r="AE28" s="3">
        <v>8.223659999999999E-3</v>
      </c>
      <c r="AF28" s="3">
        <v>8.5244300000000047E-3</v>
      </c>
      <c r="AG28" s="3">
        <v>8.00119E-3</v>
      </c>
      <c r="AH28" s="3">
        <v>8.4397199999999978E-3</v>
      </c>
      <c r="AI28" s="3">
        <v>8.1452299999999964E-3</v>
      </c>
      <c r="AJ28" s="3">
        <v>8.1534599999999961E-3</v>
      </c>
      <c r="AK28" s="3">
        <v>8.4112999999999983E-3</v>
      </c>
      <c r="AL28" s="3">
        <v>8.5757299999999967E-3</v>
      </c>
      <c r="AM28" s="3">
        <v>7.8227200000000018E-3</v>
      </c>
      <c r="AN28" s="3">
        <v>8.0567599999999944E-3</v>
      </c>
      <c r="AO28" s="3">
        <v>8.2715600000000042E-3</v>
      </c>
      <c r="AP28" s="3">
        <v>8.6722899999999974E-3</v>
      </c>
      <c r="AQ28" s="3">
        <v>8.4365099999999995E-3</v>
      </c>
      <c r="AR28" s="3">
        <v>8.2012999999999912E-3</v>
      </c>
      <c r="AS28" s="3">
        <v>8.2867200000000044E-3</v>
      </c>
      <c r="AT28" s="3">
        <v>8.1642699999999995E-3</v>
      </c>
      <c r="AU28" s="3">
        <v>8.2377399999999951E-3</v>
      </c>
      <c r="AV28" s="3">
        <v>8.2415499999999985E-3</v>
      </c>
      <c r="AW28" s="3">
        <v>8.3663569999999961E-3</v>
      </c>
      <c r="AX28" s="3">
        <v>8.3723199999999956E-3</v>
      </c>
      <c r="AY28" s="3">
        <v>8.1289020000000056E-3</v>
      </c>
      <c r="AZ28" s="3">
        <v>8.100889999999996E-3</v>
      </c>
      <c r="BA28" s="3">
        <v>8.2091200000000038E-3</v>
      </c>
      <c r="BB28" s="3">
        <v>8.3124399999999973E-3</v>
      </c>
      <c r="BC28" s="3">
        <v>8.0509700000000062E-3</v>
      </c>
      <c r="BD28" s="3">
        <v>8.2839300000000018E-3</v>
      </c>
      <c r="BE28" s="3">
        <v>8.1814500000000033E-3</v>
      </c>
      <c r="BF28" s="3">
        <v>8.5682199999999979E-3</v>
      </c>
      <c r="BG28" s="3">
        <v>7.9587100000000043E-3</v>
      </c>
      <c r="BH28" s="3">
        <v>8.2240900000000016E-3</v>
      </c>
      <c r="BI28" s="3">
        <v>8.2803109999999985E-3</v>
      </c>
      <c r="BJ28" s="3">
        <v>8.2165200000000032E-3</v>
      </c>
      <c r="BK28" s="3">
        <v>8.0579999999999975E-3</v>
      </c>
      <c r="BL28" s="3">
        <v>8.5578699999999987E-3</v>
      </c>
      <c r="BM28" s="3">
        <v>8.5860900000000028E-3</v>
      </c>
      <c r="BN28" s="3">
        <v>8.0400099999999933E-3</v>
      </c>
      <c r="BO28" s="3">
        <v>8.0805799999999952E-3</v>
      </c>
      <c r="BP28" s="3">
        <v>8.0947300000000031E-3</v>
      </c>
      <c r="BQ28" s="3">
        <v>4.6513900000000009E-3</v>
      </c>
      <c r="BR28" s="3">
        <v>8.207639999999997E-3</v>
      </c>
      <c r="BS28" s="3">
        <v>8.1063299999999949E-3</v>
      </c>
      <c r="BT28" s="3">
        <v>8.1052999999999976E-3</v>
      </c>
      <c r="BU28" s="3">
        <v>8.0352740000000037E-3</v>
      </c>
      <c r="BV28" s="3">
        <v>8.3895899999999971E-3</v>
      </c>
      <c r="BW28" s="3">
        <v>8.2766600000000017E-3</v>
      </c>
      <c r="BX28" s="3">
        <v>8.0520499999999964E-3</v>
      </c>
      <c r="BZ28">
        <f t="shared" si="0"/>
        <v>8.1430985866666646E-3</v>
      </c>
      <c r="CA28">
        <f t="shared" si="1"/>
        <v>5.2743292054986722E-4</v>
      </c>
      <c r="CB28">
        <f t="shared" si="2"/>
        <v>-4.9985558457607828</v>
      </c>
      <c r="CD28">
        <f t="shared" si="3"/>
        <v>8.1879059999999965E-3</v>
      </c>
      <c r="CE28">
        <f t="shared" si="4"/>
        <v>3.662462027583814E-4</v>
      </c>
      <c r="CF28">
        <f t="shared" si="5"/>
        <v>-4.3807815376677395</v>
      </c>
      <c r="CH28">
        <f t="shared" si="6"/>
        <v>8.1499067499999998E-3</v>
      </c>
      <c r="CI28">
        <f t="shared" si="7"/>
        <v>4.2866733616114003E-4</v>
      </c>
      <c r="CJ28">
        <f t="shared" si="8"/>
        <v>-3.936491884973905</v>
      </c>
      <c r="CL28">
        <f t="shared" si="9"/>
        <v>8.1198056666666654E-3</v>
      </c>
      <c r="CM28">
        <f t="shared" si="10"/>
        <v>4.7245654904688234E-4</v>
      </c>
      <c r="CN28">
        <f t="shared" si="11"/>
        <v>-3.8164626507723249</v>
      </c>
      <c r="CP28">
        <f t="shared" si="12"/>
        <v>8.1825718666666651E-3</v>
      </c>
      <c r="CQ28">
        <f t="shared" si="13"/>
        <v>1.7210731597460589E-4</v>
      </c>
      <c r="CR28">
        <f t="shared" si="14"/>
        <v>-0.56018136827138476</v>
      </c>
      <c r="CT28">
        <f t="shared" si="15"/>
        <v>8.2458693999999996E-3</v>
      </c>
      <c r="CU28">
        <f t="shared" si="16"/>
        <v>1.2487774618097559E-4</v>
      </c>
      <c r="CV28">
        <f t="shared" si="17"/>
        <v>-0.53977061172097252</v>
      </c>
      <c r="CX28">
        <f t="shared" si="18"/>
        <v>8.2655887999999976E-3</v>
      </c>
      <c r="CY28">
        <f t="shared" si="19"/>
        <v>1.2846755088254924E-4</v>
      </c>
      <c r="CZ28">
        <f t="shared" si="20"/>
        <v>-0.53977061172097252</v>
      </c>
    </row>
    <row r="29" spans="1:104" x14ac:dyDescent="0.3">
      <c r="A29" s="2">
        <v>28</v>
      </c>
      <c r="B29" s="3">
        <v>8.5536099999999962E-3</v>
      </c>
      <c r="C29" s="3">
        <v>8.4716500000000042E-3</v>
      </c>
      <c r="D29" s="3">
        <v>8.4165499999999966E-3</v>
      </c>
      <c r="E29" s="3">
        <v>8.7598599999999978E-3</v>
      </c>
      <c r="F29" s="3">
        <v>8.5137799999999951E-3</v>
      </c>
      <c r="G29" s="3">
        <v>8.801116999999992E-3</v>
      </c>
      <c r="H29" s="3">
        <v>8.5185899999999978E-3</v>
      </c>
      <c r="I29" s="3">
        <v>8.5619599999999935E-3</v>
      </c>
      <c r="J29" s="3">
        <v>8.4072200000000034E-3</v>
      </c>
      <c r="K29" s="3">
        <v>8.5202399999999949E-3</v>
      </c>
      <c r="L29" s="3">
        <v>8.5749499999999926E-3</v>
      </c>
      <c r="M29" s="3">
        <v>8.5755999999999992E-3</v>
      </c>
      <c r="N29" s="3">
        <v>8.4215300000000035E-3</v>
      </c>
      <c r="O29" s="3">
        <v>8.7591839999999997E-3</v>
      </c>
      <c r="P29" s="3">
        <v>8.8125050000000017E-3</v>
      </c>
      <c r="Q29" s="3">
        <v>8.6759699999999981E-3</v>
      </c>
      <c r="R29" s="3">
        <v>8.3932499999999962E-3</v>
      </c>
      <c r="S29" s="3">
        <v>8.9771099999999965E-3</v>
      </c>
      <c r="T29" s="3">
        <v>8.7336600000000042E-3</v>
      </c>
      <c r="U29" s="3">
        <v>8.441970000000007E-3</v>
      </c>
      <c r="V29" s="3">
        <v>8.4049550000000074E-3</v>
      </c>
      <c r="W29" s="3">
        <v>8.4806499999999924E-3</v>
      </c>
      <c r="X29" s="3">
        <v>8.8047700000000052E-3</v>
      </c>
      <c r="Y29" s="3">
        <v>8.6430899999999991E-3</v>
      </c>
      <c r="Z29" s="3">
        <v>8.7080300000000003E-3</v>
      </c>
      <c r="AA29" s="3">
        <v>6.3885000000000036E-3</v>
      </c>
      <c r="AB29" s="3">
        <v>8.1892300000000005E-3</v>
      </c>
      <c r="AC29" s="3">
        <v>8.6783669999999993E-3</v>
      </c>
      <c r="AD29" s="3">
        <v>8.7340500000000036E-3</v>
      </c>
      <c r="AE29" s="3">
        <v>8.5972500000000007E-3</v>
      </c>
      <c r="AF29" s="3">
        <v>8.6892330000000028E-3</v>
      </c>
      <c r="AG29" s="3">
        <v>8.6772100000000029E-3</v>
      </c>
      <c r="AH29" s="3">
        <v>8.8634700000000035E-3</v>
      </c>
      <c r="AI29" s="3">
        <v>8.5989799999999974E-3</v>
      </c>
      <c r="AJ29" s="3">
        <v>8.7113900000000046E-3</v>
      </c>
      <c r="AK29" s="3">
        <v>9.0103100000000023E-3</v>
      </c>
      <c r="AL29" s="3">
        <v>8.5429500000000075E-3</v>
      </c>
      <c r="AM29" s="3">
        <v>8.383460000000004E-3</v>
      </c>
      <c r="AN29" s="3">
        <v>8.4404499999999934E-3</v>
      </c>
      <c r="AO29" s="3">
        <v>8.4661800000000054E-3</v>
      </c>
      <c r="AP29" s="3">
        <v>8.4693199999999972E-3</v>
      </c>
      <c r="AQ29" s="3">
        <v>8.5745499999999881E-3</v>
      </c>
      <c r="AR29" s="3">
        <v>8.5426700000000022E-3</v>
      </c>
      <c r="AS29" s="3">
        <v>8.7498999999999962E-3</v>
      </c>
      <c r="AT29" s="3">
        <v>8.5206600000000028E-3</v>
      </c>
      <c r="AU29" s="3">
        <v>8.1592099999999949E-3</v>
      </c>
      <c r="AV29" s="3">
        <v>8.306680000000002E-3</v>
      </c>
      <c r="AW29" s="3">
        <v>8.5371600000000002E-3</v>
      </c>
      <c r="AX29" s="3">
        <v>8.2678900000000034E-3</v>
      </c>
      <c r="AY29" s="3">
        <v>8.5782500000000043E-3</v>
      </c>
      <c r="AZ29" s="3">
        <v>8.5626700000000014E-3</v>
      </c>
      <c r="BA29" s="3">
        <v>8.6847200000000034E-3</v>
      </c>
      <c r="BB29" s="3">
        <v>8.6482300000000067E-3</v>
      </c>
      <c r="BC29" s="3">
        <v>8.7367229999999983E-3</v>
      </c>
      <c r="BD29" s="3">
        <v>8.6898099999999992E-3</v>
      </c>
      <c r="BE29" s="3">
        <v>8.4944800000000004E-3</v>
      </c>
      <c r="BF29" s="3">
        <v>8.7754500000000023E-3</v>
      </c>
      <c r="BG29" s="3">
        <v>8.2828000000000051E-3</v>
      </c>
      <c r="BH29" s="3">
        <v>8.9300299999999968E-3</v>
      </c>
      <c r="BI29" s="3">
        <v>8.2615399999999995E-3</v>
      </c>
      <c r="BJ29" s="3">
        <v>8.2503800000000033E-3</v>
      </c>
      <c r="BK29" s="3">
        <v>8.7971099999999969E-3</v>
      </c>
      <c r="BL29" s="3">
        <v>8.8091599999999964E-3</v>
      </c>
      <c r="BM29" s="3">
        <v>8.5587000000000059E-3</v>
      </c>
      <c r="BN29" s="3">
        <v>8.3525599999999985E-3</v>
      </c>
      <c r="BO29" s="3">
        <v>8.5976700000000104E-3</v>
      </c>
      <c r="BP29" s="3">
        <v>8.3941400000000013E-3</v>
      </c>
      <c r="BQ29" s="3">
        <v>5.139479999999994E-3</v>
      </c>
      <c r="BR29" s="3">
        <v>8.6410500000000043E-3</v>
      </c>
      <c r="BS29" s="3">
        <v>8.4990599999999993E-3</v>
      </c>
      <c r="BT29" s="3">
        <v>8.6843800000000054E-3</v>
      </c>
      <c r="BU29" s="3">
        <v>8.6970699999999995E-3</v>
      </c>
      <c r="BV29" s="3">
        <v>8.2722200000000003E-3</v>
      </c>
      <c r="BW29" s="3">
        <v>8.4372959999999969E-3</v>
      </c>
      <c r="BX29" s="3">
        <v>8.4802100000000054E-3</v>
      </c>
      <c r="BZ29">
        <f t="shared" si="0"/>
        <v>8.4971474666666671E-3</v>
      </c>
      <c r="CA29">
        <f t="shared" si="1"/>
        <v>4.9773510580544331E-4</v>
      </c>
      <c r="CB29">
        <f t="shared" si="2"/>
        <v>-5.1479855413990725</v>
      </c>
      <c r="CD29">
        <f t="shared" si="3"/>
        <v>8.5445929E-3</v>
      </c>
      <c r="CE29">
        <f t="shared" si="4"/>
        <v>3.3485547950763732E-4</v>
      </c>
      <c r="CF29">
        <f t="shared" si="5"/>
        <v>-4.4657788262444233</v>
      </c>
      <c r="CH29">
        <f t="shared" si="6"/>
        <v>8.5475707749999991E-3</v>
      </c>
      <c r="CI29">
        <f t="shared" si="7"/>
        <v>3.857927967610645E-4</v>
      </c>
      <c r="CJ29">
        <f t="shared" si="8"/>
        <v>-4.4437853200823039</v>
      </c>
      <c r="CL29">
        <f t="shared" si="9"/>
        <v>8.5173065999999999E-3</v>
      </c>
      <c r="CM29">
        <f t="shared" si="10"/>
        <v>4.2819927540329385E-4</v>
      </c>
      <c r="CN29">
        <f t="shared" si="11"/>
        <v>-4.2279538554894378</v>
      </c>
      <c r="CP29">
        <f t="shared" si="12"/>
        <v>8.5778897333333333E-3</v>
      </c>
      <c r="CQ29">
        <f t="shared" si="13"/>
        <v>1.3504483067705816E-4</v>
      </c>
      <c r="CR29">
        <f t="shared" si="14"/>
        <v>0.63810629899051297</v>
      </c>
      <c r="CT29">
        <f t="shared" si="15"/>
        <v>8.5524576999999984E-3</v>
      </c>
      <c r="CU29">
        <f t="shared" si="16"/>
        <v>1.2438429386224574E-4</v>
      </c>
      <c r="CV29">
        <f t="shared" si="17"/>
        <v>1.1132346889398639</v>
      </c>
      <c r="CX29">
        <f t="shared" si="18"/>
        <v>8.543089999999998E-3</v>
      </c>
      <c r="CY29">
        <f t="shared" si="19"/>
        <v>1.1753724907449512E-4</v>
      </c>
      <c r="CZ29">
        <f t="shared" si="20"/>
        <v>1.1132346889398639</v>
      </c>
    </row>
    <row r="30" spans="1:104" x14ac:dyDescent="0.3">
      <c r="A30" s="2">
        <v>29</v>
      </c>
      <c r="B30" s="3">
        <v>8.8551449999999983E-3</v>
      </c>
      <c r="C30" s="3">
        <v>9.0210599999999887E-3</v>
      </c>
      <c r="D30" s="3">
        <v>8.7475499999999963E-3</v>
      </c>
      <c r="E30" s="3">
        <v>9.6030500000000001E-3</v>
      </c>
      <c r="F30" s="3">
        <v>8.7983699999999929E-3</v>
      </c>
      <c r="G30" s="3">
        <v>8.9855699999999948E-3</v>
      </c>
      <c r="H30" s="3">
        <v>9.0261499999999932E-3</v>
      </c>
      <c r="I30" s="3">
        <v>8.6720499999999971E-3</v>
      </c>
      <c r="J30" s="3">
        <v>8.9847500000000049E-3</v>
      </c>
      <c r="K30" s="3">
        <v>9.2100500000000078E-3</v>
      </c>
      <c r="L30" s="3">
        <v>9.0161300000000041E-3</v>
      </c>
      <c r="M30" s="3">
        <v>9.3566299999999995E-3</v>
      </c>
      <c r="N30" s="3">
        <v>9.198582999999998E-3</v>
      </c>
      <c r="O30" s="3">
        <v>9.1260599999999983E-3</v>
      </c>
      <c r="P30" s="3">
        <v>9.1953660000000034E-3</v>
      </c>
      <c r="Q30" s="3">
        <v>9.326089999999997E-3</v>
      </c>
      <c r="R30" s="3">
        <v>8.80359E-3</v>
      </c>
      <c r="S30" s="3">
        <v>9.0409300000000008E-3</v>
      </c>
      <c r="T30" s="3">
        <v>9.1811999999999987E-3</v>
      </c>
      <c r="U30" s="3">
        <v>9.301588000000003E-3</v>
      </c>
      <c r="V30" s="3">
        <v>9.0164600000000004E-3</v>
      </c>
      <c r="W30" s="3">
        <v>8.7783299999999974E-3</v>
      </c>
      <c r="X30" s="3">
        <v>8.9356600000000015E-3</v>
      </c>
      <c r="Y30" s="3">
        <v>8.4921100000000076E-3</v>
      </c>
      <c r="Z30" s="3">
        <v>8.880373999999993E-3</v>
      </c>
      <c r="AA30" s="3">
        <v>6.9837499999999952E-3</v>
      </c>
      <c r="AB30" s="3">
        <v>9.303839999999999E-3</v>
      </c>
      <c r="AC30" s="3">
        <v>9.2062100000000011E-3</v>
      </c>
      <c r="AD30" s="3">
        <v>9.0466200000000052E-3</v>
      </c>
      <c r="AE30" s="3">
        <v>8.9416299999999973E-3</v>
      </c>
      <c r="AF30" s="3">
        <v>8.9565799999999987E-3</v>
      </c>
      <c r="AG30" s="3">
        <v>9.0263200000000026E-3</v>
      </c>
      <c r="AH30" s="3">
        <v>8.905159999999997E-3</v>
      </c>
      <c r="AI30" s="3">
        <v>9.2466130000000112E-3</v>
      </c>
      <c r="AJ30" s="3">
        <v>9.2771000000000017E-3</v>
      </c>
      <c r="AK30" s="3">
        <v>9.1092800000000008E-3</v>
      </c>
      <c r="AL30" s="3">
        <v>9.0217499999999968E-3</v>
      </c>
      <c r="AM30" s="3">
        <v>8.9450100000000067E-3</v>
      </c>
      <c r="AN30" s="3">
        <v>9.4347400000000005E-3</v>
      </c>
      <c r="AO30" s="3">
        <v>9.1171400000000027E-3</v>
      </c>
      <c r="AP30" s="3">
        <v>8.919439999999999E-3</v>
      </c>
      <c r="AQ30" s="3">
        <v>9.060979999999998E-3</v>
      </c>
      <c r="AR30" s="3">
        <v>8.8457699999999959E-3</v>
      </c>
      <c r="AS30" s="3">
        <v>8.9542399999999935E-3</v>
      </c>
      <c r="AT30" s="3">
        <v>9.2481800000000017E-3</v>
      </c>
      <c r="AU30" s="3">
        <v>8.6997200000000045E-3</v>
      </c>
      <c r="AV30" s="3">
        <v>9.1511300000000038E-3</v>
      </c>
      <c r="AW30" s="3">
        <v>8.8818629999999968E-3</v>
      </c>
      <c r="AX30" s="3">
        <v>9.0076406000000036E-3</v>
      </c>
      <c r="AY30" s="3">
        <v>8.801680000000001E-3</v>
      </c>
      <c r="AZ30" s="3">
        <v>8.8850599999999967E-3</v>
      </c>
      <c r="BA30" s="3">
        <v>9.0745199999999974E-3</v>
      </c>
      <c r="BB30" s="3">
        <v>8.9053100000000013E-3</v>
      </c>
      <c r="BC30" s="3">
        <v>8.9880799999999938E-3</v>
      </c>
      <c r="BD30" s="3">
        <v>9.1469099999999925E-3</v>
      </c>
      <c r="BE30" s="3">
        <v>8.8729629999999959E-3</v>
      </c>
      <c r="BF30" s="3">
        <v>9.1153780000000004E-3</v>
      </c>
      <c r="BG30" s="3">
        <v>8.8178999999999948E-3</v>
      </c>
      <c r="BH30" s="3">
        <v>9.1202300000000035E-3</v>
      </c>
      <c r="BI30" s="3">
        <v>8.9302100000000009E-3</v>
      </c>
      <c r="BJ30" s="3">
        <v>8.9199199999999874E-3</v>
      </c>
      <c r="BK30" s="3">
        <v>9.3587699999999972E-3</v>
      </c>
      <c r="BL30" s="3">
        <v>9.3617609999999962E-3</v>
      </c>
      <c r="BM30" s="3">
        <v>8.8799900000000008E-3</v>
      </c>
      <c r="BN30" s="3">
        <v>8.9406399999999962E-3</v>
      </c>
      <c r="BO30" s="3">
        <v>9.0293700000000001E-3</v>
      </c>
      <c r="BP30" s="3">
        <v>9.1324999999999931E-3</v>
      </c>
      <c r="BQ30" s="3">
        <v>5.4466100000000028E-3</v>
      </c>
      <c r="BR30" s="3">
        <v>9.3023999999999937E-3</v>
      </c>
      <c r="BS30" s="3">
        <v>9.2848999999999987E-3</v>
      </c>
      <c r="BT30" s="3">
        <v>9.1129899999999927E-3</v>
      </c>
      <c r="BU30" s="3">
        <v>9.3286800000000007E-3</v>
      </c>
      <c r="BV30" s="3">
        <v>8.7067399999999975E-3</v>
      </c>
      <c r="BW30" s="3">
        <v>8.9905999999999962E-3</v>
      </c>
      <c r="BX30" s="3">
        <v>9.0891399999999956E-3</v>
      </c>
      <c r="BZ30">
        <f t="shared" si="0"/>
        <v>8.9651573946666653E-3</v>
      </c>
      <c r="CA30">
        <f t="shared" si="1"/>
        <v>5.1190070105166911E-4</v>
      </c>
      <c r="CB30">
        <f t="shared" si="2"/>
        <v>-5.1300873477578026</v>
      </c>
      <c r="CD30">
        <f t="shared" si="3"/>
        <v>8.9916965599999999E-3</v>
      </c>
      <c r="CE30">
        <f t="shared" si="4"/>
        <v>3.2720320955280418E-4</v>
      </c>
      <c r="CF30">
        <f t="shared" si="5"/>
        <v>-3.7873136874804869</v>
      </c>
      <c r="CH30">
        <f t="shared" si="6"/>
        <v>9.0018647250000011E-3</v>
      </c>
      <c r="CI30">
        <f t="shared" si="7"/>
        <v>3.8833894800438214E-4</v>
      </c>
      <c r="CJ30">
        <f t="shared" si="8"/>
        <v>-3.5176283442803999</v>
      </c>
      <c r="CL30">
        <f t="shared" si="9"/>
        <v>8.9678298666666673E-3</v>
      </c>
      <c r="CM30">
        <f t="shared" si="10"/>
        <v>4.3336060160600236E-4</v>
      </c>
      <c r="CN30">
        <f t="shared" si="11"/>
        <v>-3.2228571644260673</v>
      </c>
      <c r="CP30">
        <f t="shared" si="12"/>
        <v>9.0531009333333339E-3</v>
      </c>
      <c r="CQ30">
        <f t="shared" si="13"/>
        <v>2.3394044453762803E-4</v>
      </c>
      <c r="CR30">
        <f t="shared" si="14"/>
        <v>0.55510157772190105</v>
      </c>
      <c r="CT30">
        <f t="shared" si="15"/>
        <v>8.9903744999999986E-3</v>
      </c>
      <c r="CU30">
        <f t="shared" si="16"/>
        <v>2.532492386804962E-4</v>
      </c>
      <c r="CV30">
        <f t="shared" si="17"/>
        <v>1.3472745491868352</v>
      </c>
      <c r="CX30">
        <f t="shared" si="18"/>
        <v>9.0050349999999946E-3</v>
      </c>
      <c r="CY30">
        <f t="shared" si="19"/>
        <v>3.1284331554310227E-4</v>
      </c>
      <c r="CZ30">
        <f t="shared" si="20"/>
        <v>1.3472745491868352</v>
      </c>
    </row>
    <row r="31" spans="1:104" x14ac:dyDescent="0.3">
      <c r="A31" s="2">
        <v>30</v>
      </c>
      <c r="B31" s="3">
        <v>9.0820300000000031E-3</v>
      </c>
      <c r="C31" s="3">
        <v>9.1988799999999961E-3</v>
      </c>
      <c r="D31" s="3">
        <v>9.3877199999999987E-3</v>
      </c>
      <c r="E31" s="3">
        <v>9.490990000000003E-3</v>
      </c>
      <c r="F31" s="3">
        <v>8.9247499999999935E-3</v>
      </c>
      <c r="G31" s="3">
        <v>9.6686059999999859E-3</v>
      </c>
      <c r="H31" s="3">
        <v>8.9668300000000055E-3</v>
      </c>
      <c r="I31" s="3">
        <v>9.1981400000000144E-3</v>
      </c>
      <c r="J31" s="3">
        <v>9.2126499999999958E-3</v>
      </c>
      <c r="K31" s="3">
        <v>9.4650200000000045E-3</v>
      </c>
      <c r="L31" s="3">
        <v>9.4535149999999991E-3</v>
      </c>
      <c r="M31" s="3">
        <v>9.2364200000000004E-3</v>
      </c>
      <c r="N31" s="3">
        <v>9.5110399999999984E-3</v>
      </c>
      <c r="O31" s="3">
        <v>9.1574699999999992E-3</v>
      </c>
      <c r="P31" s="3">
        <v>9.1150500000000013E-3</v>
      </c>
      <c r="Q31" s="3">
        <v>9.5498879999999977E-3</v>
      </c>
      <c r="R31" s="3">
        <v>9.6067600000000093E-3</v>
      </c>
      <c r="S31" s="3">
        <v>9.2444970000000008E-3</v>
      </c>
      <c r="T31" s="3">
        <v>9.218700000000005E-3</v>
      </c>
      <c r="U31" s="3">
        <v>9.8760500000000077E-3</v>
      </c>
      <c r="V31" s="3">
        <v>9.144109999999997E-3</v>
      </c>
      <c r="W31" s="3">
        <v>9.4426199999999988E-3</v>
      </c>
      <c r="X31" s="3">
        <v>9.468491999999995E-3</v>
      </c>
      <c r="Y31" s="3">
        <v>9.2861360000000004E-3</v>
      </c>
      <c r="Z31" s="3">
        <v>9.2633700000000017E-3</v>
      </c>
      <c r="AA31" s="3">
        <v>7.3929700000000004E-3</v>
      </c>
      <c r="AB31" s="3">
        <v>9.332620000000005E-3</v>
      </c>
      <c r="AC31" s="3">
        <v>9.6767840000000112E-3</v>
      </c>
      <c r="AD31" s="3">
        <v>9.491069999999999E-3</v>
      </c>
      <c r="AE31" s="3">
        <v>9.4836799999999961E-3</v>
      </c>
      <c r="AF31" s="3">
        <v>9.3126699999999934E-3</v>
      </c>
      <c r="AG31" s="3">
        <v>9.5718999999999943E-3</v>
      </c>
      <c r="AH31" s="3">
        <v>9.4208499999999893E-3</v>
      </c>
      <c r="AI31" s="3">
        <v>9.1513969999999917E-3</v>
      </c>
      <c r="AJ31" s="3">
        <v>9.5113900000000067E-3</v>
      </c>
      <c r="AK31" s="3">
        <v>9.2493200000000053E-3</v>
      </c>
      <c r="AL31" s="3">
        <v>9.5753199999999913E-3</v>
      </c>
      <c r="AM31" s="3">
        <v>9.5037299999999898E-3</v>
      </c>
      <c r="AN31" s="3">
        <v>9.4113300000000007E-3</v>
      </c>
      <c r="AO31" s="3">
        <v>9.4516399999999973E-3</v>
      </c>
      <c r="AP31" s="3">
        <v>9.1174599999999991E-3</v>
      </c>
      <c r="AQ31" s="3">
        <v>9.4891399999999914E-3</v>
      </c>
      <c r="AR31" s="3">
        <v>9.5107400000000002E-3</v>
      </c>
      <c r="AS31" s="3">
        <v>9.8833109999999936E-3</v>
      </c>
      <c r="AT31" s="3">
        <v>9.300349999999992E-3</v>
      </c>
      <c r="AU31" s="3">
        <v>9.529370000000004E-3</v>
      </c>
      <c r="AV31" s="3">
        <v>9.0113399999999979E-3</v>
      </c>
      <c r="AW31" s="3">
        <v>9.2064760000000051E-3</v>
      </c>
      <c r="AX31" s="3">
        <v>9.4751909999999922E-3</v>
      </c>
      <c r="AY31" s="3">
        <v>9.451420000000002E-3</v>
      </c>
      <c r="AZ31" s="3">
        <v>9.2185999999999952E-3</v>
      </c>
      <c r="BA31" s="3">
        <v>9.3960139999999994E-3</v>
      </c>
      <c r="BB31" s="3">
        <v>9.3864429999999995E-3</v>
      </c>
      <c r="BC31" s="3">
        <v>9.2173209999999988E-3</v>
      </c>
      <c r="BD31" s="3">
        <v>9.45386199999999E-3</v>
      </c>
      <c r="BE31" s="3">
        <v>9.4840800000000006E-3</v>
      </c>
      <c r="BF31" s="3">
        <v>9.3139999999999994E-3</v>
      </c>
      <c r="BG31" s="3">
        <v>9.3532200000000024E-3</v>
      </c>
      <c r="BH31" s="3">
        <v>9.2681300000000029E-3</v>
      </c>
      <c r="BI31" s="3">
        <v>9.2034300000000055E-3</v>
      </c>
      <c r="BJ31" s="3">
        <v>9.2927400000000007E-3</v>
      </c>
      <c r="BK31" s="3">
        <v>9.0961000000000045E-3</v>
      </c>
      <c r="BL31" s="3">
        <v>9.3935600000000005E-3</v>
      </c>
      <c r="BM31" s="3">
        <v>9.495969999999989E-3</v>
      </c>
      <c r="BN31" s="3">
        <v>9.2270199999999972E-3</v>
      </c>
      <c r="BO31" s="3">
        <v>9.6614899999999983E-3</v>
      </c>
      <c r="BP31" s="3">
        <v>9.3560399999999926E-3</v>
      </c>
      <c r="BQ31" s="3">
        <v>5.7504600000000032E-3</v>
      </c>
      <c r="BR31" s="3">
        <v>9.4989789999999977E-3</v>
      </c>
      <c r="BS31" s="3">
        <v>9.548749999999993E-3</v>
      </c>
      <c r="BT31" s="3">
        <v>9.4442699999999942E-3</v>
      </c>
      <c r="BU31" s="3">
        <v>9.160210000000002E-3</v>
      </c>
      <c r="BV31" s="3">
        <v>9.1794299999999988E-3</v>
      </c>
      <c r="BW31" s="3">
        <v>9.3554799999999976E-3</v>
      </c>
      <c r="BX31" s="3">
        <v>9.8703100000000019E-3</v>
      </c>
      <c r="BZ31">
        <f t="shared" si="0"/>
        <v>9.2974281600000045E-3</v>
      </c>
      <c r="CA31">
        <f t="shared" si="1"/>
        <v>5.0937087519035377E-4</v>
      </c>
      <c r="CB31">
        <f t="shared" si="2"/>
        <v>-5.2207888423470008</v>
      </c>
      <c r="CD31">
        <f t="shared" si="3"/>
        <v>9.3329383833333345E-3</v>
      </c>
      <c r="CE31">
        <f t="shared" si="4"/>
        <v>3.1840611198724839E-4</v>
      </c>
      <c r="CF31">
        <f t="shared" si="5"/>
        <v>-3.7043793770050928</v>
      </c>
      <c r="CH31">
        <f t="shared" si="6"/>
        <v>9.3176601249999984E-3</v>
      </c>
      <c r="CI31">
        <f t="shared" si="7"/>
        <v>3.6682511797648111E-4</v>
      </c>
      <c r="CJ31">
        <f t="shared" si="8"/>
        <v>-3.6273350864836691</v>
      </c>
      <c r="CL31">
        <f t="shared" si="9"/>
        <v>9.2848952666666675E-3</v>
      </c>
      <c r="CM31">
        <f t="shared" si="10"/>
        <v>4.1139313384960108E-4</v>
      </c>
      <c r="CN31">
        <f t="shared" si="11"/>
        <v>-3.2463107396462823</v>
      </c>
      <c r="CP31">
        <f t="shared" si="12"/>
        <v>9.2712740666666665E-3</v>
      </c>
      <c r="CQ31">
        <f t="shared" si="13"/>
        <v>2.0802583154870015E-4</v>
      </c>
      <c r="CR31">
        <f t="shared" si="14"/>
        <v>0.15780422350710638</v>
      </c>
      <c r="CT31">
        <f t="shared" si="15"/>
        <v>9.2595616000000006E-3</v>
      </c>
      <c r="CU31">
        <f t="shared" si="16"/>
        <v>2.2770107355706308E-4</v>
      </c>
      <c r="CV31">
        <f t="shared" si="17"/>
        <v>0.22944937738430612</v>
      </c>
      <c r="CX31">
        <f t="shared" si="18"/>
        <v>9.2168739999999982E-3</v>
      </c>
      <c r="CY31">
        <f t="shared" si="19"/>
        <v>2.0404463086295819E-4</v>
      </c>
      <c r="CZ31">
        <f t="shared" si="20"/>
        <v>0.22944937738430612</v>
      </c>
    </row>
    <row r="32" spans="1:104" x14ac:dyDescent="0.3">
      <c r="A32" s="2">
        <v>31</v>
      </c>
      <c r="B32" s="3">
        <v>9.8422900000000035E-3</v>
      </c>
      <c r="C32" s="3">
        <v>9.3694599999999996E-3</v>
      </c>
      <c r="D32" s="3">
        <v>1.021481E-2</v>
      </c>
      <c r="E32" s="3">
        <v>9.8003699999999975E-3</v>
      </c>
      <c r="F32" s="3">
        <v>9.8961780000000055E-3</v>
      </c>
      <c r="G32" s="3">
        <v>1.0080899999999997E-2</v>
      </c>
      <c r="H32" s="3">
        <v>9.8134700000000047E-3</v>
      </c>
      <c r="I32" s="3">
        <v>9.6105599999999902E-3</v>
      </c>
      <c r="J32" s="3">
        <v>9.4682959999999941E-3</v>
      </c>
      <c r="K32" s="3">
        <v>9.3742500000000006E-3</v>
      </c>
      <c r="L32" s="3">
        <v>9.8580400000000019E-3</v>
      </c>
      <c r="M32" s="3">
        <v>9.70859000000001E-3</v>
      </c>
      <c r="N32" s="3">
        <v>9.6035569999999987E-3</v>
      </c>
      <c r="O32" s="3">
        <v>9.608636000000002E-3</v>
      </c>
      <c r="P32" s="3">
        <v>9.6235890000000018E-3</v>
      </c>
      <c r="Q32" s="3">
        <v>9.7641699999999991E-3</v>
      </c>
      <c r="R32" s="3">
        <v>9.513760000000003E-3</v>
      </c>
      <c r="S32" s="3">
        <v>9.347169999999988E-3</v>
      </c>
      <c r="T32" s="3">
        <v>9.6302939999999924E-3</v>
      </c>
      <c r="U32" s="3">
        <v>9.611459999999997E-3</v>
      </c>
      <c r="V32" s="3">
        <v>9.6999999999999994E-4</v>
      </c>
      <c r="W32" s="3">
        <v>9.5984500000000084E-3</v>
      </c>
      <c r="X32" s="3">
        <v>9.7312900000000053E-3</v>
      </c>
      <c r="Y32" s="3">
        <v>9.7379319999999978E-3</v>
      </c>
      <c r="Z32" s="3">
        <v>9.7472890000000045E-3</v>
      </c>
      <c r="AA32" s="3">
        <v>7.5606900000000001E-3</v>
      </c>
      <c r="AB32" s="3">
        <v>1.0052240000000007E-2</v>
      </c>
      <c r="AC32" s="3">
        <v>1.0054875999999997E-2</v>
      </c>
      <c r="AD32" s="3">
        <v>9.667669999999998E-3</v>
      </c>
      <c r="AE32" s="3">
        <v>9.7628559999999951E-3</v>
      </c>
      <c r="AF32" s="3">
        <v>9.7026700000000122E-3</v>
      </c>
      <c r="AG32" s="3">
        <v>1.0286229999999993E-2</v>
      </c>
      <c r="AH32" s="3">
        <v>1.0210109999999996E-2</v>
      </c>
      <c r="AI32" s="3">
        <v>9.657400000000007E-3</v>
      </c>
      <c r="AJ32" s="3">
        <v>9.8510500000000053E-3</v>
      </c>
      <c r="AK32" s="3">
        <v>9.9934830000000027E-3</v>
      </c>
      <c r="AL32" s="3">
        <v>9.6265399999999907E-3</v>
      </c>
      <c r="AM32" s="3">
        <v>9.8469099999999952E-3</v>
      </c>
      <c r="AN32" s="3">
        <v>9.8979300000000044E-3</v>
      </c>
      <c r="AO32" s="3">
        <v>1.0092690000000001E-2</v>
      </c>
      <c r="AP32" s="3">
        <v>9.5193699999999992E-3</v>
      </c>
      <c r="AQ32" s="3">
        <v>9.9068200000000037E-3</v>
      </c>
      <c r="AR32" s="3">
        <v>1.0212210000000003E-2</v>
      </c>
      <c r="AS32" s="3">
        <v>9.9893670000000042E-3</v>
      </c>
      <c r="AT32" s="3">
        <v>9.6617559999999901E-3</v>
      </c>
      <c r="AU32" s="3">
        <v>1.0102399999999994E-2</v>
      </c>
      <c r="AV32" s="3">
        <v>9.9989199999999945E-3</v>
      </c>
      <c r="AW32" s="3">
        <v>1.0080829999999994E-2</v>
      </c>
      <c r="AX32" s="3">
        <v>9.650269999999999E-3</v>
      </c>
      <c r="AY32" s="3">
        <v>9.7266280000000045E-3</v>
      </c>
      <c r="AZ32" s="3">
        <v>1.0270530000000002E-2</v>
      </c>
      <c r="BA32" s="3">
        <v>9.0855899999999958E-3</v>
      </c>
      <c r="BB32" s="3">
        <v>9.8964799999999957E-3</v>
      </c>
      <c r="BC32" s="3">
        <v>9.8708099999999972E-3</v>
      </c>
      <c r="BD32" s="3">
        <v>1.0109695000000004E-2</v>
      </c>
      <c r="BE32" s="3">
        <v>9.998893E-3</v>
      </c>
      <c r="BF32" s="3">
        <v>1.009839900000001E-2</v>
      </c>
      <c r="BG32" s="3">
        <v>9.8603490000000009E-3</v>
      </c>
      <c r="BH32" s="3">
        <v>9.6490400000000046E-3</v>
      </c>
      <c r="BI32" s="3">
        <v>9.6264749999999937E-3</v>
      </c>
      <c r="BJ32" s="3">
        <v>9.617040000000002E-3</v>
      </c>
      <c r="BK32" s="3">
        <v>9.8095100000000057E-3</v>
      </c>
      <c r="BL32" s="3">
        <v>9.7471169999999944E-3</v>
      </c>
      <c r="BM32" s="3">
        <v>9.9114599999999987E-3</v>
      </c>
      <c r="BN32" s="3">
        <v>9.6456399999999883E-3</v>
      </c>
      <c r="BO32" s="3">
        <v>9.8151060000000005E-3</v>
      </c>
      <c r="BP32" s="3">
        <v>1.0176370000000006E-2</v>
      </c>
      <c r="BQ32" s="3">
        <v>6.0482399999999955E-3</v>
      </c>
      <c r="BR32" s="3">
        <v>9.6873100000000063E-3</v>
      </c>
      <c r="BS32" s="3">
        <v>9.8667000000000043E-3</v>
      </c>
      <c r="BT32" s="3">
        <v>9.8950400000000077E-3</v>
      </c>
      <c r="BU32" s="3">
        <v>9.9798700000000035E-3</v>
      </c>
      <c r="BV32" s="3">
        <v>9.3842800000000018E-3</v>
      </c>
      <c r="BW32" s="3">
        <v>9.7577699999999972E-3</v>
      </c>
      <c r="BX32" s="3">
        <v>1.0027730000000009E-2</v>
      </c>
      <c r="BZ32">
        <f t="shared" si="0"/>
        <v>9.6062956133333346E-3</v>
      </c>
      <c r="CA32">
        <f t="shared" si="1"/>
        <v>1.1452584147701621E-3</v>
      </c>
      <c r="CB32">
        <f t="shared" si="2"/>
        <v>-6.2949041448130956</v>
      </c>
      <c r="CD32">
        <f t="shared" si="3"/>
        <v>9.6183831333333334E-3</v>
      </c>
      <c r="CE32">
        <f t="shared" si="4"/>
        <v>1.1876523563076648E-3</v>
      </c>
      <c r="CF32">
        <f t="shared" si="5"/>
        <v>-6.6680168443039696</v>
      </c>
      <c r="CH32">
        <f t="shared" si="6"/>
        <v>9.4947039000000018E-3</v>
      </c>
      <c r="CI32">
        <f t="shared" si="7"/>
        <v>1.4256757099060046E-3</v>
      </c>
      <c r="CJ32">
        <f t="shared" si="8"/>
        <v>-5.5965791338935764</v>
      </c>
      <c r="CL32">
        <f t="shared" si="9"/>
        <v>9.3541047666666662E-3</v>
      </c>
      <c r="CM32">
        <f t="shared" si="10"/>
        <v>1.6172362704933519E-3</v>
      </c>
      <c r="CN32">
        <f t="shared" si="11"/>
        <v>-4.9170844084426468</v>
      </c>
      <c r="CP32">
        <f t="shared" si="12"/>
        <v>9.7248663999999988E-3</v>
      </c>
      <c r="CQ32">
        <f t="shared" si="13"/>
        <v>2.3210839746859731E-4</v>
      </c>
      <c r="CR32">
        <f t="shared" si="14"/>
        <v>0.36904229685533119</v>
      </c>
      <c r="CT32">
        <f t="shared" si="15"/>
        <v>9.7470583999999996E-3</v>
      </c>
      <c r="CU32">
        <f t="shared" si="16"/>
        <v>2.7325941098055637E-4</v>
      </c>
      <c r="CV32">
        <f t="shared" si="17"/>
        <v>8.3177796871273316E-2</v>
      </c>
      <c r="CX32">
        <f t="shared" si="18"/>
        <v>9.8246216000000015E-3</v>
      </c>
      <c r="CY32">
        <f t="shared" si="19"/>
        <v>2.7034781317820976E-4</v>
      </c>
      <c r="CZ32">
        <f t="shared" si="20"/>
        <v>8.3177796871273316E-2</v>
      </c>
    </row>
    <row r="33" spans="1:104" x14ac:dyDescent="0.3">
      <c r="A33" s="2">
        <v>32</v>
      </c>
      <c r="B33" s="3">
        <v>1.0470319000000002E-2</v>
      </c>
      <c r="C33" s="3">
        <v>1.0001179999999995E-2</v>
      </c>
      <c r="D33" s="3">
        <v>9.9310719999999991E-3</v>
      </c>
      <c r="E33" s="3">
        <v>1.0122799999999996E-2</v>
      </c>
      <c r="F33" s="3">
        <v>1.0406780000000004E-2</v>
      </c>
      <c r="G33" s="3">
        <v>1.0533099999999998E-2</v>
      </c>
      <c r="H33" s="3">
        <v>1.0497000999999995E-2</v>
      </c>
      <c r="I33" s="3">
        <v>1.026124E-2</v>
      </c>
      <c r="J33" s="3">
        <v>1.0235133999999995E-2</v>
      </c>
      <c r="K33" s="3">
        <v>1.0275459999999997E-2</v>
      </c>
      <c r="L33" s="3">
        <v>1.044599299999999E-2</v>
      </c>
      <c r="M33" s="3">
        <v>9.9813110000000031E-3</v>
      </c>
      <c r="N33" s="3">
        <v>1.0426481999999997E-2</v>
      </c>
      <c r="O33" s="3">
        <v>1.0100710000000006E-2</v>
      </c>
      <c r="P33" s="3">
        <v>1.0075859999999997E-2</v>
      </c>
      <c r="Q33" s="3">
        <v>1.0379719999999995E-2</v>
      </c>
      <c r="R33" s="3">
        <v>1.0027829999999998E-2</v>
      </c>
      <c r="S33" s="3">
        <v>1.0365450000000003E-2</v>
      </c>
      <c r="T33" s="3">
        <v>1.0321860000000004E-2</v>
      </c>
      <c r="U33" s="3">
        <v>1.0224179999999991E-2</v>
      </c>
      <c r="V33" s="3">
        <v>0</v>
      </c>
      <c r="W33" s="3">
        <v>1.0147730000000006E-2</v>
      </c>
      <c r="X33" s="3">
        <v>1.0458682000000004E-2</v>
      </c>
      <c r="Y33" s="3">
        <v>1.0591160000000004E-2</v>
      </c>
      <c r="Z33" s="3">
        <v>1.021495E-2</v>
      </c>
      <c r="AA33" s="3">
        <v>7.9191500000000033E-3</v>
      </c>
      <c r="AB33" s="3">
        <v>1.0545649999999998E-2</v>
      </c>
      <c r="AC33" s="3">
        <v>1.0562710000000003E-2</v>
      </c>
      <c r="AD33" s="3">
        <v>9.7751399999999981E-3</v>
      </c>
      <c r="AE33" s="3">
        <v>1.039523E-2</v>
      </c>
      <c r="AF33" s="3">
        <v>1.0165780000000008E-2</v>
      </c>
      <c r="AG33" s="3">
        <v>1.0481910000000009E-2</v>
      </c>
      <c r="AH33" s="3">
        <v>1.0011290000000004E-2</v>
      </c>
      <c r="AI33" s="3">
        <v>1.0580203E-2</v>
      </c>
      <c r="AJ33" s="3">
        <v>1.0486890000000006E-2</v>
      </c>
      <c r="AK33" s="3">
        <v>1.033241E-2</v>
      </c>
      <c r="AL33" s="3">
        <v>1.0431486999999993E-2</v>
      </c>
      <c r="AM33" s="3">
        <v>1.0342779999999999E-2</v>
      </c>
      <c r="AN33" s="3">
        <v>1.0505429999999998E-2</v>
      </c>
      <c r="AO33" s="3">
        <v>1.0648740000000002E-2</v>
      </c>
      <c r="AP33" s="3">
        <v>1.0207339999999999E-2</v>
      </c>
      <c r="AQ33" s="3">
        <v>1.039284599999999E-2</v>
      </c>
      <c r="AR33" s="3">
        <v>1.0483400000000011E-2</v>
      </c>
      <c r="AS33" s="3">
        <v>1.0610559999999993E-2</v>
      </c>
      <c r="AT33" s="3">
        <v>1.0093609999999999E-2</v>
      </c>
      <c r="AU33" s="3">
        <v>1.0515200000000004E-2</v>
      </c>
      <c r="AV33" s="3">
        <v>1.0762301E-2</v>
      </c>
      <c r="AW33" s="3">
        <v>1.0250909999999992E-2</v>
      </c>
      <c r="AX33" s="3">
        <v>1.042886100000001E-2</v>
      </c>
      <c r="AY33" s="3">
        <v>1.0201314000000006E-2</v>
      </c>
      <c r="AZ33" s="3">
        <v>1.0326160000000001E-2</v>
      </c>
      <c r="BA33" s="3">
        <v>1.0262269999999997E-2</v>
      </c>
      <c r="BB33" s="3">
        <v>1.0143609999999999E-2</v>
      </c>
      <c r="BC33" s="3">
        <v>1.0294309999999996E-2</v>
      </c>
      <c r="BD33" s="3">
        <v>1.0227713000000001E-2</v>
      </c>
      <c r="BE33" s="3">
        <v>1.0622713000000002E-2</v>
      </c>
      <c r="BF33" s="3">
        <v>9.8559159999999976E-3</v>
      </c>
      <c r="BG33" s="3">
        <v>9.9916100000000032E-3</v>
      </c>
      <c r="BH33" s="3">
        <v>1.0463719999999996E-2</v>
      </c>
      <c r="BI33" s="3">
        <v>1.0279710000000006E-2</v>
      </c>
      <c r="BJ33" s="3">
        <v>1.004618999999999E-2</v>
      </c>
      <c r="BK33" s="3">
        <v>1.0251399999999994E-2</v>
      </c>
      <c r="BL33" s="3">
        <v>1.0505459999999996E-2</v>
      </c>
      <c r="BM33" s="3">
        <v>1.0408089999999995E-2</v>
      </c>
      <c r="BN33" s="3">
        <v>1.0393549999999996E-2</v>
      </c>
      <c r="BO33" s="3">
        <v>1.0198510000000003E-2</v>
      </c>
      <c r="BP33" s="3">
        <v>1.032189999999999E-2</v>
      </c>
      <c r="BQ33" s="3">
        <v>6.515560000000001E-3</v>
      </c>
      <c r="BR33" s="3">
        <v>1.0198960000000007E-2</v>
      </c>
      <c r="BS33" s="3">
        <v>1.0638079999999992E-2</v>
      </c>
      <c r="BT33" s="3">
        <v>9.9500700000000001E-3</v>
      </c>
      <c r="BU33" s="3">
        <v>1.0430773000000009E-2</v>
      </c>
      <c r="BV33" s="3">
        <v>1.0049773999999996E-2</v>
      </c>
      <c r="BW33" s="3">
        <v>1.0366155000000011E-2</v>
      </c>
      <c r="BX33" s="3">
        <v>1.0270820000000005E-2</v>
      </c>
      <c r="BZ33">
        <f t="shared" si="0"/>
        <v>1.00885356E-2</v>
      </c>
      <c r="CA33">
        <f t="shared" si="1"/>
        <v>1.295301966940033E-3</v>
      </c>
      <c r="CB33">
        <f t="shared" si="2"/>
        <v>-6.7619882603002823</v>
      </c>
      <c r="CD33">
        <f t="shared" si="3"/>
        <v>1.0101581300000001E-2</v>
      </c>
      <c r="CE33">
        <f t="shared" si="4"/>
        <v>1.3664615647811238E-3</v>
      </c>
      <c r="CF33">
        <f t="shared" si="5"/>
        <v>-6.9632516637105573</v>
      </c>
      <c r="CH33">
        <f t="shared" si="6"/>
        <v>9.9920201000000004E-3</v>
      </c>
      <c r="CI33">
        <f t="shared" si="7"/>
        <v>1.6558003738459657E-3</v>
      </c>
      <c r="CJ33">
        <f t="shared" si="8"/>
        <v>-5.7461209077450208</v>
      </c>
      <c r="CL33">
        <f t="shared" si="9"/>
        <v>9.8564627999999984E-3</v>
      </c>
      <c r="CM33">
        <f t="shared" si="10"/>
        <v>1.8896861351884583E-3</v>
      </c>
      <c r="CN33">
        <f t="shared" si="11"/>
        <v>-5.0021440262614814</v>
      </c>
      <c r="CP33">
        <f t="shared" si="12"/>
        <v>1.0250962799999997E-2</v>
      </c>
      <c r="CQ33">
        <f t="shared" si="13"/>
        <v>1.9823027904239656E-4</v>
      </c>
      <c r="CR33">
        <f t="shared" si="14"/>
        <v>-0.13608548295422476</v>
      </c>
      <c r="CT33">
        <f t="shared" si="15"/>
        <v>1.0273408599999999E-2</v>
      </c>
      <c r="CU33">
        <f t="shared" si="16"/>
        <v>1.9738230856953826E-4</v>
      </c>
      <c r="CV33">
        <f t="shared" si="17"/>
        <v>-0.38659049311927207</v>
      </c>
      <c r="CX33">
        <f t="shared" si="18"/>
        <v>1.0186430199999999E-2</v>
      </c>
      <c r="CY33">
        <f t="shared" si="19"/>
        <v>2.1574111077159403E-4</v>
      </c>
      <c r="CZ33">
        <f t="shared" si="20"/>
        <v>-0.38659049311927207</v>
      </c>
    </row>
    <row r="34" spans="1:104" x14ac:dyDescent="0.3">
      <c r="A34" s="2">
        <v>33</v>
      </c>
      <c r="B34" s="3">
        <v>1.1036430000000005E-2</v>
      </c>
      <c r="C34" s="3">
        <v>1.0637079999999997E-2</v>
      </c>
      <c r="D34" s="3">
        <v>1.0699189999999987E-2</v>
      </c>
      <c r="E34" s="3">
        <v>1.0713242999999996E-2</v>
      </c>
      <c r="F34" s="3">
        <v>1.0767440000000001E-2</v>
      </c>
      <c r="G34" s="3">
        <v>1.0798721999999993E-2</v>
      </c>
      <c r="H34" s="3">
        <v>1.0897367000000003E-2</v>
      </c>
      <c r="I34" s="3">
        <v>1.1024448000000003E-2</v>
      </c>
      <c r="J34" s="3">
        <v>1.0418740000000004E-2</v>
      </c>
      <c r="K34" s="3">
        <v>1.0735539999999997E-2</v>
      </c>
      <c r="L34" s="3">
        <v>1.0686949999999997E-2</v>
      </c>
      <c r="M34" s="3">
        <v>1.0930969999999998E-2</v>
      </c>
      <c r="N34" s="3">
        <v>1.0482320000000012E-2</v>
      </c>
      <c r="O34" s="3">
        <v>1.1062692000000006E-2</v>
      </c>
      <c r="P34" s="3">
        <v>1.0764569999999999E-2</v>
      </c>
      <c r="Q34" s="3">
        <v>1.0919908999999993E-2</v>
      </c>
      <c r="R34" s="3">
        <v>1.0394846000000003E-2</v>
      </c>
      <c r="S34" s="3">
        <v>1.1032323999999993E-2</v>
      </c>
      <c r="T34" s="3">
        <v>1.0086989999999992E-2</v>
      </c>
      <c r="U34" s="3">
        <v>1.0632387999999993E-2</v>
      </c>
      <c r="V34" s="3">
        <v>0</v>
      </c>
      <c r="W34" s="3">
        <v>1.1044889999999993E-2</v>
      </c>
      <c r="X34" s="3">
        <v>1.0773299999999991E-2</v>
      </c>
      <c r="Y34" s="3">
        <v>1.048415199999999E-2</v>
      </c>
      <c r="Z34" s="3">
        <v>1.0926535000000003E-2</v>
      </c>
      <c r="AA34" s="3">
        <v>8.1343799999999983E-3</v>
      </c>
      <c r="AB34" s="3">
        <v>1.0376538999999997E-2</v>
      </c>
      <c r="AC34" s="3">
        <v>1.0483676999999995E-2</v>
      </c>
      <c r="AD34" s="3">
        <v>1.0845749999999993E-2</v>
      </c>
      <c r="AE34" s="3">
        <v>1.0196210000000004E-2</v>
      </c>
      <c r="AF34" s="3">
        <v>1.0517375000000009E-2</v>
      </c>
      <c r="AG34" s="3">
        <v>1.0431777000000005E-2</v>
      </c>
      <c r="AH34" s="3">
        <v>1.02308E-2</v>
      </c>
      <c r="AI34" s="3">
        <v>1.0989869999999997E-2</v>
      </c>
      <c r="AJ34" s="3">
        <v>1.0905976999999992E-2</v>
      </c>
      <c r="AK34" s="3">
        <v>1.0796269999999995E-2</v>
      </c>
      <c r="AL34" s="3">
        <v>1.0972473000000003E-2</v>
      </c>
      <c r="AM34" s="3">
        <v>1.0794323000000005E-2</v>
      </c>
      <c r="AN34" s="3">
        <v>1.0484319999999997E-2</v>
      </c>
      <c r="AO34" s="3">
        <v>1.0782309999999995E-2</v>
      </c>
      <c r="AP34" s="3">
        <v>1.0353612000000007E-2</v>
      </c>
      <c r="AQ34" s="3">
        <v>1.0827549999999998E-2</v>
      </c>
      <c r="AR34" s="3">
        <v>1.0850245999999989E-2</v>
      </c>
      <c r="AS34" s="3">
        <v>1.0434489999999996E-2</v>
      </c>
      <c r="AT34" s="3">
        <v>1.0762987000000003E-2</v>
      </c>
      <c r="AU34" s="3">
        <v>1.0845589999999999E-2</v>
      </c>
      <c r="AV34" s="3">
        <v>1.0559284E-2</v>
      </c>
      <c r="AW34" s="3">
        <v>1.046937E-2</v>
      </c>
      <c r="AX34" s="3">
        <v>1.0672734999999996E-2</v>
      </c>
      <c r="AY34" s="3">
        <v>1.0874436000000003E-2</v>
      </c>
      <c r="AZ34" s="3">
        <v>1.0623370000000009E-2</v>
      </c>
      <c r="BA34" s="3">
        <v>1.0262859999999992E-2</v>
      </c>
      <c r="BB34" s="3">
        <v>1.057438E-2</v>
      </c>
      <c r="BC34" s="3">
        <v>1.0789648999999998E-2</v>
      </c>
      <c r="BD34" s="3">
        <v>1.0615090000000004E-2</v>
      </c>
      <c r="BE34" s="3">
        <v>1.0465864999999994E-2</v>
      </c>
      <c r="BF34" s="3">
        <v>1.0795611000000002E-2</v>
      </c>
      <c r="BG34" s="3">
        <v>1.0648902000000002E-2</v>
      </c>
      <c r="BH34" s="3">
        <v>1.0535531000000004E-2</v>
      </c>
      <c r="BI34" s="3">
        <v>1.0497229999999998E-2</v>
      </c>
      <c r="BJ34" s="3">
        <v>1.0364960000000001E-2</v>
      </c>
      <c r="BK34" s="3">
        <v>1.0365529999999991E-2</v>
      </c>
      <c r="BL34" s="3">
        <v>1.0776529999999998E-2</v>
      </c>
      <c r="BM34" s="3">
        <v>1.0603532999999998E-2</v>
      </c>
      <c r="BN34" s="3">
        <v>1.0621498000000002E-2</v>
      </c>
      <c r="BO34" s="3">
        <v>1.1271581999999994E-2</v>
      </c>
      <c r="BP34" s="3">
        <v>1.0567510999999996E-2</v>
      </c>
      <c r="BQ34" s="3">
        <v>6.6791899999999954E-3</v>
      </c>
      <c r="BR34" s="3">
        <v>1.0539370000000004E-2</v>
      </c>
      <c r="BS34" s="3">
        <v>1.0787651000000002E-2</v>
      </c>
      <c r="BT34" s="3">
        <v>1.088851900000001E-2</v>
      </c>
      <c r="BU34" s="3">
        <v>1.0981413999999998E-2</v>
      </c>
      <c r="BV34" s="3">
        <v>1.0991409999999998E-2</v>
      </c>
      <c r="BW34" s="3">
        <v>1.0240255999999993E-2</v>
      </c>
      <c r="BX34" s="3">
        <v>1.0935330000000005E-2</v>
      </c>
      <c r="BZ34">
        <f t="shared" si="0"/>
        <v>1.0452882120000005E-2</v>
      </c>
      <c r="CA34">
        <f t="shared" si="1"/>
        <v>1.3512543765104579E-3</v>
      </c>
      <c r="CB34">
        <f t="shared" si="2"/>
        <v>-6.6439514673309255</v>
      </c>
      <c r="CD34">
        <f t="shared" si="3"/>
        <v>1.0455864583333339E-2</v>
      </c>
      <c r="CE34">
        <f t="shared" si="4"/>
        <v>1.4182679842880221E-3</v>
      </c>
      <c r="CF34">
        <f t="shared" si="5"/>
        <v>-6.910869072805248</v>
      </c>
      <c r="CH34">
        <f t="shared" si="6"/>
        <v>1.0372327174999999E-2</v>
      </c>
      <c r="CI34">
        <f t="shared" si="7"/>
        <v>1.7266225273195044E-3</v>
      </c>
      <c r="CJ34">
        <f t="shared" si="8"/>
        <v>-5.6720846089844601</v>
      </c>
      <c r="CL34">
        <f t="shared" si="9"/>
        <v>1.0266253066666666E-2</v>
      </c>
      <c r="CM34">
        <f t="shared" si="10"/>
        <v>1.9773897516094617E-3</v>
      </c>
      <c r="CN34">
        <f t="shared" si="11"/>
        <v>-4.9369910896306797</v>
      </c>
      <c r="CP34">
        <f t="shared" si="12"/>
        <v>1.0777046800000002E-2</v>
      </c>
      <c r="CQ34">
        <f t="shared" si="13"/>
        <v>1.8326273755392853E-4</v>
      </c>
      <c r="CR34">
        <f t="shared" si="14"/>
        <v>-0.17606092100799564</v>
      </c>
      <c r="CT34">
        <f t="shared" si="15"/>
        <v>1.0772820000000001E-2</v>
      </c>
      <c r="CU34">
        <f t="shared" si="16"/>
        <v>1.7411986788589201E-4</v>
      </c>
      <c r="CV34">
        <f t="shared" si="17"/>
        <v>-0.25509403130272318</v>
      </c>
      <c r="CX34">
        <f t="shared" si="18"/>
        <v>1.0770676599999997E-2</v>
      </c>
      <c r="CY34">
        <f t="shared" si="19"/>
        <v>1.392065724821971E-4</v>
      </c>
      <c r="CZ34">
        <f t="shared" si="20"/>
        <v>-0.25509403130272318</v>
      </c>
    </row>
    <row r="35" spans="1:104" x14ac:dyDescent="0.3">
      <c r="A35" s="2">
        <v>34</v>
      </c>
      <c r="B35" s="3">
        <v>1.1101782999999992E-2</v>
      </c>
      <c r="C35" s="3">
        <v>1.1300407E-2</v>
      </c>
      <c r="D35" s="3">
        <v>1.0907169999999994E-2</v>
      </c>
      <c r="E35" s="3">
        <v>1.1151549999999996E-2</v>
      </c>
      <c r="F35" s="3">
        <v>1.1363289999999991E-2</v>
      </c>
      <c r="G35" s="3">
        <v>1.1061735000000001E-2</v>
      </c>
      <c r="H35" s="3">
        <v>1.0964579999999998E-2</v>
      </c>
      <c r="I35" s="3">
        <v>1.1305239999999999E-2</v>
      </c>
      <c r="J35" s="3">
        <v>1.1050663999999998E-2</v>
      </c>
      <c r="K35" s="3">
        <v>1.0651178000000001E-2</v>
      </c>
      <c r="L35" s="3">
        <v>1.1625010000000009E-2</v>
      </c>
      <c r="M35" s="3">
        <v>1.1104359000000008E-2</v>
      </c>
      <c r="N35" s="3">
        <v>1.1425329999999999E-2</v>
      </c>
      <c r="O35" s="3">
        <v>1.1133419999999996E-2</v>
      </c>
      <c r="P35" s="3">
        <v>1.101422E-2</v>
      </c>
      <c r="Q35" s="3">
        <v>1.0993740000000002E-2</v>
      </c>
      <c r="R35" s="3">
        <v>1.0670749999999993E-2</v>
      </c>
      <c r="S35" s="3">
        <v>1.0743888000000004E-2</v>
      </c>
      <c r="T35" s="3">
        <v>1.1395642000000001E-2</v>
      </c>
      <c r="U35" s="3">
        <v>1.1319074999999991E-2</v>
      </c>
      <c r="V35" s="3">
        <v>0</v>
      </c>
      <c r="W35" s="3">
        <v>1.0925578999999996E-2</v>
      </c>
      <c r="X35" s="3">
        <v>1.0751900000000007E-2</v>
      </c>
      <c r="Y35" s="3">
        <v>1.1406638000000002E-2</v>
      </c>
      <c r="Z35" s="3">
        <v>1.0905090000000004E-2</v>
      </c>
      <c r="AA35" s="3">
        <v>8.7554799999999908E-3</v>
      </c>
      <c r="AB35" s="3">
        <v>1.1021213000000002E-2</v>
      </c>
      <c r="AC35" s="3">
        <v>1.1198819999999995E-2</v>
      </c>
      <c r="AD35" s="3">
        <v>1.070491E-2</v>
      </c>
      <c r="AE35" s="3">
        <v>1.0980341000000003E-2</v>
      </c>
      <c r="AF35" s="3">
        <v>1.1164093000000005E-2</v>
      </c>
      <c r="AG35" s="3">
        <v>1.1263856999999995E-2</v>
      </c>
      <c r="AH35" s="3">
        <v>1.108446900000001E-2</v>
      </c>
      <c r="AI35" s="3">
        <v>1.0717340000000011E-2</v>
      </c>
      <c r="AJ35" s="3">
        <v>1.0910089999999999E-2</v>
      </c>
      <c r="AK35" s="3">
        <v>1.1472350999999985E-2</v>
      </c>
      <c r="AL35" s="3">
        <v>1.1283709999999995E-2</v>
      </c>
      <c r="AM35" s="3">
        <v>1.1171006000000002E-2</v>
      </c>
      <c r="AN35" s="3">
        <v>1.1158983000000003E-2</v>
      </c>
      <c r="AO35" s="3">
        <v>1.1194643000000001E-2</v>
      </c>
      <c r="AP35" s="3">
        <v>1.0809602000000001E-2</v>
      </c>
      <c r="AQ35" s="3">
        <v>1.1343070000000002E-2</v>
      </c>
      <c r="AR35" s="3">
        <v>1.1310726000000002E-2</v>
      </c>
      <c r="AS35" s="3">
        <v>1.1333792000000006E-2</v>
      </c>
      <c r="AT35" s="3">
        <v>1.1433257000000002E-2</v>
      </c>
      <c r="AU35" s="3">
        <v>1.1284695000000001E-2</v>
      </c>
      <c r="AV35" s="3">
        <v>1.1425589000000009E-2</v>
      </c>
      <c r="AW35" s="3">
        <v>1.1050910000000006E-2</v>
      </c>
      <c r="AX35" s="3">
        <v>1.1205065000000009E-2</v>
      </c>
      <c r="AY35" s="3">
        <v>1.1150289999999995E-2</v>
      </c>
      <c r="AZ35" s="3">
        <v>1.1188820000000002E-2</v>
      </c>
      <c r="BA35" s="3">
        <v>1.0868039999999995E-2</v>
      </c>
      <c r="BB35" s="3">
        <v>1.1295360999999997E-2</v>
      </c>
      <c r="BC35" s="3">
        <v>1.0930145000000002E-2</v>
      </c>
      <c r="BD35" s="3">
        <v>1.1231139999999999E-2</v>
      </c>
      <c r="BE35" s="3">
        <v>1.0925599999999992E-2</v>
      </c>
      <c r="BF35" s="3">
        <v>1.1517746000000002E-2</v>
      </c>
      <c r="BG35" s="3">
        <v>1.0822087000000001E-2</v>
      </c>
      <c r="BH35" s="3">
        <v>1.1172910000000001E-2</v>
      </c>
      <c r="BI35" s="3">
        <v>1.1498309000000007E-2</v>
      </c>
      <c r="BJ35" s="3">
        <v>1.1498129999999994E-2</v>
      </c>
      <c r="BK35" s="3">
        <v>1.1226031000000003E-2</v>
      </c>
      <c r="BL35" s="3">
        <v>1.1268829999999999E-2</v>
      </c>
      <c r="BM35" s="3">
        <v>1.093097899999999E-2</v>
      </c>
      <c r="BN35" s="3">
        <v>1.092985E-2</v>
      </c>
      <c r="BO35" s="3">
        <v>1.0905581000000003E-2</v>
      </c>
      <c r="BP35" s="3">
        <v>1.1297866000000009E-2</v>
      </c>
      <c r="BQ35" s="3">
        <v>7.2796100000000023E-3</v>
      </c>
      <c r="BR35" s="3">
        <v>1.1233810000000004E-2</v>
      </c>
      <c r="BS35" s="3">
        <v>1.1447420000000003E-2</v>
      </c>
      <c r="BT35" s="3">
        <v>1.098044000000001E-2</v>
      </c>
      <c r="BU35" s="3">
        <v>1.116078E-2</v>
      </c>
      <c r="BV35" s="3">
        <v>1.1132689000000006E-2</v>
      </c>
      <c r="BW35" s="3">
        <v>1.1128232000000004E-2</v>
      </c>
      <c r="BX35" s="3">
        <v>1.1336216000000007E-2</v>
      </c>
      <c r="BZ35">
        <f t="shared" si="0"/>
        <v>1.0905428826666664E-2</v>
      </c>
      <c r="CA35">
        <f t="shared" si="1"/>
        <v>1.3868550966879406E-3</v>
      </c>
      <c r="CB35">
        <f t="shared" si="2"/>
        <v>-6.8930827509396835</v>
      </c>
      <c r="CD35">
        <f t="shared" si="3"/>
        <v>1.090251163333333E-2</v>
      </c>
      <c r="CE35">
        <f t="shared" si="4"/>
        <v>1.4697209151824369E-3</v>
      </c>
      <c r="CF35">
        <f t="shared" si="5"/>
        <v>-7.0179256063473527</v>
      </c>
      <c r="CH35">
        <f t="shared" si="6"/>
        <v>1.0758838599999997E-2</v>
      </c>
      <c r="CI35">
        <f t="shared" si="7"/>
        <v>1.7761443885065177E-3</v>
      </c>
      <c r="CJ35">
        <f t="shared" si="8"/>
        <v>-5.7961451354478326</v>
      </c>
      <c r="CL35">
        <f t="shared" si="9"/>
        <v>1.0631100066666666E-2</v>
      </c>
      <c r="CM35">
        <f t="shared" si="10"/>
        <v>2.0317777081716058E-3</v>
      </c>
      <c r="CN35">
        <f t="shared" si="11"/>
        <v>-5.0375365954826394</v>
      </c>
      <c r="CP35">
        <f t="shared" si="12"/>
        <v>1.1143995733333332E-2</v>
      </c>
      <c r="CQ35">
        <f t="shared" si="13"/>
        <v>2.2745913910721639E-4</v>
      </c>
      <c r="CR35">
        <f t="shared" si="14"/>
        <v>6.1157056719403781E-2</v>
      </c>
      <c r="CT35">
        <f t="shared" si="15"/>
        <v>1.1085759699999996E-2</v>
      </c>
      <c r="CU35">
        <f t="shared" si="16"/>
        <v>2.0324915537391446E-4</v>
      </c>
      <c r="CV35">
        <f t="shared" si="17"/>
        <v>-0.67059949996408064</v>
      </c>
      <c r="CX35">
        <f t="shared" si="18"/>
        <v>1.1164839999999994E-2</v>
      </c>
      <c r="CY35">
        <f t="shared" si="19"/>
        <v>1.6019204239786747E-4</v>
      </c>
      <c r="CZ35">
        <f t="shared" si="20"/>
        <v>-0.67059949996408064</v>
      </c>
    </row>
    <row r="36" spans="1:104" x14ac:dyDescent="0.3">
      <c r="A36" s="2">
        <v>35</v>
      </c>
      <c r="B36" s="3">
        <v>1.168737299999999E-2</v>
      </c>
      <c r="C36" s="3">
        <v>1.1565593999999997E-2</v>
      </c>
      <c r="D36" s="3">
        <v>1.1225389999999993E-2</v>
      </c>
      <c r="E36" s="3">
        <v>1.1809249000000004E-2</v>
      </c>
      <c r="F36" s="3">
        <v>1.1548330000000004E-2</v>
      </c>
      <c r="G36" s="3">
        <v>1.1563360000000009E-2</v>
      </c>
      <c r="H36" s="3">
        <v>1.1364300999999988E-2</v>
      </c>
      <c r="I36" s="3">
        <v>1.1569349999999999E-2</v>
      </c>
      <c r="J36" s="3">
        <v>1.1397179999999998E-2</v>
      </c>
      <c r="K36" s="3">
        <v>1.1207456000000001E-2</v>
      </c>
      <c r="L36" s="3">
        <v>1.1398654999999999E-2</v>
      </c>
      <c r="M36" s="3">
        <v>1.1459899999999999E-2</v>
      </c>
      <c r="N36" s="3">
        <v>1.1699253999999992E-2</v>
      </c>
      <c r="O36" s="3">
        <v>1.1420970000000008E-2</v>
      </c>
      <c r="P36" s="3">
        <v>1.1858882999999994E-2</v>
      </c>
      <c r="Q36" s="3">
        <v>1.1341639999999991E-2</v>
      </c>
      <c r="R36" s="3">
        <v>1.1583388000000007E-2</v>
      </c>
      <c r="S36" s="3">
        <v>1.1564899999999993E-2</v>
      </c>
      <c r="T36" s="3">
        <v>1.1816990000000001E-2</v>
      </c>
      <c r="U36" s="3">
        <v>1.1418605000000002E-2</v>
      </c>
      <c r="V36" s="3">
        <v>0</v>
      </c>
      <c r="W36" s="3">
        <v>1.1064694000000009E-2</v>
      </c>
      <c r="X36" s="3">
        <v>1.1605210000000001E-2</v>
      </c>
      <c r="Y36" s="3">
        <v>1.1973099999999999E-2</v>
      </c>
      <c r="Z36" s="3">
        <v>1.1754039000000003E-2</v>
      </c>
      <c r="AA36" s="3">
        <v>9.0998869999999975E-3</v>
      </c>
      <c r="AB36" s="3">
        <v>1.2220904999999999E-2</v>
      </c>
      <c r="AC36" s="3">
        <v>1.1615530000000004E-2</v>
      </c>
      <c r="AD36" s="3">
        <v>1.1682495999999994E-2</v>
      </c>
      <c r="AE36" s="3">
        <v>1.1633005999999996E-2</v>
      </c>
      <c r="AF36" s="3">
        <v>1.1335979999999997E-2</v>
      </c>
      <c r="AG36" s="3">
        <v>1.1448539999999995E-2</v>
      </c>
      <c r="AH36" s="3">
        <v>1.1783530000000021E-2</v>
      </c>
      <c r="AI36" s="3">
        <v>1.1565122999999998E-2</v>
      </c>
      <c r="AJ36" s="3">
        <v>1.1767774E-2</v>
      </c>
      <c r="AK36" s="3">
        <v>1.1667790000000008E-2</v>
      </c>
      <c r="AL36" s="3">
        <v>1.1476666999999994E-2</v>
      </c>
      <c r="AM36" s="3">
        <v>1.1982599999999998E-2</v>
      </c>
      <c r="AN36" s="3">
        <v>1.1321002000000002E-2</v>
      </c>
      <c r="AO36" s="3">
        <v>1.1428189000000012E-2</v>
      </c>
      <c r="AP36" s="3">
        <v>1.1488448999999991E-2</v>
      </c>
      <c r="AQ36" s="3">
        <v>1.1336389999999991E-2</v>
      </c>
      <c r="AR36" s="3">
        <v>1.1562140000000005E-2</v>
      </c>
      <c r="AS36" s="3">
        <v>1.1534335000000001E-2</v>
      </c>
      <c r="AT36" s="3">
        <v>1.1325789999999997E-2</v>
      </c>
      <c r="AU36" s="3">
        <v>1.1196881999999991E-2</v>
      </c>
      <c r="AV36" s="3">
        <v>1.1711327999999991E-2</v>
      </c>
      <c r="AW36" s="3">
        <v>1.1516583999999995E-2</v>
      </c>
      <c r="AX36" s="3">
        <v>1.17334E-2</v>
      </c>
      <c r="AY36" s="3">
        <v>1.1494079000000004E-2</v>
      </c>
      <c r="AZ36" s="3">
        <v>1.1644073E-2</v>
      </c>
      <c r="BA36" s="3">
        <v>1.1802669999999994E-2</v>
      </c>
      <c r="BB36" s="3">
        <v>1.1389899999999998E-2</v>
      </c>
      <c r="BC36" s="3">
        <v>1.1433042999999992E-2</v>
      </c>
      <c r="BD36" s="3">
        <v>1.1641208999999986E-2</v>
      </c>
      <c r="BE36" s="3">
        <v>1.2229100999999996E-2</v>
      </c>
      <c r="BF36" s="3">
        <v>1.1307849999999999E-2</v>
      </c>
      <c r="BG36" s="3">
        <v>1.1539569999999994E-2</v>
      </c>
      <c r="BH36" s="3">
        <v>1.1988251000000002E-2</v>
      </c>
      <c r="BI36" s="3">
        <v>1.1195360000000001E-2</v>
      </c>
      <c r="BJ36" s="3">
        <v>1.1723609999999994E-2</v>
      </c>
      <c r="BK36" s="3">
        <v>1.1672109999999987E-2</v>
      </c>
      <c r="BL36" s="3">
        <v>1.1513414000000012E-2</v>
      </c>
      <c r="BM36" s="3">
        <v>1.1769000000000009E-2</v>
      </c>
      <c r="BN36" s="3">
        <v>1.1546471999999995E-2</v>
      </c>
      <c r="BO36" s="3">
        <v>1.1181819999999993E-2</v>
      </c>
      <c r="BP36" s="3">
        <v>1.1427670000000004E-2</v>
      </c>
      <c r="BQ36" s="3">
        <v>7.6213520000000014E-3</v>
      </c>
      <c r="BR36" s="3">
        <v>1.1680719000000004E-2</v>
      </c>
      <c r="BS36" s="3">
        <v>1.1581340000000009E-2</v>
      </c>
      <c r="BT36" s="3">
        <v>1.1391144999999991E-2</v>
      </c>
      <c r="BU36" s="3">
        <v>1.1541455000000011E-2</v>
      </c>
      <c r="BV36" s="3">
        <v>1.1542361999999999E-2</v>
      </c>
      <c r="BW36" s="3">
        <v>1.1342739999999999E-2</v>
      </c>
      <c r="BX36" s="3">
        <v>1.1265289999999992E-2</v>
      </c>
      <c r="BZ36">
        <f t="shared" si="0"/>
        <v>1.1317303106666668E-2</v>
      </c>
      <c r="CA36">
        <f t="shared" si="1"/>
        <v>1.4351489994052001E-3</v>
      </c>
      <c r="CB36">
        <f t="shared" si="2"/>
        <v>-6.9363221643786019</v>
      </c>
      <c r="CD36">
        <f t="shared" si="3"/>
        <v>1.1333287233333331E-2</v>
      </c>
      <c r="CE36">
        <f t="shared" si="4"/>
        <v>1.5268189140521143E-3</v>
      </c>
      <c r="CF36">
        <f t="shared" si="5"/>
        <v>-7.0291859308553333</v>
      </c>
      <c r="CH36">
        <f t="shared" si="6"/>
        <v>1.1223170750000001E-2</v>
      </c>
      <c r="CI36">
        <f t="shared" si="7"/>
        <v>1.851816492298856E-3</v>
      </c>
      <c r="CJ36">
        <f t="shared" si="8"/>
        <v>-5.8076004979218032</v>
      </c>
      <c r="CL36">
        <f t="shared" si="9"/>
        <v>1.110498783333333E-2</v>
      </c>
      <c r="CM36">
        <f t="shared" si="10"/>
        <v>2.1218594847284629E-3</v>
      </c>
      <c r="CN36">
        <f t="shared" si="11"/>
        <v>-5.0440389889627557</v>
      </c>
      <c r="CP36">
        <f t="shared" si="12"/>
        <v>1.1518349666666665E-2</v>
      </c>
      <c r="CQ36">
        <f t="shared" si="13"/>
        <v>1.8578800537733548E-4</v>
      </c>
      <c r="CR36">
        <f t="shared" si="14"/>
        <v>0.13611431256246281</v>
      </c>
      <c r="CT36">
        <f t="shared" si="15"/>
        <v>1.14937583E-2</v>
      </c>
      <c r="CU36">
        <f t="shared" si="16"/>
        <v>1.8324712434690665E-4</v>
      </c>
      <c r="CV36">
        <f t="shared" si="17"/>
        <v>-0.11378318920142381</v>
      </c>
      <c r="CX36">
        <f t="shared" si="18"/>
        <v>1.1567187199999997E-2</v>
      </c>
      <c r="CY36">
        <f t="shared" si="19"/>
        <v>1.95049737116872E-4</v>
      </c>
      <c r="CZ36">
        <f t="shared" si="20"/>
        <v>-0.11378318920142381</v>
      </c>
    </row>
    <row r="37" spans="1:104" x14ac:dyDescent="0.3">
      <c r="A37" s="2">
        <v>36</v>
      </c>
      <c r="B37" s="3">
        <v>1.1913209999999997E-2</v>
      </c>
      <c r="C37" s="3">
        <v>1.1679200000000013E-2</v>
      </c>
      <c r="D37" s="3">
        <v>1.1474959999999998E-2</v>
      </c>
      <c r="E37" s="3">
        <v>1.2214300000000004E-2</v>
      </c>
      <c r="F37" s="3">
        <v>1.2299207000000001E-2</v>
      </c>
      <c r="G37" s="3">
        <v>1.2251068000000004E-2</v>
      </c>
      <c r="H37" s="3">
        <v>1.1614249999999996E-2</v>
      </c>
      <c r="I37" s="3">
        <v>1.1699612999999996E-2</v>
      </c>
      <c r="J37" s="3">
        <v>1.1922230000000001E-2</v>
      </c>
      <c r="K37" s="3">
        <v>1.2316500000000008E-2</v>
      </c>
      <c r="L37" s="3">
        <v>1.210213300000001E-2</v>
      </c>
      <c r="M37" s="3">
        <v>1.1680299000000003E-2</v>
      </c>
      <c r="N37" s="3">
        <v>1.1901594999999999E-2</v>
      </c>
      <c r="O37" s="3">
        <v>1.1692090000000009E-2</v>
      </c>
      <c r="P37" s="3">
        <v>1.2017374999999997E-2</v>
      </c>
      <c r="Q37" s="3">
        <v>1.1593986000000002E-2</v>
      </c>
      <c r="R37" s="3">
        <v>1.2554989000000004E-2</v>
      </c>
      <c r="S37" s="3">
        <v>1.2090161999999991E-2</v>
      </c>
      <c r="T37" s="3">
        <v>1.2078541999999996E-2</v>
      </c>
      <c r="U37" s="3">
        <v>1.1706043999999999E-2</v>
      </c>
      <c r="V37" s="3">
        <v>1.9399300000000002E-4</v>
      </c>
      <c r="W37" s="3">
        <v>1.1718729999999988E-2</v>
      </c>
      <c r="X37" s="3">
        <v>1.2171700000000001E-2</v>
      </c>
      <c r="Y37" s="3">
        <v>1.1888839999999987E-2</v>
      </c>
      <c r="Z37" s="3">
        <v>1.2184209999999994E-2</v>
      </c>
      <c r="AA37" s="3">
        <v>9.584790000000001E-3</v>
      </c>
      <c r="AB37" s="3">
        <v>1.2371397000000001E-2</v>
      </c>
      <c r="AC37" s="3">
        <v>1.2447120000000013E-2</v>
      </c>
      <c r="AD37" s="3">
        <v>1.209463999999999E-2</v>
      </c>
      <c r="AE37" s="3">
        <v>1.1937013000000005E-2</v>
      </c>
      <c r="AF37" s="3">
        <v>1.2386843000000007E-2</v>
      </c>
      <c r="AG37" s="3">
        <v>1.1761847999999998E-2</v>
      </c>
      <c r="AH37" s="3">
        <v>1.189354600000001E-2</v>
      </c>
      <c r="AI37" s="3">
        <v>1.1993491E-2</v>
      </c>
      <c r="AJ37" s="3">
        <v>1.1678762999999998E-2</v>
      </c>
      <c r="AK37" s="3">
        <v>1.1989759999999997E-2</v>
      </c>
      <c r="AL37" s="3">
        <v>1.1903166999999999E-2</v>
      </c>
      <c r="AM37" s="3">
        <v>1.1857585000000002E-2</v>
      </c>
      <c r="AN37" s="3">
        <v>1.2148882000000003E-2</v>
      </c>
      <c r="AO37" s="3">
        <v>1.2266810999999989E-2</v>
      </c>
      <c r="AP37" s="3">
        <v>1.2630756999999996E-2</v>
      </c>
      <c r="AQ37" s="3">
        <v>1.2196668000000004E-2</v>
      </c>
      <c r="AR37" s="3">
        <v>1.2343164000000002E-2</v>
      </c>
      <c r="AS37" s="3">
        <v>1.2335099999999996E-2</v>
      </c>
      <c r="AT37" s="3">
        <v>1.229416E-2</v>
      </c>
      <c r="AU37" s="3">
        <v>1.2161418000000011E-2</v>
      </c>
      <c r="AV37" s="3">
        <v>1.1549034000000003E-2</v>
      </c>
      <c r="AW37" s="3">
        <v>1.1963703000000004E-2</v>
      </c>
      <c r="AX37" s="3">
        <v>1.1971860000000008E-2</v>
      </c>
      <c r="AY37" s="3">
        <v>1.1794253000000003E-2</v>
      </c>
      <c r="AZ37" s="3">
        <v>1.1658290000000005E-2</v>
      </c>
      <c r="BA37" s="3">
        <v>1.2059017000000002E-2</v>
      </c>
      <c r="BB37" s="3">
        <v>1.1894600000000002E-2</v>
      </c>
      <c r="BC37" s="3">
        <v>1.2048087999999997E-2</v>
      </c>
      <c r="BD37" s="3">
        <v>1.2075547999999998E-2</v>
      </c>
      <c r="BE37" s="3">
        <v>1.2280406999999995E-2</v>
      </c>
      <c r="BF37" s="3">
        <v>1.1771899999999998E-2</v>
      </c>
      <c r="BG37" s="3">
        <v>1.1580899999999989E-2</v>
      </c>
      <c r="BH37" s="3">
        <v>1.1988562000000003E-2</v>
      </c>
      <c r="BI37" s="3">
        <v>1.1598799999999994E-2</v>
      </c>
      <c r="BJ37" s="3">
        <v>1.2465627000000003E-2</v>
      </c>
      <c r="BK37" s="3">
        <v>1.2048720000000004E-2</v>
      </c>
      <c r="BL37" s="3">
        <v>1.2211074000000008E-2</v>
      </c>
      <c r="BM37" s="3">
        <v>1.1887928000000006E-2</v>
      </c>
      <c r="BN37" s="3">
        <v>1.2331957000000008E-2</v>
      </c>
      <c r="BO37" s="3">
        <v>1.1758800000000005E-2</v>
      </c>
      <c r="BP37" s="3">
        <v>1.1793167E-2</v>
      </c>
      <c r="BQ37" s="3">
        <v>7.868500000000004E-3</v>
      </c>
      <c r="BR37" s="3">
        <v>1.2424878000000014E-2</v>
      </c>
      <c r="BS37" s="3">
        <v>1.2424554999999995E-2</v>
      </c>
      <c r="BT37" s="3">
        <v>1.2207439999999993E-2</v>
      </c>
      <c r="BU37" s="3">
        <v>1.2280749000000004E-2</v>
      </c>
      <c r="BV37" s="3">
        <v>1.2032449999999997E-2</v>
      </c>
      <c r="BW37" s="3">
        <v>1.225403399999999E-2</v>
      </c>
      <c r="BX37" s="3">
        <v>1.2227399999999994E-2</v>
      </c>
      <c r="BZ37">
        <f t="shared" si="0"/>
        <v>1.178251186666667E-2</v>
      </c>
      <c r="CA37">
        <f t="shared" si="1"/>
        <v>1.47931711794948E-3</v>
      </c>
      <c r="CB37">
        <f t="shared" si="2"/>
        <v>-6.8169961057568917</v>
      </c>
      <c r="CD37">
        <f t="shared" si="3"/>
        <v>1.1757851850000004E-2</v>
      </c>
      <c r="CE37">
        <f t="shared" si="4"/>
        <v>1.5599210289089407E-3</v>
      </c>
      <c r="CF37">
        <f t="shared" si="5"/>
        <v>-6.9932771302860743</v>
      </c>
      <c r="CH37">
        <f t="shared" si="6"/>
        <v>1.1631872050000002E-2</v>
      </c>
      <c r="CI37">
        <f t="shared" si="7"/>
        <v>1.8872259857433602E-3</v>
      </c>
      <c r="CJ37">
        <f t="shared" si="8"/>
        <v>-5.7999741043503157</v>
      </c>
      <c r="CL37">
        <f t="shared" si="9"/>
        <v>1.1513139533333334E-2</v>
      </c>
      <c r="CM37">
        <f t="shared" si="10"/>
        <v>2.1627957334653955E-3</v>
      </c>
      <c r="CN37">
        <f t="shared" si="11"/>
        <v>-5.0370025155026266</v>
      </c>
      <c r="CP37">
        <f t="shared" si="12"/>
        <v>1.1918535333333336E-2</v>
      </c>
      <c r="CQ37">
        <f t="shared" si="13"/>
        <v>2.6429011123578364E-4</v>
      </c>
      <c r="CR37">
        <f t="shared" si="14"/>
        <v>9.3387309475020275E-2</v>
      </c>
      <c r="CT37">
        <f t="shared" si="15"/>
        <v>1.1938453800000002E-2</v>
      </c>
      <c r="CU37">
        <f t="shared" si="16"/>
        <v>2.9865918586201431E-4</v>
      </c>
      <c r="CV37">
        <f t="shared" si="17"/>
        <v>-5.4296408292471073E-2</v>
      </c>
      <c r="CX37">
        <f t="shared" si="18"/>
        <v>1.1916175400000003E-2</v>
      </c>
      <c r="CY37">
        <f t="shared" si="19"/>
        <v>3.1190660356048878E-4</v>
      </c>
      <c r="CZ37">
        <f t="shared" si="20"/>
        <v>-5.4296408292471073E-2</v>
      </c>
    </row>
    <row r="38" spans="1:104" x14ac:dyDescent="0.3">
      <c r="A38" s="2">
        <v>37</v>
      </c>
      <c r="B38" s="3">
        <v>1.2138444000000002E-2</v>
      </c>
      <c r="C38" s="3">
        <v>1.2737359999999989E-2</v>
      </c>
      <c r="D38" s="3">
        <v>1.2445145000000001E-2</v>
      </c>
      <c r="E38" s="3">
        <v>1.2091572999999998E-2</v>
      </c>
      <c r="F38" s="3">
        <v>1.2412233000000009E-2</v>
      </c>
      <c r="G38" s="3">
        <v>1.2702194999999996E-2</v>
      </c>
      <c r="H38" s="3">
        <v>1.2649596000000008E-2</v>
      </c>
      <c r="I38" s="3">
        <v>1.2875980999999986E-2</v>
      </c>
      <c r="J38" s="3">
        <v>1.2949575999999994E-2</v>
      </c>
      <c r="K38" s="3">
        <v>1.2228507999999994E-2</v>
      </c>
      <c r="L38" s="3">
        <v>1.2419211000000003E-2</v>
      </c>
      <c r="M38" s="3">
        <v>1.2704990000000001E-2</v>
      </c>
      <c r="N38" s="3">
        <v>1.2567727000000002E-2</v>
      </c>
      <c r="O38" s="3">
        <v>1.2079885000000002E-2</v>
      </c>
      <c r="P38" s="3">
        <v>1.2756882999999991E-2</v>
      </c>
      <c r="Q38" s="3">
        <v>1.2613685999999997E-2</v>
      </c>
      <c r="R38" s="3">
        <v>1.254246299999999E-2</v>
      </c>
      <c r="S38" s="3">
        <v>1.2701044E-2</v>
      </c>
      <c r="T38" s="3">
        <v>1.2486919999999992E-2</v>
      </c>
      <c r="U38" s="3">
        <v>1.2116289999999995E-2</v>
      </c>
      <c r="V38" s="3">
        <v>8.173939999999995E-4</v>
      </c>
      <c r="W38" s="3">
        <v>1.2464967999999996E-2</v>
      </c>
      <c r="X38" s="3">
        <v>1.1857289999999994E-2</v>
      </c>
      <c r="Y38" s="3">
        <v>1.2369129999999997E-2</v>
      </c>
      <c r="Z38" s="3">
        <v>1.258131700000001E-2</v>
      </c>
      <c r="AA38" s="3">
        <v>9.8860600000000003E-3</v>
      </c>
      <c r="AB38" s="3">
        <v>1.2231099999999995E-2</v>
      </c>
      <c r="AC38" s="3">
        <v>1.1972300000000002E-2</v>
      </c>
      <c r="AD38" s="3">
        <v>1.2583254000000004E-2</v>
      </c>
      <c r="AE38" s="3">
        <v>1.2639285999999998E-2</v>
      </c>
      <c r="AF38" s="3">
        <v>1.254174000000001E-2</v>
      </c>
      <c r="AG38" s="3">
        <v>1.2787720000000002E-2</v>
      </c>
      <c r="AH38" s="3">
        <v>1.2534705000000011E-2</v>
      </c>
      <c r="AI38" s="3">
        <v>1.2513799999999999E-2</v>
      </c>
      <c r="AJ38" s="3">
        <v>1.2013770000000005E-2</v>
      </c>
      <c r="AK38" s="3">
        <v>1.2893389000000007E-2</v>
      </c>
      <c r="AL38" s="3">
        <v>1.2086916000000001E-2</v>
      </c>
      <c r="AM38" s="3">
        <v>1.2314799999999992E-2</v>
      </c>
      <c r="AN38" s="3">
        <v>1.2216293999999997E-2</v>
      </c>
      <c r="AO38" s="3">
        <v>1.2647234000000005E-2</v>
      </c>
      <c r="AP38" s="3">
        <v>1.2546040000000003E-2</v>
      </c>
      <c r="AQ38" s="3">
        <v>1.2423822999999995E-2</v>
      </c>
      <c r="AR38" s="3">
        <v>1.3072559000000006E-2</v>
      </c>
      <c r="AS38" s="3">
        <v>1.2346806000000002E-2</v>
      </c>
      <c r="AT38" s="3">
        <v>1.2518790999999996E-2</v>
      </c>
      <c r="AU38" s="3">
        <v>1.2637909000000003E-2</v>
      </c>
      <c r="AV38" s="3">
        <v>1.2924348000000006E-2</v>
      </c>
      <c r="AW38" s="3">
        <v>1.2445821999999988E-2</v>
      </c>
      <c r="AX38" s="3">
        <v>1.2468268000000003E-2</v>
      </c>
      <c r="AY38" s="3">
        <v>1.2081534000000001E-2</v>
      </c>
      <c r="AZ38" s="3">
        <v>1.2397269999999985E-2</v>
      </c>
      <c r="BA38" s="3">
        <v>1.2749599999999998E-2</v>
      </c>
      <c r="BB38" s="3">
        <v>1.2245871000000007E-2</v>
      </c>
      <c r="BC38" s="3">
        <v>1.2112260000000007E-2</v>
      </c>
      <c r="BD38" s="3">
        <v>1.2410100000000006E-2</v>
      </c>
      <c r="BE38" s="3">
        <v>1.272533000000001E-2</v>
      </c>
      <c r="BF38" s="3">
        <v>1.2724981000000003E-2</v>
      </c>
      <c r="BG38" s="3">
        <v>1.2069322999999995E-2</v>
      </c>
      <c r="BH38" s="3">
        <v>1.2264529999999985E-2</v>
      </c>
      <c r="BI38" s="3">
        <v>1.2434510000000008E-2</v>
      </c>
      <c r="BJ38" s="3">
        <v>1.237999999999999E-2</v>
      </c>
      <c r="BK38" s="3">
        <v>1.271963699999999E-2</v>
      </c>
      <c r="BL38" s="3">
        <v>1.2490660000000011E-2</v>
      </c>
      <c r="BM38" s="3">
        <v>1.3119984000000001E-2</v>
      </c>
      <c r="BN38" s="3">
        <v>1.2472599000000006E-2</v>
      </c>
      <c r="BO38" s="3">
        <v>1.2635856999999995E-2</v>
      </c>
      <c r="BP38" s="3">
        <v>1.2339020000000004E-2</v>
      </c>
      <c r="BQ38" s="3">
        <v>8.6039800000000059E-3</v>
      </c>
      <c r="BR38" s="3">
        <v>1.2258833000000009E-2</v>
      </c>
      <c r="BS38" s="3">
        <v>1.2621528000000007E-2</v>
      </c>
      <c r="BT38" s="3">
        <v>1.2915965999999997E-2</v>
      </c>
      <c r="BU38" s="3">
        <v>1.2851950999999988E-2</v>
      </c>
      <c r="BV38" s="3">
        <v>1.249682E-2</v>
      </c>
      <c r="BW38" s="3">
        <v>1.2160240000000011E-2</v>
      </c>
      <c r="BX38" s="3">
        <v>1.2579916999999994E-2</v>
      </c>
      <c r="BZ38">
        <f t="shared" si="0"/>
        <v>1.2245584586666665E-2</v>
      </c>
      <c r="CA38">
        <f t="shared" si="1"/>
        <v>1.4557794068384773E-3</v>
      </c>
      <c r="CB38">
        <f t="shared" si="2"/>
        <v>-6.8324632388235136</v>
      </c>
      <c r="CD38">
        <f t="shared" si="3"/>
        <v>1.2229530866666666E-2</v>
      </c>
      <c r="CE38">
        <f t="shared" si="4"/>
        <v>1.5451509609516205E-3</v>
      </c>
      <c r="CF38">
        <f t="shared" si="5"/>
        <v>-6.9309175213266281</v>
      </c>
      <c r="CH38">
        <f t="shared" si="6"/>
        <v>1.2104304425000002E-2</v>
      </c>
      <c r="CI38">
        <f t="shared" si="7"/>
        <v>1.8707987721656341E-3</v>
      </c>
      <c r="CJ38">
        <f t="shared" si="8"/>
        <v>-5.731832817582033</v>
      </c>
      <c r="CL38">
        <f t="shared" si="9"/>
        <v>1.1987393633333333E-2</v>
      </c>
      <c r="CM38">
        <f t="shared" si="10"/>
        <v>2.141583245705E-3</v>
      </c>
      <c r="CN38">
        <f t="shared" si="11"/>
        <v>-4.9949917293992208</v>
      </c>
      <c r="CP38">
        <f t="shared" si="12"/>
        <v>1.2517287133333332E-2</v>
      </c>
      <c r="CQ38">
        <f t="shared" si="13"/>
        <v>2.752180644751491E-4</v>
      </c>
      <c r="CR38">
        <f t="shared" si="14"/>
        <v>-0.26752261167854735</v>
      </c>
      <c r="CT38">
        <f t="shared" si="15"/>
        <v>1.2523061099999996E-2</v>
      </c>
      <c r="CU38">
        <f t="shared" si="16"/>
        <v>2.8977906730626402E-4</v>
      </c>
      <c r="CV38">
        <f t="shared" si="17"/>
        <v>-0.12407573561711338</v>
      </c>
      <c r="CX38">
        <f t="shared" si="18"/>
        <v>1.2364950999999999E-2</v>
      </c>
      <c r="CY38">
        <f t="shared" si="19"/>
        <v>2.3383587422548896E-4</v>
      </c>
      <c r="CZ38">
        <f t="shared" si="20"/>
        <v>-0.12407573561711338</v>
      </c>
    </row>
    <row r="39" spans="1:104" x14ac:dyDescent="0.3">
      <c r="A39" s="2">
        <v>38</v>
      </c>
      <c r="B39" s="3">
        <v>1.3309332999999994E-2</v>
      </c>
      <c r="C39" s="3">
        <v>1.3515994999999999E-2</v>
      </c>
      <c r="D39" s="3">
        <v>1.2913708999999994E-2</v>
      </c>
      <c r="E39" s="3">
        <v>1.2638487999999989E-2</v>
      </c>
      <c r="F39" s="3">
        <v>1.3304173000000001E-2</v>
      </c>
      <c r="G39" s="3">
        <v>1.2977673999999993E-2</v>
      </c>
      <c r="H39" s="3">
        <v>1.3627230000000004E-2</v>
      </c>
      <c r="I39" s="3">
        <v>1.2830829999999996E-2</v>
      </c>
      <c r="J39" s="3">
        <v>1.2405788000000001E-2</v>
      </c>
      <c r="K39" s="3">
        <v>1.2721459999999993E-2</v>
      </c>
      <c r="L39" s="3">
        <v>1.3091039000000007E-2</v>
      </c>
      <c r="M39" s="3">
        <v>1.2972200000000008E-2</v>
      </c>
      <c r="N39" s="3">
        <v>1.2450788999999997E-2</v>
      </c>
      <c r="O39" s="3">
        <v>1.3335583999999992E-2</v>
      </c>
      <c r="P39" s="3">
        <v>1.3019394000000005E-2</v>
      </c>
      <c r="Q39" s="3">
        <v>1.2469152999999993E-2</v>
      </c>
      <c r="R39" s="3">
        <v>1.3271045000000007E-2</v>
      </c>
      <c r="S39" s="3">
        <v>1.3035001999999992E-2</v>
      </c>
      <c r="T39" s="3">
        <v>1.3368535999999988E-2</v>
      </c>
      <c r="U39" s="3">
        <v>1.3019144000000002E-2</v>
      </c>
      <c r="V39" s="3">
        <v>1.0180910000000007E-3</v>
      </c>
      <c r="W39" s="3">
        <v>1.2822592999999998E-2</v>
      </c>
      <c r="X39" s="3">
        <v>1.3585936999999992E-2</v>
      </c>
      <c r="Y39" s="3">
        <v>1.3278583999999993E-2</v>
      </c>
      <c r="Z39" s="3">
        <v>1.2927916000000003E-2</v>
      </c>
      <c r="AA39" s="3">
        <v>1.0034485000000004E-2</v>
      </c>
      <c r="AB39" s="3">
        <v>1.2763795999999992E-2</v>
      </c>
      <c r="AC39" s="3">
        <v>1.2824109999999991E-2</v>
      </c>
      <c r="AD39" s="3">
        <v>1.2844266000000003E-2</v>
      </c>
      <c r="AE39" s="3">
        <v>1.2751865999999992E-2</v>
      </c>
      <c r="AF39" s="3">
        <v>1.3027870999999998E-2</v>
      </c>
      <c r="AG39" s="3">
        <v>1.3154350000000004E-2</v>
      </c>
      <c r="AH39" s="3">
        <v>1.3013852000000003E-2</v>
      </c>
      <c r="AI39" s="3">
        <v>1.3782113999999996E-2</v>
      </c>
      <c r="AJ39" s="3">
        <v>1.2722482999999998E-2</v>
      </c>
      <c r="AK39" s="3">
        <v>1.2680649999999979E-2</v>
      </c>
      <c r="AL39" s="3">
        <v>1.2791527999999998E-2</v>
      </c>
      <c r="AM39" s="3">
        <v>1.3102093999999998E-2</v>
      </c>
      <c r="AN39" s="3">
        <v>1.3231537999999994E-2</v>
      </c>
      <c r="AO39" s="3">
        <v>1.2907831999999996E-2</v>
      </c>
      <c r="AP39" s="3">
        <v>1.253077999999999E-2</v>
      </c>
      <c r="AQ39" s="3">
        <v>1.2764149999999995E-2</v>
      </c>
      <c r="AR39" s="3">
        <v>1.2926825999999994E-2</v>
      </c>
      <c r="AS39" s="3">
        <v>1.2671299999999996E-2</v>
      </c>
      <c r="AT39" s="3">
        <v>1.2660392000000001E-2</v>
      </c>
      <c r="AU39" s="3">
        <v>1.2927751999999992E-2</v>
      </c>
      <c r="AV39" s="3">
        <v>1.2530448000000005E-2</v>
      </c>
      <c r="AW39" s="3">
        <v>1.3236657000000006E-2</v>
      </c>
      <c r="AX39" s="3">
        <v>1.3241383999999993E-2</v>
      </c>
      <c r="AY39" s="3">
        <v>1.3030260000000005E-2</v>
      </c>
      <c r="AZ39" s="3">
        <v>1.2777799999999999E-2</v>
      </c>
      <c r="BA39" s="3">
        <v>1.2714790000000005E-2</v>
      </c>
      <c r="BB39" s="3">
        <v>1.3427742000000003E-2</v>
      </c>
      <c r="BC39" s="3">
        <v>1.3235036999999995E-2</v>
      </c>
      <c r="BD39" s="3">
        <v>1.296719599999999E-2</v>
      </c>
      <c r="BE39" s="3">
        <v>1.2659228999999996E-2</v>
      </c>
      <c r="BF39" s="3">
        <v>1.2518361000000002E-2</v>
      </c>
      <c r="BG39" s="3">
        <v>1.3012314000000001E-2</v>
      </c>
      <c r="BH39" s="3">
        <v>1.3043529999999994E-2</v>
      </c>
      <c r="BI39" s="3">
        <v>1.3006424999999997E-2</v>
      </c>
      <c r="BJ39" s="3">
        <v>1.2590694999999996E-2</v>
      </c>
      <c r="BK39" s="3">
        <v>1.3260445999999997E-2</v>
      </c>
      <c r="BL39" s="3">
        <v>1.2617737999999986E-2</v>
      </c>
      <c r="BM39" s="3">
        <v>1.2914100000000005E-2</v>
      </c>
      <c r="BN39" s="3">
        <v>1.2940775999999991E-2</v>
      </c>
      <c r="BO39" s="3">
        <v>1.2804978999999994E-2</v>
      </c>
      <c r="BP39" s="3">
        <v>1.3135576999999989E-2</v>
      </c>
      <c r="BQ39" s="3">
        <v>9.1905600000000039E-3</v>
      </c>
      <c r="BR39" s="3">
        <v>1.2500100000000009E-2</v>
      </c>
      <c r="BS39" s="3">
        <v>1.2979752000000004E-2</v>
      </c>
      <c r="BT39" s="3">
        <v>1.3483243999999993E-2</v>
      </c>
      <c r="BU39" s="3">
        <v>1.2676448999999985E-2</v>
      </c>
      <c r="BV39" s="3">
        <v>1.2711881000000005E-2</v>
      </c>
      <c r="BW39" s="3">
        <v>1.309106700000001E-2</v>
      </c>
      <c r="BX39" s="3">
        <v>1.3164869000000004E-2</v>
      </c>
      <c r="BZ39">
        <f t="shared" si="0"/>
        <v>1.271316170666666E-2</v>
      </c>
      <c r="CA39">
        <f t="shared" si="1"/>
        <v>1.4937502506597877E-3</v>
      </c>
      <c r="CB39">
        <f t="shared" si="2"/>
        <v>-6.7596787126699169</v>
      </c>
      <c r="CD39">
        <f t="shared" si="3"/>
        <v>1.2723748249999993E-2</v>
      </c>
      <c r="CE39">
        <f t="shared" si="4"/>
        <v>1.5982851298150522E-3</v>
      </c>
      <c r="CF39">
        <f t="shared" si="5"/>
        <v>-6.7745588884003203</v>
      </c>
      <c r="CH39">
        <f t="shared" si="6"/>
        <v>1.2638563049999996E-2</v>
      </c>
      <c r="CI39">
        <f t="shared" si="7"/>
        <v>1.9433139006981208E-3</v>
      </c>
      <c r="CJ39">
        <f t="shared" si="8"/>
        <v>-5.5944238738240282</v>
      </c>
      <c r="CL39">
        <f t="shared" si="9"/>
        <v>1.2504273666666661E-2</v>
      </c>
      <c r="CM39">
        <f t="shared" si="10"/>
        <v>2.2209637693049126E-3</v>
      </c>
      <c r="CN39">
        <f t="shared" si="11"/>
        <v>-4.8796624890402969</v>
      </c>
      <c r="CP39">
        <f t="shared" si="12"/>
        <v>1.3007579066666665E-2</v>
      </c>
      <c r="CQ39">
        <f t="shared" si="13"/>
        <v>3.5295208766903454E-4</v>
      </c>
      <c r="CR39">
        <f t="shared" si="14"/>
        <v>-2.0101326976934102E-2</v>
      </c>
      <c r="CT39">
        <f t="shared" si="15"/>
        <v>1.3024467999999997E-2</v>
      </c>
      <c r="CU39">
        <f t="shared" si="16"/>
        <v>3.7944907906700952E-4</v>
      </c>
      <c r="CV39">
        <f t="shared" si="17"/>
        <v>0.11263729600479577</v>
      </c>
      <c r="CX39">
        <f t="shared" si="18"/>
        <v>1.3136339599999996E-2</v>
      </c>
      <c r="CY39">
        <f t="shared" si="19"/>
        <v>3.1611820226845882E-4</v>
      </c>
      <c r="CZ39">
        <f t="shared" si="20"/>
        <v>0.11263729600479577</v>
      </c>
    </row>
    <row r="40" spans="1:104" x14ac:dyDescent="0.3">
      <c r="A40" s="2">
        <v>39</v>
      </c>
      <c r="B40" s="3">
        <v>1.3417435000000004E-2</v>
      </c>
      <c r="C40" s="3">
        <v>1.3752799999999987E-2</v>
      </c>
      <c r="D40" s="3">
        <v>1.3464314000000002E-2</v>
      </c>
      <c r="E40" s="3">
        <v>1.3642843000000005E-2</v>
      </c>
      <c r="F40" s="3">
        <v>1.3385716999999995E-2</v>
      </c>
      <c r="G40" s="3">
        <v>1.3501101E-2</v>
      </c>
      <c r="H40" s="3">
        <v>1.2797778999999999E-2</v>
      </c>
      <c r="I40" s="3">
        <v>1.3727559999999991E-2</v>
      </c>
      <c r="J40" s="3">
        <v>1.2827733000000008E-2</v>
      </c>
      <c r="K40" s="3">
        <v>1.3016879999999996E-2</v>
      </c>
      <c r="L40" s="3">
        <v>1.3518982000000002E-2</v>
      </c>
      <c r="M40" s="3">
        <v>1.3734498000000003E-2</v>
      </c>
      <c r="N40" s="3">
        <v>1.3569483000000005E-2</v>
      </c>
      <c r="O40" s="3">
        <v>1.3547647000000001E-2</v>
      </c>
      <c r="P40" s="3">
        <v>1.2619311999999995E-2</v>
      </c>
      <c r="Q40" s="3">
        <v>1.3251174000000004E-2</v>
      </c>
      <c r="R40" s="3">
        <v>1.3185312000000008E-2</v>
      </c>
      <c r="S40" s="3">
        <v>1.3507879000000002E-2</v>
      </c>
      <c r="T40" s="3">
        <v>1.274585000000001E-2</v>
      </c>
      <c r="U40" s="3">
        <v>1.4073296999999995E-2</v>
      </c>
      <c r="V40" s="3">
        <v>1.2128320000000009E-3</v>
      </c>
      <c r="W40" s="3">
        <v>1.2834721000000011E-2</v>
      </c>
      <c r="X40" s="3">
        <v>1.3173928000000003E-2</v>
      </c>
      <c r="Y40" s="3">
        <v>1.3270005999999992E-2</v>
      </c>
      <c r="Z40" s="3">
        <v>1.3825030000000016E-2</v>
      </c>
      <c r="AA40" s="3">
        <v>1.0839859999999998E-2</v>
      </c>
      <c r="AB40" s="3">
        <v>1.3789163999999996E-2</v>
      </c>
      <c r="AC40" s="3">
        <v>1.3358724999999991E-2</v>
      </c>
      <c r="AD40" s="3">
        <v>1.3913482000000013E-2</v>
      </c>
      <c r="AE40" s="3">
        <v>1.3478586000000001E-2</v>
      </c>
      <c r="AF40" s="3">
        <v>1.3071874999999985E-2</v>
      </c>
      <c r="AG40" s="3">
        <v>1.3176057000000005E-2</v>
      </c>
      <c r="AH40" s="3">
        <v>1.3590143000000006E-2</v>
      </c>
      <c r="AI40" s="3">
        <v>1.3571442999999999E-2</v>
      </c>
      <c r="AJ40" s="3">
        <v>1.3481845999999997E-2</v>
      </c>
      <c r="AK40" s="3">
        <v>1.3058090999999999E-2</v>
      </c>
      <c r="AL40" s="3">
        <v>1.3027638000000006E-2</v>
      </c>
      <c r="AM40" s="3">
        <v>1.3798227000000005E-2</v>
      </c>
      <c r="AN40" s="3">
        <v>1.3700353000000004E-2</v>
      </c>
      <c r="AO40" s="3">
        <v>1.3070950000000001E-2</v>
      </c>
      <c r="AP40" s="3">
        <v>1.3110131000000006E-2</v>
      </c>
      <c r="AQ40" s="3">
        <v>1.2663200000000012E-2</v>
      </c>
      <c r="AR40" s="3">
        <v>1.3220799999999994E-2</v>
      </c>
      <c r="AS40" s="3">
        <v>1.3595356999999988E-2</v>
      </c>
      <c r="AT40" s="3">
        <v>1.3735042999999995E-2</v>
      </c>
      <c r="AU40" s="3">
        <v>1.3704126000000011E-2</v>
      </c>
      <c r="AV40" s="3">
        <v>1.3419570000000004E-2</v>
      </c>
      <c r="AW40" s="3">
        <v>1.367588000000001E-2</v>
      </c>
      <c r="AX40" s="3">
        <v>1.3454253000000001E-2</v>
      </c>
      <c r="AY40" s="3">
        <v>1.3082299999999991E-2</v>
      </c>
      <c r="AZ40" s="3">
        <v>1.3624045999999999E-2</v>
      </c>
      <c r="BA40" s="3">
        <v>1.3216691999999992E-2</v>
      </c>
      <c r="BB40" s="3">
        <v>1.4017781999999994E-2</v>
      </c>
      <c r="BC40" s="3">
        <v>1.2586444000000016E-2</v>
      </c>
      <c r="BD40" s="3">
        <v>1.3546966000000001E-2</v>
      </c>
      <c r="BE40" s="3">
        <v>1.3763991000000008E-2</v>
      </c>
      <c r="BF40" s="3">
        <v>1.3273531999999999E-2</v>
      </c>
      <c r="BG40" s="3">
        <v>1.3664781000000003E-2</v>
      </c>
      <c r="BH40" s="3">
        <v>1.306542099999999E-2</v>
      </c>
      <c r="BI40" s="3">
        <v>1.3150347999999996E-2</v>
      </c>
      <c r="BJ40" s="3">
        <v>1.3433753999999999E-2</v>
      </c>
      <c r="BK40" s="3">
        <v>1.3364838999999989E-2</v>
      </c>
      <c r="BL40" s="3">
        <v>1.3341020000000002E-2</v>
      </c>
      <c r="BM40" s="3">
        <v>1.3779804E-2</v>
      </c>
      <c r="BN40" s="3">
        <v>1.3395365999999999E-2</v>
      </c>
      <c r="BO40" s="3">
        <v>1.3346706000000003E-2</v>
      </c>
      <c r="BP40" s="3">
        <v>1.3249088000000001E-2</v>
      </c>
      <c r="BQ40" s="3">
        <v>9.203439999999995E-3</v>
      </c>
      <c r="BR40" s="3">
        <v>1.3181538999999997E-2</v>
      </c>
      <c r="BS40" s="3">
        <v>1.3049537999999994E-2</v>
      </c>
      <c r="BT40" s="3">
        <v>1.3333689000000001E-2</v>
      </c>
      <c r="BU40" s="3">
        <v>1.3456635000000002E-2</v>
      </c>
      <c r="BV40" s="3">
        <v>1.3566138000000007E-2</v>
      </c>
      <c r="BW40" s="3">
        <v>1.3439735000000006E-2</v>
      </c>
      <c r="BX40" s="3">
        <v>1.3701628000000004E-2</v>
      </c>
      <c r="BZ40">
        <f t="shared" si="0"/>
        <v>1.3132588466666671E-2</v>
      </c>
      <c r="CA40">
        <f t="shared" si="1"/>
        <v>1.5281842955574641E-3</v>
      </c>
      <c r="CB40">
        <f t="shared" si="2"/>
        <v>-6.7113881742280883</v>
      </c>
      <c r="CD40">
        <f t="shared" si="3"/>
        <v>1.3135020266666674E-2</v>
      </c>
      <c r="CE40">
        <f t="shared" si="4"/>
        <v>1.6238646606676398E-3</v>
      </c>
      <c r="CF40">
        <f t="shared" si="5"/>
        <v>-6.7934475416488764</v>
      </c>
      <c r="CH40">
        <f t="shared" si="6"/>
        <v>1.3013263825000005E-2</v>
      </c>
      <c r="CI40">
        <f t="shared" si="7"/>
        <v>1.9610097436815665E-3</v>
      </c>
      <c r="CJ40">
        <f t="shared" si="8"/>
        <v>-5.6747531246772027</v>
      </c>
      <c r="CL40">
        <f t="shared" si="9"/>
        <v>1.2899464333333336E-2</v>
      </c>
      <c r="CM40">
        <f t="shared" si="10"/>
        <v>2.2468214336353238E-3</v>
      </c>
      <c r="CN40">
        <f t="shared" si="11"/>
        <v>-4.9422635700151245</v>
      </c>
      <c r="CP40">
        <f t="shared" si="12"/>
        <v>1.3368272266666667E-2</v>
      </c>
      <c r="CQ40">
        <f t="shared" si="13"/>
        <v>3.5716346943875514E-4</v>
      </c>
      <c r="CR40">
        <f t="shared" si="14"/>
        <v>-1.0004571837218847</v>
      </c>
      <c r="CT40">
        <f t="shared" si="15"/>
        <v>1.3353416199999999E-2</v>
      </c>
      <c r="CU40">
        <f t="shared" si="16"/>
        <v>3.3478976756549505E-4</v>
      </c>
      <c r="CV40">
        <f t="shared" si="17"/>
        <v>-0.66276597302086093</v>
      </c>
      <c r="CX40">
        <f t="shared" si="18"/>
        <v>1.3532621799999997E-2</v>
      </c>
      <c r="CY40">
        <f t="shared" si="19"/>
        <v>1.4152181978959699E-4</v>
      </c>
      <c r="CZ40">
        <f t="shared" si="20"/>
        <v>-0.66276597302086093</v>
      </c>
    </row>
    <row r="41" spans="1:104" x14ac:dyDescent="0.3">
      <c r="A41" s="2">
        <v>40</v>
      </c>
      <c r="B41" s="3">
        <v>1.3755301000000008E-2</v>
      </c>
      <c r="C41" s="3">
        <v>1.3313547000000012E-2</v>
      </c>
      <c r="D41" s="3">
        <v>1.3730331999999998E-2</v>
      </c>
      <c r="E41" s="3">
        <v>1.3555057000000002E-2</v>
      </c>
      <c r="F41" s="3">
        <v>1.4222162999999987E-2</v>
      </c>
      <c r="G41" s="3">
        <v>1.3884280999999986E-2</v>
      </c>
      <c r="H41" s="3">
        <v>1.4257705000000008E-2</v>
      </c>
      <c r="I41" s="3">
        <v>1.3748323999999998E-2</v>
      </c>
      <c r="J41" s="3">
        <v>1.3846468999999995E-2</v>
      </c>
      <c r="K41" s="3">
        <v>1.3865377000000005E-2</v>
      </c>
      <c r="L41" s="3">
        <v>1.3888388000000008E-2</v>
      </c>
      <c r="M41" s="3">
        <v>1.3612663999999995E-2</v>
      </c>
      <c r="N41" s="3">
        <v>1.4072028000000007E-2</v>
      </c>
      <c r="O41" s="3">
        <v>1.4540065000000012E-2</v>
      </c>
      <c r="P41" s="3">
        <v>1.3696476000000001E-2</v>
      </c>
      <c r="Q41" s="3">
        <v>1.3916064000000009E-2</v>
      </c>
      <c r="R41" s="3">
        <v>1.3804739999999992E-2</v>
      </c>
      <c r="S41" s="3">
        <v>1.3533464000000004E-2</v>
      </c>
      <c r="T41" s="3">
        <v>1.3614864999999999E-2</v>
      </c>
      <c r="U41" s="3">
        <v>1.395541E-2</v>
      </c>
      <c r="V41" s="3">
        <v>1.3578789999999993E-3</v>
      </c>
      <c r="W41" s="3">
        <v>1.3823551999999991E-2</v>
      </c>
      <c r="X41" s="3">
        <v>1.3738280999999995E-2</v>
      </c>
      <c r="Y41" s="3">
        <v>1.3656584000000006E-2</v>
      </c>
      <c r="Z41" s="3">
        <v>1.4106576000000008E-2</v>
      </c>
      <c r="AA41" s="3">
        <v>1.1242968999999998E-2</v>
      </c>
      <c r="AB41" s="3">
        <v>1.3897801000000006E-2</v>
      </c>
      <c r="AC41" s="3">
        <v>1.3819790000000002E-2</v>
      </c>
      <c r="AD41" s="3">
        <v>1.3698998999999986E-2</v>
      </c>
      <c r="AE41" s="3">
        <v>1.4059118000000001E-2</v>
      </c>
      <c r="AF41" s="3">
        <v>1.3619397000000005E-2</v>
      </c>
      <c r="AG41" s="3">
        <v>1.407785099999999E-2</v>
      </c>
      <c r="AH41" s="3">
        <v>1.4545302999999987E-2</v>
      </c>
      <c r="AI41" s="3">
        <v>1.3396584999999992E-2</v>
      </c>
      <c r="AJ41" s="3">
        <v>1.3942371000000002E-2</v>
      </c>
      <c r="AK41" s="3">
        <v>1.3717824000000003E-2</v>
      </c>
      <c r="AL41" s="3">
        <v>1.3750454999999995E-2</v>
      </c>
      <c r="AM41" s="3">
        <v>1.3553016000000003E-2</v>
      </c>
      <c r="AN41" s="3">
        <v>1.3766261999999998E-2</v>
      </c>
      <c r="AO41" s="3">
        <v>1.4205445000000004E-2</v>
      </c>
      <c r="AP41" s="3">
        <v>1.3816563000000013E-2</v>
      </c>
      <c r="AQ41" s="3">
        <v>1.3368141000000004E-2</v>
      </c>
      <c r="AR41" s="3">
        <v>1.3930295000000002E-2</v>
      </c>
      <c r="AS41" s="3">
        <v>1.3448599999999998E-2</v>
      </c>
      <c r="AT41" s="3">
        <v>1.4018934000000009E-2</v>
      </c>
      <c r="AU41" s="3">
        <v>1.4013153000000009E-2</v>
      </c>
      <c r="AV41" s="3">
        <v>1.4150424999999998E-2</v>
      </c>
      <c r="AW41" s="3">
        <v>1.4354472000000007E-2</v>
      </c>
      <c r="AX41" s="3">
        <v>1.3362731999999999E-2</v>
      </c>
      <c r="AY41" s="3">
        <v>1.3782805000000002E-2</v>
      </c>
      <c r="AZ41" s="3">
        <v>1.4258778000000003E-2</v>
      </c>
      <c r="BA41" s="3">
        <v>1.3927915999999999E-2</v>
      </c>
      <c r="BB41" s="3">
        <v>1.3921572000000007E-2</v>
      </c>
      <c r="BC41" s="3">
        <v>1.3871775000000012E-2</v>
      </c>
      <c r="BD41" s="3">
        <v>1.4125728999999997E-2</v>
      </c>
      <c r="BE41" s="3">
        <v>1.4448925999999985E-2</v>
      </c>
      <c r="BF41" s="3">
        <v>1.3723689000000009E-2</v>
      </c>
      <c r="BG41" s="3">
        <v>1.3824092999999992E-2</v>
      </c>
      <c r="BH41" s="3">
        <v>1.4254958999999989E-2</v>
      </c>
      <c r="BI41" s="3">
        <v>1.3355579000000006E-2</v>
      </c>
      <c r="BJ41" s="3">
        <v>1.3444687E-2</v>
      </c>
      <c r="BK41" s="3">
        <v>1.4262214999999995E-2</v>
      </c>
      <c r="BL41" s="3">
        <v>1.3916642000000003E-2</v>
      </c>
      <c r="BM41" s="3">
        <v>1.3646551999999998E-2</v>
      </c>
      <c r="BN41" s="3">
        <v>1.4068178999999991E-2</v>
      </c>
      <c r="BO41" s="3">
        <v>1.3595052000000003E-2</v>
      </c>
      <c r="BP41" s="3">
        <v>1.4122046000000003E-2</v>
      </c>
      <c r="BQ41" s="3">
        <v>9.7515509999999972E-3</v>
      </c>
      <c r="BR41" s="3">
        <v>1.3893848999999996E-2</v>
      </c>
      <c r="BS41" s="3">
        <v>1.3849152000000005E-2</v>
      </c>
      <c r="BT41" s="3">
        <v>1.3778074999999999E-2</v>
      </c>
      <c r="BU41" s="3">
        <v>1.3866131999999988E-2</v>
      </c>
      <c r="BV41" s="3">
        <v>1.4184645999999999E-2</v>
      </c>
      <c r="BW41" s="3">
        <v>1.3902388999999998E-2</v>
      </c>
      <c r="BX41" s="3">
        <v>1.4236439999999996E-2</v>
      </c>
      <c r="BZ41">
        <f t="shared" si="0"/>
        <v>1.3616873613333332E-2</v>
      </c>
      <c r="CA41">
        <f t="shared" si="1"/>
        <v>1.5544448742807779E-3</v>
      </c>
      <c r="CB41">
        <f t="shared" si="2"/>
        <v>-6.9106899184951791</v>
      </c>
      <c r="CD41">
        <f t="shared" si="3"/>
        <v>1.3612465233333334E-2</v>
      </c>
      <c r="CE41">
        <f t="shared" si="4"/>
        <v>1.6546791800382066E-3</v>
      </c>
      <c r="CF41">
        <f t="shared" si="5"/>
        <v>-6.9765658512570257</v>
      </c>
      <c r="CH41">
        <f t="shared" si="6"/>
        <v>1.3469719450000001E-2</v>
      </c>
      <c r="CI41">
        <f t="shared" si="7"/>
        <v>1.9987328767812492E-3</v>
      </c>
      <c r="CJ41">
        <f t="shared" si="8"/>
        <v>-5.7996501631020072</v>
      </c>
      <c r="CL41">
        <f t="shared" si="9"/>
        <v>1.3340475633333333E-2</v>
      </c>
      <c r="CM41">
        <f t="shared" si="10"/>
        <v>2.2857662021312022E-3</v>
      </c>
      <c r="CN41">
        <f t="shared" si="11"/>
        <v>-5.0671295764574324</v>
      </c>
      <c r="CP41">
        <f t="shared" si="12"/>
        <v>1.386587846666667E-2</v>
      </c>
      <c r="CQ41">
        <f t="shared" si="13"/>
        <v>2.9638130759476446E-4</v>
      </c>
      <c r="CR41">
        <f t="shared" si="14"/>
        <v>0.55803972662738965</v>
      </c>
      <c r="CT41">
        <f t="shared" si="15"/>
        <v>1.3817855600000001E-2</v>
      </c>
      <c r="CU41">
        <f t="shared" si="16"/>
        <v>2.6537137795745432E-4</v>
      </c>
      <c r="CV41">
        <f t="shared" si="17"/>
        <v>2.5063788342505285E-2</v>
      </c>
      <c r="CX41">
        <f t="shared" si="18"/>
        <v>1.3715280000000002E-2</v>
      </c>
      <c r="CY41">
        <f t="shared" si="19"/>
        <v>2.9860322565303178E-4</v>
      </c>
      <c r="CZ41">
        <f t="shared" si="20"/>
        <v>2.5063788342505285E-2</v>
      </c>
    </row>
    <row r="42" spans="1:104" x14ac:dyDescent="0.3">
      <c r="A42" s="2">
        <v>41</v>
      </c>
      <c r="B42" s="3">
        <v>1.3957804999999997E-2</v>
      </c>
      <c r="C42" s="3">
        <v>1.413463400000001E-2</v>
      </c>
      <c r="D42" s="3">
        <v>1.4370070999999986E-2</v>
      </c>
      <c r="E42" s="3">
        <v>1.4385182999999994E-2</v>
      </c>
      <c r="F42" s="3">
        <v>1.3930706999999999E-2</v>
      </c>
      <c r="G42" s="3">
        <v>1.4693675999999998E-2</v>
      </c>
      <c r="H42" s="3">
        <v>1.4765885999999985E-2</v>
      </c>
      <c r="I42" s="3">
        <v>1.456091400000001E-2</v>
      </c>
      <c r="J42" s="3">
        <v>1.3927500000000015E-2</v>
      </c>
      <c r="K42" s="3">
        <v>1.4814718000000006E-2</v>
      </c>
      <c r="L42" s="3">
        <v>1.0491426000000002E-2</v>
      </c>
      <c r="M42" s="3">
        <v>1.4593176000000001E-2</v>
      </c>
      <c r="N42" s="3">
        <v>1.4123416000000007E-2</v>
      </c>
      <c r="O42" s="3">
        <v>1.4384464000000003E-2</v>
      </c>
      <c r="P42" s="3">
        <v>1.4323714000000001E-2</v>
      </c>
      <c r="Q42" s="3">
        <v>1.4585769000000012E-2</v>
      </c>
      <c r="R42" s="3">
        <v>1.4073940000000005E-2</v>
      </c>
      <c r="S42" s="3">
        <v>1.4129642000000003E-2</v>
      </c>
      <c r="T42" s="3">
        <v>1.4255987000000001E-2</v>
      </c>
      <c r="U42" s="3">
        <v>1.4532717999999984E-2</v>
      </c>
      <c r="V42" s="3">
        <v>1.51541E-3</v>
      </c>
      <c r="W42" s="3">
        <v>1.3737260000000001E-2</v>
      </c>
      <c r="X42" s="3">
        <v>1.4046942999999992E-2</v>
      </c>
      <c r="Y42" s="3">
        <v>1.4041710000000002E-2</v>
      </c>
      <c r="Z42" s="3">
        <v>1.4658888999999998E-2</v>
      </c>
      <c r="AA42" s="3">
        <v>1.1676221000000001E-2</v>
      </c>
      <c r="AB42" s="3">
        <v>1.4654587999999991E-2</v>
      </c>
      <c r="AC42" s="3">
        <v>1.4484369999999991E-2</v>
      </c>
      <c r="AD42" s="3">
        <v>1.3735399000000009E-2</v>
      </c>
      <c r="AE42" s="3">
        <v>1.4062025999999998E-2</v>
      </c>
      <c r="AF42" s="3">
        <v>1.4213459999999999E-2</v>
      </c>
      <c r="AG42" s="3">
        <v>1.4289273E-2</v>
      </c>
      <c r="AH42" s="3">
        <v>1.4330966999999993E-2</v>
      </c>
      <c r="AI42" s="3">
        <v>1.396436E-2</v>
      </c>
      <c r="AJ42" s="3">
        <v>1.4493567000000013E-2</v>
      </c>
      <c r="AK42" s="3">
        <v>1.4099729999999996E-2</v>
      </c>
      <c r="AL42" s="3">
        <v>1.3964743E-2</v>
      </c>
      <c r="AM42" s="3">
        <v>1.4163540000000009E-2</v>
      </c>
      <c r="AN42" s="3">
        <v>1.4651175999999993E-2</v>
      </c>
      <c r="AO42" s="3">
        <v>1.4116259000000006E-2</v>
      </c>
      <c r="AP42" s="3">
        <v>1.4644002999999996E-2</v>
      </c>
      <c r="AQ42" s="3">
        <v>1.3961411000000014E-2</v>
      </c>
      <c r="AR42" s="3">
        <v>1.460885700000001E-2</v>
      </c>
      <c r="AS42" s="3">
        <v>1.4428026999999996E-2</v>
      </c>
      <c r="AT42" s="3">
        <v>1.4486786000000003E-2</v>
      </c>
      <c r="AU42" s="3">
        <v>1.4475336999999996E-2</v>
      </c>
      <c r="AV42" s="3">
        <v>1.4238429999999998E-2</v>
      </c>
      <c r="AW42" s="3">
        <v>1.4512555999999991E-2</v>
      </c>
      <c r="AX42" s="3">
        <v>1.4846091999999993E-2</v>
      </c>
      <c r="AY42" s="3">
        <v>1.4332235E-2</v>
      </c>
      <c r="AZ42" s="3">
        <v>1.4329325999999991E-2</v>
      </c>
      <c r="BA42" s="3">
        <v>1.4460527999999997E-2</v>
      </c>
      <c r="BB42" s="3">
        <v>1.4449527000000005E-2</v>
      </c>
      <c r="BC42" s="3">
        <v>1.3885045000000011E-2</v>
      </c>
      <c r="BD42" s="3">
        <v>1.4242490999999998E-2</v>
      </c>
      <c r="BE42" s="3">
        <v>1.4578781999999997E-2</v>
      </c>
      <c r="BF42" s="3">
        <v>1.3799555999999996E-2</v>
      </c>
      <c r="BG42" s="3">
        <v>1.4484186000000007E-2</v>
      </c>
      <c r="BH42" s="3">
        <v>1.4555825000000003E-2</v>
      </c>
      <c r="BI42" s="3">
        <v>1.4564073999999989E-2</v>
      </c>
      <c r="BJ42" s="3">
        <v>1.4275622000000007E-2</v>
      </c>
      <c r="BK42" s="3">
        <v>1.4517247999999983E-2</v>
      </c>
      <c r="BL42" s="3">
        <v>1.4621062999999995E-2</v>
      </c>
      <c r="BM42" s="3">
        <v>1.4297509999999998E-2</v>
      </c>
      <c r="BN42" s="3">
        <v>1.4272577999999999E-2</v>
      </c>
      <c r="BO42" s="3">
        <v>1.4646673000000001E-2</v>
      </c>
      <c r="BP42" s="3">
        <v>1.3760640999999992E-2</v>
      </c>
      <c r="BQ42" s="3">
        <v>9.7560560000000025E-3</v>
      </c>
      <c r="BR42" s="3">
        <v>1.486446700000001E-2</v>
      </c>
      <c r="BS42" s="3">
        <v>1.4436500000000003E-2</v>
      </c>
      <c r="BT42" s="3">
        <v>1.4999954000000006E-2</v>
      </c>
      <c r="BU42" s="3">
        <v>1.4468640000000008E-2</v>
      </c>
      <c r="BV42" s="3">
        <v>1.3746867999999985E-2</v>
      </c>
      <c r="BW42" s="3">
        <v>1.3602748999999989E-2</v>
      </c>
      <c r="BX42" s="3">
        <v>1.43211E-2</v>
      </c>
      <c r="BZ42">
        <f t="shared" si="0"/>
        <v>1.4005413066666665E-2</v>
      </c>
      <c r="CA42">
        <f t="shared" si="1"/>
        <v>1.6562731356539659E-3</v>
      </c>
      <c r="CB42">
        <f t="shared" si="2"/>
        <v>-6.2084061091771918</v>
      </c>
      <c r="CD42">
        <f t="shared" si="3"/>
        <v>1.3996971850000001E-2</v>
      </c>
      <c r="CE42">
        <f t="shared" si="4"/>
        <v>1.7506368415675648E-3</v>
      </c>
      <c r="CF42">
        <f t="shared" si="5"/>
        <v>-6.354519149173111</v>
      </c>
      <c r="CH42">
        <f t="shared" si="6"/>
        <v>1.3798380924999997E-2</v>
      </c>
      <c r="CI42">
        <f t="shared" si="7"/>
        <v>2.1086019182752391E-3</v>
      </c>
      <c r="CJ42">
        <f t="shared" si="8"/>
        <v>-5.2393443052017705</v>
      </c>
      <c r="CL42">
        <f t="shared" si="9"/>
        <v>1.3654938733333335E-2</v>
      </c>
      <c r="CM42">
        <f t="shared" si="10"/>
        <v>2.4148356129475548E-3</v>
      </c>
      <c r="CN42">
        <f t="shared" si="11"/>
        <v>-4.5292604794070126</v>
      </c>
      <c r="CP42">
        <f t="shared" si="12"/>
        <v>1.4097152666666668E-2</v>
      </c>
      <c r="CQ42">
        <f t="shared" si="13"/>
        <v>1.0049757935474634E-3</v>
      </c>
      <c r="CR42">
        <f t="shared" si="14"/>
        <v>-3.3466459205875303</v>
      </c>
      <c r="CT42">
        <f t="shared" si="15"/>
        <v>1.43541094E-2</v>
      </c>
      <c r="CU42">
        <f t="shared" si="16"/>
        <v>3.3279212904880755E-4</v>
      </c>
      <c r="CV42">
        <f t="shared" si="17"/>
        <v>-3.469178069751179E-2</v>
      </c>
      <c r="CX42">
        <f t="shared" si="18"/>
        <v>1.4155679999999999E-2</v>
      </c>
      <c r="CY42">
        <f t="shared" si="19"/>
        <v>1.9434270161752549E-4</v>
      </c>
      <c r="CZ42">
        <f t="shared" si="20"/>
        <v>-3.469178069751179E-2</v>
      </c>
    </row>
    <row r="43" spans="1:104" x14ac:dyDescent="0.3">
      <c r="A43" s="2">
        <v>42</v>
      </c>
      <c r="B43" s="3">
        <v>1.5309946000000003E-2</v>
      </c>
      <c r="C43" s="3">
        <v>1.4809172000000002E-2</v>
      </c>
      <c r="D43" s="3">
        <v>1.444564300000001E-2</v>
      </c>
      <c r="E43" s="3">
        <v>1.5178107999999996E-2</v>
      </c>
      <c r="F43" s="3">
        <v>1.4727662999999998E-2</v>
      </c>
      <c r="G43" s="3">
        <v>1.4634126999999997E-2</v>
      </c>
      <c r="H43" s="3">
        <v>1.4996516000000001E-2</v>
      </c>
      <c r="I43" s="3">
        <v>1.449151900000001E-2</v>
      </c>
      <c r="J43" s="3">
        <v>1.501240400000001E-2</v>
      </c>
      <c r="K43" s="3">
        <v>1.4651004999999996E-2</v>
      </c>
      <c r="L43" s="3">
        <v>0</v>
      </c>
      <c r="M43" s="3">
        <v>1.4073080999999991E-2</v>
      </c>
      <c r="N43" s="3">
        <v>1.4397449999999997E-2</v>
      </c>
      <c r="O43" s="3">
        <v>1.4527672999999991E-2</v>
      </c>
      <c r="P43" s="3">
        <v>1.4656113000000005E-2</v>
      </c>
      <c r="Q43" s="3">
        <v>1.4306420000000012E-2</v>
      </c>
      <c r="R43" s="3">
        <v>1.4703099999999995E-2</v>
      </c>
      <c r="S43" s="3">
        <v>1.4059799E-2</v>
      </c>
      <c r="T43" s="3">
        <v>1.4548696000000002E-2</v>
      </c>
      <c r="U43" s="3">
        <v>1.4948884000000003E-2</v>
      </c>
      <c r="V43" s="3">
        <v>1.7849400000000009E-3</v>
      </c>
      <c r="W43" s="3">
        <v>1.5005508999999998E-2</v>
      </c>
      <c r="X43" s="3">
        <v>1.4524192999999994E-2</v>
      </c>
      <c r="Y43" s="3">
        <v>1.4711902000000002E-2</v>
      </c>
      <c r="Z43" s="3">
        <v>1.4647552999999999E-2</v>
      </c>
      <c r="AA43" s="3">
        <v>1.2137080000000005E-2</v>
      </c>
      <c r="AB43" s="3">
        <v>1.4809905000000002E-2</v>
      </c>
      <c r="AC43" s="3">
        <v>1.5125983000000011E-2</v>
      </c>
      <c r="AD43" s="3">
        <v>1.5496488999999988E-2</v>
      </c>
      <c r="AE43" s="3">
        <v>1.4594327000000013E-2</v>
      </c>
      <c r="AF43" s="3">
        <v>1.4678459999999996E-2</v>
      </c>
      <c r="AG43" s="3">
        <v>1.4045673E-2</v>
      </c>
      <c r="AH43" s="3">
        <v>1.5046855999999997E-2</v>
      </c>
      <c r="AI43" s="3">
        <v>1.4631063999999996E-2</v>
      </c>
      <c r="AJ43" s="3">
        <v>1.4480337000000012E-2</v>
      </c>
      <c r="AK43" s="3">
        <v>1.4978906999999998E-2</v>
      </c>
      <c r="AL43" s="3">
        <v>1.4716009999999995E-2</v>
      </c>
      <c r="AM43" s="3">
        <v>1.5007263000000003E-2</v>
      </c>
      <c r="AN43" s="3">
        <v>1.5159452E-2</v>
      </c>
      <c r="AO43" s="3">
        <v>1.5023328000000002E-2</v>
      </c>
      <c r="AP43" s="3">
        <v>1.5106563999999999E-2</v>
      </c>
      <c r="AQ43" s="3">
        <v>1.4745242999999998E-2</v>
      </c>
      <c r="AR43" s="3">
        <v>1.4752409000000008E-2</v>
      </c>
      <c r="AS43" s="3">
        <v>1.4927182000000001E-2</v>
      </c>
      <c r="AT43" s="3">
        <v>1.4558175999999996E-2</v>
      </c>
      <c r="AU43" s="3">
        <v>1.4567339999999982E-2</v>
      </c>
      <c r="AV43" s="3">
        <v>1.5081316999999993E-2</v>
      </c>
      <c r="AW43" s="3">
        <v>1.4964736999999994E-2</v>
      </c>
      <c r="AX43" s="3">
        <v>1.5311012000000004E-2</v>
      </c>
      <c r="AY43" s="3">
        <v>1.4505060999999988E-2</v>
      </c>
      <c r="AZ43" s="3">
        <v>1.4686723000000007E-2</v>
      </c>
      <c r="BA43" s="3">
        <v>1.4370379999999988E-2</v>
      </c>
      <c r="BB43" s="3">
        <v>1.5506715000000001E-2</v>
      </c>
      <c r="BC43" s="3">
        <v>1.4758975000000002E-2</v>
      </c>
      <c r="BD43" s="3">
        <v>1.4420209999999991E-2</v>
      </c>
      <c r="BE43" s="3">
        <v>1.5016992000000007E-2</v>
      </c>
      <c r="BF43" s="3">
        <v>1.4994378000000011E-2</v>
      </c>
      <c r="BG43" s="3">
        <v>1.5325117999999997E-2</v>
      </c>
      <c r="BH43" s="3">
        <v>1.4978651000000006E-2</v>
      </c>
      <c r="BI43" s="3">
        <v>1.4607086000000005E-2</v>
      </c>
      <c r="BJ43" s="3">
        <v>1.4491229E-2</v>
      </c>
      <c r="BK43" s="3">
        <v>1.4654512E-2</v>
      </c>
      <c r="BL43" s="3">
        <v>1.5401130999999998E-2</v>
      </c>
      <c r="BM43" s="3">
        <v>1.4203753000000001E-2</v>
      </c>
      <c r="BN43" s="3">
        <v>1.4544443000000002E-2</v>
      </c>
      <c r="BO43" s="3">
        <v>1.5116349999999999E-2</v>
      </c>
      <c r="BP43" s="3">
        <v>1.5059970000000002E-2</v>
      </c>
      <c r="BQ43" s="3">
        <v>1.0534029999999996E-2</v>
      </c>
      <c r="BR43" s="3">
        <v>1.4696665999999992E-2</v>
      </c>
      <c r="BS43" s="3">
        <v>1.5169156999999997E-2</v>
      </c>
      <c r="BT43" s="3">
        <v>1.5170798999999999E-2</v>
      </c>
      <c r="BU43" s="3">
        <v>1.489168300000001E-2</v>
      </c>
      <c r="BV43" s="3">
        <v>1.5031782999999995E-2</v>
      </c>
      <c r="BW43" s="3">
        <v>1.4686742999999986E-2</v>
      </c>
      <c r="BX43" s="3">
        <v>1.5069116999999996E-2</v>
      </c>
      <c r="BZ43">
        <f t="shared" si="0"/>
        <v>1.43331758E-2</v>
      </c>
      <c r="CA43">
        <f t="shared" si="1"/>
        <v>2.3240305782714194E-3</v>
      </c>
      <c r="CB43">
        <f t="shared" si="2"/>
        <v>-5.3857160896931671</v>
      </c>
      <c r="CD43">
        <f t="shared" si="3"/>
        <v>1.427111365E-2</v>
      </c>
      <c r="CE43">
        <f t="shared" si="4"/>
        <v>2.5329439478245512E-3</v>
      </c>
      <c r="CF43">
        <f t="shared" si="5"/>
        <v>-5.09841598232902</v>
      </c>
      <c r="CH43">
        <f t="shared" si="6"/>
        <v>1.3977063750000001E-2</v>
      </c>
      <c r="CI43">
        <f t="shared" si="7"/>
        <v>3.0524073811373925E-3</v>
      </c>
      <c r="CJ43">
        <f t="shared" si="8"/>
        <v>-4.1333301899696462</v>
      </c>
      <c r="CL43">
        <f t="shared" si="9"/>
        <v>1.3710506666666671E-2</v>
      </c>
      <c r="CM43">
        <f t="shared" si="10"/>
        <v>3.4791291054485397E-3</v>
      </c>
      <c r="CN43">
        <f t="shared" si="11"/>
        <v>-3.5355190178465228</v>
      </c>
      <c r="CP43">
        <f t="shared" si="12"/>
        <v>1.3727361333333334E-2</v>
      </c>
      <c r="CQ43">
        <f t="shared" si="13"/>
        <v>3.6817524964840799E-3</v>
      </c>
      <c r="CR43">
        <f t="shared" si="14"/>
        <v>-3.8258835891873528</v>
      </c>
      <c r="CT43">
        <f t="shared" si="15"/>
        <v>1.4825610300000003E-2</v>
      </c>
      <c r="CU43">
        <f t="shared" si="16"/>
        <v>2.7494458450896846E-4</v>
      </c>
      <c r="CV43">
        <f t="shared" si="17"/>
        <v>0.36223633556714691</v>
      </c>
      <c r="CX43">
        <f t="shared" si="18"/>
        <v>1.4894106400000001E-2</v>
      </c>
      <c r="CY43">
        <f t="shared" si="19"/>
        <v>3.1292687982248873E-4</v>
      </c>
      <c r="CZ43">
        <f t="shared" si="20"/>
        <v>0.36223633556714691</v>
      </c>
    </row>
    <row r="44" spans="1:104" x14ac:dyDescent="0.3">
      <c r="A44" s="2">
        <v>43</v>
      </c>
      <c r="B44" s="3">
        <v>1.5138248000000003E-2</v>
      </c>
      <c r="C44" s="3">
        <v>1.5334748000000002E-2</v>
      </c>
      <c r="D44" s="3">
        <v>1.4980172999999996E-2</v>
      </c>
      <c r="E44" s="3">
        <v>1.4963323000000002E-2</v>
      </c>
      <c r="F44" s="3">
        <v>1.5384622999999991E-2</v>
      </c>
      <c r="G44" s="3">
        <v>1.4863421999999994E-2</v>
      </c>
      <c r="H44" s="3">
        <v>1.5627433000000007E-2</v>
      </c>
      <c r="I44" s="3">
        <v>1.5292506000000003E-2</v>
      </c>
      <c r="J44" s="3">
        <v>1.4961929000000002E-2</v>
      </c>
      <c r="K44" s="3">
        <v>1.6469354000000005E-2</v>
      </c>
      <c r="L44" s="3">
        <v>0</v>
      </c>
      <c r="M44" s="3">
        <v>1.5307265000000007E-2</v>
      </c>
      <c r="N44" s="3">
        <v>1.5357546000000005E-2</v>
      </c>
      <c r="O44" s="3">
        <v>1.5427140000000011E-2</v>
      </c>
      <c r="P44" s="3">
        <v>1.5628474999999996E-2</v>
      </c>
      <c r="Q44" s="3">
        <v>1.5454587000000001E-2</v>
      </c>
      <c r="R44" s="3">
        <v>1.520066899999999E-2</v>
      </c>
      <c r="S44" s="3">
        <v>1.5054374000000011E-2</v>
      </c>
      <c r="T44" s="3">
        <v>1.5331307000000006E-2</v>
      </c>
      <c r="U44" s="3">
        <v>1.5138800000000004E-2</v>
      </c>
      <c r="V44" s="3">
        <v>2.0554240000000006E-3</v>
      </c>
      <c r="W44" s="3">
        <v>1.5461445999999997E-2</v>
      </c>
      <c r="X44" s="3">
        <v>1.5606464E-2</v>
      </c>
      <c r="Y44" s="3">
        <v>1.5400387000000015E-2</v>
      </c>
      <c r="Z44" s="3">
        <v>1.4967988000000007E-2</v>
      </c>
      <c r="AA44" s="3">
        <v>1.2175540000000009E-2</v>
      </c>
      <c r="AB44" s="3">
        <v>1.5748560999999994E-2</v>
      </c>
      <c r="AC44" s="3">
        <v>1.4539568999999997E-2</v>
      </c>
      <c r="AD44" s="3">
        <v>1.5668895999999995E-2</v>
      </c>
      <c r="AE44" s="3">
        <v>1.4900608000000004E-2</v>
      </c>
      <c r="AF44" s="3">
        <v>1.5431488999999993E-2</v>
      </c>
      <c r="AG44" s="3">
        <v>1.4749594999999997E-2</v>
      </c>
      <c r="AH44" s="3">
        <v>1.5365886E-2</v>
      </c>
      <c r="AI44" s="3">
        <v>1.5126455000000007E-2</v>
      </c>
      <c r="AJ44" s="3">
        <v>1.4929052000000003E-2</v>
      </c>
      <c r="AK44" s="3">
        <v>1.520634599999999E-2</v>
      </c>
      <c r="AL44" s="3">
        <v>1.5629847999999988E-2</v>
      </c>
      <c r="AM44" s="3">
        <v>1.4654172000000005E-2</v>
      </c>
      <c r="AN44" s="3">
        <v>1.5148855000000003E-2</v>
      </c>
      <c r="AO44" s="3">
        <v>1.5240257999999991E-2</v>
      </c>
      <c r="AP44" s="3">
        <v>1.5504682000000011E-2</v>
      </c>
      <c r="AQ44" s="3">
        <v>1.5338701000000007E-2</v>
      </c>
      <c r="AR44" s="3">
        <v>1.4945582999999991E-2</v>
      </c>
      <c r="AS44" s="3">
        <v>1.4970378999999989E-2</v>
      </c>
      <c r="AT44" s="3">
        <v>1.6253757000000004E-2</v>
      </c>
      <c r="AU44" s="3">
        <v>1.5330403000000001E-2</v>
      </c>
      <c r="AV44" s="3">
        <v>1.5744408999999994E-2</v>
      </c>
      <c r="AW44" s="3">
        <v>1.4841756999999999E-2</v>
      </c>
      <c r="AX44" s="3">
        <v>1.5144545000000008E-2</v>
      </c>
      <c r="AY44" s="3">
        <v>1.5036018000000003E-2</v>
      </c>
      <c r="AZ44" s="3">
        <v>1.5482743999999991E-2</v>
      </c>
      <c r="BA44" s="3">
        <v>1.5289314000000003E-2</v>
      </c>
      <c r="BB44" s="3">
        <v>1.4942482000000003E-2</v>
      </c>
      <c r="BC44" s="3">
        <v>1.5244163000000002E-2</v>
      </c>
      <c r="BD44" s="3">
        <v>1.5103469000000007E-2</v>
      </c>
      <c r="BE44" s="3">
        <v>1.4941101999999984E-2</v>
      </c>
      <c r="BF44" s="3">
        <v>1.5216820000000016E-2</v>
      </c>
      <c r="BG44" s="3">
        <v>1.5853071999999999E-2</v>
      </c>
      <c r="BH44" s="3">
        <v>1.5118674999999998E-2</v>
      </c>
      <c r="BI44" s="3">
        <v>1.5364232999999995E-2</v>
      </c>
      <c r="BJ44" s="3">
        <v>1.5694188999999997E-2</v>
      </c>
      <c r="BK44" s="3">
        <v>1.5486361999999988E-2</v>
      </c>
      <c r="BL44" s="3">
        <v>1.4998794999999987E-2</v>
      </c>
      <c r="BM44" s="3">
        <v>1.5567255E-2</v>
      </c>
      <c r="BN44" s="3">
        <v>1.493823599999999E-2</v>
      </c>
      <c r="BO44" s="3">
        <v>1.5178282000000006E-2</v>
      </c>
      <c r="BP44" s="3">
        <v>1.5469670999999996E-2</v>
      </c>
      <c r="BQ44" s="3">
        <v>1.0739950000000002E-2</v>
      </c>
      <c r="BR44" s="3">
        <v>1.5375062999999994E-2</v>
      </c>
      <c r="BS44" s="3">
        <v>1.5324606999999997E-2</v>
      </c>
      <c r="BT44" s="3">
        <v>1.5394804000000003E-2</v>
      </c>
      <c r="BU44" s="3">
        <v>1.5448805999999999E-2</v>
      </c>
      <c r="BV44" s="3">
        <v>1.5297170000000001E-2</v>
      </c>
      <c r="BW44" s="3">
        <v>1.5378545999999996E-2</v>
      </c>
      <c r="BX44" s="3">
        <v>1.540528E-2</v>
      </c>
      <c r="BZ44">
        <f t="shared" si="0"/>
        <v>1.480381446666666E-2</v>
      </c>
      <c r="CA44">
        <f t="shared" si="1"/>
        <v>2.3922086497002561E-3</v>
      </c>
      <c r="CB44">
        <f t="shared" si="2"/>
        <v>-5.348161769606933</v>
      </c>
      <c r="CD44">
        <f t="shared" si="3"/>
        <v>1.4743151149999996E-2</v>
      </c>
      <c r="CE44">
        <f t="shared" si="4"/>
        <v>2.6066722208811554E-3</v>
      </c>
      <c r="CF44">
        <f t="shared" si="5"/>
        <v>-5.0606339136816336</v>
      </c>
      <c r="CH44">
        <f t="shared" si="6"/>
        <v>1.4473069024999998E-2</v>
      </c>
      <c r="CI44">
        <f t="shared" si="7"/>
        <v>3.14867189769326E-3</v>
      </c>
      <c r="CJ44">
        <f t="shared" si="8"/>
        <v>-4.1024217296347105</v>
      </c>
      <c r="CL44">
        <f t="shared" si="9"/>
        <v>1.4248026833333335E-2</v>
      </c>
      <c r="CM44">
        <f t="shared" si="10"/>
        <v>3.6040032426828007E-3</v>
      </c>
      <c r="CN44">
        <f t="shared" si="11"/>
        <v>-3.5027544656898355</v>
      </c>
      <c r="CP44">
        <f t="shared" si="12"/>
        <v>1.4315745666666669E-2</v>
      </c>
      <c r="CQ44">
        <f t="shared" si="13"/>
        <v>3.8446135340468634E-3</v>
      </c>
      <c r="CR44">
        <f t="shared" si="14"/>
        <v>-3.8069554118356881</v>
      </c>
      <c r="CT44">
        <f t="shared" si="15"/>
        <v>1.5301575900000003E-2</v>
      </c>
      <c r="CU44">
        <f t="shared" si="16"/>
        <v>4.5052166659916801E-4</v>
      </c>
      <c r="CV44">
        <f t="shared" si="17"/>
        <v>1.8520826633770218</v>
      </c>
      <c r="CX44">
        <f t="shared" si="18"/>
        <v>1.5160222999999997E-2</v>
      </c>
      <c r="CY44">
        <f t="shared" si="19"/>
        <v>1.7463381616971972E-4</v>
      </c>
      <c r="CZ44">
        <f t="shared" si="20"/>
        <v>1.8520826633770218</v>
      </c>
    </row>
    <row r="45" spans="1:104" x14ac:dyDescent="0.3">
      <c r="A45" s="2">
        <v>44</v>
      </c>
      <c r="B45" s="3">
        <v>1.6329588000000003E-2</v>
      </c>
      <c r="C45" s="3">
        <v>1.6286484000000011E-2</v>
      </c>
      <c r="D45" s="3">
        <v>1.5547271000000003E-2</v>
      </c>
      <c r="E45" s="3">
        <v>1.6289009999999993E-2</v>
      </c>
      <c r="F45" s="3">
        <v>1.5636561000000007E-2</v>
      </c>
      <c r="G45" s="3">
        <v>1.5447694999999996E-2</v>
      </c>
      <c r="H45" s="3">
        <v>1.5673275000000018E-2</v>
      </c>
      <c r="I45" s="3">
        <v>1.5867746999999998E-2</v>
      </c>
      <c r="J45" s="3">
        <v>1.5762907999999989E-2</v>
      </c>
      <c r="K45" s="3">
        <v>1.5742006999999988E-2</v>
      </c>
      <c r="L45" s="3">
        <v>0</v>
      </c>
      <c r="M45" s="3">
        <v>1.6009204999999999E-2</v>
      </c>
      <c r="N45" s="3">
        <v>1.5516609999999995E-2</v>
      </c>
      <c r="O45" s="3">
        <v>1.5758294000000009E-2</v>
      </c>
      <c r="P45" s="3">
        <v>1.6292908999999994E-2</v>
      </c>
      <c r="Q45" s="3">
        <v>1.5678567000000008E-2</v>
      </c>
      <c r="R45" s="3">
        <v>1.5580151000000002E-2</v>
      </c>
      <c r="S45" s="3">
        <v>1.6305423999999995E-2</v>
      </c>
      <c r="T45" s="3">
        <v>1.5892215999999994E-2</v>
      </c>
      <c r="U45" s="3">
        <v>1.5230101000000001E-2</v>
      </c>
      <c r="V45" s="3">
        <v>2.2163500000000006E-3</v>
      </c>
      <c r="W45" s="3">
        <v>1.5830687999999992E-2</v>
      </c>
      <c r="X45" s="3">
        <v>1.6475463999999999E-2</v>
      </c>
      <c r="Y45" s="3">
        <v>1.5421769999999994E-2</v>
      </c>
      <c r="Z45" s="3">
        <v>1.5519698000000018E-2</v>
      </c>
      <c r="AA45" s="3">
        <v>1.3643129000000007E-2</v>
      </c>
      <c r="AB45" s="3">
        <v>1.6095579000000002E-2</v>
      </c>
      <c r="AC45" s="3">
        <v>1.5996280999999994E-2</v>
      </c>
      <c r="AD45" s="3">
        <v>1.534693599999999E-2</v>
      </c>
      <c r="AE45" s="3">
        <v>1.5141717000000006E-2</v>
      </c>
      <c r="AF45" s="3">
        <v>1.5907493000000009E-2</v>
      </c>
      <c r="AG45" s="3">
        <v>1.5867847000000001E-2</v>
      </c>
      <c r="AH45" s="3">
        <v>1.6406431999999999E-2</v>
      </c>
      <c r="AI45" s="3">
        <v>1.5469976999999994E-2</v>
      </c>
      <c r="AJ45" s="3">
        <v>1.5599184000000011E-2</v>
      </c>
      <c r="AK45" s="3">
        <v>1.5846909999999992E-2</v>
      </c>
      <c r="AL45" s="3">
        <v>1.5632382E-2</v>
      </c>
      <c r="AM45" s="3">
        <v>1.6241720000000012E-2</v>
      </c>
      <c r="AN45" s="3">
        <v>1.5667731000000004E-2</v>
      </c>
      <c r="AO45" s="3">
        <v>1.6199746000000008E-2</v>
      </c>
      <c r="AP45" s="3">
        <v>1.6005364999999997E-2</v>
      </c>
      <c r="AQ45" s="3">
        <v>1.5961604999999986E-2</v>
      </c>
      <c r="AR45" s="3">
        <v>1.5899080999999999E-2</v>
      </c>
      <c r="AS45" s="3">
        <v>1.6022776999999998E-2</v>
      </c>
      <c r="AT45" s="3">
        <v>1.5419433999999987E-2</v>
      </c>
      <c r="AU45" s="3">
        <v>1.5699201000000006E-2</v>
      </c>
      <c r="AV45" s="3">
        <v>1.5718514999999999E-2</v>
      </c>
      <c r="AW45" s="3">
        <v>1.5763321999999996E-2</v>
      </c>
      <c r="AX45" s="3">
        <v>1.607352099999999E-2</v>
      </c>
      <c r="AY45" s="3">
        <v>1.5498921999999997E-2</v>
      </c>
      <c r="AZ45" s="3">
        <v>1.5555966000000006E-2</v>
      </c>
      <c r="BA45" s="3">
        <v>1.5538566E-2</v>
      </c>
      <c r="BB45" s="3">
        <v>1.5668106000000008E-2</v>
      </c>
      <c r="BC45" s="3">
        <v>1.6018481999999994E-2</v>
      </c>
      <c r="BD45" s="3">
        <v>1.5894584999999996E-2</v>
      </c>
      <c r="BE45" s="3">
        <v>1.5795080000000006E-2</v>
      </c>
      <c r="BF45" s="3">
        <v>1.565447100000001E-2</v>
      </c>
      <c r="BG45" s="3">
        <v>1.5170201999999989E-2</v>
      </c>
      <c r="BH45" s="3">
        <v>1.5746042000000002E-2</v>
      </c>
      <c r="BI45" s="3">
        <v>1.5831834999999995E-2</v>
      </c>
      <c r="BJ45" s="3">
        <v>1.6114002999999998E-2</v>
      </c>
      <c r="BK45" s="3">
        <v>1.5901876999999998E-2</v>
      </c>
      <c r="BL45" s="3">
        <v>1.5875199999999996E-2</v>
      </c>
      <c r="BM45" s="3">
        <v>1.6078828999999992E-2</v>
      </c>
      <c r="BN45" s="3">
        <v>1.6031733999999999E-2</v>
      </c>
      <c r="BO45" s="3">
        <v>1.5508140000000004E-2</v>
      </c>
      <c r="BP45" s="3">
        <v>1.6082338000000015E-2</v>
      </c>
      <c r="BQ45" s="3">
        <v>1.123155000000001E-2</v>
      </c>
      <c r="BR45" s="3">
        <v>1.6387723999999996E-2</v>
      </c>
      <c r="BS45" s="3">
        <v>1.5685021E-2</v>
      </c>
      <c r="BT45" s="3">
        <v>1.5960178000000005E-2</v>
      </c>
      <c r="BU45" s="3">
        <v>1.5640959000000003E-2</v>
      </c>
      <c r="BV45" s="3">
        <v>1.571906E-2</v>
      </c>
      <c r="BW45" s="3">
        <v>1.5840209999999997E-2</v>
      </c>
      <c r="BX45" s="3">
        <v>1.6313644999999998E-2</v>
      </c>
      <c r="BZ45">
        <f t="shared" si="0"/>
        <v>1.5342381373333328E-2</v>
      </c>
      <c r="CA45">
        <f t="shared" si="1"/>
        <v>2.4509614068090788E-3</v>
      </c>
      <c r="CB45">
        <f t="shared" si="2"/>
        <v>-5.4800856537935827</v>
      </c>
      <c r="CD45">
        <f t="shared" si="3"/>
        <v>1.5271802249999997E-2</v>
      </c>
      <c r="CE45">
        <f t="shared" si="4"/>
        <v>2.6694073142740789E-3</v>
      </c>
      <c r="CF45">
        <f t="shared" si="5"/>
        <v>-5.1899976026382753</v>
      </c>
      <c r="CH45">
        <f t="shared" si="6"/>
        <v>1.5034326424999998E-2</v>
      </c>
      <c r="CI45">
        <f t="shared" si="7"/>
        <v>3.2394194298905931E-3</v>
      </c>
      <c r="CJ45">
        <f t="shared" si="8"/>
        <v>-4.1873791501314823</v>
      </c>
      <c r="CL45">
        <f t="shared" si="9"/>
        <v>1.4751121166666667E-2</v>
      </c>
      <c r="CM45">
        <f t="shared" si="10"/>
        <v>3.6935236184752278E-3</v>
      </c>
      <c r="CN45">
        <f t="shared" si="11"/>
        <v>-3.5806222930675213</v>
      </c>
      <c r="CP45">
        <f t="shared" si="12"/>
        <v>1.4810637599999999E-2</v>
      </c>
      <c r="CQ45">
        <f t="shared" si="13"/>
        <v>3.9692363479160615E-3</v>
      </c>
      <c r="CR45">
        <f t="shared" si="14"/>
        <v>-3.8360079658428261</v>
      </c>
      <c r="CT45">
        <f t="shared" si="15"/>
        <v>1.58582546E-2</v>
      </c>
      <c r="CU45">
        <f t="shared" si="16"/>
        <v>3.1022828388501295E-4</v>
      </c>
      <c r="CV45">
        <f t="shared" si="17"/>
        <v>0.57282670557185011</v>
      </c>
      <c r="CX45">
        <f t="shared" si="18"/>
        <v>1.6017782800000002E-2</v>
      </c>
      <c r="CY45">
        <f t="shared" si="19"/>
        <v>3.4919863298208802E-4</v>
      </c>
      <c r="CZ45">
        <f t="shared" si="20"/>
        <v>0.57282670557185011</v>
      </c>
    </row>
    <row r="46" spans="1:104" x14ac:dyDescent="0.3">
      <c r="A46" s="2">
        <v>45</v>
      </c>
      <c r="B46" s="3">
        <v>1.6512891000000002E-2</v>
      </c>
      <c r="C46" s="3">
        <v>1.6385651999999987E-2</v>
      </c>
      <c r="D46" s="3">
        <v>1.5910048999999982E-2</v>
      </c>
      <c r="E46" s="3">
        <v>1.5754386999999998E-2</v>
      </c>
      <c r="F46" s="3">
        <v>1.6148562999999998E-2</v>
      </c>
      <c r="G46" s="3">
        <v>1.5914613000000011E-2</v>
      </c>
      <c r="H46" s="3">
        <v>1.6857869999999994E-2</v>
      </c>
      <c r="I46" s="3">
        <v>1.6167752999999997E-2</v>
      </c>
      <c r="J46" s="3">
        <v>1.6630153000000005E-2</v>
      </c>
      <c r="K46" s="3">
        <v>1.7233792000000008E-2</v>
      </c>
      <c r="L46" s="3">
        <v>0</v>
      </c>
      <c r="M46" s="3">
        <v>1.6484398999999986E-2</v>
      </c>
      <c r="N46" s="3">
        <v>1.6422848000000004E-2</v>
      </c>
      <c r="O46" s="3">
        <v>1.6761986000000006E-2</v>
      </c>
      <c r="P46" s="3">
        <v>1.6492447000000004E-2</v>
      </c>
      <c r="Q46" s="3">
        <v>1.6709448999999994E-2</v>
      </c>
      <c r="R46" s="3">
        <v>1.5767390999999995E-2</v>
      </c>
      <c r="S46" s="3">
        <v>1.6294419000000001E-2</v>
      </c>
      <c r="T46" s="3">
        <v>1.667366100000001E-2</v>
      </c>
      <c r="U46" s="3">
        <v>1.6572724999999996E-2</v>
      </c>
      <c r="V46" s="3">
        <v>2.4504799999999984E-3</v>
      </c>
      <c r="W46" s="3">
        <v>1.6472146999999993E-2</v>
      </c>
      <c r="X46" s="3">
        <v>1.6453504999999986E-2</v>
      </c>
      <c r="Y46" s="3">
        <v>1.5815612E-2</v>
      </c>
      <c r="Z46" s="3">
        <v>1.5862118000000015E-2</v>
      </c>
      <c r="AA46" s="3">
        <v>1.3696600000000014E-2</v>
      </c>
      <c r="AB46" s="3">
        <v>1.6049147E-2</v>
      </c>
      <c r="AC46" s="3">
        <v>1.6711681000000009E-2</v>
      </c>
      <c r="AD46" s="3">
        <v>1.5942200000000004E-2</v>
      </c>
      <c r="AE46" s="3">
        <v>1.6848140000000001E-2</v>
      </c>
      <c r="AF46" s="3">
        <v>1.6484646999999991E-2</v>
      </c>
      <c r="AG46" s="3">
        <v>1.5943868999999989E-2</v>
      </c>
      <c r="AH46" s="3">
        <v>1.5913896000000014E-2</v>
      </c>
      <c r="AI46" s="3">
        <v>1.5930835999999997E-2</v>
      </c>
      <c r="AJ46" s="3">
        <v>1.6376193999999993E-2</v>
      </c>
      <c r="AK46" s="3">
        <v>1.6345010000000017E-2</v>
      </c>
      <c r="AL46" s="3">
        <v>1.6101612000000001E-2</v>
      </c>
      <c r="AM46" s="3">
        <v>1.6473267999999996E-2</v>
      </c>
      <c r="AN46" s="3">
        <v>1.6599353000000001E-2</v>
      </c>
      <c r="AO46" s="3">
        <v>1.6488084000000004E-2</v>
      </c>
      <c r="AP46" s="3">
        <v>1.6657850000000005E-2</v>
      </c>
      <c r="AQ46" s="3">
        <v>1.6532902000000009E-2</v>
      </c>
      <c r="AR46" s="3">
        <v>1.6190973999999993E-2</v>
      </c>
      <c r="AS46" s="3">
        <v>1.5884482999999994E-2</v>
      </c>
      <c r="AT46" s="3">
        <v>1.6120791000000002E-2</v>
      </c>
      <c r="AU46" s="3">
        <v>1.6426939999999994E-2</v>
      </c>
      <c r="AV46" s="3">
        <v>1.6005018000000003E-2</v>
      </c>
      <c r="AW46" s="3">
        <v>1.6366724000000006E-2</v>
      </c>
      <c r="AX46" s="3">
        <v>1.5907815999999998E-2</v>
      </c>
      <c r="AY46" s="3">
        <v>1.6754249999999995E-2</v>
      </c>
      <c r="AZ46" s="3">
        <v>1.6277853999999991E-2</v>
      </c>
      <c r="BA46" s="3">
        <v>1.593016999999999E-2</v>
      </c>
      <c r="BB46" s="3">
        <v>1.6343764000000004E-2</v>
      </c>
      <c r="BC46" s="3">
        <v>1.6585830000000006E-2</v>
      </c>
      <c r="BD46" s="3">
        <v>1.6592408000000006E-2</v>
      </c>
      <c r="BE46" s="3">
        <v>1.6715003999999992E-2</v>
      </c>
      <c r="BF46" s="3">
        <v>1.6441646000000022E-2</v>
      </c>
      <c r="BG46" s="3">
        <v>1.6727162E-2</v>
      </c>
      <c r="BH46" s="3">
        <v>1.673024599999999E-2</v>
      </c>
      <c r="BI46" s="3">
        <v>1.6917234000000007E-2</v>
      </c>
      <c r="BJ46" s="3">
        <v>1.7080664000000006E-2</v>
      </c>
      <c r="BK46" s="3">
        <v>1.6362750000000002E-2</v>
      </c>
      <c r="BL46" s="3">
        <v>1.6035560000000008E-2</v>
      </c>
      <c r="BM46" s="3">
        <v>1.6240868000000006E-2</v>
      </c>
      <c r="BN46" s="3">
        <v>1.6434013000000004E-2</v>
      </c>
      <c r="BO46" s="3">
        <v>1.6323956000000004E-2</v>
      </c>
      <c r="BP46" s="3">
        <v>1.6824922999999999E-2</v>
      </c>
      <c r="BQ46" s="3">
        <v>1.1646269999999995E-2</v>
      </c>
      <c r="BR46" s="3">
        <v>1.6048868999999993E-2</v>
      </c>
      <c r="BS46" s="3">
        <v>1.6470144000000003E-2</v>
      </c>
      <c r="BT46" s="3">
        <v>1.6018218000000008E-2</v>
      </c>
      <c r="BU46" s="3">
        <v>1.6295449000000004E-2</v>
      </c>
      <c r="BV46" s="3">
        <v>1.6925338999999984E-2</v>
      </c>
      <c r="BW46" s="3">
        <v>1.6178326999999999E-2</v>
      </c>
      <c r="BX46" s="3">
        <v>1.5959991E-2</v>
      </c>
      <c r="BZ46">
        <f t="shared" si="0"/>
        <v>1.5861438053333329E-2</v>
      </c>
      <c r="CA46">
        <f t="shared" si="1"/>
        <v>2.5299115861545565E-3</v>
      </c>
      <c r="CB46">
        <f t="shared" si="2"/>
        <v>-5.4333555951771997</v>
      </c>
      <c r="CD46">
        <f t="shared" si="3"/>
        <v>1.5812708550000006E-2</v>
      </c>
      <c r="CE46">
        <f t="shared" si="4"/>
        <v>2.7594716807535246E-3</v>
      </c>
      <c r="CF46">
        <f t="shared" si="5"/>
        <v>-5.1495393997223511</v>
      </c>
      <c r="CH46">
        <f t="shared" si="6"/>
        <v>1.5516336175000003E-2</v>
      </c>
      <c r="CI46">
        <f t="shared" si="7"/>
        <v>3.3333509298247902E-3</v>
      </c>
      <c r="CJ46">
        <f t="shared" si="8"/>
        <v>-4.1673618309373852</v>
      </c>
      <c r="CL46">
        <f t="shared" si="9"/>
        <v>1.5266555933333334E-2</v>
      </c>
      <c r="CM46">
        <f t="shared" si="10"/>
        <v>3.8136842043531866E-3</v>
      </c>
      <c r="CN46">
        <f t="shared" si="11"/>
        <v>-3.5566391522085818</v>
      </c>
      <c r="CP46">
        <f t="shared" si="12"/>
        <v>1.5311826866666664E-2</v>
      </c>
      <c r="CQ46">
        <f t="shared" si="13"/>
        <v>4.1095483660791568E-3</v>
      </c>
      <c r="CR46">
        <f t="shared" si="14"/>
        <v>-3.8166441519897321</v>
      </c>
      <c r="CT46">
        <f t="shared" si="15"/>
        <v>1.6351572299999999E-2</v>
      </c>
      <c r="CU46">
        <f t="shared" si="16"/>
        <v>4.4237429437096835E-4</v>
      </c>
      <c r="CV46">
        <f t="shared" si="17"/>
        <v>0.60988006815961171</v>
      </c>
      <c r="CX46">
        <f t="shared" si="18"/>
        <v>1.6142308399999993E-2</v>
      </c>
      <c r="CY46">
        <f t="shared" si="19"/>
        <v>2.8320103551053788E-4</v>
      </c>
      <c r="CZ46">
        <f t="shared" si="20"/>
        <v>0.60988006815961171</v>
      </c>
    </row>
    <row r="47" spans="1:104" x14ac:dyDescent="0.3">
      <c r="A47" s="2">
        <v>46</v>
      </c>
      <c r="B47" s="3">
        <v>1.6405349000000007E-2</v>
      </c>
      <c r="C47" s="3">
        <v>1.6875289999999987E-2</v>
      </c>
      <c r="D47" s="3">
        <v>1.7072080000000003E-2</v>
      </c>
      <c r="E47" s="3">
        <v>1.656404400000001E-2</v>
      </c>
      <c r="F47" s="3">
        <v>1.7329589999999999E-2</v>
      </c>
      <c r="G47" s="3">
        <v>1.6845297999999988E-2</v>
      </c>
      <c r="H47" s="3">
        <v>1.7218581999999996E-2</v>
      </c>
      <c r="I47" s="3">
        <v>1.6837380999999995E-2</v>
      </c>
      <c r="J47" s="3">
        <v>1.7263408999999973E-2</v>
      </c>
      <c r="K47" s="3">
        <v>1.6464682000000008E-2</v>
      </c>
      <c r="L47" s="3">
        <v>1.5247499999999995E-4</v>
      </c>
      <c r="M47" s="3">
        <v>1.6893128000000007E-2</v>
      </c>
      <c r="N47" s="3">
        <v>1.6883701000000004E-2</v>
      </c>
      <c r="O47" s="3">
        <v>1.6392608999999999E-2</v>
      </c>
      <c r="P47" s="3">
        <v>1.6842275000000004E-2</v>
      </c>
      <c r="Q47" s="3">
        <v>1.6416993000000005E-2</v>
      </c>
      <c r="R47" s="3">
        <v>1.684479299999999E-2</v>
      </c>
      <c r="S47" s="3">
        <v>1.7046519799999996E-2</v>
      </c>
      <c r="T47" s="3">
        <v>1.6323604999999998E-2</v>
      </c>
      <c r="U47" s="3">
        <v>1.6628662999999998E-2</v>
      </c>
      <c r="V47" s="3">
        <v>2.7128289999999999E-3</v>
      </c>
      <c r="W47" s="3">
        <v>1.7158345000000005E-2</v>
      </c>
      <c r="X47" s="3">
        <v>1.732245000000001E-2</v>
      </c>
      <c r="Y47" s="3">
        <v>1.6575587999999981E-2</v>
      </c>
      <c r="Z47" s="3">
        <v>1.6524082999999998E-2</v>
      </c>
      <c r="AA47" s="3">
        <v>1.3778940000000002E-2</v>
      </c>
      <c r="AB47" s="3">
        <v>1.6938340999999989E-2</v>
      </c>
      <c r="AC47" s="3">
        <v>1.6776954E-2</v>
      </c>
      <c r="AD47" s="3">
        <v>1.7694967000000013E-2</v>
      </c>
      <c r="AE47" s="3">
        <v>1.6149510999999998E-2</v>
      </c>
      <c r="AF47" s="3">
        <v>1.7239392999999992E-2</v>
      </c>
      <c r="AG47" s="3">
        <v>1.7023002999999995E-2</v>
      </c>
      <c r="AH47" s="3">
        <v>1.6541932999999998E-2</v>
      </c>
      <c r="AI47" s="3">
        <v>1.6755652999999995E-2</v>
      </c>
      <c r="AJ47" s="3">
        <v>1.6854170999999987E-2</v>
      </c>
      <c r="AK47" s="3">
        <v>1.6889048999999996E-2</v>
      </c>
      <c r="AL47" s="3">
        <v>1.6547558999999993E-2</v>
      </c>
      <c r="AM47" s="3">
        <v>1.7141492999999997E-2</v>
      </c>
      <c r="AN47" s="3">
        <v>1.603703099999999E-2</v>
      </c>
      <c r="AO47" s="3">
        <v>1.6482114999999999E-2</v>
      </c>
      <c r="AP47" s="3">
        <v>1.6795387999999994E-2</v>
      </c>
      <c r="AQ47" s="3">
        <v>1.7163302999999998E-2</v>
      </c>
      <c r="AR47" s="3">
        <v>1.6879984000000001E-2</v>
      </c>
      <c r="AS47" s="3">
        <v>1.6606937000000013E-2</v>
      </c>
      <c r="AT47" s="3">
        <v>1.7052702000000003E-2</v>
      </c>
      <c r="AU47" s="3">
        <v>1.7478572999999997E-2</v>
      </c>
      <c r="AV47" s="3">
        <v>1.7537598000000001E-2</v>
      </c>
      <c r="AW47" s="3">
        <v>1.6751389999999988E-2</v>
      </c>
      <c r="AX47" s="3">
        <v>1.6651941999999986E-2</v>
      </c>
      <c r="AY47" s="3">
        <v>1.7136335999999999E-2</v>
      </c>
      <c r="AZ47" s="3">
        <v>1.6205139000000007E-2</v>
      </c>
      <c r="BA47" s="3">
        <v>1.6845709000000004E-2</v>
      </c>
      <c r="BB47" s="3">
        <v>1.6798671000000008E-2</v>
      </c>
      <c r="BC47" s="3">
        <v>1.7009382000000007E-2</v>
      </c>
      <c r="BD47" s="3">
        <v>1.6592058999999996E-2</v>
      </c>
      <c r="BE47" s="3">
        <v>1.6777812E-2</v>
      </c>
      <c r="BF47" s="3">
        <v>1.6130632999999985E-2</v>
      </c>
      <c r="BG47" s="3">
        <v>1.6467970999999981E-2</v>
      </c>
      <c r="BH47" s="3">
        <v>1.6604847999999995E-2</v>
      </c>
      <c r="BI47" s="3">
        <v>1.7225882000000008E-2</v>
      </c>
      <c r="BJ47" s="3">
        <v>1.7064281000000008E-2</v>
      </c>
      <c r="BK47" s="3">
        <v>1.7266228999999994E-2</v>
      </c>
      <c r="BL47" s="3">
        <v>1.7400005000000003E-2</v>
      </c>
      <c r="BM47" s="3">
        <v>1.6903405999999999E-2</v>
      </c>
      <c r="BN47" s="3">
        <v>1.6076989000000007E-2</v>
      </c>
      <c r="BO47" s="3">
        <v>1.6288818999999996E-2</v>
      </c>
      <c r="BP47" s="3">
        <v>1.6423142999999991E-2</v>
      </c>
      <c r="BQ47" s="3">
        <v>1.2104201000000004E-2</v>
      </c>
      <c r="BR47" s="3">
        <v>1.7931427999999989E-2</v>
      </c>
      <c r="BS47" s="3">
        <v>1.7121448000000004E-2</v>
      </c>
      <c r="BT47" s="3">
        <v>1.7359889999999999E-2</v>
      </c>
      <c r="BU47" s="3">
        <v>1.6296260999999992E-2</v>
      </c>
      <c r="BV47" s="3">
        <v>1.6878353999999991E-2</v>
      </c>
      <c r="BW47" s="3">
        <v>1.7009242000000004E-2</v>
      </c>
      <c r="BX47" s="3">
        <v>1.7136063999999999E-2</v>
      </c>
      <c r="BZ47">
        <f t="shared" si="0"/>
        <v>1.6325545250666665E-2</v>
      </c>
      <c r="CA47">
        <f t="shared" si="1"/>
        <v>2.5842266292100727E-3</v>
      </c>
      <c r="CB47">
        <f t="shared" si="2"/>
        <v>-5.375252438002132</v>
      </c>
      <c r="CD47">
        <f t="shared" si="3"/>
        <v>1.6252602229999996E-2</v>
      </c>
      <c r="CE47">
        <f t="shared" si="4"/>
        <v>2.810763160914124E-3</v>
      </c>
      <c r="CF47">
        <f t="shared" si="5"/>
        <v>-5.1184757901906295</v>
      </c>
      <c r="CH47">
        <f t="shared" si="6"/>
        <v>1.5961096869999997E-2</v>
      </c>
      <c r="CI47">
        <f t="shared" si="7"/>
        <v>3.3957655890351113E-3</v>
      </c>
      <c r="CJ47">
        <f t="shared" si="8"/>
        <v>-4.1489283759754061</v>
      </c>
      <c r="CL47">
        <f t="shared" si="9"/>
        <v>1.569774916E-2</v>
      </c>
      <c r="CM47">
        <f t="shared" si="10"/>
        <v>3.8805706022130983E-3</v>
      </c>
      <c r="CN47">
        <f t="shared" si="11"/>
        <v>-3.546552743647482</v>
      </c>
      <c r="CP47">
        <f t="shared" si="12"/>
        <v>1.5735992866666666E-2</v>
      </c>
      <c r="CQ47">
        <f t="shared" si="13"/>
        <v>4.1746799217711105E-3</v>
      </c>
      <c r="CR47">
        <f t="shared" si="14"/>
        <v>-3.8415791159747927</v>
      </c>
      <c r="CT47">
        <f t="shared" si="15"/>
        <v>1.6887570499999997E-2</v>
      </c>
      <c r="CU47">
        <f t="shared" si="16"/>
        <v>3.163457919316233E-4</v>
      </c>
      <c r="CV47">
        <f t="shared" si="17"/>
        <v>-0.14918713445072218</v>
      </c>
      <c r="CX47">
        <f t="shared" si="18"/>
        <v>1.6849270600000001E-2</v>
      </c>
      <c r="CY47">
        <f t="shared" si="19"/>
        <v>3.3449913728294969E-4</v>
      </c>
      <c r="CZ47">
        <f t="shared" si="20"/>
        <v>-0.14918713445072218</v>
      </c>
    </row>
    <row r="48" spans="1:104" x14ac:dyDescent="0.3">
      <c r="A48" s="2">
        <v>47</v>
      </c>
      <c r="B48" s="3">
        <v>1.7458659999999987E-2</v>
      </c>
      <c r="C48" s="3">
        <v>1.7348814999999997E-2</v>
      </c>
      <c r="D48" s="3">
        <v>1.7738742999999994E-2</v>
      </c>
      <c r="E48" s="3">
        <v>1.7752166999999992E-2</v>
      </c>
      <c r="F48" s="3">
        <v>1.8183350000000008E-2</v>
      </c>
      <c r="G48" s="3">
        <v>1.7175123999999996E-2</v>
      </c>
      <c r="H48" s="3">
        <v>1.7606704999999993E-2</v>
      </c>
      <c r="I48" s="3">
        <v>1.6934181000000003E-2</v>
      </c>
      <c r="J48" s="3">
        <v>1.7464446999999998E-2</v>
      </c>
      <c r="K48" s="3">
        <v>1.7658370000000007E-2</v>
      </c>
      <c r="L48" s="3">
        <v>8.271340000000002E-4</v>
      </c>
      <c r="M48" s="3">
        <v>1.7271749000000006E-2</v>
      </c>
      <c r="N48" s="3">
        <v>1.7288194000000014E-2</v>
      </c>
      <c r="O48" s="3">
        <v>1.7564071000000001E-2</v>
      </c>
      <c r="P48" s="3">
        <v>1.7252140999999992E-2</v>
      </c>
      <c r="Q48" s="3">
        <v>1.7122342999999988E-2</v>
      </c>
      <c r="R48" s="3">
        <v>1.7261767000000001E-2</v>
      </c>
      <c r="S48" s="3">
        <v>1.7468352000000003E-2</v>
      </c>
      <c r="T48" s="3">
        <v>1.7264561999999997E-2</v>
      </c>
      <c r="U48" s="3">
        <v>1.7765002999999991E-2</v>
      </c>
      <c r="V48" s="3">
        <v>2.9878800000000009E-3</v>
      </c>
      <c r="W48" s="3">
        <v>1.7240739000000005E-2</v>
      </c>
      <c r="X48" s="3">
        <v>1.6623452000000011E-2</v>
      </c>
      <c r="Y48" s="3">
        <v>1.7060262000000007E-2</v>
      </c>
      <c r="Z48" s="3">
        <v>1.7690065000000005E-2</v>
      </c>
      <c r="AA48" s="3">
        <v>1.4331100000000008E-2</v>
      </c>
      <c r="AB48" s="3">
        <v>1.7415085999999996E-2</v>
      </c>
      <c r="AC48" s="3">
        <v>1.6847890000000004E-2</v>
      </c>
      <c r="AD48" s="3">
        <v>1.7385286999999999E-2</v>
      </c>
      <c r="AE48" s="3">
        <v>1.7358251000000002E-2</v>
      </c>
      <c r="AF48" s="3">
        <v>1.7184177999999998E-2</v>
      </c>
      <c r="AG48" s="3">
        <v>1.7881408000000001E-2</v>
      </c>
      <c r="AH48" s="3">
        <v>1.7053071000000003E-2</v>
      </c>
      <c r="AI48" s="3">
        <v>1.7460615000000002E-2</v>
      </c>
      <c r="AJ48" s="3">
        <v>1.7729778000000002E-2</v>
      </c>
      <c r="AK48" s="3">
        <v>1.6757160999999989E-2</v>
      </c>
      <c r="AL48" s="3">
        <v>1.7743216999999995E-2</v>
      </c>
      <c r="AM48" s="3">
        <v>1.7566798999999991E-2</v>
      </c>
      <c r="AN48" s="3">
        <v>1.7173972999999999E-2</v>
      </c>
      <c r="AO48" s="3">
        <v>1.7376697E-2</v>
      </c>
      <c r="AP48" s="3">
        <v>1.7335507999999989E-2</v>
      </c>
      <c r="AQ48" s="3">
        <v>1.7642617000000006E-2</v>
      </c>
      <c r="AR48" s="3">
        <v>1.6934566000000002E-2</v>
      </c>
      <c r="AS48" s="3">
        <v>1.6934976999999983E-2</v>
      </c>
      <c r="AT48" s="3">
        <v>1.7667223999999999E-2</v>
      </c>
      <c r="AU48" s="3">
        <v>1.762018999999999E-2</v>
      </c>
      <c r="AV48" s="3">
        <v>1.7291301000000009E-2</v>
      </c>
      <c r="AW48" s="3">
        <v>1.7279451999999994E-2</v>
      </c>
      <c r="AX48" s="3">
        <v>1.7054938000000002E-2</v>
      </c>
      <c r="AY48" s="3">
        <v>1.6898477999999995E-2</v>
      </c>
      <c r="AZ48" s="3">
        <v>1.7807508000000003E-2</v>
      </c>
      <c r="BA48" s="3">
        <v>1.7363778999999999E-2</v>
      </c>
      <c r="BB48" s="3">
        <v>1.8017786999999997E-2</v>
      </c>
      <c r="BC48" s="3">
        <v>1.7045734999999996E-2</v>
      </c>
      <c r="BD48" s="3">
        <v>1.7429487000000004E-2</v>
      </c>
      <c r="BE48" s="3">
        <v>1.7197845999999985E-2</v>
      </c>
      <c r="BF48" s="3">
        <v>1.7794287000000006E-2</v>
      </c>
      <c r="BG48" s="3">
        <v>1.6837706000000004E-2</v>
      </c>
      <c r="BH48" s="3">
        <v>1.7768782999999996E-2</v>
      </c>
      <c r="BI48" s="3">
        <v>1.6966515000000001E-2</v>
      </c>
      <c r="BJ48" s="3">
        <v>1.7349622999999991E-2</v>
      </c>
      <c r="BK48" s="3">
        <v>1.7544635000000006E-2</v>
      </c>
      <c r="BL48" s="3">
        <v>1.6926442000000014E-2</v>
      </c>
      <c r="BM48" s="3">
        <v>1.6993726000000021E-2</v>
      </c>
      <c r="BN48" s="3">
        <v>1.6729435000000011E-2</v>
      </c>
      <c r="BO48" s="3">
        <v>1.7402254999999985E-2</v>
      </c>
      <c r="BP48" s="3">
        <v>1.785267900000001E-2</v>
      </c>
      <c r="BQ48" s="3">
        <v>1.258266699999999E-2</v>
      </c>
      <c r="BR48" s="3">
        <v>1.6827814999999996E-2</v>
      </c>
      <c r="BS48" s="3">
        <v>1.7244804000000006E-2</v>
      </c>
      <c r="BT48" s="3">
        <v>1.6803818000000002E-2</v>
      </c>
      <c r="BU48" s="3">
        <v>1.7042088000000007E-2</v>
      </c>
      <c r="BV48" s="3">
        <v>1.7186125000000014E-2</v>
      </c>
      <c r="BW48" s="3">
        <v>1.7624769000000009E-2</v>
      </c>
      <c r="BX48" s="3">
        <v>1.7769633999999989E-2</v>
      </c>
      <c r="BZ48">
        <f t="shared" si="0"/>
        <v>1.6827226479999995E-2</v>
      </c>
      <c r="CA48">
        <f t="shared" si="1"/>
        <v>2.5790823808107587E-3</v>
      </c>
      <c r="CB48">
        <f t="shared" si="2"/>
        <v>-5.4063349321648673</v>
      </c>
      <c r="CD48">
        <f t="shared" si="3"/>
        <v>1.6802691183333329E-2</v>
      </c>
      <c r="CE48">
        <f t="shared" si="4"/>
        <v>2.8187808500134024E-3</v>
      </c>
      <c r="CF48">
        <f t="shared" si="5"/>
        <v>-5.1205729488981166</v>
      </c>
      <c r="CH48">
        <f t="shared" si="6"/>
        <v>1.6531819675E-2</v>
      </c>
      <c r="CI48">
        <f t="shared" si="7"/>
        <v>3.4112467080741411E-3</v>
      </c>
      <c r="CJ48">
        <f t="shared" si="8"/>
        <v>-4.1476647976229595</v>
      </c>
      <c r="CL48">
        <f t="shared" si="9"/>
        <v>1.6244862999999998E-2</v>
      </c>
      <c r="CM48">
        <f t="shared" si="10"/>
        <v>3.8921364710264796E-3</v>
      </c>
      <c r="CN48">
        <f t="shared" si="11"/>
        <v>-3.5455041172288686</v>
      </c>
      <c r="CP48">
        <f t="shared" si="12"/>
        <v>1.6368256733333329E-2</v>
      </c>
      <c r="CQ48">
        <f t="shared" si="13"/>
        <v>4.1634109728360133E-3</v>
      </c>
      <c r="CR48">
        <f t="shared" si="14"/>
        <v>-3.8410936095789081</v>
      </c>
      <c r="CT48">
        <f t="shared" si="15"/>
        <v>1.7532056199999996E-2</v>
      </c>
      <c r="CU48">
        <f t="shared" si="16"/>
        <v>3.2638476137062641E-4</v>
      </c>
      <c r="CV48">
        <f t="shared" si="17"/>
        <v>0.10965095785856248</v>
      </c>
      <c r="CX48">
        <f t="shared" si="18"/>
        <v>1.7696346999999994E-2</v>
      </c>
      <c r="CY48">
        <f t="shared" si="19"/>
        <v>2.8960622100293869E-4</v>
      </c>
      <c r="CZ48">
        <f t="shared" si="20"/>
        <v>0.10965095785856248</v>
      </c>
    </row>
    <row r="49" spans="1:104" x14ac:dyDescent="0.3">
      <c r="A49" s="2">
        <v>48</v>
      </c>
      <c r="B49" s="3">
        <v>1.7510463E-2</v>
      </c>
      <c r="C49" s="3">
        <v>1.7852185999999975E-2</v>
      </c>
      <c r="D49" s="3">
        <v>1.7002874000000005E-2</v>
      </c>
      <c r="E49" s="3">
        <v>1.7730574999999985E-2</v>
      </c>
      <c r="F49" s="3">
        <v>1.8233701999999997E-2</v>
      </c>
      <c r="G49" s="3">
        <v>1.7507198470000009E-2</v>
      </c>
      <c r="H49" s="3">
        <v>1.7829679000000005E-2</v>
      </c>
      <c r="I49" s="3">
        <v>1.7485168999999995E-2</v>
      </c>
      <c r="J49" s="3">
        <v>1.7343701999999992E-2</v>
      </c>
      <c r="K49" s="3">
        <v>1.8716197999999983E-2</v>
      </c>
      <c r="L49" s="3">
        <v>9.9864000000000029E-4</v>
      </c>
      <c r="M49" s="3">
        <v>1.7754366000000004E-2</v>
      </c>
      <c r="N49" s="3">
        <v>1.7868568999999997E-2</v>
      </c>
      <c r="O49" s="3">
        <v>1.8614586000000009E-2</v>
      </c>
      <c r="P49" s="3">
        <v>1.7988679999999993E-2</v>
      </c>
      <c r="Q49" s="3">
        <v>1.8331979999999994E-2</v>
      </c>
      <c r="R49" s="3">
        <v>1.7406297000000005E-2</v>
      </c>
      <c r="S49" s="3">
        <v>1.7730914000000007E-2</v>
      </c>
      <c r="T49" s="3">
        <v>1.8494081000000006E-2</v>
      </c>
      <c r="U49" s="3">
        <v>1.8308646000000001E-2</v>
      </c>
      <c r="V49" s="3">
        <v>3.3950800000000026E-3</v>
      </c>
      <c r="W49" s="3">
        <v>1.8235022000000017E-2</v>
      </c>
      <c r="X49" s="3">
        <v>1.7977148000000016E-2</v>
      </c>
      <c r="Y49" s="3">
        <v>1.7778577999999993E-2</v>
      </c>
      <c r="Z49" s="3">
        <v>1.8394696000000006E-2</v>
      </c>
      <c r="AA49" s="3">
        <v>1.4346955E-2</v>
      </c>
      <c r="AB49" s="3">
        <v>1.786282300000001E-2</v>
      </c>
      <c r="AC49" s="3">
        <v>1.804919100000001E-2</v>
      </c>
      <c r="AD49" s="3">
        <v>1.8255136999999991E-2</v>
      </c>
      <c r="AE49" s="3">
        <v>1.8404696999999994E-2</v>
      </c>
      <c r="AF49" s="3">
        <v>1.8231128999999999E-2</v>
      </c>
      <c r="AG49" s="3">
        <v>1.7980643000000008E-2</v>
      </c>
      <c r="AH49" s="3">
        <v>1.7276495000000013E-2</v>
      </c>
      <c r="AI49" s="3">
        <v>1.7382256000000002E-2</v>
      </c>
      <c r="AJ49" s="3">
        <v>1.7767681E-2</v>
      </c>
      <c r="AK49" s="3">
        <v>1.7761519E-2</v>
      </c>
      <c r="AL49" s="3">
        <v>1.8069494999999998E-2</v>
      </c>
      <c r="AM49" s="3">
        <v>1.8523251000000001E-2</v>
      </c>
      <c r="AN49" s="3">
        <v>1.7597896999999998E-2</v>
      </c>
      <c r="AO49" s="3">
        <v>1.8345874999999994E-2</v>
      </c>
      <c r="AP49" s="3">
        <v>1.7563301000000014E-2</v>
      </c>
      <c r="AQ49" s="3">
        <v>1.7823652999999978E-2</v>
      </c>
      <c r="AR49" s="3">
        <v>1.8268959999999997E-2</v>
      </c>
      <c r="AS49" s="3">
        <v>1.735944200000002E-2</v>
      </c>
      <c r="AT49" s="3">
        <v>1.8071966000000016E-2</v>
      </c>
      <c r="AU49" s="3">
        <v>1.7596508E-2</v>
      </c>
      <c r="AV49" s="3">
        <v>1.8397890000000004E-2</v>
      </c>
      <c r="AW49" s="3">
        <v>1.7252528999999999E-2</v>
      </c>
      <c r="AX49" s="3">
        <v>1.7996932999999989E-2</v>
      </c>
      <c r="AY49" s="3">
        <v>1.7550739000000006E-2</v>
      </c>
      <c r="AZ49" s="3">
        <v>1.8262248999999984E-2</v>
      </c>
      <c r="BA49" s="3">
        <v>1.8003927999999988E-2</v>
      </c>
      <c r="BB49" s="3">
        <v>1.7386218000000002E-2</v>
      </c>
      <c r="BC49" s="3">
        <v>1.7395473000000009E-2</v>
      </c>
      <c r="BD49" s="3">
        <v>1.8086003999999999E-2</v>
      </c>
      <c r="BE49" s="3">
        <v>1.778327800000001E-2</v>
      </c>
      <c r="BF49" s="3">
        <v>1.7945028000000005E-2</v>
      </c>
      <c r="BG49" s="3">
        <v>1.7681233000000005E-2</v>
      </c>
      <c r="BH49" s="3">
        <v>1.8056130000000014E-2</v>
      </c>
      <c r="BI49" s="3">
        <v>1.7514473999999995E-2</v>
      </c>
      <c r="BJ49" s="3">
        <v>1.8060210999999996E-2</v>
      </c>
      <c r="BK49" s="3">
        <v>1.759177800000002E-2</v>
      </c>
      <c r="BL49" s="3">
        <v>1.8390289000000001E-2</v>
      </c>
      <c r="BM49" s="3">
        <v>1.8416597E-2</v>
      </c>
      <c r="BN49" s="3">
        <v>1.8225297999999973E-2</v>
      </c>
      <c r="BO49" s="3">
        <v>1.7779554999999996E-2</v>
      </c>
      <c r="BP49" s="3">
        <v>1.8513318000000025E-2</v>
      </c>
      <c r="BQ49" s="3">
        <v>1.3014176999999997E-2</v>
      </c>
      <c r="BR49" s="3">
        <v>1.7995832999999992E-2</v>
      </c>
      <c r="BS49" s="3">
        <v>1.7336322000000001E-2</v>
      </c>
      <c r="BT49" s="3">
        <v>1.845764799999999E-2</v>
      </c>
      <c r="BU49" s="3">
        <v>1.7967252999999999E-2</v>
      </c>
      <c r="BV49" s="3">
        <v>1.7412145999999993E-2</v>
      </c>
      <c r="BW49" s="3">
        <v>1.8046905000000012E-2</v>
      </c>
      <c r="BX49" s="3">
        <v>1.7509972000000016E-2</v>
      </c>
      <c r="BZ49">
        <f t="shared" si="0"/>
        <v>1.7374097486266671E-2</v>
      </c>
      <c r="CA49">
        <f t="shared" si="1"/>
        <v>2.6397056127783433E-3</v>
      </c>
      <c r="CB49">
        <f t="shared" si="2"/>
        <v>-5.3305518012497926</v>
      </c>
      <c r="CD49">
        <f t="shared" si="3"/>
        <v>1.7305666824499997E-2</v>
      </c>
      <c r="CE49">
        <f t="shared" si="4"/>
        <v>2.8754788933576399E-3</v>
      </c>
      <c r="CF49">
        <f t="shared" si="5"/>
        <v>-5.0536236736068778</v>
      </c>
      <c r="CH49">
        <f t="shared" si="6"/>
        <v>1.7058601836749999E-2</v>
      </c>
      <c r="CI49">
        <f t="shared" si="7"/>
        <v>3.4877616435464755E-3</v>
      </c>
      <c r="CJ49">
        <f t="shared" si="8"/>
        <v>-4.08641929678351</v>
      </c>
      <c r="CL49">
        <f t="shared" si="9"/>
        <v>1.6780261082333329E-2</v>
      </c>
      <c r="CM49">
        <f t="shared" si="10"/>
        <v>3.982318986430004E-3</v>
      </c>
      <c r="CN49">
        <f t="shared" si="11"/>
        <v>-3.4937822957489333</v>
      </c>
      <c r="CP49">
        <f t="shared" si="12"/>
        <v>1.6695772497999993E-2</v>
      </c>
      <c r="CQ49">
        <f t="shared" si="13"/>
        <v>4.2178201148331505E-3</v>
      </c>
      <c r="CR49">
        <f t="shared" si="14"/>
        <v>-3.8010405094177617</v>
      </c>
      <c r="CT49">
        <f t="shared" si="15"/>
        <v>1.7721174646999995E-2</v>
      </c>
      <c r="CU49">
        <f t="shared" si="16"/>
        <v>4.5673915784554198E-4</v>
      </c>
      <c r="CV49">
        <f t="shared" si="17"/>
        <v>0.82965719763781676</v>
      </c>
      <c r="CX49">
        <f t="shared" si="18"/>
        <v>1.7665959999999991E-2</v>
      </c>
      <c r="CY49">
        <f t="shared" si="19"/>
        <v>4.0621387476795506E-4</v>
      </c>
      <c r="CZ49">
        <f t="shared" si="20"/>
        <v>0.82965719763781676</v>
      </c>
    </row>
    <row r="50" spans="1:104" x14ac:dyDescent="0.3">
      <c r="A50" s="2">
        <v>49</v>
      </c>
      <c r="B50" s="3">
        <v>1.8239237999999998E-2</v>
      </c>
      <c r="C50" s="3">
        <v>1.8335029999999999E-2</v>
      </c>
      <c r="D50" s="3">
        <v>1.8320679999999992E-2</v>
      </c>
      <c r="E50" s="3">
        <v>1.7584583999999993E-2</v>
      </c>
      <c r="F50" s="3">
        <v>1.8679156999999984E-2</v>
      </c>
      <c r="G50" s="3">
        <v>1.7797346999999984E-2</v>
      </c>
      <c r="H50" s="3">
        <v>1.858754499999999E-2</v>
      </c>
      <c r="I50" s="3">
        <v>1.9072736999999999E-2</v>
      </c>
      <c r="J50" s="3">
        <v>1.8606019999999987E-2</v>
      </c>
      <c r="K50" s="3">
        <v>1.7860201999999995E-2</v>
      </c>
      <c r="L50" s="3">
        <v>1.1968870000000009E-3</v>
      </c>
      <c r="M50" s="3">
        <v>1.8383846999999995E-2</v>
      </c>
      <c r="N50" s="3">
        <v>1.8190090000000003E-2</v>
      </c>
      <c r="O50" s="3">
        <v>1.9049964000000006E-2</v>
      </c>
      <c r="P50" s="3">
        <v>1.9127262999999992E-2</v>
      </c>
      <c r="Q50" s="3">
        <v>1.8193474999999987E-2</v>
      </c>
      <c r="R50" s="3">
        <v>1.8185346000000012E-2</v>
      </c>
      <c r="S50" s="3">
        <v>1.8207929000000012E-2</v>
      </c>
      <c r="T50" s="3">
        <v>1.8191629000000008E-2</v>
      </c>
      <c r="U50" s="3">
        <v>1.8555409000000002E-2</v>
      </c>
      <c r="V50" s="3">
        <v>3.5770899999999994E-3</v>
      </c>
      <c r="W50" s="3">
        <v>1.8413885999999997E-2</v>
      </c>
      <c r="X50" s="3">
        <v>1.8721837000000005E-2</v>
      </c>
      <c r="Y50" s="3">
        <v>1.8295060000000012E-2</v>
      </c>
      <c r="Z50" s="3">
        <v>1.8890950000000014E-2</v>
      </c>
      <c r="AA50" s="3">
        <v>1.5440400000000003E-2</v>
      </c>
      <c r="AB50" s="3">
        <v>1.8500201000000011E-2</v>
      </c>
      <c r="AC50" s="3">
        <v>1.7878110999999995E-2</v>
      </c>
      <c r="AD50" s="3">
        <v>1.8185728000000005E-2</v>
      </c>
      <c r="AE50" s="3">
        <v>1.8344134999999991E-2</v>
      </c>
      <c r="AF50" s="3">
        <v>1.8270407999999991E-2</v>
      </c>
      <c r="AG50" s="3">
        <v>1.8711488999999994E-2</v>
      </c>
      <c r="AH50" s="3">
        <v>1.8421240000000009E-2</v>
      </c>
      <c r="AI50" s="3">
        <v>1.8964198000000012E-2</v>
      </c>
      <c r="AJ50" s="3">
        <v>1.8695015000000002E-2</v>
      </c>
      <c r="AK50" s="3">
        <v>1.8104105999999995E-2</v>
      </c>
      <c r="AL50" s="3">
        <v>1.7999098000000012E-2</v>
      </c>
      <c r="AM50" s="3">
        <v>1.8981623000000017E-2</v>
      </c>
      <c r="AN50" s="3">
        <v>1.9210295000000002E-2</v>
      </c>
      <c r="AO50" s="3">
        <v>1.8673984999999997E-2</v>
      </c>
      <c r="AP50" s="3">
        <v>1.8260387000000003E-2</v>
      </c>
      <c r="AQ50" s="3">
        <v>1.8641995000000005E-2</v>
      </c>
      <c r="AR50" s="3">
        <v>1.8867354000000006E-2</v>
      </c>
      <c r="AS50" s="3">
        <v>1.8226834000000008E-2</v>
      </c>
      <c r="AT50" s="3">
        <v>1.9084393999999998E-2</v>
      </c>
      <c r="AU50" s="3">
        <v>1.846645500000001E-2</v>
      </c>
      <c r="AV50" s="3">
        <v>1.8246215999999992E-2</v>
      </c>
      <c r="AW50" s="3">
        <v>1.876211899999999E-2</v>
      </c>
      <c r="AX50" s="3">
        <v>1.7854201000000004E-2</v>
      </c>
      <c r="AY50" s="3">
        <v>1.8424471000000005E-2</v>
      </c>
      <c r="AZ50" s="3">
        <v>1.7868693999999991E-2</v>
      </c>
      <c r="BA50" s="3">
        <v>1.8494405000000002E-2</v>
      </c>
      <c r="BB50" s="3">
        <v>1.9073961000000011E-2</v>
      </c>
      <c r="BC50" s="3">
        <v>1.8152144000000009E-2</v>
      </c>
      <c r="BD50" s="3">
        <v>1.7522379000000008E-2</v>
      </c>
      <c r="BE50" s="3">
        <v>1.8465065000000003E-2</v>
      </c>
      <c r="BF50" s="3">
        <v>1.8826915999999989E-2</v>
      </c>
      <c r="BG50" s="3">
        <v>1.8408148999999995E-2</v>
      </c>
      <c r="BH50" s="3">
        <v>1.7957360000000002E-2</v>
      </c>
      <c r="BI50" s="3">
        <v>1.9380176999999991E-2</v>
      </c>
      <c r="BJ50" s="3">
        <v>1.8189962999999993E-2</v>
      </c>
      <c r="BK50" s="3">
        <v>1.8737772000000007E-2</v>
      </c>
      <c r="BL50" s="3">
        <v>1.8902511000000018E-2</v>
      </c>
      <c r="BM50" s="3">
        <v>1.8633587000000014E-2</v>
      </c>
      <c r="BN50" s="3">
        <v>1.8916463000000001E-2</v>
      </c>
      <c r="BO50" s="3">
        <v>1.8926705999999995E-2</v>
      </c>
      <c r="BP50" s="3">
        <v>1.884813699999998E-2</v>
      </c>
      <c r="BQ50" s="3">
        <v>1.3551164999999999E-2</v>
      </c>
      <c r="BR50" s="3">
        <v>1.7383735000000011E-2</v>
      </c>
      <c r="BS50" s="3">
        <v>1.8606135000000003E-2</v>
      </c>
      <c r="BT50" s="3">
        <v>1.8703884999999993E-2</v>
      </c>
      <c r="BU50" s="3">
        <v>1.8317759000000003E-2</v>
      </c>
      <c r="BV50" s="3">
        <v>1.8350174000000004E-2</v>
      </c>
      <c r="BW50" s="3">
        <v>1.8261228000000008E-2</v>
      </c>
      <c r="BX50" s="3">
        <v>1.8468191000000002E-2</v>
      </c>
      <c r="BZ50">
        <f t="shared" si="0"/>
        <v>1.792565761333334E-2</v>
      </c>
      <c r="CA50">
        <f t="shared" si="1"/>
        <v>2.6915248824589621E-3</v>
      </c>
      <c r="CB50">
        <f t="shared" si="2"/>
        <v>-5.3774675661125704</v>
      </c>
      <c r="CD50">
        <f t="shared" si="3"/>
        <v>1.7860448500000004E-2</v>
      </c>
      <c r="CE50">
        <f t="shared" si="4"/>
        <v>2.9348731232708429E-3</v>
      </c>
      <c r="CF50">
        <f t="shared" si="5"/>
        <v>-5.0902853769134833</v>
      </c>
      <c r="CH50">
        <f t="shared" si="6"/>
        <v>1.7566080850000002E-2</v>
      </c>
      <c r="CI50">
        <f t="shared" si="7"/>
        <v>3.5436071486465706E-3</v>
      </c>
      <c r="CJ50">
        <f t="shared" si="8"/>
        <v>-4.1421820995038212</v>
      </c>
      <c r="CL50">
        <f t="shared" si="9"/>
        <v>1.7220392566666666E-2</v>
      </c>
      <c r="CM50">
        <f t="shared" si="10"/>
        <v>4.027078632602636E-3</v>
      </c>
      <c r="CN50">
        <f t="shared" si="11"/>
        <v>-3.5501961742597561</v>
      </c>
      <c r="CP50">
        <f t="shared" si="12"/>
        <v>1.7268706066666657E-2</v>
      </c>
      <c r="CQ50">
        <f t="shared" si="13"/>
        <v>4.3182507975818938E-3</v>
      </c>
      <c r="CR50">
        <f t="shared" si="14"/>
        <v>-3.8024351177046691</v>
      </c>
      <c r="CT50">
        <f t="shared" si="15"/>
        <v>1.8308253999999989E-2</v>
      </c>
      <c r="CU50">
        <f t="shared" si="16"/>
        <v>4.3356438279637359E-4</v>
      </c>
      <c r="CV50">
        <f t="shared" si="17"/>
        <v>-8.2350427605264148E-2</v>
      </c>
      <c r="CX50">
        <f t="shared" si="18"/>
        <v>1.8231737799999995E-2</v>
      </c>
      <c r="CY50">
        <f t="shared" si="19"/>
        <v>3.57107330617783E-4</v>
      </c>
      <c r="CZ50">
        <f t="shared" si="20"/>
        <v>-8.2350427605264148E-2</v>
      </c>
    </row>
    <row r="51" spans="1:104" x14ac:dyDescent="0.3">
      <c r="A51" s="2">
        <v>50</v>
      </c>
      <c r="B51" s="3">
        <v>1.8940577000000004E-2</v>
      </c>
      <c r="C51" s="3">
        <v>1.8718409999999994E-2</v>
      </c>
      <c r="D51" s="3">
        <v>1.8614072999999995E-2</v>
      </c>
      <c r="E51" s="3">
        <v>1.8963151000000008E-2</v>
      </c>
      <c r="F51" s="3">
        <v>1.9176413000000021E-2</v>
      </c>
      <c r="G51" s="3">
        <v>1.8741498000000006E-2</v>
      </c>
      <c r="H51" s="3">
        <v>1.8646018E-2</v>
      </c>
      <c r="I51" s="3">
        <v>1.7717665000000007E-2</v>
      </c>
      <c r="J51" s="3">
        <v>1.8938881999999976E-2</v>
      </c>
      <c r="K51" s="3">
        <v>1.9711142000000001E-2</v>
      </c>
      <c r="L51" s="3">
        <v>1.299239999999999E-3</v>
      </c>
      <c r="M51" s="3">
        <v>1.8076803000000016E-2</v>
      </c>
      <c r="N51" s="3">
        <v>1.9130279999999996E-2</v>
      </c>
      <c r="O51" s="3">
        <v>1.9312158999999985E-2</v>
      </c>
      <c r="P51" s="3">
        <v>1.8627750999999988E-2</v>
      </c>
      <c r="Q51" s="3">
        <v>1.9009897999999983E-2</v>
      </c>
      <c r="R51" s="3">
        <v>1.9013836999999999E-2</v>
      </c>
      <c r="S51" s="3">
        <v>1.9725332000000016E-2</v>
      </c>
      <c r="T51" s="3">
        <v>1.9123198000000008E-2</v>
      </c>
      <c r="U51" s="3">
        <v>1.7965451999999993E-2</v>
      </c>
      <c r="V51" s="3">
        <v>4.0032799999999997E-3</v>
      </c>
      <c r="W51" s="3">
        <v>1.9612881999999998E-2</v>
      </c>
      <c r="X51" s="3">
        <v>1.8582507999999984E-2</v>
      </c>
      <c r="Y51" s="3">
        <v>1.8589692999999987E-2</v>
      </c>
      <c r="Z51" s="3">
        <v>1.8520049E-2</v>
      </c>
      <c r="AA51" s="3">
        <v>1.6174197000000005E-2</v>
      </c>
      <c r="AB51" s="3">
        <v>1.8865948999999986E-2</v>
      </c>
      <c r="AC51" s="3">
        <v>1.8131370000000004E-2</v>
      </c>
      <c r="AD51" s="3">
        <v>1.9180287999999997E-2</v>
      </c>
      <c r="AE51" s="3">
        <v>1.9025943000000003E-2</v>
      </c>
      <c r="AF51" s="3">
        <v>1.8800034999999993E-2</v>
      </c>
      <c r="AG51" s="3">
        <v>1.8380422999999993E-2</v>
      </c>
      <c r="AH51" s="3">
        <v>1.9498265999999993E-2</v>
      </c>
      <c r="AI51" s="3">
        <v>1.8584180999999991E-2</v>
      </c>
      <c r="AJ51" s="3">
        <v>1.8673849999999999E-2</v>
      </c>
      <c r="AK51" s="3">
        <v>1.8973213999999995E-2</v>
      </c>
      <c r="AL51" s="3">
        <v>1.8721199999999993E-2</v>
      </c>
      <c r="AM51" s="3">
        <v>1.8773335000000002E-2</v>
      </c>
      <c r="AN51" s="3">
        <v>1.9432753000000004E-2</v>
      </c>
      <c r="AO51" s="3">
        <v>1.8336803999999995E-2</v>
      </c>
      <c r="AP51" s="3">
        <v>1.8565119000000008E-2</v>
      </c>
      <c r="AQ51" s="3">
        <v>1.8724165000000001E-2</v>
      </c>
      <c r="AR51" s="3">
        <v>1.8852782000000009E-2</v>
      </c>
      <c r="AS51" s="3">
        <v>1.9260939999999983E-2</v>
      </c>
      <c r="AT51" s="3">
        <v>1.8423528999999998E-2</v>
      </c>
      <c r="AU51" s="3">
        <v>1.8904873999999995E-2</v>
      </c>
      <c r="AV51" s="3">
        <v>1.8282067000000003E-2</v>
      </c>
      <c r="AW51" s="3">
        <v>1.8313830999999996E-2</v>
      </c>
      <c r="AX51" s="3">
        <v>1.8783502999999993E-2</v>
      </c>
      <c r="AY51" s="3">
        <v>1.9051866000000001E-2</v>
      </c>
      <c r="AZ51" s="3">
        <v>1.9076292000000022E-2</v>
      </c>
      <c r="BA51" s="3">
        <v>1.8328427000000008E-2</v>
      </c>
      <c r="BB51" s="3">
        <v>1.9782833999999996E-2</v>
      </c>
      <c r="BC51" s="3">
        <v>1.8981834999999971E-2</v>
      </c>
      <c r="BD51" s="3">
        <v>1.926432799999999E-2</v>
      </c>
      <c r="BE51" s="3">
        <v>1.8568049999999999E-2</v>
      </c>
      <c r="BF51" s="3">
        <v>1.9438251000000028E-2</v>
      </c>
      <c r="BG51" s="3">
        <v>1.8667154999999984E-2</v>
      </c>
      <c r="BH51" s="3">
        <v>1.9057241999999999E-2</v>
      </c>
      <c r="BI51" s="3">
        <v>1.8661602999999999E-2</v>
      </c>
      <c r="BJ51" s="3">
        <v>1.9210307999999995E-2</v>
      </c>
      <c r="BK51" s="3">
        <v>1.8981642000000014E-2</v>
      </c>
      <c r="BL51" s="3">
        <v>1.9705419999999998E-2</v>
      </c>
      <c r="BM51" s="3">
        <v>1.8842527999999994E-2</v>
      </c>
      <c r="BN51" s="3">
        <v>1.822304600000001E-2</v>
      </c>
      <c r="BO51" s="3">
        <v>1.8576223999999995E-2</v>
      </c>
      <c r="BP51" s="3">
        <v>1.8162346999999988E-2</v>
      </c>
      <c r="BQ51" s="3">
        <v>1.4273254000000008E-2</v>
      </c>
      <c r="BR51" s="3">
        <v>1.8897776999999994E-2</v>
      </c>
      <c r="BS51" s="3">
        <v>1.8936114999999993E-2</v>
      </c>
      <c r="BT51" s="3">
        <v>1.9000898999999998E-2</v>
      </c>
      <c r="BU51" s="3">
        <v>1.9315113999999998E-2</v>
      </c>
      <c r="BV51" s="3">
        <v>1.8931444000000009E-2</v>
      </c>
      <c r="BW51" s="3">
        <v>1.8334576999999998E-2</v>
      </c>
      <c r="BX51" s="3">
        <v>1.7942489000000002E-2</v>
      </c>
      <c r="BZ51">
        <f t="shared" si="0"/>
        <v>1.8301785013333325E-2</v>
      </c>
      <c r="CA51">
        <f t="shared" si="1"/>
        <v>2.7030445610645368E-3</v>
      </c>
      <c r="CB51">
        <f t="shared" si="2"/>
        <v>-5.4299340087544552</v>
      </c>
      <c r="CD51">
        <f t="shared" si="3"/>
        <v>1.8255011533333327E-2</v>
      </c>
      <c r="CE51">
        <f t="shared" si="4"/>
        <v>2.958525604638908E-3</v>
      </c>
      <c r="CF51">
        <f t="shared" si="5"/>
        <v>-5.115587527671221</v>
      </c>
      <c r="CH51">
        <f t="shared" si="6"/>
        <v>1.7957799975000001E-2</v>
      </c>
      <c r="CI51">
        <f t="shared" si="7"/>
        <v>3.5761236901494433E-3</v>
      </c>
      <c r="CJ51">
        <f t="shared" si="8"/>
        <v>-4.1483374189144806</v>
      </c>
      <c r="CL51">
        <f t="shared" si="9"/>
        <v>1.76712646E-2</v>
      </c>
      <c r="CM51">
        <f t="shared" si="10"/>
        <v>4.0837857873232911E-3</v>
      </c>
      <c r="CN51">
        <f t="shared" si="11"/>
        <v>-3.5474798588341923</v>
      </c>
      <c r="CP51">
        <f t="shared" si="12"/>
        <v>1.7640937466666666E-2</v>
      </c>
      <c r="CQ51">
        <f t="shared" si="13"/>
        <v>4.3918608750414924E-3</v>
      </c>
      <c r="CR51">
        <f t="shared" si="14"/>
        <v>-3.7997250022406766</v>
      </c>
      <c r="CT51">
        <f t="shared" si="15"/>
        <v>1.8816782900000002E-2</v>
      </c>
      <c r="CU51">
        <f t="shared" si="16"/>
        <v>4.7691990470569579E-4</v>
      </c>
      <c r="CV51">
        <f t="shared" si="17"/>
        <v>-0.6272108306287677</v>
      </c>
      <c r="CX51">
        <f t="shared" si="18"/>
        <v>1.8882524800000001E-2</v>
      </c>
      <c r="CY51">
        <f t="shared" si="19"/>
        <v>1.9760615003223885E-4</v>
      </c>
      <c r="CZ51">
        <f t="shared" si="20"/>
        <v>-0.6272108306287677</v>
      </c>
    </row>
    <row r="52" spans="1:104" x14ac:dyDescent="0.3">
      <c r="A52" s="4" t="s">
        <v>76</v>
      </c>
      <c r="B52" s="5">
        <v>0.41965034350000002</v>
      </c>
      <c r="C52" s="5">
        <v>0.41911379399999993</v>
      </c>
      <c r="D52" s="5">
        <v>0.41591874799999995</v>
      </c>
      <c r="E52" s="5">
        <v>0.41811840199999989</v>
      </c>
      <c r="F52" s="5">
        <v>0.42150609299999997</v>
      </c>
      <c r="G52" s="5">
        <v>0.41844338146999988</v>
      </c>
      <c r="H52" s="5">
        <v>0.42182271000000005</v>
      </c>
      <c r="I52" s="5">
        <v>0.41771933499999997</v>
      </c>
      <c r="J52" s="5">
        <v>0.41764107999999994</v>
      </c>
      <c r="K52" s="5">
        <v>0.42195754668999996</v>
      </c>
      <c r="L52" s="5">
        <v>0.26993940200000005</v>
      </c>
      <c r="M52" s="5">
        <v>0.41827717130000008</v>
      </c>
      <c r="N52" s="5">
        <v>0.41922957</v>
      </c>
      <c r="O52" s="5">
        <v>0.42094136500000007</v>
      </c>
      <c r="P52" s="5">
        <v>0.41997368639999993</v>
      </c>
      <c r="Q52" s="5">
        <v>0.42029982999999993</v>
      </c>
      <c r="R52" s="5">
        <v>0.41825348999999995</v>
      </c>
      <c r="S52" s="5">
        <v>0.41893985080000001</v>
      </c>
      <c r="T52" s="5">
        <v>0.41951708370000002</v>
      </c>
      <c r="U52" s="5">
        <v>0.41955402999999997</v>
      </c>
      <c r="V52" s="5">
        <v>0.167342143</v>
      </c>
      <c r="W52" s="5">
        <v>0.41920127800000001</v>
      </c>
      <c r="X52" s="5">
        <v>0.42089188500000002</v>
      </c>
      <c r="Y52" s="5">
        <v>0.41775727899999993</v>
      </c>
      <c r="Z52" s="5">
        <v>0.42026688800000001</v>
      </c>
      <c r="AA52" s="5">
        <v>0.32358356399999999</v>
      </c>
      <c r="AB52" s="5">
        <v>0.42134266100000001</v>
      </c>
      <c r="AC52" s="5">
        <v>0.41956294899999996</v>
      </c>
      <c r="AD52" s="5">
        <v>0.42050441099999986</v>
      </c>
      <c r="AE52" s="5">
        <v>0.4179521639999999</v>
      </c>
      <c r="AF52" s="5">
        <v>0.42029802992000009</v>
      </c>
      <c r="AG52" s="5">
        <v>0.41907211399999988</v>
      </c>
      <c r="AH52" s="5">
        <v>0.42053964200000005</v>
      </c>
      <c r="AI52" s="5">
        <v>0.41800583299999988</v>
      </c>
      <c r="AJ52" s="5">
        <v>0.41962432599999999</v>
      </c>
      <c r="AK52" s="5">
        <v>0.4196234412999999</v>
      </c>
      <c r="AL52" s="5">
        <v>0.41785965799999991</v>
      </c>
      <c r="AM52" s="5">
        <v>0.42088406700000008</v>
      </c>
      <c r="AN52" s="5">
        <v>0.42069308139999995</v>
      </c>
      <c r="AO52" s="5">
        <v>0.42113190200000006</v>
      </c>
      <c r="AP52" s="5">
        <v>0.41937000500000005</v>
      </c>
      <c r="AQ52" s="5">
        <v>0.41980082325000018</v>
      </c>
      <c r="AR52" s="5">
        <v>0.42161978299999997</v>
      </c>
      <c r="AS52" s="5">
        <v>0.41863055999999987</v>
      </c>
      <c r="AT52" s="5">
        <v>0.42198638899999996</v>
      </c>
      <c r="AU52" s="5">
        <v>0.42177186599999994</v>
      </c>
      <c r="AV52" s="5">
        <v>0.42021589160000006</v>
      </c>
      <c r="AW52" s="5">
        <v>0.41841171909999997</v>
      </c>
      <c r="AX52" s="5">
        <v>0.4196644766</v>
      </c>
      <c r="AY52" s="5">
        <v>0.41756063229999996</v>
      </c>
      <c r="AZ52" s="5">
        <v>0.41973965150000014</v>
      </c>
      <c r="BA52" s="5">
        <v>0.41767959439999991</v>
      </c>
      <c r="BB52" s="5">
        <v>0.42249113910000002</v>
      </c>
      <c r="BC52" s="5">
        <v>0.41751764700000005</v>
      </c>
      <c r="BD52" s="5">
        <v>0.42106882649999994</v>
      </c>
      <c r="BE52" s="5">
        <v>0.42155414899999999</v>
      </c>
      <c r="BF52" s="5">
        <v>0.41961841200000011</v>
      </c>
      <c r="BG52" s="5">
        <v>0.41715587672999993</v>
      </c>
      <c r="BH52" s="5">
        <v>0.42161997300000004</v>
      </c>
      <c r="BI52" s="5">
        <v>0.41834276920000002</v>
      </c>
      <c r="BJ52" s="5">
        <v>0.41998228577999991</v>
      </c>
      <c r="BK52" s="5">
        <v>0.42183864399999993</v>
      </c>
      <c r="BL52" s="5">
        <v>0.42370990310000001</v>
      </c>
      <c r="BM52" s="5">
        <v>0.42066578199999999</v>
      </c>
      <c r="BN52" s="5">
        <v>0.41708578800000001</v>
      </c>
      <c r="BO52" s="5">
        <v>0.4185181456</v>
      </c>
      <c r="BP52" s="5">
        <v>0.42089973169999995</v>
      </c>
      <c r="BQ52" s="5">
        <v>0.27330468810000003</v>
      </c>
      <c r="BR52" s="5">
        <v>0.41993263400000003</v>
      </c>
      <c r="BS52" s="5">
        <v>0.42125306400000007</v>
      </c>
      <c r="BT52" s="5">
        <v>0.42207055700000001</v>
      </c>
      <c r="BU52" s="5">
        <v>0.42119228210000004</v>
      </c>
      <c r="BV52" s="5">
        <v>0.41828235599999997</v>
      </c>
      <c r="BW52" s="5">
        <v>0.41722773140000002</v>
      </c>
      <c r="BX52" s="5">
        <v>0.42149793350000003</v>
      </c>
      <c r="BZ52">
        <f t="shared" si="0"/>
        <v>0.41114981253386662</v>
      </c>
      <c r="CA52">
        <f>_xlfn.STDEV.P(B52:BX52)</f>
        <v>3.8553638839283394E-2</v>
      </c>
      <c r="CB52">
        <f t="shared" si="2"/>
        <v>-4.8793414456517166</v>
      </c>
      <c r="CD52">
        <f t="shared" si="3"/>
        <v>0.41131290689599986</v>
      </c>
      <c r="CE52">
        <f>_xlfn.STDEV.P(B52:BI52)</f>
        <v>3.899924530747001E-2</v>
      </c>
      <c r="CF52">
        <f t="shared" si="5"/>
        <v>-5.1844600650646218</v>
      </c>
      <c r="CH52">
        <f t="shared" si="6"/>
        <v>0.40707385573699983</v>
      </c>
      <c r="CI52">
        <f>_xlfn.STDEV.P(B52:AO52)</f>
        <v>4.7181924181316469E-2</v>
      </c>
      <c r="CJ52">
        <f t="shared" si="8"/>
        <v>-4.1722650462512432</v>
      </c>
      <c r="CL52">
        <f t="shared" si="9"/>
        <v>0.40284073782866658</v>
      </c>
      <c r="CM52">
        <f>_xlfn.STDEV.P(B52:AE52)</f>
        <v>5.381540479916911E-2</v>
      </c>
      <c r="CN52">
        <f t="shared" si="11"/>
        <v>-3.5552419274861262</v>
      </c>
      <c r="CP52">
        <f t="shared" si="12"/>
        <v>0.40935017522399991</v>
      </c>
      <c r="CQ52">
        <f>_xlfn.STDEV.P(B52:P52)</f>
        <v>3.7296171690528443E-2</v>
      </c>
      <c r="CR52">
        <f t="shared" si="14"/>
        <v>-3.8596721075067224</v>
      </c>
      <c r="CT52">
        <f t="shared" si="15"/>
        <v>0.41918914336599994</v>
      </c>
      <c r="CU52">
        <f t="shared" si="16"/>
        <v>1.9272088476177775E-3</v>
      </c>
      <c r="CV52">
        <f t="shared" si="17"/>
        <v>0.14102479576681082</v>
      </c>
      <c r="CX52">
        <f t="shared" si="18"/>
        <v>0.41886147609999991</v>
      </c>
      <c r="CY52">
        <f t="shared" si="19"/>
        <v>1.8380306000624421E-3</v>
      </c>
      <c r="CZ52">
        <f t="shared" si="20"/>
        <v>0.14102479576681082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7.196619999999996E-4</v>
      </c>
      <c r="C2" s="3">
        <v>7.1387600000000044E-4</v>
      </c>
      <c r="D2" s="3">
        <v>7.0911800000000012E-4</v>
      </c>
      <c r="E2" s="3">
        <v>7.3121600000000024E-4</v>
      </c>
      <c r="F2" s="3">
        <v>7.3801399999999973E-4</v>
      </c>
      <c r="G2" s="3">
        <v>7.1676999999999982E-4</v>
      </c>
      <c r="H2" s="3">
        <v>7.0253999999999987E-4</v>
      </c>
      <c r="I2" s="3">
        <v>7.1811400000000049E-4</v>
      </c>
      <c r="J2" s="3">
        <v>7.2284999999999982E-4</v>
      </c>
      <c r="K2" s="3">
        <v>7.1138400000000034E-4</v>
      </c>
      <c r="L2" s="3">
        <v>7.3584499999999995E-4</v>
      </c>
      <c r="M2" s="3">
        <v>6.8588699999999993E-4</v>
      </c>
      <c r="N2" s="3">
        <v>7.5113999999999986E-4</v>
      </c>
      <c r="O2" s="3">
        <v>7.316200000000001E-4</v>
      </c>
      <c r="P2" s="3">
        <v>7.0776799999999979E-4</v>
      </c>
      <c r="Q2" s="3">
        <v>7.2127000000000063E-4</v>
      </c>
      <c r="R2" s="3">
        <v>7.083800000000001E-4</v>
      </c>
      <c r="S2" s="3">
        <v>7.206809999999996E-4</v>
      </c>
      <c r="T2" s="3">
        <v>7.1623400000000005E-4</v>
      </c>
      <c r="U2" s="3">
        <v>7.6265000000000013E-4</v>
      </c>
      <c r="V2" s="3">
        <v>7.0299000000000013E-4</v>
      </c>
      <c r="W2" s="3">
        <v>7.3813000000000004E-4</v>
      </c>
      <c r="X2" s="3">
        <v>6.8663399999999999E-4</v>
      </c>
      <c r="Y2" s="3">
        <v>7.528159999999999E-4</v>
      </c>
      <c r="Z2" s="3">
        <v>7.078509999999999E-4</v>
      </c>
      <c r="AA2" s="3">
        <v>7.4743999999999982E-4</v>
      </c>
      <c r="AB2" s="3">
        <v>7.3624799999999979E-4</v>
      </c>
      <c r="AC2" s="3">
        <v>7.0699200000000015E-4</v>
      </c>
      <c r="AD2" s="3">
        <v>7.2264000000000009E-4</v>
      </c>
      <c r="AE2" s="3">
        <v>7.361300000000001E-4</v>
      </c>
      <c r="AF2" s="3">
        <v>7.1007099999999994E-4</v>
      </c>
      <c r="AG2" s="3">
        <v>7.1934699999999985E-4</v>
      </c>
      <c r="AH2" s="3">
        <v>7.3816999999999991E-4</v>
      </c>
      <c r="AI2" s="3">
        <v>7.2716999999999975E-4</v>
      </c>
      <c r="AJ2" s="3">
        <v>6.9262299999999974E-4</v>
      </c>
      <c r="AK2" s="3">
        <v>7.0945200000000006E-4</v>
      </c>
      <c r="AL2" s="3">
        <v>7.0368000000000047E-4</v>
      </c>
      <c r="AM2" s="3">
        <v>7.0745999999999992E-4</v>
      </c>
      <c r="AN2" s="3">
        <v>7.4337399999999945E-4</v>
      </c>
      <c r="AO2" s="3">
        <v>7.2663099999999993E-4</v>
      </c>
      <c r="AP2" s="3">
        <v>6.8890300000000004E-4</v>
      </c>
      <c r="AQ2" s="3">
        <v>7.0785000000000032E-4</v>
      </c>
      <c r="AR2" s="3">
        <v>7.080630000000002E-4</v>
      </c>
      <c r="AS2" s="3">
        <v>7.1848800000000042E-4</v>
      </c>
      <c r="AT2" s="3">
        <v>7.3607100000000014E-4</v>
      </c>
      <c r="AU2" s="3">
        <v>6.85712E-4</v>
      </c>
      <c r="AV2" s="3">
        <v>7.2637999999999978E-4</v>
      </c>
      <c r="AW2" s="3">
        <v>6.9574899999999996E-4</v>
      </c>
      <c r="AX2" s="3">
        <v>7.2673899999999968E-4</v>
      </c>
      <c r="AY2" s="3">
        <v>6.8000999999999977E-4</v>
      </c>
      <c r="AZ2" s="3">
        <v>7.009700000000002E-4</v>
      </c>
      <c r="BA2" s="3">
        <v>7.3047200000000035E-4</v>
      </c>
      <c r="BB2" s="3">
        <v>7.2486000000000024E-4</v>
      </c>
      <c r="BC2" s="3">
        <v>7.0374200000000004E-4</v>
      </c>
      <c r="BD2" s="3">
        <v>7.340599999999996E-4</v>
      </c>
      <c r="BE2" s="3">
        <v>7.1816499999999967E-4</v>
      </c>
      <c r="BF2" s="3">
        <v>7.4337899999999996E-4</v>
      </c>
      <c r="BG2" s="3">
        <v>7.6520699999999995E-4</v>
      </c>
      <c r="BH2" s="3">
        <v>7.2212600000000013E-4</v>
      </c>
      <c r="BI2" s="3">
        <v>7.1254999999999995E-4</v>
      </c>
      <c r="BJ2" s="3">
        <v>7.2718999999999985E-4</v>
      </c>
      <c r="BK2" s="3">
        <v>7.1779299999999934E-4</v>
      </c>
      <c r="BL2" s="3">
        <v>7.372730000000002E-4</v>
      </c>
      <c r="BM2" s="3">
        <v>6.8702199999999991E-4</v>
      </c>
      <c r="BN2" s="3">
        <v>7.1904000000000043E-4</v>
      </c>
      <c r="BO2" s="3">
        <v>7.0473999999999971E-4</v>
      </c>
      <c r="BP2" s="3">
        <v>7.3319599999999976E-4</v>
      </c>
      <c r="BQ2" s="3">
        <v>7.0292099999999991E-4</v>
      </c>
      <c r="BR2" s="3">
        <v>6.9940499999999984E-4</v>
      </c>
      <c r="BS2" s="3">
        <v>7.1603200000000002E-4</v>
      </c>
      <c r="BT2" s="3">
        <v>6.7971399999999977E-4</v>
      </c>
      <c r="BU2" s="3">
        <v>7.2843000000000029E-4</v>
      </c>
      <c r="BV2" s="3">
        <v>7.4084299999999993E-4</v>
      </c>
      <c r="BW2" s="3">
        <v>7.1730000000000014E-4</v>
      </c>
      <c r="BX2" s="3">
        <v>7.3645699999999993E-4</v>
      </c>
      <c r="BZ2">
        <f>AVERAGE(B2:BX2)</f>
        <v>7.1890293333333347E-4</v>
      </c>
      <c r="CA2">
        <f>_xlfn.STDEV.P(B2:BX2)</f>
        <v>1.8578653258930129E-5</v>
      </c>
      <c r="CB2">
        <f>SKEW(B2:BX2)</f>
        <v>5.0140745487406241E-2</v>
      </c>
      <c r="CD2">
        <f>AVERAGE(B2:BI2)</f>
        <v>7.1950606666666673E-4</v>
      </c>
      <c r="CE2">
        <f>_xlfn.STDEV.P(B2:BI2)</f>
        <v>1.8696941881732627E-5</v>
      </c>
      <c r="CF2">
        <f>SKEW(B2:BI2)</f>
        <v>0.1728967304529101</v>
      </c>
      <c r="CH2">
        <f>AVERAGE(B2:AO2)</f>
        <v>7.2102169999999977E-4</v>
      </c>
      <c r="CI2">
        <f>_xlfn.STDEV.P(B2:AO2)</f>
        <v>1.7585188617413194E-5</v>
      </c>
      <c r="CJ2">
        <f>SKEW(B2:AO2)</f>
        <v>0.22372421542774806</v>
      </c>
      <c r="CL2">
        <f>AVERAGE(B2:AE2)</f>
        <v>7.2209633333333325E-4</v>
      </c>
      <c r="CM2">
        <f>_xlfn.STDEV.P(B2:AE2)</f>
        <v>1.8188121637180897E-5</v>
      </c>
      <c r="CN2">
        <f>SKEW(B2:AE2)</f>
        <v>0.18470027369899653</v>
      </c>
      <c r="CP2">
        <f>AVERAGE(B2:P2)</f>
        <v>7.1972026666666659E-4</v>
      </c>
      <c r="CQ2">
        <f>_xlfn.STDEV.P(B2:P2)</f>
        <v>1.5653478218239165E-5</v>
      </c>
      <c r="CR2">
        <f>SKEW(B2:P2)</f>
        <v>-5.6969889525104803E-2</v>
      </c>
      <c r="CT2">
        <f>AVERAGE(B2:K2)</f>
        <v>7.1835440000000007E-4</v>
      </c>
      <c r="CU2">
        <f>_xlfn.STDEV.P(B2:K2)</f>
        <v>9.901807180509963E-6</v>
      </c>
      <c r="CV2">
        <f>SKEW(B2:K2)</f>
        <v>0.56720245322712814</v>
      </c>
      <c r="CX2">
        <f>AVERAGE(B2:F2)</f>
        <v>7.2237720000000003E-4</v>
      </c>
      <c r="CY2">
        <f>_xlfn.STDEV.P(B2:F2)</f>
        <v>1.0752515954882256E-5</v>
      </c>
      <c r="CZ2">
        <f>SKEW(B2:K2)</f>
        <v>0.56720245322712814</v>
      </c>
    </row>
    <row r="3" spans="1:104" x14ac:dyDescent="0.3">
      <c r="A3" s="2">
        <v>2</v>
      </c>
      <c r="B3" s="3">
        <v>1.1875499999999995E-3</v>
      </c>
      <c r="C3" s="3">
        <v>1.2308699999999994E-3</v>
      </c>
      <c r="D3" s="3">
        <v>1.1625699999999995E-3</v>
      </c>
      <c r="E3" s="3">
        <v>1.2066599999999996E-3</v>
      </c>
      <c r="F3" s="3">
        <v>1.21492E-3</v>
      </c>
      <c r="G3" s="3">
        <v>1.2106999999999992E-3</v>
      </c>
      <c r="H3" s="3">
        <v>1.2972700000000005E-3</v>
      </c>
      <c r="I3" s="3">
        <v>1.2693799999999999E-3</v>
      </c>
      <c r="J3" s="3">
        <v>1.2495000000000002E-3</v>
      </c>
      <c r="K3" s="3">
        <v>1.2396599999999999E-3</v>
      </c>
      <c r="L3" s="3">
        <v>1.2133599999999999E-3</v>
      </c>
      <c r="M3" s="3">
        <v>1.1917700000000004E-3</v>
      </c>
      <c r="N3" s="3">
        <v>1.1875800000000001E-3</v>
      </c>
      <c r="O3" s="3">
        <v>1.2061300000000004E-3</v>
      </c>
      <c r="P3" s="3">
        <v>1.1850599999999999E-3</v>
      </c>
      <c r="Q3" s="3">
        <v>1.2305299999999999E-3</v>
      </c>
      <c r="R3" s="3">
        <v>1.2510900000000016E-3</v>
      </c>
      <c r="S3" s="3">
        <v>1.2027000000000006E-3</v>
      </c>
      <c r="T3" s="3">
        <v>1.2277300000000009E-3</v>
      </c>
      <c r="U3" s="3">
        <v>1.2444200000000004E-3</v>
      </c>
      <c r="V3" s="3">
        <v>1.2612799999999998E-3</v>
      </c>
      <c r="W3" s="3">
        <v>1.2062900000000003E-3</v>
      </c>
      <c r="X3" s="3">
        <v>1.2363700000000003E-3</v>
      </c>
      <c r="Y3" s="3">
        <v>1.2406679999999988E-3</v>
      </c>
      <c r="Z3" s="3">
        <v>1.2300999999999996E-3</v>
      </c>
      <c r="AA3" s="3">
        <v>1.2314100000000001E-3</v>
      </c>
      <c r="AB3" s="3">
        <v>1.2345500000000007E-3</v>
      </c>
      <c r="AC3" s="3">
        <v>1.2783199999999997E-3</v>
      </c>
      <c r="AD3" s="3">
        <v>1.1675100000000001E-3</v>
      </c>
      <c r="AE3" s="3">
        <v>1.1972799999999991E-3</v>
      </c>
      <c r="AF3" s="3">
        <v>1.2355700000000005E-3</v>
      </c>
      <c r="AG3" s="3">
        <v>1.2471800000000003E-3</v>
      </c>
      <c r="AH3" s="3">
        <v>1.1715899999999997E-3</v>
      </c>
      <c r="AI3" s="3">
        <v>1.2368000000000012E-3</v>
      </c>
      <c r="AJ3" s="3">
        <v>1.2394200000000006E-3</v>
      </c>
      <c r="AK3" s="3">
        <v>1.207919999999999E-3</v>
      </c>
      <c r="AL3" s="3">
        <v>1.2063299999999994E-3</v>
      </c>
      <c r="AM3" s="3">
        <v>1.2757600000000001E-3</v>
      </c>
      <c r="AN3" s="3">
        <v>1.2677799999999996E-3</v>
      </c>
      <c r="AO3" s="3">
        <v>1.2294700000000005E-3</v>
      </c>
      <c r="AP3" s="3">
        <v>1.2558799999999998E-3</v>
      </c>
      <c r="AQ3" s="3">
        <v>1.2442724999999993E-3</v>
      </c>
      <c r="AR3" s="3">
        <v>1.1952699999999998E-3</v>
      </c>
      <c r="AS3" s="3">
        <v>1.2577700000000005E-3</v>
      </c>
      <c r="AT3" s="3">
        <v>1.1865500000000002E-3</v>
      </c>
      <c r="AU3" s="3">
        <v>1.1905900000000005E-3</v>
      </c>
      <c r="AV3" s="3">
        <v>1.1905400000000001E-3</v>
      </c>
      <c r="AW3" s="3">
        <v>1.1816899999999996E-3</v>
      </c>
      <c r="AX3" s="3">
        <v>1.1949100000000004E-3</v>
      </c>
      <c r="AY3" s="3">
        <v>1.2066899999999996E-3</v>
      </c>
      <c r="AZ3" s="3">
        <v>1.2413999999999997E-3</v>
      </c>
      <c r="BA3" s="3">
        <v>1.23258E-3</v>
      </c>
      <c r="BB3" s="3">
        <v>1.2516299999999997E-3</v>
      </c>
      <c r="BC3" s="3">
        <v>1.1906599999999996E-3</v>
      </c>
      <c r="BD3" s="3">
        <v>1.2301300000000001E-3</v>
      </c>
      <c r="BE3" s="3">
        <v>1.1793039999999995E-3</v>
      </c>
      <c r="BF3" s="3">
        <v>1.169880000000001E-3</v>
      </c>
      <c r="BG3" s="3">
        <v>1.2224599999999999E-3</v>
      </c>
      <c r="BH3" s="3">
        <v>1.2053399999999998E-3</v>
      </c>
      <c r="BI3" s="3">
        <v>1.1782899999999996E-3</v>
      </c>
      <c r="BJ3" s="3">
        <v>1.1810600000000005E-3</v>
      </c>
      <c r="BK3" s="3">
        <v>1.2328800000000007E-3</v>
      </c>
      <c r="BL3" s="3">
        <v>1.2112400000000004E-3</v>
      </c>
      <c r="BM3" s="3">
        <v>1.21002E-3</v>
      </c>
      <c r="BN3" s="3">
        <v>1.2743799999999997E-3</v>
      </c>
      <c r="BO3" s="3">
        <v>1.1946399999999996E-3</v>
      </c>
      <c r="BP3" s="3">
        <v>1.1484109999999996E-3</v>
      </c>
      <c r="BQ3" s="3">
        <v>1.3008500000000001E-3</v>
      </c>
      <c r="BR3" s="3">
        <v>1.2205400000000006E-3</v>
      </c>
      <c r="BS3" s="3">
        <v>1.2339600000000005E-3</v>
      </c>
      <c r="BT3" s="3">
        <v>1.2170000000000004E-3</v>
      </c>
      <c r="BU3" s="3">
        <v>1.1858000000000005E-3</v>
      </c>
      <c r="BV3" s="3">
        <v>1.2166600000000007E-3</v>
      </c>
      <c r="BW3" s="3">
        <v>1.2207500000000005E-3</v>
      </c>
      <c r="BX3" s="3">
        <v>1.1985100000000007E-3</v>
      </c>
      <c r="BZ3">
        <f t="shared" ref="BZ3:BZ52" si="0">AVERAGE(B3:BX3)</f>
        <v>1.2195144733333336E-3</v>
      </c>
      <c r="CA3">
        <f t="shared" ref="CA3:CA51" si="1">_xlfn.STDEV.P(B3:BX3)</f>
        <v>3.1825742097961499E-5</v>
      </c>
      <c r="CB3">
        <f t="shared" ref="CB3:CB52" si="2">SKEW(B3:BX3)</f>
        <v>0.27686451718633615</v>
      </c>
      <c r="CD3">
        <f t="shared" ref="CD3:CD52" si="3">AVERAGE(B3:BI3)</f>
        <v>1.220281408333333E-3</v>
      </c>
      <c r="CE3">
        <f t="shared" ref="CE3:CE51" si="4">_xlfn.STDEV.P(B3:BI3)</f>
        <v>3.0825000529128442E-5</v>
      </c>
      <c r="CF3">
        <f t="shared" ref="CF3:CF52" si="5">SKEW(B3:BI3)</f>
        <v>0.17328377442273502</v>
      </c>
      <c r="CH3">
        <f t="shared" ref="CH3:CH52" si="6">AVERAGE(B3:AO3)</f>
        <v>1.2252762000000003E-3</v>
      </c>
      <c r="CI3">
        <f t="shared" ref="CI3:CI51" si="7">_xlfn.STDEV.P(B3:AO3)</f>
        <v>3.0883784809508182E-5</v>
      </c>
      <c r="CJ3">
        <f t="shared" ref="CJ3:CJ52" si="8">SKEW(B3:AO3)</f>
        <v>4.2835099107394331E-2</v>
      </c>
      <c r="CL3">
        <f t="shared" ref="CL3:CL52" si="9">AVERAGE(B3:AE3)</f>
        <v>1.2231076E-3</v>
      </c>
      <c r="CM3">
        <f t="shared" ref="CM3:CM51" si="10">_xlfn.STDEV.P(B3:AE3)</f>
        <v>3.1186256957833303E-5</v>
      </c>
      <c r="CN3">
        <f t="shared" ref="CN3:CN52" si="11">SKEW(B3:AE3)</f>
        <v>0.21297825264935288</v>
      </c>
      <c r="CP3">
        <f t="shared" ref="CP3:CP52" si="12">AVERAGE(B3:P3)</f>
        <v>1.2168653333333331E-3</v>
      </c>
      <c r="CQ3">
        <f t="shared" ref="CQ3:CQ51" si="13">_xlfn.STDEV.P(B3:P3)</f>
        <v>3.4237685448769716E-5</v>
      </c>
      <c r="CR3">
        <f t="shared" ref="CR3:CR52" si="14">SKEW(B3:P3)</f>
        <v>0.83888993373482079</v>
      </c>
      <c r="CT3">
        <f t="shared" ref="CT3:CT52" si="15">AVERAGE(B3:K3)</f>
        <v>1.2269079999999999E-3</v>
      </c>
      <c r="CU3">
        <f t="shared" ref="CU3:CU52" si="16">_xlfn.STDEV.P(B3:K3)</f>
        <v>3.7347308550952122E-5</v>
      </c>
      <c r="CV3">
        <f t="shared" ref="CV3:CV52" si="17">SKEW(B3:K3)</f>
        <v>0.22095176546027676</v>
      </c>
      <c r="CX3">
        <f t="shared" ref="CX3:CX52" si="18">AVERAGE(B3:F3)</f>
        <v>1.2005139999999993E-3</v>
      </c>
      <c r="CY3">
        <f t="shared" ref="CY3:CY52" si="19">_xlfn.STDEV.P(B3:F3)</f>
        <v>2.3556762595908668E-5</v>
      </c>
      <c r="CZ3">
        <f t="shared" ref="CZ3:CZ52" si="20">SKEW(B3:K3)</f>
        <v>0.22095176546027676</v>
      </c>
    </row>
    <row r="4" spans="1:104" x14ac:dyDescent="0.3">
      <c r="A4" s="2">
        <v>3</v>
      </c>
      <c r="B4" s="3">
        <v>1.7763000000000013E-3</v>
      </c>
      <c r="C4" s="3">
        <v>1.7165900000000003E-3</v>
      </c>
      <c r="D4" s="3">
        <v>1.7783100000000008E-3</v>
      </c>
      <c r="E4" s="3">
        <v>1.7439599999999995E-3</v>
      </c>
      <c r="F4" s="3">
        <v>1.8774400000000004E-3</v>
      </c>
      <c r="G4" s="3">
        <v>1.7134800000000007E-3</v>
      </c>
      <c r="H4" s="3">
        <v>1.7436399999999999E-3</v>
      </c>
      <c r="I4" s="3">
        <v>1.7441399999999991E-3</v>
      </c>
      <c r="J4" s="3">
        <v>1.7733599999999997E-3</v>
      </c>
      <c r="K4" s="3">
        <v>1.8504399999999988E-3</v>
      </c>
      <c r="L4" s="3">
        <v>1.8014600000000002E-3</v>
      </c>
      <c r="M4" s="3">
        <v>1.7517200000000007E-3</v>
      </c>
      <c r="N4" s="3">
        <v>1.8239499999999993E-3</v>
      </c>
      <c r="O4" s="3">
        <v>1.7587900000000007E-3</v>
      </c>
      <c r="P4" s="3">
        <v>1.7919200000000009E-3</v>
      </c>
      <c r="Q4" s="3">
        <v>1.7459300000000008E-3</v>
      </c>
      <c r="R4" s="3">
        <v>1.8529199999999997E-3</v>
      </c>
      <c r="S4" s="3">
        <v>1.7724100000000012E-3</v>
      </c>
      <c r="T4" s="3">
        <v>1.8420899999999987E-3</v>
      </c>
      <c r="U4" s="3">
        <v>1.7799000000000007E-3</v>
      </c>
      <c r="V4" s="3">
        <v>1.7872299999999997E-3</v>
      </c>
      <c r="W4" s="3">
        <v>1.7737100000000004E-3</v>
      </c>
      <c r="X4" s="3">
        <v>1.7615300000000001E-3</v>
      </c>
      <c r="Y4" s="3">
        <v>1.77461E-3</v>
      </c>
      <c r="Z4" s="3">
        <v>1.7866500000000003E-3</v>
      </c>
      <c r="AA4" s="3">
        <v>1.7879499999999991E-3</v>
      </c>
      <c r="AB4" s="3">
        <v>1.7092500000000007E-3</v>
      </c>
      <c r="AC4" s="3">
        <v>1.7571400000000004E-3</v>
      </c>
      <c r="AD4" s="3">
        <v>1.7872400000000009E-3</v>
      </c>
      <c r="AE4" s="3">
        <v>1.7983599999999997E-3</v>
      </c>
      <c r="AF4" s="3">
        <v>1.8731510000000011E-3</v>
      </c>
      <c r="AG4" s="3">
        <v>1.6871300000000004E-3</v>
      </c>
      <c r="AH4" s="3">
        <v>1.7764500000000002E-3</v>
      </c>
      <c r="AI4" s="3">
        <v>1.7461799999999989E-3</v>
      </c>
      <c r="AJ4" s="3">
        <v>1.8115200000000001E-3</v>
      </c>
      <c r="AK4" s="3">
        <v>1.7313699999999997E-3</v>
      </c>
      <c r="AL4" s="3">
        <v>1.7640099999999992E-3</v>
      </c>
      <c r="AM4" s="3">
        <v>1.7976200000000006E-3</v>
      </c>
      <c r="AN4" s="3">
        <v>1.7713100000000001E-3</v>
      </c>
      <c r="AO4" s="3">
        <v>1.7300400000000002E-3</v>
      </c>
      <c r="AP4" s="3">
        <v>1.8326499999999986E-3</v>
      </c>
      <c r="AQ4" s="3">
        <v>1.7479599999999987E-3</v>
      </c>
      <c r="AR4" s="3">
        <v>1.7697100000000005E-3</v>
      </c>
      <c r="AS4" s="3">
        <v>1.7913900000000006E-3</v>
      </c>
      <c r="AT4" s="3">
        <v>1.7919899999999996E-3</v>
      </c>
      <c r="AU4" s="3">
        <v>1.7477899999999995E-3</v>
      </c>
      <c r="AV4" s="3">
        <v>1.7972000000000003E-3</v>
      </c>
      <c r="AW4" s="3">
        <v>1.8224400000000005E-3</v>
      </c>
      <c r="AX4" s="3">
        <v>1.7224200000000003E-3</v>
      </c>
      <c r="AY4" s="3">
        <v>1.8049499999999998E-3</v>
      </c>
      <c r="AZ4" s="3">
        <v>1.7929899999999997E-3</v>
      </c>
      <c r="BA4" s="3">
        <v>1.7149300000000006E-3</v>
      </c>
      <c r="BB4" s="3">
        <v>1.7554599999999999E-3</v>
      </c>
      <c r="BC4" s="3">
        <v>1.7680700000000001E-3</v>
      </c>
      <c r="BD4" s="3">
        <v>1.7713100000000001E-3</v>
      </c>
      <c r="BE4" s="3">
        <v>1.7913399999999991E-3</v>
      </c>
      <c r="BF4" s="3">
        <v>1.7471500000000005E-3</v>
      </c>
      <c r="BG4" s="3">
        <v>1.7538500000000006E-3</v>
      </c>
      <c r="BH4" s="3">
        <v>1.6874800000000014E-3</v>
      </c>
      <c r="BI4" s="3">
        <v>1.6964099999999998E-3</v>
      </c>
      <c r="BJ4" s="3">
        <v>1.769138E-3</v>
      </c>
      <c r="BK4" s="3">
        <v>1.7770500000000001E-3</v>
      </c>
      <c r="BL4" s="3">
        <v>1.7802599999999999E-3</v>
      </c>
      <c r="BM4" s="3">
        <v>1.7486200000000006E-3</v>
      </c>
      <c r="BN4" s="3">
        <v>1.8159700000000005E-3</v>
      </c>
      <c r="BO4" s="3">
        <v>1.7900300000000004E-3</v>
      </c>
      <c r="BP4" s="3">
        <v>1.71361E-3</v>
      </c>
      <c r="BQ4" s="3">
        <v>1.7609599999999987E-3</v>
      </c>
      <c r="BR4" s="3">
        <v>1.77787E-3</v>
      </c>
      <c r="BS4" s="3">
        <v>1.7670199999999991E-3</v>
      </c>
      <c r="BT4" s="3">
        <v>1.8064100000000007E-3</v>
      </c>
      <c r="BU4" s="3">
        <v>1.84596E-3</v>
      </c>
      <c r="BV4" s="3">
        <v>1.7135699999999998E-3</v>
      </c>
      <c r="BW4" s="3">
        <v>1.7882719999999996E-3</v>
      </c>
      <c r="BX4" s="3">
        <v>1.8005800000000002E-3</v>
      </c>
      <c r="BZ4">
        <f t="shared" si="0"/>
        <v>1.7735201466666664E-3</v>
      </c>
      <c r="CA4">
        <f t="shared" si="1"/>
        <v>4.0108341723783767E-5</v>
      </c>
      <c r="CB4">
        <f t="shared" si="2"/>
        <v>0.2112685670253783</v>
      </c>
      <c r="CD4">
        <f t="shared" si="3"/>
        <v>1.7726448499999997E-3</v>
      </c>
      <c r="CE4">
        <f t="shared" si="4"/>
        <v>4.1463234097541014E-5</v>
      </c>
      <c r="CF4">
        <f t="shared" si="5"/>
        <v>0.28800915842522851</v>
      </c>
      <c r="CH4">
        <f t="shared" si="6"/>
        <v>1.7762800249999998E-3</v>
      </c>
      <c r="CI4">
        <f t="shared" si="7"/>
        <v>4.2406449551033708E-5</v>
      </c>
      <c r="CJ4">
        <f t="shared" si="8"/>
        <v>0.48933991212109418</v>
      </c>
      <c r="CL4">
        <f t="shared" si="9"/>
        <v>1.7787473333333334E-3</v>
      </c>
      <c r="CM4">
        <f t="shared" si="10"/>
        <v>3.9784562243273054E-5</v>
      </c>
      <c r="CN4">
        <f t="shared" si="11"/>
        <v>0.58488248147028543</v>
      </c>
      <c r="CP4">
        <f t="shared" si="12"/>
        <v>1.7763666666666669E-3</v>
      </c>
      <c r="CQ4">
        <f t="shared" si="13"/>
        <v>4.5059529908284018E-5</v>
      </c>
      <c r="CR4">
        <f t="shared" si="14"/>
        <v>0.79686716248784495</v>
      </c>
      <c r="CT4">
        <f t="shared" si="15"/>
        <v>1.7717659999999999E-3</v>
      </c>
      <c r="CU4">
        <f t="shared" si="16"/>
        <v>5.1177734064727686E-5</v>
      </c>
      <c r="CV4">
        <f t="shared" si="17"/>
        <v>1.0939792071129226</v>
      </c>
      <c r="CX4">
        <f t="shared" si="18"/>
        <v>1.7785200000000004E-3</v>
      </c>
      <c r="CY4">
        <f t="shared" si="19"/>
        <v>5.4442368427540109E-5</v>
      </c>
      <c r="CZ4">
        <f t="shared" si="20"/>
        <v>1.0939792071129226</v>
      </c>
    </row>
    <row r="5" spans="1:104" x14ac:dyDescent="0.3">
      <c r="A5" s="2">
        <v>4</v>
      </c>
      <c r="B5" s="3">
        <v>2.3219700000000009E-3</v>
      </c>
      <c r="C5" s="3">
        <v>2.3937700000000017E-3</v>
      </c>
      <c r="D5" s="3">
        <v>2.4107800000000013E-3</v>
      </c>
      <c r="E5" s="3">
        <v>2.3675099999999993E-3</v>
      </c>
      <c r="F5" s="3">
        <v>2.2889899999999999E-3</v>
      </c>
      <c r="G5" s="3">
        <v>2.4541400000000005E-3</v>
      </c>
      <c r="H5" s="3">
        <v>2.27662E-3</v>
      </c>
      <c r="I5" s="3">
        <v>2.3169899999999992E-3</v>
      </c>
      <c r="J5" s="3">
        <v>2.3992700000000011E-3</v>
      </c>
      <c r="K5" s="3">
        <v>2.2829599999999997E-3</v>
      </c>
      <c r="L5" s="3">
        <v>2.31306E-3</v>
      </c>
      <c r="M5" s="3">
        <v>2.3698499999999993E-3</v>
      </c>
      <c r="N5" s="3">
        <v>2.3535099999999996E-3</v>
      </c>
      <c r="O5" s="3">
        <v>2.2571399999999991E-3</v>
      </c>
      <c r="P5" s="3">
        <v>2.4457800000000024E-3</v>
      </c>
      <c r="Q5" s="3">
        <v>2.3568699999999996E-3</v>
      </c>
      <c r="R5" s="3">
        <v>2.28706E-3</v>
      </c>
      <c r="S5" s="3">
        <v>2.2821799999999995E-3</v>
      </c>
      <c r="T5" s="3">
        <v>2.4387399999999991E-3</v>
      </c>
      <c r="U5" s="3">
        <v>2.4255100000000001E-3</v>
      </c>
      <c r="V5" s="3">
        <v>2.359379999999999E-3</v>
      </c>
      <c r="W5" s="3">
        <v>2.2942399999999995E-3</v>
      </c>
      <c r="X5" s="3">
        <v>2.4398599999999999E-3</v>
      </c>
      <c r="Y5" s="3">
        <v>2.3944500000000002E-3</v>
      </c>
      <c r="Z5" s="3">
        <v>2.34687E-3</v>
      </c>
      <c r="AA5" s="3">
        <v>2.3128700000000007E-3</v>
      </c>
      <c r="AB5" s="3">
        <v>2.4571499999999987E-3</v>
      </c>
      <c r="AC5" s="3">
        <v>2.3811400000000008E-3</v>
      </c>
      <c r="AD5" s="3">
        <v>2.28955E-3</v>
      </c>
      <c r="AE5" s="3">
        <v>2.3951699999999999E-3</v>
      </c>
      <c r="AF5" s="3">
        <v>2.311409999999999E-3</v>
      </c>
      <c r="AG5" s="3">
        <v>2.3308299999999981E-3</v>
      </c>
      <c r="AH5" s="3">
        <v>2.4673700000000004E-3</v>
      </c>
      <c r="AI5" s="3">
        <v>2.3999799999999999E-3</v>
      </c>
      <c r="AJ5" s="3">
        <v>2.4010699999999978E-3</v>
      </c>
      <c r="AK5" s="3">
        <v>2.4041599999999989E-3</v>
      </c>
      <c r="AL5" s="3">
        <v>2.2850600000000002E-3</v>
      </c>
      <c r="AM5" s="3">
        <v>2.4730100000000007E-3</v>
      </c>
      <c r="AN5" s="3">
        <v>2.3456589999999999E-3</v>
      </c>
      <c r="AO5" s="3">
        <v>2.3776500000000007E-3</v>
      </c>
      <c r="AP5" s="3">
        <v>2.2999299999999986E-3</v>
      </c>
      <c r="AQ5" s="3">
        <v>2.3926600000000017E-3</v>
      </c>
      <c r="AR5" s="3">
        <v>2.2669500000000015E-3</v>
      </c>
      <c r="AS5" s="3">
        <v>2.3761600000000009E-3</v>
      </c>
      <c r="AT5" s="3">
        <v>2.3530599999999988E-3</v>
      </c>
      <c r="AU5" s="3">
        <v>2.4804299999999979E-3</v>
      </c>
      <c r="AV5" s="3">
        <v>2.3696800000000007E-3</v>
      </c>
      <c r="AW5" s="3">
        <v>2.4327900000000006E-3</v>
      </c>
      <c r="AX5" s="3">
        <v>2.2906100000000002E-3</v>
      </c>
      <c r="AY5" s="3">
        <v>2.2840099999999991E-3</v>
      </c>
      <c r="AZ5" s="3">
        <v>2.3816599999999994E-3</v>
      </c>
      <c r="BA5" s="3">
        <v>2.4041800000000001E-3</v>
      </c>
      <c r="BB5" s="3">
        <v>2.4674000000000015E-3</v>
      </c>
      <c r="BC5" s="3">
        <v>2.3249100000000008E-3</v>
      </c>
      <c r="BD5" s="3">
        <v>2.3731100000000016E-3</v>
      </c>
      <c r="BE5" s="3">
        <v>2.3583700000000007E-3</v>
      </c>
      <c r="BF5" s="3">
        <v>2.4020900000000026E-3</v>
      </c>
      <c r="BG5" s="3">
        <v>2.4336199999999988E-3</v>
      </c>
      <c r="BH5" s="3">
        <v>2.436730000000002E-3</v>
      </c>
      <c r="BI5" s="3">
        <v>2.4547599999999998E-3</v>
      </c>
      <c r="BJ5" s="3">
        <v>2.3205299999999999E-3</v>
      </c>
      <c r="BK5" s="3">
        <v>2.306620000000001E-3</v>
      </c>
      <c r="BL5" s="3">
        <v>2.4188999999999999E-3</v>
      </c>
      <c r="BM5" s="3">
        <v>2.3417599999999996E-3</v>
      </c>
      <c r="BN5" s="3">
        <v>2.3188399999999987E-3</v>
      </c>
      <c r="BO5" s="3">
        <v>2.2722099999999998E-3</v>
      </c>
      <c r="BP5" s="3">
        <v>2.2920100000000001E-3</v>
      </c>
      <c r="BQ5" s="3">
        <v>2.3732900000000006E-3</v>
      </c>
      <c r="BR5" s="3">
        <v>2.4517599999999994E-3</v>
      </c>
      <c r="BS5" s="3">
        <v>2.3477799999999994E-3</v>
      </c>
      <c r="BT5" s="3">
        <v>2.4618800000000009E-3</v>
      </c>
      <c r="BU5" s="3">
        <v>2.3867599999999991E-3</v>
      </c>
      <c r="BV5" s="3">
        <v>2.2825099999999993E-3</v>
      </c>
      <c r="BW5" s="3">
        <v>2.3773600000000002E-3</v>
      </c>
      <c r="BX5" s="3">
        <v>2.3428799999999999E-3</v>
      </c>
      <c r="BZ5">
        <f t="shared" si="0"/>
        <v>2.3651703866666663E-3</v>
      </c>
      <c r="CA5">
        <f t="shared" si="1"/>
        <v>6.0556152223622245E-5</v>
      </c>
      <c r="CB5">
        <f t="shared" si="2"/>
        <v>9.1078147129413464E-2</v>
      </c>
      <c r="CD5">
        <f t="shared" si="3"/>
        <v>2.3682114833333337E-3</v>
      </c>
      <c r="CE5">
        <f t="shared" si="4"/>
        <v>6.1143833004507299E-5</v>
      </c>
      <c r="CF5">
        <f t="shared" si="5"/>
        <v>-7.856843061574208E-3</v>
      </c>
      <c r="CH5">
        <f t="shared" si="6"/>
        <v>2.3627394749999998E-3</v>
      </c>
      <c r="CI5">
        <f t="shared" si="7"/>
        <v>6.0521061117179689E-5</v>
      </c>
      <c r="CJ5">
        <f t="shared" si="8"/>
        <v>9.401003089810317E-2</v>
      </c>
      <c r="CL5">
        <f t="shared" si="9"/>
        <v>2.3571126666666674E-3</v>
      </c>
      <c r="CM5">
        <f t="shared" si="10"/>
        <v>5.9911642270560246E-5</v>
      </c>
      <c r="CN5">
        <f t="shared" si="11"/>
        <v>9.7623362649358669E-2</v>
      </c>
      <c r="CP5">
        <f t="shared" si="12"/>
        <v>2.3501560000000004E-3</v>
      </c>
      <c r="CQ5">
        <f t="shared" si="13"/>
        <v>6.0129399442647104E-5</v>
      </c>
      <c r="CR5">
        <f t="shared" si="14"/>
        <v>0.20211863739918282</v>
      </c>
      <c r="CT5">
        <f t="shared" si="15"/>
        <v>2.3513000000000006E-3</v>
      </c>
      <c r="CU5">
        <f t="shared" si="16"/>
        <v>5.8863351076880196E-5</v>
      </c>
      <c r="CV5">
        <f t="shared" si="17"/>
        <v>0.25938195697212196</v>
      </c>
      <c r="CX5">
        <f t="shared" si="18"/>
        <v>2.3566040000000009E-3</v>
      </c>
      <c r="CY5">
        <f t="shared" si="19"/>
        <v>4.5180655860667185E-5</v>
      </c>
      <c r="CZ5">
        <f t="shared" si="20"/>
        <v>0.25938195697212196</v>
      </c>
    </row>
    <row r="6" spans="1:104" x14ac:dyDescent="0.3">
      <c r="A6" s="2">
        <v>5</v>
      </c>
      <c r="B6" s="3">
        <v>2.9978800000000005E-3</v>
      </c>
      <c r="C6" s="3">
        <v>3.0581499999999995E-3</v>
      </c>
      <c r="D6" s="3">
        <v>2.9602199999999995E-3</v>
      </c>
      <c r="E6" s="3">
        <v>3.0335900000000005E-3</v>
      </c>
      <c r="F6" s="3">
        <v>2.9087499999999994E-3</v>
      </c>
      <c r="G6" s="3">
        <v>3.1622000000000022E-3</v>
      </c>
      <c r="H6" s="3">
        <v>2.9559000000000005E-3</v>
      </c>
      <c r="I6" s="3">
        <v>9.524300000000001E-4</v>
      </c>
      <c r="J6" s="3">
        <v>2.9954199999999995E-3</v>
      </c>
      <c r="K6" s="3">
        <v>2.9560900000000002E-3</v>
      </c>
      <c r="L6" s="3">
        <v>3.0729100000000003E-3</v>
      </c>
      <c r="M6" s="3">
        <v>3.0234899999999985E-3</v>
      </c>
      <c r="N6" s="3">
        <v>2.9136099999999975E-3</v>
      </c>
      <c r="O6" s="3">
        <v>3.0430799999999984E-3</v>
      </c>
      <c r="P6" s="3">
        <v>3.0140799999999988E-3</v>
      </c>
      <c r="Q6" s="3">
        <v>3.0606300000000004E-3</v>
      </c>
      <c r="R6" s="3">
        <v>2.9866000000000003E-3</v>
      </c>
      <c r="S6" s="3">
        <v>3.0136000000000013E-3</v>
      </c>
      <c r="T6" s="3">
        <v>3.0031099999999989E-3</v>
      </c>
      <c r="U6" s="3">
        <v>2.9436500000000003E-3</v>
      </c>
      <c r="V6" s="3">
        <v>3.0266199999999994E-3</v>
      </c>
      <c r="W6" s="3">
        <v>3.0918300000000011E-3</v>
      </c>
      <c r="X6" s="3">
        <v>2.9077699999999992E-3</v>
      </c>
      <c r="Y6" s="3">
        <v>2.997050000000002E-3</v>
      </c>
      <c r="Z6" s="3">
        <v>2.9857799999999978E-3</v>
      </c>
      <c r="AA6" s="3">
        <v>2.9880600000000025E-3</v>
      </c>
      <c r="AB6" s="3">
        <v>3.0282799999999991E-3</v>
      </c>
      <c r="AC6" s="3">
        <v>3.0536500000000002E-3</v>
      </c>
      <c r="AD6" s="3">
        <v>3.0331399999999997E-3</v>
      </c>
      <c r="AE6" s="3">
        <v>2.9288100000000013E-3</v>
      </c>
      <c r="AF6" s="3">
        <v>3.0251599999999994E-3</v>
      </c>
      <c r="AG6" s="3">
        <v>3.0783000000000008E-3</v>
      </c>
      <c r="AH6" s="3">
        <v>2.96846E-3</v>
      </c>
      <c r="AI6" s="3">
        <v>2.9960799999999982E-3</v>
      </c>
      <c r="AJ6" s="3">
        <v>2.9921699999999984E-3</v>
      </c>
      <c r="AK6" s="3">
        <v>2.8837300000000023E-3</v>
      </c>
      <c r="AL6" s="3">
        <v>3.0661800000000008E-3</v>
      </c>
      <c r="AM6" s="3">
        <v>2.9951400000000016E-3</v>
      </c>
      <c r="AN6" s="3">
        <v>3.0782299999999991E-3</v>
      </c>
      <c r="AO6" s="3">
        <v>2.9764799999999988E-3</v>
      </c>
      <c r="AP6" s="3">
        <v>2.9306400000000008E-3</v>
      </c>
      <c r="AQ6" s="3">
        <v>3.0087099999999995E-3</v>
      </c>
      <c r="AR6" s="3">
        <v>3.0148300000000009E-3</v>
      </c>
      <c r="AS6" s="3">
        <v>2.9840399999999994E-3</v>
      </c>
      <c r="AT6" s="3">
        <v>3.1101799999999997E-3</v>
      </c>
      <c r="AU6" s="3">
        <v>3.1144000000000028E-3</v>
      </c>
      <c r="AV6" s="3">
        <v>3.0573400000000004E-3</v>
      </c>
      <c r="AW6" s="3">
        <v>2.9906699999999991E-3</v>
      </c>
      <c r="AX6" s="3">
        <v>2.9239299999999999E-3</v>
      </c>
      <c r="AY6" s="3">
        <v>2.9304999999999999E-3</v>
      </c>
      <c r="AZ6" s="3">
        <v>3.0074999999999985E-3</v>
      </c>
      <c r="BA6" s="3">
        <v>3.026780000000001E-3</v>
      </c>
      <c r="BB6" s="3">
        <v>2.8477199999999985E-3</v>
      </c>
      <c r="BC6" s="3">
        <v>2.8485199999999981E-3</v>
      </c>
      <c r="BD6" s="3">
        <v>3.063300000000001E-3</v>
      </c>
      <c r="BE6" s="3">
        <v>3.105619999999999E-3</v>
      </c>
      <c r="BF6" s="3">
        <v>2.8070599999999988E-3</v>
      </c>
      <c r="BG6" s="3">
        <v>2.9970000000000005E-3</v>
      </c>
      <c r="BH6" s="3">
        <v>3.1355100000000028E-3</v>
      </c>
      <c r="BI6" s="3">
        <v>2.8691599999999991E-3</v>
      </c>
      <c r="BJ6" s="3">
        <v>2.9509199999999997E-3</v>
      </c>
      <c r="BK6" s="3">
        <v>2.9328399999999991E-3</v>
      </c>
      <c r="BL6" s="3">
        <v>2.9571400000000018E-3</v>
      </c>
      <c r="BM6" s="3">
        <v>2.9195500000000012E-3</v>
      </c>
      <c r="BN6" s="3">
        <v>2.8962200000000006E-3</v>
      </c>
      <c r="BO6" s="3">
        <v>2.9840100000000009E-3</v>
      </c>
      <c r="BP6" s="3">
        <v>2.9665529999999994E-3</v>
      </c>
      <c r="BQ6" s="3">
        <v>2.976770000000001E-3</v>
      </c>
      <c r="BR6" s="3">
        <v>2.9340999999999998E-3</v>
      </c>
      <c r="BS6" s="3">
        <v>2.9378399999999993E-3</v>
      </c>
      <c r="BT6" s="3">
        <v>2.9823100000000002E-3</v>
      </c>
      <c r="BU6" s="3">
        <v>2.945930000000002E-3</v>
      </c>
      <c r="BV6" s="3">
        <v>2.8979800000000018E-3</v>
      </c>
      <c r="BW6" s="3">
        <v>3.0763000000000014E-3</v>
      </c>
      <c r="BX6" s="3">
        <v>3.0050900000000011E-3</v>
      </c>
      <c r="BZ6">
        <f t="shared" si="0"/>
        <v>2.9639103066666662E-3</v>
      </c>
      <c r="CA6">
        <f t="shared" si="1"/>
        <v>2.4378544063286326E-4</v>
      </c>
      <c r="CB6">
        <f t="shared" si="2"/>
        <v>-7.6161910637400458</v>
      </c>
      <c r="CD6">
        <f t="shared" si="3"/>
        <v>2.965495333333333E-3</v>
      </c>
      <c r="CE6">
        <f t="shared" si="4"/>
        <v>2.7166123369291308E-4</v>
      </c>
      <c r="CF6">
        <f t="shared" si="5"/>
        <v>-6.934318268405236</v>
      </c>
      <c r="CH6">
        <f t="shared" si="6"/>
        <v>2.9539077500000009E-3</v>
      </c>
      <c r="CI6">
        <f t="shared" si="7"/>
        <v>3.253872972127793E-4</v>
      </c>
      <c r="CJ6">
        <f t="shared" si="8"/>
        <v>-6.0280637743991221</v>
      </c>
      <c r="CL6">
        <f t="shared" si="9"/>
        <v>2.9365459999999999E-3</v>
      </c>
      <c r="CM6">
        <f t="shared" si="10"/>
        <v>3.726854184483209E-4</v>
      </c>
      <c r="CN6">
        <f t="shared" si="11"/>
        <v>-5.2778298795402483</v>
      </c>
      <c r="CP6">
        <f t="shared" si="12"/>
        <v>2.8698533333333331E-3</v>
      </c>
      <c r="CQ6">
        <f t="shared" si="13"/>
        <v>5.1629975309783823E-4</v>
      </c>
      <c r="CR6">
        <f t="shared" si="14"/>
        <v>-3.7727372426486041</v>
      </c>
      <c r="CT6">
        <f t="shared" si="15"/>
        <v>2.7980630000000008E-3</v>
      </c>
      <c r="CU6">
        <f t="shared" si="16"/>
        <v>6.1882011244060258E-4</v>
      </c>
      <c r="CV6">
        <f t="shared" si="17"/>
        <v>-3.0920124348068692</v>
      </c>
      <c r="CX6">
        <f t="shared" si="18"/>
        <v>2.991718E-3</v>
      </c>
      <c r="CY6">
        <f t="shared" si="19"/>
        <v>5.3066483358142557E-5</v>
      </c>
      <c r="CZ6">
        <f t="shared" si="20"/>
        <v>-3.0920124348068692</v>
      </c>
    </row>
    <row r="7" spans="1:104" x14ac:dyDescent="0.3">
      <c r="A7" s="2">
        <v>6</v>
      </c>
      <c r="B7" s="3">
        <v>3.6994400000000005E-3</v>
      </c>
      <c r="C7" s="3">
        <v>3.7052500000000019E-3</v>
      </c>
      <c r="D7" s="3">
        <v>3.582789999999998E-3</v>
      </c>
      <c r="E7" s="3">
        <v>3.6442200000000014E-3</v>
      </c>
      <c r="F7" s="3">
        <v>3.5321899999999993E-3</v>
      </c>
      <c r="G7" s="3">
        <v>3.768460000000003E-3</v>
      </c>
      <c r="H7" s="3">
        <v>3.4881499999999998E-3</v>
      </c>
      <c r="I7" s="3">
        <v>8.2853000000000082E-4</v>
      </c>
      <c r="J7" s="3">
        <v>3.5549799999999997E-3</v>
      </c>
      <c r="K7" s="3">
        <v>3.5192700000000001E-3</v>
      </c>
      <c r="L7" s="3">
        <v>3.5485299999999998E-3</v>
      </c>
      <c r="M7" s="3">
        <v>3.5694300000000015E-3</v>
      </c>
      <c r="N7" s="3">
        <v>3.5642E-3</v>
      </c>
      <c r="O7" s="3">
        <v>3.5847999999999991E-3</v>
      </c>
      <c r="P7" s="3">
        <v>3.6720800000000007E-3</v>
      </c>
      <c r="Q7" s="3">
        <v>3.5730200000000031E-3</v>
      </c>
      <c r="R7" s="3">
        <v>3.7714299999999984E-3</v>
      </c>
      <c r="S7" s="3">
        <v>3.7450699999999983E-3</v>
      </c>
      <c r="T7" s="3">
        <v>3.5777800000000005E-3</v>
      </c>
      <c r="U7" s="3">
        <v>3.7346299999999988E-3</v>
      </c>
      <c r="V7" s="3">
        <v>3.7314700000000011E-3</v>
      </c>
      <c r="W7" s="3">
        <v>3.5345599999999995E-3</v>
      </c>
      <c r="X7" s="3">
        <v>3.5036300000000011E-3</v>
      </c>
      <c r="Y7" s="3">
        <v>3.5400099999999993E-3</v>
      </c>
      <c r="Z7" s="3">
        <v>3.6866399999999988E-3</v>
      </c>
      <c r="AA7" s="3">
        <v>3.6349099999999986E-3</v>
      </c>
      <c r="AB7" s="3">
        <v>3.6634699999999985E-3</v>
      </c>
      <c r="AC7" s="3">
        <v>3.4528000000000007E-3</v>
      </c>
      <c r="AD7" s="3">
        <v>3.751350000000001E-3</v>
      </c>
      <c r="AE7" s="3">
        <v>3.6728199999999994E-3</v>
      </c>
      <c r="AF7" s="3">
        <v>3.6599499999999986E-3</v>
      </c>
      <c r="AG7" s="3">
        <v>3.6854100000000035E-3</v>
      </c>
      <c r="AH7" s="3">
        <v>3.6516000000000022E-3</v>
      </c>
      <c r="AI7" s="3">
        <v>3.5370500000000008E-3</v>
      </c>
      <c r="AJ7" s="3">
        <v>3.5809599999999985E-3</v>
      </c>
      <c r="AK7" s="3">
        <v>3.6514999999999998E-3</v>
      </c>
      <c r="AL7" s="3">
        <v>3.5534300000000007E-3</v>
      </c>
      <c r="AM7" s="3">
        <v>3.5419099999999988E-3</v>
      </c>
      <c r="AN7" s="3">
        <v>3.4776500000000014E-3</v>
      </c>
      <c r="AO7" s="3">
        <v>3.6163199999999997E-3</v>
      </c>
      <c r="AP7" s="3">
        <v>3.5670600000000012E-3</v>
      </c>
      <c r="AQ7" s="3">
        <v>3.533769999999999E-3</v>
      </c>
      <c r="AR7" s="3">
        <v>3.7533599999999999E-3</v>
      </c>
      <c r="AS7" s="3">
        <v>3.4885099999999985E-3</v>
      </c>
      <c r="AT7" s="3">
        <v>3.7578399999999993E-3</v>
      </c>
      <c r="AU7" s="3">
        <v>3.7508400000000027E-3</v>
      </c>
      <c r="AV7" s="3">
        <v>3.5387399999999981E-3</v>
      </c>
      <c r="AW7" s="3">
        <v>3.5615100000000008E-3</v>
      </c>
      <c r="AX7" s="3">
        <v>3.5329999999999997E-3</v>
      </c>
      <c r="AY7" s="3">
        <v>3.7316600000000004E-3</v>
      </c>
      <c r="AZ7" s="3">
        <v>3.7513099999999999E-3</v>
      </c>
      <c r="BA7" s="3">
        <v>3.4122099999999997E-3</v>
      </c>
      <c r="BB7" s="3">
        <v>3.5589099999999998E-3</v>
      </c>
      <c r="BC7" s="3">
        <v>3.5279899999999982E-3</v>
      </c>
      <c r="BD7" s="3">
        <v>3.6290100000000002E-3</v>
      </c>
      <c r="BE7" s="3">
        <v>3.6025499999999991E-3</v>
      </c>
      <c r="BF7" s="3">
        <v>3.62723E-3</v>
      </c>
      <c r="BG7" s="3">
        <v>3.8060200000000037E-3</v>
      </c>
      <c r="BH7" s="3">
        <v>3.6380099999999997E-3</v>
      </c>
      <c r="BI7" s="3">
        <v>3.6389099999999995E-3</v>
      </c>
      <c r="BJ7" s="3">
        <v>3.6304299999999983E-3</v>
      </c>
      <c r="BK7" s="3">
        <v>3.5883599999999992E-3</v>
      </c>
      <c r="BL7" s="3">
        <v>3.5823300000000029E-3</v>
      </c>
      <c r="BM7" s="3">
        <v>3.645879999999998E-3</v>
      </c>
      <c r="BN7" s="3">
        <v>3.5833499999999977E-3</v>
      </c>
      <c r="BO7" s="3">
        <v>3.7078700000000011E-3</v>
      </c>
      <c r="BP7" s="3">
        <v>3.5975000000000009E-3</v>
      </c>
      <c r="BQ7" s="3">
        <v>3.7704400000000025E-3</v>
      </c>
      <c r="BR7" s="3">
        <v>3.511310000000001E-3</v>
      </c>
      <c r="BS7" s="3">
        <v>3.4436099999999997E-3</v>
      </c>
      <c r="BT7" s="3">
        <v>3.6773099999999974E-3</v>
      </c>
      <c r="BU7" s="3">
        <v>3.6443800000000013E-3</v>
      </c>
      <c r="BV7" s="3">
        <v>3.7114000000000001E-3</v>
      </c>
      <c r="BW7" s="3">
        <v>3.5238600000000024E-3</v>
      </c>
      <c r="BX7" s="3">
        <v>3.5716599999999999E-3</v>
      </c>
      <c r="BZ7">
        <f t="shared" si="0"/>
        <v>3.5785309333333324E-3</v>
      </c>
      <c r="CA7">
        <f t="shared" si="1"/>
        <v>3.3214633691461292E-4</v>
      </c>
      <c r="CB7">
        <f t="shared" si="2"/>
        <v>-7.6934788371293719</v>
      </c>
      <c r="CD7">
        <f t="shared" si="3"/>
        <v>3.5700021666666675E-3</v>
      </c>
      <c r="CE7">
        <f t="shared" si="4"/>
        <v>3.6857693862607873E-4</v>
      </c>
      <c r="CF7">
        <f t="shared" si="5"/>
        <v>-7.0066642508055885</v>
      </c>
      <c r="CH7">
        <f t="shared" si="6"/>
        <v>3.5447922500000005E-3</v>
      </c>
      <c r="CI7">
        <f t="shared" si="7"/>
        <v>4.4313776700642129E-4</v>
      </c>
      <c r="CJ7">
        <f t="shared" si="8"/>
        <v>-5.9612873990221376</v>
      </c>
      <c r="CL7">
        <f t="shared" si="9"/>
        <v>3.5278636666666676E-3</v>
      </c>
      <c r="CM7">
        <f t="shared" si="10"/>
        <v>5.0922626104370867E-4</v>
      </c>
      <c r="CN7">
        <f t="shared" si="11"/>
        <v>-5.2053929740216072</v>
      </c>
      <c r="CP7">
        <f t="shared" si="12"/>
        <v>3.4174880000000006E-3</v>
      </c>
      <c r="CQ7">
        <f t="shared" si="13"/>
        <v>6.9612869466500224E-4</v>
      </c>
      <c r="CR7">
        <f t="shared" si="14"/>
        <v>-3.7916785660241992</v>
      </c>
      <c r="CT7">
        <f t="shared" si="15"/>
        <v>3.3323280000000003E-3</v>
      </c>
      <c r="CU7">
        <f t="shared" si="16"/>
        <v>8.3915504867455805E-4</v>
      </c>
      <c r="CV7">
        <f t="shared" si="17"/>
        <v>-3.0978278761507498</v>
      </c>
      <c r="CX7">
        <f t="shared" si="18"/>
        <v>3.6327780000000006E-3</v>
      </c>
      <c r="CY7">
        <f t="shared" si="19"/>
        <v>6.6998027254540433E-5</v>
      </c>
      <c r="CZ7">
        <f t="shared" si="20"/>
        <v>-3.0978278761507498</v>
      </c>
    </row>
    <row r="8" spans="1:104" x14ac:dyDescent="0.3">
      <c r="A8" s="2">
        <v>7</v>
      </c>
      <c r="B8" s="3">
        <v>4.2442500000000024E-3</v>
      </c>
      <c r="C8" s="3">
        <v>4.263710000000003E-3</v>
      </c>
      <c r="D8" s="3">
        <v>4.0843300000000015E-3</v>
      </c>
      <c r="E8" s="3">
        <v>4.1875800000000006E-3</v>
      </c>
      <c r="F8" s="3">
        <v>4.2850300000000022E-3</v>
      </c>
      <c r="G8" s="3">
        <v>4.2403799999999985E-3</v>
      </c>
      <c r="H8" s="3">
        <v>4.2544799999999971E-3</v>
      </c>
      <c r="I8" s="3">
        <v>1.3409899999999989E-3</v>
      </c>
      <c r="J8" s="3">
        <v>4.2084200000000009E-3</v>
      </c>
      <c r="K8" s="3">
        <v>4.4091900000000047E-3</v>
      </c>
      <c r="L8" s="3">
        <v>4.3091900000000018E-3</v>
      </c>
      <c r="M8" s="3">
        <v>4.1952999999999999E-3</v>
      </c>
      <c r="N8" s="3">
        <v>4.3810399999999992E-3</v>
      </c>
      <c r="O8" s="3">
        <v>4.1645300000000014E-3</v>
      </c>
      <c r="P8" s="3">
        <v>4.1110999999999977E-3</v>
      </c>
      <c r="Q8" s="3">
        <v>4.3659400000000004E-3</v>
      </c>
      <c r="R8" s="3">
        <v>4.2403099999999989E-3</v>
      </c>
      <c r="S8" s="3">
        <v>4.2030799999999979E-3</v>
      </c>
      <c r="T8" s="3">
        <v>4.2322000000000002E-3</v>
      </c>
      <c r="U8" s="3">
        <v>4.2951200000000004E-3</v>
      </c>
      <c r="V8" s="3">
        <v>4.2324000000000007E-3</v>
      </c>
      <c r="W8" s="3">
        <v>4.321140000000002E-3</v>
      </c>
      <c r="X8" s="3">
        <v>4.4754599999999971E-3</v>
      </c>
      <c r="Y8" s="3">
        <v>4.2430000000000002E-3</v>
      </c>
      <c r="Z8" s="3">
        <v>4.3710300000000032E-3</v>
      </c>
      <c r="AA8" s="3">
        <v>4.2644299999999987E-3</v>
      </c>
      <c r="AB8" s="3">
        <v>4.2387700000000011E-3</v>
      </c>
      <c r="AC8" s="3">
        <v>4.2573299999999975E-3</v>
      </c>
      <c r="AD8" s="3">
        <v>4.3097499999999993E-3</v>
      </c>
      <c r="AE8" s="3">
        <v>4.3381200000000035E-3</v>
      </c>
      <c r="AF8" s="3">
        <v>4.2339599999999976E-3</v>
      </c>
      <c r="AG8" s="3">
        <v>4.3525800000000026E-3</v>
      </c>
      <c r="AH8" s="3">
        <v>4.4744199999999998E-3</v>
      </c>
      <c r="AI8" s="3">
        <v>4.2044700000000009E-3</v>
      </c>
      <c r="AJ8" s="3">
        <v>4.3752000000000018E-3</v>
      </c>
      <c r="AK8" s="3">
        <v>4.4584799999999982E-3</v>
      </c>
      <c r="AL8" s="3">
        <v>4.4104299999999973E-3</v>
      </c>
      <c r="AM8" s="3">
        <v>4.3223100000000028E-3</v>
      </c>
      <c r="AN8" s="3">
        <v>4.1917000000000022E-3</v>
      </c>
      <c r="AO8" s="3">
        <v>4.3294500000000012E-3</v>
      </c>
      <c r="AP8" s="3">
        <v>4.4368299999999984E-3</v>
      </c>
      <c r="AQ8" s="3">
        <v>4.2897699999999974E-3</v>
      </c>
      <c r="AR8" s="3">
        <v>4.2389800000000007E-3</v>
      </c>
      <c r="AS8" s="3">
        <v>4.3170900000000017E-3</v>
      </c>
      <c r="AT8" s="3">
        <v>4.2156799999999994E-3</v>
      </c>
      <c r="AU8" s="3">
        <v>4.3449999999999982E-3</v>
      </c>
      <c r="AV8" s="3">
        <v>4.0829500000000001E-3</v>
      </c>
      <c r="AW8" s="3">
        <v>4.2818100000000005E-3</v>
      </c>
      <c r="AX8" s="3">
        <v>4.2701500000000012E-3</v>
      </c>
      <c r="AY8" s="3">
        <v>4.1622199999999995E-3</v>
      </c>
      <c r="AZ8" s="3">
        <v>4.3513100000000006E-3</v>
      </c>
      <c r="BA8" s="3">
        <v>4.216669999999997E-3</v>
      </c>
      <c r="BB8" s="3">
        <v>4.312080000000002E-3</v>
      </c>
      <c r="BC8" s="3">
        <v>4.1950899999999994E-3</v>
      </c>
      <c r="BD8" s="3">
        <v>4.2360200000000018E-3</v>
      </c>
      <c r="BE8" s="3">
        <v>4.3242400000000018E-3</v>
      </c>
      <c r="BF8" s="3">
        <v>3.9170699999999982E-3</v>
      </c>
      <c r="BG8" s="3">
        <v>4.1863999999999998E-3</v>
      </c>
      <c r="BH8" s="3">
        <v>4.4524900000000017E-3</v>
      </c>
      <c r="BI8" s="3">
        <v>4.1792599999999989E-3</v>
      </c>
      <c r="BJ8" s="3">
        <v>4.367059999999999E-3</v>
      </c>
      <c r="BK8" s="3">
        <v>4.3748899999999993E-3</v>
      </c>
      <c r="BL8" s="3">
        <v>4.2047600000000018E-3</v>
      </c>
      <c r="BM8" s="3">
        <v>4.3170500000000028E-3</v>
      </c>
      <c r="BN8" s="3">
        <v>4.2814100000000037E-3</v>
      </c>
      <c r="BO8" s="3">
        <v>4.2542919999999998E-3</v>
      </c>
      <c r="BP8" s="3">
        <v>4.3258500000000009E-3</v>
      </c>
      <c r="BQ8" s="3">
        <v>4.2805299999999977E-3</v>
      </c>
      <c r="BR8" s="3">
        <v>4.1101199999999984E-3</v>
      </c>
      <c r="BS8" s="3">
        <v>4.1965500000000011E-3</v>
      </c>
      <c r="BT8" s="3">
        <v>4.1653500000000008E-3</v>
      </c>
      <c r="BU8" s="3">
        <v>4.2811700000000025E-3</v>
      </c>
      <c r="BV8" s="3">
        <v>4.3602099999999989E-3</v>
      </c>
      <c r="BW8" s="3">
        <v>4.3127000000000018E-3</v>
      </c>
      <c r="BX8" s="3">
        <v>4.2318600000000005E-3</v>
      </c>
      <c r="BZ8">
        <f t="shared" si="0"/>
        <v>4.2332734933333335E-3</v>
      </c>
      <c r="CA8">
        <f t="shared" si="1"/>
        <v>3.498386057440156E-4</v>
      </c>
      <c r="CB8">
        <f t="shared" si="2"/>
        <v>-7.6707304781366279</v>
      </c>
      <c r="CD8">
        <f t="shared" si="3"/>
        <v>4.2238618333333335E-3</v>
      </c>
      <c r="CE8">
        <f t="shared" si="4"/>
        <v>3.8876984196090341E-4</v>
      </c>
      <c r="CF8">
        <f t="shared" si="5"/>
        <v>-6.9505844141525177</v>
      </c>
      <c r="CH8">
        <f t="shared" si="6"/>
        <v>4.2105149999999997E-3</v>
      </c>
      <c r="CI8">
        <f t="shared" si="7"/>
        <v>4.6834718065768286E-4</v>
      </c>
      <c r="CJ8">
        <f t="shared" si="8"/>
        <v>-5.9523757419118377</v>
      </c>
      <c r="CL8">
        <f t="shared" si="9"/>
        <v>4.1689200000000013E-3</v>
      </c>
      <c r="CM8">
        <f t="shared" si="10"/>
        <v>5.3154093486140253E-4</v>
      </c>
      <c r="CN8">
        <f t="shared" si="11"/>
        <v>-5.2666763138605086</v>
      </c>
      <c r="CP8">
        <f t="shared" si="12"/>
        <v>4.0453013333333352E-3</v>
      </c>
      <c r="CQ8">
        <f t="shared" si="13"/>
        <v>7.2773874784720844E-4</v>
      </c>
      <c r="CR8">
        <f t="shared" si="14"/>
        <v>-3.7815073314250789</v>
      </c>
      <c r="CT8">
        <f t="shared" si="15"/>
        <v>3.951836000000002E-3</v>
      </c>
      <c r="CU8">
        <f t="shared" si="16"/>
        <v>8.7368732228641224E-4</v>
      </c>
      <c r="CV8">
        <f t="shared" si="17"/>
        <v>-3.1161380113480015</v>
      </c>
      <c r="CX8">
        <f t="shared" si="18"/>
        <v>4.2129800000000016E-3</v>
      </c>
      <c r="CY8">
        <f t="shared" si="19"/>
        <v>7.2025732623834322E-5</v>
      </c>
      <c r="CZ8">
        <f t="shared" si="20"/>
        <v>-3.1161380113480015</v>
      </c>
    </row>
    <row r="9" spans="1:104" x14ac:dyDescent="0.3">
      <c r="A9" s="2">
        <v>8</v>
      </c>
      <c r="B9" s="3">
        <v>4.9584599999999979E-3</v>
      </c>
      <c r="C9" s="3">
        <v>5.0727500000000009E-3</v>
      </c>
      <c r="D9" s="3">
        <v>4.8183199999999992E-3</v>
      </c>
      <c r="E9" s="3">
        <v>4.7609499999999982E-3</v>
      </c>
      <c r="F9" s="3">
        <v>4.5296500000000014E-3</v>
      </c>
      <c r="G9" s="3">
        <v>4.8394399999999961E-3</v>
      </c>
      <c r="H9" s="3">
        <v>4.7562500000000001E-3</v>
      </c>
      <c r="I9" s="3">
        <v>1.8916600000000012E-3</v>
      </c>
      <c r="J9" s="3">
        <v>5.1322800000000003E-3</v>
      </c>
      <c r="K9" s="3">
        <v>4.9017800000000005E-3</v>
      </c>
      <c r="L9" s="3">
        <v>5.0265000000000015E-3</v>
      </c>
      <c r="M9" s="3">
        <v>4.9070100000000007E-3</v>
      </c>
      <c r="N9" s="3">
        <v>4.8757299999999974E-3</v>
      </c>
      <c r="O9" s="3">
        <v>4.9545099999999996E-3</v>
      </c>
      <c r="P9" s="3">
        <v>5.0499099999999995E-3</v>
      </c>
      <c r="Q9" s="3">
        <v>4.9952600000000005E-3</v>
      </c>
      <c r="R9" s="3">
        <v>5.1164499999999955E-3</v>
      </c>
      <c r="S9" s="3">
        <v>4.7969499999999986E-3</v>
      </c>
      <c r="T9" s="3">
        <v>4.9146999999999993E-3</v>
      </c>
      <c r="U9" s="3">
        <v>4.8720499999999976E-3</v>
      </c>
      <c r="V9" s="3">
        <v>4.9395199999999993E-3</v>
      </c>
      <c r="W9" s="3">
        <v>4.7612599999999981E-3</v>
      </c>
      <c r="X9" s="3">
        <v>4.7134399999999984E-3</v>
      </c>
      <c r="Y9" s="3">
        <v>4.9752400000000023E-3</v>
      </c>
      <c r="Z9" s="3">
        <v>5.0658100000000013E-3</v>
      </c>
      <c r="AA9" s="3">
        <v>4.6944900000000008E-3</v>
      </c>
      <c r="AB9" s="3">
        <v>4.8799299999999985E-3</v>
      </c>
      <c r="AC9" s="3">
        <v>4.8286399999999995E-3</v>
      </c>
      <c r="AD9" s="3">
        <v>4.9794099999999992E-3</v>
      </c>
      <c r="AE9" s="3">
        <v>4.8339400000000001E-3</v>
      </c>
      <c r="AF9" s="3">
        <v>4.8900300000000018E-3</v>
      </c>
      <c r="AG9" s="3">
        <v>4.9250699999999984E-3</v>
      </c>
      <c r="AH9" s="3">
        <v>4.9856100000000006E-3</v>
      </c>
      <c r="AI9" s="3">
        <v>4.9752999999999993E-3</v>
      </c>
      <c r="AJ9" s="3">
        <v>4.886810000000001E-3</v>
      </c>
      <c r="AK9" s="3">
        <v>4.8771099999999979E-3</v>
      </c>
      <c r="AL9" s="3">
        <v>4.9683599999999981E-3</v>
      </c>
      <c r="AM9" s="3">
        <v>4.6864399999999983E-3</v>
      </c>
      <c r="AN9" s="3">
        <v>4.7722800000000003E-3</v>
      </c>
      <c r="AO9" s="3">
        <v>4.9291999999999982E-3</v>
      </c>
      <c r="AP9" s="3">
        <v>5.0888100000000044E-3</v>
      </c>
      <c r="AQ9" s="3">
        <v>4.9353000000000001E-3</v>
      </c>
      <c r="AR9" s="3">
        <v>4.9849799999999991E-3</v>
      </c>
      <c r="AS9" s="3">
        <v>5.0581499999999991E-3</v>
      </c>
      <c r="AT9" s="3">
        <v>5.1120600000000016E-3</v>
      </c>
      <c r="AU9" s="3">
        <v>5.0721999999999989E-3</v>
      </c>
      <c r="AV9" s="3">
        <v>4.8847000000000057E-3</v>
      </c>
      <c r="AW9" s="3">
        <v>4.8288200000000036E-3</v>
      </c>
      <c r="AX9" s="3">
        <v>4.9572400000000008E-3</v>
      </c>
      <c r="AY9" s="3">
        <v>5.0935499999999979E-3</v>
      </c>
      <c r="AZ9" s="3">
        <v>4.8675199999999984E-3</v>
      </c>
      <c r="BA9" s="3">
        <v>4.7466600000000032E-3</v>
      </c>
      <c r="BB9" s="3">
        <v>4.8776200000000018E-3</v>
      </c>
      <c r="BC9" s="3">
        <v>4.8622099999999936E-3</v>
      </c>
      <c r="BD9" s="3">
        <v>5.0848299999999985E-3</v>
      </c>
      <c r="BE9" s="3">
        <v>4.9387999999999993E-3</v>
      </c>
      <c r="BF9" s="3">
        <v>5.0454500000000017E-3</v>
      </c>
      <c r="BG9" s="3">
        <v>4.9202099999999986E-3</v>
      </c>
      <c r="BH9" s="3">
        <v>5.1818600000000017E-3</v>
      </c>
      <c r="BI9" s="3">
        <v>4.9251699999999995E-3</v>
      </c>
      <c r="BJ9" s="3">
        <v>4.8725899999999996E-3</v>
      </c>
      <c r="BK9" s="3">
        <v>5.0277600000000044E-3</v>
      </c>
      <c r="BL9" s="3">
        <v>4.8238999999999956E-3</v>
      </c>
      <c r="BM9" s="3">
        <v>4.7269499999999989E-3</v>
      </c>
      <c r="BN9" s="3">
        <v>5.0639199999999978E-3</v>
      </c>
      <c r="BO9" s="3">
        <v>4.978279999999999E-3</v>
      </c>
      <c r="BP9" s="3">
        <v>4.8252000000000026E-3</v>
      </c>
      <c r="BQ9" s="3">
        <v>5.0012300000000015E-3</v>
      </c>
      <c r="BR9" s="3">
        <v>4.8846999999999996E-3</v>
      </c>
      <c r="BS9" s="3">
        <v>4.6349700000000039E-3</v>
      </c>
      <c r="BT9" s="3">
        <v>5.0673999999999988E-3</v>
      </c>
      <c r="BU9" s="3">
        <v>4.9653600000000011E-3</v>
      </c>
      <c r="BV9" s="3">
        <v>4.8408099999999983E-3</v>
      </c>
      <c r="BW9" s="3">
        <v>5.0358699999999987E-3</v>
      </c>
      <c r="BX9" s="3">
        <v>4.9326200000000004E-3</v>
      </c>
      <c r="BZ9">
        <f t="shared" si="0"/>
        <v>4.8784826666666663E-3</v>
      </c>
      <c r="CA9">
        <f t="shared" si="1"/>
        <v>3.6895910234905721E-4</v>
      </c>
      <c r="CB9">
        <f t="shared" si="2"/>
        <v>-7.1957993714773876</v>
      </c>
      <c r="CD9">
        <f t="shared" si="3"/>
        <v>4.8700773333333319E-3</v>
      </c>
      <c r="CE9">
        <f t="shared" si="4"/>
        <v>4.0749979100962582E-4</v>
      </c>
      <c r="CF9">
        <f t="shared" si="5"/>
        <v>-6.6490242046718242</v>
      </c>
      <c r="CH9">
        <f t="shared" si="6"/>
        <v>4.8184624999999979E-3</v>
      </c>
      <c r="CI9">
        <f t="shared" si="7"/>
        <v>4.8470494915334812E-4</v>
      </c>
      <c r="CJ9">
        <f t="shared" si="8"/>
        <v>-5.6938096681978809</v>
      </c>
      <c r="CL9">
        <f t="shared" si="9"/>
        <v>4.7947429999999997E-3</v>
      </c>
      <c r="CM9">
        <f t="shared" si="10"/>
        <v>5.5525513614403685E-4</v>
      </c>
      <c r="CN9">
        <f t="shared" si="11"/>
        <v>-4.9857969511825422</v>
      </c>
      <c r="CP9">
        <f t="shared" si="12"/>
        <v>4.6983466666666671E-3</v>
      </c>
      <c r="CQ9">
        <f t="shared" si="13"/>
        <v>7.6406578462561391E-4</v>
      </c>
      <c r="CR9">
        <f t="shared" si="14"/>
        <v>-3.6384420801810027</v>
      </c>
      <c r="CT9">
        <f t="shared" si="15"/>
        <v>4.5661540000000002E-3</v>
      </c>
      <c r="CU9">
        <f t="shared" si="16"/>
        <v>9.0610664730151886E-4</v>
      </c>
      <c r="CV9">
        <f t="shared" si="17"/>
        <v>-2.9760545983540534</v>
      </c>
      <c r="CX9">
        <f t="shared" si="18"/>
        <v>4.8280259999999992E-3</v>
      </c>
      <c r="CY9">
        <f t="shared" si="19"/>
        <v>1.8467511912545194E-4</v>
      </c>
      <c r="CZ9">
        <f t="shared" si="20"/>
        <v>-2.9760545983540534</v>
      </c>
    </row>
    <row r="10" spans="1:104" x14ac:dyDescent="0.3">
      <c r="A10" s="2">
        <v>9</v>
      </c>
      <c r="B10" s="3">
        <v>5.7604999999999991E-3</v>
      </c>
      <c r="C10" s="3">
        <v>5.7697999999999994E-3</v>
      </c>
      <c r="D10" s="3">
        <v>5.390210000000002E-3</v>
      </c>
      <c r="E10" s="3">
        <v>5.4456899999999987E-3</v>
      </c>
      <c r="F10" s="3">
        <v>5.5821400000000011E-3</v>
      </c>
      <c r="G10" s="3">
        <v>5.5246400000000051E-3</v>
      </c>
      <c r="H10" s="3">
        <v>5.4815900000000041E-3</v>
      </c>
      <c r="I10" s="3">
        <v>2.5286000000000028E-3</v>
      </c>
      <c r="J10" s="3">
        <v>5.5260500000000011E-3</v>
      </c>
      <c r="K10" s="3">
        <v>5.7011699999999976E-3</v>
      </c>
      <c r="L10" s="3">
        <v>5.7806900000000007E-3</v>
      </c>
      <c r="M10" s="3">
        <v>5.7143929999999964E-3</v>
      </c>
      <c r="N10" s="3">
        <v>5.3890000000000014E-3</v>
      </c>
      <c r="O10" s="3">
        <v>5.3260699999999987E-3</v>
      </c>
      <c r="P10" s="3">
        <v>5.684920000000003E-3</v>
      </c>
      <c r="Q10" s="3">
        <v>5.6822399999999999E-3</v>
      </c>
      <c r="R10" s="3">
        <v>5.4385599999999985E-3</v>
      </c>
      <c r="S10" s="3">
        <v>5.2876500000000005E-3</v>
      </c>
      <c r="T10" s="3">
        <v>5.7275299999999972E-3</v>
      </c>
      <c r="U10" s="3">
        <v>5.4523399999999982E-3</v>
      </c>
      <c r="V10" s="3">
        <v>5.5396400000000011E-3</v>
      </c>
      <c r="W10" s="3">
        <v>5.3955400000000016E-3</v>
      </c>
      <c r="X10" s="3">
        <v>5.8147519999999986E-3</v>
      </c>
      <c r="Y10" s="3">
        <v>5.5642700000000005E-3</v>
      </c>
      <c r="Z10" s="3">
        <v>5.493500000000001E-3</v>
      </c>
      <c r="AA10" s="3">
        <v>5.6490199999999968E-3</v>
      </c>
      <c r="AB10" s="3">
        <v>5.5127900000000035E-3</v>
      </c>
      <c r="AC10" s="3">
        <v>5.5096799999999986E-3</v>
      </c>
      <c r="AD10" s="3">
        <v>5.5339099999999978E-3</v>
      </c>
      <c r="AE10" s="3">
        <v>5.3378399999999999E-3</v>
      </c>
      <c r="AF10" s="3">
        <v>5.4839999999999984E-3</v>
      </c>
      <c r="AG10" s="3">
        <v>5.7256680000000015E-3</v>
      </c>
      <c r="AH10" s="3">
        <v>5.7759599999999993E-3</v>
      </c>
      <c r="AI10" s="3">
        <v>5.2394700000000013E-3</v>
      </c>
      <c r="AJ10" s="3">
        <v>5.3540199999999984E-3</v>
      </c>
      <c r="AK10" s="3">
        <v>5.6956599999999974E-3</v>
      </c>
      <c r="AL10" s="3">
        <v>5.4343299999999968E-3</v>
      </c>
      <c r="AM10" s="3">
        <v>5.77729E-3</v>
      </c>
      <c r="AN10" s="3">
        <v>5.622249999999997E-3</v>
      </c>
      <c r="AO10" s="3">
        <v>5.7974000000000029E-3</v>
      </c>
      <c r="AP10" s="3">
        <v>5.6179499999999974E-3</v>
      </c>
      <c r="AQ10" s="3">
        <v>5.2875699999999992E-3</v>
      </c>
      <c r="AR10" s="3">
        <v>5.7397899999999946E-3</v>
      </c>
      <c r="AS10" s="3">
        <v>5.6383099999999962E-3</v>
      </c>
      <c r="AT10" s="3">
        <v>5.2181300000000031E-3</v>
      </c>
      <c r="AU10" s="3">
        <v>5.1032000000000004E-3</v>
      </c>
      <c r="AV10" s="3">
        <v>5.4503799999999986E-3</v>
      </c>
      <c r="AW10" s="3">
        <v>5.3696899999999981E-3</v>
      </c>
      <c r="AX10" s="3">
        <v>5.7434999999999986E-3</v>
      </c>
      <c r="AY10" s="3">
        <v>5.6628300000000006E-3</v>
      </c>
      <c r="AZ10" s="3">
        <v>5.7533899999999989E-3</v>
      </c>
      <c r="BA10" s="3">
        <v>5.5587699999999976E-3</v>
      </c>
      <c r="BB10" s="3">
        <v>5.274629999999998E-3</v>
      </c>
      <c r="BC10" s="3">
        <v>5.7711399999999993E-3</v>
      </c>
      <c r="BD10" s="3">
        <v>5.6181399999999989E-3</v>
      </c>
      <c r="BE10" s="3">
        <v>5.3780900000000003E-3</v>
      </c>
      <c r="BF10" s="3">
        <v>5.1094999999999995E-3</v>
      </c>
      <c r="BG10" s="3">
        <v>5.583829999999998E-3</v>
      </c>
      <c r="BH10" s="3">
        <v>5.6817999999999999E-3</v>
      </c>
      <c r="BI10" s="3">
        <v>5.5497900000000032E-3</v>
      </c>
      <c r="BJ10" s="3">
        <v>5.4489500000000019E-3</v>
      </c>
      <c r="BK10" s="3">
        <v>5.5271200000000034E-3</v>
      </c>
      <c r="BL10" s="3">
        <v>5.534030000000004E-3</v>
      </c>
      <c r="BM10" s="3">
        <v>5.5069000000000012E-3</v>
      </c>
      <c r="BN10" s="3">
        <v>5.378199999999997E-3</v>
      </c>
      <c r="BO10" s="3">
        <v>5.3885000000000044E-3</v>
      </c>
      <c r="BP10" s="3">
        <v>5.4506599999999987E-3</v>
      </c>
      <c r="BQ10" s="3">
        <v>5.7182500000000002E-3</v>
      </c>
      <c r="BR10" s="3">
        <v>5.4199500000000006E-3</v>
      </c>
      <c r="BS10" s="3">
        <v>5.4915599999999995E-3</v>
      </c>
      <c r="BT10" s="3">
        <v>5.663839999999999E-3</v>
      </c>
      <c r="BU10" s="3">
        <v>5.5330599999999994E-3</v>
      </c>
      <c r="BV10" s="3">
        <v>5.4884900000000004E-3</v>
      </c>
      <c r="BW10" s="3">
        <v>5.3471299999999986E-3</v>
      </c>
      <c r="BX10" s="3">
        <v>5.5497800000000033E-3</v>
      </c>
      <c r="BZ10">
        <f t="shared" si="0"/>
        <v>5.4934349733333325E-3</v>
      </c>
      <c r="CA10">
        <f t="shared" si="1"/>
        <v>3.8312898813048883E-4</v>
      </c>
      <c r="CB10">
        <f t="shared" si="2"/>
        <v>-6.270605615010167</v>
      </c>
      <c r="CD10">
        <f t="shared" si="3"/>
        <v>5.4926867166666662E-3</v>
      </c>
      <c r="CE10">
        <f t="shared" si="4"/>
        <v>4.2557475431644515E-4</v>
      </c>
      <c r="CF10">
        <f t="shared" si="5"/>
        <v>-5.7456660963238821</v>
      </c>
      <c r="CH10">
        <f t="shared" si="6"/>
        <v>5.4862693249999994E-3</v>
      </c>
      <c r="CI10">
        <f t="shared" si="7"/>
        <v>4.9922056207498983E-4</v>
      </c>
      <c r="CJ10">
        <f t="shared" si="8"/>
        <v>-5.3555075207717469</v>
      </c>
      <c r="CL10">
        <f t="shared" si="9"/>
        <v>5.4514908333333344E-3</v>
      </c>
      <c r="CM10">
        <f t="shared" si="10"/>
        <v>5.6173525506927045E-4</v>
      </c>
      <c r="CN10">
        <f t="shared" si="11"/>
        <v>-4.9011026408037548</v>
      </c>
      <c r="CP10">
        <f t="shared" si="12"/>
        <v>5.3736975333333343E-3</v>
      </c>
      <c r="CQ10">
        <f t="shared" si="13"/>
        <v>7.7442233389185934E-4</v>
      </c>
      <c r="CR10">
        <f t="shared" si="14"/>
        <v>-3.6353900537448349</v>
      </c>
      <c r="CT10">
        <f t="shared" si="15"/>
        <v>5.2710390000000017E-3</v>
      </c>
      <c r="CU10">
        <f t="shared" si="16"/>
        <v>9.224686056278548E-4</v>
      </c>
      <c r="CV10">
        <f t="shared" si="17"/>
        <v>-3.0554593168508686</v>
      </c>
      <c r="CX10">
        <f t="shared" si="18"/>
        <v>5.5896680000000008E-3</v>
      </c>
      <c r="CY10">
        <f t="shared" si="19"/>
        <v>1.5633357840208164E-4</v>
      </c>
      <c r="CZ10">
        <f t="shared" si="20"/>
        <v>-3.0554593168508686</v>
      </c>
    </row>
    <row r="11" spans="1:104" x14ac:dyDescent="0.3">
      <c r="A11" s="2">
        <v>10</v>
      </c>
      <c r="B11" s="3">
        <v>6.013260000000002E-3</v>
      </c>
      <c r="C11" s="3">
        <v>6.1688900000000033E-3</v>
      </c>
      <c r="D11" s="3">
        <v>6.3313699999999976E-3</v>
      </c>
      <c r="E11" s="3">
        <v>6.2160400000000008E-3</v>
      </c>
      <c r="F11" s="3">
        <v>6.0959000000000022E-3</v>
      </c>
      <c r="G11" s="3">
        <v>6.0285900000000029E-3</v>
      </c>
      <c r="H11" s="3">
        <v>6.0565700000000007E-3</v>
      </c>
      <c r="I11" s="3">
        <v>3.1426800000000006E-3</v>
      </c>
      <c r="J11" s="3">
        <v>6.2232200000000015E-3</v>
      </c>
      <c r="K11" s="3">
        <v>6.2255500000000033E-3</v>
      </c>
      <c r="L11" s="3">
        <v>6.2518799999999987E-3</v>
      </c>
      <c r="M11" s="3">
        <v>6.2570070000000019E-3</v>
      </c>
      <c r="N11" s="3">
        <v>6.1524999999999956E-3</v>
      </c>
      <c r="O11" s="3">
        <v>5.9510100000000005E-3</v>
      </c>
      <c r="P11" s="3">
        <v>6.283683999999996E-3</v>
      </c>
      <c r="Q11" s="3">
        <v>6.2694200000000038E-3</v>
      </c>
      <c r="R11" s="3">
        <v>6.1035400000000045E-3</v>
      </c>
      <c r="S11" s="3">
        <v>6.1960100000000018E-3</v>
      </c>
      <c r="T11" s="3">
        <v>6.1008999999999976E-3</v>
      </c>
      <c r="U11" s="3">
        <v>6.2031200000000021E-3</v>
      </c>
      <c r="V11" s="3">
        <v>6.4284699999999986E-3</v>
      </c>
      <c r="W11" s="3">
        <v>6.1042200000000039E-3</v>
      </c>
      <c r="X11" s="3">
        <v>6.381399999999998E-3</v>
      </c>
      <c r="Y11" s="3">
        <v>6.1817610000000026E-3</v>
      </c>
      <c r="Z11" s="3">
        <v>6.1255500000000004E-3</v>
      </c>
      <c r="AA11" s="3">
        <v>6.2540000000000009E-3</v>
      </c>
      <c r="AB11" s="3">
        <v>6.3498000000000044E-3</v>
      </c>
      <c r="AC11" s="3">
        <v>6.0186299999999996E-3</v>
      </c>
      <c r="AD11" s="3">
        <v>6.4653999999999988E-3</v>
      </c>
      <c r="AE11" s="3">
        <v>6.1387699999999974E-3</v>
      </c>
      <c r="AF11" s="3">
        <v>6.1382000000000025E-3</v>
      </c>
      <c r="AG11" s="3">
        <v>5.8328000000000026E-3</v>
      </c>
      <c r="AH11" s="3">
        <v>6.5091450000000009E-3</v>
      </c>
      <c r="AI11" s="3">
        <v>6.4497000000000035E-3</v>
      </c>
      <c r="AJ11" s="3">
        <v>6.1782290000000038E-3</v>
      </c>
      <c r="AK11" s="3">
        <v>6.1335199999999999E-3</v>
      </c>
      <c r="AL11" s="3">
        <v>6.2740000000000044E-3</v>
      </c>
      <c r="AM11" s="3">
        <v>6.1391600000000011E-3</v>
      </c>
      <c r="AN11" s="3">
        <v>6.4126999999999969E-3</v>
      </c>
      <c r="AO11" s="3">
        <v>6.2078400000000053E-3</v>
      </c>
      <c r="AP11" s="3">
        <v>6.2734780000000059E-3</v>
      </c>
      <c r="AQ11" s="3">
        <v>6.4941499999999989E-3</v>
      </c>
      <c r="AR11" s="3">
        <v>6.3194399999999965E-3</v>
      </c>
      <c r="AS11" s="3">
        <v>6.0291409999999965E-3</v>
      </c>
      <c r="AT11" s="3">
        <v>6.2448999999999994E-3</v>
      </c>
      <c r="AU11" s="3">
        <v>6.2486E-3</v>
      </c>
      <c r="AV11" s="3">
        <v>6.1439600000000004E-3</v>
      </c>
      <c r="AW11" s="3">
        <v>6.078720000000001E-3</v>
      </c>
      <c r="AX11" s="3">
        <v>6.1235800000000017E-3</v>
      </c>
      <c r="AY11" s="3">
        <v>6.3036400000000018E-3</v>
      </c>
      <c r="AZ11" s="3">
        <v>5.8886399999999997E-3</v>
      </c>
      <c r="BA11" s="3">
        <v>6.2061E-3</v>
      </c>
      <c r="BB11" s="3">
        <v>6.3211459999999997E-3</v>
      </c>
      <c r="BC11" s="3">
        <v>6.2554600000000044E-3</v>
      </c>
      <c r="BD11" s="3">
        <v>6.1907399999999949E-3</v>
      </c>
      <c r="BE11" s="3">
        <v>6.0403000000000019E-3</v>
      </c>
      <c r="BF11" s="3">
        <v>6.0424599999999969E-3</v>
      </c>
      <c r="BG11" s="3">
        <v>6.0993399999999974E-3</v>
      </c>
      <c r="BH11" s="3">
        <v>6.3095069999999998E-3</v>
      </c>
      <c r="BI11" s="3">
        <v>6.1170600000000023E-3</v>
      </c>
      <c r="BJ11" s="3">
        <v>5.9880999999999936E-3</v>
      </c>
      <c r="BK11" s="3">
        <v>6.2302900000000038E-3</v>
      </c>
      <c r="BL11" s="3">
        <v>6.345100000000002E-3</v>
      </c>
      <c r="BM11" s="3">
        <v>6.1980470000000034E-3</v>
      </c>
      <c r="BN11" s="3">
        <v>6.0563000000000006E-3</v>
      </c>
      <c r="BO11" s="3">
        <v>6.2525999999999997E-3</v>
      </c>
      <c r="BP11" s="3">
        <v>6.4207399999999968E-3</v>
      </c>
      <c r="BQ11" s="3">
        <v>6.0711099999999985E-3</v>
      </c>
      <c r="BR11" s="3">
        <v>6.2359000000000043E-3</v>
      </c>
      <c r="BS11" s="3">
        <v>5.7710700000000005E-3</v>
      </c>
      <c r="BT11" s="3">
        <v>6.0999999999999978E-3</v>
      </c>
      <c r="BU11" s="3">
        <v>6.2137499999999997E-3</v>
      </c>
      <c r="BV11" s="3">
        <v>6.227840000000001E-3</v>
      </c>
      <c r="BW11" s="3">
        <v>6.374400000000004E-3</v>
      </c>
      <c r="BX11" s="3">
        <v>6.3272999999999966E-3</v>
      </c>
      <c r="BZ11">
        <f t="shared" si="0"/>
        <v>6.1538312666666664E-3</v>
      </c>
      <c r="CA11">
        <f t="shared" si="1"/>
        <v>3.787559925389198E-4</v>
      </c>
      <c r="CB11">
        <f t="shared" si="2"/>
        <v>-6.8016350403191179</v>
      </c>
      <c r="CD11">
        <f t="shared" si="3"/>
        <v>6.1454133000000003E-3</v>
      </c>
      <c r="CE11">
        <f t="shared" si="4"/>
        <v>4.1516673129817367E-4</v>
      </c>
      <c r="CF11">
        <f t="shared" si="5"/>
        <v>-6.4224729160666936</v>
      </c>
      <c r="CH11">
        <f t="shared" si="6"/>
        <v>6.1248609000000018E-3</v>
      </c>
      <c r="CI11">
        <f t="shared" si="7"/>
        <v>4.9815698076107482E-4</v>
      </c>
      <c r="CJ11">
        <f t="shared" si="8"/>
        <v>-5.5312284042528308</v>
      </c>
      <c r="CL11">
        <f t="shared" si="9"/>
        <v>6.0906380666666685E-3</v>
      </c>
      <c r="CM11">
        <f t="shared" si="10"/>
        <v>5.6087728516000899E-4</v>
      </c>
      <c r="CN11">
        <f t="shared" si="11"/>
        <v>-5.0625896687797685</v>
      </c>
      <c r="CP11">
        <f t="shared" si="12"/>
        <v>5.9598767333333335E-3</v>
      </c>
      <c r="CQ11">
        <f t="shared" si="13"/>
        <v>7.6047580724109508E-4</v>
      </c>
      <c r="CR11">
        <f t="shared" si="14"/>
        <v>-3.7425295909723593</v>
      </c>
      <c r="CT11">
        <f t="shared" si="15"/>
        <v>5.8502070000000014E-3</v>
      </c>
      <c r="CU11">
        <f t="shared" si="16"/>
        <v>9.0768890628948435E-4</v>
      </c>
      <c r="CV11">
        <f t="shared" si="17"/>
        <v>-3.0947953047150474</v>
      </c>
      <c r="CX11">
        <f t="shared" si="18"/>
        <v>6.1650920000000014E-3</v>
      </c>
      <c r="CY11">
        <f t="shared" si="19"/>
        <v>1.0779516304547101E-4</v>
      </c>
      <c r="CZ11">
        <f t="shared" si="20"/>
        <v>-3.0947953047150474</v>
      </c>
    </row>
    <row r="12" spans="1:104" x14ac:dyDescent="0.3">
      <c r="A12" s="2">
        <v>11</v>
      </c>
      <c r="B12" s="3">
        <v>6.6719000000000032E-3</v>
      </c>
      <c r="C12" s="3">
        <v>6.7857439999999981E-3</v>
      </c>
      <c r="D12" s="3">
        <v>6.9556460000000011E-3</v>
      </c>
      <c r="E12" s="3">
        <v>6.7049000000000015E-3</v>
      </c>
      <c r="F12" s="3">
        <v>6.8127710000000005E-3</v>
      </c>
      <c r="G12" s="3">
        <v>6.5050599999999991E-3</v>
      </c>
      <c r="H12" s="3">
        <v>7.0071800000000035E-3</v>
      </c>
      <c r="I12" s="3">
        <v>3.7489300000000006E-3</v>
      </c>
      <c r="J12" s="3">
        <v>7.161001000000001E-3</v>
      </c>
      <c r="K12" s="3">
        <v>6.5124000000000033E-3</v>
      </c>
      <c r="L12" s="3">
        <v>6.5885000000000023E-3</v>
      </c>
      <c r="M12" s="3">
        <v>6.6587800000000065E-3</v>
      </c>
      <c r="N12" s="3">
        <v>6.9248800000000013E-3</v>
      </c>
      <c r="O12" s="3">
        <v>7.1023319999999977E-3</v>
      </c>
      <c r="P12" s="3">
        <v>6.8518000000000008E-3</v>
      </c>
      <c r="Q12" s="3">
        <v>6.8025609999999986E-3</v>
      </c>
      <c r="R12" s="3">
        <v>6.8293999999999942E-3</v>
      </c>
      <c r="S12" s="3">
        <v>7.2260129999999981E-3</v>
      </c>
      <c r="T12" s="3">
        <v>7.1239999999999949E-3</v>
      </c>
      <c r="U12" s="3">
        <v>6.9592399999999994E-3</v>
      </c>
      <c r="V12" s="3">
        <v>6.686100000000003E-3</v>
      </c>
      <c r="W12" s="3">
        <v>6.8045999999999983E-3</v>
      </c>
      <c r="X12" s="3">
        <v>6.8068999999999994E-3</v>
      </c>
      <c r="Y12" s="3">
        <v>6.9221999999999938E-3</v>
      </c>
      <c r="Z12" s="3">
        <v>6.7853219999999964E-3</v>
      </c>
      <c r="AA12" s="3">
        <v>6.704299999999999E-3</v>
      </c>
      <c r="AB12" s="3">
        <v>6.7851800000000009E-3</v>
      </c>
      <c r="AC12" s="3">
        <v>6.6729000000000042E-3</v>
      </c>
      <c r="AD12" s="3">
        <v>6.5639949999999978E-3</v>
      </c>
      <c r="AE12" s="3">
        <v>6.4109700000000019E-3</v>
      </c>
      <c r="AF12" s="3">
        <v>6.7693000000000059E-3</v>
      </c>
      <c r="AG12" s="3">
        <v>6.722002999999999E-3</v>
      </c>
      <c r="AH12" s="3">
        <v>7.0477199999999986E-3</v>
      </c>
      <c r="AI12" s="3">
        <v>6.5067000000000024E-3</v>
      </c>
      <c r="AJ12" s="3">
        <v>6.7734700000000011E-3</v>
      </c>
      <c r="AK12" s="3">
        <v>6.6642239999999972E-3</v>
      </c>
      <c r="AL12" s="3">
        <v>7.0316999999999975E-3</v>
      </c>
      <c r="AM12" s="3">
        <v>6.7533999999999988E-3</v>
      </c>
      <c r="AN12" s="3">
        <v>6.8471599999999962E-3</v>
      </c>
      <c r="AO12" s="3">
        <v>6.7213210000000006E-3</v>
      </c>
      <c r="AP12" s="3">
        <v>6.7269640000000054E-3</v>
      </c>
      <c r="AQ12" s="3">
        <v>6.9863999999999985E-3</v>
      </c>
      <c r="AR12" s="3">
        <v>6.7866000000000011E-3</v>
      </c>
      <c r="AS12" s="3">
        <v>6.9569000000000011E-3</v>
      </c>
      <c r="AT12" s="3">
        <v>6.6417999999999963E-3</v>
      </c>
      <c r="AU12" s="3">
        <v>7.1583149999999984E-3</v>
      </c>
      <c r="AV12" s="3">
        <v>6.9672900000000001E-3</v>
      </c>
      <c r="AW12" s="3">
        <v>6.9236699999999998E-3</v>
      </c>
      <c r="AX12" s="3">
        <v>6.9115499999999972E-3</v>
      </c>
      <c r="AY12" s="3">
        <v>6.6753600000000008E-3</v>
      </c>
      <c r="AZ12" s="3">
        <v>6.631199999999996E-3</v>
      </c>
      <c r="BA12" s="3">
        <v>7.0200509999999985E-3</v>
      </c>
      <c r="BB12" s="3">
        <v>6.8806209999999982E-3</v>
      </c>
      <c r="BC12" s="3">
        <v>6.685479999999998E-3</v>
      </c>
      <c r="BD12" s="3">
        <v>6.6633299999999942E-3</v>
      </c>
      <c r="BE12" s="3">
        <v>6.8012899999999963E-3</v>
      </c>
      <c r="BF12" s="3">
        <v>6.7480000000000031E-3</v>
      </c>
      <c r="BG12" s="3">
        <v>6.8753199999999999E-3</v>
      </c>
      <c r="BH12" s="3">
        <v>6.7089000000000029E-3</v>
      </c>
      <c r="BI12" s="3">
        <v>6.8609120000000029E-3</v>
      </c>
      <c r="BJ12" s="3">
        <v>6.5860000000000024E-3</v>
      </c>
      <c r="BK12" s="3">
        <v>6.6712999999999989E-3</v>
      </c>
      <c r="BL12" s="3">
        <v>6.73158E-3</v>
      </c>
      <c r="BM12" s="3">
        <v>6.9970000000000032E-3</v>
      </c>
      <c r="BN12" s="3">
        <v>6.6125799999999981E-3</v>
      </c>
      <c r="BO12" s="3">
        <v>6.8001999999999967E-3</v>
      </c>
      <c r="BP12" s="3">
        <v>6.9711500000000006E-3</v>
      </c>
      <c r="BQ12" s="3">
        <v>6.8654599999999986E-3</v>
      </c>
      <c r="BR12" s="3">
        <v>6.713199999999999E-3</v>
      </c>
      <c r="BS12" s="3">
        <v>6.8684999999999996E-3</v>
      </c>
      <c r="BT12" s="3">
        <v>6.7576899999999985E-3</v>
      </c>
      <c r="BU12" s="3">
        <v>7.0356500000000053E-3</v>
      </c>
      <c r="BV12" s="3">
        <v>6.8344999999999994E-3</v>
      </c>
      <c r="BW12" s="3">
        <v>6.6085150000000006E-3</v>
      </c>
      <c r="BX12" s="3">
        <v>6.7334000000000005E-3</v>
      </c>
      <c r="BZ12">
        <f t="shared" si="0"/>
        <v>6.764122413333332E-3</v>
      </c>
      <c r="CA12">
        <f t="shared" si="1"/>
        <v>3.8820383448386438E-4</v>
      </c>
      <c r="CB12">
        <f t="shared" si="2"/>
        <v>-6.293412971321044</v>
      </c>
      <c r="CD12">
        <f t="shared" si="3"/>
        <v>6.7587075999999986E-3</v>
      </c>
      <c r="CE12">
        <f t="shared" si="4"/>
        <v>4.2837890463903521E-4</v>
      </c>
      <c r="CF12">
        <f t="shared" si="5"/>
        <v>-5.8525985477819233</v>
      </c>
      <c r="CH12">
        <f t="shared" si="6"/>
        <v>6.7228125750000006E-3</v>
      </c>
      <c r="CI12">
        <f t="shared" si="7"/>
        <v>5.1111025091749409E-4</v>
      </c>
      <c r="CJ12">
        <f t="shared" si="8"/>
        <v>-5.0405126597211725</v>
      </c>
      <c r="CL12">
        <f t="shared" si="9"/>
        <v>6.7025168333333333E-3</v>
      </c>
      <c r="CM12">
        <f t="shared" si="10"/>
        <v>5.8208671974818759E-4</v>
      </c>
      <c r="CN12">
        <f t="shared" si="11"/>
        <v>-4.5109078227940032</v>
      </c>
      <c r="CP12">
        <f t="shared" si="12"/>
        <v>6.5994549333333336E-3</v>
      </c>
      <c r="CQ12">
        <f t="shared" si="13"/>
        <v>7.8626144026665561E-4</v>
      </c>
      <c r="CR12">
        <f t="shared" si="14"/>
        <v>-3.4671599928582899</v>
      </c>
      <c r="CT12">
        <f t="shared" si="15"/>
        <v>6.4865532E-3</v>
      </c>
      <c r="CU12">
        <f t="shared" si="16"/>
        <v>9.3378442093941592E-4</v>
      </c>
      <c r="CV12">
        <f t="shared" si="17"/>
        <v>-2.8965463480961184</v>
      </c>
      <c r="CX12">
        <f t="shared" si="18"/>
        <v>6.7861922000000009E-3</v>
      </c>
      <c r="CY12">
        <f t="shared" si="19"/>
        <v>9.9088195652963053E-5</v>
      </c>
      <c r="CZ12">
        <f t="shared" si="20"/>
        <v>-2.8965463480961184</v>
      </c>
    </row>
    <row r="13" spans="1:104" x14ac:dyDescent="0.3">
      <c r="A13" s="2">
        <v>12</v>
      </c>
      <c r="B13" s="3">
        <v>7.3953000000000022E-3</v>
      </c>
      <c r="C13" s="3">
        <v>7.345899999999999E-3</v>
      </c>
      <c r="D13" s="3">
        <v>7.2646999999999981E-3</v>
      </c>
      <c r="E13" s="3">
        <v>7.0859199999999973E-3</v>
      </c>
      <c r="F13" s="3">
        <v>7.192197999999996E-3</v>
      </c>
      <c r="G13" s="3">
        <v>7.5712999999999987E-3</v>
      </c>
      <c r="H13" s="3">
        <v>7.4830500000000032E-3</v>
      </c>
      <c r="I13" s="3">
        <v>4.5087999999999994E-3</v>
      </c>
      <c r="J13" s="3">
        <v>7.3278939999999997E-3</v>
      </c>
      <c r="K13" s="3">
        <v>7.6145850000000001E-3</v>
      </c>
      <c r="L13" s="3">
        <v>7.3862139999999977E-3</v>
      </c>
      <c r="M13" s="3">
        <v>7.3945899999999986E-3</v>
      </c>
      <c r="N13" s="3">
        <v>7.4693999999999984E-3</v>
      </c>
      <c r="O13" s="3">
        <v>7.2165999999999966E-3</v>
      </c>
      <c r="P13" s="3">
        <v>7.4706419999999996E-3</v>
      </c>
      <c r="Q13" s="3">
        <v>7.5319159999999996E-3</v>
      </c>
      <c r="R13" s="3">
        <v>7.4297000000000009E-3</v>
      </c>
      <c r="S13" s="3">
        <v>7.2605000000000048E-3</v>
      </c>
      <c r="T13" s="3">
        <v>7.3076000000000018E-3</v>
      </c>
      <c r="U13" s="3">
        <v>7.4742999999999997E-3</v>
      </c>
      <c r="V13" s="3">
        <v>7.305625000000004E-3</v>
      </c>
      <c r="W13" s="3">
        <v>7.181899999999998E-3</v>
      </c>
      <c r="X13" s="3">
        <v>7.6262000000000022E-3</v>
      </c>
      <c r="Y13" s="3">
        <v>7.5460100000000014E-3</v>
      </c>
      <c r="Z13" s="3">
        <v>7.3953000000000031E-3</v>
      </c>
      <c r="AA13" s="3">
        <v>7.3295759999999991E-3</v>
      </c>
      <c r="AB13" s="3">
        <v>7.2030999999999961E-3</v>
      </c>
      <c r="AC13" s="3">
        <v>7.4881040000000024E-3</v>
      </c>
      <c r="AD13" s="3">
        <v>7.5269400000000037E-3</v>
      </c>
      <c r="AE13" s="3">
        <v>7.2410999999999986E-3</v>
      </c>
      <c r="AF13" s="3">
        <v>7.3955760000000027E-3</v>
      </c>
      <c r="AG13" s="3">
        <v>7.1830000000000062E-3</v>
      </c>
      <c r="AH13" s="3">
        <v>6.9289000000000026E-3</v>
      </c>
      <c r="AI13" s="3">
        <v>7.3184199999999982E-3</v>
      </c>
      <c r="AJ13" s="3">
        <v>7.3942100000000026E-3</v>
      </c>
      <c r="AK13" s="3">
        <v>7.6295600000000014E-3</v>
      </c>
      <c r="AL13" s="3">
        <v>7.197300000000002E-3</v>
      </c>
      <c r="AM13" s="3">
        <v>7.8604110000000046E-3</v>
      </c>
      <c r="AN13" s="3">
        <v>7.2441169999999987E-3</v>
      </c>
      <c r="AO13" s="3">
        <v>7.4643229999999967E-3</v>
      </c>
      <c r="AP13" s="3">
        <v>7.3920999999999987E-3</v>
      </c>
      <c r="AQ13" s="3">
        <v>7.3542999999999985E-3</v>
      </c>
      <c r="AR13" s="3">
        <v>7.3376170000000046E-3</v>
      </c>
      <c r="AS13" s="3">
        <v>7.5424750000000025E-3</v>
      </c>
      <c r="AT13" s="3">
        <v>7.1809700000000018E-3</v>
      </c>
      <c r="AU13" s="3">
        <v>7.0552999999999961E-3</v>
      </c>
      <c r="AV13" s="3">
        <v>7.7036649999999967E-3</v>
      </c>
      <c r="AW13" s="3">
        <v>7.6467669999999962E-3</v>
      </c>
      <c r="AX13" s="3">
        <v>7.657208000000003E-3</v>
      </c>
      <c r="AY13" s="3">
        <v>7.5608590000000048E-3</v>
      </c>
      <c r="AZ13" s="3">
        <v>7.3896999999999973E-3</v>
      </c>
      <c r="BA13" s="3">
        <v>7.5967000000000014E-3</v>
      </c>
      <c r="BB13" s="3">
        <v>7.5092629999999987E-3</v>
      </c>
      <c r="BC13" s="3">
        <v>7.1306000000000026E-3</v>
      </c>
      <c r="BD13" s="3">
        <v>7.4435899999999999E-3</v>
      </c>
      <c r="BE13" s="3">
        <v>7.4883999999999975E-3</v>
      </c>
      <c r="BF13" s="3">
        <v>7.3577999999999985E-3</v>
      </c>
      <c r="BG13" s="3">
        <v>7.4924099999999988E-3</v>
      </c>
      <c r="BH13" s="3">
        <v>7.2650950000000035E-3</v>
      </c>
      <c r="BI13" s="3">
        <v>7.6611999999999991E-3</v>
      </c>
      <c r="BJ13" s="3">
        <v>7.6299000000000046E-3</v>
      </c>
      <c r="BK13" s="3">
        <v>7.7145999999999985E-3</v>
      </c>
      <c r="BL13" s="3">
        <v>7.3166000000000004E-3</v>
      </c>
      <c r="BM13" s="3">
        <v>7.6064000000000001E-3</v>
      </c>
      <c r="BN13" s="3">
        <v>7.4339499999999965E-3</v>
      </c>
      <c r="BO13" s="3">
        <v>7.4177000000000036E-3</v>
      </c>
      <c r="BP13" s="3">
        <v>7.5516709999999985E-3</v>
      </c>
      <c r="BQ13" s="3">
        <v>7.6251380000000035E-3</v>
      </c>
      <c r="BR13" s="3">
        <v>7.6583100000000024E-3</v>
      </c>
      <c r="BS13" s="3">
        <v>7.0645999999999981E-3</v>
      </c>
      <c r="BT13" s="3">
        <v>7.5967689999999997E-3</v>
      </c>
      <c r="BU13" s="3">
        <v>7.3518899999999981E-3</v>
      </c>
      <c r="BV13" s="3">
        <v>7.1598999999999977E-3</v>
      </c>
      <c r="BW13" s="3">
        <v>7.3904639999999985E-3</v>
      </c>
      <c r="BX13" s="3">
        <v>7.3846000000000033E-3</v>
      </c>
      <c r="BZ13">
        <f t="shared" si="0"/>
        <v>7.3714572266666677E-3</v>
      </c>
      <c r="CA13">
        <f t="shared" si="1"/>
        <v>3.7768679862385386E-4</v>
      </c>
      <c r="CB13">
        <f t="shared" si="2"/>
        <v>-5.8709638794600485</v>
      </c>
      <c r="CD13">
        <f t="shared" si="3"/>
        <v>7.3492799999999997E-3</v>
      </c>
      <c r="CE13">
        <f t="shared" si="4"/>
        <v>4.0927848611265518E-4</v>
      </c>
      <c r="CF13">
        <f t="shared" si="5"/>
        <v>-5.6525064898149102</v>
      </c>
      <c r="CH13">
        <f t="shared" si="6"/>
        <v>7.3047695249999992E-3</v>
      </c>
      <c r="CI13">
        <f t="shared" si="7"/>
        <v>4.7890726215166099E-4</v>
      </c>
      <c r="CJ13">
        <f t="shared" si="8"/>
        <v>-5.1026707051476441</v>
      </c>
      <c r="CL13">
        <f t="shared" si="9"/>
        <v>7.2858321333333321E-3</v>
      </c>
      <c r="CM13">
        <f t="shared" si="10"/>
        <v>5.334128600568694E-4</v>
      </c>
      <c r="CN13">
        <f t="shared" si="11"/>
        <v>-4.9138672440716959</v>
      </c>
      <c r="CP13">
        <f t="shared" si="12"/>
        <v>7.1818061999999981E-3</v>
      </c>
      <c r="CQ13">
        <f t="shared" si="13"/>
        <v>7.2751361298825667E-4</v>
      </c>
      <c r="CR13">
        <f t="shared" si="14"/>
        <v>-3.637614291302651</v>
      </c>
      <c r="CT13">
        <f t="shared" si="15"/>
        <v>7.0789646999999982E-3</v>
      </c>
      <c r="CU13">
        <f t="shared" si="16"/>
        <v>8.7057284009461856E-4</v>
      </c>
      <c r="CV13">
        <f t="shared" si="17"/>
        <v>-2.9771799070906901</v>
      </c>
      <c r="CX13">
        <f t="shared" si="18"/>
        <v>7.2568035999999985E-3</v>
      </c>
      <c r="CY13">
        <f t="shared" si="19"/>
        <v>1.1005168125858128E-4</v>
      </c>
      <c r="CZ13">
        <f t="shared" si="20"/>
        <v>-2.9771799070906901</v>
      </c>
    </row>
    <row r="14" spans="1:104" x14ac:dyDescent="0.3">
      <c r="A14" s="2">
        <v>13</v>
      </c>
      <c r="B14" s="3">
        <v>8.050721999999998E-3</v>
      </c>
      <c r="C14" s="3">
        <v>8.0007000000000012E-3</v>
      </c>
      <c r="D14" s="3">
        <v>7.9713960000000039E-3</v>
      </c>
      <c r="E14" s="3">
        <v>7.8766600000000006E-3</v>
      </c>
      <c r="F14" s="3">
        <v>7.9563999999999989E-3</v>
      </c>
      <c r="G14" s="3">
        <v>7.9593860000000023E-3</v>
      </c>
      <c r="H14" s="3">
        <v>7.586599999999998E-3</v>
      </c>
      <c r="I14" s="3">
        <v>5.1019399999999984E-3</v>
      </c>
      <c r="J14" s="3">
        <v>8.0586449999999997E-3</v>
      </c>
      <c r="K14" s="3">
        <v>7.7902000000000041E-3</v>
      </c>
      <c r="L14" s="3">
        <v>8.0185210000000024E-3</v>
      </c>
      <c r="M14" s="3">
        <v>8.225402999999994E-3</v>
      </c>
      <c r="N14" s="3">
        <v>8.0498999999999935E-3</v>
      </c>
      <c r="O14" s="3">
        <v>8.0795070000000014E-3</v>
      </c>
      <c r="P14" s="3">
        <v>7.9202960000000037E-3</v>
      </c>
      <c r="Q14" s="3">
        <v>8.2182250000000043E-3</v>
      </c>
      <c r="R14" s="3">
        <v>8.1776640000000029E-3</v>
      </c>
      <c r="S14" s="3">
        <v>8.1107959999999982E-3</v>
      </c>
      <c r="T14" s="3">
        <v>8.1348940000000002E-3</v>
      </c>
      <c r="U14" s="3">
        <v>8.2032999999999967E-3</v>
      </c>
      <c r="V14" s="3">
        <v>7.9594000000000036E-3</v>
      </c>
      <c r="W14" s="3">
        <v>7.9457E-3</v>
      </c>
      <c r="X14" s="3">
        <v>8.0264999999999972E-3</v>
      </c>
      <c r="Y14" s="3">
        <v>8.0323999999999986E-3</v>
      </c>
      <c r="Z14" s="3">
        <v>7.9120699999999967E-3</v>
      </c>
      <c r="AA14" s="3">
        <v>8.2231040000000002E-3</v>
      </c>
      <c r="AB14" s="3">
        <v>8.0270789999999977E-3</v>
      </c>
      <c r="AC14" s="3">
        <v>8.1923899999999956E-3</v>
      </c>
      <c r="AD14" s="3">
        <v>8.069099999999994E-3</v>
      </c>
      <c r="AE14" s="3">
        <v>8.1340999999999983E-3</v>
      </c>
      <c r="AF14" s="3">
        <v>7.8133999999999981E-3</v>
      </c>
      <c r="AG14" s="3">
        <v>7.5786999999999981E-3</v>
      </c>
      <c r="AH14" s="3">
        <v>8.1475999999999996E-3</v>
      </c>
      <c r="AI14" s="3">
        <v>7.9814000000000013E-3</v>
      </c>
      <c r="AJ14" s="3">
        <v>7.926299999999999E-3</v>
      </c>
      <c r="AK14" s="3">
        <v>8.0276559999999993E-3</v>
      </c>
      <c r="AL14" s="3">
        <v>7.8153000000000025E-3</v>
      </c>
      <c r="AM14" s="3">
        <v>8.3346259999999995E-3</v>
      </c>
      <c r="AN14" s="3">
        <v>8.0888000000000054E-3</v>
      </c>
      <c r="AO14" s="3">
        <v>8.1630000000000019E-3</v>
      </c>
      <c r="AP14" s="3">
        <v>7.6631889999999973E-3</v>
      </c>
      <c r="AQ14" s="3">
        <v>7.9451000000000018E-3</v>
      </c>
      <c r="AR14" s="3">
        <v>7.7966000000000016E-3</v>
      </c>
      <c r="AS14" s="3">
        <v>7.5203489999999956E-3</v>
      </c>
      <c r="AT14" s="3">
        <v>7.786692999999999E-3</v>
      </c>
      <c r="AU14" s="3">
        <v>7.9375000000000018E-3</v>
      </c>
      <c r="AV14" s="3">
        <v>7.7154000000000033E-3</v>
      </c>
      <c r="AW14" s="3">
        <v>8.0347800000000035E-3</v>
      </c>
      <c r="AX14" s="3">
        <v>7.9025180000000025E-3</v>
      </c>
      <c r="AY14" s="3">
        <v>7.8697320000000025E-3</v>
      </c>
      <c r="AZ14" s="3">
        <v>7.7815999999999996E-3</v>
      </c>
      <c r="BA14" s="3">
        <v>8.4283240000000027E-3</v>
      </c>
      <c r="BB14" s="3">
        <v>8.1667910000000014E-3</v>
      </c>
      <c r="BC14" s="3">
        <v>7.9028750000000019E-3</v>
      </c>
      <c r="BD14" s="3">
        <v>8.0154039999999985E-3</v>
      </c>
      <c r="BE14" s="3">
        <v>8.0680610000000048E-3</v>
      </c>
      <c r="BF14" s="3">
        <v>7.7408270000000013E-3</v>
      </c>
      <c r="BG14" s="3">
        <v>8.060357599999993E-3</v>
      </c>
      <c r="BH14" s="3">
        <v>7.6235000000000009E-3</v>
      </c>
      <c r="BI14" s="3">
        <v>7.5219000000000015E-3</v>
      </c>
      <c r="BJ14" s="3">
        <v>8.0709270000000038E-3</v>
      </c>
      <c r="BK14" s="3">
        <v>7.9705659999999984E-3</v>
      </c>
      <c r="BL14" s="3">
        <v>8.2407979999999954E-3</v>
      </c>
      <c r="BM14" s="3">
        <v>8.0697999999999985E-3</v>
      </c>
      <c r="BN14" s="3">
        <v>7.9454870000000011E-3</v>
      </c>
      <c r="BO14" s="3">
        <v>8.0412259999999968E-3</v>
      </c>
      <c r="BP14" s="3">
        <v>8.1830000000000028E-3</v>
      </c>
      <c r="BQ14" s="3">
        <v>8.019100000000003E-3</v>
      </c>
      <c r="BR14" s="3">
        <v>8.0301110000000047E-3</v>
      </c>
      <c r="BS14" s="3">
        <v>8.058756000000002E-3</v>
      </c>
      <c r="BT14" s="3">
        <v>8.0621859999999938E-3</v>
      </c>
      <c r="BU14" s="3">
        <v>8.0779999999999984E-3</v>
      </c>
      <c r="BV14" s="3">
        <v>7.9716000000000023E-3</v>
      </c>
      <c r="BW14" s="3">
        <v>8.2020960000000007E-3</v>
      </c>
      <c r="BX14" s="3">
        <v>8.2776569999999973E-3</v>
      </c>
      <c r="BZ14">
        <f t="shared" si="0"/>
        <v>7.9545678746666681E-3</v>
      </c>
      <c r="CA14">
        <f t="shared" si="1"/>
        <v>3.7855937408288608E-4</v>
      </c>
      <c r="CB14">
        <f t="shared" si="2"/>
        <v>-5.8144011524880721</v>
      </c>
      <c r="CD14">
        <f t="shared" si="3"/>
        <v>7.9228546766666672E-3</v>
      </c>
      <c r="CE14">
        <f t="shared" si="4"/>
        <v>4.1443598613236798E-4</v>
      </c>
      <c r="CF14">
        <f t="shared" si="5"/>
        <v>-5.3543226882587218</v>
      </c>
      <c r="CH14">
        <f t="shared" si="6"/>
        <v>7.9472445000000006E-3</v>
      </c>
      <c r="CI14">
        <f t="shared" si="7"/>
        <v>4.8194356962895569E-4</v>
      </c>
      <c r="CJ14">
        <f t="shared" si="8"/>
        <v>-5.3221958660761022</v>
      </c>
      <c r="CL14">
        <f t="shared" si="9"/>
        <v>7.9337665999999994E-3</v>
      </c>
      <c r="CM14">
        <f t="shared" si="10"/>
        <v>5.4311813880588951E-4</v>
      </c>
      <c r="CN14">
        <f t="shared" si="11"/>
        <v>-4.9522621449584632</v>
      </c>
      <c r="CP14">
        <f t="shared" si="12"/>
        <v>7.7764183999999995E-3</v>
      </c>
      <c r="CQ14">
        <f t="shared" si="13"/>
        <v>7.2827393540972861E-4</v>
      </c>
      <c r="CR14">
        <f t="shared" si="14"/>
        <v>-3.6374304031848164</v>
      </c>
      <c r="CT14">
        <f t="shared" si="15"/>
        <v>7.6352648999999991E-3</v>
      </c>
      <c r="CU14">
        <f t="shared" si="16"/>
        <v>8.549236387304373E-4</v>
      </c>
      <c r="CV14">
        <f t="shared" si="17"/>
        <v>-3.0248934210675733</v>
      </c>
      <c r="CX14">
        <f t="shared" si="18"/>
        <v>7.9711755999999998E-3</v>
      </c>
      <c r="CY14">
        <f t="shared" si="19"/>
        <v>5.7185462353992862E-5</v>
      </c>
      <c r="CZ14">
        <f t="shared" si="20"/>
        <v>-3.0248934210675733</v>
      </c>
    </row>
    <row r="15" spans="1:104" x14ac:dyDescent="0.3">
      <c r="A15" s="2">
        <v>14</v>
      </c>
      <c r="B15" s="3">
        <v>8.3036239999999973E-3</v>
      </c>
      <c r="C15" s="3">
        <v>8.3367959999999987E-3</v>
      </c>
      <c r="D15" s="3">
        <v>8.6453329999999929E-3</v>
      </c>
      <c r="E15" s="3">
        <v>8.7860349999999941E-3</v>
      </c>
      <c r="F15" s="3">
        <v>8.5574940000000006E-3</v>
      </c>
      <c r="G15" s="3">
        <v>8.5443000000000029E-3</v>
      </c>
      <c r="H15" s="3">
        <v>8.7508200000000029E-3</v>
      </c>
      <c r="I15" s="3">
        <v>5.6637500000000047E-3</v>
      </c>
      <c r="J15" s="3">
        <v>8.3569719999999972E-3</v>
      </c>
      <c r="K15" s="3">
        <v>8.6754500000000047E-3</v>
      </c>
      <c r="L15" s="3">
        <v>8.8041999999999964E-3</v>
      </c>
      <c r="M15" s="3">
        <v>8.3577370000000005E-3</v>
      </c>
      <c r="N15" s="3">
        <v>8.7996000000000012E-3</v>
      </c>
      <c r="O15" s="3">
        <v>8.6159370000000006E-3</v>
      </c>
      <c r="P15" s="3">
        <v>8.8668089999999981E-3</v>
      </c>
      <c r="Q15" s="3">
        <v>8.3652639999999938E-3</v>
      </c>
      <c r="R15" s="3">
        <v>8.759127000000002E-3</v>
      </c>
      <c r="S15" s="3">
        <v>8.1722799999999988E-3</v>
      </c>
      <c r="T15" s="3">
        <v>8.5743399999999963E-3</v>
      </c>
      <c r="U15" s="3">
        <v>8.4780060000000015E-3</v>
      </c>
      <c r="V15" s="3">
        <v>8.6506329999999979E-3</v>
      </c>
      <c r="W15" s="3">
        <v>8.7715130000000016E-3</v>
      </c>
      <c r="X15" s="3">
        <v>8.4746740000000015E-3</v>
      </c>
      <c r="Y15" s="3">
        <v>8.4557999999999977E-3</v>
      </c>
      <c r="Z15" s="3">
        <v>8.365199999999998E-3</v>
      </c>
      <c r="AA15" s="3">
        <v>8.889913999999997E-3</v>
      </c>
      <c r="AB15" s="3">
        <v>8.5249939999999993E-3</v>
      </c>
      <c r="AC15" s="3">
        <v>8.2499740000000037E-3</v>
      </c>
      <c r="AD15" s="3">
        <v>8.2035980000000047E-3</v>
      </c>
      <c r="AE15" s="3">
        <v>8.4970289999999928E-3</v>
      </c>
      <c r="AF15" s="3">
        <v>8.9147369999999972E-3</v>
      </c>
      <c r="AG15" s="3">
        <v>8.7772890000000041E-3</v>
      </c>
      <c r="AH15" s="3">
        <v>8.633428000000009E-3</v>
      </c>
      <c r="AI15" s="3">
        <v>8.6878850000000011E-3</v>
      </c>
      <c r="AJ15" s="3">
        <v>9.1012500000000034E-3</v>
      </c>
      <c r="AK15" s="3">
        <v>8.3912000000000032E-3</v>
      </c>
      <c r="AL15" s="3">
        <v>8.7901549999999974E-3</v>
      </c>
      <c r="AM15" s="3">
        <v>8.4878999999999996E-3</v>
      </c>
      <c r="AN15" s="3">
        <v>8.7285730000000051E-3</v>
      </c>
      <c r="AO15" s="3">
        <v>8.7006170000000077E-3</v>
      </c>
      <c r="AP15" s="3">
        <v>8.31695E-3</v>
      </c>
      <c r="AQ15" s="3">
        <v>8.8394449999999996E-3</v>
      </c>
      <c r="AR15" s="3">
        <v>8.5388219999999945E-3</v>
      </c>
      <c r="AS15" s="3">
        <v>8.5129600000000017E-3</v>
      </c>
      <c r="AT15" s="3">
        <v>8.5254969999999965E-3</v>
      </c>
      <c r="AU15" s="3">
        <v>8.2982000000000021E-3</v>
      </c>
      <c r="AV15" s="3">
        <v>8.5635390000000089E-3</v>
      </c>
      <c r="AW15" s="3">
        <v>8.4791000000000016E-3</v>
      </c>
      <c r="AX15" s="3">
        <v>8.9744659999999969E-3</v>
      </c>
      <c r="AY15" s="3">
        <v>8.1762619999999932E-3</v>
      </c>
      <c r="AZ15" s="3">
        <v>8.6702740000000073E-3</v>
      </c>
      <c r="BA15" s="3">
        <v>8.5217709999999974E-3</v>
      </c>
      <c r="BB15" s="3">
        <v>8.8364159999999997E-3</v>
      </c>
      <c r="BC15" s="3">
        <v>8.5319239999999963E-3</v>
      </c>
      <c r="BD15" s="3">
        <v>8.6528979999999974E-3</v>
      </c>
      <c r="BE15" s="3">
        <v>8.679021000000002E-3</v>
      </c>
      <c r="BF15" s="3">
        <v>8.5091219999999992E-3</v>
      </c>
      <c r="BG15" s="3">
        <v>8.3154139999999984E-3</v>
      </c>
      <c r="BH15" s="3">
        <v>8.8634609999999996E-3</v>
      </c>
      <c r="BI15" s="3">
        <v>8.1182000000000008E-3</v>
      </c>
      <c r="BJ15" s="3">
        <v>8.4070000000000065E-3</v>
      </c>
      <c r="BK15" s="3">
        <v>8.4587560000000013E-3</v>
      </c>
      <c r="BL15" s="3">
        <v>8.5903489999999989E-3</v>
      </c>
      <c r="BM15" s="3">
        <v>8.4686000000000015E-3</v>
      </c>
      <c r="BN15" s="3">
        <v>8.7196709999999983E-3</v>
      </c>
      <c r="BO15" s="3">
        <v>8.4322710000000033E-3</v>
      </c>
      <c r="BP15" s="3">
        <v>8.6044960000000014E-3</v>
      </c>
      <c r="BQ15" s="3">
        <v>8.4923379999999934E-3</v>
      </c>
      <c r="BR15" s="3">
        <v>8.2658510000000046E-3</v>
      </c>
      <c r="BS15" s="3">
        <v>8.294300000000001E-3</v>
      </c>
      <c r="BT15" s="3">
        <v>8.6110000000000041E-3</v>
      </c>
      <c r="BU15" s="3">
        <v>8.3466290000000012E-3</v>
      </c>
      <c r="BV15" s="3">
        <v>8.5784000000000034E-3</v>
      </c>
      <c r="BW15" s="3">
        <v>8.2780479999999962E-3</v>
      </c>
      <c r="BX15" s="3">
        <v>8.8232999999999992E-3</v>
      </c>
      <c r="BZ15">
        <f t="shared" si="0"/>
        <v>8.5200665066666702E-3</v>
      </c>
      <c r="CA15">
        <f t="shared" si="1"/>
        <v>3.922042660138333E-4</v>
      </c>
      <c r="CB15">
        <f t="shared" si="2"/>
        <v>-5.1528404979072073</v>
      </c>
      <c r="CD15">
        <f t="shared" si="3"/>
        <v>8.5272329833333341E-3</v>
      </c>
      <c r="CE15">
        <f t="shared" si="4"/>
        <v>4.310120260579545E-4</v>
      </c>
      <c r="CF15">
        <f t="shared" si="5"/>
        <v>-4.9269680151547712</v>
      </c>
      <c r="CH15">
        <f t="shared" si="6"/>
        <v>8.5177559250000021E-3</v>
      </c>
      <c r="CI15">
        <f t="shared" si="7"/>
        <v>5.0350952124142466E-4</v>
      </c>
      <c r="CJ15">
        <f t="shared" si="8"/>
        <v>-4.6491608098148296</v>
      </c>
      <c r="CL15">
        <f t="shared" si="9"/>
        <v>8.449906766666666E-3</v>
      </c>
      <c r="CM15">
        <f t="shared" si="10"/>
        <v>5.545579791365171E-4</v>
      </c>
      <c r="CN15">
        <f t="shared" si="11"/>
        <v>-4.3794477925000708</v>
      </c>
      <c r="CP15">
        <f t="shared" si="12"/>
        <v>8.4043238000000003E-3</v>
      </c>
      <c r="CQ15">
        <f t="shared" si="13"/>
        <v>7.5476649988581983E-4</v>
      </c>
      <c r="CR15">
        <f t="shared" si="14"/>
        <v>-3.4936801019018233</v>
      </c>
      <c r="CT15">
        <f t="shared" si="15"/>
        <v>8.2620573999999999E-3</v>
      </c>
      <c r="CU15">
        <f t="shared" si="16"/>
        <v>8.8123223206929805E-4</v>
      </c>
      <c r="CV15">
        <f t="shared" si="17"/>
        <v>-2.9639499418403177</v>
      </c>
      <c r="CX15">
        <f t="shared" si="18"/>
        <v>8.525856399999995E-3</v>
      </c>
      <c r="CY15">
        <f t="shared" si="19"/>
        <v>1.8335734184220546E-4</v>
      </c>
      <c r="CZ15">
        <f t="shared" si="20"/>
        <v>-2.9639499418403177</v>
      </c>
    </row>
    <row r="16" spans="1:104" x14ac:dyDescent="0.3">
      <c r="A16" s="2">
        <v>15</v>
      </c>
      <c r="B16" s="3">
        <v>8.8890000000000045E-3</v>
      </c>
      <c r="C16" s="3">
        <v>9.0456619999999995E-3</v>
      </c>
      <c r="D16" s="3">
        <v>8.9648560000000019E-3</v>
      </c>
      <c r="E16" s="3">
        <v>9.0948870000000012E-3</v>
      </c>
      <c r="F16" s="3">
        <v>8.9004329999999993E-3</v>
      </c>
      <c r="G16" s="3">
        <v>9.027300000000002E-3</v>
      </c>
      <c r="H16" s="3">
        <v>9.1502999999999966E-3</v>
      </c>
      <c r="I16" s="3">
        <v>6.2176900000000014E-3</v>
      </c>
      <c r="J16" s="3">
        <v>9.1191000000000032E-3</v>
      </c>
      <c r="K16" s="3">
        <v>9.1450310000000031E-3</v>
      </c>
      <c r="L16" s="3">
        <v>8.7456000000000027E-3</v>
      </c>
      <c r="M16" s="3">
        <v>9.1078469999999988E-3</v>
      </c>
      <c r="N16" s="3">
        <v>8.84614699999999E-3</v>
      </c>
      <c r="O16" s="3">
        <v>9.4394769999999982E-3</v>
      </c>
      <c r="P16" s="3">
        <v>8.8309880000000049E-3</v>
      </c>
      <c r="Q16" s="3">
        <v>9.2794749999999988E-3</v>
      </c>
      <c r="R16" s="3">
        <v>8.8896880000000032E-3</v>
      </c>
      <c r="S16" s="3">
        <v>9.1349800000000043E-3</v>
      </c>
      <c r="T16" s="3">
        <v>9.0962219999999889E-3</v>
      </c>
      <c r="U16" s="3">
        <v>9.4616000000000092E-3</v>
      </c>
      <c r="V16" s="3">
        <v>8.7962379999999927E-3</v>
      </c>
      <c r="W16" s="3">
        <v>8.9095629999999988E-3</v>
      </c>
      <c r="X16" s="3">
        <v>9.2086239999999986E-3</v>
      </c>
      <c r="Y16" s="3">
        <v>8.9889850000000032E-3</v>
      </c>
      <c r="Z16" s="3">
        <v>9.1019289999999982E-3</v>
      </c>
      <c r="AA16" s="3">
        <v>9.0959379999999944E-3</v>
      </c>
      <c r="AB16" s="3">
        <v>9.2241200000000006E-3</v>
      </c>
      <c r="AC16" s="3">
        <v>8.9348869999999955E-3</v>
      </c>
      <c r="AD16" s="3">
        <v>9.3082730000000041E-3</v>
      </c>
      <c r="AE16" s="3">
        <v>8.9115740000000054E-3</v>
      </c>
      <c r="AF16" s="3">
        <v>9.5452869999999961E-3</v>
      </c>
      <c r="AG16" s="3">
        <v>9.0758099999999949E-3</v>
      </c>
      <c r="AH16" s="3">
        <v>9.4289680000000046E-3</v>
      </c>
      <c r="AI16" s="3">
        <v>9.3253199999999981E-3</v>
      </c>
      <c r="AJ16" s="3">
        <v>8.8881759999999942E-3</v>
      </c>
      <c r="AK16" s="3">
        <v>9.0559330000000004E-3</v>
      </c>
      <c r="AL16" s="3">
        <v>9.246942000000001E-3</v>
      </c>
      <c r="AM16" s="3">
        <v>9.1347039999999987E-3</v>
      </c>
      <c r="AN16" s="3">
        <v>9.1696910000000041E-3</v>
      </c>
      <c r="AO16" s="3">
        <v>9.2616940000000009E-3</v>
      </c>
      <c r="AP16" s="3">
        <v>8.8806999999999966E-3</v>
      </c>
      <c r="AQ16" s="3">
        <v>8.397822999999997E-3</v>
      </c>
      <c r="AR16" s="3">
        <v>9.6921969999999892E-3</v>
      </c>
      <c r="AS16" s="3">
        <v>9.2584239999999908E-3</v>
      </c>
      <c r="AT16" s="3">
        <v>9.1338000000000027E-3</v>
      </c>
      <c r="AU16" s="3">
        <v>8.8192290000000031E-3</v>
      </c>
      <c r="AV16" s="3">
        <v>8.9815589999999983E-3</v>
      </c>
      <c r="AW16" s="3">
        <v>9.172116999999997E-3</v>
      </c>
      <c r="AX16" s="3">
        <v>9.5544229999999977E-3</v>
      </c>
      <c r="AY16" s="3">
        <v>8.7635409999999997E-3</v>
      </c>
      <c r="AZ16" s="3">
        <v>9.1595469999999971E-3</v>
      </c>
      <c r="BA16" s="3">
        <v>9.0017719999999982E-3</v>
      </c>
      <c r="BB16" s="3">
        <v>9.0311619999999971E-3</v>
      </c>
      <c r="BC16" s="3">
        <v>9.2703079999999893E-3</v>
      </c>
      <c r="BD16" s="3">
        <v>8.9317889999999973E-3</v>
      </c>
      <c r="BE16" s="3">
        <v>9.2254629999999997E-3</v>
      </c>
      <c r="BF16" s="3">
        <v>9.6313129999999938E-3</v>
      </c>
      <c r="BG16" s="3">
        <v>9.2467920000000002E-3</v>
      </c>
      <c r="BH16" s="3">
        <v>9.3650960000000016E-3</v>
      </c>
      <c r="BI16" s="3">
        <v>8.6545009999999985E-3</v>
      </c>
      <c r="BJ16" s="3">
        <v>8.9653240000000002E-3</v>
      </c>
      <c r="BK16" s="3">
        <v>9.1660710000000065E-3</v>
      </c>
      <c r="BL16" s="3">
        <v>8.9431739999999964E-3</v>
      </c>
      <c r="BM16" s="3">
        <v>9.0710810000000017E-3</v>
      </c>
      <c r="BN16" s="3">
        <v>8.8460000000000014E-3</v>
      </c>
      <c r="BO16" s="3">
        <v>8.7232590000000006E-3</v>
      </c>
      <c r="BP16" s="3">
        <v>8.924811000000003E-3</v>
      </c>
      <c r="BQ16" s="3">
        <v>9.3446660000000032E-3</v>
      </c>
      <c r="BR16" s="3">
        <v>8.9783669999999975E-3</v>
      </c>
      <c r="BS16" s="3">
        <v>8.9509570000000042E-3</v>
      </c>
      <c r="BT16" s="3">
        <v>8.9139400000000039E-3</v>
      </c>
      <c r="BU16" s="3">
        <v>9.077916000000007E-3</v>
      </c>
      <c r="BV16" s="3">
        <v>9.2202459999999997E-3</v>
      </c>
      <c r="BW16" s="3">
        <v>9.2318259999999951E-3</v>
      </c>
      <c r="BX16" s="3">
        <v>8.9712089999999956E-3</v>
      </c>
      <c r="BZ16">
        <f t="shared" si="0"/>
        <v>9.046657893333334E-3</v>
      </c>
      <c r="CA16">
        <f t="shared" si="1"/>
        <v>3.9989724690647093E-4</v>
      </c>
      <c r="CB16">
        <f t="shared" si="2"/>
        <v>-4.6892166253317233</v>
      </c>
      <c r="CD16">
        <f t="shared" si="3"/>
        <v>9.052841583333332E-3</v>
      </c>
      <c r="CE16">
        <f t="shared" si="4"/>
        <v>4.3985469736032443E-4</v>
      </c>
      <c r="CF16">
        <f t="shared" si="5"/>
        <v>-4.4690501529432565</v>
      </c>
      <c r="CH16">
        <f t="shared" si="6"/>
        <v>9.0249734749999998E-3</v>
      </c>
      <c r="CI16">
        <f t="shared" si="7"/>
        <v>4.8778056383552167E-4</v>
      </c>
      <c r="CJ16">
        <f t="shared" si="8"/>
        <v>-4.859802589999072</v>
      </c>
      <c r="CL16">
        <f t="shared" si="9"/>
        <v>8.9622138000000004E-3</v>
      </c>
      <c r="CM16">
        <f t="shared" si="10"/>
        <v>5.3896008144088008E-4</v>
      </c>
      <c r="CN16">
        <f t="shared" si="11"/>
        <v>-4.5570375000575609</v>
      </c>
      <c r="CP16">
        <f t="shared" si="12"/>
        <v>8.8349545333333331E-3</v>
      </c>
      <c r="CQ16">
        <f t="shared" si="13"/>
        <v>7.1867876208042247E-4</v>
      </c>
      <c r="CR16">
        <f t="shared" si="14"/>
        <v>-3.5169954934039733</v>
      </c>
      <c r="CT16">
        <f t="shared" si="15"/>
        <v>8.7554259000000006E-3</v>
      </c>
      <c r="CU16">
        <f t="shared" si="16"/>
        <v>8.5065836047092959E-4</v>
      </c>
      <c r="CV16">
        <f t="shared" si="17"/>
        <v>-3.0970552490388963</v>
      </c>
      <c r="CX16">
        <f t="shared" si="18"/>
        <v>8.978967600000002E-3</v>
      </c>
      <c r="CY16">
        <f t="shared" si="19"/>
        <v>8.0431884211672471E-5</v>
      </c>
      <c r="CZ16">
        <f t="shared" si="20"/>
        <v>-3.0970552490388963</v>
      </c>
    </row>
    <row r="17" spans="1:104" x14ac:dyDescent="0.3">
      <c r="A17" s="2">
        <v>16</v>
      </c>
      <c r="B17" s="3">
        <v>9.6700239999999993E-3</v>
      </c>
      <c r="C17" s="3">
        <v>9.4701070000000019E-3</v>
      </c>
      <c r="D17" s="3">
        <v>9.8827799999999973E-3</v>
      </c>
      <c r="E17" s="3">
        <v>9.2487000000000003E-3</v>
      </c>
      <c r="F17" s="3">
        <v>1.0021478999999998E-2</v>
      </c>
      <c r="G17" s="3">
        <v>9.7555449999999957E-3</v>
      </c>
      <c r="H17" s="3">
        <v>9.4178760000000021E-3</v>
      </c>
      <c r="I17" s="3">
        <v>6.814300000000004E-3</v>
      </c>
      <c r="J17" s="3">
        <v>9.67961E-3</v>
      </c>
      <c r="K17" s="3">
        <v>9.6936000000000053E-3</v>
      </c>
      <c r="L17" s="3">
        <v>9.7777969999999943E-3</v>
      </c>
      <c r="M17" s="3">
        <v>9.6033869999999997E-3</v>
      </c>
      <c r="N17" s="3">
        <v>9.7253209999999968E-3</v>
      </c>
      <c r="O17" s="3">
        <v>9.4530369999999992E-3</v>
      </c>
      <c r="P17" s="3">
        <v>9.3153709999999959E-3</v>
      </c>
      <c r="Q17" s="3">
        <v>9.7862040000000032E-3</v>
      </c>
      <c r="R17" s="3">
        <v>9.5431200000000074E-3</v>
      </c>
      <c r="S17" s="3">
        <v>9.2799590000000043E-3</v>
      </c>
      <c r="T17" s="3">
        <v>9.4569000000000007E-3</v>
      </c>
      <c r="U17" s="3">
        <v>9.4461690000000008E-3</v>
      </c>
      <c r="V17" s="3">
        <v>9.7252890000000015E-3</v>
      </c>
      <c r="W17" s="3">
        <v>9.4777600000000035E-3</v>
      </c>
      <c r="X17" s="3">
        <v>9.9293370000000051E-3</v>
      </c>
      <c r="Y17" s="3">
        <v>9.7797020000000064E-3</v>
      </c>
      <c r="Z17" s="3">
        <v>9.5266990000000048E-3</v>
      </c>
      <c r="AA17" s="3">
        <v>1.0113721000000008E-2</v>
      </c>
      <c r="AB17" s="3">
        <v>9.8101579999999976E-3</v>
      </c>
      <c r="AC17" s="3">
        <v>9.7150980000000001E-3</v>
      </c>
      <c r="AD17" s="3">
        <v>9.6780430000000042E-3</v>
      </c>
      <c r="AE17" s="3">
        <v>9.4621080000000038E-3</v>
      </c>
      <c r="AF17" s="3">
        <v>9.627482999999994E-3</v>
      </c>
      <c r="AG17" s="3">
        <v>9.4566159999999993E-3</v>
      </c>
      <c r="AH17" s="3">
        <v>9.5916880000000079E-3</v>
      </c>
      <c r="AI17" s="3">
        <v>9.5303760000000019E-3</v>
      </c>
      <c r="AJ17" s="3">
        <v>9.3222510000000001E-3</v>
      </c>
      <c r="AK17" s="3">
        <v>1.0002483000000013E-2</v>
      </c>
      <c r="AL17" s="3">
        <v>1.006462199999999E-2</v>
      </c>
      <c r="AM17" s="3">
        <v>9.7363999999999958E-3</v>
      </c>
      <c r="AN17" s="3">
        <v>9.8007199999999954E-3</v>
      </c>
      <c r="AO17" s="3">
        <v>9.546189000000007E-3</v>
      </c>
      <c r="AP17" s="3">
        <v>9.1405600000000007E-3</v>
      </c>
      <c r="AQ17" s="3">
        <v>9.8493590000000072E-3</v>
      </c>
      <c r="AR17" s="3">
        <v>9.7390539999999901E-3</v>
      </c>
      <c r="AS17" s="3">
        <v>9.8167000000000063E-3</v>
      </c>
      <c r="AT17" s="3">
        <v>9.7568099999999925E-3</v>
      </c>
      <c r="AU17" s="3">
        <v>9.6163459999999996E-3</v>
      </c>
      <c r="AV17" s="3">
        <v>9.3727950000000015E-3</v>
      </c>
      <c r="AW17" s="3">
        <v>9.7316560000000035E-3</v>
      </c>
      <c r="AX17" s="3">
        <v>9.6406389999999943E-3</v>
      </c>
      <c r="AY17" s="3">
        <v>9.8694109999999981E-3</v>
      </c>
      <c r="AZ17" s="3">
        <v>9.644301000000001E-3</v>
      </c>
      <c r="BA17" s="3">
        <v>9.8551530000000019E-3</v>
      </c>
      <c r="BB17" s="3">
        <v>9.4491889999999985E-3</v>
      </c>
      <c r="BC17" s="3">
        <v>9.3219880000000033E-3</v>
      </c>
      <c r="BD17" s="3">
        <v>9.8009159999999963E-3</v>
      </c>
      <c r="BE17" s="3">
        <v>9.5325359999999994E-3</v>
      </c>
      <c r="BF17" s="3">
        <v>9.2871559999999995E-3</v>
      </c>
      <c r="BG17" s="3">
        <v>9.3577570000000013E-3</v>
      </c>
      <c r="BH17" s="3">
        <v>9.7278049999999974E-3</v>
      </c>
      <c r="BI17" s="3">
        <v>9.6322939999999961E-3</v>
      </c>
      <c r="BJ17" s="3">
        <v>9.4699950000000001E-3</v>
      </c>
      <c r="BK17" s="3">
        <v>9.8064629999999979E-3</v>
      </c>
      <c r="BL17" s="3">
        <v>9.7893929999999952E-3</v>
      </c>
      <c r="BM17" s="3">
        <v>9.4816750000000019E-3</v>
      </c>
      <c r="BN17" s="3">
        <v>9.3326880000000004E-3</v>
      </c>
      <c r="BO17" s="3">
        <v>9.4915859999999946E-3</v>
      </c>
      <c r="BP17" s="3">
        <v>9.4289020000000081E-3</v>
      </c>
      <c r="BQ17" s="3">
        <v>1.0008808000000004E-2</v>
      </c>
      <c r="BR17" s="3">
        <v>9.8931260000000038E-3</v>
      </c>
      <c r="BS17" s="3">
        <v>9.7164040000000031E-3</v>
      </c>
      <c r="BT17" s="3">
        <v>9.7207970000000015E-3</v>
      </c>
      <c r="BU17" s="3">
        <v>1.001918999999999E-2</v>
      </c>
      <c r="BV17" s="3">
        <v>9.462602000000004E-3</v>
      </c>
      <c r="BW17" s="3">
        <v>9.4539000000000012E-3</v>
      </c>
      <c r="BX17" s="3">
        <v>9.7400350000000045E-3</v>
      </c>
      <c r="BZ17">
        <f t="shared" si="0"/>
        <v>9.5986135733333328E-3</v>
      </c>
      <c r="CA17">
        <f t="shared" si="1"/>
        <v>3.87609099783245E-4</v>
      </c>
      <c r="CB17">
        <f t="shared" si="2"/>
        <v>-4.9483907206544444</v>
      </c>
      <c r="CD17">
        <f t="shared" si="3"/>
        <v>9.5846742333333332E-3</v>
      </c>
      <c r="CE17">
        <f t="shared" si="4"/>
        <v>4.1863842306308319E-4</v>
      </c>
      <c r="CF17">
        <f t="shared" si="5"/>
        <v>-4.8690879692857436</v>
      </c>
      <c r="CH17">
        <f t="shared" si="6"/>
        <v>9.5734507249999982E-3</v>
      </c>
      <c r="CI17">
        <f t="shared" si="7"/>
        <v>4.9009772658904359E-4</v>
      </c>
      <c r="CJ17">
        <f t="shared" si="8"/>
        <v>-4.5283725749311907</v>
      </c>
      <c r="CL17">
        <f t="shared" si="9"/>
        <v>9.5419733666666697E-3</v>
      </c>
      <c r="CM17">
        <f t="shared" si="10"/>
        <v>5.474785373081137E-4</v>
      </c>
      <c r="CN17">
        <f t="shared" si="11"/>
        <v>-4.2499315423908728</v>
      </c>
      <c r="CP17">
        <f t="shared" si="12"/>
        <v>9.435262266666666E-3</v>
      </c>
      <c r="CQ17">
        <f t="shared" si="13"/>
        <v>7.2930311465301814E-4</v>
      </c>
      <c r="CR17">
        <f t="shared" si="14"/>
        <v>-3.3669618838067215</v>
      </c>
      <c r="CT17">
        <f t="shared" si="15"/>
        <v>9.3654021000000014E-3</v>
      </c>
      <c r="CU17">
        <f t="shared" si="16"/>
        <v>8.7664252529311365E-4</v>
      </c>
      <c r="CV17">
        <f t="shared" si="17"/>
        <v>-2.8213060148270435</v>
      </c>
      <c r="CX17">
        <f t="shared" si="18"/>
        <v>9.658617999999999E-3</v>
      </c>
      <c r="CY17">
        <f t="shared" si="19"/>
        <v>2.7771062934140508E-4</v>
      </c>
      <c r="CZ17">
        <f t="shared" si="20"/>
        <v>-2.8213060148270435</v>
      </c>
    </row>
    <row r="18" spans="1:104" x14ac:dyDescent="0.3">
      <c r="A18" s="2">
        <v>17</v>
      </c>
      <c r="B18" s="3">
        <v>1.0298251999999994E-2</v>
      </c>
      <c r="C18" s="3">
        <v>9.9585149999999994E-3</v>
      </c>
      <c r="D18" s="3">
        <v>1.0049311E-2</v>
      </c>
      <c r="E18" s="3">
        <v>1.0058791999999997E-2</v>
      </c>
      <c r="F18" s="3">
        <v>9.8562609999999981E-3</v>
      </c>
      <c r="G18" s="3">
        <v>9.8767190000000008E-3</v>
      </c>
      <c r="H18" s="3">
        <v>1.0009653999999998E-2</v>
      </c>
      <c r="I18" s="3">
        <v>7.4221499999999972E-3</v>
      </c>
      <c r="J18" s="3">
        <v>1.0145705000000003E-2</v>
      </c>
      <c r="K18" s="3">
        <v>1.0223346000000001E-2</v>
      </c>
      <c r="L18" s="3">
        <v>1.0050924000000001E-2</v>
      </c>
      <c r="M18" s="3">
        <v>1.0115259000000005E-2</v>
      </c>
      <c r="N18" s="3">
        <v>1.0117144000000002E-2</v>
      </c>
      <c r="O18" s="3">
        <v>9.4483459999999998E-3</v>
      </c>
      <c r="P18" s="3">
        <v>1.0428243000000002E-2</v>
      </c>
      <c r="Q18" s="3">
        <v>1.0278912999999992E-2</v>
      </c>
      <c r="R18" s="3">
        <v>1.0073998000000001E-2</v>
      </c>
      <c r="S18" s="3">
        <v>1.0159985999999998E-2</v>
      </c>
      <c r="T18" s="3">
        <v>9.7584599999999983E-3</v>
      </c>
      <c r="U18" s="3">
        <v>9.7052519999999975E-3</v>
      </c>
      <c r="V18" s="3">
        <v>1.0197416000000001E-2</v>
      </c>
      <c r="W18" s="3">
        <v>1.0106954000000005E-2</v>
      </c>
      <c r="X18" s="3">
        <v>9.9309640000000022E-3</v>
      </c>
      <c r="Y18" s="3">
        <v>9.8132990000000045E-3</v>
      </c>
      <c r="Z18" s="3">
        <v>1.0228509000000002E-2</v>
      </c>
      <c r="AA18" s="3">
        <v>1.0297101999999997E-2</v>
      </c>
      <c r="AB18" s="3">
        <v>9.8938979999999999E-3</v>
      </c>
      <c r="AC18" s="3">
        <v>1.0713719000000002E-2</v>
      </c>
      <c r="AD18" s="3">
        <v>1.0196384999999999E-2</v>
      </c>
      <c r="AE18" s="3">
        <v>1.0132768999999998E-2</v>
      </c>
      <c r="AF18" s="3">
        <v>1.0108924999999993E-2</v>
      </c>
      <c r="AG18" s="3">
        <v>9.953833999999993E-3</v>
      </c>
      <c r="AH18" s="3">
        <v>1.0102724999999998E-2</v>
      </c>
      <c r="AI18" s="3">
        <v>1.0225581999999999E-2</v>
      </c>
      <c r="AJ18" s="3">
        <v>1.0371458000000004E-2</v>
      </c>
      <c r="AK18" s="3">
        <v>9.5073729999999978E-3</v>
      </c>
      <c r="AL18" s="3">
        <v>9.9494489999999974E-3</v>
      </c>
      <c r="AM18" s="3">
        <v>9.9127770000000046E-3</v>
      </c>
      <c r="AN18" s="3">
        <v>1.0060210999999999E-2</v>
      </c>
      <c r="AO18" s="3">
        <v>1.0045320999999998E-2</v>
      </c>
      <c r="AP18" s="3">
        <v>1.0064956999999994E-2</v>
      </c>
      <c r="AQ18" s="3">
        <v>1.0162557999999999E-2</v>
      </c>
      <c r="AR18" s="3">
        <v>1.0507708000000001E-2</v>
      </c>
      <c r="AS18" s="3">
        <v>1.0393620000000013E-2</v>
      </c>
      <c r="AT18" s="3">
        <v>1.0343381999999996E-2</v>
      </c>
      <c r="AU18" s="3">
        <v>1.0105744999999996E-2</v>
      </c>
      <c r="AV18" s="3">
        <v>1.0454761E-2</v>
      </c>
      <c r="AW18" s="3">
        <v>1.0337169000000007E-2</v>
      </c>
      <c r="AX18" s="3">
        <v>9.8834619999999991E-3</v>
      </c>
      <c r="AY18" s="3">
        <v>1.0038386000000003E-2</v>
      </c>
      <c r="AZ18" s="3">
        <v>9.9662030000000016E-3</v>
      </c>
      <c r="BA18" s="3">
        <v>9.7821960000000017E-3</v>
      </c>
      <c r="BB18" s="3">
        <v>9.9794830000000025E-3</v>
      </c>
      <c r="BC18" s="3">
        <v>1.0103454999999999E-2</v>
      </c>
      <c r="BD18" s="3">
        <v>1.0375995999999995E-2</v>
      </c>
      <c r="BE18" s="3">
        <v>9.7874909999999989E-3</v>
      </c>
      <c r="BF18" s="3">
        <v>1.0402924000000003E-2</v>
      </c>
      <c r="BG18" s="3">
        <v>9.7385850000000027E-3</v>
      </c>
      <c r="BH18" s="3">
        <v>1.0409125000000003E-2</v>
      </c>
      <c r="BI18" s="3">
        <v>9.9920500000000041E-3</v>
      </c>
      <c r="BJ18" s="3">
        <v>1.0150931000000012E-2</v>
      </c>
      <c r="BK18" s="3">
        <v>1.0040540000000002E-2</v>
      </c>
      <c r="BL18" s="3">
        <v>1.0119287999999995E-2</v>
      </c>
      <c r="BM18" s="3">
        <v>9.9850280000000017E-3</v>
      </c>
      <c r="BN18" s="3">
        <v>9.936271E-3</v>
      </c>
      <c r="BO18" s="3">
        <v>1.0178183000000002E-2</v>
      </c>
      <c r="BP18" s="3">
        <v>1.0611534000000001E-2</v>
      </c>
      <c r="BQ18" s="3">
        <v>1.0046702000000001E-2</v>
      </c>
      <c r="BR18" s="3">
        <v>1.0075959999999991E-2</v>
      </c>
      <c r="BS18" s="3">
        <v>9.859952E-3</v>
      </c>
      <c r="BT18" s="3">
        <v>9.9293449999999974E-3</v>
      </c>
      <c r="BU18" s="3">
        <v>1.0374999000000001E-2</v>
      </c>
      <c r="BV18" s="3">
        <v>9.9414629999999889E-3</v>
      </c>
      <c r="BW18" s="3">
        <v>9.9717880000000023E-3</v>
      </c>
      <c r="BX18" s="3">
        <v>1.0338347999999992E-2</v>
      </c>
      <c r="BZ18">
        <f t="shared" si="0"/>
        <v>1.0055646506666661E-2</v>
      </c>
      <c r="CA18">
        <f t="shared" si="1"/>
        <v>3.822792436465745E-4</v>
      </c>
      <c r="CB18">
        <f t="shared" si="2"/>
        <v>-4.3432797558677496</v>
      </c>
      <c r="CD18">
        <f t="shared" si="3"/>
        <v>1.0043552599999995E-2</v>
      </c>
      <c r="CE18">
        <f t="shared" si="4"/>
        <v>4.1509421152931112E-4</v>
      </c>
      <c r="CF18">
        <f t="shared" si="5"/>
        <v>-4.2246612070874257</v>
      </c>
      <c r="CH18">
        <f t="shared" si="6"/>
        <v>9.9945974999999972E-3</v>
      </c>
      <c r="CI18">
        <f t="shared" si="7"/>
        <v>4.7165871680045348E-4</v>
      </c>
      <c r="CJ18">
        <f t="shared" si="8"/>
        <v>-4.1338136950077855</v>
      </c>
      <c r="CL18">
        <f t="shared" si="9"/>
        <v>9.9848748333333324E-3</v>
      </c>
      <c r="CM18">
        <f t="shared" si="10"/>
        <v>5.2980630190942364E-4</v>
      </c>
      <c r="CN18">
        <f t="shared" si="11"/>
        <v>-3.8721660579159844</v>
      </c>
      <c r="CP18">
        <f t="shared" si="12"/>
        <v>9.8705747333333333E-3</v>
      </c>
      <c r="CQ18">
        <f t="shared" si="13"/>
        <v>6.8871817943843801E-4</v>
      </c>
      <c r="CR18">
        <f t="shared" si="14"/>
        <v>-3.272448086919209</v>
      </c>
      <c r="CT18">
        <f t="shared" si="15"/>
        <v>9.7898705000000006E-3</v>
      </c>
      <c r="CU18">
        <f t="shared" si="16"/>
        <v>8.0046209011111252E-4</v>
      </c>
      <c r="CV18">
        <f t="shared" si="17"/>
        <v>-2.9970780305044356</v>
      </c>
      <c r="CX18">
        <f t="shared" si="18"/>
        <v>1.0044226199999997E-2</v>
      </c>
      <c r="CY18">
        <f t="shared" si="19"/>
        <v>1.4659089398922267E-4</v>
      </c>
      <c r="CZ18">
        <f t="shared" si="20"/>
        <v>-2.9970780305044356</v>
      </c>
    </row>
    <row r="19" spans="1:104" x14ac:dyDescent="0.3">
      <c r="A19" s="2">
        <v>18</v>
      </c>
      <c r="B19" s="3">
        <v>1.0824594E-2</v>
      </c>
      <c r="C19" s="3">
        <v>1.0580643000000001E-2</v>
      </c>
      <c r="D19" s="3">
        <v>1.0926742999999992E-2</v>
      </c>
      <c r="E19" s="3">
        <v>1.0377161999999985E-2</v>
      </c>
      <c r="F19" s="3">
        <v>1.0316643000000002E-2</v>
      </c>
      <c r="G19" s="3">
        <v>1.0821976999999998E-2</v>
      </c>
      <c r="H19" s="3">
        <v>1.0885571E-2</v>
      </c>
      <c r="I19" s="3">
        <v>8.1677949999999985E-3</v>
      </c>
      <c r="J19" s="3">
        <v>1.1011940000000007E-2</v>
      </c>
      <c r="K19" s="3">
        <v>1.0295950000000005E-2</v>
      </c>
      <c r="L19" s="3">
        <v>1.0196187000000002E-2</v>
      </c>
      <c r="M19" s="3">
        <v>1.0825915E-2</v>
      </c>
      <c r="N19" s="3">
        <v>1.0448264000000007E-2</v>
      </c>
      <c r="O19" s="3">
        <v>1.0694942000000001E-2</v>
      </c>
      <c r="P19" s="3">
        <v>1.0870548000000002E-2</v>
      </c>
      <c r="Q19" s="3">
        <v>1.0696041999999998E-2</v>
      </c>
      <c r="R19" s="3">
        <v>1.0642974000000003E-2</v>
      </c>
      <c r="S19" s="3">
        <v>1.0486433000000002E-2</v>
      </c>
      <c r="T19" s="3">
        <v>1.0011041999999998E-2</v>
      </c>
      <c r="U19" s="3">
        <v>1.0664275999999999E-2</v>
      </c>
      <c r="V19" s="3">
        <v>1.0635443999999997E-2</v>
      </c>
      <c r="W19" s="3">
        <v>1.06321E-2</v>
      </c>
      <c r="X19" s="3">
        <v>1.083519E-2</v>
      </c>
      <c r="Y19" s="3">
        <v>1.1001278E-2</v>
      </c>
      <c r="Z19" s="3">
        <v>1.0755161000000008E-2</v>
      </c>
      <c r="AA19" s="3">
        <v>1.0652488E-2</v>
      </c>
      <c r="AB19" s="3">
        <v>1.1101867999999999E-2</v>
      </c>
      <c r="AC19" s="3">
        <v>1.0577989999999999E-2</v>
      </c>
      <c r="AD19" s="3">
        <v>1.0693994999999996E-2</v>
      </c>
      <c r="AE19" s="3">
        <v>1.0768809000000004E-2</v>
      </c>
      <c r="AF19" s="3">
        <v>1.0152363999999999E-2</v>
      </c>
      <c r="AG19" s="3">
        <v>1.0076594999999995E-2</v>
      </c>
      <c r="AH19" s="3">
        <v>1.0594845E-2</v>
      </c>
      <c r="AI19" s="3">
        <v>1.0859486999999994E-2</v>
      </c>
      <c r="AJ19" s="3">
        <v>1.0554225000000006E-2</v>
      </c>
      <c r="AK19" s="3">
        <v>1.0518757000000005E-2</v>
      </c>
      <c r="AL19" s="3">
        <v>1.0329612000000007E-2</v>
      </c>
      <c r="AM19" s="3">
        <v>1.0295440000000005E-2</v>
      </c>
      <c r="AN19" s="3">
        <v>1.0230665000000002E-2</v>
      </c>
      <c r="AO19" s="3">
        <v>1.0354936999999995E-2</v>
      </c>
      <c r="AP19" s="3">
        <v>1.0901348E-2</v>
      </c>
      <c r="AQ19" s="3">
        <v>1.0529995000000004E-2</v>
      </c>
      <c r="AR19" s="3">
        <v>1.0688195999999995E-2</v>
      </c>
      <c r="AS19" s="3">
        <v>1.1036475000000006E-2</v>
      </c>
      <c r="AT19" s="3">
        <v>1.0870291999999993E-2</v>
      </c>
      <c r="AU19" s="3">
        <v>1.0792128999999999E-2</v>
      </c>
      <c r="AV19" s="3">
        <v>1.0670900999999997E-2</v>
      </c>
      <c r="AW19" s="3">
        <v>1.0683001000000003E-2</v>
      </c>
      <c r="AX19" s="3">
        <v>1.0704239000000009E-2</v>
      </c>
      <c r="AY19" s="3">
        <v>1.0429227999999995E-2</v>
      </c>
      <c r="AZ19" s="3">
        <v>1.0759928000000002E-2</v>
      </c>
      <c r="BA19" s="3">
        <v>0</v>
      </c>
      <c r="BB19" s="3">
        <v>1.0341391999999998E-2</v>
      </c>
      <c r="BC19" s="3">
        <v>1.0681407000000004E-2</v>
      </c>
      <c r="BD19" s="3">
        <v>1.0783686000000004E-2</v>
      </c>
      <c r="BE19" s="3">
        <v>1.0690935999999996E-2</v>
      </c>
      <c r="BF19" s="3">
        <v>1.0881845999999997E-2</v>
      </c>
      <c r="BG19" s="3">
        <v>1.0733574000000004E-2</v>
      </c>
      <c r="BH19" s="3">
        <v>1.0837811999999994E-2</v>
      </c>
      <c r="BI19" s="3">
        <v>1.0390813999999998E-2</v>
      </c>
      <c r="BJ19" s="3">
        <v>1.1010744000000008E-2</v>
      </c>
      <c r="BK19" s="3">
        <v>1.0304801000000008E-2</v>
      </c>
      <c r="BL19" s="3">
        <v>1.0778185000000001E-2</v>
      </c>
      <c r="BM19" s="3">
        <v>1.1041972000000001E-2</v>
      </c>
      <c r="BN19" s="3">
        <v>1.0889695000000005E-2</v>
      </c>
      <c r="BO19" s="3">
        <v>1.0293869999999998E-2</v>
      </c>
      <c r="BP19" s="3">
        <v>1.0703744000000005E-2</v>
      </c>
      <c r="BQ19" s="3">
        <v>1.0570865000000004E-2</v>
      </c>
      <c r="BR19" s="3">
        <v>1.0556029000000005E-2</v>
      </c>
      <c r="BS19" s="3">
        <v>1.0589429999999995E-2</v>
      </c>
      <c r="BT19" s="3">
        <v>1.0251066000000003E-2</v>
      </c>
      <c r="BU19" s="3">
        <v>1.0688936000000003E-2</v>
      </c>
      <c r="BV19" s="3">
        <v>1.0559403000000002E-2</v>
      </c>
      <c r="BW19" s="3">
        <v>1.0294042000000002E-2</v>
      </c>
      <c r="BX19" s="3">
        <v>9.8310760000000046E-3</v>
      </c>
      <c r="BZ19">
        <f t="shared" si="0"/>
        <v>1.0441839306666669E-2</v>
      </c>
      <c r="CA19">
        <f t="shared" si="1"/>
        <v>1.2728297924341234E-3</v>
      </c>
      <c r="CB19">
        <f t="shared" si="2"/>
        <v>-7.5749087565217419</v>
      </c>
      <c r="CD19">
        <f t="shared" si="3"/>
        <v>1.04129015E-2</v>
      </c>
      <c r="CE19">
        <f t="shared" si="4"/>
        <v>1.4129905081578986E-3</v>
      </c>
      <c r="CF19">
        <f t="shared" si="5"/>
        <v>-6.8960789389820585</v>
      </c>
      <c r="CH19">
        <f t="shared" si="6"/>
        <v>1.0534172275000002E-2</v>
      </c>
      <c r="CI19">
        <f t="shared" si="7"/>
        <v>4.6273504247419986E-4</v>
      </c>
      <c r="CJ19">
        <f t="shared" si="8"/>
        <v>-3.3972783877620785</v>
      </c>
      <c r="CL19">
        <f t="shared" si="9"/>
        <v>1.0579998799999999E-2</v>
      </c>
      <c r="CM19">
        <f t="shared" si="10"/>
        <v>5.103450336364216E-4</v>
      </c>
      <c r="CN19">
        <f t="shared" si="11"/>
        <v>-3.6610622073593757</v>
      </c>
      <c r="CP19">
        <f t="shared" si="12"/>
        <v>1.04829916E-2</v>
      </c>
      <c r="CQ19">
        <f t="shared" si="13"/>
        <v>6.6883405421781599E-4</v>
      </c>
      <c r="CR19">
        <f t="shared" si="14"/>
        <v>-2.9699782902375169</v>
      </c>
      <c r="CT19">
        <f t="shared" si="15"/>
        <v>1.0420901799999998E-2</v>
      </c>
      <c r="CU19">
        <f t="shared" si="16"/>
        <v>7.9217114124976843E-4</v>
      </c>
      <c r="CV19">
        <f t="shared" si="17"/>
        <v>-2.5931106360249339</v>
      </c>
      <c r="CX19">
        <f t="shared" si="18"/>
        <v>1.0605156999999995E-2</v>
      </c>
      <c r="CY19">
        <f t="shared" si="19"/>
        <v>2.3974700698110938E-4</v>
      </c>
      <c r="CZ19">
        <f t="shared" si="20"/>
        <v>-2.5931106360249339</v>
      </c>
    </row>
    <row r="20" spans="1:104" x14ac:dyDescent="0.3">
      <c r="A20" s="2">
        <v>19</v>
      </c>
      <c r="B20" s="3">
        <v>1.1256618999999995E-2</v>
      </c>
      <c r="C20" s="3">
        <v>1.1276028999999991E-2</v>
      </c>
      <c r="D20" s="3">
        <v>1.1124799999999992E-2</v>
      </c>
      <c r="E20" s="3">
        <v>1.104304E-2</v>
      </c>
      <c r="F20" s="3">
        <v>1.0860191000000003E-2</v>
      </c>
      <c r="G20" s="3">
        <v>1.1024771999999988E-2</v>
      </c>
      <c r="H20" s="3">
        <v>1.1030477999999991E-2</v>
      </c>
      <c r="I20" s="3">
        <v>8.6979360000000016E-3</v>
      </c>
      <c r="J20" s="3">
        <v>1.1219334999999995E-2</v>
      </c>
      <c r="K20" s="3">
        <v>1.0774923000000004E-2</v>
      </c>
      <c r="L20" s="3">
        <v>1.1294568000000007E-2</v>
      </c>
      <c r="M20" s="3">
        <v>1.0886790999999996E-2</v>
      </c>
      <c r="N20" s="3">
        <v>1.1207247000000002E-2</v>
      </c>
      <c r="O20" s="3">
        <v>1.1014366999999997E-2</v>
      </c>
      <c r="P20" s="3">
        <v>1.1351685000000005E-2</v>
      </c>
      <c r="Q20" s="3">
        <v>1.1094291000000001E-2</v>
      </c>
      <c r="R20" s="3">
        <v>1.0947669000000005E-2</v>
      </c>
      <c r="S20" s="3">
        <v>1.0773741999999994E-2</v>
      </c>
      <c r="T20" s="3">
        <v>1.1386977000000001E-2</v>
      </c>
      <c r="U20" s="3">
        <v>1.0920518999999998E-2</v>
      </c>
      <c r="V20" s="3">
        <v>1.1177179000000004E-2</v>
      </c>
      <c r="W20" s="3">
        <v>1.0959764E-2</v>
      </c>
      <c r="X20" s="3">
        <v>1.1016239000000002E-2</v>
      </c>
      <c r="Y20" s="3">
        <v>1.0655730999999998E-2</v>
      </c>
      <c r="Z20" s="3">
        <v>1.1077931999999997E-2</v>
      </c>
      <c r="AA20" s="3">
        <v>1.0900363E-2</v>
      </c>
      <c r="AB20" s="3">
        <v>1.1306399E-2</v>
      </c>
      <c r="AC20" s="3">
        <v>1.1186731999999998E-2</v>
      </c>
      <c r="AD20" s="3">
        <v>1.1042612000000002E-2</v>
      </c>
      <c r="AE20" s="3">
        <v>1.0804637000000004E-2</v>
      </c>
      <c r="AF20" s="3">
        <v>1.1037918200000002E-2</v>
      </c>
      <c r="AG20" s="3">
        <v>1.1200363999999997E-2</v>
      </c>
      <c r="AH20" s="3">
        <v>1.0777260000000002E-2</v>
      </c>
      <c r="AI20" s="3">
        <v>1.1230264999999998E-2</v>
      </c>
      <c r="AJ20" s="3">
        <v>1.1278288999999999E-2</v>
      </c>
      <c r="AK20" s="3">
        <v>1.1139570000000008E-2</v>
      </c>
      <c r="AL20" s="3">
        <v>1.100899E-2</v>
      </c>
      <c r="AM20" s="3">
        <v>1.0625837000000003E-2</v>
      </c>
      <c r="AN20" s="3">
        <v>1.1140944000000007E-2</v>
      </c>
      <c r="AO20" s="3">
        <v>1.0780616000000002E-2</v>
      </c>
      <c r="AP20" s="3">
        <v>1.0853903000000002E-2</v>
      </c>
      <c r="AQ20" s="3">
        <v>1.1221518999999998E-2</v>
      </c>
      <c r="AR20" s="3">
        <v>1.1454466999999999E-2</v>
      </c>
      <c r="AS20" s="3">
        <v>1.0940192999999999E-2</v>
      </c>
      <c r="AT20" s="3">
        <v>1.1179188999999996E-2</v>
      </c>
      <c r="AU20" s="3">
        <v>1.0618323999999993E-2</v>
      </c>
      <c r="AV20" s="3">
        <v>1.1108348000000006E-2</v>
      </c>
      <c r="AW20" s="3">
        <v>1.1153745999999999E-2</v>
      </c>
      <c r="AX20" s="3">
        <v>1.0857976999999998E-2</v>
      </c>
      <c r="AY20" s="3">
        <v>1.1027045999999995E-2</v>
      </c>
      <c r="AZ20" s="3">
        <v>1.1217475999999997E-2</v>
      </c>
      <c r="BA20" s="3">
        <v>0</v>
      </c>
      <c r="BB20" s="3">
        <v>1.0946724000000001E-2</v>
      </c>
      <c r="BC20" s="3">
        <v>1.1051730000000003E-2</v>
      </c>
      <c r="BD20" s="3">
        <v>1.0885986999999998E-2</v>
      </c>
      <c r="BE20" s="3">
        <v>1.0851872000000002E-2</v>
      </c>
      <c r="BF20" s="3">
        <v>1.0795904999999996E-2</v>
      </c>
      <c r="BG20" s="3">
        <v>1.1120549E-2</v>
      </c>
      <c r="BH20" s="3">
        <v>1.1218199999999999E-2</v>
      </c>
      <c r="BI20" s="3">
        <v>1.1412293000000004E-2</v>
      </c>
      <c r="BJ20" s="3">
        <v>1.1382687999999993E-2</v>
      </c>
      <c r="BK20" s="3">
        <v>1.1027542000000001E-2</v>
      </c>
      <c r="BL20" s="3">
        <v>1.1020207000000004E-2</v>
      </c>
      <c r="BM20" s="3">
        <v>1.0926465000000002E-2</v>
      </c>
      <c r="BN20" s="3">
        <v>1.1270635000000001E-2</v>
      </c>
      <c r="BO20" s="3">
        <v>1.0612780999999998E-2</v>
      </c>
      <c r="BP20" s="3">
        <v>1.1415043000000003E-2</v>
      </c>
      <c r="BQ20" s="3">
        <v>1.113897599999999E-2</v>
      </c>
      <c r="BR20" s="3">
        <v>1.0792596000000003E-2</v>
      </c>
      <c r="BS20" s="3">
        <v>1.1241312999999996E-2</v>
      </c>
      <c r="BT20" s="3">
        <v>1.1009620000000005E-2</v>
      </c>
      <c r="BU20" s="3">
        <v>1.1164206999999994E-2</v>
      </c>
      <c r="BV20" s="3">
        <v>1.1544075000000003E-2</v>
      </c>
      <c r="BW20" s="3">
        <v>1.1313515999999994E-2</v>
      </c>
      <c r="BX20" s="3">
        <v>1.1150152000000007E-2</v>
      </c>
      <c r="BZ20">
        <f t="shared" si="0"/>
        <v>1.0886118456000005E-2</v>
      </c>
      <c r="CA20">
        <f t="shared" si="1"/>
        <v>1.3108078310291175E-3</v>
      </c>
      <c r="CB20">
        <f t="shared" si="2"/>
        <v>-7.8449468754900389</v>
      </c>
      <c r="CD20">
        <f t="shared" si="3"/>
        <v>1.0824151136666672E-2</v>
      </c>
      <c r="CE20">
        <f t="shared" si="4"/>
        <v>1.4541357810911935E-3</v>
      </c>
      <c r="CF20">
        <f t="shared" si="5"/>
        <v>-7.0933457008933871</v>
      </c>
      <c r="CH20">
        <f t="shared" si="6"/>
        <v>1.0988340505000003E-2</v>
      </c>
      <c r="CI20">
        <f t="shared" si="7"/>
        <v>4.1365603678125587E-4</v>
      </c>
      <c r="CJ20">
        <f t="shared" si="8"/>
        <v>-4.3449236278494734</v>
      </c>
      <c r="CL20">
        <f t="shared" si="9"/>
        <v>1.0977118900000001E-2</v>
      </c>
      <c r="CM20">
        <f t="shared" si="10"/>
        <v>4.6133746171895639E-4</v>
      </c>
      <c r="CN20">
        <f t="shared" si="11"/>
        <v>-4.1518393607387569</v>
      </c>
      <c r="CP20">
        <f t="shared" si="12"/>
        <v>1.0937518733333334E-2</v>
      </c>
      <c r="CQ20">
        <f t="shared" si="13"/>
        <v>6.2111169686645553E-4</v>
      </c>
      <c r="CR20">
        <f t="shared" si="14"/>
        <v>-3.411145263974118</v>
      </c>
      <c r="CT20">
        <f t="shared" si="15"/>
        <v>1.0830812299999997E-2</v>
      </c>
      <c r="CU20">
        <f t="shared" si="16"/>
        <v>7.2750142944794723E-4</v>
      </c>
      <c r="CV20">
        <f t="shared" si="17"/>
        <v>-2.9038751320807594</v>
      </c>
      <c r="CX20">
        <f t="shared" si="18"/>
        <v>1.1112135799999997E-2</v>
      </c>
      <c r="CY20">
        <f t="shared" si="19"/>
        <v>1.5241205324697507E-4</v>
      </c>
      <c r="CZ20">
        <f t="shared" si="20"/>
        <v>-2.9038751320807594</v>
      </c>
    </row>
    <row r="21" spans="1:104" x14ac:dyDescent="0.3">
      <c r="A21" s="2">
        <v>20</v>
      </c>
      <c r="B21" s="3">
        <v>1.1599980999999995E-2</v>
      </c>
      <c r="C21" s="3">
        <v>1.1535756999999999E-2</v>
      </c>
      <c r="D21" s="3">
        <v>1.1239917000000004E-2</v>
      </c>
      <c r="E21" s="3">
        <v>1.1635301000000001E-2</v>
      </c>
      <c r="F21" s="3">
        <v>1.1789882999999998E-2</v>
      </c>
      <c r="G21" s="3">
        <v>1.1503945E-2</v>
      </c>
      <c r="H21" s="3">
        <v>1.1322052999999993E-2</v>
      </c>
      <c r="I21" s="3">
        <v>9.1045350000000073E-3</v>
      </c>
      <c r="J21" s="3">
        <v>1.1465593999999999E-2</v>
      </c>
      <c r="K21" s="3">
        <v>1.1842173999999999E-2</v>
      </c>
      <c r="L21" s="3">
        <v>1.1764816999999999E-2</v>
      </c>
      <c r="M21" s="3">
        <v>1.0846129999999992E-2</v>
      </c>
      <c r="N21" s="3">
        <v>1.1222951E-2</v>
      </c>
      <c r="O21" s="3">
        <v>1.1680978E-2</v>
      </c>
      <c r="P21" s="3">
        <v>1.1278504000000005E-2</v>
      </c>
      <c r="Q21" s="3">
        <v>1.1602586000000007E-2</v>
      </c>
      <c r="R21" s="3">
        <v>1.1391013999999989E-2</v>
      </c>
      <c r="S21" s="3">
        <v>1.1591482999999994E-2</v>
      </c>
      <c r="T21" s="3">
        <v>1.1311195999999999E-2</v>
      </c>
      <c r="U21" s="3">
        <v>1.1373523000000003E-2</v>
      </c>
      <c r="V21" s="3">
        <v>1.0773150000000004E-2</v>
      </c>
      <c r="W21" s="3">
        <v>1.1508739000000004E-2</v>
      </c>
      <c r="X21" s="3">
        <v>1.1794419999999996E-2</v>
      </c>
      <c r="Y21" s="3">
        <v>1.1764914999999996E-2</v>
      </c>
      <c r="Z21" s="3">
        <v>1.1433088000000003E-2</v>
      </c>
      <c r="AA21" s="3">
        <v>1.1773071000000001E-2</v>
      </c>
      <c r="AB21" s="3">
        <v>1.0886046000000002E-2</v>
      </c>
      <c r="AC21" s="3">
        <v>1.1264418000000002E-2</v>
      </c>
      <c r="AD21" s="3">
        <v>1.1424262999999999E-2</v>
      </c>
      <c r="AE21" s="3">
        <v>1.1570159000000003E-2</v>
      </c>
      <c r="AF21" s="3">
        <v>1.2173580999999994E-2</v>
      </c>
      <c r="AG21" s="3">
        <v>1.1503206999999994E-2</v>
      </c>
      <c r="AH21" s="3">
        <v>1.1496424E-2</v>
      </c>
      <c r="AI21" s="3">
        <v>1.183678599999999E-2</v>
      </c>
      <c r="AJ21" s="3">
        <v>1.1377830000000004E-2</v>
      </c>
      <c r="AK21" s="3">
        <v>1.1429961999999995E-2</v>
      </c>
      <c r="AL21" s="3">
        <v>1.1223083000000007E-2</v>
      </c>
      <c r="AM21" s="3">
        <v>1.1693879000000004E-2</v>
      </c>
      <c r="AN21" s="3">
        <v>1.152900699999999E-2</v>
      </c>
      <c r="AO21" s="3">
        <v>1.2008041000000001E-2</v>
      </c>
      <c r="AP21" s="3">
        <v>1.1962932000000004E-2</v>
      </c>
      <c r="AQ21" s="3">
        <v>1.1271191999999996E-2</v>
      </c>
      <c r="AR21" s="3">
        <v>1.1588827000000001E-2</v>
      </c>
      <c r="AS21" s="3">
        <v>1.1361060999999999E-2</v>
      </c>
      <c r="AT21" s="3">
        <v>1.1724977999999997E-2</v>
      </c>
      <c r="AU21" s="3">
        <v>1.1190329000000011E-2</v>
      </c>
      <c r="AV21" s="3">
        <v>1.1426453999999989E-2</v>
      </c>
      <c r="AW21" s="3">
        <v>1.1305231999999998E-2</v>
      </c>
      <c r="AX21" s="3">
        <v>1.0692731999999995E-2</v>
      </c>
      <c r="AY21" s="3">
        <v>1.1176161999999998E-2</v>
      </c>
      <c r="AZ21" s="3">
        <v>1.1751536999999998E-2</v>
      </c>
      <c r="BA21" s="3">
        <v>0</v>
      </c>
      <c r="BB21" s="3">
        <v>1.1511376E-2</v>
      </c>
      <c r="BC21" s="3">
        <v>1.1444198000000004E-2</v>
      </c>
      <c r="BD21" s="3">
        <v>1.1782493999999996E-2</v>
      </c>
      <c r="BE21" s="3">
        <v>1.1592881000000001E-2</v>
      </c>
      <c r="BF21" s="3">
        <v>1.1477518000000008E-2</v>
      </c>
      <c r="BG21" s="3">
        <v>1.1430875E-2</v>
      </c>
      <c r="BH21" s="3">
        <v>1.1853456000000004E-2</v>
      </c>
      <c r="BI21" s="3">
        <v>1.1959354000000005E-2</v>
      </c>
      <c r="BJ21" s="3">
        <v>1.2508819999999997E-2</v>
      </c>
      <c r="BK21" s="3">
        <v>1.1594658000000001E-2</v>
      </c>
      <c r="BL21" s="3">
        <v>1.1435879000000003E-2</v>
      </c>
      <c r="BM21" s="3">
        <v>1.2489496999999999E-2</v>
      </c>
      <c r="BN21" s="3">
        <v>1.1642472999999993E-2</v>
      </c>
      <c r="BO21" s="3">
        <v>1.1323095999999994E-2</v>
      </c>
      <c r="BP21" s="3">
        <v>1.1517326E-2</v>
      </c>
      <c r="BQ21" s="3">
        <v>1.1343185000000004E-2</v>
      </c>
      <c r="BR21" s="3">
        <v>1.1651298000000004E-2</v>
      </c>
      <c r="BS21" s="3">
        <v>1.1075929000000002E-2</v>
      </c>
      <c r="BT21" s="3">
        <v>1.1052851000000001E-2</v>
      </c>
      <c r="BU21" s="3">
        <v>1.1349758000000003E-2</v>
      </c>
      <c r="BV21" s="3">
        <v>1.1570066999999993E-2</v>
      </c>
      <c r="BW21" s="3">
        <v>1.1161214999999993E-2</v>
      </c>
      <c r="BX21" s="3">
        <v>1.1349815999999997E-2</v>
      </c>
      <c r="BZ21">
        <f t="shared" si="0"/>
        <v>1.1321811293333329E-2</v>
      </c>
      <c r="CA21">
        <f t="shared" si="1"/>
        <v>1.3819535017786744E-3</v>
      </c>
      <c r="CB21">
        <f t="shared" si="2"/>
        <v>-7.5093010906579156</v>
      </c>
      <c r="CD21">
        <f t="shared" si="3"/>
        <v>1.126783298333333E-2</v>
      </c>
      <c r="CE21">
        <f t="shared" si="4"/>
        <v>1.52604090302503E-3</v>
      </c>
      <c r="CF21">
        <f t="shared" si="5"/>
        <v>-6.9143139170161296</v>
      </c>
      <c r="CH21">
        <f t="shared" si="6"/>
        <v>1.1439159774999999E-2</v>
      </c>
      <c r="CI21">
        <f t="shared" si="7"/>
        <v>4.6977799609658477E-4</v>
      </c>
      <c r="CJ21">
        <f t="shared" si="8"/>
        <v>-3.1283758265884472</v>
      </c>
      <c r="CL21">
        <f t="shared" si="9"/>
        <v>1.1376486366666664E-2</v>
      </c>
      <c r="CM21">
        <f t="shared" si="10"/>
        <v>5.0192423676689575E-4</v>
      </c>
      <c r="CN21">
        <f t="shared" si="11"/>
        <v>-3.2500978084859153</v>
      </c>
      <c r="CP21">
        <f t="shared" si="12"/>
        <v>1.1322167999999999E-2</v>
      </c>
      <c r="CQ21">
        <f t="shared" si="13"/>
        <v>6.4556625829266957E-4</v>
      </c>
      <c r="CR21">
        <f t="shared" si="14"/>
        <v>-2.9193187632872015</v>
      </c>
      <c r="CT21">
        <f t="shared" si="15"/>
        <v>1.1303914E-2</v>
      </c>
      <c r="CU21">
        <f t="shared" si="16"/>
        <v>7.5398669310538624E-4</v>
      </c>
      <c r="CV21">
        <f t="shared" si="17"/>
        <v>-2.8444366969998707</v>
      </c>
      <c r="CX21">
        <f t="shared" si="18"/>
        <v>1.1560167799999998E-2</v>
      </c>
      <c r="CY21">
        <f t="shared" si="19"/>
        <v>1.8064087234332998E-4</v>
      </c>
      <c r="CZ21">
        <f t="shared" si="20"/>
        <v>-2.8444366969998707</v>
      </c>
    </row>
    <row r="22" spans="1:104" x14ac:dyDescent="0.3">
      <c r="A22" s="2">
        <v>21</v>
      </c>
      <c r="B22" s="3">
        <v>1.2260940999999989E-2</v>
      </c>
      <c r="C22" s="3">
        <v>1.1827138000000001E-2</v>
      </c>
      <c r="D22" s="3">
        <v>1.1851803000000005E-2</v>
      </c>
      <c r="E22" s="3">
        <v>1.0933903000000007E-2</v>
      </c>
      <c r="F22" s="3">
        <v>1.1762216000000002E-2</v>
      </c>
      <c r="G22" s="3">
        <v>1.1495137000000001E-2</v>
      </c>
      <c r="H22" s="3">
        <v>1.1815856999999997E-2</v>
      </c>
      <c r="I22" s="3">
        <v>9.8064200000000084E-3</v>
      </c>
      <c r="J22" s="3">
        <v>1.1868665000000006E-2</v>
      </c>
      <c r="K22" s="3">
        <v>1.1972492000000003E-2</v>
      </c>
      <c r="L22" s="3">
        <v>1.1836041999999989E-2</v>
      </c>
      <c r="M22" s="3">
        <v>1.2253238999999992E-2</v>
      </c>
      <c r="N22" s="3">
        <v>1.1818101999999997E-2</v>
      </c>
      <c r="O22" s="3">
        <v>1.2105837E-2</v>
      </c>
      <c r="P22" s="3">
        <v>1.1526816999999995E-2</v>
      </c>
      <c r="Q22" s="3">
        <v>1.1839302999999999E-2</v>
      </c>
      <c r="R22" s="3">
        <v>1.1688769999999996E-2</v>
      </c>
      <c r="S22" s="3">
        <v>1.2026224000000002E-2</v>
      </c>
      <c r="T22" s="3">
        <v>1.2323657E-2</v>
      </c>
      <c r="U22" s="3">
        <v>1.178368899999999E-2</v>
      </c>
      <c r="V22" s="3">
        <v>1.1827281E-2</v>
      </c>
      <c r="W22" s="3">
        <v>1.1999928999999994E-2</v>
      </c>
      <c r="X22" s="3">
        <v>1.1474301000000004E-2</v>
      </c>
      <c r="Y22" s="3">
        <v>1.1632334000000008E-2</v>
      </c>
      <c r="Z22" s="3">
        <v>1.1576809999999993E-2</v>
      </c>
      <c r="AA22" s="3">
        <v>1.1875597000000003E-2</v>
      </c>
      <c r="AB22" s="3">
        <v>1.2094645999999999E-2</v>
      </c>
      <c r="AC22" s="3">
        <v>1.1833984000000009E-2</v>
      </c>
      <c r="AD22" s="3">
        <v>1.1530203000000008E-2</v>
      </c>
      <c r="AE22" s="3">
        <v>1.1946257999999998E-2</v>
      </c>
      <c r="AF22" s="3">
        <v>1.1776796000000003E-2</v>
      </c>
      <c r="AG22" s="3">
        <v>1.1711413999999998E-2</v>
      </c>
      <c r="AH22" s="3">
        <v>1.1797837E-2</v>
      </c>
      <c r="AI22" s="3">
        <v>1.1199152999999995E-2</v>
      </c>
      <c r="AJ22" s="3">
        <v>1.1787693000000002E-2</v>
      </c>
      <c r="AK22" s="3">
        <v>1.2020207999999998E-2</v>
      </c>
      <c r="AL22" s="3">
        <v>1.1722253E-2</v>
      </c>
      <c r="AM22" s="3">
        <v>1.1649028999999997E-2</v>
      </c>
      <c r="AN22" s="3">
        <v>1.2234383000000005E-2</v>
      </c>
      <c r="AO22" s="3">
        <v>1.1554732000000005E-2</v>
      </c>
      <c r="AP22" s="3">
        <v>1.1571730000000011E-2</v>
      </c>
      <c r="AQ22" s="3">
        <v>1.1862019E-2</v>
      </c>
      <c r="AR22" s="3">
        <v>1.2046074E-2</v>
      </c>
      <c r="AS22" s="3">
        <v>1.1874406000000004E-2</v>
      </c>
      <c r="AT22" s="3">
        <v>1.2596738999999996E-2</v>
      </c>
      <c r="AU22" s="3">
        <v>1.2135898999999993E-2</v>
      </c>
      <c r="AV22" s="3">
        <v>1.1938125000000009E-2</v>
      </c>
      <c r="AW22" s="3">
        <v>1.1750685999999993E-2</v>
      </c>
      <c r="AX22" s="3">
        <v>1.1954312E-2</v>
      </c>
      <c r="AY22" s="3">
        <v>1.1176488999999998E-2</v>
      </c>
      <c r="AZ22" s="3">
        <v>1.1786615999999996E-2</v>
      </c>
      <c r="BA22" s="3">
        <v>0</v>
      </c>
      <c r="BB22" s="3">
        <v>1.1665700000000005E-2</v>
      </c>
      <c r="BC22" s="3">
        <v>1.1668006000000005E-2</v>
      </c>
      <c r="BD22" s="3">
        <v>1.1878651000000004E-2</v>
      </c>
      <c r="BE22" s="3">
        <v>1.2413117999999999E-2</v>
      </c>
      <c r="BF22" s="3">
        <v>1.2007773000000013E-2</v>
      </c>
      <c r="BG22" s="3">
        <v>1.1481373E-2</v>
      </c>
      <c r="BH22" s="3">
        <v>1.2756622E-2</v>
      </c>
      <c r="BI22" s="3">
        <v>1.1603033999999996E-2</v>
      </c>
      <c r="BJ22" s="3">
        <v>1.1393257000000011E-2</v>
      </c>
      <c r="BK22" s="3">
        <v>1.1885500999999993E-2</v>
      </c>
      <c r="BL22" s="3">
        <v>1.2248555000000003E-2</v>
      </c>
      <c r="BM22" s="3">
        <v>1.1995171000000001E-2</v>
      </c>
      <c r="BN22" s="3">
        <v>1.1882378000000004E-2</v>
      </c>
      <c r="BO22" s="3">
        <v>1.1214119000000002E-2</v>
      </c>
      <c r="BP22" s="3">
        <v>1.2168743000000001E-2</v>
      </c>
      <c r="BQ22" s="3">
        <v>1.2076225999999999E-2</v>
      </c>
      <c r="BR22" s="3">
        <v>1.2044964000000003E-2</v>
      </c>
      <c r="BS22" s="3">
        <v>1.2067158999999999E-2</v>
      </c>
      <c r="BT22" s="3">
        <v>1.1788528E-2</v>
      </c>
      <c r="BU22" s="3">
        <v>1.1871866000000003E-2</v>
      </c>
      <c r="BV22" s="3">
        <v>1.1881594000000001E-2</v>
      </c>
      <c r="BW22" s="3">
        <v>1.2199290000000003E-2</v>
      </c>
      <c r="BX22" s="3">
        <v>1.2008992999999999E-2</v>
      </c>
      <c r="BZ22">
        <f t="shared" si="0"/>
        <v>1.1665797453333331E-2</v>
      </c>
      <c r="CA22">
        <f t="shared" si="1"/>
        <v>1.4091260203884508E-3</v>
      </c>
      <c r="CB22">
        <f t="shared" si="2"/>
        <v>-7.731940570696783</v>
      </c>
      <c r="CD22">
        <f t="shared" si="3"/>
        <v>1.1603474416666664E-2</v>
      </c>
      <c r="CE22">
        <f t="shared" si="4"/>
        <v>1.5633049516436458E-3</v>
      </c>
      <c r="CF22">
        <f t="shared" si="5"/>
        <v>-6.995117087904938</v>
      </c>
      <c r="CH22">
        <f t="shared" si="6"/>
        <v>1.1751027325E-2</v>
      </c>
      <c r="CI22">
        <f t="shared" si="7"/>
        <v>4.1220880673272604E-4</v>
      </c>
      <c r="CJ22">
        <f t="shared" si="8"/>
        <v>-2.7511877669975422</v>
      </c>
      <c r="CL22">
        <f t="shared" si="9"/>
        <v>1.1752919833333335E-2</v>
      </c>
      <c r="CM22">
        <f t="shared" si="10"/>
        <v>4.5204528236007872E-4</v>
      </c>
      <c r="CN22">
        <f t="shared" si="11"/>
        <v>-2.8153850505523614</v>
      </c>
      <c r="CP22">
        <f t="shared" si="12"/>
        <v>1.16756406E-2</v>
      </c>
      <c r="CQ22">
        <f t="shared" si="13"/>
        <v>5.8950257953224369E-4</v>
      </c>
      <c r="CR22">
        <f t="shared" si="14"/>
        <v>-2.329908672502103</v>
      </c>
      <c r="CT22">
        <f t="shared" si="15"/>
        <v>1.1559457200000001E-2</v>
      </c>
      <c r="CU22">
        <f t="shared" si="16"/>
        <v>6.7013822208463489E-4</v>
      </c>
      <c r="CV22">
        <f t="shared" si="17"/>
        <v>-2.0166136814548326</v>
      </c>
      <c r="CX22">
        <f t="shared" si="18"/>
        <v>1.1727200200000001E-2</v>
      </c>
      <c r="CY22">
        <f t="shared" si="19"/>
        <v>4.338062279402587E-4</v>
      </c>
      <c r="CZ22">
        <f t="shared" si="20"/>
        <v>-2.0166136814548326</v>
      </c>
    </row>
    <row r="23" spans="1:104" x14ac:dyDescent="0.3">
      <c r="A23" s="2">
        <v>22</v>
      </c>
      <c r="B23" s="3">
        <v>1.1816910000000003E-2</v>
      </c>
      <c r="C23" s="3">
        <v>1.2269616000000002E-2</v>
      </c>
      <c r="D23" s="3">
        <v>1.2074658000000002E-2</v>
      </c>
      <c r="E23" s="3">
        <v>1.1632844999999998E-2</v>
      </c>
      <c r="F23" s="3">
        <v>1.2278081E-2</v>
      </c>
      <c r="G23" s="3">
        <v>1.1821687000000001E-2</v>
      </c>
      <c r="H23" s="3">
        <v>1.2135226000000002E-2</v>
      </c>
      <c r="I23" s="3">
        <v>9.9800459999999994E-3</v>
      </c>
      <c r="J23" s="3">
        <v>1.1785180999999994E-2</v>
      </c>
      <c r="K23" s="3">
        <v>1.2172919999999995E-2</v>
      </c>
      <c r="L23" s="3">
        <v>1.1747698999999995E-2</v>
      </c>
      <c r="M23" s="3">
        <v>1.1684127999999995E-2</v>
      </c>
      <c r="N23" s="3">
        <v>1.2491106999999984E-2</v>
      </c>
      <c r="O23" s="3">
        <v>1.2286173999999993E-2</v>
      </c>
      <c r="P23" s="3">
        <v>1.244055800000001E-2</v>
      </c>
      <c r="Q23" s="3">
        <v>1.2243329999999997E-2</v>
      </c>
      <c r="R23" s="3">
        <v>1.271030200000001E-2</v>
      </c>
      <c r="S23" s="3">
        <v>1.1289703000000005E-2</v>
      </c>
      <c r="T23" s="3">
        <v>1.222087E-2</v>
      </c>
      <c r="U23" s="3">
        <v>1.2502295000000012E-2</v>
      </c>
      <c r="V23" s="3">
        <v>1.25416E-2</v>
      </c>
      <c r="W23" s="3">
        <v>1.1881628999999999E-2</v>
      </c>
      <c r="X23" s="3">
        <v>1.2549445999999995E-2</v>
      </c>
      <c r="Y23" s="3">
        <v>1.2432556999999993E-2</v>
      </c>
      <c r="Z23" s="3">
        <v>1.2595717000000005E-2</v>
      </c>
      <c r="AA23" s="3">
        <v>1.1939792999999997E-2</v>
      </c>
      <c r="AB23" s="3">
        <v>1.2249842000000011E-2</v>
      </c>
      <c r="AC23" s="3">
        <v>1.210014399999999E-2</v>
      </c>
      <c r="AD23" s="3">
        <v>1.2315766000000004E-2</v>
      </c>
      <c r="AE23" s="3">
        <v>1.2331235999999997E-2</v>
      </c>
      <c r="AF23" s="3">
        <v>1.2119508000000005E-2</v>
      </c>
      <c r="AG23" s="3">
        <v>1.3058451999999993E-2</v>
      </c>
      <c r="AH23" s="3">
        <v>1.191670699999999E-2</v>
      </c>
      <c r="AI23" s="3">
        <v>1.1893252000000002E-2</v>
      </c>
      <c r="AJ23" s="3">
        <v>1.2346192000000011E-2</v>
      </c>
      <c r="AK23" s="3">
        <v>1.2186813999999997E-2</v>
      </c>
      <c r="AL23" s="3">
        <v>1.2926136000000006E-2</v>
      </c>
      <c r="AM23" s="3">
        <v>1.2003850000000005E-2</v>
      </c>
      <c r="AN23" s="3">
        <v>1.1951371000000004E-2</v>
      </c>
      <c r="AO23" s="3">
        <v>1.1888753999999994E-2</v>
      </c>
      <c r="AP23" s="3">
        <v>1.2165622000000004E-2</v>
      </c>
      <c r="AQ23" s="3">
        <v>1.2325030000000002E-2</v>
      </c>
      <c r="AR23" s="3">
        <v>1.2046523999999994E-2</v>
      </c>
      <c r="AS23" s="3">
        <v>1.2709431999999998E-2</v>
      </c>
      <c r="AT23" s="3">
        <v>1.2335090000000003E-2</v>
      </c>
      <c r="AU23" s="3">
        <v>1.2362055000000007E-2</v>
      </c>
      <c r="AV23" s="3">
        <v>1.2286692999999996E-2</v>
      </c>
      <c r="AW23" s="3">
        <v>1.2150544000000003E-2</v>
      </c>
      <c r="AX23" s="3">
        <v>1.2687992000000007E-2</v>
      </c>
      <c r="AY23" s="3">
        <v>1.2259427000000007E-2</v>
      </c>
      <c r="AZ23" s="3">
        <v>1.2021096000000002E-2</v>
      </c>
      <c r="BA23" s="3">
        <v>0</v>
      </c>
      <c r="BB23" s="3">
        <v>1.2010066E-2</v>
      </c>
      <c r="BC23" s="3">
        <v>1.2047891000000003E-2</v>
      </c>
      <c r="BD23" s="3">
        <v>1.2607478000000007E-2</v>
      </c>
      <c r="BE23" s="3">
        <v>1.2252992000000001E-2</v>
      </c>
      <c r="BF23" s="3">
        <v>1.2301804999999994E-2</v>
      </c>
      <c r="BG23" s="3">
        <v>1.2130418000000004E-2</v>
      </c>
      <c r="BH23" s="3">
        <v>1.1732747000000003E-2</v>
      </c>
      <c r="BI23" s="3">
        <v>1.2110457999999992E-2</v>
      </c>
      <c r="BJ23" s="3">
        <v>1.1935512999999991E-2</v>
      </c>
      <c r="BK23" s="3">
        <v>1.1834632999999999E-2</v>
      </c>
      <c r="BL23" s="3">
        <v>1.2968412999999998E-2</v>
      </c>
      <c r="BM23" s="3">
        <v>1.2629908E-2</v>
      </c>
      <c r="BN23" s="3">
        <v>1.1671307999999998E-2</v>
      </c>
      <c r="BO23" s="3">
        <v>1.2016149999999998E-2</v>
      </c>
      <c r="BP23" s="3">
        <v>1.1890776999999996E-2</v>
      </c>
      <c r="BQ23" s="3">
        <v>1.3004370000000003E-2</v>
      </c>
      <c r="BR23" s="3">
        <v>1.1852840999999989E-2</v>
      </c>
      <c r="BS23" s="3">
        <v>1.2737035000000004E-2</v>
      </c>
      <c r="BT23" s="3">
        <v>1.2282908000000007E-2</v>
      </c>
      <c r="BU23" s="3">
        <v>1.2266143999999998E-2</v>
      </c>
      <c r="BV23" s="3">
        <v>1.1422901000000006E-2</v>
      </c>
      <c r="BW23" s="3">
        <v>1.2664986999999997E-2</v>
      </c>
      <c r="BX23" s="3">
        <v>1.2176986000000004E-2</v>
      </c>
      <c r="BZ23">
        <f t="shared" si="0"/>
        <v>1.2009471146666666E-2</v>
      </c>
      <c r="CA23">
        <f t="shared" si="1"/>
        <v>1.4622484070385005E-3</v>
      </c>
      <c r="CB23">
        <f t="shared" si="2"/>
        <v>-7.5464679017939122</v>
      </c>
      <c r="CD23">
        <f t="shared" si="3"/>
        <v>1.1955924366666669E-2</v>
      </c>
      <c r="CE23">
        <f t="shared" si="4"/>
        <v>1.6136683194095164E-3</v>
      </c>
      <c r="CF23">
        <f t="shared" si="5"/>
        <v>-6.9637133658552575</v>
      </c>
      <c r="CH23">
        <f t="shared" si="6"/>
        <v>1.212030255E-2</v>
      </c>
      <c r="CI23">
        <f t="shared" si="7"/>
        <v>4.9036183983131086E-4</v>
      </c>
      <c r="CJ23">
        <f t="shared" si="8"/>
        <v>-1.9276137328297052</v>
      </c>
      <c r="CL23">
        <f t="shared" si="9"/>
        <v>1.2084035533333334E-2</v>
      </c>
      <c r="CM23">
        <f t="shared" si="10"/>
        <v>5.1006768112207379E-4</v>
      </c>
      <c r="CN23">
        <f t="shared" si="11"/>
        <v>-2.4391340358875397</v>
      </c>
      <c r="CP23">
        <f t="shared" si="12"/>
        <v>1.1907789066666664E-2</v>
      </c>
      <c r="CQ23">
        <f t="shared" si="13"/>
        <v>5.821412053278785E-4</v>
      </c>
      <c r="CR23">
        <f t="shared" si="14"/>
        <v>-2.5110891798523793</v>
      </c>
      <c r="CT23">
        <f t="shared" si="15"/>
        <v>1.1796716999999998E-2</v>
      </c>
      <c r="CU23">
        <f t="shared" si="16"/>
        <v>6.4164046759365202E-4</v>
      </c>
      <c r="CV23">
        <f t="shared" si="17"/>
        <v>-2.5449093677165391</v>
      </c>
      <c r="CX23">
        <f t="shared" si="18"/>
        <v>1.2014422E-2</v>
      </c>
      <c r="CY23">
        <f t="shared" si="19"/>
        <v>2.5411824754865666E-4</v>
      </c>
      <c r="CZ23">
        <f t="shared" si="20"/>
        <v>-2.5449093677165391</v>
      </c>
    </row>
    <row r="24" spans="1:104" x14ac:dyDescent="0.3">
      <c r="A24" s="2">
        <v>23</v>
      </c>
      <c r="B24" s="3">
        <v>1.2300418999999996E-2</v>
      </c>
      <c r="C24" s="3">
        <v>1.2916493000000006E-2</v>
      </c>
      <c r="D24" s="3">
        <v>1.1755470000000002E-2</v>
      </c>
      <c r="E24" s="3">
        <v>1.2688669000000008E-2</v>
      </c>
      <c r="F24" s="3">
        <v>1.2484101999999992E-2</v>
      </c>
      <c r="G24" s="3">
        <v>1.2471051000000006E-2</v>
      </c>
      <c r="H24" s="3">
        <v>1.2000859999999993E-2</v>
      </c>
      <c r="I24" s="3">
        <v>1.0164587999999997E-2</v>
      </c>
      <c r="J24" s="3">
        <v>1.2178540999999999E-2</v>
      </c>
      <c r="K24" s="3">
        <v>1.2970705000000006E-2</v>
      </c>
      <c r="L24" s="3">
        <v>1.2750438999999992E-2</v>
      </c>
      <c r="M24" s="3">
        <v>1.2097172999999998E-2</v>
      </c>
      <c r="N24" s="3">
        <v>1.2923101999999988E-2</v>
      </c>
      <c r="O24" s="3">
        <v>1.1748033000000001E-2</v>
      </c>
      <c r="P24" s="3">
        <v>1.2563094000000006E-2</v>
      </c>
      <c r="Q24" s="3">
        <v>1.2800510000000001E-2</v>
      </c>
      <c r="R24" s="3">
        <v>1.2946148000000003E-2</v>
      </c>
      <c r="S24" s="3">
        <v>1.2131387999999993E-2</v>
      </c>
      <c r="T24" s="3">
        <v>1.2445560000000007E-2</v>
      </c>
      <c r="U24" s="3">
        <v>1.2705433000000004E-2</v>
      </c>
      <c r="V24" s="3">
        <v>1.3085977999999995E-2</v>
      </c>
      <c r="W24" s="3">
        <v>1.2734168000000004E-2</v>
      </c>
      <c r="X24" s="3">
        <v>1.3166705000000008E-2</v>
      </c>
      <c r="Y24" s="3">
        <v>1.2470701000000006E-2</v>
      </c>
      <c r="Z24" s="3">
        <v>1.2763174000000007E-2</v>
      </c>
      <c r="AA24" s="3">
        <v>1.2431386999999999E-2</v>
      </c>
      <c r="AB24" s="3">
        <v>1.2241105E-2</v>
      </c>
      <c r="AC24" s="3">
        <v>1.2563048000000004E-2</v>
      </c>
      <c r="AD24" s="3">
        <v>1.3067504999999998E-2</v>
      </c>
      <c r="AE24" s="3">
        <v>1.1862634999999996E-2</v>
      </c>
      <c r="AF24" s="3">
        <v>1.2685103999999996E-2</v>
      </c>
      <c r="AG24" s="3">
        <v>1.2435451000000007E-2</v>
      </c>
      <c r="AH24" s="3">
        <v>1.2230538000000001E-2</v>
      </c>
      <c r="AI24" s="3">
        <v>0</v>
      </c>
      <c r="AJ24" s="3">
        <v>1.2884440000000004E-2</v>
      </c>
      <c r="AK24" s="3">
        <v>1.2400191000000008E-2</v>
      </c>
      <c r="AL24" s="3">
        <v>1.2647111999999988E-2</v>
      </c>
      <c r="AM24" s="3">
        <v>1.2848295999999997E-2</v>
      </c>
      <c r="AN24" s="3">
        <v>1.2339458999999997E-2</v>
      </c>
      <c r="AO24" s="3">
        <v>1.3128664999999998E-2</v>
      </c>
      <c r="AP24" s="3">
        <v>1.2643306000000003E-2</v>
      </c>
      <c r="AQ24" s="3">
        <v>1.2785918000000007E-2</v>
      </c>
      <c r="AR24" s="3">
        <v>1.2734387999999999E-2</v>
      </c>
      <c r="AS24" s="3">
        <v>1.2196351000000001E-2</v>
      </c>
      <c r="AT24" s="3">
        <v>1.2514322000000003E-2</v>
      </c>
      <c r="AU24" s="3">
        <v>1.3158177000000002E-2</v>
      </c>
      <c r="AV24" s="3">
        <v>1.2711681999999993E-2</v>
      </c>
      <c r="AW24" s="3">
        <v>1.1577248000000007E-2</v>
      </c>
      <c r="AX24" s="3">
        <v>1.2726264999999999E-2</v>
      </c>
      <c r="AY24" s="3">
        <v>1.2342527000000004E-2</v>
      </c>
      <c r="AZ24" s="3">
        <v>1.2382132000000006E-2</v>
      </c>
      <c r="BA24" s="3">
        <v>7.8752999999999996E-5</v>
      </c>
      <c r="BB24" s="3">
        <v>1.2720557E-2</v>
      </c>
      <c r="BC24" s="3">
        <v>1.2662942000000007E-2</v>
      </c>
      <c r="BD24" s="3">
        <v>1.3037337999999997E-2</v>
      </c>
      <c r="BE24" s="3">
        <v>1.2287882999999994E-2</v>
      </c>
      <c r="BF24" s="3">
        <v>1.1585143000000006E-2</v>
      </c>
      <c r="BG24" s="3">
        <v>1.2747609999999996E-2</v>
      </c>
      <c r="BH24" s="3">
        <v>1.2754818000000008E-2</v>
      </c>
      <c r="BI24" s="3">
        <v>1.2388799999999993E-2</v>
      </c>
      <c r="BJ24" s="3">
        <v>1.2744039999999998E-2</v>
      </c>
      <c r="BK24" s="3">
        <v>1.2589779999999991E-2</v>
      </c>
      <c r="BL24" s="3">
        <v>1.2225904999999999E-2</v>
      </c>
      <c r="BM24" s="3">
        <v>1.2644856000000006E-2</v>
      </c>
      <c r="BN24" s="3">
        <v>1.2681224999999997E-2</v>
      </c>
      <c r="BO24" s="3">
        <v>1.2700401999999998E-2</v>
      </c>
      <c r="BP24" s="3">
        <v>1.2287713999999998E-2</v>
      </c>
      <c r="BQ24" s="3">
        <v>1.2042514000000002E-2</v>
      </c>
      <c r="BR24" s="3">
        <v>1.3001845E-2</v>
      </c>
      <c r="BS24" s="3">
        <v>1.2790026999999992E-2</v>
      </c>
      <c r="BT24" s="3">
        <v>1.1754628999999997E-2</v>
      </c>
      <c r="BU24" s="3">
        <v>1.2499384000000001E-2</v>
      </c>
      <c r="BV24" s="3">
        <v>1.2635303000000007E-2</v>
      </c>
      <c r="BW24" s="3">
        <v>1.2110482000000001E-2</v>
      </c>
      <c r="BX24" s="3">
        <v>1.3089564999999997E-2</v>
      </c>
      <c r="BZ24">
        <f t="shared" si="0"/>
        <v>1.2171483613333331E-2</v>
      </c>
      <c r="CA24">
        <f t="shared" si="1"/>
        <v>2.0598472106727128E-3</v>
      </c>
      <c r="CB24">
        <f t="shared" si="2"/>
        <v>-5.5537781618214819</v>
      </c>
      <c r="CD24">
        <f t="shared" si="3"/>
        <v>1.2084393333333332E-2</v>
      </c>
      <c r="CE24">
        <f t="shared" si="4"/>
        <v>2.2878411658373249E-3</v>
      </c>
      <c r="CF24">
        <f t="shared" si="5"/>
        <v>-4.9790940130115722</v>
      </c>
      <c r="CH24">
        <f t="shared" si="6"/>
        <v>1.2175685999999998E-2</v>
      </c>
      <c r="CI24">
        <f t="shared" si="7"/>
        <v>2.017849833804959E-3</v>
      </c>
      <c r="CJ24">
        <f t="shared" si="8"/>
        <v>-5.7117243261482464</v>
      </c>
      <c r="CL24">
        <f t="shared" si="9"/>
        <v>1.2447606133333332E-2</v>
      </c>
      <c r="CM24">
        <f t="shared" si="10"/>
        <v>5.74769706188821E-4</v>
      </c>
      <c r="CN24">
        <f t="shared" si="11"/>
        <v>-2.1192671334306783</v>
      </c>
      <c r="CP24">
        <f t="shared" si="12"/>
        <v>1.2267515933333332E-2</v>
      </c>
      <c r="CQ24">
        <f t="shared" si="13"/>
        <v>6.8289613281947688E-4</v>
      </c>
      <c r="CR24">
        <f t="shared" si="14"/>
        <v>-1.9751498443603102</v>
      </c>
      <c r="CT24">
        <f t="shared" si="15"/>
        <v>1.2193089800000001E-2</v>
      </c>
      <c r="CU24">
        <f t="shared" si="16"/>
        <v>7.6749990387527979E-4</v>
      </c>
      <c r="CV24">
        <f t="shared" si="17"/>
        <v>-1.9462529994548849</v>
      </c>
      <c r="CX24">
        <f t="shared" si="18"/>
        <v>1.24290306E-2</v>
      </c>
      <c r="CY24">
        <f t="shared" si="19"/>
        <v>3.9453501106827195E-4</v>
      </c>
      <c r="CZ24">
        <f t="shared" si="20"/>
        <v>-1.9462529994548849</v>
      </c>
    </row>
    <row r="25" spans="1:104" x14ac:dyDescent="0.3">
      <c r="A25" s="2">
        <v>24</v>
      </c>
      <c r="B25" s="3">
        <v>1.3420062999999992E-2</v>
      </c>
      <c r="C25" s="3">
        <v>1.2641874000000001E-2</v>
      </c>
      <c r="D25" s="3">
        <v>1.2992931000000011E-2</v>
      </c>
      <c r="E25" s="3">
        <v>1.2360490000000002E-2</v>
      </c>
      <c r="F25" s="3">
        <v>1.2936896E-2</v>
      </c>
      <c r="G25" s="3">
        <v>1.3068938000000006E-2</v>
      </c>
      <c r="H25" s="3">
        <v>1.3060136000000002E-2</v>
      </c>
      <c r="I25" s="3">
        <v>1.1143371999999999E-2</v>
      </c>
      <c r="J25" s="3">
        <v>1.2779629000000001E-2</v>
      </c>
      <c r="K25" s="3">
        <v>1.3287263999999997E-2</v>
      </c>
      <c r="L25" s="3">
        <v>1.3334429000000004E-2</v>
      </c>
      <c r="M25" s="3">
        <v>1.2690942E-2</v>
      </c>
      <c r="N25" s="3">
        <v>1.3354265000000001E-2</v>
      </c>
      <c r="O25" s="3">
        <v>1.2331460000000011E-2</v>
      </c>
      <c r="P25" s="3">
        <v>1.2537970999999995E-2</v>
      </c>
      <c r="Q25" s="3">
        <v>1.2863275000000007E-2</v>
      </c>
      <c r="R25" s="3">
        <v>1.2972560999999997E-2</v>
      </c>
      <c r="S25" s="3">
        <v>1.3092144E-2</v>
      </c>
      <c r="T25" s="3">
        <v>1.3241739000000001E-2</v>
      </c>
      <c r="U25" s="3">
        <v>1.2667723000000006E-2</v>
      </c>
      <c r="V25" s="3">
        <v>1.3097803999999999E-2</v>
      </c>
      <c r="W25" s="3">
        <v>1.3618716000000003E-2</v>
      </c>
      <c r="X25" s="3">
        <v>1.2695861000000006E-2</v>
      </c>
      <c r="Y25" s="3">
        <v>1.3177640999999999E-2</v>
      </c>
      <c r="Z25" s="3">
        <v>1.2502275E-2</v>
      </c>
      <c r="AA25" s="3">
        <v>1.2578631999999994E-2</v>
      </c>
      <c r="AB25" s="3">
        <v>1.3026877000000006E-2</v>
      </c>
      <c r="AC25" s="3">
        <v>1.2911193000000008E-2</v>
      </c>
      <c r="AD25" s="3">
        <v>1.2983784000000009E-2</v>
      </c>
      <c r="AE25" s="3">
        <v>1.2910632000000003E-2</v>
      </c>
      <c r="AF25" s="3">
        <v>1.3224627999999999E-2</v>
      </c>
      <c r="AG25" s="3">
        <v>1.2488253999999994E-2</v>
      </c>
      <c r="AH25" s="3">
        <v>1.3147086999999998E-2</v>
      </c>
      <c r="AI25" s="3">
        <v>0</v>
      </c>
      <c r="AJ25" s="3">
        <v>1.2856476999999988E-2</v>
      </c>
      <c r="AK25" s="3">
        <v>1.2753537000000001E-2</v>
      </c>
      <c r="AL25" s="3">
        <v>1.3311102999999996E-2</v>
      </c>
      <c r="AM25" s="3">
        <v>1.2650449000000003E-2</v>
      </c>
      <c r="AN25" s="3">
        <v>1.2523849999999991E-2</v>
      </c>
      <c r="AO25" s="3">
        <v>1.2269311E-2</v>
      </c>
      <c r="AP25" s="3">
        <v>1.3220679000000003E-2</v>
      </c>
      <c r="AQ25" s="3">
        <v>1.288696900000001E-2</v>
      </c>
      <c r="AR25" s="3">
        <v>1.2777133000000006E-2</v>
      </c>
      <c r="AS25" s="3">
        <v>1.2754075999999996E-2</v>
      </c>
      <c r="AT25" s="3">
        <v>1.2771486999999996E-2</v>
      </c>
      <c r="AU25" s="3">
        <v>1.2736094000000002E-2</v>
      </c>
      <c r="AV25" s="3">
        <v>1.2771072000000008E-2</v>
      </c>
      <c r="AW25" s="3">
        <v>1.3218872E-2</v>
      </c>
      <c r="AX25" s="3">
        <v>1.2475946E-2</v>
      </c>
      <c r="AY25" s="3">
        <v>1.3086905000000001E-2</v>
      </c>
      <c r="AZ25" s="3">
        <v>1.2644132999999997E-2</v>
      </c>
      <c r="BA25" s="3">
        <v>8.1558300000000026E-4</v>
      </c>
      <c r="BB25" s="3">
        <v>1.3261214E-2</v>
      </c>
      <c r="BC25" s="3">
        <v>1.2642115999999997E-2</v>
      </c>
      <c r="BD25" s="3">
        <v>1.3454517999999997E-2</v>
      </c>
      <c r="BE25" s="3">
        <v>1.3079121000000008E-2</v>
      </c>
      <c r="BF25" s="3">
        <v>1.3522766999999996E-2</v>
      </c>
      <c r="BG25" s="3">
        <v>1.2650786999999997E-2</v>
      </c>
      <c r="BH25" s="3">
        <v>1.2789967999999999E-2</v>
      </c>
      <c r="BI25" s="3">
        <v>1.2823742000000004E-2</v>
      </c>
      <c r="BJ25" s="3">
        <v>1.315272E-2</v>
      </c>
      <c r="BK25" s="3">
        <v>1.2714929999999996E-2</v>
      </c>
      <c r="BL25" s="3">
        <v>1.3070444999999998E-2</v>
      </c>
      <c r="BM25" s="3">
        <v>1.245139300000001E-2</v>
      </c>
      <c r="BN25" s="3">
        <v>1.2696983000000002E-2</v>
      </c>
      <c r="BO25" s="3">
        <v>1.3120256E-2</v>
      </c>
      <c r="BP25" s="3">
        <v>1.2794065999999998E-2</v>
      </c>
      <c r="BQ25" s="3">
        <v>1.2252992999999998E-2</v>
      </c>
      <c r="BR25" s="3">
        <v>1.2490868000000004E-2</v>
      </c>
      <c r="BS25" s="3">
        <v>1.3007377000000002E-2</v>
      </c>
      <c r="BT25" s="3">
        <v>1.2353792000000002E-2</v>
      </c>
      <c r="BU25" s="3">
        <v>1.2831933E-2</v>
      </c>
      <c r="BV25" s="3">
        <v>1.2705919999999992E-2</v>
      </c>
      <c r="BW25" s="3">
        <v>1.2983481999999996E-2</v>
      </c>
      <c r="BX25" s="3">
        <v>1.2770661999999992E-2</v>
      </c>
      <c r="BZ25">
        <f t="shared" si="0"/>
        <v>1.2523829533333333E-2</v>
      </c>
      <c r="CA25">
        <f t="shared" si="1"/>
        <v>2.0394323142909109E-3</v>
      </c>
      <c r="CB25">
        <f t="shared" si="2"/>
        <v>-5.7121906807781118</v>
      </c>
      <c r="CD25">
        <f t="shared" si="3"/>
        <v>1.246482325E-2</v>
      </c>
      <c r="CE25">
        <f t="shared" si="4"/>
        <v>2.2723158311135408E-3</v>
      </c>
      <c r="CF25">
        <f t="shared" si="5"/>
        <v>-5.1103768850370868</v>
      </c>
      <c r="CH25">
        <f t="shared" si="6"/>
        <v>1.2537655324999999E-2</v>
      </c>
      <c r="CI25">
        <f t="shared" si="7"/>
        <v>2.0512025650342948E-3</v>
      </c>
      <c r="CJ25">
        <f t="shared" si="8"/>
        <v>-5.923101542108296</v>
      </c>
      <c r="CL25">
        <f t="shared" si="9"/>
        <v>1.2876050566666668E-2</v>
      </c>
      <c r="CM25">
        <f t="shared" si="10"/>
        <v>4.4691398209116133E-4</v>
      </c>
      <c r="CN25">
        <f t="shared" si="11"/>
        <v>-1.8443238341289705</v>
      </c>
      <c r="CP25">
        <f t="shared" si="12"/>
        <v>1.2796044000000003E-2</v>
      </c>
      <c r="CQ25">
        <f t="shared" si="13"/>
        <v>5.5818405892763825E-4</v>
      </c>
      <c r="CR25">
        <f t="shared" si="14"/>
        <v>-1.6999278927668651</v>
      </c>
      <c r="CT25">
        <f t="shared" si="15"/>
        <v>1.2769159300000003E-2</v>
      </c>
      <c r="CU25">
        <f t="shared" si="16"/>
        <v>6.1411385701823232E-4</v>
      </c>
      <c r="CV25">
        <f t="shared" si="17"/>
        <v>-1.9892993510048038</v>
      </c>
      <c r="CX25">
        <f t="shared" si="18"/>
        <v>1.2870450800000002E-2</v>
      </c>
      <c r="CY25">
        <f t="shared" si="19"/>
        <v>3.5603294943552412E-4</v>
      </c>
      <c r="CZ25">
        <f t="shared" si="20"/>
        <v>-1.9892993510048038</v>
      </c>
    </row>
    <row r="26" spans="1:104" x14ac:dyDescent="0.3">
      <c r="A26" s="2">
        <v>25</v>
      </c>
      <c r="B26" s="3">
        <v>1.3751625000000005E-2</v>
      </c>
      <c r="C26" s="3">
        <v>1.2980439000000003E-2</v>
      </c>
      <c r="D26" s="3">
        <v>1.2880206999999999E-2</v>
      </c>
      <c r="E26" s="3">
        <v>1.3295167999999998E-2</v>
      </c>
      <c r="F26" s="3">
        <v>1.3569420999999993E-2</v>
      </c>
      <c r="G26" s="3">
        <v>1.3096844999999998E-2</v>
      </c>
      <c r="H26" s="3">
        <v>1.2849404000000002E-2</v>
      </c>
      <c r="I26" s="3">
        <v>1.1183225E-2</v>
      </c>
      <c r="J26" s="3">
        <v>1.3344647999999995E-2</v>
      </c>
      <c r="K26" s="3">
        <v>1.3485791999999998E-2</v>
      </c>
      <c r="L26" s="3">
        <v>1.3490109999999998E-2</v>
      </c>
      <c r="M26" s="3">
        <v>1.3069492000000002E-2</v>
      </c>
      <c r="N26" s="3">
        <v>1.3386349000000002E-2</v>
      </c>
      <c r="O26" s="3">
        <v>1.3588534999999995E-2</v>
      </c>
      <c r="P26" s="3">
        <v>1.304091399999999E-2</v>
      </c>
      <c r="Q26" s="3">
        <v>1.3495595999999997E-2</v>
      </c>
      <c r="R26" s="3">
        <v>1.3491631000000002E-2</v>
      </c>
      <c r="S26" s="3">
        <v>1.3043747999999997E-2</v>
      </c>
      <c r="T26" s="3">
        <v>1.3274398000000001E-2</v>
      </c>
      <c r="U26" s="3">
        <v>1.3020120999999994E-2</v>
      </c>
      <c r="V26" s="3">
        <v>1.2569543000000008E-2</v>
      </c>
      <c r="W26" s="3">
        <v>1.3077465E-2</v>
      </c>
      <c r="X26" s="3">
        <v>1.3868444000000002E-2</v>
      </c>
      <c r="Y26" s="3">
        <v>1.3095701999999997E-2</v>
      </c>
      <c r="Z26" s="3">
        <v>1.3555684999999998E-2</v>
      </c>
      <c r="AA26" s="3">
        <v>1.3278621999999999E-2</v>
      </c>
      <c r="AB26" s="3">
        <v>1.3340208999999992E-2</v>
      </c>
      <c r="AC26" s="3">
        <v>1.3483555000000005E-2</v>
      </c>
      <c r="AD26" s="3">
        <v>1.3593880000000011E-2</v>
      </c>
      <c r="AE26" s="3">
        <v>1.3194507000000005E-2</v>
      </c>
      <c r="AF26" s="3">
        <v>1.3116856999999999E-2</v>
      </c>
      <c r="AG26" s="3">
        <v>1.3208315999999993E-2</v>
      </c>
      <c r="AH26" s="3">
        <v>1.348460799999999E-2</v>
      </c>
      <c r="AI26" s="3">
        <v>0</v>
      </c>
      <c r="AJ26" s="3">
        <v>1.3230829999999994E-2</v>
      </c>
      <c r="AK26" s="3">
        <v>1.3138205999999987E-2</v>
      </c>
      <c r="AL26" s="3">
        <v>1.3073343000000005E-2</v>
      </c>
      <c r="AM26" s="3">
        <v>1.3152982000000002E-2</v>
      </c>
      <c r="AN26" s="3">
        <v>1.3091349000000004E-2</v>
      </c>
      <c r="AO26" s="3">
        <v>1.3427032000000012E-2</v>
      </c>
      <c r="AP26" s="3">
        <v>1.3535054000000005E-2</v>
      </c>
      <c r="AQ26" s="3">
        <v>1.315477000000001E-2</v>
      </c>
      <c r="AR26" s="3">
        <v>1.2967761999999999E-2</v>
      </c>
      <c r="AS26" s="3">
        <v>1.2661877000000002E-2</v>
      </c>
      <c r="AT26" s="3">
        <v>1.3269984000000002E-2</v>
      </c>
      <c r="AU26" s="3">
        <v>1.3949470000000005E-2</v>
      </c>
      <c r="AV26" s="3">
        <v>1.3183717999999992E-2</v>
      </c>
      <c r="AW26" s="3">
        <v>1.3233484000000002E-2</v>
      </c>
      <c r="AX26" s="3">
        <v>1.3053082999999991E-2</v>
      </c>
      <c r="AY26" s="3">
        <v>1.3136008000000003E-2</v>
      </c>
      <c r="AZ26" s="3">
        <v>1.2756446000000005E-2</v>
      </c>
      <c r="BA26" s="3">
        <v>1.4202100000000012E-3</v>
      </c>
      <c r="BB26" s="3">
        <v>1.2498479999999992E-2</v>
      </c>
      <c r="BC26" s="3">
        <v>1.3256700000000003E-2</v>
      </c>
      <c r="BD26" s="3">
        <v>1.3702874000000007E-2</v>
      </c>
      <c r="BE26" s="3">
        <v>1.2943721E-2</v>
      </c>
      <c r="BF26" s="3">
        <v>1.3763371999999998E-2</v>
      </c>
      <c r="BG26" s="3">
        <v>1.3478567999999991E-2</v>
      </c>
      <c r="BH26" s="3">
        <v>1.3601785999999992E-2</v>
      </c>
      <c r="BI26" s="3">
        <v>1.3397815999999996E-2</v>
      </c>
      <c r="BJ26" s="3">
        <v>1.2838459999999993E-2</v>
      </c>
      <c r="BK26" s="3">
        <v>1.3549544000000012E-2</v>
      </c>
      <c r="BL26" s="3">
        <v>1.3414465999999989E-2</v>
      </c>
      <c r="BM26" s="3">
        <v>1.3644157000000006E-2</v>
      </c>
      <c r="BN26" s="3">
        <v>1.3627943000000002E-2</v>
      </c>
      <c r="BO26" s="3">
        <v>1.3272161999999992E-2</v>
      </c>
      <c r="BP26" s="3">
        <v>1.3169932999999998E-2</v>
      </c>
      <c r="BQ26" s="3">
        <v>1.356653599999999E-2</v>
      </c>
      <c r="BR26" s="3">
        <v>1.3141194999999998E-2</v>
      </c>
      <c r="BS26" s="3">
        <v>1.3615684000000003E-2</v>
      </c>
      <c r="BT26" s="3">
        <v>1.3273382000000002E-2</v>
      </c>
      <c r="BU26" s="3">
        <v>1.3253394999999999E-2</v>
      </c>
      <c r="BV26" s="3">
        <v>1.3363962E-2</v>
      </c>
      <c r="BW26" s="3">
        <v>1.2926932E-2</v>
      </c>
      <c r="BX26" s="3">
        <v>1.3090166000000002E-2</v>
      </c>
      <c r="BZ26">
        <f t="shared" si="0"/>
        <v>1.2907092040000002E-2</v>
      </c>
      <c r="CA26">
        <f t="shared" si="1"/>
        <v>2.056623406520435E-3</v>
      </c>
      <c r="CB26">
        <f t="shared" si="2"/>
        <v>-5.7268167170756259</v>
      </c>
      <c r="CD26">
        <f t="shared" si="3"/>
        <v>1.28047331E-2</v>
      </c>
      <c r="CE26">
        <f t="shared" si="4"/>
        <v>2.2846232512521675E-3</v>
      </c>
      <c r="CF26">
        <f t="shared" si="5"/>
        <v>-5.1142241832049216</v>
      </c>
      <c r="CH26">
        <f t="shared" si="6"/>
        <v>1.2882970075E-2</v>
      </c>
      <c r="CI26">
        <f t="shared" si="7"/>
        <v>2.104179789352414E-3</v>
      </c>
      <c r="CJ26">
        <f t="shared" si="8"/>
        <v>-5.9630822087615218</v>
      </c>
      <c r="CL26">
        <f t="shared" si="9"/>
        <v>1.3213175999999998E-2</v>
      </c>
      <c r="CM26">
        <f t="shared" si="10"/>
        <v>4.7271063344657969E-4</v>
      </c>
      <c r="CN26">
        <f t="shared" si="11"/>
        <v>-2.6620865924812742</v>
      </c>
      <c r="CP26">
        <f t="shared" si="12"/>
        <v>1.3134144933333331E-2</v>
      </c>
      <c r="CQ26">
        <f t="shared" si="13"/>
        <v>5.8600171417240335E-4</v>
      </c>
      <c r="CR26">
        <f t="shared" si="14"/>
        <v>-2.5628423092719559</v>
      </c>
      <c r="CT26">
        <f t="shared" si="15"/>
        <v>1.30436774E-2</v>
      </c>
      <c r="CU26">
        <f t="shared" si="16"/>
        <v>6.8260281481886628E-4</v>
      </c>
      <c r="CV26">
        <f t="shared" si="17"/>
        <v>-2.170560596625577</v>
      </c>
      <c r="CX26">
        <f t="shared" si="18"/>
        <v>1.3295372E-2</v>
      </c>
      <c r="CY26">
        <f t="shared" si="19"/>
        <v>3.3311093279566771E-4</v>
      </c>
      <c r="CZ26">
        <f t="shared" si="20"/>
        <v>-2.170560596625577</v>
      </c>
    </row>
    <row r="27" spans="1:104" x14ac:dyDescent="0.3">
      <c r="A27" s="2">
        <v>26</v>
      </c>
      <c r="B27" s="3">
        <v>1.3455850999999998E-2</v>
      </c>
      <c r="C27" s="3">
        <v>1.3468966000000001E-2</v>
      </c>
      <c r="D27" s="3">
        <v>1.378974400000001E-2</v>
      </c>
      <c r="E27" s="3">
        <v>1.2693279999999996E-2</v>
      </c>
      <c r="F27" s="3">
        <v>1.4076860000000002E-2</v>
      </c>
      <c r="G27" s="3">
        <v>1.3657322000000006E-2</v>
      </c>
      <c r="H27" s="3">
        <v>1.3823746000000001E-2</v>
      </c>
      <c r="I27" s="3">
        <v>1.2067171000000002E-2</v>
      </c>
      <c r="J27" s="3">
        <v>1.3354122999999997E-2</v>
      </c>
      <c r="K27" s="3">
        <v>1.3362924999999998E-2</v>
      </c>
      <c r="L27" s="3">
        <v>1.3569891999999995E-2</v>
      </c>
      <c r="M27" s="3">
        <v>1.3696382000000003E-2</v>
      </c>
      <c r="N27" s="3">
        <v>1.3544838000000002E-2</v>
      </c>
      <c r="O27" s="3">
        <v>1.3077510000000002E-2</v>
      </c>
      <c r="P27" s="3">
        <v>1.3456372000000005E-2</v>
      </c>
      <c r="Q27" s="3">
        <v>1.3331204000000003E-2</v>
      </c>
      <c r="R27" s="3">
        <v>1.3398158000000002E-2</v>
      </c>
      <c r="S27" s="3">
        <v>1.3643643999999996E-2</v>
      </c>
      <c r="T27" s="3">
        <v>1.3470419000000001E-2</v>
      </c>
      <c r="U27" s="3">
        <v>1.3786596999999996E-2</v>
      </c>
      <c r="V27" s="3">
        <v>1.3823341000000003E-2</v>
      </c>
      <c r="W27" s="3">
        <v>1.2910246E-2</v>
      </c>
      <c r="X27" s="3">
        <v>1.3598842E-2</v>
      </c>
      <c r="Y27" s="3">
        <v>1.3335548000000008E-2</v>
      </c>
      <c r="Z27" s="3">
        <v>1.3932222999999994E-2</v>
      </c>
      <c r="AA27" s="3">
        <v>1.2818666000000005E-2</v>
      </c>
      <c r="AB27" s="3">
        <v>1.3642017999999995E-2</v>
      </c>
      <c r="AC27" s="3">
        <v>1.353555899999999E-2</v>
      </c>
      <c r="AD27" s="3">
        <v>1.3948729999999998E-2</v>
      </c>
      <c r="AE27" s="3">
        <v>1.3451925999999982E-2</v>
      </c>
      <c r="AF27" s="3">
        <v>1.2900505E-2</v>
      </c>
      <c r="AG27" s="3">
        <v>1.3534216000000005E-2</v>
      </c>
      <c r="AH27" s="3">
        <v>1.3576423000000015E-2</v>
      </c>
      <c r="AI27" s="3">
        <v>0</v>
      </c>
      <c r="AJ27" s="3">
        <v>1.3391367999999999E-2</v>
      </c>
      <c r="AK27" s="3">
        <v>1.3736741E-2</v>
      </c>
      <c r="AL27" s="3">
        <v>1.2940810999999995E-2</v>
      </c>
      <c r="AM27" s="3">
        <v>1.3000377000000006E-2</v>
      </c>
      <c r="AN27" s="3">
        <v>1.3279150999999999E-2</v>
      </c>
      <c r="AO27" s="3">
        <v>1.3888167999999994E-2</v>
      </c>
      <c r="AP27" s="3">
        <v>1.3531538999999999E-2</v>
      </c>
      <c r="AQ27" s="3">
        <v>1.3775620000000011E-2</v>
      </c>
      <c r="AR27" s="3">
        <v>1.3467219999999995E-2</v>
      </c>
      <c r="AS27" s="3">
        <v>1.3385988999999999E-2</v>
      </c>
      <c r="AT27" s="3">
        <v>1.3334664999999989E-2</v>
      </c>
      <c r="AU27" s="3">
        <v>1.3466431999999999E-2</v>
      </c>
      <c r="AV27" s="3">
        <v>1.3257353000000001E-2</v>
      </c>
      <c r="AW27" s="3">
        <v>1.3396479999999999E-2</v>
      </c>
      <c r="AX27" s="3">
        <v>1.3681140999999997E-2</v>
      </c>
      <c r="AY27" s="3">
        <v>1.3690727000000003E-2</v>
      </c>
      <c r="AZ27" s="3">
        <v>1.3153076000000008E-2</v>
      </c>
      <c r="BA27" s="3">
        <v>1.9061799999999995E-3</v>
      </c>
      <c r="BB27" s="3">
        <v>1.3754519000000005E-2</v>
      </c>
      <c r="BC27" s="3">
        <v>1.3682998999999994E-2</v>
      </c>
      <c r="BD27" s="3">
        <v>1.3651207000000014E-2</v>
      </c>
      <c r="BE27" s="3">
        <v>1.3380856000000003E-2</v>
      </c>
      <c r="BF27" s="3">
        <v>1.3223251999999994E-2</v>
      </c>
      <c r="BG27" s="3">
        <v>1.3578684000000008E-2</v>
      </c>
      <c r="BH27" s="3">
        <v>1.3381885999999999E-2</v>
      </c>
      <c r="BI27" s="3">
        <v>1.3330811E-2</v>
      </c>
      <c r="BJ27" s="3">
        <v>1.3488792000000001E-2</v>
      </c>
      <c r="BK27" s="3">
        <v>1.3308988999999997E-2</v>
      </c>
      <c r="BL27" s="3">
        <v>1.3683884000000004E-2</v>
      </c>
      <c r="BM27" s="3">
        <v>1.3154982999999999E-2</v>
      </c>
      <c r="BN27" s="3">
        <v>1.3298299999999994E-2</v>
      </c>
      <c r="BO27" s="3">
        <v>1.3756082000000001E-2</v>
      </c>
      <c r="BP27" s="3">
        <v>1.3603498999999995E-2</v>
      </c>
      <c r="BQ27" s="3">
        <v>1.3465623000000005E-2</v>
      </c>
      <c r="BR27" s="3">
        <v>1.3051165999999999E-2</v>
      </c>
      <c r="BS27" s="3">
        <v>1.3672558999999999E-2</v>
      </c>
      <c r="BT27" s="3">
        <v>1.3305183000000002E-2</v>
      </c>
      <c r="BU27" s="3">
        <v>1.3605749999999998E-2</v>
      </c>
      <c r="BV27" s="3">
        <v>1.3333333000000001E-2</v>
      </c>
      <c r="BW27" s="3">
        <v>1.3509070000000003E-2</v>
      </c>
      <c r="BX27" s="3">
        <v>1.3012304000000008E-2</v>
      </c>
      <c r="BZ27">
        <f t="shared" si="0"/>
        <v>1.3110000213333334E-2</v>
      </c>
      <c r="CA27">
        <f t="shared" si="1"/>
        <v>2.0427920121876744E-3</v>
      </c>
      <c r="CB27">
        <f t="shared" si="2"/>
        <v>-5.8300946386262966</v>
      </c>
      <c r="CD27">
        <f t="shared" si="3"/>
        <v>1.3033341650000004E-2</v>
      </c>
      <c r="CE27">
        <f t="shared" si="4"/>
        <v>2.2747253993491085E-3</v>
      </c>
      <c r="CF27">
        <f t="shared" si="5"/>
        <v>-5.203245766672727</v>
      </c>
      <c r="CH27">
        <f t="shared" si="6"/>
        <v>1.3099246575000004E-2</v>
      </c>
      <c r="CI27">
        <f t="shared" si="7"/>
        <v>2.1333578312559389E-3</v>
      </c>
      <c r="CJ27">
        <f t="shared" si="8"/>
        <v>-6.0027553655154939</v>
      </c>
      <c r="CL27">
        <f t="shared" si="9"/>
        <v>1.3457403433333336E-2</v>
      </c>
      <c r="CM27">
        <f t="shared" si="10"/>
        <v>4.0711615436987014E-4</v>
      </c>
      <c r="CN27">
        <f t="shared" si="11"/>
        <v>-1.5323419847975941</v>
      </c>
      <c r="CP27">
        <f t="shared" si="12"/>
        <v>1.3406332133333334E-2</v>
      </c>
      <c r="CQ27">
        <f t="shared" si="13"/>
        <v>4.752063496149681E-4</v>
      </c>
      <c r="CR27">
        <f t="shared" si="14"/>
        <v>-1.607745712576065</v>
      </c>
      <c r="CT27">
        <f t="shared" si="15"/>
        <v>1.3374998799999999E-2</v>
      </c>
      <c r="CU27">
        <f t="shared" si="16"/>
        <v>5.6007193547557958E-4</v>
      </c>
      <c r="CV27">
        <f t="shared" si="17"/>
        <v>-1.3651395443705479</v>
      </c>
      <c r="CX27">
        <f t="shared" si="18"/>
        <v>1.3496940200000002E-2</v>
      </c>
      <c r="CY27">
        <f t="shared" si="19"/>
        <v>4.6268383049612063E-4</v>
      </c>
      <c r="CZ27">
        <f t="shared" si="20"/>
        <v>-1.3651395443705479</v>
      </c>
    </row>
    <row r="28" spans="1:104" x14ac:dyDescent="0.3">
      <c r="A28" s="2">
        <v>27</v>
      </c>
      <c r="B28" s="3">
        <v>1.3699861999999998E-2</v>
      </c>
      <c r="C28" s="3">
        <v>1.3421844999999998E-2</v>
      </c>
      <c r="D28" s="3">
        <v>1.3927985000000004E-2</v>
      </c>
      <c r="E28" s="3">
        <v>1.3118815999999998E-2</v>
      </c>
      <c r="F28" s="3">
        <v>1.3927594999999996E-2</v>
      </c>
      <c r="G28" s="3">
        <v>1.3980114000000005E-2</v>
      </c>
      <c r="H28" s="3">
        <v>1.4086902E-2</v>
      </c>
      <c r="I28" s="3">
        <v>1.2242206999999998E-2</v>
      </c>
      <c r="J28" s="3">
        <v>1.3913614999999999E-2</v>
      </c>
      <c r="K28" s="3">
        <v>1.4510153E-2</v>
      </c>
      <c r="L28" s="3">
        <v>1.3538514000000001E-2</v>
      </c>
      <c r="M28" s="3">
        <v>1.3665942E-2</v>
      </c>
      <c r="N28" s="3">
        <v>1.3731087999999992E-2</v>
      </c>
      <c r="O28" s="3">
        <v>1.3497136000000002E-2</v>
      </c>
      <c r="P28" s="3">
        <v>1.322121299999999E-2</v>
      </c>
      <c r="Q28" s="3">
        <v>1.4116985999999996E-2</v>
      </c>
      <c r="R28" s="3">
        <v>1.4044041000000005E-2</v>
      </c>
      <c r="S28" s="3">
        <v>1.3629441999999992E-2</v>
      </c>
      <c r="T28" s="3">
        <v>1.3781649999999998E-2</v>
      </c>
      <c r="U28" s="3">
        <v>1.3534857000000004E-2</v>
      </c>
      <c r="V28" s="3">
        <v>1.3293226999999999E-2</v>
      </c>
      <c r="W28" s="3">
        <v>1.4206981000000006E-2</v>
      </c>
      <c r="X28" s="3">
        <v>1.3805718999999994E-2</v>
      </c>
      <c r="Y28" s="3">
        <v>1.4403788000000006E-2</v>
      </c>
      <c r="Z28" s="3">
        <v>1.3523570999999998E-2</v>
      </c>
      <c r="AA28" s="3">
        <v>1.3846520000000006E-2</v>
      </c>
      <c r="AB28" s="3">
        <v>1.3987687999999996E-2</v>
      </c>
      <c r="AC28" s="3">
        <v>1.4526214000000008E-2</v>
      </c>
      <c r="AD28" s="3">
        <v>1.3881635E-2</v>
      </c>
      <c r="AE28" s="3">
        <v>1.3871268999999993E-2</v>
      </c>
      <c r="AF28" s="3">
        <v>1.3449883000000006E-2</v>
      </c>
      <c r="AG28" s="3">
        <v>1.3853047999999998E-2</v>
      </c>
      <c r="AH28" s="3">
        <v>1.3678634999999998E-2</v>
      </c>
      <c r="AI28" s="3">
        <v>0</v>
      </c>
      <c r="AJ28" s="3">
        <v>1.3694139000000001E-2</v>
      </c>
      <c r="AK28" s="3">
        <v>1.4512191000000002E-2</v>
      </c>
      <c r="AL28" s="3">
        <v>1.4475179000000003E-2</v>
      </c>
      <c r="AM28" s="3">
        <v>1.3476141000000001E-2</v>
      </c>
      <c r="AN28" s="3">
        <v>1.3863952000000009E-2</v>
      </c>
      <c r="AO28" s="3">
        <v>1.3732082000000003E-2</v>
      </c>
      <c r="AP28" s="3">
        <v>1.4014661999999997E-2</v>
      </c>
      <c r="AQ28" s="3">
        <v>1.4647638000000008E-2</v>
      </c>
      <c r="AR28" s="3">
        <v>1.3335764999999991E-2</v>
      </c>
      <c r="AS28" s="3">
        <v>1.3736846E-2</v>
      </c>
      <c r="AT28" s="3">
        <v>1.3666087999999996E-2</v>
      </c>
      <c r="AU28" s="3">
        <v>1.3569077000000002E-2</v>
      </c>
      <c r="AV28" s="3">
        <v>1.3919369000000006E-2</v>
      </c>
      <c r="AW28" s="3">
        <v>1.4014481000000001E-2</v>
      </c>
      <c r="AX28" s="3">
        <v>1.4151114999999994E-2</v>
      </c>
      <c r="AY28" s="3">
        <v>1.3172671000000002E-2</v>
      </c>
      <c r="AZ28" s="3">
        <v>1.3831148999999994E-2</v>
      </c>
      <c r="BA28" s="3">
        <v>2.4466899999999992E-3</v>
      </c>
      <c r="BB28" s="3">
        <v>1.3788518999999996E-2</v>
      </c>
      <c r="BC28" s="3">
        <v>1.3927638000000003E-2</v>
      </c>
      <c r="BD28" s="3">
        <v>1.3601324999999997E-2</v>
      </c>
      <c r="BE28" s="3">
        <v>1.3897808000000011E-2</v>
      </c>
      <c r="BF28" s="3">
        <v>1.4366712000000002E-2</v>
      </c>
      <c r="BG28" s="3">
        <v>1.3649543000000009E-2</v>
      </c>
      <c r="BH28" s="3">
        <v>1.3690738000000003E-2</v>
      </c>
      <c r="BI28" s="3">
        <v>1.3916072999999989E-2</v>
      </c>
      <c r="BJ28" s="3">
        <v>1.3909610000000003E-2</v>
      </c>
      <c r="BK28" s="3">
        <v>1.3532230000000001E-2</v>
      </c>
      <c r="BL28" s="3">
        <v>1.4279698999999996E-2</v>
      </c>
      <c r="BM28" s="3">
        <v>1.3929431000000001E-2</v>
      </c>
      <c r="BN28" s="3">
        <v>1.3879494000000001E-2</v>
      </c>
      <c r="BO28" s="3">
        <v>1.3241652999999996E-2</v>
      </c>
      <c r="BP28" s="3">
        <v>1.3860235000000002E-2</v>
      </c>
      <c r="BQ28" s="3">
        <v>1.3630160000000002E-2</v>
      </c>
      <c r="BR28" s="3">
        <v>1.3800605999999991E-2</v>
      </c>
      <c r="BS28" s="3">
        <v>1.3626628000000003E-2</v>
      </c>
      <c r="BT28" s="3">
        <v>1.3867826999999996E-2</v>
      </c>
      <c r="BU28" s="3">
        <v>1.3578685999999996E-2</v>
      </c>
      <c r="BV28" s="3">
        <v>1.4322027000000005E-2</v>
      </c>
      <c r="BW28" s="3">
        <v>1.3990087000000005E-2</v>
      </c>
      <c r="BX28" s="3">
        <v>1.3615313999999995E-2</v>
      </c>
      <c r="BZ28">
        <f t="shared" si="0"/>
        <v>1.3467725586666666E-2</v>
      </c>
      <c r="CA28">
        <f t="shared" si="1"/>
        <v>2.0700618378794713E-3</v>
      </c>
      <c r="CB28">
        <f t="shared" si="2"/>
        <v>-5.7840844199554606</v>
      </c>
      <c r="CD28">
        <f t="shared" si="3"/>
        <v>1.3383595533333332E-2</v>
      </c>
      <c r="CE28">
        <f t="shared" si="4"/>
        <v>2.3027378473562113E-3</v>
      </c>
      <c r="CF28">
        <f t="shared" si="5"/>
        <v>-5.1696443078915388</v>
      </c>
      <c r="CH28">
        <f t="shared" si="6"/>
        <v>1.3441795625000003E-2</v>
      </c>
      <c r="CI28">
        <f t="shared" si="7"/>
        <v>2.1935219740054088E-3</v>
      </c>
      <c r="CJ28">
        <f t="shared" si="8"/>
        <v>-5.963701726370882</v>
      </c>
      <c r="CL28">
        <f t="shared" si="9"/>
        <v>1.3764552500000003E-2</v>
      </c>
      <c r="CM28">
        <f t="shared" si="10"/>
        <v>4.4302983890822913E-4</v>
      </c>
      <c r="CN28">
        <f t="shared" si="11"/>
        <v>-1.1401179120805871</v>
      </c>
      <c r="CP28">
        <f t="shared" si="12"/>
        <v>1.3632199133333333E-2</v>
      </c>
      <c r="CQ28">
        <f t="shared" si="13"/>
        <v>5.0357779753915208E-4</v>
      </c>
      <c r="CR28">
        <f t="shared" si="14"/>
        <v>-1.1724760267677388</v>
      </c>
      <c r="CT28">
        <f t="shared" si="15"/>
        <v>1.3682909400000002E-2</v>
      </c>
      <c r="CU28">
        <f t="shared" si="16"/>
        <v>5.976033396973623E-4</v>
      </c>
      <c r="CV28">
        <f t="shared" si="17"/>
        <v>-1.3822576551375514</v>
      </c>
      <c r="CX28">
        <f t="shared" si="18"/>
        <v>1.3619220599999999E-2</v>
      </c>
      <c r="CY28">
        <f t="shared" si="19"/>
        <v>3.1186380099434486E-4</v>
      </c>
      <c r="CZ28">
        <f t="shared" si="20"/>
        <v>-1.3822576551375514</v>
      </c>
    </row>
    <row r="29" spans="1:104" x14ac:dyDescent="0.3">
      <c r="A29" s="2">
        <v>28</v>
      </c>
      <c r="B29" s="3">
        <v>1.432171199999999E-2</v>
      </c>
      <c r="C29" s="3">
        <v>1.3668340000000008E-2</v>
      </c>
      <c r="D29" s="3">
        <v>1.3761771000000008E-2</v>
      </c>
      <c r="E29" s="3">
        <v>1.4166516000000001E-2</v>
      </c>
      <c r="F29" s="3">
        <v>1.374158700000001E-2</v>
      </c>
      <c r="G29" s="3">
        <v>1.4434880999999998E-2</v>
      </c>
      <c r="H29" s="3">
        <v>1.384728599999999E-2</v>
      </c>
      <c r="I29" s="3">
        <v>1.2793375000000001E-2</v>
      </c>
      <c r="J29" s="3">
        <v>1.3727097999999997E-2</v>
      </c>
      <c r="K29" s="3">
        <v>1.4159315E-2</v>
      </c>
      <c r="L29" s="3">
        <v>1.4578085000000011E-2</v>
      </c>
      <c r="M29" s="3">
        <v>1.4423574999999992E-2</v>
      </c>
      <c r="N29" s="3">
        <v>1.4254737000000007E-2</v>
      </c>
      <c r="O29" s="3">
        <v>1.3877646E-2</v>
      </c>
      <c r="P29" s="3">
        <v>1.4469151999999989E-2</v>
      </c>
      <c r="Q29" s="3">
        <v>1.4176464999999989E-2</v>
      </c>
      <c r="R29" s="3">
        <v>1.3953279999999995E-2</v>
      </c>
      <c r="S29" s="3">
        <v>1.4019177999999998E-2</v>
      </c>
      <c r="T29" s="3">
        <v>1.3914009000000007E-2</v>
      </c>
      <c r="U29" s="3">
        <v>1.4194300999999999E-2</v>
      </c>
      <c r="V29" s="3">
        <v>1.3670095000000002E-2</v>
      </c>
      <c r="W29" s="3">
        <v>1.3293641E-2</v>
      </c>
      <c r="X29" s="3">
        <v>1.4054739000000007E-2</v>
      </c>
      <c r="Y29" s="3">
        <v>1.4204300999999996E-2</v>
      </c>
      <c r="Z29" s="3">
        <v>1.4433336000000003E-2</v>
      </c>
      <c r="AA29" s="3">
        <v>1.3902115E-2</v>
      </c>
      <c r="AB29" s="3">
        <v>1.3998546999999998E-2</v>
      </c>
      <c r="AC29" s="3">
        <v>1.4082168000000004E-2</v>
      </c>
      <c r="AD29" s="3">
        <v>1.4473034000000004E-2</v>
      </c>
      <c r="AE29" s="3">
        <v>1.3855804999999997E-2</v>
      </c>
      <c r="AF29" s="3">
        <v>1.3961564999999993E-2</v>
      </c>
      <c r="AG29" s="3">
        <v>1.4114099E-2</v>
      </c>
      <c r="AH29" s="3">
        <v>1.4276443999999998E-2</v>
      </c>
      <c r="AI29" s="3">
        <v>1.4637499999999994E-4</v>
      </c>
      <c r="AJ29" s="3">
        <v>1.4229466000000005E-2</v>
      </c>
      <c r="AK29" s="3">
        <v>1.4612088999999997E-2</v>
      </c>
      <c r="AL29" s="3">
        <v>1.3917200000000005E-2</v>
      </c>
      <c r="AM29" s="3">
        <v>1.4141716999999998E-2</v>
      </c>
      <c r="AN29" s="3">
        <v>1.3828269000000009E-2</v>
      </c>
      <c r="AO29" s="3">
        <v>1.3831598000000002E-2</v>
      </c>
      <c r="AP29" s="3">
        <v>1.4106879000000006E-2</v>
      </c>
      <c r="AQ29" s="3">
        <v>1.3948715000000007E-2</v>
      </c>
      <c r="AR29" s="3">
        <v>1.4385291999999999E-2</v>
      </c>
      <c r="AS29" s="3">
        <v>1.4292156E-2</v>
      </c>
      <c r="AT29" s="3">
        <v>1.4111871000000002E-2</v>
      </c>
      <c r="AU29" s="3">
        <v>1.3237399999999991E-2</v>
      </c>
      <c r="AV29" s="3">
        <v>1.3728288999999994E-2</v>
      </c>
      <c r="AW29" s="3">
        <v>1.3841086000000002E-2</v>
      </c>
      <c r="AX29" s="3">
        <v>1.375632099999999E-2</v>
      </c>
      <c r="AY29" s="3">
        <v>1.4093584999999999E-2</v>
      </c>
      <c r="AZ29" s="3">
        <v>1.4082254000000004E-2</v>
      </c>
      <c r="BA29" s="3">
        <v>3.1784500000000006E-3</v>
      </c>
      <c r="BB29" s="3">
        <v>1.4121823000000006E-2</v>
      </c>
      <c r="BC29" s="3">
        <v>1.4275016000000003E-2</v>
      </c>
      <c r="BD29" s="3">
        <v>1.3998181000000004E-2</v>
      </c>
      <c r="BE29" s="3">
        <v>1.3773104999999997E-2</v>
      </c>
      <c r="BF29" s="3">
        <v>1.4842532E-2</v>
      </c>
      <c r="BG29" s="3">
        <v>1.3644220999999998E-2</v>
      </c>
      <c r="BH29" s="3">
        <v>1.4813182999999997E-2</v>
      </c>
      <c r="BI29" s="3">
        <v>1.3953011999999996E-2</v>
      </c>
      <c r="BJ29" s="3">
        <v>1.3963091999999996E-2</v>
      </c>
      <c r="BK29" s="3">
        <v>1.4393044000000001E-2</v>
      </c>
      <c r="BL29" s="3">
        <v>1.3988759000000005E-2</v>
      </c>
      <c r="BM29" s="3">
        <v>1.4393061000000011E-2</v>
      </c>
      <c r="BN29" s="3">
        <v>1.4235216E-2</v>
      </c>
      <c r="BO29" s="3">
        <v>1.4010991999999996E-2</v>
      </c>
      <c r="BP29" s="3">
        <v>1.3524272999999995E-2</v>
      </c>
      <c r="BQ29" s="3">
        <v>1.4294411999999999E-2</v>
      </c>
      <c r="BR29" s="3">
        <v>1.418493800000001E-2</v>
      </c>
      <c r="BS29" s="3">
        <v>1.4167666000000002E-2</v>
      </c>
      <c r="BT29" s="3">
        <v>1.3975886000000002E-2</v>
      </c>
      <c r="BU29" s="3">
        <v>1.4321506999999999E-2</v>
      </c>
      <c r="BV29" s="3">
        <v>1.3320232000000001E-2</v>
      </c>
      <c r="BW29" s="3">
        <v>1.4144985000000001E-2</v>
      </c>
      <c r="BX29" s="3">
        <v>1.3801215999999988E-2</v>
      </c>
      <c r="BZ29">
        <f t="shared" si="0"/>
        <v>1.371215416E-2</v>
      </c>
      <c r="CA29">
        <f t="shared" si="1"/>
        <v>2.0382015238997798E-3</v>
      </c>
      <c r="CB29">
        <f t="shared" si="2"/>
        <v>-5.8753188413658659</v>
      </c>
      <c r="CD29">
        <f t="shared" si="3"/>
        <v>1.3628204716666667E-2</v>
      </c>
      <c r="CE29">
        <f t="shared" si="4"/>
        <v>2.2661360413288377E-3</v>
      </c>
      <c r="CF29">
        <f t="shared" si="5"/>
        <v>-5.259382993093924</v>
      </c>
      <c r="CH29">
        <f t="shared" si="6"/>
        <v>1.36877228E-2</v>
      </c>
      <c r="CI29">
        <f t="shared" si="7"/>
        <v>2.1951756328215423E-3</v>
      </c>
      <c r="CJ29">
        <f t="shared" si="8"/>
        <v>-6.0878567075034775</v>
      </c>
      <c r="CL29">
        <f t="shared" si="9"/>
        <v>1.4015003E-2</v>
      </c>
      <c r="CM29">
        <f t="shared" si="10"/>
        <v>3.7057752129813002E-4</v>
      </c>
      <c r="CN29">
        <f t="shared" si="11"/>
        <v>-1.1769989588953393</v>
      </c>
      <c r="CP29">
        <f t="shared" si="12"/>
        <v>1.4015005066666667E-2</v>
      </c>
      <c r="CQ29">
        <f t="shared" si="13"/>
        <v>4.4295856828638905E-4</v>
      </c>
      <c r="CR29">
        <f t="shared" si="14"/>
        <v>-1.2561512116501887</v>
      </c>
      <c r="CT29">
        <f t="shared" si="15"/>
        <v>1.3862188100000001E-2</v>
      </c>
      <c r="CU29">
        <f t="shared" si="16"/>
        <v>4.4080351557183406E-4</v>
      </c>
      <c r="CV29">
        <f t="shared" si="17"/>
        <v>-1.2380413443847811</v>
      </c>
      <c r="CX29">
        <f t="shared" si="18"/>
        <v>1.3931985200000005E-2</v>
      </c>
      <c r="CY29">
        <f t="shared" si="19"/>
        <v>2.6139044156769838E-4</v>
      </c>
      <c r="CZ29">
        <f t="shared" si="20"/>
        <v>-1.2380413443847811</v>
      </c>
    </row>
    <row r="30" spans="1:104" x14ac:dyDescent="0.3">
      <c r="A30" s="2">
        <v>29</v>
      </c>
      <c r="B30" s="3">
        <v>1.4033850999999998E-2</v>
      </c>
      <c r="C30" s="3">
        <v>1.4686113000000006E-2</v>
      </c>
      <c r="D30" s="3">
        <v>1.4058835999999995E-2</v>
      </c>
      <c r="E30" s="3">
        <v>1.5232930999999989E-2</v>
      </c>
      <c r="F30" s="3">
        <v>1.3597184000000003E-2</v>
      </c>
      <c r="G30" s="3">
        <v>1.4484184000000001E-2</v>
      </c>
      <c r="H30" s="3">
        <v>1.4479087000000002E-2</v>
      </c>
      <c r="I30" s="3">
        <v>1.2615896999999999E-2</v>
      </c>
      <c r="J30" s="3">
        <v>1.4164104000000002E-2</v>
      </c>
      <c r="K30" s="3">
        <v>1.4346898000000004E-2</v>
      </c>
      <c r="L30" s="3">
        <v>1.5125335999999994E-2</v>
      </c>
      <c r="M30" s="3">
        <v>1.4712106999999997E-2</v>
      </c>
      <c r="N30" s="3">
        <v>1.4177085999999995E-2</v>
      </c>
      <c r="O30" s="3">
        <v>1.4529070000000002E-2</v>
      </c>
      <c r="P30" s="3">
        <v>1.445068299999999E-2</v>
      </c>
      <c r="Q30" s="3">
        <v>1.4704109999999999E-2</v>
      </c>
      <c r="R30" s="3">
        <v>1.4097061999999988E-2</v>
      </c>
      <c r="S30" s="3">
        <v>1.4201647999999992E-2</v>
      </c>
      <c r="T30" s="3">
        <v>1.4626544000000002E-2</v>
      </c>
      <c r="U30" s="3">
        <v>1.4350181000000004E-2</v>
      </c>
      <c r="V30" s="3">
        <v>1.4576604000000003E-2</v>
      </c>
      <c r="W30" s="3">
        <v>1.4655985E-2</v>
      </c>
      <c r="X30" s="3">
        <v>1.4299616000000001E-2</v>
      </c>
      <c r="Y30" s="3">
        <v>1.4027292000000011E-2</v>
      </c>
      <c r="Z30" s="3">
        <v>1.4096182000000006E-2</v>
      </c>
      <c r="AA30" s="3">
        <v>1.4463419000000002E-2</v>
      </c>
      <c r="AB30" s="3">
        <v>1.4623436000000004E-2</v>
      </c>
      <c r="AC30" s="3">
        <v>1.4670201000000001E-2</v>
      </c>
      <c r="AD30" s="3">
        <v>1.4330601999999996E-2</v>
      </c>
      <c r="AE30" s="3">
        <v>1.4367781E-2</v>
      </c>
      <c r="AF30" s="3">
        <v>1.4371867000000007E-2</v>
      </c>
      <c r="AG30" s="3">
        <v>1.4208433000000006E-2</v>
      </c>
      <c r="AH30" s="3">
        <v>1.4508792E-2</v>
      </c>
      <c r="AI30" s="3">
        <v>8.577599999999993E-4</v>
      </c>
      <c r="AJ30" s="3">
        <v>1.440474600000001E-2</v>
      </c>
      <c r="AK30" s="3">
        <v>1.3972053999999999E-2</v>
      </c>
      <c r="AL30" s="3">
        <v>1.4707498999999997E-2</v>
      </c>
      <c r="AM30" s="3">
        <v>1.4138623999999997E-2</v>
      </c>
      <c r="AN30" s="3">
        <v>1.4689536999999999E-2</v>
      </c>
      <c r="AO30" s="3">
        <v>1.4234714000000002E-2</v>
      </c>
      <c r="AP30" s="3">
        <v>1.3529821999999999E-2</v>
      </c>
      <c r="AQ30" s="3">
        <v>1.4038398000000004E-2</v>
      </c>
      <c r="AR30" s="3">
        <v>1.4205685000000011E-2</v>
      </c>
      <c r="AS30" s="3">
        <v>1.4167387000000002E-2</v>
      </c>
      <c r="AT30" s="3">
        <v>1.4651909999999992E-2</v>
      </c>
      <c r="AU30" s="3">
        <v>1.3598329000000004E-2</v>
      </c>
      <c r="AV30" s="3">
        <v>1.4770683999999999E-2</v>
      </c>
      <c r="AW30" s="3">
        <v>1.4001568999999998E-2</v>
      </c>
      <c r="AX30" s="3">
        <v>1.4643648999999998E-2</v>
      </c>
      <c r="AY30" s="3">
        <v>1.4205649000000001E-2</v>
      </c>
      <c r="AZ30" s="3">
        <v>1.4295145999999998E-2</v>
      </c>
      <c r="BA30" s="3">
        <v>3.6941799999999979E-3</v>
      </c>
      <c r="BB30" s="3">
        <v>1.4530899000000003E-2</v>
      </c>
      <c r="BC30" s="3">
        <v>1.4052754999999997E-2</v>
      </c>
      <c r="BD30" s="3">
        <v>1.4894903000000004E-2</v>
      </c>
      <c r="BE30" s="3">
        <v>1.4349333000000001E-2</v>
      </c>
      <c r="BF30" s="3">
        <v>1.4260423999999994E-2</v>
      </c>
      <c r="BG30" s="3">
        <v>1.3883313E-2</v>
      </c>
      <c r="BH30" s="3">
        <v>1.4217881000000012E-2</v>
      </c>
      <c r="BI30" s="3">
        <v>1.4098745999999997E-2</v>
      </c>
      <c r="BJ30" s="3">
        <v>1.4423454E-2</v>
      </c>
      <c r="BK30" s="3">
        <v>1.4067750000000009E-2</v>
      </c>
      <c r="BL30" s="3">
        <v>1.4195411999999998E-2</v>
      </c>
      <c r="BM30" s="3">
        <v>1.4063123999999996E-2</v>
      </c>
      <c r="BN30" s="3">
        <v>1.4584517999999993E-2</v>
      </c>
      <c r="BO30" s="3">
        <v>1.4124201999999995E-2</v>
      </c>
      <c r="BP30" s="3">
        <v>1.4843767999999988E-2</v>
      </c>
      <c r="BQ30" s="3">
        <v>1.4387765000000004E-2</v>
      </c>
      <c r="BR30" s="3">
        <v>1.4673208999999982E-2</v>
      </c>
      <c r="BS30" s="3">
        <v>1.4598231000000007E-2</v>
      </c>
      <c r="BT30" s="3">
        <v>1.4135466000000003E-2</v>
      </c>
      <c r="BU30" s="3">
        <v>1.4788619000000001E-2</v>
      </c>
      <c r="BV30" s="3">
        <v>1.3960832000000008E-2</v>
      </c>
      <c r="BW30" s="3">
        <v>1.4639822000000005E-2</v>
      </c>
      <c r="BX30" s="3">
        <v>1.4524921999999997E-2</v>
      </c>
      <c r="BZ30">
        <f t="shared" si="0"/>
        <v>1.401306416E-2</v>
      </c>
      <c r="CA30">
        <f t="shared" si="1"/>
        <v>1.9923545210809106E-3</v>
      </c>
      <c r="CB30">
        <f t="shared" si="2"/>
        <v>-5.7936485327493283</v>
      </c>
      <c r="CD30">
        <f t="shared" si="3"/>
        <v>1.3916145299999998E-2</v>
      </c>
      <c r="CE30">
        <f t="shared" si="4"/>
        <v>2.2125338627092795E-3</v>
      </c>
      <c r="CF30">
        <f t="shared" si="5"/>
        <v>-5.1840971145222792</v>
      </c>
      <c r="CH30">
        <f t="shared" si="6"/>
        <v>1.40219514E-2</v>
      </c>
      <c r="CI30">
        <f t="shared" si="7"/>
        <v>2.1479527748897182E-3</v>
      </c>
      <c r="CJ30">
        <f t="shared" si="8"/>
        <v>-5.9716264194168369</v>
      </c>
      <c r="CL30">
        <f t="shared" si="9"/>
        <v>1.4359467666666665E-2</v>
      </c>
      <c r="CM30">
        <f t="shared" si="10"/>
        <v>4.588687102486086E-4</v>
      </c>
      <c r="CN30">
        <f t="shared" si="11"/>
        <v>-1.6522758235059676</v>
      </c>
      <c r="CP30">
        <f t="shared" si="12"/>
        <v>1.4312891133333333E-2</v>
      </c>
      <c r="CQ30">
        <f t="shared" si="13"/>
        <v>6.0575354774515945E-4</v>
      </c>
      <c r="CR30">
        <f t="shared" si="14"/>
        <v>-1.2853585448796512</v>
      </c>
      <c r="CT30">
        <f t="shared" si="15"/>
        <v>1.41699085E-2</v>
      </c>
      <c r="CU30">
        <f t="shared" si="16"/>
        <v>6.6302467299599684E-4</v>
      </c>
      <c r="CV30">
        <f t="shared" si="17"/>
        <v>-1.0332910686146657</v>
      </c>
      <c r="CX30">
        <f t="shared" si="18"/>
        <v>1.4321782999999999E-2</v>
      </c>
      <c r="CY30">
        <f t="shared" si="19"/>
        <v>5.7271575830214136E-4</v>
      </c>
      <c r="CZ30">
        <f t="shared" si="20"/>
        <v>-1.0332910686146657</v>
      </c>
    </row>
    <row r="31" spans="1:104" x14ac:dyDescent="0.3">
      <c r="A31" s="2">
        <v>30</v>
      </c>
      <c r="B31" s="3">
        <v>1.4407495000000003E-2</v>
      </c>
      <c r="C31" s="3">
        <v>1.4481813000000008E-2</v>
      </c>
      <c r="D31" s="3">
        <v>1.4231449999999998E-2</v>
      </c>
      <c r="E31" s="3">
        <v>1.4598859000000013E-2</v>
      </c>
      <c r="F31" s="3">
        <v>1.3928520999999989E-2</v>
      </c>
      <c r="G31" s="3">
        <v>1.512924E-2</v>
      </c>
      <c r="H31" s="3">
        <v>1.3643728000000008E-2</v>
      </c>
      <c r="I31" s="3">
        <v>1.2631771999999998E-2</v>
      </c>
      <c r="J31" s="3">
        <v>1.4047742000000004E-2</v>
      </c>
      <c r="K31" s="3">
        <v>1.4681679999999996E-2</v>
      </c>
      <c r="L31" s="3">
        <v>1.429414E-2</v>
      </c>
      <c r="M31" s="3">
        <v>1.3835382000000004E-2</v>
      </c>
      <c r="N31" s="3">
        <v>1.4907588999999995E-2</v>
      </c>
      <c r="O31" s="3">
        <v>1.4149156999999997E-2</v>
      </c>
      <c r="P31" s="3">
        <v>1.4293119999999994E-2</v>
      </c>
      <c r="Q31" s="3">
        <v>1.4640729999999999E-2</v>
      </c>
      <c r="R31" s="3">
        <v>1.4680130000000005E-2</v>
      </c>
      <c r="S31" s="3">
        <v>1.3855057000000011E-2</v>
      </c>
      <c r="T31" s="3">
        <v>1.4079960999999997E-2</v>
      </c>
      <c r="U31" s="3">
        <v>1.5364178999999997E-2</v>
      </c>
      <c r="V31" s="3">
        <v>1.3661935999999991E-2</v>
      </c>
      <c r="W31" s="3">
        <v>1.4426513000000007E-2</v>
      </c>
      <c r="X31" s="3">
        <v>1.4949033000000002E-2</v>
      </c>
      <c r="Y31" s="3">
        <v>1.4280554000000003E-2</v>
      </c>
      <c r="Z31" s="3">
        <v>1.3837202999999999E-2</v>
      </c>
      <c r="AA31" s="3">
        <v>1.5233002000000006E-2</v>
      </c>
      <c r="AB31" s="3">
        <v>1.3830640000000009E-2</v>
      </c>
      <c r="AC31" s="3">
        <v>1.4450771000000001E-2</v>
      </c>
      <c r="AD31" s="3">
        <v>1.4730273999999998E-2</v>
      </c>
      <c r="AE31" s="3">
        <v>1.5271023999999992E-2</v>
      </c>
      <c r="AF31" s="3">
        <v>1.4676040000000007E-2</v>
      </c>
      <c r="AG31" s="3">
        <v>1.5273657000000005E-2</v>
      </c>
      <c r="AH31" s="3">
        <v>1.4933747000000008E-2</v>
      </c>
      <c r="AI31" s="3">
        <v>1.3634999999999997E-3</v>
      </c>
      <c r="AJ31" s="3">
        <v>1.4954605999999995E-2</v>
      </c>
      <c r="AK31" s="3">
        <v>1.3839124000000008E-2</v>
      </c>
      <c r="AL31" s="3">
        <v>1.4442450999999999E-2</v>
      </c>
      <c r="AM31" s="3">
        <v>1.4571131999999997E-2</v>
      </c>
      <c r="AN31" s="3">
        <v>1.400339799999999E-2</v>
      </c>
      <c r="AO31" s="3">
        <v>1.4727021000000009E-2</v>
      </c>
      <c r="AP31" s="3">
        <v>1.4403100999999998E-2</v>
      </c>
      <c r="AQ31" s="3">
        <v>1.4895189000000003E-2</v>
      </c>
      <c r="AR31" s="3">
        <v>1.4523595999999995E-2</v>
      </c>
      <c r="AS31" s="3">
        <v>1.5194633999999985E-2</v>
      </c>
      <c r="AT31" s="3">
        <v>1.4137587999999998E-2</v>
      </c>
      <c r="AU31" s="3">
        <v>1.5131631000000003E-2</v>
      </c>
      <c r="AV31" s="3">
        <v>1.3943275999999989E-2</v>
      </c>
      <c r="AW31" s="3">
        <v>1.3943478999999998E-2</v>
      </c>
      <c r="AX31" s="3">
        <v>1.42782E-2</v>
      </c>
      <c r="AY31" s="3">
        <v>1.3957841999999996E-2</v>
      </c>
      <c r="AZ31" s="3">
        <v>1.4347643999999994E-2</v>
      </c>
      <c r="BA31" s="3">
        <v>4.4811200000000008E-3</v>
      </c>
      <c r="BB31" s="3">
        <v>1.4485617000000001E-2</v>
      </c>
      <c r="BC31" s="3">
        <v>1.3783151000000004E-2</v>
      </c>
      <c r="BD31" s="3">
        <v>1.4450401999999998E-2</v>
      </c>
      <c r="BE31" s="3">
        <v>1.5300437999999998E-2</v>
      </c>
      <c r="BF31" s="3">
        <v>1.4086431999999991E-2</v>
      </c>
      <c r="BG31" s="3">
        <v>1.4968933000000002E-2</v>
      </c>
      <c r="BH31" s="3">
        <v>1.4040860999999996E-2</v>
      </c>
      <c r="BI31" s="3">
        <v>1.4252765000000008E-2</v>
      </c>
      <c r="BJ31" s="3">
        <v>1.4091036999999997E-2</v>
      </c>
      <c r="BK31" s="3">
        <v>1.4294993000000008E-2</v>
      </c>
      <c r="BL31" s="3">
        <v>1.4245039000000003E-2</v>
      </c>
      <c r="BM31" s="3">
        <v>1.4618419000000002E-2</v>
      </c>
      <c r="BN31" s="3">
        <v>1.4812294000000005E-2</v>
      </c>
      <c r="BO31" s="3">
        <v>1.5162541999999998E-2</v>
      </c>
      <c r="BP31" s="3">
        <v>1.4637935000000001E-2</v>
      </c>
      <c r="BQ31" s="3">
        <v>1.4316714000000005E-2</v>
      </c>
      <c r="BR31" s="3">
        <v>1.4579681000000008E-2</v>
      </c>
      <c r="BS31" s="3">
        <v>1.4329528000000008E-2</v>
      </c>
      <c r="BT31" s="3">
        <v>1.4079745000000001E-2</v>
      </c>
      <c r="BU31" s="3">
        <v>1.3925566000000004E-2</v>
      </c>
      <c r="BV31" s="3">
        <v>1.4290547999999997E-2</v>
      </c>
      <c r="BW31" s="3">
        <v>1.5208898000000002E-2</v>
      </c>
      <c r="BX31" s="3">
        <v>1.4678490000000004E-2</v>
      </c>
      <c r="BZ31">
        <f t="shared" si="0"/>
        <v>1.4122862653333335E-2</v>
      </c>
      <c r="CA31">
        <f t="shared" si="1"/>
        <v>1.9340544035854801E-3</v>
      </c>
      <c r="CB31">
        <f t="shared" si="2"/>
        <v>-5.5633522670038893</v>
      </c>
      <c r="CD31">
        <f t="shared" si="3"/>
        <v>1.4032387833333335E-2</v>
      </c>
      <c r="CE31">
        <f t="shared" si="4"/>
        <v>2.1451207350582095E-3</v>
      </c>
      <c r="CF31">
        <f t="shared" si="5"/>
        <v>-4.999073314859392</v>
      </c>
      <c r="CH31">
        <f t="shared" si="6"/>
        <v>1.4083434275000001E-2</v>
      </c>
      <c r="CI31">
        <f t="shared" si="7"/>
        <v>2.1089580474868272E-3</v>
      </c>
      <c r="CJ31">
        <f t="shared" si="8"/>
        <v>-5.6758277371048482</v>
      </c>
      <c r="CL31">
        <f t="shared" si="9"/>
        <v>1.4351756500000002E-2</v>
      </c>
      <c r="CM31">
        <f t="shared" si="10"/>
        <v>5.7314066149772496E-4</v>
      </c>
      <c r="CN31">
        <f t="shared" si="11"/>
        <v>-0.54498429027210982</v>
      </c>
      <c r="CP31">
        <f t="shared" si="12"/>
        <v>1.4217445866666669E-2</v>
      </c>
      <c r="CQ31">
        <f t="shared" si="13"/>
        <v>5.7113312399625004E-4</v>
      </c>
      <c r="CR31">
        <f t="shared" si="14"/>
        <v>-1.1936574325079825</v>
      </c>
      <c r="CT31">
        <f t="shared" si="15"/>
        <v>1.4178230000000003E-2</v>
      </c>
      <c r="CU31">
        <f t="shared" si="16"/>
        <v>6.5107407883803958E-4</v>
      </c>
      <c r="CV31">
        <f t="shared" si="17"/>
        <v>-1.1887302115424012</v>
      </c>
      <c r="CX31">
        <f t="shared" si="18"/>
        <v>1.4329627600000002E-2</v>
      </c>
      <c r="CY31">
        <f t="shared" si="19"/>
        <v>2.3333864678069046E-4</v>
      </c>
      <c r="CZ31">
        <f t="shared" si="20"/>
        <v>-1.1887302115424012</v>
      </c>
    </row>
    <row r="32" spans="1:104" x14ac:dyDescent="0.3">
      <c r="A32" s="2">
        <v>31</v>
      </c>
      <c r="B32" s="3">
        <v>1.5011495000000005E-2</v>
      </c>
      <c r="C32" s="3">
        <v>1.4408824000000002E-2</v>
      </c>
      <c r="D32" s="3">
        <v>1.5291772000000002E-2</v>
      </c>
      <c r="E32" s="3">
        <v>1.5313872999999995E-2</v>
      </c>
      <c r="F32" s="3">
        <v>1.5160090000000003E-2</v>
      </c>
      <c r="G32" s="3">
        <v>1.4878960000000005E-2</v>
      </c>
      <c r="H32" s="3">
        <v>1.4396269E-2</v>
      </c>
      <c r="I32" s="3">
        <v>1.3097026999999999E-2</v>
      </c>
      <c r="J32" s="3">
        <v>1.405198E-2</v>
      </c>
      <c r="K32" s="3">
        <v>1.4541651999999995E-2</v>
      </c>
      <c r="L32" s="3">
        <v>1.4723680000000003E-2</v>
      </c>
      <c r="M32" s="3">
        <v>1.5352292999999998E-2</v>
      </c>
      <c r="N32" s="3">
        <v>1.4315771999999997E-2</v>
      </c>
      <c r="O32" s="3">
        <v>1.4688746000000001E-2</v>
      </c>
      <c r="P32" s="3">
        <v>1.4276058999999997E-2</v>
      </c>
      <c r="Q32" s="3">
        <v>1.4299519999999996E-2</v>
      </c>
      <c r="R32" s="3">
        <v>1.4205476999999996E-2</v>
      </c>
      <c r="S32" s="3">
        <v>1.4884963999999997E-2</v>
      </c>
      <c r="T32" s="3">
        <v>1.470983500000001E-2</v>
      </c>
      <c r="U32" s="3">
        <v>1.4398490999999992E-2</v>
      </c>
      <c r="V32" s="3">
        <v>1.4863135000000003E-2</v>
      </c>
      <c r="W32" s="3">
        <v>1.4321809000000007E-2</v>
      </c>
      <c r="X32" s="3">
        <v>1.4417223000000007E-2</v>
      </c>
      <c r="Y32" s="3">
        <v>1.5030960000000001E-2</v>
      </c>
      <c r="Z32" s="3">
        <v>1.4772453999999994E-2</v>
      </c>
      <c r="AA32" s="3">
        <v>1.4952849000000002E-2</v>
      </c>
      <c r="AB32" s="3">
        <v>1.4630989000000007E-2</v>
      </c>
      <c r="AC32" s="3">
        <v>1.4850347000000002E-2</v>
      </c>
      <c r="AD32" s="3">
        <v>1.4290847999999998E-2</v>
      </c>
      <c r="AE32" s="3">
        <v>1.4400363000000005E-2</v>
      </c>
      <c r="AF32" s="3">
        <v>1.4939053000000001E-2</v>
      </c>
      <c r="AG32" s="3">
        <v>1.4937159000000007E-2</v>
      </c>
      <c r="AH32" s="3">
        <v>1.5107959000000006E-2</v>
      </c>
      <c r="AI32" s="3">
        <v>1.9463899999999997E-3</v>
      </c>
      <c r="AJ32" s="3">
        <v>1.4956486999999994E-2</v>
      </c>
      <c r="AK32" s="3">
        <v>1.4551042000000009E-2</v>
      </c>
      <c r="AL32" s="3">
        <v>1.4737233000000004E-2</v>
      </c>
      <c r="AM32" s="3">
        <v>1.5044021999999995E-2</v>
      </c>
      <c r="AN32" s="3">
        <v>1.5600121999999994E-2</v>
      </c>
      <c r="AO32" s="3">
        <v>1.5506343000000001E-2</v>
      </c>
      <c r="AP32" s="3">
        <v>1.4390028999999995E-2</v>
      </c>
      <c r="AQ32" s="3">
        <v>1.4891851999999994E-2</v>
      </c>
      <c r="AR32" s="3">
        <v>1.5522467999999999E-2</v>
      </c>
      <c r="AS32" s="3">
        <v>1.4628419000000004E-2</v>
      </c>
      <c r="AT32" s="3">
        <v>1.4773922999999993E-2</v>
      </c>
      <c r="AU32" s="3">
        <v>1.5081739E-2</v>
      </c>
      <c r="AV32" s="3">
        <v>1.523662900000001E-2</v>
      </c>
      <c r="AW32" s="3">
        <v>1.5321476999999983E-2</v>
      </c>
      <c r="AX32" s="3">
        <v>1.4214111000000007E-2</v>
      </c>
      <c r="AY32" s="3">
        <v>1.4856943999999993E-2</v>
      </c>
      <c r="AZ32" s="3">
        <v>1.5294133999999999E-2</v>
      </c>
      <c r="BA32" s="3">
        <v>4.6182800000000033E-3</v>
      </c>
      <c r="BB32" s="3">
        <v>1.5096682999999996E-2</v>
      </c>
      <c r="BC32" s="3">
        <v>1.4593327000000007E-2</v>
      </c>
      <c r="BD32" s="3">
        <v>1.5198226999999998E-2</v>
      </c>
      <c r="BE32" s="3">
        <v>1.5490289000000001E-2</v>
      </c>
      <c r="BF32" s="3">
        <v>1.5234480000000003E-2</v>
      </c>
      <c r="BG32" s="3">
        <v>1.4611182999999996E-2</v>
      </c>
      <c r="BH32" s="3">
        <v>1.4718992999999993E-2</v>
      </c>
      <c r="BI32" s="3">
        <v>1.4099917999999994E-2</v>
      </c>
      <c r="BJ32" s="3">
        <v>1.4527507999999993E-2</v>
      </c>
      <c r="BK32" s="3">
        <v>1.4852196999999985E-2</v>
      </c>
      <c r="BL32" s="3">
        <v>1.4081320999999994E-2</v>
      </c>
      <c r="BM32" s="3">
        <v>1.4752093999999981E-2</v>
      </c>
      <c r="BN32" s="3">
        <v>1.4432416000000003E-2</v>
      </c>
      <c r="BO32" s="3">
        <v>1.4750513000000005E-2</v>
      </c>
      <c r="BP32" s="3">
        <v>1.5689157999999988E-2</v>
      </c>
      <c r="BQ32" s="3">
        <v>1.4563490000000009E-2</v>
      </c>
      <c r="BR32" s="3">
        <v>1.4322255999999995E-2</v>
      </c>
      <c r="BS32" s="3">
        <v>1.4467205000000004E-2</v>
      </c>
      <c r="BT32" s="3">
        <v>1.4655932000000007E-2</v>
      </c>
      <c r="BU32" s="3">
        <v>1.4401066999999998E-2</v>
      </c>
      <c r="BV32" s="3">
        <v>1.4265210999999995E-2</v>
      </c>
      <c r="BW32" s="3">
        <v>1.5124988999999998E-2</v>
      </c>
      <c r="BX32" s="3">
        <v>1.4908582000000004E-2</v>
      </c>
      <c r="BZ32">
        <f t="shared" si="0"/>
        <v>1.4447074799999999E-2</v>
      </c>
      <c r="CA32">
        <f t="shared" si="1"/>
        <v>1.9108871486810443E-3</v>
      </c>
      <c r="CB32">
        <f t="shared" si="2"/>
        <v>-5.6367059433363487</v>
      </c>
      <c r="CD32">
        <f t="shared" si="3"/>
        <v>1.4395611183333334E-2</v>
      </c>
      <c r="CE32">
        <f t="shared" si="4"/>
        <v>2.1248115369032262E-3</v>
      </c>
      <c r="CF32">
        <f t="shared" si="5"/>
        <v>-5.0811782343089025</v>
      </c>
      <c r="CH32">
        <f t="shared" si="6"/>
        <v>1.439658915E-2</v>
      </c>
      <c r="CI32">
        <f t="shared" si="7"/>
        <v>2.0443585690304252E-3</v>
      </c>
      <c r="CJ32">
        <f t="shared" si="8"/>
        <v>-5.8506732324656934</v>
      </c>
      <c r="CL32">
        <f t="shared" si="9"/>
        <v>1.46179252E-2</v>
      </c>
      <c r="CM32">
        <f t="shared" si="10"/>
        <v>4.4921436859895797E-4</v>
      </c>
      <c r="CN32">
        <f t="shared" si="11"/>
        <v>-0.98471145278926497</v>
      </c>
      <c r="CP32">
        <f t="shared" si="12"/>
        <v>1.4633899466666666E-2</v>
      </c>
      <c r="CQ32">
        <f t="shared" si="13"/>
        <v>5.743011224687935E-4</v>
      </c>
      <c r="CR32">
        <f t="shared" si="14"/>
        <v>-1.0772428418735802</v>
      </c>
      <c r="CT32">
        <f t="shared" si="15"/>
        <v>1.4615194200000001E-2</v>
      </c>
      <c r="CU32">
        <f t="shared" si="16"/>
        <v>6.4710238596929991E-4</v>
      </c>
      <c r="CV32">
        <f t="shared" si="17"/>
        <v>-1.2272644501248471</v>
      </c>
      <c r="CX32">
        <f t="shared" si="18"/>
        <v>1.5037210800000001E-2</v>
      </c>
      <c r="CY32">
        <f t="shared" si="19"/>
        <v>3.3225711370286594E-4</v>
      </c>
      <c r="CZ32">
        <f t="shared" si="20"/>
        <v>-1.2272644501248471</v>
      </c>
    </row>
    <row r="33" spans="1:104" x14ac:dyDescent="0.3">
      <c r="A33" s="2">
        <v>32</v>
      </c>
      <c r="B33" s="3">
        <v>1.5215882999999989E-2</v>
      </c>
      <c r="C33" s="3">
        <v>1.4630394E-2</v>
      </c>
      <c r="D33" s="3">
        <v>1.4412667000000006E-2</v>
      </c>
      <c r="E33" s="3">
        <v>1.4859065000000005E-2</v>
      </c>
      <c r="F33" s="3">
        <v>1.5450849000000001E-2</v>
      </c>
      <c r="G33" s="3">
        <v>1.4610940999999995E-2</v>
      </c>
      <c r="H33" s="3">
        <v>1.5227763000000004E-2</v>
      </c>
      <c r="I33" s="3">
        <v>1.4110833000000007E-2</v>
      </c>
      <c r="J33" s="3">
        <v>1.4863655000000012E-2</v>
      </c>
      <c r="K33" s="3">
        <v>1.4766146000000004E-2</v>
      </c>
      <c r="L33" s="3">
        <v>1.4419848000000002E-2</v>
      </c>
      <c r="M33" s="3">
        <v>1.4519675999999999E-2</v>
      </c>
      <c r="N33" s="3">
        <v>1.4659755999999999E-2</v>
      </c>
      <c r="O33" s="3">
        <v>1.4429721E-2</v>
      </c>
      <c r="P33" s="3">
        <v>1.4373728000000006E-2</v>
      </c>
      <c r="Q33" s="3">
        <v>1.4859317000000002E-2</v>
      </c>
      <c r="R33" s="3">
        <v>1.4892988999999995E-2</v>
      </c>
      <c r="S33" s="3">
        <v>1.5150787999999998E-2</v>
      </c>
      <c r="T33" s="3">
        <v>1.4777916999999996E-2</v>
      </c>
      <c r="U33" s="3">
        <v>1.5059164999999994E-2</v>
      </c>
      <c r="V33" s="3">
        <v>1.4890586000000001E-2</v>
      </c>
      <c r="W33" s="3">
        <v>1.4286693000000001E-2</v>
      </c>
      <c r="X33" s="3">
        <v>1.5698320999999994E-2</v>
      </c>
      <c r="Y33" s="3">
        <v>1.5356475000000003E-2</v>
      </c>
      <c r="Z33" s="3">
        <v>1.4698694000000012E-2</v>
      </c>
      <c r="AA33" s="3">
        <v>1.4916952000000008E-2</v>
      </c>
      <c r="AB33" s="3">
        <v>1.5170793999999998E-2</v>
      </c>
      <c r="AC33" s="3">
        <v>1.5320417999999999E-2</v>
      </c>
      <c r="AD33" s="3">
        <v>1.4896101999999998E-2</v>
      </c>
      <c r="AE33" s="3">
        <v>1.5019345999999996E-2</v>
      </c>
      <c r="AF33" s="3">
        <v>1.4631453999999988E-2</v>
      </c>
      <c r="AG33" s="3">
        <v>1.5445333E-2</v>
      </c>
      <c r="AH33" s="3">
        <v>1.534538699999999E-2</v>
      </c>
      <c r="AI33" s="3">
        <v>2.5891499999999997E-3</v>
      </c>
      <c r="AJ33" s="3">
        <v>1.5457490000000009E-2</v>
      </c>
      <c r="AK33" s="3">
        <v>1.508479099999999E-2</v>
      </c>
      <c r="AL33" s="3">
        <v>1.4746122000000006E-2</v>
      </c>
      <c r="AM33" s="3">
        <v>1.5669619000000006E-2</v>
      </c>
      <c r="AN33" s="3">
        <v>1.5117823000000002E-2</v>
      </c>
      <c r="AO33" s="3">
        <v>1.5608723E-2</v>
      </c>
      <c r="AP33" s="3">
        <v>1.4613636999999997E-2</v>
      </c>
      <c r="AQ33" s="3">
        <v>1.5018264000000003E-2</v>
      </c>
      <c r="AR33" s="3">
        <v>1.5187010000000004E-2</v>
      </c>
      <c r="AS33" s="3">
        <v>1.5852129000000006E-2</v>
      </c>
      <c r="AT33" s="3">
        <v>1.4760827000000001E-2</v>
      </c>
      <c r="AU33" s="3">
        <v>1.5303819999999997E-2</v>
      </c>
      <c r="AV33" s="3">
        <v>1.5057566000000001E-2</v>
      </c>
      <c r="AW33" s="3">
        <v>1.4784400999999999E-2</v>
      </c>
      <c r="AX33" s="3">
        <v>1.5152855E-2</v>
      </c>
      <c r="AY33" s="3">
        <v>1.5121687000000002E-2</v>
      </c>
      <c r="AZ33" s="3">
        <v>1.5343149999999995E-2</v>
      </c>
      <c r="BA33" s="3">
        <v>5.7810500000000029E-3</v>
      </c>
      <c r="BB33" s="3">
        <v>1.4788459000000006E-2</v>
      </c>
      <c r="BC33" s="3">
        <v>1.4680215999999994E-2</v>
      </c>
      <c r="BD33" s="3">
        <v>1.4656371000000001E-2</v>
      </c>
      <c r="BE33" s="3">
        <v>1.5726175999999998E-2</v>
      </c>
      <c r="BF33" s="3">
        <v>1.4302078000000003E-2</v>
      </c>
      <c r="BG33" s="3">
        <v>1.4534243000000006E-2</v>
      </c>
      <c r="BH33" s="3">
        <v>1.4882806999999994E-2</v>
      </c>
      <c r="BI33" s="3">
        <v>1.4610249999999993E-2</v>
      </c>
      <c r="BJ33" s="3">
        <v>1.4722567999999997E-2</v>
      </c>
      <c r="BK33" s="3">
        <v>1.5237183000000003E-2</v>
      </c>
      <c r="BL33" s="3">
        <v>1.5068553999999998E-2</v>
      </c>
      <c r="BM33" s="3">
        <v>1.515258099999999E-2</v>
      </c>
      <c r="BN33" s="3">
        <v>1.5402233999999997E-2</v>
      </c>
      <c r="BO33" s="3">
        <v>1.4865849999999996E-2</v>
      </c>
      <c r="BP33" s="3">
        <v>1.5467073999999999E-2</v>
      </c>
      <c r="BQ33" s="3">
        <v>1.5144138999999996E-2</v>
      </c>
      <c r="BR33" s="3">
        <v>1.4878046999999991E-2</v>
      </c>
      <c r="BS33" s="3">
        <v>1.5351610999999998E-2</v>
      </c>
      <c r="BT33" s="3">
        <v>1.5291923999999997E-2</v>
      </c>
      <c r="BU33" s="3">
        <v>1.5658234999999993E-2</v>
      </c>
      <c r="BV33" s="3">
        <v>1.4971584000000008E-2</v>
      </c>
      <c r="BW33" s="3">
        <v>1.4951266999999994E-2</v>
      </c>
      <c r="BX33" s="3">
        <v>1.4758680000000014E-2</v>
      </c>
      <c r="BZ33">
        <f t="shared" si="0"/>
        <v>1.4697598680000003E-2</v>
      </c>
      <c r="CA33">
        <f t="shared" si="1"/>
        <v>1.798722628317582E-3</v>
      </c>
      <c r="CB33">
        <f t="shared" si="2"/>
        <v>-5.7822198308375734</v>
      </c>
      <c r="CD33">
        <f t="shared" si="3"/>
        <v>1.4589972833333336E-2</v>
      </c>
      <c r="CE33">
        <f t="shared" si="4"/>
        <v>1.9921849239832061E-3</v>
      </c>
      <c r="CF33">
        <f t="shared" si="5"/>
        <v>-5.1868396538400567</v>
      </c>
      <c r="CH33">
        <f t="shared" si="6"/>
        <v>1.4631034350000002E-2</v>
      </c>
      <c r="CI33">
        <f t="shared" si="7"/>
        <v>1.9675676103206789E-3</v>
      </c>
      <c r="CJ33">
        <f t="shared" si="8"/>
        <v>-5.933094332912539</v>
      </c>
      <c r="CL33">
        <f t="shared" si="9"/>
        <v>1.4851516066666669E-2</v>
      </c>
      <c r="CM33">
        <f t="shared" si="10"/>
        <v>3.6699227892040751E-4</v>
      </c>
      <c r="CN33">
        <f t="shared" si="11"/>
        <v>0.15700525979633601</v>
      </c>
      <c r="CP33">
        <f t="shared" si="12"/>
        <v>1.4703395000000005E-2</v>
      </c>
      <c r="CQ33">
        <f t="shared" si="13"/>
        <v>3.558380194963231E-4</v>
      </c>
      <c r="CR33">
        <f t="shared" si="14"/>
        <v>0.63547959369720486</v>
      </c>
      <c r="CT33">
        <f t="shared" si="15"/>
        <v>1.4814819600000004E-2</v>
      </c>
      <c r="CU33">
        <f t="shared" si="16"/>
        <v>3.8412527946991257E-4</v>
      </c>
      <c r="CV33">
        <f t="shared" si="17"/>
        <v>-7.6093231344122561E-2</v>
      </c>
      <c r="CX33">
        <f t="shared" si="18"/>
        <v>1.49137716E-2</v>
      </c>
      <c r="CY33">
        <f t="shared" si="19"/>
        <v>3.7792193056428684E-4</v>
      </c>
      <c r="CZ33">
        <f t="shared" si="20"/>
        <v>-7.6093231344122561E-2</v>
      </c>
    </row>
    <row r="34" spans="1:104" x14ac:dyDescent="0.3">
      <c r="A34" s="2">
        <v>33</v>
      </c>
      <c r="B34" s="3">
        <v>1.5710440999999999E-2</v>
      </c>
      <c r="C34" s="3">
        <v>1.5068584999999999E-2</v>
      </c>
      <c r="D34" s="3">
        <v>1.5355332999999994E-2</v>
      </c>
      <c r="E34" s="3">
        <v>1.5117694999999988E-2</v>
      </c>
      <c r="F34" s="3">
        <v>1.5550956000000015E-2</v>
      </c>
      <c r="G34" s="3">
        <v>1.5037208999999998E-2</v>
      </c>
      <c r="H34" s="3">
        <v>1.5380475000000005E-2</v>
      </c>
      <c r="I34" s="3">
        <v>1.4287100000000006E-2</v>
      </c>
      <c r="J34" s="3">
        <v>1.5360951000000006E-2</v>
      </c>
      <c r="K34" s="3">
        <v>1.5447010999999993E-2</v>
      </c>
      <c r="L34" s="3">
        <v>1.4712187999999996E-2</v>
      </c>
      <c r="M34" s="3">
        <v>1.5470708999999999E-2</v>
      </c>
      <c r="N34" s="3">
        <v>1.5185852999999989E-2</v>
      </c>
      <c r="O34" s="3">
        <v>1.5571894999999997E-2</v>
      </c>
      <c r="P34" s="3">
        <v>1.4520531999999999E-2</v>
      </c>
      <c r="Q34" s="3">
        <v>1.4820802999999997E-2</v>
      </c>
      <c r="R34" s="3">
        <v>1.5433238000000002E-2</v>
      </c>
      <c r="S34" s="3">
        <v>1.5729298000000003E-2</v>
      </c>
      <c r="T34" s="3">
        <v>1.4533189000000002E-2</v>
      </c>
      <c r="U34" s="3">
        <v>1.5106975999999996E-2</v>
      </c>
      <c r="V34" s="3">
        <v>1.5497283000000004E-2</v>
      </c>
      <c r="W34" s="3">
        <v>1.5603357000000002E-2</v>
      </c>
      <c r="X34" s="3">
        <v>1.5838629000000003E-2</v>
      </c>
      <c r="Y34" s="3">
        <v>1.4589008000000001E-2</v>
      </c>
      <c r="Z34" s="3">
        <v>1.5183947999999997E-2</v>
      </c>
      <c r="AA34" s="3">
        <v>1.4842761000000005E-2</v>
      </c>
      <c r="AB34" s="3">
        <v>1.5153308000000001E-2</v>
      </c>
      <c r="AC34" s="3">
        <v>1.4945943E-2</v>
      </c>
      <c r="AD34" s="3">
        <v>1.5507420999999995E-2</v>
      </c>
      <c r="AE34" s="3">
        <v>1.3916980000000009E-2</v>
      </c>
      <c r="AF34" s="3">
        <v>1.4969917000000001E-2</v>
      </c>
      <c r="AG34" s="3">
        <v>1.4717487000000003E-2</v>
      </c>
      <c r="AH34" s="3">
        <v>1.4652296000000006E-2</v>
      </c>
      <c r="AI34" s="3">
        <v>3.1712099999999994E-3</v>
      </c>
      <c r="AJ34" s="3">
        <v>1.5621653000000001E-2</v>
      </c>
      <c r="AK34" s="3">
        <v>1.5220669000000003E-2</v>
      </c>
      <c r="AL34" s="3">
        <v>1.5526420999999995E-2</v>
      </c>
      <c r="AM34" s="3">
        <v>1.4732934000000003E-2</v>
      </c>
      <c r="AN34" s="3">
        <v>1.5520134999999997E-2</v>
      </c>
      <c r="AO34" s="3">
        <v>1.5032234E-2</v>
      </c>
      <c r="AP34" s="3">
        <v>1.5189680000000001E-2</v>
      </c>
      <c r="AQ34" s="3">
        <v>1.5187676999999985E-2</v>
      </c>
      <c r="AR34" s="3">
        <v>1.5409477999999997E-2</v>
      </c>
      <c r="AS34" s="3">
        <v>1.5025897000000002E-2</v>
      </c>
      <c r="AT34" s="3">
        <v>1.4085878000000001E-2</v>
      </c>
      <c r="AU34" s="3">
        <v>1.5484206000000004E-2</v>
      </c>
      <c r="AV34" s="3">
        <v>1.4559564000000007E-2</v>
      </c>
      <c r="AW34" s="3">
        <v>1.4999336000000002E-2</v>
      </c>
      <c r="AX34" s="3">
        <v>1.4746915000000001E-2</v>
      </c>
      <c r="AY34" s="3">
        <v>1.5046407999999995E-2</v>
      </c>
      <c r="AZ34" s="3">
        <v>1.5214470000000008E-2</v>
      </c>
      <c r="BA34" s="3">
        <v>6.1804000000000026E-3</v>
      </c>
      <c r="BB34" s="3">
        <v>1.4912126999999996E-2</v>
      </c>
      <c r="BC34" s="3">
        <v>1.4849005000000004E-2</v>
      </c>
      <c r="BD34" s="3">
        <v>1.5315246999999997E-2</v>
      </c>
      <c r="BE34" s="3">
        <v>1.478178899999999E-2</v>
      </c>
      <c r="BF34" s="3">
        <v>1.4883455000000012E-2</v>
      </c>
      <c r="BG34" s="3">
        <v>1.425707E-2</v>
      </c>
      <c r="BH34" s="3">
        <v>1.4980769000000007E-2</v>
      </c>
      <c r="BI34" s="3">
        <v>1.4882615999999998E-2</v>
      </c>
      <c r="BJ34" s="3">
        <v>1.4825925000000012E-2</v>
      </c>
      <c r="BK34" s="3">
        <v>1.4944535999999994E-2</v>
      </c>
      <c r="BL34" s="3">
        <v>1.5435303000000004E-2</v>
      </c>
      <c r="BM34" s="3">
        <v>1.4904405000000004E-2</v>
      </c>
      <c r="BN34" s="3">
        <v>1.4496966999999998E-2</v>
      </c>
      <c r="BO34" s="3">
        <v>1.5569295999999981E-2</v>
      </c>
      <c r="BP34" s="3">
        <v>1.4904794999999993E-2</v>
      </c>
      <c r="BQ34" s="3">
        <v>1.5197411999999992E-2</v>
      </c>
      <c r="BR34" s="3">
        <v>1.5274264999999995E-2</v>
      </c>
      <c r="BS34" s="3">
        <v>1.5149978999999992E-2</v>
      </c>
      <c r="BT34" s="3">
        <v>1.5684303E-2</v>
      </c>
      <c r="BU34" s="3">
        <v>1.5152394000000007E-2</v>
      </c>
      <c r="BV34" s="3">
        <v>1.5322134999999999E-2</v>
      </c>
      <c r="BW34" s="3">
        <v>1.4271735999999995E-2</v>
      </c>
      <c r="BX34" s="3">
        <v>1.5447937999999993E-2</v>
      </c>
      <c r="BZ34">
        <f t="shared" si="0"/>
        <v>1.4802898759999995E-2</v>
      </c>
      <c r="CA34">
        <f t="shared" si="1"/>
        <v>1.741709360878573E-3</v>
      </c>
      <c r="CB34">
        <f t="shared" si="2"/>
        <v>-5.6805327396678367</v>
      </c>
      <c r="CD34">
        <f t="shared" si="3"/>
        <v>1.4727266966666668E-2</v>
      </c>
      <c r="CE34">
        <f t="shared" si="4"/>
        <v>1.9308282023639577E-3</v>
      </c>
      <c r="CF34">
        <f t="shared" si="5"/>
        <v>-5.1228028383249669</v>
      </c>
      <c r="CH34">
        <f t="shared" si="6"/>
        <v>1.4841100774999999E-2</v>
      </c>
      <c r="CI34">
        <f t="shared" si="7"/>
        <v>1.916902111490966E-3</v>
      </c>
      <c r="CJ34">
        <f t="shared" si="8"/>
        <v>-5.8425924394487314</v>
      </c>
      <c r="CL34">
        <f t="shared" si="9"/>
        <v>1.51493025E-2</v>
      </c>
      <c r="CM34">
        <f t="shared" si="10"/>
        <v>4.5257449148383244E-4</v>
      </c>
      <c r="CN34">
        <f t="shared" si="11"/>
        <v>-0.83128670429958373</v>
      </c>
      <c r="CP34">
        <f t="shared" si="12"/>
        <v>1.5185128866666666E-2</v>
      </c>
      <c r="CQ34">
        <f t="shared" si="13"/>
        <v>3.9322428976923044E-4</v>
      </c>
      <c r="CR34">
        <f t="shared" si="14"/>
        <v>-0.9995775554385844</v>
      </c>
      <c r="CT34">
        <f t="shared" si="15"/>
        <v>1.52315756E-2</v>
      </c>
      <c r="CU34">
        <f t="shared" si="16"/>
        <v>3.743394853913223E-4</v>
      </c>
      <c r="CV34">
        <f t="shared" si="17"/>
        <v>-1.5732025376516507</v>
      </c>
      <c r="CX34">
        <f t="shared" si="18"/>
        <v>1.5360601999999998E-2</v>
      </c>
      <c r="CY34">
        <f t="shared" si="19"/>
        <v>2.4614120847026456E-4</v>
      </c>
      <c r="CZ34">
        <f t="shared" si="20"/>
        <v>-1.5732025376516507</v>
      </c>
    </row>
    <row r="35" spans="1:104" x14ac:dyDescent="0.3">
      <c r="A35" s="2">
        <v>34</v>
      </c>
      <c r="B35" s="3">
        <v>1.533918900000001E-2</v>
      </c>
      <c r="C35" s="3">
        <v>1.5202133999999996E-2</v>
      </c>
      <c r="D35" s="3">
        <v>1.5323252000000011E-2</v>
      </c>
      <c r="E35" s="3">
        <v>1.5403317999999997E-2</v>
      </c>
      <c r="F35" s="3">
        <v>1.5529393000000006E-2</v>
      </c>
      <c r="G35" s="3">
        <v>1.5355342000000008E-2</v>
      </c>
      <c r="H35" s="3">
        <v>1.5415101999999991E-2</v>
      </c>
      <c r="I35" s="3">
        <v>1.4472051000000007E-2</v>
      </c>
      <c r="J35" s="3">
        <v>1.423366599999999E-2</v>
      </c>
      <c r="K35" s="3">
        <v>1.5205091999999995E-2</v>
      </c>
      <c r="L35" s="3">
        <v>1.5695292999999999E-2</v>
      </c>
      <c r="M35" s="3">
        <v>1.5272923999999997E-2</v>
      </c>
      <c r="N35" s="3">
        <v>1.5568442E-2</v>
      </c>
      <c r="O35" s="3">
        <v>1.5009578999999995E-2</v>
      </c>
      <c r="P35" s="3">
        <v>1.4971625999999997E-2</v>
      </c>
      <c r="Q35" s="3">
        <v>1.5237391999999997E-2</v>
      </c>
      <c r="R35" s="3">
        <v>1.5367715000000002E-2</v>
      </c>
      <c r="S35" s="3">
        <v>1.471270400000001E-2</v>
      </c>
      <c r="T35" s="3">
        <v>1.6139686999999986E-2</v>
      </c>
      <c r="U35" s="3">
        <v>1.5181458999999998E-2</v>
      </c>
      <c r="V35" s="3">
        <v>1.6069345000000006E-2</v>
      </c>
      <c r="W35" s="3">
        <v>1.5043695999999997E-2</v>
      </c>
      <c r="X35" s="3">
        <v>1.4731765000000004E-2</v>
      </c>
      <c r="Y35" s="3">
        <v>1.577153399999999E-2</v>
      </c>
      <c r="Z35" s="3">
        <v>1.495355099999999E-2</v>
      </c>
      <c r="AA35" s="3">
        <v>1.4887502E-2</v>
      </c>
      <c r="AB35" s="3">
        <v>1.5005714000000007E-2</v>
      </c>
      <c r="AC35" s="3">
        <v>1.5548822000000004E-2</v>
      </c>
      <c r="AD35" s="3">
        <v>1.4889835000000001E-2</v>
      </c>
      <c r="AE35" s="3">
        <v>1.5148165999999996E-2</v>
      </c>
      <c r="AF35" s="3">
        <v>1.470912099999999E-2</v>
      </c>
      <c r="AG35" s="3">
        <v>1.5942777000000002E-2</v>
      </c>
      <c r="AH35" s="3">
        <v>1.4870136000000006E-2</v>
      </c>
      <c r="AI35" s="3">
        <v>3.7362900000000002E-3</v>
      </c>
      <c r="AJ35" s="3">
        <v>1.5398508000000005E-2</v>
      </c>
      <c r="AK35" s="3">
        <v>1.5257185000000006E-2</v>
      </c>
      <c r="AL35" s="3">
        <v>1.5394503999999989E-2</v>
      </c>
      <c r="AM35" s="3">
        <v>1.5624914000000005E-2</v>
      </c>
      <c r="AN35" s="3">
        <v>1.486296499999999E-2</v>
      </c>
      <c r="AO35" s="3">
        <v>1.5515297999999985E-2</v>
      </c>
      <c r="AP35" s="3">
        <v>1.4815566999999995E-2</v>
      </c>
      <c r="AQ35" s="3">
        <v>1.4853737000000006E-2</v>
      </c>
      <c r="AR35" s="3">
        <v>1.4842990999999998E-2</v>
      </c>
      <c r="AS35" s="3">
        <v>1.5269586999999992E-2</v>
      </c>
      <c r="AT35" s="3">
        <v>1.5781394000000004E-2</v>
      </c>
      <c r="AU35" s="3">
        <v>1.5461489999999998E-2</v>
      </c>
      <c r="AV35" s="3">
        <v>1.5779676000000003E-2</v>
      </c>
      <c r="AW35" s="3">
        <v>1.5354467000000004E-2</v>
      </c>
      <c r="AX35" s="3">
        <v>1.5604341999999998E-2</v>
      </c>
      <c r="AY35" s="3">
        <v>1.5096004999999997E-2</v>
      </c>
      <c r="AZ35" s="3">
        <v>1.5207555000000005E-2</v>
      </c>
      <c r="BA35" s="3">
        <v>6.7404199999999978E-3</v>
      </c>
      <c r="BB35" s="3">
        <v>1.5545444999999986E-2</v>
      </c>
      <c r="BC35" s="3">
        <v>1.4859249999999999E-2</v>
      </c>
      <c r="BD35" s="3">
        <v>1.5019728000000001E-2</v>
      </c>
      <c r="BE35" s="3">
        <v>1.5056062000000009E-2</v>
      </c>
      <c r="BF35" s="3">
        <v>1.5504621000000001E-2</v>
      </c>
      <c r="BG35" s="3">
        <v>1.513618699999999E-2</v>
      </c>
      <c r="BH35" s="3">
        <v>1.5404142000000001E-2</v>
      </c>
      <c r="BI35" s="3">
        <v>1.602185800000001E-2</v>
      </c>
      <c r="BJ35" s="3">
        <v>1.5619815000000006E-2</v>
      </c>
      <c r="BK35" s="3">
        <v>1.5006089999999996E-2</v>
      </c>
      <c r="BL35" s="3">
        <v>1.5500688999999995E-2</v>
      </c>
      <c r="BM35" s="3">
        <v>1.5232126999999995E-2</v>
      </c>
      <c r="BN35" s="3">
        <v>1.5204904000000003E-2</v>
      </c>
      <c r="BO35" s="3">
        <v>1.5495425000000007E-2</v>
      </c>
      <c r="BP35" s="3">
        <v>1.5177407000000004E-2</v>
      </c>
      <c r="BQ35" s="3">
        <v>1.5532816999999997E-2</v>
      </c>
      <c r="BR35" s="3">
        <v>1.5563599000000006E-2</v>
      </c>
      <c r="BS35" s="3">
        <v>1.5814430000000008E-2</v>
      </c>
      <c r="BT35" s="3">
        <v>1.5181304999999992E-2</v>
      </c>
      <c r="BU35" s="3">
        <v>1.4921735000000004E-2</v>
      </c>
      <c r="BV35" s="3">
        <v>1.5453047000000003E-2</v>
      </c>
      <c r="BW35" s="3">
        <v>1.5202450000000003E-2</v>
      </c>
      <c r="BX35" s="3">
        <v>1.5151640000000011E-2</v>
      </c>
      <c r="BZ35">
        <f t="shared" si="0"/>
        <v>1.5005453226666661E-2</v>
      </c>
      <c r="CA35">
        <f t="shared" si="1"/>
        <v>1.6741388627635209E-3</v>
      </c>
      <c r="CB35">
        <f t="shared" si="2"/>
        <v>-5.7611729672782275</v>
      </c>
      <c r="CD35">
        <f t="shared" si="3"/>
        <v>1.4922525199999993E-2</v>
      </c>
      <c r="CE35">
        <f t="shared" si="4"/>
        <v>1.8586146784038717E-3</v>
      </c>
      <c r="CF35">
        <f t="shared" si="5"/>
        <v>-5.1567242038797669</v>
      </c>
      <c r="CH35">
        <f t="shared" si="6"/>
        <v>1.4949924699999995E-2</v>
      </c>
      <c r="CI35">
        <f t="shared" si="7"/>
        <v>1.8396818225007304E-3</v>
      </c>
      <c r="CJ35">
        <f t="shared" si="8"/>
        <v>-5.8579980229347424</v>
      </c>
      <c r="CL35">
        <f t="shared" si="9"/>
        <v>1.5222842999999998E-2</v>
      </c>
      <c r="CM35">
        <f t="shared" si="10"/>
        <v>4.1112928616279906E-4</v>
      </c>
      <c r="CN35">
        <f t="shared" si="11"/>
        <v>-2.4137801282512715E-3</v>
      </c>
      <c r="CP35">
        <f t="shared" si="12"/>
        <v>1.5199760199999997E-2</v>
      </c>
      <c r="CQ35">
        <f t="shared" si="13"/>
        <v>3.8239079297566937E-4</v>
      </c>
      <c r="CR35">
        <f t="shared" si="14"/>
        <v>-1.4234877289819685</v>
      </c>
      <c r="CT35">
        <f t="shared" si="15"/>
        <v>1.5147853899999999E-2</v>
      </c>
      <c r="CU35">
        <f t="shared" si="16"/>
        <v>4.1126050980989134E-4</v>
      </c>
      <c r="CV35">
        <f t="shared" si="17"/>
        <v>-1.6361001609398538</v>
      </c>
      <c r="CX35">
        <f t="shared" si="18"/>
        <v>1.5359457200000004E-2</v>
      </c>
      <c r="CY35">
        <f t="shared" si="19"/>
        <v>1.0702724101349333E-4</v>
      </c>
      <c r="CZ35">
        <f t="shared" si="20"/>
        <v>-1.6361001609398538</v>
      </c>
    </row>
    <row r="36" spans="1:104" x14ac:dyDescent="0.3">
      <c r="A36" s="2">
        <v>35</v>
      </c>
      <c r="B36" s="3">
        <v>1.5974537E-2</v>
      </c>
      <c r="C36" s="3">
        <v>1.5140995999999999E-2</v>
      </c>
      <c r="D36" s="3">
        <v>1.4720325000000005E-2</v>
      </c>
      <c r="E36" s="3">
        <v>1.4895730999999999E-2</v>
      </c>
      <c r="F36" s="3">
        <v>1.5710721999999993E-2</v>
      </c>
      <c r="G36" s="3">
        <v>1.5313755000000002E-2</v>
      </c>
      <c r="H36" s="3">
        <v>1.5226456000000003E-2</v>
      </c>
      <c r="I36" s="3">
        <v>1.4018836000000007E-2</v>
      </c>
      <c r="J36" s="3">
        <v>1.5527200999999996E-2</v>
      </c>
      <c r="K36" s="3">
        <v>1.5111088000000002E-2</v>
      </c>
      <c r="L36" s="3">
        <v>1.5464341999999996E-2</v>
      </c>
      <c r="M36" s="3">
        <v>1.5794275999999996E-2</v>
      </c>
      <c r="N36" s="3">
        <v>1.4835153999999994E-2</v>
      </c>
      <c r="O36" s="3">
        <v>1.5008993E-2</v>
      </c>
      <c r="P36" s="3">
        <v>1.5804481000000006E-2</v>
      </c>
      <c r="Q36" s="3">
        <v>1.5281544999999992E-2</v>
      </c>
      <c r="R36" s="3">
        <v>1.5009694000000006E-2</v>
      </c>
      <c r="S36" s="3">
        <v>1.4726776000000002E-2</v>
      </c>
      <c r="T36" s="3">
        <v>1.5991231999999998E-2</v>
      </c>
      <c r="U36" s="3">
        <v>1.5230170000000001E-2</v>
      </c>
      <c r="V36" s="3">
        <v>1.497324200000001E-2</v>
      </c>
      <c r="W36" s="3">
        <v>1.4395204000000002E-2</v>
      </c>
      <c r="X36" s="3">
        <v>1.6240145000000008E-2</v>
      </c>
      <c r="Y36" s="3">
        <v>1.5571373999999999E-2</v>
      </c>
      <c r="Z36" s="3">
        <v>1.5242405999999991E-2</v>
      </c>
      <c r="AA36" s="3">
        <v>1.5131633E-2</v>
      </c>
      <c r="AB36" s="3">
        <v>1.589602E-2</v>
      </c>
      <c r="AC36" s="3">
        <v>1.5440018E-2</v>
      </c>
      <c r="AD36" s="3">
        <v>1.5671870000000015E-2</v>
      </c>
      <c r="AE36" s="3">
        <v>1.5304738999999999E-2</v>
      </c>
      <c r="AF36" s="3">
        <v>1.5116832000000019E-2</v>
      </c>
      <c r="AG36" s="3">
        <v>1.5543815999999998E-2</v>
      </c>
      <c r="AH36" s="3">
        <v>1.5621448999999992E-2</v>
      </c>
      <c r="AI36" s="3">
        <v>4.3264800000000032E-3</v>
      </c>
      <c r="AJ36" s="3">
        <v>1.5327939000000009E-2</v>
      </c>
      <c r="AK36" s="3">
        <v>1.5499247999999998E-2</v>
      </c>
      <c r="AL36" s="3">
        <v>1.5136978000000001E-2</v>
      </c>
      <c r="AM36" s="3">
        <v>1.5681645000000001E-2</v>
      </c>
      <c r="AN36" s="3">
        <v>1.4840794999999999E-2</v>
      </c>
      <c r="AO36" s="3">
        <v>1.4661284000000002E-2</v>
      </c>
      <c r="AP36" s="3">
        <v>1.5596633000000007E-2</v>
      </c>
      <c r="AQ36" s="3">
        <v>1.480606600000001E-2</v>
      </c>
      <c r="AR36" s="3">
        <v>1.5621835999999997E-2</v>
      </c>
      <c r="AS36" s="3">
        <v>1.5462989000000007E-2</v>
      </c>
      <c r="AT36" s="3">
        <v>1.4837921000000002E-2</v>
      </c>
      <c r="AU36" s="3">
        <v>1.5128833E-2</v>
      </c>
      <c r="AV36" s="3">
        <v>1.5601581999999998E-2</v>
      </c>
      <c r="AW36" s="3">
        <v>1.5710594000000001E-2</v>
      </c>
      <c r="AX36" s="3">
        <v>1.5573544000000009E-2</v>
      </c>
      <c r="AY36" s="3">
        <v>1.4998909999999999E-2</v>
      </c>
      <c r="AZ36" s="3">
        <v>1.5029720999999985E-2</v>
      </c>
      <c r="BA36" s="3">
        <v>7.8098700000000052E-3</v>
      </c>
      <c r="BB36" s="3">
        <v>1.4877258000000001E-2</v>
      </c>
      <c r="BC36" s="3">
        <v>1.5040160999999993E-2</v>
      </c>
      <c r="BD36" s="3">
        <v>1.5088475000000007E-2</v>
      </c>
      <c r="BE36" s="3">
        <v>1.6191189999999998E-2</v>
      </c>
      <c r="BF36" s="3">
        <v>1.5606335000000009E-2</v>
      </c>
      <c r="BG36" s="3">
        <v>1.5341599000000003E-2</v>
      </c>
      <c r="BH36" s="3">
        <v>1.5774309999999996E-2</v>
      </c>
      <c r="BI36" s="3">
        <v>1.5078112000000003E-2</v>
      </c>
      <c r="BJ36" s="3">
        <v>1.5429678000000006E-2</v>
      </c>
      <c r="BK36" s="3">
        <v>1.5869759999999997E-2</v>
      </c>
      <c r="BL36" s="3">
        <v>1.5351163000000006E-2</v>
      </c>
      <c r="BM36" s="3">
        <v>1.5425289999999998E-2</v>
      </c>
      <c r="BN36" s="3">
        <v>1.5446421999999996E-2</v>
      </c>
      <c r="BO36" s="3">
        <v>1.5834075000000003E-2</v>
      </c>
      <c r="BP36" s="3">
        <v>1.5836603999999994E-2</v>
      </c>
      <c r="BQ36" s="3">
        <v>1.5481475E-2</v>
      </c>
      <c r="BR36" s="3">
        <v>1.4895188999999996E-2</v>
      </c>
      <c r="BS36" s="3">
        <v>1.5425574000000008E-2</v>
      </c>
      <c r="BT36" s="3">
        <v>1.5094893000000007E-2</v>
      </c>
      <c r="BU36" s="3">
        <v>1.4740845999999988E-2</v>
      </c>
      <c r="BV36" s="3">
        <v>1.5389107000000004E-2</v>
      </c>
      <c r="BW36" s="3">
        <v>1.5603273999999993E-2</v>
      </c>
      <c r="BX36" s="3">
        <v>1.5321312999999991E-2</v>
      </c>
      <c r="BZ36">
        <f t="shared" si="0"/>
        <v>1.5076400386666669E-2</v>
      </c>
      <c r="CA36">
        <f t="shared" si="1"/>
        <v>1.5710346522869892E-3</v>
      </c>
      <c r="CB36">
        <f t="shared" si="2"/>
        <v>-5.6755573330452345</v>
      </c>
      <c r="CD36">
        <f t="shared" si="3"/>
        <v>1.4993089433333329E-2</v>
      </c>
      <c r="CE36">
        <f t="shared" si="4"/>
        <v>1.7396709999778724E-3</v>
      </c>
      <c r="CF36">
        <f t="shared" si="5"/>
        <v>-5.1103147203924708</v>
      </c>
      <c r="CH36">
        <f t="shared" si="6"/>
        <v>1.5010235675000001E-2</v>
      </c>
      <c r="CI36">
        <f t="shared" si="7"/>
        <v>1.7686182273714604E-3</v>
      </c>
      <c r="CJ36">
        <f t="shared" si="8"/>
        <v>-5.6989713715259782</v>
      </c>
      <c r="CL36">
        <f t="shared" si="9"/>
        <v>1.528843203333333E-2</v>
      </c>
      <c r="CM36">
        <f t="shared" si="10"/>
        <v>4.84043152113905E-4</v>
      </c>
      <c r="CN36">
        <f t="shared" si="11"/>
        <v>-0.35949816902954629</v>
      </c>
      <c r="CP36">
        <f t="shared" si="12"/>
        <v>1.5236459533333331E-2</v>
      </c>
      <c r="CQ36">
        <f t="shared" si="13"/>
        <v>4.9320332733128155E-4</v>
      </c>
      <c r="CR36">
        <f t="shared" si="14"/>
        <v>-0.71798247771406754</v>
      </c>
      <c r="CT36">
        <f t="shared" si="15"/>
        <v>1.5163964699999999E-2</v>
      </c>
      <c r="CU36">
        <f t="shared" si="16"/>
        <v>5.1939028217671461E-4</v>
      </c>
      <c r="CV36">
        <f t="shared" si="17"/>
        <v>-0.72858531646898417</v>
      </c>
      <c r="CX36">
        <f t="shared" si="18"/>
        <v>1.52884622E-2</v>
      </c>
      <c r="CY36">
        <f t="shared" si="19"/>
        <v>4.7911708871857007E-4</v>
      </c>
      <c r="CZ36">
        <f t="shared" si="20"/>
        <v>-0.72858531646898417</v>
      </c>
    </row>
    <row r="37" spans="1:104" x14ac:dyDescent="0.3">
      <c r="A37" s="2">
        <v>36</v>
      </c>
      <c r="B37" s="3">
        <v>1.5645439000000014E-2</v>
      </c>
      <c r="C37" s="3">
        <v>1.5237082000000013E-2</v>
      </c>
      <c r="D37" s="3">
        <v>1.4742474999999996E-2</v>
      </c>
      <c r="E37" s="3">
        <v>1.5270293999999995E-2</v>
      </c>
      <c r="F37" s="3">
        <v>1.5500311000000006E-2</v>
      </c>
      <c r="G37" s="3">
        <v>1.5407571999999989E-2</v>
      </c>
      <c r="H37" s="3">
        <v>1.4599184999999994E-2</v>
      </c>
      <c r="I37" s="3">
        <v>1.4616280999999995E-2</v>
      </c>
      <c r="J37" s="3">
        <v>1.5633436000000007E-2</v>
      </c>
      <c r="K37" s="3">
        <v>1.5389719999999997E-2</v>
      </c>
      <c r="L37" s="3">
        <v>1.6018910000000008E-2</v>
      </c>
      <c r="M37" s="3">
        <v>1.5033280999999987E-2</v>
      </c>
      <c r="N37" s="3">
        <v>1.5865388000000001E-2</v>
      </c>
      <c r="O37" s="3">
        <v>1.5455763000000001E-2</v>
      </c>
      <c r="P37" s="3">
        <v>1.5306797000000009E-2</v>
      </c>
      <c r="Q37" s="3">
        <v>1.5088247999999995E-2</v>
      </c>
      <c r="R37" s="3">
        <v>1.5751654000000007E-2</v>
      </c>
      <c r="S37" s="3">
        <v>1.5392305999999991E-2</v>
      </c>
      <c r="T37" s="3">
        <v>1.4976746999999997E-2</v>
      </c>
      <c r="U37" s="3">
        <v>1.5407124000000005E-2</v>
      </c>
      <c r="V37" s="3">
        <v>1.5286521000000004E-2</v>
      </c>
      <c r="W37" s="3">
        <v>1.5672755000000007E-2</v>
      </c>
      <c r="X37" s="3">
        <v>1.5646483000000006E-2</v>
      </c>
      <c r="Y37" s="3">
        <v>1.5370282000000001E-2</v>
      </c>
      <c r="Z37" s="3">
        <v>1.5709749999999991E-2</v>
      </c>
      <c r="AA37" s="3">
        <v>1.5666604000000004E-2</v>
      </c>
      <c r="AB37" s="3">
        <v>1.5277034999999998E-2</v>
      </c>
      <c r="AC37" s="3">
        <v>1.5693525999999992E-2</v>
      </c>
      <c r="AD37" s="3">
        <v>1.5603550999999993E-2</v>
      </c>
      <c r="AE37" s="3">
        <v>1.5217214999999999E-2</v>
      </c>
      <c r="AF37" s="3">
        <v>1.5691886999999991E-2</v>
      </c>
      <c r="AG37" s="3">
        <v>1.4670654E-2</v>
      </c>
      <c r="AH37" s="3">
        <v>1.4930676000000006E-2</v>
      </c>
      <c r="AI37" s="3">
        <v>5.1213500000000011E-3</v>
      </c>
      <c r="AJ37" s="3">
        <v>1.5226102999999994E-2</v>
      </c>
      <c r="AK37" s="3">
        <v>1.5360909999999997E-2</v>
      </c>
      <c r="AL37" s="3">
        <v>1.5066132000000008E-2</v>
      </c>
      <c r="AM37" s="3">
        <v>1.5514864999999999E-2</v>
      </c>
      <c r="AN37" s="3">
        <v>1.5697292000000005E-2</v>
      </c>
      <c r="AO37" s="3">
        <v>1.5370956999999998E-2</v>
      </c>
      <c r="AP37" s="3">
        <v>1.5639054000000003E-2</v>
      </c>
      <c r="AQ37" s="3">
        <v>1.5583320999999999E-2</v>
      </c>
      <c r="AR37" s="3">
        <v>1.5292182999999997E-2</v>
      </c>
      <c r="AS37" s="3">
        <v>1.5512685999999993E-2</v>
      </c>
      <c r="AT37" s="3">
        <v>1.5604726000000015E-2</v>
      </c>
      <c r="AU37" s="3">
        <v>1.5984458999999986E-2</v>
      </c>
      <c r="AV37" s="3">
        <v>1.4860683E-2</v>
      </c>
      <c r="AW37" s="3">
        <v>1.5859349999999998E-2</v>
      </c>
      <c r="AX37" s="3">
        <v>1.5084241999999994E-2</v>
      </c>
      <c r="AY37" s="3">
        <v>1.5256122000000007E-2</v>
      </c>
      <c r="AZ37" s="3">
        <v>1.5351301999999995E-2</v>
      </c>
      <c r="BA37" s="3">
        <v>7.9234000000000006E-3</v>
      </c>
      <c r="BB37" s="3">
        <v>1.5169477000000011E-2</v>
      </c>
      <c r="BC37" s="3">
        <v>1.5669415999999999E-2</v>
      </c>
      <c r="BD37" s="3">
        <v>1.5660633000000007E-2</v>
      </c>
      <c r="BE37" s="3">
        <v>1.5698546000000004E-2</v>
      </c>
      <c r="BF37" s="3">
        <v>1.5052801999999994E-2</v>
      </c>
      <c r="BG37" s="3">
        <v>1.4855004000000005E-2</v>
      </c>
      <c r="BH37" s="3">
        <v>1.5936113000000009E-2</v>
      </c>
      <c r="BI37" s="3">
        <v>1.4609392999999995E-2</v>
      </c>
      <c r="BJ37" s="3">
        <v>1.6022097000000006E-2</v>
      </c>
      <c r="BK37" s="3">
        <v>1.5564949999999996E-2</v>
      </c>
      <c r="BL37" s="3">
        <v>1.5729595999999995E-2</v>
      </c>
      <c r="BM37" s="3">
        <v>1.5144694E-2</v>
      </c>
      <c r="BN37" s="3">
        <v>1.6152138999999996E-2</v>
      </c>
      <c r="BO37" s="3">
        <v>1.5376811999999995E-2</v>
      </c>
      <c r="BP37" s="3">
        <v>1.5447721999999992E-2</v>
      </c>
      <c r="BQ37" s="3">
        <v>1.5478658000000011E-2</v>
      </c>
      <c r="BR37" s="3">
        <v>1.5940758000000006E-2</v>
      </c>
      <c r="BS37" s="3">
        <v>1.5469792999999994E-2</v>
      </c>
      <c r="BT37" s="3">
        <v>1.5686513999999995E-2</v>
      </c>
      <c r="BU37" s="3">
        <v>1.5250394999999998E-2</v>
      </c>
      <c r="BV37" s="3">
        <v>1.5505417999999993E-2</v>
      </c>
      <c r="BW37" s="3">
        <v>1.5993682000000002E-2</v>
      </c>
      <c r="BX37" s="3">
        <v>1.5405021000000005E-2</v>
      </c>
      <c r="BZ37">
        <f t="shared" si="0"/>
        <v>1.5185382960000004E-2</v>
      </c>
      <c r="CA37">
        <f t="shared" si="1"/>
        <v>1.4937073764855859E-3</v>
      </c>
      <c r="CB37">
        <f t="shared" si="2"/>
        <v>-5.7000443789028878</v>
      </c>
      <c r="CD37">
        <f t="shared" si="3"/>
        <v>1.5078924550000006E-2</v>
      </c>
      <c r="CE37">
        <f t="shared" si="4"/>
        <v>1.6466035577453405E-3</v>
      </c>
      <c r="CF37">
        <f t="shared" si="5"/>
        <v>-5.1583631601105555</v>
      </c>
      <c r="CH37">
        <f t="shared" si="6"/>
        <v>1.5103314025E-2</v>
      </c>
      <c r="CI37">
        <f t="shared" si="7"/>
        <v>1.633302347780433E-3</v>
      </c>
      <c r="CJ37">
        <f t="shared" si="8"/>
        <v>-5.9120432103593936</v>
      </c>
      <c r="CL37">
        <f t="shared" si="9"/>
        <v>1.53827245E-2</v>
      </c>
      <c r="CM37">
        <f t="shared" si="10"/>
        <v>3.4084704842649277E-4</v>
      </c>
      <c r="CN37">
        <f t="shared" si="11"/>
        <v>-0.65879779374611303</v>
      </c>
      <c r="CP37">
        <f t="shared" si="12"/>
        <v>1.5314795600000002E-2</v>
      </c>
      <c r="CQ37">
        <f t="shared" si="13"/>
        <v>4.0769277888999148E-4</v>
      </c>
      <c r="CR37">
        <f t="shared" si="14"/>
        <v>-0.35391150984494824</v>
      </c>
      <c r="CT37">
        <f t="shared" si="15"/>
        <v>1.5204179500000001E-2</v>
      </c>
      <c r="CU37">
        <f t="shared" si="16"/>
        <v>3.8376118601163078E-4</v>
      </c>
      <c r="CV37">
        <f t="shared" si="17"/>
        <v>-0.66501708243076085</v>
      </c>
      <c r="CX37">
        <f t="shared" si="18"/>
        <v>1.5279120200000005E-2</v>
      </c>
      <c r="CY37">
        <f t="shared" si="19"/>
        <v>3.0755422805964363E-4</v>
      </c>
      <c r="CZ37">
        <f t="shared" si="20"/>
        <v>-0.66501708243076085</v>
      </c>
    </row>
    <row r="38" spans="1:104" x14ac:dyDescent="0.3">
      <c r="A38" s="2">
        <v>37</v>
      </c>
      <c r="B38" s="3">
        <v>1.5516897000000002E-2</v>
      </c>
      <c r="C38" s="3">
        <v>1.5511304999999996E-2</v>
      </c>
      <c r="D38" s="3">
        <v>1.5959788999999999E-2</v>
      </c>
      <c r="E38" s="3">
        <v>1.5275422000000009E-2</v>
      </c>
      <c r="F38" s="3">
        <v>1.5646807999999998E-2</v>
      </c>
      <c r="G38" s="3">
        <v>1.5875199999999999E-2</v>
      </c>
      <c r="H38" s="3">
        <v>1.5915701999999997E-2</v>
      </c>
      <c r="I38" s="3">
        <v>1.5218107999999991E-2</v>
      </c>
      <c r="J38" s="3">
        <v>1.5825641999999997E-2</v>
      </c>
      <c r="K38" s="3">
        <v>1.4660970000000004E-2</v>
      </c>
      <c r="L38" s="3">
        <v>1.5646478999999994E-2</v>
      </c>
      <c r="M38" s="3">
        <v>1.5918462999999997E-2</v>
      </c>
      <c r="N38" s="3">
        <v>1.5380519E-2</v>
      </c>
      <c r="O38" s="3">
        <v>1.5218415000000001E-2</v>
      </c>
      <c r="P38" s="3">
        <v>1.6514782999999998E-2</v>
      </c>
      <c r="Q38" s="3">
        <v>1.5166752000000007E-2</v>
      </c>
      <c r="R38" s="3">
        <v>1.5322159000000009E-2</v>
      </c>
      <c r="S38" s="3">
        <v>1.5774277000000014E-2</v>
      </c>
      <c r="T38" s="3">
        <v>1.5635791999999999E-2</v>
      </c>
      <c r="U38" s="3">
        <v>1.5279530000000006E-2</v>
      </c>
      <c r="V38" s="3">
        <v>1.5640007999999997E-2</v>
      </c>
      <c r="W38" s="3">
        <v>1.5897396999999994E-2</v>
      </c>
      <c r="X38" s="3">
        <v>1.5053582999999999E-2</v>
      </c>
      <c r="Y38" s="3">
        <v>1.5830255000000001E-2</v>
      </c>
      <c r="Z38" s="3">
        <v>1.5197094000000001E-2</v>
      </c>
      <c r="AA38" s="3">
        <v>1.6095907999999996E-2</v>
      </c>
      <c r="AB38" s="3">
        <v>1.5889208000000005E-2</v>
      </c>
      <c r="AC38" s="3">
        <v>1.5061556E-2</v>
      </c>
      <c r="AD38" s="3">
        <v>1.5375664999999991E-2</v>
      </c>
      <c r="AE38" s="3">
        <v>1.6164249999999991E-2</v>
      </c>
      <c r="AF38" s="3">
        <v>1.5517955000000003E-2</v>
      </c>
      <c r="AG38" s="3">
        <v>1.6139316000000004E-2</v>
      </c>
      <c r="AH38" s="3">
        <v>1.5490983000000005E-2</v>
      </c>
      <c r="AI38" s="3">
        <v>5.8492399999999995E-3</v>
      </c>
      <c r="AJ38" s="3">
        <v>1.5105538999999991E-2</v>
      </c>
      <c r="AK38" s="3">
        <v>1.5962856000000001E-2</v>
      </c>
      <c r="AL38" s="3">
        <v>1.5640622E-2</v>
      </c>
      <c r="AM38" s="3">
        <v>1.5156446000000007E-2</v>
      </c>
      <c r="AN38" s="3">
        <v>1.5427804999999999E-2</v>
      </c>
      <c r="AO38" s="3">
        <v>1.5322697999999997E-2</v>
      </c>
      <c r="AP38" s="3">
        <v>1.5440582999999996E-2</v>
      </c>
      <c r="AQ38" s="3">
        <v>1.5127883999999998E-2</v>
      </c>
      <c r="AR38" s="3">
        <v>1.5940770999999996E-2</v>
      </c>
      <c r="AS38" s="3">
        <v>1.5495941000000003E-2</v>
      </c>
      <c r="AT38" s="3">
        <v>1.6016087999999994E-2</v>
      </c>
      <c r="AU38" s="3">
        <v>1.5598959000000006E-2</v>
      </c>
      <c r="AV38" s="3">
        <v>1.597577800000001E-2</v>
      </c>
      <c r="AW38" s="3">
        <v>1.5709954999999994E-2</v>
      </c>
      <c r="AX38" s="3">
        <v>1.5638379000000001E-2</v>
      </c>
      <c r="AY38" s="3">
        <v>1.5153776000000001E-2</v>
      </c>
      <c r="AZ38" s="3">
        <v>1.5940411000000002E-2</v>
      </c>
      <c r="BA38" s="3">
        <v>9.0373019999999971E-3</v>
      </c>
      <c r="BB38" s="3">
        <v>1.5603732999999998E-2</v>
      </c>
      <c r="BC38" s="3">
        <v>1.5812962999999999E-2</v>
      </c>
      <c r="BD38" s="3">
        <v>1.5691672000000004E-2</v>
      </c>
      <c r="BE38" s="3">
        <v>1.6342426999999993E-2</v>
      </c>
      <c r="BF38" s="3">
        <v>1.5911808E-2</v>
      </c>
      <c r="BG38" s="3">
        <v>1.5579321000000004E-2</v>
      </c>
      <c r="BH38" s="3">
        <v>1.5762105999999998E-2</v>
      </c>
      <c r="BI38" s="3">
        <v>1.5985288E-2</v>
      </c>
      <c r="BJ38" s="3">
        <v>1.5409637999999996E-2</v>
      </c>
      <c r="BK38" s="3">
        <v>1.5362417999999996E-2</v>
      </c>
      <c r="BL38" s="3">
        <v>1.5637049999999989E-2</v>
      </c>
      <c r="BM38" s="3">
        <v>1.615735200000001E-2</v>
      </c>
      <c r="BN38" s="3">
        <v>1.5472903000000008E-2</v>
      </c>
      <c r="BO38" s="3">
        <v>1.5172892E-2</v>
      </c>
      <c r="BP38" s="3">
        <v>1.5245434999999998E-2</v>
      </c>
      <c r="BQ38" s="3">
        <v>1.5444872000000007E-2</v>
      </c>
      <c r="BR38" s="3">
        <v>1.5167089999999999E-2</v>
      </c>
      <c r="BS38" s="3">
        <v>1.5239660999999996E-2</v>
      </c>
      <c r="BT38" s="3">
        <v>1.683126099999999E-2</v>
      </c>
      <c r="BU38" s="3">
        <v>1.5398485999999994E-2</v>
      </c>
      <c r="BV38" s="3">
        <v>1.5881153999999995E-2</v>
      </c>
      <c r="BW38" s="3">
        <v>1.5543314999999999E-2</v>
      </c>
      <c r="BX38" s="3">
        <v>1.6167516000000014E-2</v>
      </c>
      <c r="BZ38">
        <f t="shared" si="0"/>
        <v>1.5399701120000001E-2</v>
      </c>
      <c r="CA38">
        <f t="shared" si="1"/>
        <v>1.3937287258581324E-3</v>
      </c>
      <c r="CB38">
        <f t="shared" si="2"/>
        <v>-5.6260356033144143</v>
      </c>
      <c r="CD38">
        <f t="shared" si="3"/>
        <v>1.5347442349999995E-2</v>
      </c>
      <c r="CE38">
        <f t="shared" si="4"/>
        <v>1.537511942750655E-3</v>
      </c>
      <c r="CF38">
        <f t="shared" si="5"/>
        <v>-5.1793135691939884</v>
      </c>
      <c r="CH38">
        <f t="shared" si="6"/>
        <v>1.5327034899999998E-2</v>
      </c>
      <c r="CI38">
        <f t="shared" si="7"/>
        <v>1.5630002664998623E-3</v>
      </c>
      <c r="CJ38">
        <f t="shared" si="8"/>
        <v>-5.7606902224477308</v>
      </c>
      <c r="CL38">
        <f t="shared" si="9"/>
        <v>1.5582264533333331E-2</v>
      </c>
      <c r="CM38">
        <f t="shared" si="10"/>
        <v>3.9250742525772373E-4</v>
      </c>
      <c r="CN38">
        <f t="shared" si="11"/>
        <v>4.1986925933866848E-3</v>
      </c>
      <c r="CP38">
        <f t="shared" si="12"/>
        <v>1.5605633466666666E-2</v>
      </c>
      <c r="CQ38">
        <f t="shared" si="13"/>
        <v>4.1947655857586103E-4</v>
      </c>
      <c r="CR38">
        <f t="shared" si="14"/>
        <v>-0.12236322693348334</v>
      </c>
      <c r="CT38">
        <f t="shared" si="15"/>
        <v>1.5540584299999998E-2</v>
      </c>
      <c r="CU38">
        <f t="shared" si="16"/>
        <v>3.8345750671620553E-4</v>
      </c>
      <c r="CV38">
        <f t="shared" si="17"/>
        <v>-1.1452176718979881</v>
      </c>
      <c r="CX38">
        <f t="shared" si="18"/>
        <v>1.5582044200000001E-2</v>
      </c>
      <c r="CY38">
        <f t="shared" si="19"/>
        <v>2.2367424944986112E-4</v>
      </c>
      <c r="CZ38">
        <f t="shared" si="20"/>
        <v>-1.1452176718979881</v>
      </c>
    </row>
    <row r="39" spans="1:104" x14ac:dyDescent="0.3">
      <c r="A39" s="2">
        <v>38</v>
      </c>
      <c r="B39" s="3">
        <v>1.6073395000000001E-2</v>
      </c>
      <c r="C39" s="3">
        <v>1.654634E-2</v>
      </c>
      <c r="D39" s="3">
        <v>1.5954918000000002E-2</v>
      </c>
      <c r="E39" s="3">
        <v>1.5250191999999991E-2</v>
      </c>
      <c r="F39" s="3">
        <v>1.6378634000000006E-2</v>
      </c>
      <c r="G39" s="3">
        <v>1.6281180999999999E-2</v>
      </c>
      <c r="H39" s="3">
        <v>1.6001587000000005E-2</v>
      </c>
      <c r="I39" s="3">
        <v>1.4650260000000007E-2</v>
      </c>
      <c r="J39" s="3">
        <v>1.5263049000000006E-2</v>
      </c>
      <c r="K39" s="3">
        <v>1.5041753000000008E-2</v>
      </c>
      <c r="L39" s="3">
        <v>1.5840106999999992E-2</v>
      </c>
      <c r="M39" s="3">
        <v>1.6276524000000001E-2</v>
      </c>
      <c r="N39" s="3">
        <v>1.5244820999999997E-2</v>
      </c>
      <c r="O39" s="3">
        <v>1.6560231999999998E-2</v>
      </c>
      <c r="P39" s="3">
        <v>1.6189962999999991E-2</v>
      </c>
      <c r="Q39" s="3">
        <v>1.5416243999999997E-2</v>
      </c>
      <c r="R39" s="3">
        <v>1.6255232999999997E-2</v>
      </c>
      <c r="S39" s="3">
        <v>1.5594588000000005E-2</v>
      </c>
      <c r="T39" s="3">
        <v>1.6030086000000002E-2</v>
      </c>
      <c r="U39" s="3">
        <v>1.6075898000000005E-2</v>
      </c>
      <c r="V39" s="3">
        <v>1.5945028000000021E-2</v>
      </c>
      <c r="W39" s="3">
        <v>1.5551203000000008E-2</v>
      </c>
      <c r="X39" s="3">
        <v>1.6961318999999999E-2</v>
      </c>
      <c r="Y39" s="3">
        <v>1.6117343999999999E-2</v>
      </c>
      <c r="Z39" s="3">
        <v>1.5220167999999997E-2</v>
      </c>
      <c r="AA39" s="3">
        <v>1.5294851999999998E-2</v>
      </c>
      <c r="AB39" s="3">
        <v>1.6053819999999996E-2</v>
      </c>
      <c r="AC39" s="3">
        <v>1.5717956000000002E-2</v>
      </c>
      <c r="AD39" s="3">
        <v>1.5694134000000002E-2</v>
      </c>
      <c r="AE39" s="3">
        <v>1.5845999000000006E-2</v>
      </c>
      <c r="AF39" s="3">
        <v>1.5642766999999998E-2</v>
      </c>
      <c r="AG39" s="3">
        <v>1.6089376000000009E-2</v>
      </c>
      <c r="AH39" s="3">
        <v>1.5727138000000005E-2</v>
      </c>
      <c r="AI39" s="3">
        <v>6.8919200000000002E-3</v>
      </c>
      <c r="AJ39" s="3">
        <v>1.5689887999999999E-2</v>
      </c>
      <c r="AK39" s="3">
        <v>1.5181665000000006E-2</v>
      </c>
      <c r="AL39" s="3">
        <v>1.5266860999999994E-2</v>
      </c>
      <c r="AM39" s="3">
        <v>1.6035348000000005E-2</v>
      </c>
      <c r="AN39" s="3">
        <v>1.5816306000000002E-2</v>
      </c>
      <c r="AO39" s="3">
        <v>1.6187946999999991E-2</v>
      </c>
      <c r="AP39" s="3">
        <v>1.5214661999999997E-2</v>
      </c>
      <c r="AQ39" s="3">
        <v>1.5410707999999988E-2</v>
      </c>
      <c r="AR39" s="3">
        <v>1.5459770000000003E-2</v>
      </c>
      <c r="AS39" s="3">
        <v>1.5631291000000002E-2</v>
      </c>
      <c r="AT39" s="3">
        <v>1.5324383999999993E-2</v>
      </c>
      <c r="AU39" s="3">
        <v>1.586271400000001E-2</v>
      </c>
      <c r="AV39" s="3">
        <v>1.5216590999999993E-2</v>
      </c>
      <c r="AW39" s="3">
        <v>1.5936561000000002E-2</v>
      </c>
      <c r="AX39" s="3">
        <v>1.5962963E-2</v>
      </c>
      <c r="AY39" s="3">
        <v>1.6362421000000005E-2</v>
      </c>
      <c r="AZ39" s="3">
        <v>1.5729958000000009E-2</v>
      </c>
      <c r="BA39" s="3">
        <v>8.8315000000000025E-3</v>
      </c>
      <c r="BB39" s="3">
        <v>1.6396170999999994E-2</v>
      </c>
      <c r="BC39" s="3">
        <v>1.4990256999999996E-2</v>
      </c>
      <c r="BD39" s="3">
        <v>1.5366537E-2</v>
      </c>
      <c r="BE39" s="3">
        <v>1.5376327999999995E-2</v>
      </c>
      <c r="BF39" s="3">
        <v>1.550023699999999E-2</v>
      </c>
      <c r="BG39" s="3">
        <v>1.5483674000000001E-2</v>
      </c>
      <c r="BH39" s="3">
        <v>1.5721220000000004E-2</v>
      </c>
      <c r="BI39" s="3">
        <v>1.5667693999999999E-2</v>
      </c>
      <c r="BJ39" s="3">
        <v>1.4969587000000005E-2</v>
      </c>
      <c r="BK39" s="3">
        <v>1.5873994999999988E-2</v>
      </c>
      <c r="BL39" s="3">
        <v>1.5251953999999995E-2</v>
      </c>
      <c r="BM39" s="3">
        <v>1.5966668000000003E-2</v>
      </c>
      <c r="BN39" s="3">
        <v>1.5594803000000003E-2</v>
      </c>
      <c r="BO39" s="3">
        <v>1.5631612999999996E-2</v>
      </c>
      <c r="BP39" s="3">
        <v>1.5655731999999999E-2</v>
      </c>
      <c r="BQ39" s="3">
        <v>1.6299810000000005E-2</v>
      </c>
      <c r="BR39" s="3">
        <v>1.5311155999999994E-2</v>
      </c>
      <c r="BS39" s="3">
        <v>1.6473327999999999E-2</v>
      </c>
      <c r="BT39" s="3">
        <v>1.6613420000000004E-2</v>
      </c>
      <c r="BU39" s="3">
        <v>1.5351471999999994E-2</v>
      </c>
      <c r="BV39" s="3">
        <v>1.4917668000000005E-2</v>
      </c>
      <c r="BW39" s="3">
        <v>1.5888567999999999E-2</v>
      </c>
      <c r="BX39" s="3">
        <v>1.628204300000001E-2</v>
      </c>
      <c r="BZ39">
        <f t="shared" si="0"/>
        <v>1.5538446693333338E-2</v>
      </c>
      <c r="CA39">
        <f t="shared" si="1"/>
        <v>1.3596000299595657E-3</v>
      </c>
      <c r="CB39">
        <f t="shared" si="2"/>
        <v>-5.0715608949013946</v>
      </c>
      <c r="CD39">
        <f t="shared" si="3"/>
        <v>1.5488361416666669E-2</v>
      </c>
      <c r="CE39">
        <f t="shared" si="4"/>
        <v>1.4944558467801167E-3</v>
      </c>
      <c r="CF39">
        <f t="shared" si="5"/>
        <v>-4.7084678860467895</v>
      </c>
      <c r="CH39">
        <f t="shared" si="6"/>
        <v>1.5596401100000004E-2</v>
      </c>
      <c r="CI39">
        <f t="shared" si="7"/>
        <v>1.4700805305165054E-3</v>
      </c>
      <c r="CJ39">
        <f t="shared" si="8"/>
        <v>-5.3473636763466521</v>
      </c>
      <c r="CL39">
        <f t="shared" si="9"/>
        <v>1.5844227600000003E-2</v>
      </c>
      <c r="CM39">
        <f t="shared" si="10"/>
        <v>5.0637181367697186E-4</v>
      </c>
      <c r="CN39">
        <f t="shared" si="11"/>
        <v>-0.20876558114439042</v>
      </c>
      <c r="CP39">
        <f t="shared" si="12"/>
        <v>1.5836863733333335E-2</v>
      </c>
      <c r="CQ39">
        <f t="shared" si="13"/>
        <v>5.7716263509452915E-4</v>
      </c>
      <c r="CR39">
        <f t="shared" si="14"/>
        <v>-0.63432912657579288</v>
      </c>
      <c r="CT39">
        <f t="shared" si="15"/>
        <v>1.5744130900000004E-2</v>
      </c>
      <c r="CU39">
        <f t="shared" si="16"/>
        <v>6.0983520873764629E-4</v>
      </c>
      <c r="CV39">
        <f t="shared" si="17"/>
        <v>-0.4698025953455966</v>
      </c>
      <c r="CX39">
        <f t="shared" si="18"/>
        <v>1.6040695799999997E-2</v>
      </c>
      <c r="CY39">
        <f t="shared" si="19"/>
        <v>4.4792892527293184E-4</v>
      </c>
      <c r="CZ39">
        <f t="shared" si="20"/>
        <v>-0.4698025953455966</v>
      </c>
    </row>
    <row r="40" spans="1:104" x14ac:dyDescent="0.3">
      <c r="A40" s="2">
        <v>39</v>
      </c>
      <c r="B40" s="3">
        <v>1.5881375000000003E-2</v>
      </c>
      <c r="C40" s="3">
        <v>1.5765384999999993E-2</v>
      </c>
      <c r="D40" s="3">
        <v>1.6114686999999996E-2</v>
      </c>
      <c r="E40" s="3">
        <v>1.6367413000000001E-2</v>
      </c>
      <c r="F40" s="3">
        <v>1.6010082999999998E-2</v>
      </c>
      <c r="G40" s="3">
        <v>1.6111167999999999E-2</v>
      </c>
      <c r="H40" s="3">
        <v>1.5912165000000006E-2</v>
      </c>
      <c r="I40" s="3">
        <v>1.6004106999999997E-2</v>
      </c>
      <c r="J40" s="3">
        <v>1.5576493000000005E-2</v>
      </c>
      <c r="K40" s="3">
        <v>1.5431265000000005E-2</v>
      </c>
      <c r="L40" s="3">
        <v>1.5821114000000011E-2</v>
      </c>
      <c r="M40" s="3">
        <v>1.6051564000000004E-2</v>
      </c>
      <c r="N40" s="3">
        <v>1.5927094000000006E-2</v>
      </c>
      <c r="O40" s="3">
        <v>1.5808855000000004E-2</v>
      </c>
      <c r="P40" s="3">
        <v>1.5593814999999992E-2</v>
      </c>
      <c r="Q40" s="3">
        <v>1.5524371999999995E-2</v>
      </c>
      <c r="R40" s="3">
        <v>1.5835762999999996E-2</v>
      </c>
      <c r="S40" s="3">
        <v>1.5859709E-2</v>
      </c>
      <c r="T40" s="3">
        <v>1.4626225999999992E-2</v>
      </c>
      <c r="U40" s="3">
        <v>1.6307308999999992E-2</v>
      </c>
      <c r="V40" s="3">
        <v>1.5951093E-2</v>
      </c>
      <c r="W40" s="3">
        <v>1.5554112000000002E-2</v>
      </c>
      <c r="X40" s="3">
        <v>1.5361462000000001E-2</v>
      </c>
      <c r="Y40" s="3">
        <v>1.5865769999999998E-2</v>
      </c>
      <c r="Z40" s="3">
        <v>1.6297860000000001E-2</v>
      </c>
      <c r="AA40" s="3">
        <v>1.6336141999999991E-2</v>
      </c>
      <c r="AB40" s="3">
        <v>1.6295470999999999E-2</v>
      </c>
      <c r="AC40" s="3">
        <v>1.5567326000000001E-2</v>
      </c>
      <c r="AD40" s="3">
        <v>1.5598250000000003E-2</v>
      </c>
      <c r="AE40" s="3">
        <v>1.6190063999999997E-2</v>
      </c>
      <c r="AF40" s="3">
        <v>1.5588427E-2</v>
      </c>
      <c r="AG40" s="3">
        <v>1.585948299999999E-2</v>
      </c>
      <c r="AH40" s="3">
        <v>1.5970875999999995E-2</v>
      </c>
      <c r="AI40" s="3">
        <v>7.3834999999999977E-3</v>
      </c>
      <c r="AJ40" s="3">
        <v>1.6621080999999999E-2</v>
      </c>
      <c r="AK40" s="3">
        <v>1.5503422000000008E-2</v>
      </c>
      <c r="AL40" s="3">
        <v>1.5286882E-2</v>
      </c>
      <c r="AM40" s="3">
        <v>1.6275659000000001E-2</v>
      </c>
      <c r="AN40" s="3">
        <v>1.5726318E-2</v>
      </c>
      <c r="AO40" s="3">
        <v>1.5258461999999999E-2</v>
      </c>
      <c r="AP40" s="3">
        <v>1.5912625000000007E-2</v>
      </c>
      <c r="AQ40" s="3">
        <v>1.5466392999999988E-2</v>
      </c>
      <c r="AR40" s="3">
        <v>1.5318126000000008E-2</v>
      </c>
      <c r="AS40" s="3">
        <v>1.5154504000000001E-2</v>
      </c>
      <c r="AT40" s="3">
        <v>1.6492302E-2</v>
      </c>
      <c r="AU40" s="3">
        <v>1.6370603000000001E-2</v>
      </c>
      <c r="AV40" s="3">
        <v>1.5537471999999991E-2</v>
      </c>
      <c r="AW40" s="3">
        <v>1.5359234999999997E-2</v>
      </c>
      <c r="AX40" s="3">
        <v>1.5767624999999993E-2</v>
      </c>
      <c r="AY40" s="3">
        <v>1.5317091000000001E-2</v>
      </c>
      <c r="AZ40" s="3">
        <v>1.5413684000000013E-2</v>
      </c>
      <c r="BA40" s="3">
        <v>9.7331499999999977E-3</v>
      </c>
      <c r="BB40" s="3">
        <v>1.6618825E-2</v>
      </c>
      <c r="BC40" s="3">
        <v>1.4867993999999995E-2</v>
      </c>
      <c r="BD40" s="3">
        <v>1.5903116999999991E-2</v>
      </c>
      <c r="BE40" s="3">
        <v>1.6437913999999991E-2</v>
      </c>
      <c r="BF40" s="3">
        <v>1.6301585E-2</v>
      </c>
      <c r="BG40" s="3">
        <v>1.6380184999999988E-2</v>
      </c>
      <c r="BH40" s="3">
        <v>1.6078298000000001E-2</v>
      </c>
      <c r="BI40" s="3">
        <v>1.5641065999999999E-2</v>
      </c>
      <c r="BJ40" s="3">
        <v>1.5779670999999992E-2</v>
      </c>
      <c r="BK40" s="3">
        <v>1.5345674000000004E-2</v>
      </c>
      <c r="BL40" s="3">
        <v>1.665439400000001E-2</v>
      </c>
      <c r="BM40" s="3">
        <v>1.6052912000000009E-2</v>
      </c>
      <c r="BN40" s="3">
        <v>1.5778547999999996E-2</v>
      </c>
      <c r="BO40" s="3">
        <v>1.564339700000001E-2</v>
      </c>
      <c r="BP40" s="3">
        <v>1.5609007999999999E-2</v>
      </c>
      <c r="BQ40" s="3">
        <v>1.6002166999999994E-2</v>
      </c>
      <c r="BR40" s="3">
        <v>1.5194053999999999E-2</v>
      </c>
      <c r="BS40" s="3">
        <v>1.5716875999999987E-2</v>
      </c>
      <c r="BT40" s="3">
        <v>1.5423072999999997E-2</v>
      </c>
      <c r="BU40" s="3">
        <v>1.5678940000000002E-2</v>
      </c>
      <c r="BV40" s="3">
        <v>1.5940570999999997E-2</v>
      </c>
      <c r="BW40" s="3">
        <v>1.5594797999999997E-2</v>
      </c>
      <c r="BX40" s="3">
        <v>1.5834037000000006E-2</v>
      </c>
      <c r="BZ40">
        <f t="shared" si="0"/>
        <v>1.5617887146666662E-2</v>
      </c>
      <c r="CA40">
        <f t="shared" si="1"/>
        <v>1.2506511016685533E-3</v>
      </c>
      <c r="CB40">
        <f t="shared" si="2"/>
        <v>-5.2527673220993529</v>
      </c>
      <c r="CD40">
        <f t="shared" si="3"/>
        <v>1.5584890266666667E-2</v>
      </c>
      <c r="CE40">
        <f t="shared" si="4"/>
        <v>1.3863844707473569E-3</v>
      </c>
      <c r="CF40">
        <f t="shared" si="5"/>
        <v>-4.7795859908071954</v>
      </c>
      <c r="CH40">
        <f t="shared" si="6"/>
        <v>1.5625540550000004E-2</v>
      </c>
      <c r="CI40">
        <f t="shared" si="7"/>
        <v>1.3711668803620507E-3</v>
      </c>
      <c r="CJ40">
        <f t="shared" si="8"/>
        <v>-5.616895356775089</v>
      </c>
      <c r="CL40">
        <f t="shared" si="9"/>
        <v>1.5851583733333334E-2</v>
      </c>
      <c r="CM40">
        <f t="shared" si="10"/>
        <v>3.5945437110032315E-4</v>
      </c>
      <c r="CN40">
        <f t="shared" si="11"/>
        <v>-1.1775096102876041</v>
      </c>
      <c r="CP40">
        <f t="shared" si="12"/>
        <v>1.5891772200000001E-2</v>
      </c>
      <c r="CQ40">
        <f t="shared" si="13"/>
        <v>2.3181446334434436E-4</v>
      </c>
      <c r="CR40">
        <f t="shared" si="14"/>
        <v>-0.1309008734621685</v>
      </c>
      <c r="CT40">
        <f t="shared" si="15"/>
        <v>1.5917414099999999E-2</v>
      </c>
      <c r="CU40">
        <f t="shared" si="16"/>
        <v>2.5924249760810649E-4</v>
      </c>
      <c r="CV40">
        <f t="shared" si="17"/>
        <v>-0.34412449098079256</v>
      </c>
      <c r="CX40">
        <f t="shared" si="18"/>
        <v>1.6027788599999999E-2</v>
      </c>
      <c r="CY40">
        <f t="shared" si="19"/>
        <v>2.0664082114974411E-4</v>
      </c>
      <c r="CZ40">
        <f t="shared" si="20"/>
        <v>-0.34412449098079256</v>
      </c>
    </row>
    <row r="41" spans="1:104" x14ac:dyDescent="0.3">
      <c r="A41" s="2">
        <v>40</v>
      </c>
      <c r="B41" s="3">
        <v>1.6225861000000005E-2</v>
      </c>
      <c r="C41" s="3">
        <v>1.5275968999999997E-2</v>
      </c>
      <c r="D41" s="3">
        <v>1.5763965000000005E-2</v>
      </c>
      <c r="E41" s="3">
        <v>1.5800779999999997E-2</v>
      </c>
      <c r="F41" s="3">
        <v>1.6389905999999996E-2</v>
      </c>
      <c r="G41" s="3">
        <v>1.5769913999999996E-2</v>
      </c>
      <c r="H41" s="3">
        <v>1.6329299000000002E-2</v>
      </c>
      <c r="I41" s="3">
        <v>1.5104417999999993E-2</v>
      </c>
      <c r="J41" s="3">
        <v>1.5604303999999991E-2</v>
      </c>
      <c r="K41" s="3">
        <v>1.6358221999999999E-2</v>
      </c>
      <c r="L41" s="3">
        <v>1.6085236000000003E-2</v>
      </c>
      <c r="M41" s="3">
        <v>1.5883407000000002E-2</v>
      </c>
      <c r="N41" s="3">
        <v>1.5546939000000013E-2</v>
      </c>
      <c r="O41" s="3">
        <v>1.6230491000000007E-2</v>
      </c>
      <c r="P41" s="3">
        <v>1.6027778999999992E-2</v>
      </c>
      <c r="Q41" s="3">
        <v>1.5859924000000001E-2</v>
      </c>
      <c r="R41" s="3">
        <v>1.5305731999999994E-2</v>
      </c>
      <c r="S41" s="3">
        <v>1.5323728999999994E-2</v>
      </c>
      <c r="T41" s="3">
        <v>1.5733020000000004E-2</v>
      </c>
      <c r="U41" s="3">
        <v>1.7190872000000006E-2</v>
      </c>
      <c r="V41" s="3">
        <v>1.5423718999999999E-2</v>
      </c>
      <c r="W41" s="3">
        <v>1.5987533999999998E-2</v>
      </c>
      <c r="X41" s="3">
        <v>1.6095455000000009E-2</v>
      </c>
      <c r="Y41" s="3">
        <v>1.5538678999999998E-2</v>
      </c>
      <c r="Z41" s="3">
        <v>1.6689501999999995E-2</v>
      </c>
      <c r="AA41" s="3">
        <v>1.5698962999999996E-2</v>
      </c>
      <c r="AB41" s="3">
        <v>1.5019145999999997E-2</v>
      </c>
      <c r="AC41" s="3">
        <v>1.641472699999999E-2</v>
      </c>
      <c r="AD41" s="3">
        <v>1.6372603999999995E-2</v>
      </c>
      <c r="AE41" s="3">
        <v>1.6049217999999994E-2</v>
      </c>
      <c r="AF41" s="3">
        <v>1.5642619999999999E-2</v>
      </c>
      <c r="AG41" s="3">
        <v>1.6431422000000005E-2</v>
      </c>
      <c r="AH41" s="3">
        <v>1.6858565999999995E-2</v>
      </c>
      <c r="AI41" s="3">
        <v>7.4984000000000075E-3</v>
      </c>
      <c r="AJ41" s="3">
        <v>1.577602400000001E-2</v>
      </c>
      <c r="AK41" s="3">
        <v>1.5437512999999993E-2</v>
      </c>
      <c r="AL41" s="3">
        <v>1.5874335999999985E-2</v>
      </c>
      <c r="AM41" s="3">
        <v>1.6118511000000002E-2</v>
      </c>
      <c r="AN41" s="3">
        <v>1.6225427000000001E-2</v>
      </c>
      <c r="AO41" s="3">
        <v>1.5799973999999994E-2</v>
      </c>
      <c r="AP41" s="3">
        <v>1.5445370999999992E-2</v>
      </c>
      <c r="AQ41" s="3">
        <v>1.5209497999999988E-2</v>
      </c>
      <c r="AR41" s="3">
        <v>1.5787847999999997E-2</v>
      </c>
      <c r="AS41" s="3">
        <v>1.6074204999999998E-2</v>
      </c>
      <c r="AT41" s="3">
        <v>1.6236255000000008E-2</v>
      </c>
      <c r="AU41" s="3">
        <v>1.6089132999999992E-2</v>
      </c>
      <c r="AV41" s="3">
        <v>1.6282526999999998E-2</v>
      </c>
      <c r="AW41" s="3">
        <v>1.6673927999999998E-2</v>
      </c>
      <c r="AX41" s="3">
        <v>1.5128189999999993E-2</v>
      </c>
      <c r="AY41" s="3">
        <v>1.5605227000000008E-2</v>
      </c>
      <c r="AZ41" s="3">
        <v>1.6158451999999976E-2</v>
      </c>
      <c r="BA41" s="3">
        <v>1.0265110000000003E-2</v>
      </c>
      <c r="BB41" s="3">
        <v>1.6206913000000003E-2</v>
      </c>
      <c r="BC41" s="3">
        <v>1.5477708000000003E-2</v>
      </c>
      <c r="BD41" s="3">
        <v>1.5662450000000008E-2</v>
      </c>
      <c r="BE41" s="3">
        <v>1.6447574000000003E-2</v>
      </c>
      <c r="BF41" s="3">
        <v>1.5998116999999999E-2</v>
      </c>
      <c r="BG41" s="3">
        <v>1.5484928E-2</v>
      </c>
      <c r="BH41" s="3">
        <v>1.6123762000000003E-2</v>
      </c>
      <c r="BI41" s="3">
        <v>1.4925696999999988E-2</v>
      </c>
      <c r="BJ41" s="3">
        <v>1.5359308E-2</v>
      </c>
      <c r="BK41" s="3">
        <v>1.5748130000000003E-2</v>
      </c>
      <c r="BL41" s="3">
        <v>1.5688727000000006E-2</v>
      </c>
      <c r="BM41" s="3">
        <v>1.5826217000000004E-2</v>
      </c>
      <c r="BN41" s="3">
        <v>1.5432568999999995E-2</v>
      </c>
      <c r="BO41" s="3">
        <v>1.5881071000000007E-2</v>
      </c>
      <c r="BP41" s="3">
        <v>1.6484006999999998E-2</v>
      </c>
      <c r="BQ41" s="3">
        <v>1.5825576999999993E-2</v>
      </c>
      <c r="BR41" s="3">
        <v>1.5434915999999988E-2</v>
      </c>
      <c r="BS41" s="3">
        <v>1.6306199999999996E-2</v>
      </c>
      <c r="BT41" s="3">
        <v>1.5752653000000002E-2</v>
      </c>
      <c r="BU41" s="3">
        <v>1.5671280999999995E-2</v>
      </c>
      <c r="BV41" s="3">
        <v>1.6641611999999997E-2</v>
      </c>
      <c r="BW41" s="3">
        <v>1.6382879999999992E-2</v>
      </c>
      <c r="BX41" s="3">
        <v>1.626435E-2</v>
      </c>
      <c r="BZ41">
        <f t="shared" si="0"/>
        <v>1.5716593306666662E-2</v>
      </c>
      <c r="CA41">
        <f t="shared" si="1"/>
        <v>1.2376003709693791E-3</v>
      </c>
      <c r="CB41">
        <f t="shared" si="2"/>
        <v>-5.0743342850503863</v>
      </c>
      <c r="CD41">
        <f t="shared" si="3"/>
        <v>1.5667416666666666E-2</v>
      </c>
      <c r="CE41">
        <f t="shared" si="4"/>
        <v>1.3653392043251084E-3</v>
      </c>
      <c r="CF41">
        <f t="shared" si="5"/>
        <v>-4.649889835598441</v>
      </c>
      <c r="CH41">
        <f t="shared" si="6"/>
        <v>1.5719052674999998E-2</v>
      </c>
      <c r="CI41">
        <f t="shared" si="7"/>
        <v>1.3951088668195278E-3</v>
      </c>
      <c r="CJ41">
        <f t="shared" si="8"/>
        <v>-5.2479116584669052</v>
      </c>
      <c r="CL41">
        <f t="shared" si="9"/>
        <v>1.5903310466666667E-2</v>
      </c>
      <c r="CM41">
        <f t="shared" si="10"/>
        <v>4.8008803237293532E-4</v>
      </c>
      <c r="CN41">
        <f t="shared" si="11"/>
        <v>0.35701214579447843</v>
      </c>
      <c r="CP41">
        <f t="shared" si="12"/>
        <v>1.5893099333333334E-2</v>
      </c>
      <c r="CQ41">
        <f t="shared" si="13"/>
        <v>3.8119195522687765E-4</v>
      </c>
      <c r="CR41">
        <f t="shared" si="14"/>
        <v>-0.5433135770630042</v>
      </c>
      <c r="CT41">
        <f t="shared" si="15"/>
        <v>1.5862263799999998E-2</v>
      </c>
      <c r="CU41">
        <f t="shared" si="16"/>
        <v>4.3373864642888571E-4</v>
      </c>
      <c r="CV41">
        <f t="shared" si="17"/>
        <v>-0.34455890278533513</v>
      </c>
      <c r="CX41">
        <f t="shared" si="18"/>
        <v>1.5891296199999998E-2</v>
      </c>
      <c r="CY41">
        <f t="shared" si="19"/>
        <v>3.9078877109528163E-4</v>
      </c>
      <c r="CZ41">
        <f t="shared" si="20"/>
        <v>-0.34455890278533513</v>
      </c>
    </row>
    <row r="42" spans="1:104" x14ac:dyDescent="0.3">
      <c r="A42" s="2">
        <v>41</v>
      </c>
      <c r="B42" s="3">
        <v>1.5633759000000001E-2</v>
      </c>
      <c r="C42" s="3">
        <v>1.5645112999999992E-2</v>
      </c>
      <c r="D42" s="3">
        <v>1.5757601999999999E-2</v>
      </c>
      <c r="E42" s="3">
        <v>1.5529533000000003E-2</v>
      </c>
      <c r="F42" s="3">
        <v>1.5454387999999999E-2</v>
      </c>
      <c r="G42" s="3">
        <v>1.6341980000000006E-2</v>
      </c>
      <c r="H42" s="3">
        <v>1.6959902999999998E-2</v>
      </c>
      <c r="I42" s="3">
        <v>1.5824997E-2</v>
      </c>
      <c r="J42" s="3">
        <v>1.5933205999999984E-2</v>
      </c>
      <c r="K42" s="3">
        <v>1.6222397999999996E-2</v>
      </c>
      <c r="L42" s="3">
        <v>1.5183745E-2</v>
      </c>
      <c r="M42" s="3">
        <v>1.6301430999999995E-2</v>
      </c>
      <c r="N42" s="3">
        <v>1.5893879999999992E-2</v>
      </c>
      <c r="O42" s="3">
        <v>1.6148856E-2</v>
      </c>
      <c r="P42" s="3">
        <v>1.6313242000000002E-2</v>
      </c>
      <c r="Q42" s="3">
        <v>1.6346924999999995E-2</v>
      </c>
      <c r="R42" s="3">
        <v>1.5745237999999991E-2</v>
      </c>
      <c r="S42" s="3">
        <v>1.5125276E-2</v>
      </c>
      <c r="T42" s="3">
        <v>1.5613798999999992E-2</v>
      </c>
      <c r="U42" s="3">
        <v>1.6544166999999995E-2</v>
      </c>
      <c r="V42" s="3">
        <v>1.5317642000000003E-2</v>
      </c>
      <c r="W42" s="3">
        <v>1.5069833999999994E-2</v>
      </c>
      <c r="X42" s="3">
        <v>1.6257397000000003E-2</v>
      </c>
      <c r="Y42" s="3">
        <v>1.5827554000000008E-2</v>
      </c>
      <c r="Z42" s="3">
        <v>1.6086645E-2</v>
      </c>
      <c r="AA42" s="3">
        <v>1.5587473000000003E-2</v>
      </c>
      <c r="AB42" s="3">
        <v>1.6874529999999995E-2</v>
      </c>
      <c r="AC42" s="3">
        <v>1.5615785000000005E-2</v>
      </c>
      <c r="AD42" s="3">
        <v>1.5638613999999999E-2</v>
      </c>
      <c r="AE42" s="3">
        <v>1.5930905999999995E-2</v>
      </c>
      <c r="AF42" s="3">
        <v>1.5709673999999993E-2</v>
      </c>
      <c r="AG42" s="3">
        <v>1.5451028999999996E-2</v>
      </c>
      <c r="AH42" s="3">
        <v>1.6544870999999999E-2</v>
      </c>
      <c r="AI42" s="3">
        <v>8.114320999999999E-3</v>
      </c>
      <c r="AJ42" s="3">
        <v>1.6521866000000007E-2</v>
      </c>
      <c r="AK42" s="3">
        <v>1.5806938999999996E-2</v>
      </c>
      <c r="AL42" s="3">
        <v>1.5683600999999998E-2</v>
      </c>
      <c r="AM42" s="3">
        <v>1.5628472000000004E-2</v>
      </c>
      <c r="AN42" s="3">
        <v>1.6006709999999987E-2</v>
      </c>
      <c r="AO42" s="3">
        <v>1.5856400000000007E-2</v>
      </c>
      <c r="AP42" s="3">
        <v>1.6095002000000004E-2</v>
      </c>
      <c r="AQ42" s="3">
        <v>1.5955179000000003E-2</v>
      </c>
      <c r="AR42" s="3">
        <v>1.6300192000000002E-2</v>
      </c>
      <c r="AS42" s="3">
        <v>1.6098209999999995E-2</v>
      </c>
      <c r="AT42" s="3">
        <v>1.6214484000000012E-2</v>
      </c>
      <c r="AU42" s="3">
        <v>1.5974870000000002E-2</v>
      </c>
      <c r="AV42" s="3">
        <v>1.5849367999999999E-2</v>
      </c>
      <c r="AW42" s="3">
        <v>1.6204782999999993E-2</v>
      </c>
      <c r="AX42" s="3">
        <v>1.6397745999999998E-2</v>
      </c>
      <c r="AY42" s="3">
        <v>1.6523177000000003E-2</v>
      </c>
      <c r="AZ42" s="3">
        <v>1.6276052999999995E-2</v>
      </c>
      <c r="BA42" s="3">
        <v>1.0827368000000009E-2</v>
      </c>
      <c r="BB42" s="3">
        <v>1.5813367999999994E-2</v>
      </c>
      <c r="BC42" s="3">
        <v>1.5695038000000012E-2</v>
      </c>
      <c r="BD42" s="3">
        <v>1.6036803999999991E-2</v>
      </c>
      <c r="BE42" s="3">
        <v>1.6324660000000001E-2</v>
      </c>
      <c r="BF42" s="3">
        <v>1.5729386999999994E-2</v>
      </c>
      <c r="BG42" s="3">
        <v>1.5676065999999992E-2</v>
      </c>
      <c r="BH42" s="3">
        <v>1.5886136000000002E-2</v>
      </c>
      <c r="BI42" s="3">
        <v>1.6724372000000015E-2</v>
      </c>
      <c r="BJ42" s="3">
        <v>1.5887454000000002E-2</v>
      </c>
      <c r="BK42" s="3">
        <v>1.5812446999999997E-2</v>
      </c>
      <c r="BL42" s="3">
        <v>1.6058776999999996E-2</v>
      </c>
      <c r="BM42" s="3">
        <v>1.5656520999999996E-2</v>
      </c>
      <c r="BN42" s="3">
        <v>1.5999800999999984E-2</v>
      </c>
      <c r="BO42" s="3">
        <v>1.6138234000000012E-2</v>
      </c>
      <c r="BP42" s="3">
        <v>1.5563236000000005E-2</v>
      </c>
      <c r="BQ42" s="3">
        <v>1.6264809000000005E-2</v>
      </c>
      <c r="BR42" s="3">
        <v>1.6621377E-2</v>
      </c>
      <c r="BS42" s="3">
        <v>1.6762960000000007E-2</v>
      </c>
      <c r="BT42" s="3">
        <v>1.6770708999999998E-2</v>
      </c>
      <c r="BU42" s="3">
        <v>1.5953374999999995E-2</v>
      </c>
      <c r="BV42" s="3">
        <v>1.6051841999999993E-2</v>
      </c>
      <c r="BW42" s="3">
        <v>1.4617033999999999E-2</v>
      </c>
      <c r="BX42" s="3">
        <v>1.6451655000000006E-2</v>
      </c>
      <c r="BZ42">
        <f t="shared" si="0"/>
        <v>1.5803495933333335E-2</v>
      </c>
      <c r="CA42">
        <f t="shared" si="1"/>
        <v>1.1547348561321868E-3</v>
      </c>
      <c r="CB42">
        <f t="shared" si="2"/>
        <v>-5.0480684609507662</v>
      </c>
      <c r="CD42">
        <f t="shared" si="3"/>
        <v>1.5744199400000002E-2</v>
      </c>
      <c r="CE42">
        <f t="shared" si="4"/>
        <v>1.257265663720986E-3</v>
      </c>
      <c r="CF42">
        <f t="shared" si="5"/>
        <v>-4.7783855836461111</v>
      </c>
      <c r="CH42">
        <f t="shared" si="6"/>
        <v>1.5701242524999999E-2</v>
      </c>
      <c r="CI42">
        <f t="shared" si="7"/>
        <v>1.2919179284937949E-3</v>
      </c>
      <c r="CJ42">
        <f t="shared" si="8"/>
        <v>-5.1881177072422187</v>
      </c>
      <c r="CL42">
        <f t="shared" si="9"/>
        <v>1.5890860600000001E-2</v>
      </c>
      <c r="CM42">
        <f t="shared" si="10"/>
        <v>4.6690742029340204E-4</v>
      </c>
      <c r="CN42">
        <f t="shared" si="11"/>
        <v>0.37803707330678726</v>
      </c>
      <c r="CP42">
        <f t="shared" si="12"/>
        <v>1.5942935533333331E-2</v>
      </c>
      <c r="CQ42">
        <f t="shared" si="13"/>
        <v>4.3209611821844554E-4</v>
      </c>
      <c r="CR42">
        <f t="shared" si="14"/>
        <v>0.51013295416800042</v>
      </c>
      <c r="CT42">
        <f t="shared" si="15"/>
        <v>1.5930287899999999E-2</v>
      </c>
      <c r="CU42">
        <f t="shared" si="16"/>
        <v>4.372848471741162E-4</v>
      </c>
      <c r="CV42">
        <f t="shared" si="17"/>
        <v>1.3593153179717996</v>
      </c>
      <c r="CX42">
        <f t="shared" si="18"/>
        <v>1.5604078999999998E-2</v>
      </c>
      <c r="CY42">
        <f t="shared" si="19"/>
        <v>1.0401779144165552E-4</v>
      </c>
      <c r="CZ42">
        <f t="shared" si="20"/>
        <v>1.3593153179717996</v>
      </c>
    </row>
    <row r="43" spans="1:104" x14ac:dyDescent="0.3">
      <c r="A43" s="2">
        <v>42</v>
      </c>
      <c r="B43" s="3">
        <v>1.6155191999999985E-2</v>
      </c>
      <c r="C43" s="3">
        <v>1.6291795000000001E-2</v>
      </c>
      <c r="D43" s="3">
        <v>1.5842623999999993E-2</v>
      </c>
      <c r="E43" s="3">
        <v>1.6395137999999993E-2</v>
      </c>
      <c r="F43" s="3">
        <v>1.593429E-2</v>
      </c>
      <c r="G43" s="3">
        <v>1.6047270000000006E-2</v>
      </c>
      <c r="H43" s="3">
        <v>1.6286001000000005E-2</v>
      </c>
      <c r="I43" s="3">
        <v>1.5491554000000005E-2</v>
      </c>
      <c r="J43" s="3">
        <v>1.586906200000001E-2</v>
      </c>
      <c r="K43" s="3">
        <v>1.5837060999999989E-2</v>
      </c>
      <c r="L43" s="3">
        <v>1.6448127000000007E-2</v>
      </c>
      <c r="M43" s="3">
        <v>1.6000844000000004E-2</v>
      </c>
      <c r="N43" s="3">
        <v>1.6184096000000002E-2</v>
      </c>
      <c r="O43" s="3">
        <v>1.5723581E-2</v>
      </c>
      <c r="P43" s="3">
        <v>1.5516190999999988E-2</v>
      </c>
      <c r="Q43" s="3">
        <v>1.5453317999999995E-2</v>
      </c>
      <c r="R43" s="3">
        <v>1.5831126000000004E-2</v>
      </c>
      <c r="S43" s="3">
        <v>1.5254176999999994E-2</v>
      </c>
      <c r="T43" s="3">
        <v>1.6093472000000004E-2</v>
      </c>
      <c r="U43" s="3">
        <v>1.6590816000000008E-2</v>
      </c>
      <c r="V43" s="3">
        <v>1.6011473000000002E-2</v>
      </c>
      <c r="W43" s="3">
        <v>1.6249882999999996E-2</v>
      </c>
      <c r="X43" s="3">
        <v>1.5741507000000002E-2</v>
      </c>
      <c r="Y43" s="3">
        <v>1.5835206000000004E-2</v>
      </c>
      <c r="Z43" s="3">
        <v>1.6572801000000012E-2</v>
      </c>
      <c r="AA43" s="3">
        <v>1.5638006000000003E-2</v>
      </c>
      <c r="AB43" s="3">
        <v>1.6521211000000004E-2</v>
      </c>
      <c r="AC43" s="3">
        <v>1.6446326000000001E-2</v>
      </c>
      <c r="AD43" s="3">
        <v>1.6437393000000002E-2</v>
      </c>
      <c r="AE43" s="3">
        <v>1.5352502000000011E-2</v>
      </c>
      <c r="AF43" s="3">
        <v>1.6005497000000004E-2</v>
      </c>
      <c r="AG43" s="3">
        <v>1.5490173000000008E-2</v>
      </c>
      <c r="AH43" s="3">
        <v>1.6251433999999995E-2</v>
      </c>
      <c r="AI43" s="3">
        <v>8.5984889999999956E-3</v>
      </c>
      <c r="AJ43" s="3">
        <v>1.5624400000000005E-2</v>
      </c>
      <c r="AK43" s="3">
        <v>1.5670389999999996E-2</v>
      </c>
      <c r="AL43" s="3">
        <v>1.6427491000000016E-2</v>
      </c>
      <c r="AM43" s="3">
        <v>1.6119256999999998E-2</v>
      </c>
      <c r="AN43" s="3">
        <v>1.5962464000000003E-2</v>
      </c>
      <c r="AO43" s="3">
        <v>1.5701475000000003E-2</v>
      </c>
      <c r="AP43" s="3">
        <v>1.5772328999999995E-2</v>
      </c>
      <c r="AQ43" s="3">
        <v>1.6187231999999992E-2</v>
      </c>
      <c r="AR43" s="3">
        <v>1.6082443999999994E-2</v>
      </c>
      <c r="AS43" s="3">
        <v>1.6102490000000001E-2</v>
      </c>
      <c r="AT43" s="3">
        <v>1.6003139999999996E-2</v>
      </c>
      <c r="AU43" s="3">
        <v>1.5396524999999989E-2</v>
      </c>
      <c r="AV43" s="3">
        <v>1.5924821000000002E-2</v>
      </c>
      <c r="AW43" s="3">
        <v>1.6249272000000002E-2</v>
      </c>
      <c r="AX43" s="3">
        <v>1.6393655000000004E-2</v>
      </c>
      <c r="AY43" s="3">
        <v>1.5935131000000012E-2</v>
      </c>
      <c r="AZ43" s="3">
        <v>1.560995999999999E-2</v>
      </c>
      <c r="BA43" s="3">
        <v>1.0692965999999993E-2</v>
      </c>
      <c r="BB43" s="3">
        <v>1.6707521999999995E-2</v>
      </c>
      <c r="BC43" s="3">
        <v>1.6005786999999994E-2</v>
      </c>
      <c r="BD43" s="3">
        <v>1.5991666999999994E-2</v>
      </c>
      <c r="BE43" s="3">
        <v>1.6489641000000006E-2</v>
      </c>
      <c r="BF43" s="3">
        <v>1.6451844999999989E-2</v>
      </c>
      <c r="BG43" s="3">
        <v>1.6116221E-2</v>
      </c>
      <c r="BH43" s="3">
        <v>1.6510021999999996E-2</v>
      </c>
      <c r="BI43" s="3">
        <v>1.5535241999999999E-2</v>
      </c>
      <c r="BJ43" s="3">
        <v>1.5196763999999991E-2</v>
      </c>
      <c r="BK43" s="3">
        <v>1.6082149999999993E-2</v>
      </c>
      <c r="BL43" s="3">
        <v>1.6788233000000007E-2</v>
      </c>
      <c r="BM43" s="3">
        <v>1.5763565999999996E-2</v>
      </c>
      <c r="BN43" s="3">
        <v>1.5696898000000004E-2</v>
      </c>
      <c r="BO43" s="3">
        <v>1.6419373000000001E-2</v>
      </c>
      <c r="BP43" s="3">
        <v>1.6712118000000008E-2</v>
      </c>
      <c r="BQ43" s="3">
        <v>1.6443665000000003E-2</v>
      </c>
      <c r="BR43" s="3">
        <v>1.6044362000000006E-2</v>
      </c>
      <c r="BS43" s="3">
        <v>1.6068254999999997E-2</v>
      </c>
      <c r="BT43" s="3">
        <v>1.6141827000000004E-2</v>
      </c>
      <c r="BU43" s="3">
        <v>1.6074339999999996E-2</v>
      </c>
      <c r="BV43" s="3">
        <v>1.6707381E-2</v>
      </c>
      <c r="BW43" s="3">
        <v>1.6129342999999994E-2</v>
      </c>
      <c r="BX43" s="3">
        <v>1.6416345999999998E-2</v>
      </c>
      <c r="BZ43">
        <f t="shared" si="0"/>
        <v>1.5876608613333336E-2</v>
      </c>
      <c r="CA43">
        <f t="shared" si="1"/>
        <v>1.1083631809519958E-3</v>
      </c>
      <c r="CB43">
        <f t="shared" si="2"/>
        <v>-5.1949797545269574</v>
      </c>
      <c r="CD43">
        <f t="shared" si="3"/>
        <v>1.5801017083333334E-2</v>
      </c>
      <c r="CE43">
        <f t="shared" si="4"/>
        <v>1.2102193486950947E-3</v>
      </c>
      <c r="CF43">
        <f t="shared" si="5"/>
        <v>-4.8424724797322858</v>
      </c>
      <c r="CH43">
        <f t="shared" si="6"/>
        <v>1.5797577824999999E-2</v>
      </c>
      <c r="CI43">
        <f t="shared" si="7"/>
        <v>1.205904202606595E-3</v>
      </c>
      <c r="CJ43">
        <f t="shared" si="8"/>
        <v>-5.486019623954836</v>
      </c>
      <c r="CL43">
        <f t="shared" si="9"/>
        <v>1.6001734766666668E-2</v>
      </c>
      <c r="CM43">
        <f t="shared" si="10"/>
        <v>3.725741123951672E-4</v>
      </c>
      <c r="CN43">
        <f t="shared" si="11"/>
        <v>-0.19497293402727636</v>
      </c>
      <c r="CP43">
        <f t="shared" si="12"/>
        <v>1.6001521733333333E-2</v>
      </c>
      <c r="CQ43">
        <f t="shared" si="13"/>
        <v>2.8587222080607319E-4</v>
      </c>
      <c r="CR43">
        <f t="shared" si="14"/>
        <v>-0.22950448534251053</v>
      </c>
      <c r="CT43">
        <f t="shared" si="15"/>
        <v>1.6014998699999998E-2</v>
      </c>
      <c r="CU43">
        <f t="shared" si="16"/>
        <v>2.6046891460865208E-4</v>
      </c>
      <c r="CV43">
        <f t="shared" si="17"/>
        <v>-0.39578559027274407</v>
      </c>
      <c r="CX43">
        <f t="shared" si="18"/>
        <v>1.6123807799999994E-2</v>
      </c>
      <c r="CY43">
        <f t="shared" si="19"/>
        <v>2.0871323422571927E-4</v>
      </c>
      <c r="CZ43">
        <f t="shared" si="20"/>
        <v>-0.39578559027274407</v>
      </c>
    </row>
    <row r="44" spans="1:104" x14ac:dyDescent="0.3">
      <c r="A44" s="2">
        <v>43</v>
      </c>
      <c r="B44" s="3">
        <v>1.6092019999999999E-2</v>
      </c>
      <c r="C44" s="3">
        <v>1.5709679000000001E-2</v>
      </c>
      <c r="D44" s="3">
        <v>1.6001524999999999E-2</v>
      </c>
      <c r="E44" s="3">
        <v>1.5531010000000007E-2</v>
      </c>
      <c r="F44" s="3">
        <v>1.6288057000000002E-2</v>
      </c>
      <c r="G44" s="3">
        <v>1.5032161999999993E-2</v>
      </c>
      <c r="H44" s="3">
        <v>1.6739005000000001E-2</v>
      </c>
      <c r="I44" s="3">
        <v>1.5639849000000001E-2</v>
      </c>
      <c r="J44" s="3">
        <v>1.5564898000000006E-2</v>
      </c>
      <c r="K44" s="3">
        <v>1.6568875000000004E-2</v>
      </c>
      <c r="L44" s="3">
        <v>1.6442367999999999E-2</v>
      </c>
      <c r="M44" s="3">
        <v>1.6706807000000004E-2</v>
      </c>
      <c r="N44" s="3">
        <v>1.5997714999999996E-2</v>
      </c>
      <c r="O44" s="3">
        <v>1.6532422000000005E-2</v>
      </c>
      <c r="P44" s="3">
        <v>1.6603229999999993E-2</v>
      </c>
      <c r="Q44" s="3">
        <v>1.5572382000000006E-2</v>
      </c>
      <c r="R44" s="3">
        <v>1.5767051999999997E-2</v>
      </c>
      <c r="S44" s="3">
        <v>1.6161512999999995E-2</v>
      </c>
      <c r="T44" s="3">
        <v>1.5715984999999991E-2</v>
      </c>
      <c r="U44" s="3">
        <v>1.5820766999999999E-2</v>
      </c>
      <c r="V44" s="3">
        <v>1.6587227999999996E-2</v>
      </c>
      <c r="W44" s="3">
        <v>1.6215116000000019E-2</v>
      </c>
      <c r="X44" s="3">
        <v>1.6180966000000012E-2</v>
      </c>
      <c r="Y44" s="3">
        <v>1.5927645000000004E-2</v>
      </c>
      <c r="Z44" s="3">
        <v>1.6241823000000006E-2</v>
      </c>
      <c r="AA44" s="3">
        <v>1.5779787E-2</v>
      </c>
      <c r="AB44" s="3">
        <v>1.6812240000000006E-2</v>
      </c>
      <c r="AC44" s="3">
        <v>1.4972843999999996E-2</v>
      </c>
      <c r="AD44" s="3">
        <v>1.5466607000000004E-2</v>
      </c>
      <c r="AE44" s="3">
        <v>1.5968036999999997E-2</v>
      </c>
      <c r="AF44" s="3">
        <v>1.6069169000000008E-2</v>
      </c>
      <c r="AG44" s="3">
        <v>1.5905600000000002E-2</v>
      </c>
      <c r="AH44" s="3">
        <v>1.6709195000000003E-2</v>
      </c>
      <c r="AI44" s="3">
        <v>9.1878689999999961E-3</v>
      </c>
      <c r="AJ44" s="3">
        <v>1.5903841999999994E-2</v>
      </c>
      <c r="AK44" s="3">
        <v>1.6026193000000005E-2</v>
      </c>
      <c r="AL44" s="3">
        <v>1.6262323999999991E-2</v>
      </c>
      <c r="AM44" s="3">
        <v>1.6071189E-2</v>
      </c>
      <c r="AN44" s="3">
        <v>1.6042425000000003E-2</v>
      </c>
      <c r="AO44" s="3">
        <v>1.6189403000000002E-2</v>
      </c>
      <c r="AP44" s="3">
        <v>1.5876273999999999E-2</v>
      </c>
      <c r="AQ44" s="3">
        <v>1.598573800000001E-2</v>
      </c>
      <c r="AR44" s="3">
        <v>1.5645317000000002E-2</v>
      </c>
      <c r="AS44" s="3">
        <v>1.5366986000000003E-2</v>
      </c>
      <c r="AT44" s="3">
        <v>1.6198255000000009E-2</v>
      </c>
      <c r="AU44" s="3">
        <v>1.6007415000000001E-2</v>
      </c>
      <c r="AV44" s="3">
        <v>1.6467838999999991E-2</v>
      </c>
      <c r="AW44" s="3">
        <v>1.5287970000000003E-2</v>
      </c>
      <c r="AX44" s="3">
        <v>1.5475588E-2</v>
      </c>
      <c r="AY44" s="3">
        <v>1.6111247000000002E-2</v>
      </c>
      <c r="AZ44" s="3">
        <v>1.6161370000000005E-2</v>
      </c>
      <c r="BA44" s="3">
        <v>1.1802504000000004E-2</v>
      </c>
      <c r="BB44" s="3">
        <v>1.5700040999999991E-2</v>
      </c>
      <c r="BC44" s="3">
        <v>1.5431447000000004E-2</v>
      </c>
      <c r="BD44" s="3">
        <v>1.5808762999999997E-2</v>
      </c>
      <c r="BE44" s="3">
        <v>1.5738220000000004E-2</v>
      </c>
      <c r="BF44" s="3">
        <v>1.6229585999999997E-2</v>
      </c>
      <c r="BG44" s="3">
        <v>1.6348888000000002E-2</v>
      </c>
      <c r="BH44" s="3">
        <v>1.5808020999999995E-2</v>
      </c>
      <c r="BI44" s="3">
        <v>1.6703895E-2</v>
      </c>
      <c r="BJ44" s="3">
        <v>1.6626411999999997E-2</v>
      </c>
      <c r="BK44" s="3">
        <v>1.6096378999999997E-2</v>
      </c>
      <c r="BL44" s="3">
        <v>1.5645979000000004E-2</v>
      </c>
      <c r="BM44" s="3">
        <v>1.6153153999999999E-2</v>
      </c>
      <c r="BN44" s="3">
        <v>1.6211990999999999E-2</v>
      </c>
      <c r="BO44" s="3">
        <v>1.5691349999999993E-2</v>
      </c>
      <c r="BP44" s="3">
        <v>1.6920001000000004E-2</v>
      </c>
      <c r="BQ44" s="3">
        <v>1.5787578E-2</v>
      </c>
      <c r="BR44" s="3">
        <v>1.6338719999999998E-2</v>
      </c>
      <c r="BS44" s="3">
        <v>1.5823096000000002E-2</v>
      </c>
      <c r="BT44" s="3">
        <v>1.6424111999999991E-2</v>
      </c>
      <c r="BU44" s="3">
        <v>1.6054395999999999E-2</v>
      </c>
      <c r="BV44" s="3">
        <v>1.6144975000000002E-2</v>
      </c>
      <c r="BW44" s="3">
        <v>1.5835570000000004E-2</v>
      </c>
      <c r="BX44" s="3">
        <v>1.6348125999999987E-2</v>
      </c>
      <c r="BZ44">
        <f t="shared" si="0"/>
        <v>1.5883520346666669E-2</v>
      </c>
      <c r="CA44">
        <f t="shared" si="1"/>
        <v>1.0023100016037423E-3</v>
      </c>
      <c r="CB44">
        <f t="shared" si="2"/>
        <v>-4.9053057617269031</v>
      </c>
      <c r="CD44">
        <f t="shared" si="3"/>
        <v>1.5819369783333339E-2</v>
      </c>
      <c r="CE44">
        <f t="shared" si="4"/>
        <v>1.0979262757785566E-3</v>
      </c>
      <c r="CF44">
        <f t="shared" si="5"/>
        <v>-4.5344190352710836</v>
      </c>
      <c r="CH44">
        <f t="shared" si="6"/>
        <v>1.5875170575E-2</v>
      </c>
      <c r="CI44">
        <f t="shared" si="7"/>
        <v>1.1532145010972358E-3</v>
      </c>
      <c r="CJ44">
        <f t="shared" si="8"/>
        <v>-5.0163320598420764</v>
      </c>
      <c r="CL44">
        <f t="shared" si="9"/>
        <v>1.6021320466666669E-2</v>
      </c>
      <c r="CM44">
        <f t="shared" si="10"/>
        <v>4.7478192821594418E-4</v>
      </c>
      <c r="CN44">
        <f t="shared" si="11"/>
        <v>-0.25168107604487133</v>
      </c>
      <c r="CP44">
        <f t="shared" si="12"/>
        <v>1.6096641466666665E-2</v>
      </c>
      <c r="CQ44">
        <f t="shared" si="13"/>
        <v>4.9824368965421871E-4</v>
      </c>
      <c r="CR44">
        <f t="shared" si="14"/>
        <v>-0.50105910869177717</v>
      </c>
      <c r="CT44">
        <f t="shared" si="15"/>
        <v>1.5916708000000002E-2</v>
      </c>
      <c r="CU44">
        <f t="shared" si="16"/>
        <v>4.9515545184053162E-4</v>
      </c>
      <c r="CV44">
        <f t="shared" si="17"/>
        <v>6.5932751112944249E-2</v>
      </c>
      <c r="CX44">
        <f t="shared" si="18"/>
        <v>1.5924458200000002E-2</v>
      </c>
      <c r="CY44">
        <f t="shared" si="19"/>
        <v>2.7098041504093802E-4</v>
      </c>
      <c r="CZ44">
        <f t="shared" si="20"/>
        <v>6.5932751112944249E-2</v>
      </c>
    </row>
    <row r="45" spans="1:104" x14ac:dyDescent="0.3">
      <c r="A45" s="2">
        <v>44</v>
      </c>
      <c r="B45" s="3">
        <v>1.6509884000000006E-2</v>
      </c>
      <c r="C45" s="3">
        <v>1.6632930000000001E-2</v>
      </c>
      <c r="D45" s="3">
        <v>1.6109185000000002E-2</v>
      </c>
      <c r="E45" s="3">
        <v>1.6145522999999998E-2</v>
      </c>
      <c r="F45" s="3">
        <v>1.6424568999999997E-2</v>
      </c>
      <c r="G45" s="3">
        <v>1.5839841999999993E-2</v>
      </c>
      <c r="H45" s="3">
        <v>1.6746442000000014E-2</v>
      </c>
      <c r="I45" s="3">
        <v>1.5913618999999997E-2</v>
      </c>
      <c r="J45" s="3">
        <v>1.6512481999999988E-2</v>
      </c>
      <c r="K45" s="3">
        <v>1.5928871000000001E-2</v>
      </c>
      <c r="L45" s="3">
        <v>1.6834444999999993E-2</v>
      </c>
      <c r="M45" s="3">
        <v>1.656552699999999E-2</v>
      </c>
      <c r="N45" s="3">
        <v>1.5359744999999991E-2</v>
      </c>
      <c r="O45" s="3">
        <v>1.6421204000000005E-2</v>
      </c>
      <c r="P45" s="3">
        <v>1.7454546999999994E-2</v>
      </c>
      <c r="Q45" s="3">
        <v>1.6189752999999991E-2</v>
      </c>
      <c r="R45" s="3">
        <v>1.6044657999999989E-2</v>
      </c>
      <c r="S45" s="3">
        <v>1.6665640000000006E-2</v>
      </c>
      <c r="T45" s="3">
        <v>1.6258850999999998E-2</v>
      </c>
      <c r="U45" s="3">
        <v>1.5702264000000007E-2</v>
      </c>
      <c r="V45" s="3">
        <v>1.6814132999999995E-2</v>
      </c>
      <c r="W45" s="3">
        <v>1.6374958999999991E-2</v>
      </c>
      <c r="X45" s="3">
        <v>1.6507721E-2</v>
      </c>
      <c r="Y45" s="3">
        <v>1.6043087999999994E-2</v>
      </c>
      <c r="Z45" s="3">
        <v>1.5987897000000008E-2</v>
      </c>
      <c r="AA45" s="3">
        <v>1.7113689999999994E-2</v>
      </c>
      <c r="AB45" s="3">
        <v>1.6154993999999995E-2</v>
      </c>
      <c r="AC45" s="3">
        <v>1.6351744999999984E-2</v>
      </c>
      <c r="AD45" s="3">
        <v>1.5902986000000008E-2</v>
      </c>
      <c r="AE45" s="3">
        <v>1.5867282999999999E-2</v>
      </c>
      <c r="AF45" s="3">
        <v>1.6291438999999984E-2</v>
      </c>
      <c r="AG45" s="3">
        <v>1.5921850000000005E-2</v>
      </c>
      <c r="AH45" s="3">
        <v>1.6364465999999987E-2</v>
      </c>
      <c r="AI45" s="3">
        <v>9.4541169999999963E-3</v>
      </c>
      <c r="AJ45" s="3">
        <v>1.5616129999999999E-2</v>
      </c>
      <c r="AK45" s="3">
        <v>1.5648158000000002E-2</v>
      </c>
      <c r="AL45" s="3">
        <v>1.6518613999999994E-2</v>
      </c>
      <c r="AM45" s="3">
        <v>1.6522635000000001E-2</v>
      </c>
      <c r="AN45" s="3">
        <v>1.6064597E-2</v>
      </c>
      <c r="AO45" s="3">
        <v>1.6586358999999998E-2</v>
      </c>
      <c r="AP45" s="3">
        <v>1.6633742999999996E-2</v>
      </c>
      <c r="AQ45" s="3">
        <v>1.5943727000000008E-2</v>
      </c>
      <c r="AR45" s="3">
        <v>1.6083222999999994E-2</v>
      </c>
      <c r="AS45" s="3">
        <v>1.6449307000000003E-2</v>
      </c>
      <c r="AT45" s="3">
        <v>1.5985634999999998E-2</v>
      </c>
      <c r="AU45" s="3">
        <v>1.5935539999999998E-2</v>
      </c>
      <c r="AV45" s="3">
        <v>1.592373699999999E-2</v>
      </c>
      <c r="AW45" s="3">
        <v>1.6482274999999994E-2</v>
      </c>
      <c r="AX45" s="3">
        <v>1.6304982000000003E-2</v>
      </c>
      <c r="AY45" s="3">
        <v>1.5970707000000004E-2</v>
      </c>
      <c r="AZ45" s="3">
        <v>1.5683545000000007E-2</v>
      </c>
      <c r="BA45" s="3">
        <v>1.1942388999999999E-2</v>
      </c>
      <c r="BB45" s="3">
        <v>1.5614849999999989E-2</v>
      </c>
      <c r="BC45" s="3">
        <v>1.5988658999999995E-2</v>
      </c>
      <c r="BD45" s="3">
        <v>1.6457341000000011E-2</v>
      </c>
      <c r="BE45" s="3">
        <v>1.5880067000000012E-2</v>
      </c>
      <c r="BF45" s="3">
        <v>1.6100537000000002E-2</v>
      </c>
      <c r="BG45" s="3">
        <v>1.5652880000000001E-2</v>
      </c>
      <c r="BH45" s="3">
        <v>1.6411195999999992E-2</v>
      </c>
      <c r="BI45" s="3">
        <v>1.6298671999999993E-2</v>
      </c>
      <c r="BJ45" s="3">
        <v>1.5758478000000003E-2</v>
      </c>
      <c r="BK45" s="3">
        <v>1.5908331000000001E-2</v>
      </c>
      <c r="BL45" s="3">
        <v>1.6196156000000003E-2</v>
      </c>
      <c r="BM45" s="3">
        <v>1.7043594000000002E-2</v>
      </c>
      <c r="BN45" s="3">
        <v>1.6388803999999996E-2</v>
      </c>
      <c r="BO45" s="3">
        <v>1.5904065000000005E-2</v>
      </c>
      <c r="BP45" s="3">
        <v>1.5631191000000003E-2</v>
      </c>
      <c r="BQ45" s="3">
        <v>1.6618559999999991E-2</v>
      </c>
      <c r="BR45" s="3">
        <v>1.5877238000000012E-2</v>
      </c>
      <c r="BS45" s="3">
        <v>1.5740067999999996E-2</v>
      </c>
      <c r="BT45" s="3">
        <v>1.6283913999999997E-2</v>
      </c>
      <c r="BU45" s="3">
        <v>1.6622571000000003E-2</v>
      </c>
      <c r="BV45" s="3">
        <v>1.5764725E-2</v>
      </c>
      <c r="BW45" s="3">
        <v>1.6884969999999996E-2</v>
      </c>
      <c r="BX45" s="3">
        <v>1.6714956E-2</v>
      </c>
      <c r="BZ45">
        <f t="shared" si="0"/>
        <v>1.6072632999999989E-2</v>
      </c>
      <c r="CA45">
        <f t="shared" si="1"/>
        <v>9.9634971227505545E-4</v>
      </c>
      <c r="CB45">
        <f t="shared" si="2"/>
        <v>-4.8530563717225297</v>
      </c>
      <c r="CD45">
        <f t="shared" si="3"/>
        <v>1.6035164233333326E-2</v>
      </c>
      <c r="CE45">
        <f t="shared" si="4"/>
        <v>1.0878196514627224E-3</v>
      </c>
      <c r="CF45">
        <f t="shared" si="5"/>
        <v>-4.6043714642551414</v>
      </c>
      <c r="CH45">
        <f t="shared" si="6"/>
        <v>1.6109171049999992E-2</v>
      </c>
      <c r="CI45">
        <f t="shared" si="7"/>
        <v>1.1437117656726921E-3</v>
      </c>
      <c r="CJ45">
        <f t="shared" si="8"/>
        <v>-5.0388230229730251</v>
      </c>
      <c r="CL45">
        <f t="shared" si="9"/>
        <v>1.6312615899999997E-2</v>
      </c>
      <c r="CM45">
        <f t="shared" si="10"/>
        <v>4.3336764778590661E-4</v>
      </c>
      <c r="CN45">
        <f t="shared" si="11"/>
        <v>0.39034888013398256</v>
      </c>
      <c r="CP45">
        <f t="shared" si="12"/>
        <v>1.6359920999999996E-2</v>
      </c>
      <c r="CQ45">
        <f t="shared" si="13"/>
        <v>4.8359369173677283E-4</v>
      </c>
      <c r="CR45">
        <f t="shared" si="14"/>
        <v>0.1162024053837219</v>
      </c>
      <c r="CT45">
        <f t="shared" si="15"/>
        <v>1.6276334699999999E-2</v>
      </c>
      <c r="CU45">
        <f t="shared" si="16"/>
        <v>3.11177700692726E-4</v>
      </c>
      <c r="CV45">
        <f t="shared" si="17"/>
        <v>-5.2622212388545959E-3</v>
      </c>
      <c r="CX45">
        <f t="shared" si="18"/>
        <v>1.6364418200000001E-2</v>
      </c>
      <c r="CY45">
        <f t="shared" si="19"/>
        <v>2.0490783265400154E-4</v>
      </c>
      <c r="CZ45">
        <f t="shared" si="20"/>
        <v>-5.2622212388545959E-3</v>
      </c>
    </row>
    <row r="46" spans="1:104" x14ac:dyDescent="0.3">
      <c r="A46" s="2">
        <v>45</v>
      </c>
      <c r="B46" s="3">
        <v>1.609185400000001E-2</v>
      </c>
      <c r="C46" s="3">
        <v>1.6637782E-2</v>
      </c>
      <c r="D46" s="3">
        <v>1.5916831999999999E-2</v>
      </c>
      <c r="E46" s="3">
        <v>1.6218582999999998E-2</v>
      </c>
      <c r="F46" s="3">
        <v>1.5989481999999999E-2</v>
      </c>
      <c r="G46" s="3">
        <v>1.5358649999999991E-2</v>
      </c>
      <c r="H46" s="3">
        <v>1.6511037000000003E-2</v>
      </c>
      <c r="I46" s="3">
        <v>1.5924863999999997E-2</v>
      </c>
      <c r="J46" s="3">
        <v>1.6556597000000006E-2</v>
      </c>
      <c r="K46" s="3">
        <v>1.6685128000000007E-2</v>
      </c>
      <c r="L46" s="3">
        <v>1.6402240000000009E-2</v>
      </c>
      <c r="M46" s="3">
        <v>1.6208842999999997E-2</v>
      </c>
      <c r="N46" s="3">
        <v>1.6733340999999999E-2</v>
      </c>
      <c r="O46" s="3">
        <v>1.6555528999999992E-2</v>
      </c>
      <c r="P46" s="3">
        <v>1.6395282999999993E-2</v>
      </c>
      <c r="Q46" s="3">
        <v>1.6382562999999999E-2</v>
      </c>
      <c r="R46" s="3">
        <v>1.5796341999999991E-2</v>
      </c>
      <c r="S46" s="3">
        <v>1.6257312999999995E-2</v>
      </c>
      <c r="T46" s="3">
        <v>1.6380865000000001E-2</v>
      </c>
      <c r="U46" s="3">
        <v>1.6601073999999993E-2</v>
      </c>
      <c r="V46" s="3">
        <v>1.5696619000000005E-2</v>
      </c>
      <c r="W46" s="3">
        <v>1.6422913999999993E-2</v>
      </c>
      <c r="X46" s="3">
        <v>1.6034487000000007E-2</v>
      </c>
      <c r="Y46" s="3">
        <v>1.5744517999999985E-2</v>
      </c>
      <c r="Z46" s="3">
        <v>1.5843756999999986E-2</v>
      </c>
      <c r="AA46" s="3">
        <v>1.6861961000000002E-2</v>
      </c>
      <c r="AB46" s="3">
        <v>1.6034573999999992E-2</v>
      </c>
      <c r="AC46" s="3">
        <v>1.6361830999999993E-2</v>
      </c>
      <c r="AD46" s="3">
        <v>1.5876239000000004E-2</v>
      </c>
      <c r="AE46" s="3">
        <v>1.6827194E-2</v>
      </c>
      <c r="AF46" s="3">
        <v>1.5857557999999997E-2</v>
      </c>
      <c r="AG46" s="3">
        <v>1.5417399000000004E-2</v>
      </c>
      <c r="AH46" s="3">
        <v>1.5834447000000008E-2</v>
      </c>
      <c r="AI46" s="3">
        <v>1.0267456999999997E-2</v>
      </c>
      <c r="AJ46" s="3">
        <v>1.6887805999999991E-2</v>
      </c>
      <c r="AK46" s="3">
        <v>1.6123326000000004E-2</v>
      </c>
      <c r="AL46" s="3">
        <v>1.5814647000000012E-2</v>
      </c>
      <c r="AM46" s="3">
        <v>1.5659246000000009E-2</v>
      </c>
      <c r="AN46" s="3">
        <v>1.6283233000000001E-2</v>
      </c>
      <c r="AO46" s="3">
        <v>1.661852899999999E-2</v>
      </c>
      <c r="AP46" s="3">
        <v>1.6804148000000008E-2</v>
      </c>
      <c r="AQ46" s="3">
        <v>1.6412400999999986E-2</v>
      </c>
      <c r="AR46" s="3">
        <v>1.5984193000000001E-2</v>
      </c>
      <c r="AS46" s="3">
        <v>1.5681538000000009E-2</v>
      </c>
      <c r="AT46" s="3">
        <v>1.6489803999999993E-2</v>
      </c>
      <c r="AU46" s="3">
        <v>1.6370270000000003E-2</v>
      </c>
      <c r="AV46" s="3">
        <v>1.5422566000000007E-2</v>
      </c>
      <c r="AW46" s="3">
        <v>1.5484418000000007E-2</v>
      </c>
      <c r="AX46" s="3">
        <v>1.6706370000000019E-2</v>
      </c>
      <c r="AY46" s="3">
        <v>1.6942590000000014E-2</v>
      </c>
      <c r="AZ46" s="3">
        <v>1.6053468000000001E-2</v>
      </c>
      <c r="BA46" s="3">
        <v>1.1909358000000002E-2</v>
      </c>
      <c r="BB46" s="3">
        <v>1.6583904E-2</v>
      </c>
      <c r="BC46" s="3">
        <v>1.6502329999999996E-2</v>
      </c>
      <c r="BD46" s="3">
        <v>1.5872779000000004E-2</v>
      </c>
      <c r="BE46" s="3">
        <v>1.6190085999999999E-2</v>
      </c>
      <c r="BF46" s="3">
        <v>1.6455926999999999E-2</v>
      </c>
      <c r="BG46" s="3">
        <v>1.6344756999999994E-2</v>
      </c>
      <c r="BH46" s="3">
        <v>1.6634283999999996E-2</v>
      </c>
      <c r="BI46" s="3">
        <v>1.6557084999999999E-2</v>
      </c>
      <c r="BJ46" s="3">
        <v>1.6439149E-2</v>
      </c>
      <c r="BK46" s="3">
        <v>1.6235257999999989E-2</v>
      </c>
      <c r="BL46" s="3">
        <v>1.5646962999999996E-2</v>
      </c>
      <c r="BM46" s="3">
        <v>1.6452159000000008E-2</v>
      </c>
      <c r="BN46" s="3">
        <v>1.6239534999999999E-2</v>
      </c>
      <c r="BO46" s="3">
        <v>1.6539047000000012E-2</v>
      </c>
      <c r="BP46" s="3">
        <v>1.6571651999999999E-2</v>
      </c>
      <c r="BQ46" s="3">
        <v>1.6072507E-2</v>
      </c>
      <c r="BR46" s="3">
        <v>1.6188833E-2</v>
      </c>
      <c r="BS46" s="3">
        <v>1.5921201999999999E-2</v>
      </c>
      <c r="BT46" s="3">
        <v>1.6373442999999988E-2</v>
      </c>
      <c r="BU46" s="3">
        <v>1.56261E-2</v>
      </c>
      <c r="BV46" s="3">
        <v>1.6446088000000008E-2</v>
      </c>
      <c r="BW46" s="3">
        <v>1.6266129000000001E-2</v>
      </c>
      <c r="BX46" s="3">
        <v>1.6264355000000001E-2</v>
      </c>
      <c r="BZ46">
        <f t="shared" si="0"/>
        <v>1.6090088533333324E-2</v>
      </c>
      <c r="CA46">
        <f t="shared" si="1"/>
        <v>9.2022293122473811E-4</v>
      </c>
      <c r="CB46">
        <f t="shared" si="2"/>
        <v>-4.667035923969844</v>
      </c>
      <c r="CD46">
        <f t="shared" si="3"/>
        <v>1.6057903666666665E-2</v>
      </c>
      <c r="CE46">
        <f t="shared" si="4"/>
        <v>1.0165316055759516E-3</v>
      </c>
      <c r="CF46">
        <f t="shared" si="5"/>
        <v>-4.2558487361527835</v>
      </c>
      <c r="CH46">
        <f t="shared" si="6"/>
        <v>1.6051798599999997E-2</v>
      </c>
      <c r="CI46">
        <f t="shared" si="7"/>
        <v>1.0048724827288239E-3</v>
      </c>
      <c r="CJ46">
        <f t="shared" si="8"/>
        <v>-4.8913456781663847</v>
      </c>
      <c r="CL46">
        <f t="shared" si="9"/>
        <v>1.6243609866666661E-2</v>
      </c>
      <c r="CM46">
        <f t="shared" si="10"/>
        <v>3.6750743664999529E-4</v>
      </c>
      <c r="CN46">
        <f t="shared" si="11"/>
        <v>-0.31382685493001267</v>
      </c>
      <c r="CP46">
        <f t="shared" si="12"/>
        <v>1.6279069666666666E-2</v>
      </c>
      <c r="CQ46">
        <f t="shared" si="13"/>
        <v>3.6214252609466314E-4</v>
      </c>
      <c r="CR46">
        <f t="shared" si="14"/>
        <v>-0.99807207568176526</v>
      </c>
      <c r="CT46">
        <f t="shared" si="15"/>
        <v>1.6189080900000003E-2</v>
      </c>
      <c r="CU46">
        <f t="shared" si="16"/>
        <v>3.9621053683451291E-4</v>
      </c>
      <c r="CV46">
        <f t="shared" si="17"/>
        <v>-0.61913688924140964</v>
      </c>
      <c r="CX46">
        <f t="shared" si="18"/>
        <v>1.61709066E-2</v>
      </c>
      <c r="CY46">
        <f t="shared" si="19"/>
        <v>2.5454421213580929E-4</v>
      </c>
      <c r="CZ46">
        <f t="shared" si="20"/>
        <v>-0.61913688924140964</v>
      </c>
    </row>
    <row r="47" spans="1:104" x14ac:dyDescent="0.3">
      <c r="A47" s="2">
        <v>46</v>
      </c>
      <c r="B47" s="3">
        <v>1.6033904000000009E-2</v>
      </c>
      <c r="C47" s="3">
        <v>1.6604467000000005E-2</v>
      </c>
      <c r="D47" s="3">
        <v>1.635390900000001E-2</v>
      </c>
      <c r="E47" s="3">
        <v>1.6239907000000005E-2</v>
      </c>
      <c r="F47" s="3">
        <v>1.6644758999999995E-2</v>
      </c>
      <c r="G47" s="3">
        <v>1.5791983999999998E-2</v>
      </c>
      <c r="H47" s="3">
        <v>1.596463E-2</v>
      </c>
      <c r="I47" s="3">
        <v>1.5889197000000004E-2</v>
      </c>
      <c r="J47" s="3">
        <v>1.6507196000000002E-2</v>
      </c>
      <c r="K47" s="3">
        <v>1.6204614999999995E-2</v>
      </c>
      <c r="L47" s="3">
        <v>1.5631486E-2</v>
      </c>
      <c r="M47" s="3">
        <v>1.6489329000000011E-2</v>
      </c>
      <c r="N47" s="3">
        <v>1.6255826000000001E-2</v>
      </c>
      <c r="O47" s="3">
        <v>1.5775266000000003E-2</v>
      </c>
      <c r="P47" s="3">
        <v>1.6450682999999994E-2</v>
      </c>
      <c r="Q47" s="3">
        <v>1.5641337000000009E-2</v>
      </c>
      <c r="R47" s="3">
        <v>1.6330326999999999E-2</v>
      </c>
      <c r="S47" s="3">
        <v>1.6081478E-2</v>
      </c>
      <c r="T47" s="3">
        <v>1.6001981999999998E-2</v>
      </c>
      <c r="U47" s="3">
        <v>1.5942058999999995E-2</v>
      </c>
      <c r="V47" s="3">
        <v>1.6448639000000001E-2</v>
      </c>
      <c r="W47" s="3">
        <v>1.6450817E-2</v>
      </c>
      <c r="X47" s="3">
        <v>1.7019678999999996E-2</v>
      </c>
      <c r="Y47" s="3">
        <v>1.5742575999999991E-2</v>
      </c>
      <c r="Z47" s="3">
        <v>1.6008557000000007E-2</v>
      </c>
      <c r="AA47" s="3">
        <v>1.5530737000000008E-2</v>
      </c>
      <c r="AB47" s="3">
        <v>1.6193406000000014E-2</v>
      </c>
      <c r="AC47" s="3">
        <v>1.5914540999999987E-2</v>
      </c>
      <c r="AD47" s="3">
        <v>1.6544190000000011E-2</v>
      </c>
      <c r="AE47" s="3">
        <v>1.5887538000000007E-2</v>
      </c>
      <c r="AF47" s="3">
        <v>1.6965955999999994E-2</v>
      </c>
      <c r="AG47" s="3">
        <v>1.6269743E-2</v>
      </c>
      <c r="AH47" s="3">
        <v>1.5930583000000009E-2</v>
      </c>
      <c r="AI47" s="3">
        <v>1.0710006000000005E-2</v>
      </c>
      <c r="AJ47" s="3">
        <v>1.6165458000000008E-2</v>
      </c>
      <c r="AK47" s="3">
        <v>1.6064302000000009E-2</v>
      </c>
      <c r="AL47" s="3">
        <v>1.5996745000000003E-2</v>
      </c>
      <c r="AM47" s="3">
        <v>1.6302698000000004E-2</v>
      </c>
      <c r="AN47" s="3">
        <v>1.5789465999999988E-2</v>
      </c>
      <c r="AO47" s="3">
        <v>1.5939299000000011E-2</v>
      </c>
      <c r="AP47" s="3">
        <v>1.6411352000000004E-2</v>
      </c>
      <c r="AQ47" s="3">
        <v>1.6397758999999987E-2</v>
      </c>
      <c r="AR47" s="3">
        <v>1.6265443000000001E-2</v>
      </c>
      <c r="AS47" s="3">
        <v>1.5827748999999999E-2</v>
      </c>
      <c r="AT47" s="3">
        <v>1.6617354999999997E-2</v>
      </c>
      <c r="AU47" s="3">
        <v>1.7341415000000002E-2</v>
      </c>
      <c r="AV47" s="3">
        <v>1.7876260000000008E-2</v>
      </c>
      <c r="AW47" s="3">
        <v>1.6303613999999998E-2</v>
      </c>
      <c r="AX47" s="3">
        <v>1.6218369E-2</v>
      </c>
      <c r="AY47" s="3">
        <v>1.7368081999999996E-2</v>
      </c>
      <c r="AZ47" s="3">
        <v>1.5677438000000005E-2</v>
      </c>
      <c r="BA47" s="3">
        <v>1.3062762E-2</v>
      </c>
      <c r="BB47" s="3">
        <v>1.6185335000000002E-2</v>
      </c>
      <c r="BC47" s="3">
        <v>1.5932115999999996E-2</v>
      </c>
      <c r="BD47" s="3">
        <v>1.6673396000000014E-2</v>
      </c>
      <c r="BE47" s="3">
        <v>1.6205143000000002E-2</v>
      </c>
      <c r="BF47" s="3">
        <v>1.6248918000000001E-2</v>
      </c>
      <c r="BG47" s="3">
        <v>1.5818649000000004E-2</v>
      </c>
      <c r="BH47" s="3">
        <v>1.6243397000000007E-2</v>
      </c>
      <c r="BI47" s="3">
        <v>1.6564318999999994E-2</v>
      </c>
      <c r="BJ47" s="3">
        <v>1.6308177000000004E-2</v>
      </c>
      <c r="BK47" s="3">
        <v>1.6624952000000009E-2</v>
      </c>
      <c r="BL47" s="3">
        <v>1.6532191999999998E-2</v>
      </c>
      <c r="BM47" s="3">
        <v>1.5954266000000005E-2</v>
      </c>
      <c r="BN47" s="3">
        <v>1.5717774999999996E-2</v>
      </c>
      <c r="BO47" s="3">
        <v>1.6188405000000003E-2</v>
      </c>
      <c r="BP47" s="3">
        <v>1.6189731999999998E-2</v>
      </c>
      <c r="BQ47" s="3">
        <v>1.6286456000000015E-2</v>
      </c>
      <c r="BR47" s="3">
        <v>1.7154920000000014E-2</v>
      </c>
      <c r="BS47" s="3">
        <v>1.5916991999999991E-2</v>
      </c>
      <c r="BT47" s="3">
        <v>1.6284702999999998E-2</v>
      </c>
      <c r="BU47" s="3">
        <v>1.6435350000000005E-2</v>
      </c>
      <c r="BV47" s="3">
        <v>1.5744887999999995E-2</v>
      </c>
      <c r="BW47" s="3">
        <v>1.6397326999999989E-2</v>
      </c>
      <c r="BX47" s="3">
        <v>1.6155933000000011E-2</v>
      </c>
      <c r="BZ47">
        <f t="shared" si="0"/>
        <v>1.6131202879999997E-2</v>
      </c>
      <c r="CA47">
        <f t="shared" si="1"/>
        <v>8.403425075519936E-4</v>
      </c>
      <c r="CB47">
        <f t="shared" si="2"/>
        <v>-4.0517979363460119</v>
      </c>
      <c r="CD47">
        <f t="shared" si="3"/>
        <v>1.6099135800000001E-2</v>
      </c>
      <c r="CE47">
        <f t="shared" si="4"/>
        <v>9.2016223596379611E-4</v>
      </c>
      <c r="CF47">
        <f t="shared" si="5"/>
        <v>-3.7962617079047911</v>
      </c>
      <c r="CH47">
        <f t="shared" si="6"/>
        <v>1.6017731925000007E-2</v>
      </c>
      <c r="CI47">
        <f t="shared" si="7"/>
        <v>9.1515854172745294E-4</v>
      </c>
      <c r="CJ47">
        <f t="shared" si="8"/>
        <v>-4.9753731313810299</v>
      </c>
      <c r="CL47">
        <f t="shared" si="9"/>
        <v>1.6152500700000006E-2</v>
      </c>
      <c r="CM47">
        <f t="shared" si="10"/>
        <v>3.4879051658353601E-4</v>
      </c>
      <c r="CN47">
        <f t="shared" si="11"/>
        <v>0.28299716206985237</v>
      </c>
      <c r="CP47">
        <f t="shared" si="12"/>
        <v>1.6189143866666669E-2</v>
      </c>
      <c r="CQ47">
        <f t="shared" si="13"/>
        <v>3.1396888533905551E-4</v>
      </c>
      <c r="CR47">
        <f t="shared" si="14"/>
        <v>-0.24196266931240354</v>
      </c>
      <c r="CT47">
        <f t="shared" si="15"/>
        <v>1.6223456800000001E-2</v>
      </c>
      <c r="CU47">
        <f t="shared" si="16"/>
        <v>2.8664186998057323E-4</v>
      </c>
      <c r="CV47">
        <f t="shared" si="17"/>
        <v>6.7107268824442318E-2</v>
      </c>
      <c r="CX47">
        <f t="shared" si="18"/>
        <v>1.6375389200000003E-2</v>
      </c>
      <c r="CY47">
        <f t="shared" si="19"/>
        <v>2.2823921439261567E-4</v>
      </c>
      <c r="CZ47">
        <f t="shared" si="20"/>
        <v>6.7107268824442318E-2</v>
      </c>
    </row>
    <row r="48" spans="1:104" x14ac:dyDescent="0.3">
      <c r="A48" s="2">
        <v>47</v>
      </c>
      <c r="B48" s="3">
        <v>1.6284680000000003E-2</v>
      </c>
      <c r="C48" s="3">
        <v>1.5924330000000004E-2</v>
      </c>
      <c r="D48" s="3">
        <v>1.6963951999999997E-2</v>
      </c>
      <c r="E48" s="3">
        <v>1.6882340000000003E-2</v>
      </c>
      <c r="F48" s="3">
        <v>1.7079093000000007E-2</v>
      </c>
      <c r="G48" s="3">
        <v>1.5484710999999988E-2</v>
      </c>
      <c r="H48" s="3">
        <v>1.6387175000000004E-2</v>
      </c>
      <c r="I48" s="3">
        <v>1.5814609E-2</v>
      </c>
      <c r="J48" s="3">
        <v>1.5910860999999998E-2</v>
      </c>
      <c r="K48" s="3">
        <v>1.6926080000000007E-2</v>
      </c>
      <c r="L48" s="3">
        <v>1.5780233999999997E-2</v>
      </c>
      <c r="M48" s="3">
        <v>1.5714173999999994E-2</v>
      </c>
      <c r="N48" s="3">
        <v>1.6303087000000004E-2</v>
      </c>
      <c r="O48" s="3">
        <v>1.6339249E-2</v>
      </c>
      <c r="P48" s="3">
        <v>1.6442388000000013E-2</v>
      </c>
      <c r="Q48" s="3">
        <v>1.6040253000000001E-2</v>
      </c>
      <c r="R48" s="3">
        <v>1.6084552000000005E-2</v>
      </c>
      <c r="S48" s="3">
        <v>1.6256796999999996E-2</v>
      </c>
      <c r="T48" s="3">
        <v>1.6550453999999996E-2</v>
      </c>
      <c r="U48" s="3">
        <v>1.6867952000000009E-2</v>
      </c>
      <c r="V48" s="3">
        <v>1.6665303999999999E-2</v>
      </c>
      <c r="W48" s="3">
        <v>1.6514611999999998E-2</v>
      </c>
      <c r="X48" s="3">
        <v>1.5844412000000006E-2</v>
      </c>
      <c r="Y48" s="3">
        <v>1.5738380000000014E-2</v>
      </c>
      <c r="Z48" s="3">
        <v>1.7502382E-2</v>
      </c>
      <c r="AA48" s="3">
        <v>1.7171302999999999E-2</v>
      </c>
      <c r="AB48" s="3">
        <v>1.6740285000000001E-2</v>
      </c>
      <c r="AC48" s="3">
        <v>1.5528079E-2</v>
      </c>
      <c r="AD48" s="3">
        <v>1.6607186999999999E-2</v>
      </c>
      <c r="AE48" s="3">
        <v>1.6359106000000002E-2</v>
      </c>
      <c r="AF48" s="3">
        <v>1.6295252999999996E-2</v>
      </c>
      <c r="AG48" s="3">
        <v>1.6342142000000007E-2</v>
      </c>
      <c r="AH48" s="3">
        <v>1.6559365E-2</v>
      </c>
      <c r="AI48" s="3">
        <v>1.1175223000000005E-2</v>
      </c>
      <c r="AJ48" s="3">
        <v>1.6225575000000006E-2</v>
      </c>
      <c r="AK48" s="3">
        <v>1.5970742000000003E-2</v>
      </c>
      <c r="AL48" s="3">
        <v>1.6087560000000004E-2</v>
      </c>
      <c r="AM48" s="3">
        <v>1.6573701999999999E-2</v>
      </c>
      <c r="AN48" s="3">
        <v>1.5896517999999995E-2</v>
      </c>
      <c r="AO48" s="3">
        <v>1.6740469000000004E-2</v>
      </c>
      <c r="AP48" s="3">
        <v>1.6444719000000007E-2</v>
      </c>
      <c r="AQ48" s="3">
        <v>1.663380200000001E-2</v>
      </c>
      <c r="AR48" s="3">
        <v>1.6169902999999996E-2</v>
      </c>
      <c r="AS48" s="3">
        <v>1.6237952999999999E-2</v>
      </c>
      <c r="AT48" s="3">
        <v>1.7158034000000006E-2</v>
      </c>
      <c r="AU48" s="3">
        <v>1.6763582000000003E-2</v>
      </c>
      <c r="AV48" s="3">
        <v>1.6038081999999992E-2</v>
      </c>
      <c r="AW48" s="3">
        <v>1.6083267999999998E-2</v>
      </c>
      <c r="AX48" s="3">
        <v>1.6068037999999996E-2</v>
      </c>
      <c r="AY48" s="3">
        <v>1.5874248000000001E-2</v>
      </c>
      <c r="AZ48" s="3">
        <v>1.6042429999999996E-2</v>
      </c>
      <c r="BA48" s="3">
        <v>1.3349008000000009E-2</v>
      </c>
      <c r="BB48" s="3">
        <v>1.6709958000000007E-2</v>
      </c>
      <c r="BC48" s="3">
        <v>1.5741258999999997E-2</v>
      </c>
      <c r="BD48" s="3">
        <v>1.6108678000000008E-2</v>
      </c>
      <c r="BE48" s="3">
        <v>1.6332970999999995E-2</v>
      </c>
      <c r="BF48" s="3">
        <v>1.6664238000000001E-2</v>
      </c>
      <c r="BG48" s="3">
        <v>1.5950551999999986E-2</v>
      </c>
      <c r="BH48" s="3">
        <v>1.6417144000000002E-2</v>
      </c>
      <c r="BI48" s="3">
        <v>1.6249515999999995E-2</v>
      </c>
      <c r="BJ48" s="3">
        <v>1.704605E-2</v>
      </c>
      <c r="BK48" s="3">
        <v>1.6532011999999995E-2</v>
      </c>
      <c r="BL48" s="3">
        <v>1.5820790000000005E-2</v>
      </c>
      <c r="BM48" s="3">
        <v>1.5954039999999996E-2</v>
      </c>
      <c r="BN48" s="3">
        <v>1.6403523999999999E-2</v>
      </c>
      <c r="BO48" s="3">
        <v>1.5943018999999996E-2</v>
      </c>
      <c r="BP48" s="3">
        <v>1.6874207999999988E-2</v>
      </c>
      <c r="BQ48" s="3">
        <v>1.6054118999999999E-2</v>
      </c>
      <c r="BR48" s="3">
        <v>1.5815812999999998E-2</v>
      </c>
      <c r="BS48" s="3">
        <v>1.624190599999999E-2</v>
      </c>
      <c r="BT48" s="3">
        <v>1.5960416999999994E-2</v>
      </c>
      <c r="BU48" s="3">
        <v>1.6207417999999994E-2</v>
      </c>
      <c r="BV48" s="3">
        <v>1.6361006000000001E-2</v>
      </c>
      <c r="BW48" s="3">
        <v>1.6710711999999996E-2</v>
      </c>
      <c r="BX48" s="3">
        <v>1.6635145000000007E-2</v>
      </c>
      <c r="BZ48">
        <f t="shared" si="0"/>
        <v>1.6215628426666674E-2</v>
      </c>
      <c r="CA48">
        <f t="shared" si="1"/>
        <v>7.9543039867783355E-4</v>
      </c>
      <c r="CB48">
        <f t="shared" si="2"/>
        <v>-3.9262914153018569</v>
      </c>
      <c r="CD48">
        <f t="shared" si="3"/>
        <v>1.6193532550000007E-2</v>
      </c>
      <c r="CE48">
        <f t="shared" si="4"/>
        <v>8.6768353603973252E-4</v>
      </c>
      <c r="CF48">
        <f t="shared" si="5"/>
        <v>-3.7461540737159891</v>
      </c>
      <c r="CH48">
        <f t="shared" si="6"/>
        <v>1.6214364250000002E-2</v>
      </c>
      <c r="CI48">
        <f t="shared" si="7"/>
        <v>9.2925569719103009E-4</v>
      </c>
      <c r="CJ48">
        <f t="shared" si="8"/>
        <v>-4.0014586514372574</v>
      </c>
      <c r="CL48">
        <f t="shared" si="9"/>
        <v>1.6356934033333336E-2</v>
      </c>
      <c r="CM48">
        <f t="shared" si="10"/>
        <v>5.1034395832774704E-4</v>
      </c>
      <c r="CN48">
        <f t="shared" si="11"/>
        <v>0.20470579007532594</v>
      </c>
      <c r="CP48">
        <f t="shared" si="12"/>
        <v>1.6282464199999999E-2</v>
      </c>
      <c r="CQ48">
        <f t="shared" si="13"/>
        <v>4.9058921455208339E-4</v>
      </c>
      <c r="CR48">
        <f t="shared" si="14"/>
        <v>0.18403202475370067</v>
      </c>
      <c r="CT48">
        <f t="shared" si="15"/>
        <v>1.63657831E-2</v>
      </c>
      <c r="CU48">
        <f t="shared" si="16"/>
        <v>5.418793140677115E-4</v>
      </c>
      <c r="CV48">
        <f t="shared" si="17"/>
        <v>-0.10539378604044909</v>
      </c>
      <c r="CX48">
        <f t="shared" si="18"/>
        <v>1.6626879000000004E-2</v>
      </c>
      <c r="CY48">
        <f t="shared" si="19"/>
        <v>4.4588143819809291E-4</v>
      </c>
      <c r="CZ48">
        <f t="shared" si="20"/>
        <v>-0.10539378604044909</v>
      </c>
    </row>
    <row r="49" spans="1:104" x14ac:dyDescent="0.3">
      <c r="A49" s="2">
        <v>48</v>
      </c>
      <c r="B49" s="3">
        <v>1.5864009999999998E-2</v>
      </c>
      <c r="C49" s="3">
        <v>1.6495476999999988E-2</v>
      </c>
      <c r="D49" s="3">
        <v>1.5692927000000009E-2</v>
      </c>
      <c r="E49" s="3">
        <v>1.6127767000000001E-2</v>
      </c>
      <c r="F49" s="3">
        <v>1.6768849999999998E-2</v>
      </c>
      <c r="G49" s="3">
        <v>1.5747322000000015E-2</v>
      </c>
      <c r="H49" s="3">
        <v>1.6184106999999996E-2</v>
      </c>
      <c r="I49" s="3">
        <v>1.6370171999999992E-2</v>
      </c>
      <c r="J49" s="3">
        <v>1.615579E-2</v>
      </c>
      <c r="K49" s="3">
        <v>1.6651029000000015E-2</v>
      </c>
      <c r="L49" s="3">
        <v>1.6883189999999996E-2</v>
      </c>
      <c r="M49" s="3">
        <v>1.6062717999999993E-2</v>
      </c>
      <c r="N49" s="3">
        <v>1.5838243999999998E-2</v>
      </c>
      <c r="O49" s="3">
        <v>1.7269634999999988E-2</v>
      </c>
      <c r="P49" s="3">
        <v>1.6228364999999995E-2</v>
      </c>
      <c r="Q49" s="3">
        <v>1.6822169000000005E-2</v>
      </c>
      <c r="R49" s="3">
        <v>1.5903031999999991E-2</v>
      </c>
      <c r="S49" s="3">
        <v>1.5752036000000011E-2</v>
      </c>
      <c r="T49" s="3">
        <v>1.6636241E-2</v>
      </c>
      <c r="U49" s="3">
        <v>1.6525953999999999E-2</v>
      </c>
      <c r="V49" s="3">
        <v>1.6882660000000008E-2</v>
      </c>
      <c r="W49" s="3">
        <v>1.6306140000000011E-2</v>
      </c>
      <c r="X49" s="3">
        <v>1.6276166999999991E-2</v>
      </c>
      <c r="Y49" s="3">
        <v>1.667709299999999E-2</v>
      </c>
      <c r="Z49" s="3">
        <v>1.7068110999999997E-2</v>
      </c>
      <c r="AA49" s="3">
        <v>1.5948383E-2</v>
      </c>
      <c r="AB49" s="3">
        <v>1.6338786999999994E-2</v>
      </c>
      <c r="AC49" s="3">
        <v>1.6387709000000004E-2</v>
      </c>
      <c r="AD49" s="3">
        <v>1.6396456999999996E-2</v>
      </c>
      <c r="AE49" s="3">
        <v>1.6545361000000001E-2</v>
      </c>
      <c r="AF49" s="3">
        <v>1.7178620000000009E-2</v>
      </c>
      <c r="AG49" s="3">
        <v>1.6307152999999994E-2</v>
      </c>
      <c r="AH49" s="3">
        <v>1.5839210999999995E-2</v>
      </c>
      <c r="AI49" s="3">
        <v>1.1585639999999993E-2</v>
      </c>
      <c r="AJ49" s="3">
        <v>1.6149522999999999E-2</v>
      </c>
      <c r="AK49" s="3">
        <v>1.6121300000000005E-2</v>
      </c>
      <c r="AL49" s="3">
        <v>1.5697127999999991E-2</v>
      </c>
      <c r="AM49" s="3">
        <v>1.7091461000000002E-2</v>
      </c>
      <c r="AN49" s="3">
        <v>1.615642099999999E-2</v>
      </c>
      <c r="AO49" s="3">
        <v>1.6874913999999998E-2</v>
      </c>
      <c r="AP49" s="3">
        <v>1.6041170000000004E-2</v>
      </c>
      <c r="AQ49" s="3">
        <v>1.6477204000000016E-2</v>
      </c>
      <c r="AR49" s="3">
        <v>1.6587988999999997E-2</v>
      </c>
      <c r="AS49" s="3">
        <v>1.5816991999999992E-2</v>
      </c>
      <c r="AT49" s="3">
        <v>1.7040997999999995E-2</v>
      </c>
      <c r="AU49" s="3">
        <v>1.6073679E-2</v>
      </c>
      <c r="AV49" s="3">
        <v>1.5981943999999994E-2</v>
      </c>
      <c r="AW49" s="3">
        <v>1.5561871999999994E-2</v>
      </c>
      <c r="AX49" s="3">
        <v>1.6866128000000001E-2</v>
      </c>
      <c r="AY49" s="3">
        <v>1.6584765000000015E-2</v>
      </c>
      <c r="AZ49" s="3">
        <v>1.7035097999999999E-2</v>
      </c>
      <c r="BA49" s="3">
        <v>1.2894560000000006E-2</v>
      </c>
      <c r="BB49" s="3">
        <v>1.6028430999999992E-2</v>
      </c>
      <c r="BC49" s="3">
        <v>1.5764705000000007E-2</v>
      </c>
      <c r="BD49" s="3">
        <v>1.640405E-2</v>
      </c>
      <c r="BE49" s="3">
        <v>1.6510968999999993E-2</v>
      </c>
      <c r="BF49" s="3">
        <v>1.6705677000000002E-2</v>
      </c>
      <c r="BG49" s="3">
        <v>1.6458130999999994E-2</v>
      </c>
      <c r="BH49" s="3">
        <v>1.6693595000000006E-2</v>
      </c>
      <c r="BI49" s="3">
        <v>1.5941996999999999E-2</v>
      </c>
      <c r="BJ49" s="3">
        <v>1.6503751000000001E-2</v>
      </c>
      <c r="BK49" s="3">
        <v>1.6455281999999995E-2</v>
      </c>
      <c r="BL49" s="3">
        <v>1.6885309999999994E-2</v>
      </c>
      <c r="BM49" s="3">
        <v>1.6747626000000005E-2</v>
      </c>
      <c r="BN49" s="3">
        <v>1.6568426000000015E-2</v>
      </c>
      <c r="BO49" s="3">
        <v>1.6307277000000012E-2</v>
      </c>
      <c r="BP49" s="3">
        <v>1.7266163999999994E-2</v>
      </c>
      <c r="BQ49" s="3">
        <v>1.6561991000000005E-2</v>
      </c>
      <c r="BR49" s="3">
        <v>1.653004399999999E-2</v>
      </c>
      <c r="BS49" s="3">
        <v>1.6411329000000002E-2</v>
      </c>
      <c r="BT49" s="3">
        <v>1.6736046000000001E-2</v>
      </c>
      <c r="BU49" s="3">
        <v>1.635967E-2</v>
      </c>
      <c r="BV49" s="3">
        <v>1.5448974000000001E-2</v>
      </c>
      <c r="BW49" s="3">
        <v>1.6267313999999998E-2</v>
      </c>
      <c r="BX49" s="3">
        <v>1.6533315000000003E-2</v>
      </c>
      <c r="BZ49">
        <f t="shared" si="0"/>
        <v>1.6278129960000002E-2</v>
      </c>
      <c r="CA49">
        <f t="shared" si="1"/>
        <v>7.9512982641884687E-4</v>
      </c>
      <c r="CB49">
        <f t="shared" si="2"/>
        <v>-3.7270532450895533</v>
      </c>
      <c r="CD49">
        <f t="shared" si="3"/>
        <v>1.6221287133333335E-2</v>
      </c>
      <c r="CE49">
        <f t="shared" si="4"/>
        <v>8.5984422601014345E-4</v>
      </c>
      <c r="CF49">
        <f t="shared" si="5"/>
        <v>-3.5241670939271934</v>
      </c>
      <c r="CH49">
        <f t="shared" si="6"/>
        <v>1.6245181849999998E-2</v>
      </c>
      <c r="CI49">
        <f t="shared" si="7"/>
        <v>8.5911694536141517E-4</v>
      </c>
      <c r="CJ49">
        <f t="shared" si="8"/>
        <v>-3.9983853741390298</v>
      </c>
      <c r="CL49">
        <f t="shared" si="9"/>
        <v>1.6360196766666665E-2</v>
      </c>
      <c r="CM49">
        <f t="shared" si="10"/>
        <v>4.0536586332790453E-4</v>
      </c>
      <c r="CN49">
        <f t="shared" si="11"/>
        <v>0.21741447525726021</v>
      </c>
      <c r="CP49">
        <f t="shared" si="12"/>
        <v>1.6289306866666665E-2</v>
      </c>
      <c r="CQ49">
        <f t="shared" si="13"/>
        <v>4.3721750746492972E-4</v>
      </c>
      <c r="CR49">
        <f t="shared" si="14"/>
        <v>0.67474919080483209</v>
      </c>
      <c r="CT49">
        <f t="shared" si="15"/>
        <v>1.6205745100000002E-2</v>
      </c>
      <c r="CU49">
        <f t="shared" si="16"/>
        <v>3.5004385206212092E-4</v>
      </c>
      <c r="CV49">
        <f t="shared" si="17"/>
        <v>6.6056084192759074E-2</v>
      </c>
      <c r="CX49">
        <f t="shared" si="18"/>
        <v>1.61898062E-2</v>
      </c>
      <c r="CY49">
        <f t="shared" si="19"/>
        <v>3.963855007325022E-4</v>
      </c>
      <c r="CZ49">
        <f t="shared" si="20"/>
        <v>6.6056084192759074E-2</v>
      </c>
    </row>
    <row r="50" spans="1:104" x14ac:dyDescent="0.3">
      <c r="A50" s="2">
        <v>49</v>
      </c>
      <c r="B50" s="3">
        <v>1.6421517E-2</v>
      </c>
      <c r="C50" s="3">
        <v>1.619059900000001E-2</v>
      </c>
      <c r="D50" s="3">
        <v>1.6246739000000007E-2</v>
      </c>
      <c r="E50" s="3">
        <v>1.5660839999999988E-2</v>
      </c>
      <c r="F50" s="3">
        <v>1.6735393000000005E-2</v>
      </c>
      <c r="G50" s="3">
        <v>1.6146789000000005E-2</v>
      </c>
      <c r="H50" s="3">
        <v>1.6915489000000002E-2</v>
      </c>
      <c r="I50" s="3">
        <v>1.6934212000000004E-2</v>
      </c>
      <c r="J50" s="3">
        <v>1.7034611999999994E-2</v>
      </c>
      <c r="K50" s="3">
        <v>1.585861299999999E-2</v>
      </c>
      <c r="L50" s="3">
        <v>1.6912248999999997E-2</v>
      </c>
      <c r="M50" s="3">
        <v>1.6512257999999995E-2</v>
      </c>
      <c r="N50" s="3">
        <v>1.6036458000000007E-2</v>
      </c>
      <c r="O50" s="3">
        <v>1.7195842000000013E-2</v>
      </c>
      <c r="P50" s="3">
        <v>1.6984257999999995E-2</v>
      </c>
      <c r="Q50" s="3">
        <v>1.5482612E-2</v>
      </c>
      <c r="R50" s="3">
        <v>4.06909E-3</v>
      </c>
      <c r="S50" s="3">
        <v>1.6400204999999994E-2</v>
      </c>
      <c r="T50" s="3">
        <v>1.6473615000000004E-2</v>
      </c>
      <c r="U50" s="3">
        <v>1.6534057000000001E-2</v>
      </c>
      <c r="V50" s="3">
        <v>1.5615239000000008E-2</v>
      </c>
      <c r="W50" s="3">
        <v>1.6298954000000004E-2</v>
      </c>
      <c r="X50" s="3">
        <v>1.6274075999999998E-2</v>
      </c>
      <c r="Y50" s="3">
        <v>1.6178085000000002E-2</v>
      </c>
      <c r="Z50" s="3">
        <v>1.6908577000000022E-2</v>
      </c>
      <c r="AA50" s="3">
        <v>1.5624033999999998E-2</v>
      </c>
      <c r="AB50" s="3">
        <v>1.6530654999999995E-2</v>
      </c>
      <c r="AC50" s="3">
        <v>1.6332324999999995E-2</v>
      </c>
      <c r="AD50" s="3">
        <v>1.6528623000000003E-2</v>
      </c>
      <c r="AE50" s="3">
        <v>1.6834120000000004E-2</v>
      </c>
      <c r="AF50" s="3">
        <v>1.6408196000000017E-2</v>
      </c>
      <c r="AG50" s="3">
        <v>1.6677374000000009E-2</v>
      </c>
      <c r="AH50" s="3">
        <v>1.6191096000000006E-2</v>
      </c>
      <c r="AI50" s="3">
        <v>1.1981758000000006E-2</v>
      </c>
      <c r="AJ50" s="3">
        <v>1.6904530000000008E-2</v>
      </c>
      <c r="AK50" s="3">
        <v>1.5971439000000011E-2</v>
      </c>
      <c r="AL50" s="3">
        <v>1.5975367999999997E-2</v>
      </c>
      <c r="AM50" s="3">
        <v>1.7372944000000008E-2</v>
      </c>
      <c r="AN50" s="3">
        <v>1.7151184999999996E-2</v>
      </c>
      <c r="AO50" s="3">
        <v>1.6477717999999988E-2</v>
      </c>
      <c r="AP50" s="3">
        <v>1.5957579999999992E-2</v>
      </c>
      <c r="AQ50" s="3">
        <v>1.6753264999999996E-2</v>
      </c>
      <c r="AR50" s="3">
        <v>1.6238808000000004E-2</v>
      </c>
      <c r="AS50" s="3">
        <v>1.6529432000000004E-2</v>
      </c>
      <c r="AT50" s="3">
        <v>1.7001358000000001E-2</v>
      </c>
      <c r="AU50" s="3">
        <v>1.6349379000000004E-2</v>
      </c>
      <c r="AV50" s="3">
        <v>1.5832720000000005E-2</v>
      </c>
      <c r="AW50" s="3">
        <v>1.6607828000000015E-2</v>
      </c>
      <c r="AX50" s="3">
        <v>1.5796005999999998E-2</v>
      </c>
      <c r="AY50" s="3">
        <v>1.6052533000000004E-2</v>
      </c>
      <c r="AZ50" s="3">
        <v>1.5605283000000005E-2</v>
      </c>
      <c r="BA50" s="3">
        <v>1.3848316999999995E-2</v>
      </c>
      <c r="BB50" s="3">
        <v>1.7599862000000011E-2</v>
      </c>
      <c r="BC50" s="3">
        <v>1.6096263000000003E-2</v>
      </c>
      <c r="BD50" s="3">
        <v>1.6166165999999996E-2</v>
      </c>
      <c r="BE50" s="3">
        <v>1.6791110000000001E-2</v>
      </c>
      <c r="BF50" s="3">
        <v>1.6500453999999998E-2</v>
      </c>
      <c r="BG50" s="3">
        <v>1.6041428000000003E-2</v>
      </c>
      <c r="BH50" s="3">
        <v>1.5786649999999989E-2</v>
      </c>
      <c r="BI50" s="3">
        <v>1.7591223000000007E-2</v>
      </c>
      <c r="BJ50" s="3">
        <v>1.5981306000000001E-2</v>
      </c>
      <c r="BK50" s="3">
        <v>1.6715889000000001E-2</v>
      </c>
      <c r="BL50" s="3">
        <v>1.6901734000000005E-2</v>
      </c>
      <c r="BM50" s="3">
        <v>1.6976634999999993E-2</v>
      </c>
      <c r="BN50" s="3">
        <v>1.6639710999999998E-2</v>
      </c>
      <c r="BO50" s="3">
        <v>1.6844733000000008E-2</v>
      </c>
      <c r="BP50" s="3">
        <v>1.677623E-2</v>
      </c>
      <c r="BQ50" s="3">
        <v>1.5905443000000005E-2</v>
      </c>
      <c r="BR50" s="3">
        <v>1.5297071999999995E-2</v>
      </c>
      <c r="BS50" s="3">
        <v>1.6110400999999996E-2</v>
      </c>
      <c r="BT50" s="3">
        <v>1.6682329000000006E-2</v>
      </c>
      <c r="BU50" s="3">
        <v>1.6271681999999985E-2</v>
      </c>
      <c r="BV50" s="3">
        <v>1.5778227000000006E-2</v>
      </c>
      <c r="BW50" s="3">
        <v>1.6389937000000007E-2</v>
      </c>
      <c r="BX50" s="3">
        <v>1.6539281000000003E-2</v>
      </c>
      <c r="BZ50">
        <f t="shared" si="0"/>
        <v>1.6159173573333338E-2</v>
      </c>
      <c r="CA50">
        <f t="shared" si="1"/>
        <v>1.5968264809043153E-3</v>
      </c>
      <c r="CB50">
        <f t="shared" si="2"/>
        <v>-6.1385417978880739</v>
      </c>
      <c r="CD50">
        <f t="shared" si="3"/>
        <v>1.6102123466666667E-2</v>
      </c>
      <c r="CE50">
        <f t="shared" si="4"/>
        <v>1.7652279014526947E-3</v>
      </c>
      <c r="CF50">
        <f t="shared" si="5"/>
        <v>-5.6139884038231962</v>
      </c>
      <c r="CH50">
        <f t="shared" si="6"/>
        <v>1.6024543575000001E-2</v>
      </c>
      <c r="CI50">
        <f t="shared" si="7"/>
        <v>2.0871798447409354E-3</v>
      </c>
      <c r="CJ50">
        <f t="shared" si="8"/>
        <v>-5.0360775048354611</v>
      </c>
      <c r="CL50">
        <f t="shared" si="9"/>
        <v>1.599567116666667E-2</v>
      </c>
      <c r="CM50">
        <f t="shared" si="10"/>
        <v>2.259867709422539E-3</v>
      </c>
      <c r="CN50">
        <f t="shared" si="11"/>
        <v>-5.135263058771721</v>
      </c>
      <c r="CP50">
        <f t="shared" si="12"/>
        <v>1.6519057866666669E-2</v>
      </c>
      <c r="CQ50">
        <f t="shared" si="13"/>
        <v>4.623829629782192E-4</v>
      </c>
      <c r="CR50">
        <f t="shared" si="14"/>
        <v>-0.29187939160871323</v>
      </c>
      <c r="CT50">
        <f t="shared" si="15"/>
        <v>1.6414480300000003E-2</v>
      </c>
      <c r="CU50">
        <f t="shared" si="16"/>
        <v>4.5117727428119875E-4</v>
      </c>
      <c r="CV50">
        <f t="shared" si="17"/>
        <v>-0.12556834403416856</v>
      </c>
      <c r="CX50">
        <f t="shared" si="18"/>
        <v>1.6251017600000004E-2</v>
      </c>
      <c r="CY50">
        <f t="shared" si="19"/>
        <v>3.5090394318423298E-4</v>
      </c>
      <c r="CZ50">
        <f t="shared" si="20"/>
        <v>-0.12556834403416856</v>
      </c>
    </row>
    <row r="51" spans="1:104" x14ac:dyDescent="0.3">
      <c r="A51" s="2">
        <v>50</v>
      </c>
      <c r="B51" s="3">
        <v>1.6819634999999999E-2</v>
      </c>
      <c r="C51" s="3">
        <v>1.6222510000000002E-2</v>
      </c>
      <c r="D51" s="3">
        <v>1.5752000999999991E-2</v>
      </c>
      <c r="E51" s="3">
        <v>1.6426790999999993E-2</v>
      </c>
      <c r="F51" s="3">
        <v>1.6238125000000006E-2</v>
      </c>
      <c r="G51" s="3">
        <v>1.6019873000000004E-2</v>
      </c>
      <c r="H51" s="3">
        <v>1.6317561999999994E-2</v>
      </c>
      <c r="I51" s="3">
        <v>1.5144187000000002E-2</v>
      </c>
      <c r="J51" s="3">
        <v>1.6510811000000007E-2</v>
      </c>
      <c r="K51" s="3">
        <v>1.72239E-2</v>
      </c>
      <c r="L51" s="3">
        <v>1.5659802000000014E-2</v>
      </c>
      <c r="M51" s="3">
        <v>1.5728382999999985E-2</v>
      </c>
      <c r="N51" s="3">
        <v>1.6353063000000004E-2</v>
      </c>
      <c r="O51" s="3">
        <v>1.7050693000000006E-2</v>
      </c>
      <c r="P51" s="3">
        <v>1.6135164999999993E-2</v>
      </c>
      <c r="Q51" s="3">
        <v>1.6575437000000002E-2</v>
      </c>
      <c r="R51" s="3">
        <v>0</v>
      </c>
      <c r="S51" s="3">
        <v>1.7317716000000004E-2</v>
      </c>
      <c r="T51" s="3">
        <v>1.6710478999999993E-2</v>
      </c>
      <c r="U51" s="3">
        <v>1.5927531999999994E-2</v>
      </c>
      <c r="V51" s="3">
        <v>1.7360054000000007E-2</v>
      </c>
      <c r="W51" s="3">
        <v>1.6271962000000004E-2</v>
      </c>
      <c r="X51" s="3">
        <v>1.6068832000000019E-2</v>
      </c>
      <c r="Y51" s="3">
        <v>1.6094109999999995E-2</v>
      </c>
      <c r="Z51" s="3">
        <v>1.6455936999999986E-2</v>
      </c>
      <c r="AA51" s="3">
        <v>1.6974761999999994E-2</v>
      </c>
      <c r="AB51" s="3">
        <v>1.6501734999999997E-2</v>
      </c>
      <c r="AC51" s="3">
        <v>1.6085789000000014E-2</v>
      </c>
      <c r="AD51" s="3">
        <v>1.6642570000000006E-2</v>
      </c>
      <c r="AE51" s="3">
        <v>1.6428537000000003E-2</v>
      </c>
      <c r="AF51" s="3">
        <v>1.6177233999999988E-2</v>
      </c>
      <c r="AG51" s="3">
        <v>1.5766405000000004E-2</v>
      </c>
      <c r="AH51" s="3">
        <v>1.6399289999999993E-2</v>
      </c>
      <c r="AI51" s="3">
        <v>1.2164387000000006E-2</v>
      </c>
      <c r="AJ51" s="3">
        <v>1.6465615999999995E-2</v>
      </c>
      <c r="AK51" s="3">
        <v>1.6332925999999994E-2</v>
      </c>
      <c r="AL51" s="3">
        <v>1.6153815000000002E-2</v>
      </c>
      <c r="AM51" s="3">
        <v>1.5923600999999999E-2</v>
      </c>
      <c r="AN51" s="3">
        <v>1.6520029999999995E-2</v>
      </c>
      <c r="AO51" s="3">
        <v>1.5839201000000004E-2</v>
      </c>
      <c r="AP51" s="3">
        <v>1.5721005999999985E-2</v>
      </c>
      <c r="AQ51" s="3">
        <v>1.6159971000000009E-2</v>
      </c>
      <c r="AR51" s="3">
        <v>1.6407764999999994E-2</v>
      </c>
      <c r="AS51" s="3">
        <v>1.6282504999999985E-2</v>
      </c>
      <c r="AT51" s="3">
        <v>1.6030930999999991E-2</v>
      </c>
      <c r="AU51" s="3">
        <v>1.6056378000000003E-2</v>
      </c>
      <c r="AV51" s="3">
        <v>1.6453048000000008E-2</v>
      </c>
      <c r="AW51" s="3">
        <v>1.5828343999999998E-2</v>
      </c>
      <c r="AX51" s="3">
        <v>1.6339381999999996E-2</v>
      </c>
      <c r="AY51" s="3">
        <v>1.5445506999999995E-2</v>
      </c>
      <c r="AZ51" s="3">
        <v>1.6117086000000003E-2</v>
      </c>
      <c r="BA51" s="3">
        <v>1.3420192999999999E-2</v>
      </c>
      <c r="BB51" s="3">
        <v>1.6742646999999992E-2</v>
      </c>
      <c r="BC51" s="3">
        <v>1.6912082999999994E-2</v>
      </c>
      <c r="BD51" s="3">
        <v>1.6785235000000003E-2</v>
      </c>
      <c r="BE51" s="3">
        <v>1.6376804999999994E-2</v>
      </c>
      <c r="BF51" s="3">
        <v>1.6831481999999998E-2</v>
      </c>
      <c r="BG51" s="3">
        <v>1.6610411000000002E-2</v>
      </c>
      <c r="BH51" s="3">
        <v>1.6541097999999994E-2</v>
      </c>
      <c r="BI51" s="3">
        <v>1.6630081000000001E-2</v>
      </c>
      <c r="BJ51" s="3">
        <v>1.6066853999999985E-2</v>
      </c>
      <c r="BK51" s="3">
        <v>1.5884044999999999E-2</v>
      </c>
      <c r="BL51" s="3">
        <v>1.6509949000000003E-2</v>
      </c>
      <c r="BM51" s="3">
        <v>1.6526519000000007E-2</v>
      </c>
      <c r="BN51" s="3">
        <v>1.5686195000000003E-2</v>
      </c>
      <c r="BO51" s="3">
        <v>1.5705358999999995E-2</v>
      </c>
      <c r="BP51" s="3">
        <v>1.6004020999999997E-2</v>
      </c>
      <c r="BQ51" s="3">
        <v>1.6647073999999998E-2</v>
      </c>
      <c r="BR51" s="3">
        <v>1.6790238999999998E-2</v>
      </c>
      <c r="BS51" s="3">
        <v>1.5753882000000004E-2</v>
      </c>
      <c r="BT51" s="3">
        <v>1.6036941000000002E-2</v>
      </c>
      <c r="BU51" s="3">
        <v>1.7172448999999989E-2</v>
      </c>
      <c r="BV51" s="3">
        <v>1.6334055000000004E-2</v>
      </c>
      <c r="BW51" s="3">
        <v>1.6297242999999996E-2</v>
      </c>
      <c r="BX51" s="3">
        <v>1.5312200000000005E-2</v>
      </c>
      <c r="BZ51">
        <f t="shared" si="0"/>
        <v>1.5989059213333334E-2</v>
      </c>
      <c r="CA51">
        <f t="shared" si="1"/>
        <v>1.9954949368177323E-3</v>
      </c>
      <c r="CB51">
        <f t="shared" si="2"/>
        <v>-7.0965660242239572</v>
      </c>
      <c r="CD51">
        <f t="shared" si="3"/>
        <v>1.5940873599999999E-2</v>
      </c>
      <c r="CE51">
        <f t="shared" si="4"/>
        <v>2.2156863639096595E-3</v>
      </c>
      <c r="CF51">
        <f t="shared" si="5"/>
        <v>-6.4507246764945219</v>
      </c>
      <c r="CH51">
        <f t="shared" si="6"/>
        <v>1.581901145E-2</v>
      </c>
      <c r="CI51">
        <f t="shared" si="7"/>
        <v>2.6546166263657451E-3</v>
      </c>
      <c r="CJ51">
        <f t="shared" si="8"/>
        <v>-5.5405630786841691</v>
      </c>
      <c r="CL51">
        <f t="shared" si="9"/>
        <v>1.5833931766666667E-2</v>
      </c>
      <c r="CM51">
        <f t="shared" si="10"/>
        <v>2.9818994635319247E-3</v>
      </c>
      <c r="CN51">
        <f t="shared" si="11"/>
        <v>-5.23506339406772</v>
      </c>
      <c r="CP51">
        <f t="shared" si="12"/>
        <v>1.6240166733333332E-2</v>
      </c>
      <c r="CQ51">
        <f t="shared" si="13"/>
        <v>5.2822809250240542E-4</v>
      </c>
      <c r="CR51">
        <f t="shared" si="14"/>
        <v>-3.3734114763233201E-2</v>
      </c>
      <c r="CT51">
        <f t="shared" si="15"/>
        <v>1.6267539500000001E-2</v>
      </c>
      <c r="CU51">
        <f t="shared" si="16"/>
        <v>5.3836897279584226E-4</v>
      </c>
      <c r="CV51">
        <f t="shared" si="17"/>
        <v>-0.38632872300952681</v>
      </c>
      <c r="CX51">
        <f t="shared" si="18"/>
        <v>1.6291812400000001E-2</v>
      </c>
      <c r="CY51">
        <f t="shared" si="19"/>
        <v>3.4522381918494733E-4</v>
      </c>
      <c r="CZ51">
        <f t="shared" si="20"/>
        <v>-0.38632872300952681</v>
      </c>
    </row>
    <row r="52" spans="1:104" x14ac:dyDescent="0.3">
      <c r="A52" s="4" t="s">
        <v>76</v>
      </c>
      <c r="B52" s="5">
        <v>0.57860898400000038</v>
      </c>
      <c r="C52" s="5">
        <v>0.57393384199999986</v>
      </c>
      <c r="D52" s="5">
        <v>0.57185483399999981</v>
      </c>
      <c r="E52" s="5">
        <v>0.57068150499999992</v>
      </c>
      <c r="F52" s="5">
        <v>0.57850399799999996</v>
      </c>
      <c r="G52" s="5">
        <v>0.57234032800000001</v>
      </c>
      <c r="H52" s="5">
        <v>0.5768141779999999</v>
      </c>
      <c r="I52" s="5">
        <v>0.501335694</v>
      </c>
      <c r="J52" s="5">
        <v>0.57299038400000002</v>
      </c>
      <c r="K52" s="5">
        <v>0.57737478599999992</v>
      </c>
      <c r="L52" s="5">
        <v>0.57755052200000012</v>
      </c>
      <c r="M52" s="5">
        <v>0.57567948899999999</v>
      </c>
      <c r="N52" s="5">
        <v>0.5742765700000001</v>
      </c>
      <c r="O52" s="5">
        <v>0.57590872799999993</v>
      </c>
      <c r="P52" s="5">
        <v>0.57723399699999989</v>
      </c>
      <c r="Q52" s="5">
        <v>0.57392896199999999</v>
      </c>
      <c r="R52" s="5">
        <v>0.54537384799999999</v>
      </c>
      <c r="S52" s="5">
        <v>0.57076996899999999</v>
      </c>
      <c r="T52" s="5">
        <v>0.57491092599999993</v>
      </c>
      <c r="U52" s="5">
        <v>0.578602587</v>
      </c>
      <c r="V52" s="5">
        <v>0.57600183400000016</v>
      </c>
      <c r="W52" s="5">
        <v>0.57281373700000016</v>
      </c>
      <c r="X52" s="5">
        <v>0.58028222899999982</v>
      </c>
      <c r="Y52" s="5">
        <v>0.57453454900000001</v>
      </c>
      <c r="Z52" s="5">
        <v>0.57783908100000003</v>
      </c>
      <c r="AA52" s="5">
        <v>0.57596621200000009</v>
      </c>
      <c r="AB52" s="5">
        <v>0.57870200999999977</v>
      </c>
      <c r="AC52" s="5">
        <v>0.57495498399999989</v>
      </c>
      <c r="AD52" s="5">
        <v>0.57754366300000026</v>
      </c>
      <c r="AE52" s="5">
        <v>0.57363049200000005</v>
      </c>
      <c r="AF52" s="5">
        <v>0.57479145519999997</v>
      </c>
      <c r="AG52" s="5">
        <v>0.57432276400000026</v>
      </c>
      <c r="AH52" s="5">
        <v>0.57801857500000009</v>
      </c>
      <c r="AI52" s="5">
        <v>0.30422765800000001</v>
      </c>
      <c r="AJ52" s="5">
        <v>0.57792489600000008</v>
      </c>
      <c r="AK52" s="5">
        <v>0.57208579100000023</v>
      </c>
      <c r="AL52" s="5">
        <v>0.57377943400000009</v>
      </c>
      <c r="AM52" s="5">
        <v>0.57730323900000002</v>
      </c>
      <c r="AN52" s="5">
        <v>0.5750355770000003</v>
      </c>
      <c r="AO52" s="5">
        <v>0.57673630400000009</v>
      </c>
      <c r="AP52" s="5">
        <v>0.57263329200000013</v>
      </c>
      <c r="AQ52" s="5">
        <v>0.57498164749999991</v>
      </c>
      <c r="AR52" s="5">
        <v>0.57675865799999981</v>
      </c>
      <c r="AS52" s="5">
        <v>0.57447216999999995</v>
      </c>
      <c r="AT52" s="5">
        <v>0.57891330799999985</v>
      </c>
      <c r="AU52" s="5">
        <v>0.57730975200000012</v>
      </c>
      <c r="AV52" s="5">
        <v>0.57459529600000003</v>
      </c>
      <c r="AW52" s="5">
        <v>0.57364200399999998</v>
      </c>
      <c r="AX52" s="5">
        <v>0.57511274699999992</v>
      </c>
      <c r="AY52" s="5">
        <v>0.5721904550000001</v>
      </c>
      <c r="AZ52" s="5">
        <v>0.57295271600000008</v>
      </c>
      <c r="BA52" s="5">
        <v>0.31214639199999999</v>
      </c>
      <c r="BB52" s="5">
        <v>0.57778227599999976</v>
      </c>
      <c r="BC52" s="5">
        <v>0.56848095500000007</v>
      </c>
      <c r="BD52" s="5">
        <v>0.57841095300000001</v>
      </c>
      <c r="BE52" s="5">
        <v>0.58022107199999984</v>
      </c>
      <c r="BF52" s="5">
        <v>0.57761746099999989</v>
      </c>
      <c r="BG52" s="5">
        <v>0.57103439759999985</v>
      </c>
      <c r="BH52" s="5">
        <v>0.58041785600000029</v>
      </c>
      <c r="BI52" s="5">
        <v>0.57371842899999992</v>
      </c>
      <c r="BJ52" s="5">
        <v>0.57385846200000001</v>
      </c>
      <c r="BK52" s="5">
        <v>0.57479397200000004</v>
      </c>
      <c r="BL52" s="5">
        <v>0.57826579700000014</v>
      </c>
      <c r="BM52" s="5">
        <v>0.57880624000000025</v>
      </c>
      <c r="BN52" s="5">
        <v>0.57435330399999995</v>
      </c>
      <c r="BO52" s="5">
        <v>0.57336171000000002</v>
      </c>
      <c r="BP52" s="5">
        <v>0.58019184499999976</v>
      </c>
      <c r="BQ52" s="5">
        <v>0.57806152099999997</v>
      </c>
      <c r="BR52" s="5">
        <v>0.5733217639999999</v>
      </c>
      <c r="BS52" s="5">
        <v>0.57503717500000007</v>
      </c>
      <c r="BT52" s="5">
        <v>0.57645354299999985</v>
      </c>
      <c r="BU52" s="5">
        <v>0.57516282699999988</v>
      </c>
      <c r="BV52" s="5">
        <v>0.57262888899999997</v>
      </c>
      <c r="BW52" s="5">
        <v>0.57640992499999999</v>
      </c>
      <c r="BX52" s="5">
        <v>0.57797737999999999</v>
      </c>
      <c r="BZ52">
        <f t="shared" si="0"/>
        <v>0.56702993075066677</v>
      </c>
      <c r="CA52">
        <f>_xlfn.STDEV.P(B52:BX52)</f>
        <v>4.3885493737818741E-2</v>
      </c>
      <c r="CB52">
        <f t="shared" si="2"/>
        <v>-5.6261173465004486</v>
      </c>
      <c r="CD52">
        <f t="shared" si="3"/>
        <v>0.56480934087166679</v>
      </c>
      <c r="CE52">
        <f>_xlfn.STDEV.P(B52:BI52)</f>
        <v>4.8800795672384586E-2</v>
      </c>
      <c r="CF52">
        <f t="shared" si="5"/>
        <v>-5.0027566878541796</v>
      </c>
      <c r="CH52">
        <f t="shared" si="6"/>
        <v>0.56612921538000005</v>
      </c>
      <c r="CI52">
        <f>_xlfn.STDEV.P(B52:AO52)</f>
        <v>4.3788110816748299E-2</v>
      </c>
      <c r="CJ52">
        <f t="shared" si="8"/>
        <v>-5.6355215458673218</v>
      </c>
      <c r="CL52">
        <f t="shared" si="9"/>
        <v>0.57203143073333351</v>
      </c>
      <c r="CM52">
        <f>_xlfn.STDEV.P(B52:AE52)</f>
        <v>1.4404944956796537E-2</v>
      </c>
      <c r="CN52">
        <f t="shared" si="11"/>
        <v>-4.3385842932794345</v>
      </c>
      <c r="CP52">
        <f t="shared" si="12"/>
        <v>0.57033918926666671</v>
      </c>
      <c r="CQ52">
        <f>_xlfn.STDEV.P(B52:P52)</f>
        <v>1.8599128235092334E-2</v>
      </c>
      <c r="CR52">
        <f t="shared" si="14"/>
        <v>-3.7615495864379511</v>
      </c>
      <c r="CT52">
        <f t="shared" si="15"/>
        <v>0.56744385330000002</v>
      </c>
      <c r="CU52">
        <f t="shared" si="16"/>
        <v>2.2204730666073733E-2</v>
      </c>
      <c r="CV52">
        <f t="shared" si="17"/>
        <v>-3.0727626506756494</v>
      </c>
      <c r="CX52">
        <f t="shared" si="18"/>
        <v>0.57471663260000005</v>
      </c>
      <c r="CY52">
        <f t="shared" si="19"/>
        <v>3.303920192525716E-3</v>
      </c>
      <c r="CZ52">
        <f t="shared" si="20"/>
        <v>-3.0727626506756494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3.1578770000000023E-4</v>
      </c>
      <c r="C2" s="3">
        <v>3.1087110000000003E-4</v>
      </c>
      <c r="D2" s="3">
        <v>3.1338800000000016E-4</v>
      </c>
      <c r="E2" s="3">
        <v>3.1722499999999997E-4</v>
      </c>
      <c r="F2" s="3">
        <v>3.1583799999999982E-4</v>
      </c>
      <c r="G2" s="3">
        <v>3.2234199999999998E-4</v>
      </c>
      <c r="H2" s="3">
        <v>3.0548700000000017E-4</v>
      </c>
      <c r="I2" s="3">
        <v>3.0364299999999976E-4</v>
      </c>
      <c r="J2" s="3">
        <v>3.1044599999999992E-4</v>
      </c>
      <c r="K2" s="3">
        <v>3.1014900000000001E-4</v>
      </c>
      <c r="L2" s="3">
        <v>3.1134199999999993E-4</v>
      </c>
      <c r="M2" s="3">
        <v>1.9802099999999989E-4</v>
      </c>
      <c r="N2" s="3">
        <v>3.1928099999999976E-4</v>
      </c>
      <c r="O2" s="3">
        <v>3.0581599999999988E-4</v>
      </c>
      <c r="P2" s="3">
        <v>3.2070910000000022E-4</v>
      </c>
      <c r="Q2" s="3">
        <v>3.1922000000000021E-4</v>
      </c>
      <c r="R2" s="3">
        <v>3.1710300000000011E-4</v>
      </c>
      <c r="S2" s="3">
        <v>3.1437400000000035E-4</v>
      </c>
      <c r="T2" s="3">
        <v>3.1104900000000015E-4</v>
      </c>
      <c r="U2" s="3">
        <v>3.2565400000000009E-4</v>
      </c>
      <c r="V2" s="3">
        <v>3.061400000000001E-4</v>
      </c>
      <c r="W2" s="3">
        <v>3.231540000000003E-4</v>
      </c>
      <c r="X2" s="3">
        <v>3.0932700000000008E-4</v>
      </c>
      <c r="Y2" s="3">
        <v>3.3586999999999999E-4</v>
      </c>
      <c r="Z2" s="3">
        <v>3.1922299999999977E-4</v>
      </c>
      <c r="AA2" s="3">
        <v>3.2033200000000032E-4</v>
      </c>
      <c r="AB2" s="3">
        <v>3.1841299999999998E-4</v>
      </c>
      <c r="AC2" s="3">
        <v>3.0263499999999977E-4</v>
      </c>
      <c r="AD2" s="3">
        <v>3.054659999999999E-4</v>
      </c>
      <c r="AE2" s="3">
        <v>3.2119500000000019E-4</v>
      </c>
      <c r="AF2" s="3">
        <v>3.1262900000000025E-4</v>
      </c>
      <c r="AG2" s="3">
        <v>3.1819499999999996E-4</v>
      </c>
      <c r="AH2" s="3">
        <v>3.1659200000000003E-4</v>
      </c>
      <c r="AI2" s="3">
        <v>3.1567799999999979E-4</v>
      </c>
      <c r="AJ2" s="3">
        <v>3.0731699999999993E-4</v>
      </c>
      <c r="AK2" s="3">
        <v>3.1522799999999997E-4</v>
      </c>
      <c r="AL2" s="3">
        <v>3.1815799999999986E-4</v>
      </c>
      <c r="AM2" s="3">
        <v>3.1170100000000011E-4</v>
      </c>
      <c r="AN2" s="3">
        <v>3.2168800000000026E-4</v>
      </c>
      <c r="AO2" s="3">
        <v>3.1565800000000007E-4</v>
      </c>
      <c r="AP2" s="3">
        <v>3.0855600000000003E-4</v>
      </c>
      <c r="AQ2" s="3">
        <v>3.1678800000000003E-4</v>
      </c>
      <c r="AR2" s="3">
        <v>3.0576899999999995E-4</v>
      </c>
      <c r="AS2" s="3">
        <v>3.2217199999999996E-4</v>
      </c>
      <c r="AT2" s="3">
        <v>3.2235800000000013E-4</v>
      </c>
      <c r="AU2" s="3">
        <v>3.0775899999999995E-4</v>
      </c>
      <c r="AV2" s="3">
        <v>3.1695700000000004E-4</v>
      </c>
      <c r="AW2" s="3">
        <v>3.1105599999999998E-4</v>
      </c>
      <c r="AX2" s="3">
        <v>3.0234299999999973E-4</v>
      </c>
      <c r="AY2" s="3">
        <v>3.1530010000000005E-4</v>
      </c>
      <c r="AZ2" s="3">
        <v>3.1100300000000013E-4</v>
      </c>
      <c r="BA2" s="3">
        <v>3.2158300000000007E-4</v>
      </c>
      <c r="BB2" s="3">
        <v>3.1975599999999992E-4</v>
      </c>
      <c r="BC2" s="3">
        <v>3.0946200000000009E-4</v>
      </c>
      <c r="BD2" s="3">
        <v>3.1310400000000014E-4</v>
      </c>
      <c r="BE2" s="3">
        <v>3.1320200000000006E-4</v>
      </c>
      <c r="BF2" s="3">
        <v>3.2852600000000021E-4</v>
      </c>
      <c r="BG2" s="3">
        <v>3.2720300000000014E-4</v>
      </c>
      <c r="BH2" s="3">
        <v>3.0764000000000014E-4</v>
      </c>
      <c r="BI2" s="3">
        <v>3.0602400000000006E-4</v>
      </c>
      <c r="BJ2" s="3">
        <v>3.1702800000000001E-4</v>
      </c>
      <c r="BK2" s="3">
        <v>3.2098099999999981E-4</v>
      </c>
      <c r="BL2" s="3">
        <v>3.1819100000000006E-4</v>
      </c>
      <c r="BM2" s="3">
        <v>3.018360000000001E-4</v>
      </c>
      <c r="BN2" s="3">
        <v>3.196513E-4</v>
      </c>
      <c r="BO2" s="3">
        <v>3.096310000000001E-4</v>
      </c>
      <c r="BP2" s="3">
        <v>3.1873000000000009E-4</v>
      </c>
      <c r="BQ2" s="3">
        <v>3.0920000000000014E-4</v>
      </c>
      <c r="BR2" s="3">
        <v>3.0273299999999991E-4</v>
      </c>
      <c r="BS2" s="3">
        <v>3.1329100000000021E-4</v>
      </c>
      <c r="BT2" s="3">
        <v>3.1206499999999993E-4</v>
      </c>
      <c r="BU2" s="3">
        <v>3.2418899999999974E-4</v>
      </c>
      <c r="BV2" s="3">
        <v>3.1709530000000025E-4</v>
      </c>
      <c r="BW2" s="3">
        <v>3.1268999999999996E-4</v>
      </c>
      <c r="BX2" s="3">
        <v>3.1432090000000002E-4</v>
      </c>
      <c r="BZ2">
        <f>AVERAGE(B2:BX2)</f>
        <v>3.1307384666666676E-4</v>
      </c>
      <c r="CA2">
        <f>_xlfn.STDEV.P(B2:BX2)</f>
        <v>1.495691039894123E-5</v>
      </c>
      <c r="CB2">
        <f>SKEW(B2:BX2)</f>
        <v>-6.1047631227286177</v>
      </c>
      <c r="CD2">
        <f>AVERAGE(B2:BI2)</f>
        <v>3.1281510000000001E-4</v>
      </c>
      <c r="CE2">
        <f>_xlfn.STDEV.P(B2:BI2)</f>
        <v>1.6427620907443289E-5</v>
      </c>
      <c r="CF2">
        <f>SKEW(B2:BI2)</f>
        <v>-5.7407705449071749</v>
      </c>
      <c r="CH2">
        <f>AVERAGE(B2:AO2)</f>
        <v>3.1205862249999999E-4</v>
      </c>
      <c r="CI2">
        <f>_xlfn.STDEV.P(B2:AO2)</f>
        <v>1.9415658895856329E-5</v>
      </c>
      <c r="CJ2">
        <f>SKEW(B2:AO2)</f>
        <v>-5.1899305892253684</v>
      </c>
      <c r="CL2">
        <f>AVERAGE(B2:AE2)</f>
        <v>3.1098336333333328E-4</v>
      </c>
      <c r="CM2">
        <f>_xlfn.STDEV.P(B2:AE2)</f>
        <v>2.2208749338154787E-5</v>
      </c>
      <c r="CN2">
        <f>SKEW(B2:AE2)</f>
        <v>-4.5376182508951617</v>
      </c>
      <c r="CP2">
        <f>AVERAGE(B2:P2)</f>
        <v>3.0535639333333331E-4</v>
      </c>
      <c r="CQ2">
        <f>_xlfn.STDEV.P(B2:P2)</f>
        <v>2.9190547785415474E-5</v>
      </c>
      <c r="CR2">
        <f>SKEW(B2:P2)</f>
        <v>-3.6459375887722154</v>
      </c>
      <c r="CT2">
        <f>AVERAGE(B2:K2)</f>
        <v>3.1251768E-4</v>
      </c>
      <c r="CU2">
        <f>_xlfn.STDEV.P(B2:K2)</f>
        <v>5.309946070121635E-6</v>
      </c>
      <c r="CV2">
        <f>SKEW(B2:K2)</f>
        <v>4.087963006686017E-2</v>
      </c>
      <c r="CX2">
        <f>AVERAGE(B2:F2)</f>
        <v>3.1462196000000008E-4</v>
      </c>
      <c r="CY2">
        <f>_xlfn.STDEV.P(B2:F2)</f>
        <v>2.245222852725283E-6</v>
      </c>
      <c r="CZ2">
        <f>SKEW(B2:K2)</f>
        <v>4.087963006686017E-2</v>
      </c>
    </row>
    <row r="3" spans="1:104" x14ac:dyDescent="0.3">
      <c r="A3" s="2">
        <v>2</v>
      </c>
      <c r="B3" s="3">
        <v>2.6154600000000003E-4</v>
      </c>
      <c r="C3" s="3">
        <v>4.5086699999999998E-4</v>
      </c>
      <c r="D3" s="3">
        <v>4.3579299999999964E-4</v>
      </c>
      <c r="E3" s="3">
        <v>4.4059800000000011E-4</v>
      </c>
      <c r="F3" s="3">
        <v>4.5489300000000005E-4</v>
      </c>
      <c r="G3" s="3">
        <v>4.3863000000000002E-4</v>
      </c>
      <c r="H3" s="3">
        <v>4.6070999999999975E-4</v>
      </c>
      <c r="I3" s="3">
        <v>4.5333999999999988E-4</v>
      </c>
      <c r="J3" s="3">
        <v>4.5441600000000013E-4</v>
      </c>
      <c r="K3" s="3">
        <v>4.430463700000002E-4</v>
      </c>
      <c r="L3" s="3">
        <v>3.0436600000000009E-4</v>
      </c>
      <c r="M3" s="3">
        <v>3.3071900000000015E-4</v>
      </c>
      <c r="N3" s="3">
        <v>4.3940200000000036E-4</v>
      </c>
      <c r="O3" s="3">
        <v>2.1749599999999999E-4</v>
      </c>
      <c r="P3" s="3">
        <v>4.4170899999999993E-4</v>
      </c>
      <c r="Q3" s="3">
        <v>4.5481399999999984E-4</v>
      </c>
      <c r="R3" s="3">
        <v>4.5598399999999994E-4</v>
      </c>
      <c r="S3" s="3">
        <v>4.3289899999999994E-4</v>
      </c>
      <c r="T3" s="3">
        <v>4.4629099999999997E-4</v>
      </c>
      <c r="U3" s="3">
        <v>4.5389900000000039E-4</v>
      </c>
      <c r="V3" s="3">
        <v>4.5166499999999997E-4</v>
      </c>
      <c r="W3" s="3">
        <v>4.4890799999999954E-4</v>
      </c>
      <c r="X3" s="3">
        <v>8.8690999999999995E-5</v>
      </c>
      <c r="Y3" s="3">
        <v>4.4609100000000008E-4</v>
      </c>
      <c r="Z3" s="3">
        <v>3.8642599999999999E-4</v>
      </c>
      <c r="AA3" s="3">
        <v>4.5788300000000045E-4</v>
      </c>
      <c r="AB3" s="3">
        <v>4.4919199999999984E-4</v>
      </c>
      <c r="AC3" s="3">
        <v>4.5247000000000017E-4</v>
      </c>
      <c r="AD3" s="3">
        <v>4.3645499999999976E-4</v>
      </c>
      <c r="AE3" s="3">
        <v>4.2958399999999989E-4</v>
      </c>
      <c r="AF3" s="3">
        <v>4.4875900000000018E-4</v>
      </c>
      <c r="AG3" s="3">
        <v>4.5901500000000012E-4</v>
      </c>
      <c r="AH3" s="3">
        <v>4.4185100000000037E-4</v>
      </c>
      <c r="AI3" s="3">
        <v>4.5512700000000027E-4</v>
      </c>
      <c r="AJ3" s="3">
        <v>4.5936300000000023E-4</v>
      </c>
      <c r="AK3" s="3">
        <v>4.4577800000000008E-4</v>
      </c>
      <c r="AL3" s="3">
        <v>4.4032200000000015E-4</v>
      </c>
      <c r="AM3" s="3">
        <v>4.512740000000001E-4</v>
      </c>
      <c r="AN3" s="3">
        <v>4.4578900000000009E-4</v>
      </c>
      <c r="AO3" s="3">
        <v>4.4680400000000019E-4</v>
      </c>
      <c r="AP3" s="3">
        <v>4.4487200000000007E-4</v>
      </c>
      <c r="AQ3" s="3">
        <v>4.438126500000003E-4</v>
      </c>
      <c r="AR3" s="3">
        <v>4.3422499999999983E-4</v>
      </c>
      <c r="AS3" s="3">
        <v>4.4234200000000024E-4</v>
      </c>
      <c r="AT3" s="3">
        <v>4.4354000000000003E-4</v>
      </c>
      <c r="AU3" s="3">
        <v>4.3969300000000022E-4</v>
      </c>
      <c r="AV3" s="3">
        <v>4.3850400000000031E-4</v>
      </c>
      <c r="AW3" s="3">
        <v>4.3008000000000016E-4</v>
      </c>
      <c r="AX3" s="3">
        <v>4.1971399999999991E-4</v>
      </c>
      <c r="AY3" s="3">
        <v>4.4729200000000023E-4</v>
      </c>
      <c r="AZ3" s="3">
        <v>4.4459600000000028E-4</v>
      </c>
      <c r="BA3" s="3">
        <v>4.5515900000000028E-4</v>
      </c>
      <c r="BB3" s="3">
        <v>4.5542000000000033E-4</v>
      </c>
      <c r="BC3" s="3">
        <v>4.3148900000000012E-4</v>
      </c>
      <c r="BD3" s="3">
        <v>4.473682999999999E-4</v>
      </c>
      <c r="BE3" s="3">
        <v>4.2250399999999982E-4</v>
      </c>
      <c r="BF3" s="3">
        <v>4.2610700000000044E-4</v>
      </c>
      <c r="BG3" s="3">
        <v>4.4488400000000021E-4</v>
      </c>
      <c r="BH3" s="3">
        <v>4.372179999999998E-4</v>
      </c>
      <c r="BI3" s="3">
        <v>4.3592099999999976E-4</v>
      </c>
      <c r="BJ3" s="3">
        <v>4.391154699999996E-4</v>
      </c>
      <c r="BK3" s="3">
        <v>4.5237599999999994E-4</v>
      </c>
      <c r="BL3" s="3">
        <v>4.2252299999999984E-4</v>
      </c>
      <c r="BM3" s="3">
        <v>4.2831200000000019E-4</v>
      </c>
      <c r="BN3" s="3">
        <v>2.7046380000000014E-4</v>
      </c>
      <c r="BO3" s="3">
        <v>4.3636899999999982E-4</v>
      </c>
      <c r="BP3" s="3">
        <v>4.3533500000000002E-4</v>
      </c>
      <c r="BQ3" s="3">
        <v>4.4843299999999982E-4</v>
      </c>
      <c r="BR3" s="3">
        <v>4.4881100000000002E-4</v>
      </c>
      <c r="BS3" s="3">
        <v>4.5171000000000024E-4</v>
      </c>
      <c r="BT3" s="3">
        <v>4.5047100000000019E-4</v>
      </c>
      <c r="BU3" s="3">
        <v>4.4334200000000038E-4</v>
      </c>
      <c r="BV3" s="3">
        <v>4.4391800000000045E-4</v>
      </c>
      <c r="BW3" s="3">
        <v>4.4544399999999986E-4</v>
      </c>
      <c r="BX3" s="3">
        <v>4.3259800000000008E-4</v>
      </c>
      <c r="BZ3">
        <f t="shared" ref="BZ3:BZ52" si="0">AVERAGE(B3:BX3)</f>
        <v>4.2729103453333349E-4</v>
      </c>
      <c r="CA3">
        <f t="shared" ref="CA3:CA51" si="1">_xlfn.STDEV.P(B3:BX3)</f>
        <v>5.9073892525139606E-5</v>
      </c>
      <c r="CB3">
        <f t="shared" ref="CB3:CB52" si="2">SKEW(B3:BX3)</f>
        <v>-3.874677275873593</v>
      </c>
      <c r="CD3">
        <f t="shared" ref="CD3:CD52" si="3">AVERAGE(B3:BI3)</f>
        <v>4.2662677200000016E-4</v>
      </c>
      <c r="CE3">
        <f t="shared" ref="CE3:CE51" si="4">_xlfn.STDEV.P(B3:BI3)</f>
        <v>6.2347502790367166E-5</v>
      </c>
      <c r="CF3">
        <f t="shared" ref="CF3:CF52" si="5">SKEW(B3:BI3)</f>
        <v>-3.8419359013292604</v>
      </c>
      <c r="CH3">
        <f t="shared" ref="CH3:CH52" si="6">AVERAGE(B3:AO3)</f>
        <v>4.2032163425000004E-4</v>
      </c>
      <c r="CI3">
        <f t="shared" ref="CI3:CI51" si="7">_xlfn.STDEV.P(B3:AO3)</f>
        <v>7.5275474523503661E-5</v>
      </c>
      <c r="CJ3">
        <f t="shared" ref="CJ3:CJ52" si="8">SKEW(B3:AO3)</f>
        <v>-3.0622106053045886</v>
      </c>
      <c r="CL3">
        <f t="shared" ref="CL3:CL52" si="9">AVERAGE(B3:AE3)</f>
        <v>4.1062611233333343E-4</v>
      </c>
      <c r="CM3">
        <f t="shared" ref="CM3:CM51" si="10">_xlfn.STDEV.P(B3:AE3)</f>
        <v>8.4651202009098929E-5</v>
      </c>
      <c r="CN3">
        <f t="shared" ref="CN3:CN52" si="11">SKEW(B3:AE3)</f>
        <v>-2.5625348846628424</v>
      </c>
      <c r="CP3">
        <f t="shared" ref="CP3:CP52" si="12">AVERAGE(B3:P3)</f>
        <v>4.0183542466666676E-4</v>
      </c>
      <c r="CQ3">
        <f t="shared" ref="CQ3:CQ51" si="13">_xlfn.STDEV.P(B3:P3)</f>
        <v>7.7902427345824405E-5</v>
      </c>
      <c r="CR3">
        <f t="shared" ref="CR3:CR52" si="14">SKEW(B3:P3)</f>
        <v>-1.4498850583455458</v>
      </c>
      <c r="CT3">
        <f t="shared" ref="CT3:CT52" si="15">AVERAGE(B3:K3)</f>
        <v>4.2938393700000003E-4</v>
      </c>
      <c r="CU3">
        <f t="shared" ref="CU3:CU52" si="16">_xlfn.STDEV.P(B3:K3)</f>
        <v>5.6482395307721492E-5</v>
      </c>
      <c r="CV3">
        <f t="shared" ref="CV3:CV52" si="17">SKEW(B3:K3)</f>
        <v>-3.0510971298222778</v>
      </c>
      <c r="CX3">
        <f t="shared" ref="CX3:CX52" si="18">AVERAGE(B3:F3)</f>
        <v>4.0873939999999995E-4</v>
      </c>
      <c r="CY3">
        <f t="shared" ref="CY3:CY52" si="19">_xlfn.STDEV.P(B3:F3)</f>
        <v>7.3915700828984892E-5</v>
      </c>
      <c r="CZ3">
        <f t="shared" ref="CZ3:CZ52" si="20">SKEW(B3:K3)</f>
        <v>-3.0510971298222778</v>
      </c>
    </row>
    <row r="4" spans="1:104" x14ac:dyDescent="0.3">
      <c r="A4" s="2">
        <v>3</v>
      </c>
      <c r="B4" s="3">
        <v>3.3559300000000013E-4</v>
      </c>
      <c r="C4" s="3">
        <v>5.6839300000000004E-4</v>
      </c>
      <c r="D4" s="3">
        <v>4.2655799999999995E-4</v>
      </c>
      <c r="E4" s="3">
        <v>5.6365100000000008E-4</v>
      </c>
      <c r="F4" s="3">
        <v>6.105139999999995E-4</v>
      </c>
      <c r="G4" s="3">
        <v>5.7177199999999969E-4</v>
      </c>
      <c r="H4" s="3">
        <v>5.783320000000003E-4</v>
      </c>
      <c r="I4" s="3">
        <v>5.8946200000000012E-4</v>
      </c>
      <c r="J4" s="3">
        <v>5.7578700000000002E-4</v>
      </c>
      <c r="K4" s="3">
        <v>5.9040699999999939E-4</v>
      </c>
      <c r="L4" s="3">
        <v>3.5315299999999988E-4</v>
      </c>
      <c r="M4" s="3">
        <v>4.5221600000000024E-4</v>
      </c>
      <c r="N4" s="3">
        <v>5.9469899999999975E-4</v>
      </c>
      <c r="O4" s="3">
        <v>3.3725300000000009E-4</v>
      </c>
      <c r="P4" s="3">
        <v>5.984160000000007E-4</v>
      </c>
      <c r="Q4" s="3">
        <v>4.5645200000000004E-4</v>
      </c>
      <c r="R4" s="3">
        <v>5.8577100000000034E-4</v>
      </c>
      <c r="S4" s="3">
        <v>5.8238399999999981E-4</v>
      </c>
      <c r="T4" s="3">
        <v>5.9577999999999975E-4</v>
      </c>
      <c r="U4" s="3">
        <v>5.7408200000000017E-4</v>
      </c>
      <c r="V4" s="3">
        <v>5.8155600000000043E-4</v>
      </c>
      <c r="W4" s="3">
        <v>5.7955599999999973E-4</v>
      </c>
      <c r="X4" s="3">
        <v>3.4151900000000003E-4</v>
      </c>
      <c r="Y4" s="3">
        <v>5.9292500000000033E-4</v>
      </c>
      <c r="Z4" s="3">
        <v>7.182900000000002E-5</v>
      </c>
      <c r="AA4" s="3">
        <v>5.6799699999999977E-4</v>
      </c>
      <c r="AB4" s="3">
        <v>5.8095899999999982E-4</v>
      </c>
      <c r="AC4" s="3">
        <v>5.8096900000000008E-4</v>
      </c>
      <c r="AD4" s="3">
        <v>5.980130000000001E-4</v>
      </c>
      <c r="AE4" s="3">
        <v>3.8166899999999995E-4</v>
      </c>
      <c r="AF4" s="3">
        <v>6.0809929999999963E-4</v>
      </c>
      <c r="AG4" s="3">
        <v>5.9252100000000037E-4</v>
      </c>
      <c r="AH4" s="3">
        <v>5.7445699999999979E-4</v>
      </c>
      <c r="AI4" s="3">
        <v>5.7192700000000007E-4</v>
      </c>
      <c r="AJ4" s="3">
        <v>3.5741199999999977E-4</v>
      </c>
      <c r="AK4" s="3">
        <v>5.8275899999999997E-4</v>
      </c>
      <c r="AL4" s="3">
        <v>5.9697300000000053E-4</v>
      </c>
      <c r="AM4" s="3">
        <v>5.8524500000000008E-4</v>
      </c>
      <c r="AN4" s="3">
        <v>5.8921199999999955E-4</v>
      </c>
      <c r="AO4" s="3">
        <v>5.6958099999999989E-4</v>
      </c>
      <c r="AP4" s="3">
        <v>5.9699699999999972E-4</v>
      </c>
      <c r="AQ4" s="3">
        <v>5.8453600000000008E-4</v>
      </c>
      <c r="AR4" s="3">
        <v>5.8370200000000072E-4</v>
      </c>
      <c r="AS4" s="3">
        <v>3.1689800000000003E-4</v>
      </c>
      <c r="AT4" s="3">
        <v>5.9085099999999988E-4</v>
      </c>
      <c r="AU4" s="3">
        <v>5.7179599999999942E-4</v>
      </c>
      <c r="AV4" s="3">
        <v>5.7840799999999977E-4</v>
      </c>
      <c r="AW4" s="3">
        <v>5.9118700000000007E-4</v>
      </c>
      <c r="AX4" s="3">
        <v>1.7742200000000005E-4</v>
      </c>
      <c r="AY4" s="3">
        <v>5.7389700000000019E-4</v>
      </c>
      <c r="AZ4" s="3">
        <v>5.9638560000000005E-4</v>
      </c>
      <c r="BA4" s="3">
        <v>5.7011700000000041E-4</v>
      </c>
      <c r="BB4" s="3">
        <v>5.8050500000000026E-4</v>
      </c>
      <c r="BC4" s="3">
        <v>5.8824000000000062E-4</v>
      </c>
      <c r="BD4" s="3">
        <v>1.68271E-4</v>
      </c>
      <c r="BE4" s="3">
        <v>5.9031299999999975E-4</v>
      </c>
      <c r="BF4" s="3">
        <v>5.7302700000000004E-4</v>
      </c>
      <c r="BG4" s="3">
        <v>5.8209600000000015E-4</v>
      </c>
      <c r="BH4" s="3">
        <v>5.6695300000000014E-4</v>
      </c>
      <c r="BI4" s="3">
        <v>5.8141099999999999E-4</v>
      </c>
      <c r="BJ4" s="3">
        <v>5.8207419999999966E-4</v>
      </c>
      <c r="BK4" s="3">
        <v>5.9673599999999995E-4</v>
      </c>
      <c r="BL4" s="3">
        <v>5.9060760000000003E-4</v>
      </c>
      <c r="BM4" s="3">
        <v>3.5349299999999992E-4</v>
      </c>
      <c r="BN4" s="3">
        <v>3.449800000000001E-4</v>
      </c>
      <c r="BO4" s="3">
        <v>5.8094700000000039E-4</v>
      </c>
      <c r="BP4" s="3">
        <v>5.7895500000000014E-4</v>
      </c>
      <c r="BQ4" s="3">
        <v>5.8823890000000013E-4</v>
      </c>
      <c r="BR4" s="3">
        <v>5.9157399999999998E-4</v>
      </c>
      <c r="BS4" s="3">
        <v>5.9215500000000089E-4</v>
      </c>
      <c r="BT4" s="3">
        <v>6.0348699999999999E-4</v>
      </c>
      <c r="BU4" s="3">
        <v>6.0984199999999965E-4</v>
      </c>
      <c r="BV4" s="3">
        <v>5.6486999999999987E-4</v>
      </c>
      <c r="BW4" s="3">
        <v>5.8560299999999986E-4</v>
      </c>
      <c r="BX4" s="3">
        <v>5.9806100000000053E-4</v>
      </c>
      <c r="BZ4">
        <f t="shared" si="0"/>
        <v>5.3293986133333339E-4</v>
      </c>
      <c r="CA4">
        <f t="shared" si="1"/>
        <v>1.1427539569076207E-4</v>
      </c>
      <c r="CB4">
        <f t="shared" si="2"/>
        <v>-2.2194997619545491</v>
      </c>
      <c r="CD4">
        <f t="shared" si="3"/>
        <v>5.2681443166666662E-4</v>
      </c>
      <c r="CE4">
        <f t="shared" si="4"/>
        <v>1.2017174652932291E-4</v>
      </c>
      <c r="CF4">
        <f t="shared" si="5"/>
        <v>-2.1445276854778657</v>
      </c>
      <c r="CH4">
        <f t="shared" si="6"/>
        <v>5.2614633249999999E-4</v>
      </c>
      <c r="CI4">
        <f t="shared" si="7"/>
        <v>1.1379114215312056E-4</v>
      </c>
      <c r="CJ4">
        <f t="shared" si="8"/>
        <v>-2.1477933231606485</v>
      </c>
      <c r="CL4">
        <f t="shared" si="9"/>
        <v>5.1392223333333344E-4</v>
      </c>
      <c r="CM4">
        <f t="shared" si="10"/>
        <v>1.2272642212598535E-4</v>
      </c>
      <c r="CN4">
        <f t="shared" si="11"/>
        <v>-1.9468149881665202</v>
      </c>
      <c r="CP4">
        <f t="shared" si="12"/>
        <v>5.1641373333333337E-4</v>
      </c>
      <c r="CQ4">
        <f t="shared" si="13"/>
        <v>1.0050533658499042E-4</v>
      </c>
      <c r="CR4">
        <f t="shared" si="14"/>
        <v>-0.98695286093874268</v>
      </c>
      <c r="CT4">
        <f t="shared" si="15"/>
        <v>5.4104689999999998E-4</v>
      </c>
      <c r="CU4">
        <f t="shared" si="16"/>
        <v>8.3501480305980114E-5</v>
      </c>
      <c r="CV4">
        <f t="shared" si="17"/>
        <v>-1.9246606776099597</v>
      </c>
      <c r="CX4">
        <f t="shared" si="18"/>
        <v>5.0094180000000003E-4</v>
      </c>
      <c r="CY4">
        <f t="shared" si="19"/>
        <v>1.0330667986417902E-4</v>
      </c>
      <c r="CZ4">
        <f t="shared" si="20"/>
        <v>-1.9246606776099597</v>
      </c>
    </row>
    <row r="5" spans="1:104" x14ac:dyDescent="0.3">
      <c r="A5" s="2">
        <v>4</v>
      </c>
      <c r="B5" s="3">
        <v>4.5670100000000071E-4</v>
      </c>
      <c r="C5" s="3">
        <v>7.6891400000000053E-4</v>
      </c>
      <c r="D5" s="3">
        <v>3.3846199999999999E-4</v>
      </c>
      <c r="E5" s="3">
        <v>7.3657500000000006E-4</v>
      </c>
      <c r="F5" s="3">
        <v>7.297460000000003E-4</v>
      </c>
      <c r="G5" s="3">
        <v>7.6659600000000057E-4</v>
      </c>
      <c r="H5" s="3">
        <v>7.3776799999999987E-4</v>
      </c>
      <c r="I5" s="3">
        <v>7.3782499999999946E-4</v>
      </c>
      <c r="J5" s="3">
        <v>7.4754500000000028E-4</v>
      </c>
      <c r="K5" s="3">
        <v>7.2628899999999997E-4</v>
      </c>
      <c r="L5" s="3">
        <v>4.5650100000000005E-4</v>
      </c>
      <c r="M5" s="3">
        <v>6.023409999999994E-4</v>
      </c>
      <c r="N5" s="3">
        <v>7.5170300000000027E-4</v>
      </c>
      <c r="O5" s="3">
        <v>4.4821900000000062E-4</v>
      </c>
      <c r="P5" s="3">
        <v>7.4131499999999977E-4</v>
      </c>
      <c r="Q5" s="3">
        <v>3.1565900000000004E-4</v>
      </c>
      <c r="R5" s="3">
        <v>7.1824200000000099E-4</v>
      </c>
      <c r="S5" s="3">
        <v>7.1999200000000014E-4</v>
      </c>
      <c r="T5" s="3">
        <v>7.5885999999999966E-4</v>
      </c>
      <c r="U5" s="3">
        <v>7.525769999999995E-4</v>
      </c>
      <c r="V5" s="3">
        <v>7.4438799999999969E-4</v>
      </c>
      <c r="W5" s="3">
        <v>7.3293299999999996E-4</v>
      </c>
      <c r="X5" s="3">
        <v>4.5739300000000011E-4</v>
      </c>
      <c r="Y5" s="3">
        <v>7.4535699999999999E-4</v>
      </c>
      <c r="Z5" s="3">
        <v>3.354659999999997E-4</v>
      </c>
      <c r="AA5" s="3">
        <v>7.2505099999999934E-4</v>
      </c>
      <c r="AB5" s="3">
        <v>7.5789900000000025E-4</v>
      </c>
      <c r="AC5" s="3">
        <v>7.5338E-4</v>
      </c>
      <c r="AD5" s="3">
        <v>7.3530800000000006E-4</v>
      </c>
      <c r="AE5" s="3">
        <v>3.4312200000000018E-4</v>
      </c>
      <c r="AF5" s="3">
        <v>7.7069500000000125E-4</v>
      </c>
      <c r="AG5" s="3">
        <v>7.2894900000000011E-4</v>
      </c>
      <c r="AH5" s="3">
        <v>7.6614500000000041E-4</v>
      </c>
      <c r="AI5" s="3">
        <v>7.4974799999999941E-4</v>
      </c>
      <c r="AJ5" s="3">
        <v>3.3787699999999972E-4</v>
      </c>
      <c r="AK5" s="3">
        <v>7.4120700000000045E-4</v>
      </c>
      <c r="AL5" s="3">
        <v>7.2719099999999997E-4</v>
      </c>
      <c r="AM5" s="3">
        <v>7.4790399999999965E-4</v>
      </c>
      <c r="AN5" s="3">
        <v>7.6629599999999975E-4</v>
      </c>
      <c r="AO5" s="3">
        <v>7.6534000000000031E-4</v>
      </c>
      <c r="AP5" s="3">
        <v>7.3538600000000063E-4</v>
      </c>
      <c r="AQ5" s="3">
        <v>7.8314499999999996E-4</v>
      </c>
      <c r="AR5" s="3">
        <v>7.3130899999999943E-4</v>
      </c>
      <c r="AS5" s="3">
        <v>3.425730000000001E-4</v>
      </c>
      <c r="AT5" s="3">
        <v>7.3692199999999988E-4</v>
      </c>
      <c r="AU5" s="3">
        <v>7.6821600000000017E-4</v>
      </c>
      <c r="AV5" s="3">
        <v>7.6954899999999926E-4</v>
      </c>
      <c r="AW5" s="3">
        <v>7.6064299999999987E-4</v>
      </c>
      <c r="AX5" s="3">
        <v>3.4034700000000012E-4</v>
      </c>
      <c r="AY5" s="3">
        <v>7.5342699999999976E-4</v>
      </c>
      <c r="AZ5" s="3">
        <v>7.5204699999999994E-4</v>
      </c>
      <c r="BA5" s="3">
        <v>7.4523899999999997E-4</v>
      </c>
      <c r="BB5" s="3">
        <v>7.5391100000000023E-4</v>
      </c>
      <c r="BC5" s="3">
        <v>7.5106199999999972E-4</v>
      </c>
      <c r="BD5" s="3">
        <v>3.3177000000000038E-4</v>
      </c>
      <c r="BE5" s="3">
        <v>7.6003399999999873E-4</v>
      </c>
      <c r="BF5" s="3">
        <v>7.4917700000000007E-4</v>
      </c>
      <c r="BG5" s="3">
        <v>7.7164699999999922E-4</v>
      </c>
      <c r="BH5" s="3">
        <v>7.5134799999999999E-4</v>
      </c>
      <c r="BI5" s="3">
        <v>7.6642499999999972E-4</v>
      </c>
      <c r="BJ5" s="3">
        <v>7.4493899999999991E-4</v>
      </c>
      <c r="BK5" s="3">
        <v>7.3870000000000012E-4</v>
      </c>
      <c r="BL5" s="3">
        <v>3.013899999999999E-4</v>
      </c>
      <c r="BM5" s="3">
        <v>3.3821499999999978E-4</v>
      </c>
      <c r="BN5" s="3">
        <v>4.5582300000000033E-4</v>
      </c>
      <c r="BO5" s="3">
        <v>7.2928499999999998E-4</v>
      </c>
      <c r="BP5" s="3">
        <v>7.4594400000000012E-4</v>
      </c>
      <c r="BQ5" s="3">
        <v>7.4535199999999958E-4</v>
      </c>
      <c r="BR5" s="3">
        <v>7.610189999999995E-4</v>
      </c>
      <c r="BS5" s="3">
        <v>7.6012900000000045E-4</v>
      </c>
      <c r="BT5" s="3">
        <v>7.6835199999999949E-4</v>
      </c>
      <c r="BU5" s="3">
        <v>7.6061099999999947E-4</v>
      </c>
      <c r="BV5" s="3">
        <v>7.4135800000000001E-4</v>
      </c>
      <c r="BW5" s="3">
        <v>7.6049199999999998E-4</v>
      </c>
      <c r="BX5" s="3">
        <v>7.2714700000000014E-4</v>
      </c>
      <c r="BZ5">
        <f t="shared" si="0"/>
        <v>6.7168549333333327E-4</v>
      </c>
      <c r="CA5">
        <f t="shared" si="1"/>
        <v>1.5298014389188971E-4</v>
      </c>
      <c r="CB5">
        <f t="shared" si="2"/>
        <v>-1.5706238521248768</v>
      </c>
      <c r="CD5">
        <f t="shared" si="3"/>
        <v>6.7162759999999993E-4</v>
      </c>
      <c r="CE5">
        <f t="shared" si="4"/>
        <v>1.5205885197637565E-4</v>
      </c>
      <c r="CF5">
        <f t="shared" si="5"/>
        <v>-1.561011647450002</v>
      </c>
      <c r="CH5">
        <f t="shared" si="6"/>
        <v>6.6108697500000008E-4</v>
      </c>
      <c r="CI5">
        <f t="shared" si="7"/>
        <v>1.5226141641967072E-4</v>
      </c>
      <c r="CJ5">
        <f t="shared" si="8"/>
        <v>-1.4068880869742109</v>
      </c>
      <c r="CL5">
        <f t="shared" si="9"/>
        <v>6.4473756666666676E-4</v>
      </c>
      <c r="CM5">
        <f t="shared" si="10"/>
        <v>1.5695825842214296E-4</v>
      </c>
      <c r="CN5">
        <f t="shared" si="11"/>
        <v>-1.1643260835821116</v>
      </c>
      <c r="CP5">
        <f t="shared" si="12"/>
        <v>6.4976666666666683E-4</v>
      </c>
      <c r="CQ5">
        <f t="shared" si="13"/>
        <v>1.4279861568034267E-4</v>
      </c>
      <c r="CR5">
        <f t="shared" si="14"/>
        <v>-1.1191655972893961</v>
      </c>
      <c r="CT5">
        <f t="shared" si="15"/>
        <v>6.7464210000000018E-4</v>
      </c>
      <c r="CU5">
        <f t="shared" si="16"/>
        <v>1.4166489002886349E-4</v>
      </c>
      <c r="CV5">
        <f t="shared" si="17"/>
        <v>-1.8893447978903866</v>
      </c>
      <c r="CX5">
        <f t="shared" si="18"/>
        <v>6.0607960000000035E-4</v>
      </c>
      <c r="CY5">
        <f t="shared" si="19"/>
        <v>1.747973773837583E-4</v>
      </c>
      <c r="CZ5">
        <f t="shared" si="20"/>
        <v>-1.8893447978903866</v>
      </c>
    </row>
    <row r="6" spans="1:104" x14ac:dyDescent="0.3">
      <c r="A6" s="2">
        <v>5</v>
      </c>
      <c r="B6" s="3">
        <v>6.2022100000000023E-4</v>
      </c>
      <c r="C6" s="3">
        <v>9.8562100000000033E-4</v>
      </c>
      <c r="D6" s="3">
        <v>4.5355900000000003E-4</v>
      </c>
      <c r="E6" s="3">
        <v>9.3360700000000036E-4</v>
      </c>
      <c r="F6" s="3">
        <v>7.0238000000000014E-5</v>
      </c>
      <c r="G6" s="3">
        <v>9.5027400000000063E-4</v>
      </c>
      <c r="H6" s="3">
        <v>9.6206900000000029E-4</v>
      </c>
      <c r="I6" s="3">
        <v>9.4806399999999998E-4</v>
      </c>
      <c r="J6" s="3">
        <v>9.8171500000000063E-4</v>
      </c>
      <c r="K6" s="3">
        <v>9.5034399999999999E-4</v>
      </c>
      <c r="L6" s="3">
        <v>6.2348499999999947E-4</v>
      </c>
      <c r="M6" s="3">
        <v>8.1088899999999943E-4</v>
      </c>
      <c r="N6" s="3">
        <v>9.2530300000000091E-4</v>
      </c>
      <c r="O6" s="3">
        <v>6.1524399999999993E-4</v>
      </c>
      <c r="P6" s="3">
        <v>9.6730800000000017E-4</v>
      </c>
      <c r="Q6" s="3">
        <v>4.5217199999999982E-4</v>
      </c>
      <c r="R6" s="3">
        <v>9.5775799999999974E-4</v>
      </c>
      <c r="S6" s="3">
        <v>9.5818000000000042E-4</v>
      </c>
      <c r="T6" s="3">
        <v>9.3579399999999978E-4</v>
      </c>
      <c r="U6" s="3">
        <v>9.7757399999999928E-4</v>
      </c>
      <c r="V6" s="3">
        <v>9.4066700000000061E-4</v>
      </c>
      <c r="W6" s="3">
        <v>9.641719999999999E-4</v>
      </c>
      <c r="X6" s="3">
        <v>5.9272700000000014E-4</v>
      </c>
      <c r="Y6" s="3">
        <v>9.6990100000000044E-4</v>
      </c>
      <c r="Z6" s="3">
        <v>4.5545600000000013E-4</v>
      </c>
      <c r="AA6" s="3">
        <v>9.6121300000000048E-4</v>
      </c>
      <c r="AB6" s="3">
        <v>9.5911400000000082E-4</v>
      </c>
      <c r="AC6" s="3">
        <v>9.6016300000000031E-4</v>
      </c>
      <c r="AD6" s="3">
        <v>9.7935400000000042E-4</v>
      </c>
      <c r="AE6" s="3">
        <v>4.6434800000000033E-4</v>
      </c>
      <c r="AF6" s="3">
        <v>9.5080199999999951E-4</v>
      </c>
      <c r="AG6" s="3">
        <v>9.6242700000000007E-4</v>
      </c>
      <c r="AH6" s="3">
        <v>9.1910999999999935E-4</v>
      </c>
      <c r="AI6" s="3">
        <v>3.3575500000000008E-4</v>
      </c>
      <c r="AJ6" s="3">
        <v>4.7415100000000024E-4</v>
      </c>
      <c r="AK6" s="3">
        <v>9.4673999999999952E-4</v>
      </c>
      <c r="AL6" s="3">
        <v>9.4972400000000031E-4</v>
      </c>
      <c r="AM6" s="3">
        <v>9.6058799999999931E-4</v>
      </c>
      <c r="AN6" s="3">
        <v>9.475169999999995E-4</v>
      </c>
      <c r="AO6" s="3">
        <v>9.5867399999999996E-4</v>
      </c>
      <c r="AP6" s="3">
        <v>9.4757900000000026E-4</v>
      </c>
      <c r="AQ6" s="3">
        <v>9.4871100000000117E-4</v>
      </c>
      <c r="AR6" s="3">
        <v>9.4104490000000013E-4</v>
      </c>
      <c r="AS6" s="3">
        <v>4.5274899999999974E-4</v>
      </c>
      <c r="AT6" s="3">
        <v>9.6211000000000018E-4</v>
      </c>
      <c r="AU6" s="3">
        <v>9.9897099999999997E-4</v>
      </c>
      <c r="AV6" s="3">
        <v>9.5587620000000021E-4</v>
      </c>
      <c r="AW6" s="3">
        <v>9.3914500000000082E-4</v>
      </c>
      <c r="AX6" s="3">
        <v>4.4647900000000039E-4</v>
      </c>
      <c r="AY6" s="3">
        <v>9.2995899999999984E-4</v>
      </c>
      <c r="AZ6" s="3">
        <v>9.5712100000000023E-4</v>
      </c>
      <c r="BA6" s="3">
        <v>9.9389599999999976E-4</v>
      </c>
      <c r="BB6" s="3">
        <v>9.1515400000000005E-4</v>
      </c>
      <c r="BC6" s="3">
        <v>9.1906099999999999E-4</v>
      </c>
      <c r="BD6" s="3">
        <v>4.5871299999999997E-4</v>
      </c>
      <c r="BE6" s="3">
        <v>1.012995E-3</v>
      </c>
      <c r="BF6" s="3">
        <v>9.3968899999999952E-4</v>
      </c>
      <c r="BG6" s="3">
        <v>9.3403699999999954E-4</v>
      </c>
      <c r="BH6" s="3">
        <v>9.72882E-4</v>
      </c>
      <c r="BI6" s="3">
        <v>9.5504800000000088E-4</v>
      </c>
      <c r="BJ6" s="3">
        <v>9.5185799999999998E-4</v>
      </c>
      <c r="BK6" s="3">
        <v>9.5013900000000013E-4</v>
      </c>
      <c r="BL6" s="3">
        <v>3.4404300000000031E-4</v>
      </c>
      <c r="BM6" s="3">
        <v>4.4532600000000001E-4</v>
      </c>
      <c r="BN6" s="3">
        <v>6.1167700000000057E-4</v>
      </c>
      <c r="BO6" s="3">
        <v>9.4888399999999988E-4</v>
      </c>
      <c r="BP6" s="3">
        <v>9.8511199999999936E-4</v>
      </c>
      <c r="BQ6" s="3">
        <v>9.7812600000000082E-4</v>
      </c>
      <c r="BR6" s="3">
        <v>9.1281600000000108E-4</v>
      </c>
      <c r="BS6" s="3">
        <v>9.1336700000000043E-4</v>
      </c>
      <c r="BT6" s="3">
        <v>9.7767799999999919E-4</v>
      </c>
      <c r="BU6" s="3">
        <v>9.5596000000000082E-4</v>
      </c>
      <c r="BV6" s="3">
        <v>9.2952699999999976E-4</v>
      </c>
      <c r="BW6" s="3">
        <v>9.7104400000000001E-4</v>
      </c>
      <c r="BX6" s="3">
        <v>9.6375300000000057E-4</v>
      </c>
      <c r="BZ6">
        <f t="shared" si="0"/>
        <v>8.4203402799999996E-4</v>
      </c>
      <c r="CA6">
        <f t="shared" si="1"/>
        <v>2.1471790530761027E-4</v>
      </c>
      <c r="CB6">
        <f t="shared" si="2"/>
        <v>-1.6525475370143803</v>
      </c>
      <c r="CD6">
        <f t="shared" si="3"/>
        <v>8.385540349999999E-4</v>
      </c>
      <c r="CE6">
        <f t="shared" si="4"/>
        <v>2.1771050642671404E-4</v>
      </c>
      <c r="CF6">
        <f t="shared" si="5"/>
        <v>-1.6452158162449719</v>
      </c>
      <c r="CH6">
        <f t="shared" si="6"/>
        <v>8.1830054999999986E-4</v>
      </c>
      <c r="CI6">
        <f t="shared" si="7"/>
        <v>2.3135066739637369E-4</v>
      </c>
      <c r="CJ6">
        <f t="shared" si="8"/>
        <v>-1.5125583323242473</v>
      </c>
      <c r="CL6">
        <f t="shared" si="9"/>
        <v>8.1088446666666668E-4</v>
      </c>
      <c r="CM6">
        <f t="shared" si="10"/>
        <v>2.3445528638523441E-4</v>
      </c>
      <c r="CN6">
        <f t="shared" si="11"/>
        <v>-1.4971582370951062</v>
      </c>
      <c r="CP6">
        <f t="shared" si="12"/>
        <v>7.8652940000000003E-4</v>
      </c>
      <c r="CQ6">
        <f t="shared" si="13"/>
        <v>2.5429346686320261E-4</v>
      </c>
      <c r="CR6">
        <f t="shared" si="14"/>
        <v>-1.6851095621731094</v>
      </c>
      <c r="CT6">
        <f t="shared" si="15"/>
        <v>7.8557120000000028E-4</v>
      </c>
      <c r="CU6">
        <f t="shared" si="16"/>
        <v>2.9351554624169407E-4</v>
      </c>
      <c r="CV6">
        <f t="shared" si="17"/>
        <v>-1.7334252972160706</v>
      </c>
      <c r="CX6">
        <f t="shared" si="18"/>
        <v>6.1264920000000012E-4</v>
      </c>
      <c r="CY6">
        <f t="shared" si="19"/>
        <v>3.3517124183103794E-4</v>
      </c>
      <c r="CZ6">
        <f t="shared" si="20"/>
        <v>-1.7334252972160706</v>
      </c>
    </row>
    <row r="7" spans="1:104" x14ac:dyDescent="0.3">
      <c r="A7" s="2">
        <v>6</v>
      </c>
      <c r="B7" s="3">
        <v>8.1152700000000004E-4</v>
      </c>
      <c r="C7" s="3">
        <v>1.1974899999999994E-3</v>
      </c>
      <c r="D7" s="3">
        <v>6.1663099999999954E-4</v>
      </c>
      <c r="E7" s="3">
        <v>1.1512380000000002E-3</v>
      </c>
      <c r="F7" s="3">
        <v>3.2833300000000015E-4</v>
      </c>
      <c r="G7" s="3">
        <v>1.1982759999999994E-3</v>
      </c>
      <c r="H7" s="3">
        <v>1.1446160000000002E-3</v>
      </c>
      <c r="I7" s="3">
        <v>1.1904699999999995E-3</v>
      </c>
      <c r="J7" s="3">
        <v>1.1788520000000008E-3</v>
      </c>
      <c r="K7" s="3">
        <v>1.1548499999999987E-3</v>
      </c>
      <c r="L7" s="3">
        <v>7.6658000000000065E-4</v>
      </c>
      <c r="M7" s="3">
        <v>9.6439299999999926E-4</v>
      </c>
      <c r="N7" s="3">
        <v>1.1715119999999998E-3</v>
      </c>
      <c r="O7" s="3">
        <v>7.6885800000000008E-4</v>
      </c>
      <c r="P7" s="3">
        <v>1.169889999999999E-3</v>
      </c>
      <c r="Q7" s="3">
        <v>5.7897600000000003E-4</v>
      </c>
      <c r="R7" s="3">
        <v>1.2179520000000011E-3</v>
      </c>
      <c r="S7" s="3">
        <v>1.1793079999999996E-3</v>
      </c>
      <c r="T7" s="3">
        <v>1.1518110000000011E-3</v>
      </c>
      <c r="U7" s="3">
        <v>1.2154900000000001E-3</v>
      </c>
      <c r="V7" s="3">
        <v>1.2101419999999993E-3</v>
      </c>
      <c r="W7" s="3">
        <v>1.1330350000000001E-3</v>
      </c>
      <c r="X7" s="3">
        <v>7.7331300000000019E-4</v>
      </c>
      <c r="Y7" s="3">
        <v>1.1744819999999999E-3</v>
      </c>
      <c r="Z7" s="3">
        <v>6.0304700000000022E-4</v>
      </c>
      <c r="AA7" s="3">
        <v>1.1754119999999994E-3</v>
      </c>
      <c r="AB7" s="3">
        <v>5.1257699999999995E-4</v>
      </c>
      <c r="AC7" s="3">
        <v>1.1439569999999995E-3</v>
      </c>
      <c r="AD7" s="3">
        <v>1.2011159999999999E-3</v>
      </c>
      <c r="AE7" s="3">
        <v>6.0277600000000007E-4</v>
      </c>
      <c r="AF7" s="3">
        <v>1.1623249999999996E-3</v>
      </c>
      <c r="AG7" s="3">
        <v>1.2014050000000011E-3</v>
      </c>
      <c r="AH7" s="3">
        <v>1.1709710000000005E-3</v>
      </c>
      <c r="AI7" s="3">
        <v>3.2728900000000008E-4</v>
      </c>
      <c r="AJ7" s="3">
        <v>5.9123400000000049E-4</v>
      </c>
      <c r="AK7" s="3">
        <v>1.1989890000000008E-3</v>
      </c>
      <c r="AL7" s="3">
        <v>1.1368669999999993E-3</v>
      </c>
      <c r="AM7" s="3">
        <v>1.1807200000000008E-3</v>
      </c>
      <c r="AN7" s="3">
        <v>1.1427240000000014E-3</v>
      </c>
      <c r="AO7" s="3">
        <v>1.1969099999999992E-3</v>
      </c>
      <c r="AP7" s="3">
        <v>1.1441000000000001E-3</v>
      </c>
      <c r="AQ7" s="3">
        <v>1.1595429999999992E-3</v>
      </c>
      <c r="AR7" s="3">
        <v>1.2090699999999989E-3</v>
      </c>
      <c r="AS7" s="3">
        <v>5.8721200000000004E-4</v>
      </c>
      <c r="AT7" s="3">
        <v>1.199669E-3</v>
      </c>
      <c r="AU7" s="3">
        <v>1.267034999999999E-3</v>
      </c>
      <c r="AV7" s="3">
        <v>1.1467319999999997E-3</v>
      </c>
      <c r="AW7" s="3">
        <v>1.1903120000000002E-3</v>
      </c>
      <c r="AX7" s="3">
        <v>6.0700100000000013E-4</v>
      </c>
      <c r="AY7" s="3">
        <v>1.174205E-3</v>
      </c>
      <c r="AZ7" s="3">
        <v>8.8782699999999956E-4</v>
      </c>
      <c r="BA7" s="3">
        <v>1.1283849999999989E-3</v>
      </c>
      <c r="BB7" s="3">
        <v>1.17877E-3</v>
      </c>
      <c r="BC7" s="3">
        <v>1.1268079999999995E-3</v>
      </c>
      <c r="BD7" s="3">
        <v>6.0236300000000007E-4</v>
      </c>
      <c r="BE7" s="3">
        <v>1.1949419999999992E-3</v>
      </c>
      <c r="BF7" s="3">
        <v>1.1771800000000001E-3</v>
      </c>
      <c r="BG7" s="3">
        <v>1.0695789999999998E-3</v>
      </c>
      <c r="BH7" s="3">
        <v>7.3222599999999978E-4</v>
      </c>
      <c r="BI7" s="3">
        <v>1.05945E-3</v>
      </c>
      <c r="BJ7" s="3">
        <v>1.1768300000000002E-3</v>
      </c>
      <c r="BK7" s="3">
        <v>1.1939499999999987E-3</v>
      </c>
      <c r="BL7" s="3">
        <v>4.6048299999999992E-4</v>
      </c>
      <c r="BM7" s="3">
        <v>6.1166410000000019E-4</v>
      </c>
      <c r="BN7" s="3">
        <v>8.0719999999999945E-4</v>
      </c>
      <c r="BO7" s="3">
        <v>1.1808939999999998E-3</v>
      </c>
      <c r="BP7" s="3">
        <v>1.1665439999999994E-3</v>
      </c>
      <c r="BQ7" s="3">
        <v>1.2393720000000003E-3</v>
      </c>
      <c r="BR7" s="3">
        <v>1.1880579999999994E-3</v>
      </c>
      <c r="BS7" s="3">
        <v>1.1591259999999993E-3</v>
      </c>
      <c r="BT7" s="3">
        <v>1.2162880000000007E-3</v>
      </c>
      <c r="BU7" s="3">
        <v>1.1787699999999998E-3</v>
      </c>
      <c r="BV7" s="3">
        <v>1.1954839999999997E-3</v>
      </c>
      <c r="BW7" s="3">
        <v>1.1382269999999999E-3</v>
      </c>
      <c r="BX7" s="3">
        <v>1.1459900000000002E-3</v>
      </c>
      <c r="BZ7">
        <f t="shared" si="0"/>
        <v>1.0253017746666669E-3</v>
      </c>
      <c r="CA7">
        <f t="shared" si="1"/>
        <v>2.5379237085637802E-4</v>
      </c>
      <c r="CB7">
        <f t="shared" si="2"/>
        <v>-1.3168125501281642</v>
      </c>
      <c r="CD7">
        <f t="shared" si="3"/>
        <v>1.0139792166666667E-3</v>
      </c>
      <c r="CE7">
        <f t="shared" si="4"/>
        <v>2.5766004410217807E-4</v>
      </c>
      <c r="CF7">
        <f t="shared" si="5"/>
        <v>-1.2347037198620068</v>
      </c>
      <c r="CH7">
        <f t="shared" si="6"/>
        <v>9.9990860000000051E-4</v>
      </c>
      <c r="CI7">
        <f t="shared" si="7"/>
        <v>2.7369282592084866E-4</v>
      </c>
      <c r="CJ7">
        <f t="shared" si="8"/>
        <v>-1.1846651844725875</v>
      </c>
      <c r="CL7">
        <f t="shared" si="9"/>
        <v>9.8956366666666669E-4</v>
      </c>
      <c r="CM7">
        <f t="shared" si="10"/>
        <v>2.6627908553011729E-4</v>
      </c>
      <c r="CN7">
        <f t="shared" si="11"/>
        <v>-1.0051933684051575</v>
      </c>
      <c r="CP7">
        <f t="shared" si="12"/>
        <v>9.8756773333333325E-4</v>
      </c>
      <c r="CQ7">
        <f t="shared" si="13"/>
        <v>2.5988691552274965E-4</v>
      </c>
      <c r="CR7">
        <f t="shared" si="14"/>
        <v>-1.2916054987314736</v>
      </c>
      <c r="CT7">
        <f t="shared" si="15"/>
        <v>9.9722829999999985E-4</v>
      </c>
      <c r="CU7">
        <f t="shared" si="16"/>
        <v>2.9118746045290127E-4</v>
      </c>
      <c r="CV7">
        <f t="shared" si="17"/>
        <v>-1.5402135819803795</v>
      </c>
      <c r="CX7">
        <f t="shared" si="18"/>
        <v>8.2104379999999987E-4</v>
      </c>
      <c r="CY7">
        <f t="shared" si="19"/>
        <v>3.2722440188066653E-4</v>
      </c>
      <c r="CZ7">
        <f t="shared" si="20"/>
        <v>-1.5402135819803795</v>
      </c>
    </row>
    <row r="8" spans="1:104" x14ac:dyDescent="0.3">
      <c r="A8" s="2">
        <v>7</v>
      </c>
      <c r="B8" s="3">
        <v>9.8573799999999924E-4</v>
      </c>
      <c r="C8" s="3">
        <v>1.4144700000000004E-3</v>
      </c>
      <c r="D8" s="3">
        <v>7.7073099999999998E-4</v>
      </c>
      <c r="E8" s="3">
        <v>1.3951849999999997E-3</v>
      </c>
      <c r="F8" s="3">
        <v>4.7045100000000015E-4</v>
      </c>
      <c r="G8" s="3">
        <v>1.4341500000000004E-3</v>
      </c>
      <c r="H8" s="3">
        <v>1.4469150000000009E-3</v>
      </c>
      <c r="I8" s="3">
        <v>1.4097100000000002E-3</v>
      </c>
      <c r="J8" s="3">
        <v>1.4257999999999992E-3</v>
      </c>
      <c r="K8" s="3">
        <v>1.4640100000000004E-3</v>
      </c>
      <c r="L8" s="3">
        <v>9.9173899999999929E-4</v>
      </c>
      <c r="M8" s="3">
        <v>1.1946400000000001E-3</v>
      </c>
      <c r="N8" s="3">
        <v>1.4615770000000008E-3</v>
      </c>
      <c r="O8" s="3">
        <v>9.7694199999999996E-4</v>
      </c>
      <c r="P8" s="3">
        <v>1.3958490000000004E-3</v>
      </c>
      <c r="Q8" s="3">
        <v>7.4454100000000004E-4</v>
      </c>
      <c r="R8" s="3">
        <v>1.411342000000001E-3</v>
      </c>
      <c r="S8" s="3">
        <v>1.3699529999999999E-3</v>
      </c>
      <c r="T8" s="3">
        <v>1.3872019999999993E-3</v>
      </c>
      <c r="U8" s="3">
        <v>1.440572999999999E-3</v>
      </c>
      <c r="V8" s="3">
        <v>1.3959309999999998E-3</v>
      </c>
      <c r="W8" s="3">
        <v>1.3936099999999991E-3</v>
      </c>
      <c r="X8" s="3">
        <v>1.0068100000000003E-3</v>
      </c>
      <c r="Y8" s="3">
        <v>1.4214799999999999E-3</v>
      </c>
      <c r="Z8" s="3">
        <v>7.9256100000000022E-4</v>
      </c>
      <c r="AA8" s="3">
        <v>1.4260169999999999E-3</v>
      </c>
      <c r="AB8" s="3">
        <v>3.2902600000000033E-4</v>
      </c>
      <c r="AC8" s="3">
        <v>1.4728800000000017E-3</v>
      </c>
      <c r="AD8" s="3">
        <v>1.4429400000000002E-3</v>
      </c>
      <c r="AE8" s="3">
        <v>7.8322599999999982E-4</v>
      </c>
      <c r="AF8" s="3">
        <v>1.4705300000000007E-3</v>
      </c>
      <c r="AG8" s="3">
        <v>1.4449550000000002E-3</v>
      </c>
      <c r="AH8" s="3">
        <v>1.4622500000000002E-3</v>
      </c>
      <c r="AI8" s="3">
        <v>4.6236900000000013E-4</v>
      </c>
      <c r="AJ8" s="3">
        <v>7.8771500000000025E-4</v>
      </c>
      <c r="AK8" s="3">
        <v>1.4780539999999999E-3</v>
      </c>
      <c r="AL8" s="3">
        <v>1.4096650000000003E-3</v>
      </c>
      <c r="AM8" s="3">
        <v>1.462515E-3</v>
      </c>
      <c r="AN8" s="3">
        <v>1.4429699999999991E-3</v>
      </c>
      <c r="AO8" s="3">
        <v>1.4025799999999998E-3</v>
      </c>
      <c r="AP8" s="3">
        <v>1.4429999999999994E-3</v>
      </c>
      <c r="AQ8" s="3">
        <v>1.4431000000000008E-3</v>
      </c>
      <c r="AR8" s="3">
        <v>1.4254030000000007E-3</v>
      </c>
      <c r="AS8" s="3">
        <v>7.7004899999999976E-4</v>
      </c>
      <c r="AT8" s="3">
        <v>1.4213619999999991E-3</v>
      </c>
      <c r="AU8" s="3">
        <v>1.4271370000000006E-3</v>
      </c>
      <c r="AV8" s="3">
        <v>4.5200299999999998E-4</v>
      </c>
      <c r="AW8" s="3">
        <v>1.4221149999999988E-3</v>
      </c>
      <c r="AX8" s="3">
        <v>7.9036199999999975E-4</v>
      </c>
      <c r="AY8" s="3">
        <v>1.4125099999999985E-3</v>
      </c>
      <c r="AZ8" s="3">
        <v>3.4324799999999983E-4</v>
      </c>
      <c r="BA8" s="3">
        <v>1.4198740000000004E-3</v>
      </c>
      <c r="BB8" s="3">
        <v>1.4378790000000002E-3</v>
      </c>
      <c r="BC8" s="3">
        <v>1.4174340000000004E-3</v>
      </c>
      <c r="BD8" s="3">
        <v>7.5635600000000089E-4</v>
      </c>
      <c r="BE8" s="3">
        <v>1.4592119999999986E-3</v>
      </c>
      <c r="BF8" s="3">
        <v>1.3432250000000002E-3</v>
      </c>
      <c r="BG8" s="3">
        <v>5.1495000000000021E-5</v>
      </c>
      <c r="BH8" s="3">
        <v>3.4449789999999991E-4</v>
      </c>
      <c r="BI8" s="3">
        <v>5.2012999999999998E-5</v>
      </c>
      <c r="BJ8" s="3">
        <v>1.439260999999999E-3</v>
      </c>
      <c r="BK8" s="3">
        <v>1.4502600000000007E-3</v>
      </c>
      <c r="BL8" s="3">
        <v>6.0164599999999908E-4</v>
      </c>
      <c r="BM8" s="3">
        <v>7.8315099999999962E-4</v>
      </c>
      <c r="BN8" s="3">
        <v>9.8879100000000015E-4</v>
      </c>
      <c r="BO8" s="3">
        <v>1.4287250000000018E-3</v>
      </c>
      <c r="BP8" s="3">
        <v>1.4639719999999994E-3</v>
      </c>
      <c r="BQ8" s="3">
        <v>1.4152999999999995E-3</v>
      </c>
      <c r="BR8" s="3">
        <v>1.3876650000000002E-3</v>
      </c>
      <c r="BS8" s="3">
        <v>1.4175400000000006E-3</v>
      </c>
      <c r="BT8" s="3">
        <v>1.4163900000000007E-3</v>
      </c>
      <c r="BU8" s="3">
        <v>1.4177700000000011E-3</v>
      </c>
      <c r="BV8" s="3">
        <v>1.4503090000000001E-3</v>
      </c>
      <c r="BW8" s="3">
        <v>1.4597299999999998E-3</v>
      </c>
      <c r="BX8" s="3">
        <v>1.4305600000000002E-3</v>
      </c>
      <c r="BZ8">
        <f t="shared" si="0"/>
        <v>1.1875059586666664E-3</v>
      </c>
      <c r="CA8">
        <f t="shared" si="1"/>
        <v>3.8954686335810712E-4</v>
      </c>
      <c r="CB8">
        <f t="shared" si="2"/>
        <v>-1.3918380803011174</v>
      </c>
      <c r="CD8">
        <f t="shared" si="3"/>
        <v>1.1585312816666667E-3</v>
      </c>
      <c r="CE8">
        <f t="shared" si="4"/>
        <v>4.095698282716239E-4</v>
      </c>
      <c r="CF8">
        <f t="shared" si="5"/>
        <v>-1.2624920642595425</v>
      </c>
      <c r="CH8">
        <f t="shared" si="6"/>
        <v>1.2219900499999999E-3</v>
      </c>
      <c r="CI8">
        <f t="shared" si="7"/>
        <v>3.2912395863480903E-4</v>
      </c>
      <c r="CJ8">
        <f t="shared" si="8"/>
        <v>-1.3243882686455339</v>
      </c>
      <c r="CL8">
        <f t="shared" si="9"/>
        <v>1.2018666333333335E-3</v>
      </c>
      <c r="CM8">
        <f t="shared" si="10"/>
        <v>3.2382287430944752E-4</v>
      </c>
      <c r="CN8">
        <f t="shared" si="11"/>
        <v>-1.2419454475882388</v>
      </c>
      <c r="CP8">
        <f t="shared" si="12"/>
        <v>1.2158604666666669E-3</v>
      </c>
      <c r="CQ8">
        <f t="shared" si="13"/>
        <v>2.9700023773590199E-4</v>
      </c>
      <c r="CR8">
        <f t="shared" si="14"/>
        <v>-1.2783146640309608</v>
      </c>
      <c r="CT8">
        <f t="shared" si="15"/>
        <v>1.2217159999999999E-3</v>
      </c>
      <c r="CU8">
        <f t="shared" si="16"/>
        <v>3.3500134102656975E-4</v>
      </c>
      <c r="CV8">
        <f t="shared" si="17"/>
        <v>-1.4702469628955384</v>
      </c>
      <c r="CX8">
        <f t="shared" si="18"/>
        <v>1.0073149999999999E-3</v>
      </c>
      <c r="CY8">
        <f t="shared" si="19"/>
        <v>3.6355985515620394E-4</v>
      </c>
      <c r="CZ8">
        <f t="shared" si="20"/>
        <v>-1.4702469628955384</v>
      </c>
    </row>
    <row r="9" spans="1:104" x14ac:dyDescent="0.3">
      <c r="A9" s="2">
        <v>8</v>
      </c>
      <c r="B9" s="3">
        <v>1.2563199999999994E-3</v>
      </c>
      <c r="C9" s="3">
        <v>1.7318209999999986E-3</v>
      </c>
      <c r="D9" s="3">
        <v>9.897850000000004E-4</v>
      </c>
      <c r="E9" s="3">
        <v>1.62707E-3</v>
      </c>
      <c r="F9" s="3">
        <v>5.7842300000000044E-4</v>
      </c>
      <c r="G9" s="3">
        <v>1.738960000000001E-3</v>
      </c>
      <c r="H9" s="3">
        <v>1.6652459999999991E-3</v>
      </c>
      <c r="I9" s="3">
        <v>1.6513100000000013E-3</v>
      </c>
      <c r="J9" s="3">
        <v>1.71985E-3</v>
      </c>
      <c r="K9" s="3">
        <v>9.0087700000000056E-4</v>
      </c>
      <c r="L9" s="3">
        <v>1.2304399999999995E-3</v>
      </c>
      <c r="M9" s="3">
        <v>1.4948900000000005E-3</v>
      </c>
      <c r="N9" s="3">
        <v>1.6950000000000003E-3</v>
      </c>
      <c r="O9" s="3">
        <v>1.2227080000000001E-3</v>
      </c>
      <c r="P9" s="3">
        <v>1.7557500000000008E-3</v>
      </c>
      <c r="Q9" s="3">
        <v>9.95206E-4</v>
      </c>
      <c r="R9" s="3">
        <v>7.9113899999999995E-4</v>
      </c>
      <c r="S9" s="3">
        <v>1.6789309999999996E-3</v>
      </c>
      <c r="T9" s="3">
        <v>1.7226229999999997E-3</v>
      </c>
      <c r="U9" s="3">
        <v>1.6401669999999997E-3</v>
      </c>
      <c r="V9" s="3">
        <v>1.6774500000000007E-3</v>
      </c>
      <c r="W9" s="3">
        <v>1.6458399999999991E-3</v>
      </c>
      <c r="X9" s="3">
        <v>1.1873940000000011E-3</v>
      </c>
      <c r="Y9" s="3">
        <v>1.7227799999999993E-3</v>
      </c>
      <c r="Z9" s="3">
        <v>9.9404399999999992E-4</v>
      </c>
      <c r="AA9" s="3">
        <v>1.6914999999999999E-3</v>
      </c>
      <c r="AB9" s="3">
        <v>4.6685599999999971E-4</v>
      </c>
      <c r="AC9" s="3">
        <v>1.6995999999999997E-3</v>
      </c>
      <c r="AD9" s="3">
        <v>1.6812299999999991E-3</v>
      </c>
      <c r="AE9" s="3">
        <v>9.9817700000000005E-4</v>
      </c>
      <c r="AF9" s="3">
        <v>1.6806050000000006E-3</v>
      </c>
      <c r="AG9" s="3">
        <v>1.7009399999999991E-3</v>
      </c>
      <c r="AH9" s="3">
        <v>1.7276100000000007E-3</v>
      </c>
      <c r="AI9" s="3">
        <v>6.2983899999999955E-4</v>
      </c>
      <c r="AJ9" s="3">
        <v>9.69639E-4</v>
      </c>
      <c r="AK9" s="3">
        <v>2.1707599999999999E-4</v>
      </c>
      <c r="AL9" s="3">
        <v>1.7212479999999992E-3</v>
      </c>
      <c r="AM9" s="3">
        <v>1.6346799999999992E-3</v>
      </c>
      <c r="AN9" s="3">
        <v>1.6177799999999992E-3</v>
      </c>
      <c r="AO9" s="3">
        <v>1.7023469999999992E-3</v>
      </c>
      <c r="AP9" s="3">
        <v>1.7682650000000002E-3</v>
      </c>
      <c r="AQ9" s="3">
        <v>1.7312499999999997E-3</v>
      </c>
      <c r="AR9" s="3">
        <v>1.7112000000000006E-3</v>
      </c>
      <c r="AS9" s="3">
        <v>1.0099040000000009E-3</v>
      </c>
      <c r="AT9" s="3">
        <v>1.7712600000000011E-3</v>
      </c>
      <c r="AU9" s="3">
        <v>1.7674000000000001E-3</v>
      </c>
      <c r="AV9" s="3">
        <v>3.3551199999999951E-4</v>
      </c>
      <c r="AW9" s="3">
        <v>1.6843689999999974E-3</v>
      </c>
      <c r="AX9" s="3">
        <v>9.6863700000000092E-4</v>
      </c>
      <c r="AY9" s="3">
        <v>1.7522299999999985E-3</v>
      </c>
      <c r="AZ9" s="3">
        <v>4.4755599999999956E-4</v>
      </c>
      <c r="BA9" s="3">
        <v>1.6963199999999988E-3</v>
      </c>
      <c r="BB9" s="3">
        <v>1.6669600000000003E-3</v>
      </c>
      <c r="BC9" s="3">
        <v>1.6907189999999987E-3</v>
      </c>
      <c r="BD9" s="3">
        <v>1.0059289999999998E-3</v>
      </c>
      <c r="BE9" s="3">
        <v>1.6929750000000004E-3</v>
      </c>
      <c r="BF9" s="3">
        <v>1.7159290000000006E-3</v>
      </c>
      <c r="BG9" s="3">
        <v>3.3880899999999981E-4</v>
      </c>
      <c r="BH9" s="3">
        <v>4.7926600000000011E-4</v>
      </c>
      <c r="BI9" s="3">
        <v>3.3681999999999999E-4</v>
      </c>
      <c r="BJ9" s="3">
        <v>1.6562980000000011E-3</v>
      </c>
      <c r="BK9" s="3">
        <v>1.7221400000000003E-3</v>
      </c>
      <c r="BL9" s="3">
        <v>7.929419999999995E-4</v>
      </c>
      <c r="BM9" s="3">
        <v>9.4678699999999982E-4</v>
      </c>
      <c r="BN9" s="3">
        <v>1.2535220000000004E-3</v>
      </c>
      <c r="BO9" s="3">
        <v>1.6931600000000006E-3</v>
      </c>
      <c r="BP9" s="3">
        <v>1.6559500000000002E-3</v>
      </c>
      <c r="BQ9" s="3">
        <v>1.7162300000000002E-3</v>
      </c>
      <c r="BR9" s="3">
        <v>1.7026000000000007E-3</v>
      </c>
      <c r="BS9" s="3">
        <v>1.6637800000000019E-3</v>
      </c>
      <c r="BT9" s="3">
        <v>1.7077799999999995E-3</v>
      </c>
      <c r="BU9" s="3">
        <v>1.6882719999999993E-3</v>
      </c>
      <c r="BV9" s="3">
        <v>1.6527100000000004E-3</v>
      </c>
      <c r="BW9" s="3">
        <v>1.7089600000000007E-3</v>
      </c>
      <c r="BX9" s="3">
        <v>1.7190199999999993E-3</v>
      </c>
      <c r="BZ9">
        <f t="shared" si="0"/>
        <v>1.3907281600000002E-3</v>
      </c>
      <c r="CA9">
        <f t="shared" si="1"/>
        <v>4.5707076356030582E-4</v>
      </c>
      <c r="CB9">
        <f t="shared" si="2"/>
        <v>-1.1703211790866357</v>
      </c>
      <c r="CD9">
        <f t="shared" si="3"/>
        <v>1.3504076833333329E-3</v>
      </c>
      <c r="CE9">
        <f t="shared" si="4"/>
        <v>4.8150885893627786E-4</v>
      </c>
      <c r="CF9">
        <f t="shared" si="5"/>
        <v>-1.0035651184475247</v>
      </c>
      <c r="CH9">
        <f t="shared" si="6"/>
        <v>1.386328775E-3</v>
      </c>
      <c r="CI9">
        <f t="shared" si="7"/>
        <v>4.2319926097858946E-4</v>
      </c>
      <c r="CJ9">
        <f t="shared" si="8"/>
        <v>-1.1305865144914979</v>
      </c>
      <c r="CL9">
        <f t="shared" si="9"/>
        <v>1.3950462333333334E-3</v>
      </c>
      <c r="CM9">
        <f t="shared" si="10"/>
        <v>3.8380670294873534E-4</v>
      </c>
      <c r="CN9">
        <f t="shared" si="11"/>
        <v>-0.93332367914596404</v>
      </c>
      <c r="CP9">
        <f t="shared" si="12"/>
        <v>1.41723E-3</v>
      </c>
      <c r="CQ9">
        <f t="shared" si="13"/>
        <v>3.5625140694964274E-4</v>
      </c>
      <c r="CR9">
        <f t="shared" si="14"/>
        <v>-1.0417841532865517</v>
      </c>
      <c r="CT9">
        <f t="shared" si="15"/>
        <v>1.3859662E-3</v>
      </c>
      <c r="CU9">
        <f t="shared" si="16"/>
        <v>4.029192687022549E-4</v>
      </c>
      <c r="CV9">
        <f t="shared" si="17"/>
        <v>-0.95735380689260363</v>
      </c>
      <c r="CX9">
        <f t="shared" si="18"/>
        <v>1.2366837999999995E-3</v>
      </c>
      <c r="CY9">
        <f t="shared" si="19"/>
        <v>4.2242493074694297E-4</v>
      </c>
      <c r="CZ9">
        <f t="shared" si="20"/>
        <v>-0.95735380689260363</v>
      </c>
    </row>
    <row r="10" spans="1:104" x14ac:dyDescent="0.3">
      <c r="A10" s="2">
        <v>9</v>
      </c>
      <c r="B10" s="3">
        <v>1.5039899999999995E-3</v>
      </c>
      <c r="C10" s="3">
        <v>2.0250170000000009E-3</v>
      </c>
      <c r="D10" s="3">
        <v>1.2254799999999999E-3</v>
      </c>
      <c r="E10" s="3">
        <v>2.0074100000000007E-3</v>
      </c>
      <c r="F10" s="3">
        <v>7.9948700000000009E-4</v>
      </c>
      <c r="G10" s="3">
        <v>1.9264400000000002E-3</v>
      </c>
      <c r="H10" s="3">
        <v>2.00585E-3</v>
      </c>
      <c r="I10" s="3">
        <v>1.9509500000000008E-3</v>
      </c>
      <c r="J10" s="3">
        <v>1.9648499999999998E-3</v>
      </c>
      <c r="K10" s="3">
        <v>3.5310799999999993E-4</v>
      </c>
      <c r="L10" s="3">
        <v>1.5159100000000012E-3</v>
      </c>
      <c r="M10" s="3">
        <v>1.7494899999999998E-3</v>
      </c>
      <c r="N10" s="3">
        <v>1.933121000000001E-3</v>
      </c>
      <c r="O10" s="3">
        <v>1.4373079999999996E-3</v>
      </c>
      <c r="P10" s="3">
        <v>2.0286790000000007E-3</v>
      </c>
      <c r="Q10" s="3">
        <v>1.1899590000000011E-3</v>
      </c>
      <c r="R10" s="3">
        <v>3.3075600000000003E-4</v>
      </c>
      <c r="S10" s="3">
        <v>1.9628099999999993E-3</v>
      </c>
      <c r="T10" s="3">
        <v>2.0309100000000008E-3</v>
      </c>
      <c r="U10" s="3">
        <v>1.9835800000000013E-3</v>
      </c>
      <c r="V10" s="3">
        <v>1.9942599999999994E-3</v>
      </c>
      <c r="W10" s="3">
        <v>1.9991499999999986E-3</v>
      </c>
      <c r="X10" s="3">
        <v>1.5159799999999995E-3</v>
      </c>
      <c r="Y10" s="3">
        <v>2.0360900000000008E-3</v>
      </c>
      <c r="Z10" s="3">
        <v>1.1842000000000011E-3</v>
      </c>
      <c r="AA10" s="3">
        <v>1.9752899999999998E-3</v>
      </c>
      <c r="AB10" s="3">
        <v>6.1029599999999965E-4</v>
      </c>
      <c r="AC10" s="3">
        <v>1.9362600000000013E-3</v>
      </c>
      <c r="AD10" s="3">
        <v>1.9938200000000016E-3</v>
      </c>
      <c r="AE10" s="3">
        <v>1.1820819999999992E-3</v>
      </c>
      <c r="AF10" s="3">
        <v>1.9739600000000016E-3</v>
      </c>
      <c r="AG10" s="3">
        <v>1.9939299999999992E-3</v>
      </c>
      <c r="AH10" s="3">
        <v>2.003766000000001E-3</v>
      </c>
      <c r="AI10" s="3">
        <v>7.6554599999999922E-4</v>
      </c>
      <c r="AJ10" s="3">
        <v>1.1635729999999993E-3</v>
      </c>
      <c r="AK10" s="3">
        <v>3.4027600000000009E-4</v>
      </c>
      <c r="AL10" s="3">
        <v>1.9902400000000008E-3</v>
      </c>
      <c r="AM10" s="3">
        <v>1.9718100000000005E-3</v>
      </c>
      <c r="AN10" s="3">
        <v>2.0060400000000006E-3</v>
      </c>
      <c r="AO10" s="3">
        <v>2.0231900000000011E-3</v>
      </c>
      <c r="AP10" s="3">
        <v>1.9801400000000005E-3</v>
      </c>
      <c r="AQ10" s="3">
        <v>1.8615300000000001E-3</v>
      </c>
      <c r="AR10" s="3">
        <v>2.0438900000000005E-3</v>
      </c>
      <c r="AS10" s="3">
        <v>1.2436289999999996E-3</v>
      </c>
      <c r="AT10" s="3">
        <v>1.8615000000000016E-3</v>
      </c>
      <c r="AU10" s="3">
        <v>1.9911500000000006E-3</v>
      </c>
      <c r="AV10" s="3">
        <v>4.7211399999999993E-4</v>
      </c>
      <c r="AW10" s="3">
        <v>1.9919499999999997E-3</v>
      </c>
      <c r="AX10" s="3">
        <v>1.2639100000000003E-3</v>
      </c>
      <c r="AY10" s="3">
        <v>2.0303910000000012E-3</v>
      </c>
      <c r="AZ10" s="3">
        <v>6.0166499999999971E-4</v>
      </c>
      <c r="BA10" s="3">
        <v>1.9906799999999986E-3</v>
      </c>
      <c r="BB10" s="3">
        <v>1.8982400000000024E-3</v>
      </c>
      <c r="BC10" s="3">
        <v>2.0090299999999989E-3</v>
      </c>
      <c r="BD10" s="3">
        <v>1.2066390000000002E-3</v>
      </c>
      <c r="BE10" s="3">
        <v>1.9488099999999998E-3</v>
      </c>
      <c r="BF10" s="3">
        <v>1.9335600000000004E-3</v>
      </c>
      <c r="BG10" s="3">
        <v>4.5742699999999994E-4</v>
      </c>
      <c r="BH10" s="3">
        <v>5.995069999999988E-4</v>
      </c>
      <c r="BI10" s="3">
        <v>4.6499899999999952E-4</v>
      </c>
      <c r="BJ10" s="3">
        <v>1.9760499999999987E-3</v>
      </c>
      <c r="BK10" s="3">
        <v>1.9732499999999997E-3</v>
      </c>
      <c r="BL10" s="3">
        <v>9.7787799999999995E-4</v>
      </c>
      <c r="BM10" s="3">
        <v>1.2106359999999995E-3</v>
      </c>
      <c r="BN10" s="3">
        <v>1.4702299999999986E-3</v>
      </c>
      <c r="BO10" s="3">
        <v>1.9422500000000008E-3</v>
      </c>
      <c r="BP10" s="3">
        <v>2.0311399999999999E-3</v>
      </c>
      <c r="BQ10" s="3">
        <v>2.0731399999999998E-3</v>
      </c>
      <c r="BR10" s="3">
        <v>1.976990000000001E-3</v>
      </c>
      <c r="BS10" s="3">
        <v>1.9626500000000002E-3</v>
      </c>
      <c r="BT10" s="3">
        <v>2.0586799999999985E-3</v>
      </c>
      <c r="BU10" s="3">
        <v>2.0525100000000004E-3</v>
      </c>
      <c r="BV10" s="3">
        <v>1.9691299999999995E-3</v>
      </c>
      <c r="BW10" s="3">
        <v>1.9413199999999999E-3</v>
      </c>
      <c r="BX10" s="3">
        <v>1.9603800000000016E-3</v>
      </c>
      <c r="BZ10">
        <f t="shared" si="0"/>
        <v>1.6268247866666667E-3</v>
      </c>
      <c r="CA10">
        <f t="shared" si="1"/>
        <v>5.4010386631642864E-4</v>
      </c>
      <c r="CB10">
        <f t="shared" si="2"/>
        <v>-1.225543397585354</v>
      </c>
      <c r="CD10">
        <f t="shared" si="3"/>
        <v>1.5739270833333336E-3</v>
      </c>
      <c r="CE10">
        <f t="shared" si="4"/>
        <v>5.6946007958466832E-4</v>
      </c>
      <c r="CF10">
        <f t="shared" si="5"/>
        <v>-1.0519374372756674</v>
      </c>
      <c r="CH10">
        <f t="shared" si="6"/>
        <v>1.6146216000000005E-3</v>
      </c>
      <c r="CI10">
        <f t="shared" si="7"/>
        <v>5.3896077329986674E-4</v>
      </c>
      <c r="CJ10">
        <f t="shared" si="8"/>
        <v>-1.2411400023238564</v>
      </c>
      <c r="CL10">
        <f t="shared" si="9"/>
        <v>1.6117511000000001E-3</v>
      </c>
      <c r="CM10">
        <f t="shared" si="10"/>
        <v>5.1824476012429712E-4</v>
      </c>
      <c r="CN10">
        <f t="shared" si="11"/>
        <v>-1.2668477866679377</v>
      </c>
      <c r="CP10">
        <f t="shared" si="12"/>
        <v>1.6284726666666671E-3</v>
      </c>
      <c r="CQ10">
        <f t="shared" si="13"/>
        <v>4.8701039840790092E-4</v>
      </c>
      <c r="CR10">
        <f t="shared" si="14"/>
        <v>-1.5165651480772111</v>
      </c>
      <c r="CT10">
        <f t="shared" si="15"/>
        <v>1.5762582000000004E-3</v>
      </c>
      <c r="CU10">
        <f t="shared" si="16"/>
        <v>5.6688519315198219E-4</v>
      </c>
      <c r="CV10">
        <f t="shared" si="17"/>
        <v>-1.2616314007770206</v>
      </c>
      <c r="CX10">
        <f t="shared" si="18"/>
        <v>1.5122768000000002E-3</v>
      </c>
      <c r="CY10">
        <f t="shared" si="19"/>
        <v>4.6871094993968323E-4</v>
      </c>
      <c r="CZ10">
        <f t="shared" si="20"/>
        <v>-1.2616314007770206</v>
      </c>
    </row>
    <row r="11" spans="1:104" x14ac:dyDescent="0.3">
      <c r="A11" s="2">
        <v>10</v>
      </c>
      <c r="B11" s="3">
        <v>1.733890000000001E-3</v>
      </c>
      <c r="C11" s="3">
        <v>2.2910800000000005E-3</v>
      </c>
      <c r="D11" s="3">
        <v>1.4549500000000002E-3</v>
      </c>
      <c r="E11" s="3">
        <v>2.3055199999999984E-3</v>
      </c>
      <c r="F11" s="3">
        <v>9.8135099999999988E-4</v>
      </c>
      <c r="G11" s="3">
        <v>2.3283900000000014E-3</v>
      </c>
      <c r="H11" s="3">
        <v>2.2983200000000008E-3</v>
      </c>
      <c r="I11" s="3">
        <v>2.2802999999999981E-3</v>
      </c>
      <c r="J11" s="3">
        <v>2.3471950000000003E-3</v>
      </c>
      <c r="K11" s="3">
        <v>4.7027499999999976E-4</v>
      </c>
      <c r="L11" s="3">
        <v>1.793840000000001E-3</v>
      </c>
      <c r="M11" s="3">
        <v>2.1097209999999984E-3</v>
      </c>
      <c r="N11" s="3">
        <v>2.3458100000000016E-3</v>
      </c>
      <c r="O11" s="3">
        <v>1.7344599999999997E-3</v>
      </c>
      <c r="P11" s="3">
        <v>2.2829299999999994E-3</v>
      </c>
      <c r="Q11" s="3">
        <v>1.43906E-3</v>
      </c>
      <c r="R11" s="3">
        <v>4.5574800000000007E-4</v>
      </c>
      <c r="S11" s="3">
        <v>2.3249400000000002E-3</v>
      </c>
      <c r="T11" s="3">
        <v>2.262629999999999E-3</v>
      </c>
      <c r="U11" s="3">
        <v>2.2629889999999995E-3</v>
      </c>
      <c r="V11" s="3">
        <v>2.3898400000000003E-3</v>
      </c>
      <c r="W11" s="3">
        <v>2.2714300000000001E-3</v>
      </c>
      <c r="X11" s="3">
        <v>1.7581699999999997E-3</v>
      </c>
      <c r="Y11" s="3">
        <v>2.3332700000000001E-3</v>
      </c>
      <c r="Z11" s="3">
        <v>1.481990000000001E-3</v>
      </c>
      <c r="AA11" s="3">
        <v>2.2473099999999989E-3</v>
      </c>
      <c r="AB11" s="3">
        <v>7.8935799999999966E-4</v>
      </c>
      <c r="AC11" s="3">
        <v>2.2895399999999992E-3</v>
      </c>
      <c r="AD11" s="3">
        <v>2.3497600000000002E-3</v>
      </c>
      <c r="AE11" s="3">
        <v>1.4694700000000001E-3</v>
      </c>
      <c r="AF11" s="3">
        <v>2.2744700000000007E-3</v>
      </c>
      <c r="AG11" s="3">
        <v>2.2220889999999991E-3</v>
      </c>
      <c r="AH11" s="3">
        <v>2.4138000000000002E-3</v>
      </c>
      <c r="AI11" s="3">
        <v>1.0097789999999999E-3</v>
      </c>
      <c r="AJ11" s="3">
        <v>1.5120549999999991E-3</v>
      </c>
      <c r="AK11" s="3">
        <v>4.5542899999999987E-4</v>
      </c>
      <c r="AL11" s="3">
        <v>2.2625399999999995E-3</v>
      </c>
      <c r="AM11" s="3">
        <v>2.3168999999999998E-3</v>
      </c>
      <c r="AN11" s="3">
        <v>2.291773999999999E-3</v>
      </c>
      <c r="AO11" s="3">
        <v>2.2746699999999999E-3</v>
      </c>
      <c r="AP11" s="3">
        <v>2.3203999999999998E-3</v>
      </c>
      <c r="AQ11" s="3">
        <v>2.3967000000000003E-3</v>
      </c>
      <c r="AR11" s="3">
        <v>2.3206999999999989E-3</v>
      </c>
      <c r="AS11" s="3">
        <v>1.4293699999999997E-3</v>
      </c>
      <c r="AT11" s="3">
        <v>2.3792299999999991E-3</v>
      </c>
      <c r="AU11" s="3">
        <v>2.3260099999999994E-3</v>
      </c>
      <c r="AV11" s="3">
        <v>5.8967299999999998E-4</v>
      </c>
      <c r="AW11" s="3">
        <v>2.2897800000000004E-3</v>
      </c>
      <c r="AX11" s="3">
        <v>1.4907109999999989E-3</v>
      </c>
      <c r="AY11" s="3">
        <v>2.3128000000000003E-3</v>
      </c>
      <c r="AZ11" s="3">
        <v>7.5952700000000094E-4</v>
      </c>
      <c r="BA11" s="3">
        <v>2.3616100000000001E-3</v>
      </c>
      <c r="BB11" s="3">
        <v>2.2987469999999986E-3</v>
      </c>
      <c r="BC11" s="3">
        <v>2.3031499999999986E-3</v>
      </c>
      <c r="BD11" s="3">
        <v>1.4746270000000001E-3</v>
      </c>
      <c r="BE11" s="3">
        <v>2.2859399999999998E-3</v>
      </c>
      <c r="BF11" s="3">
        <v>2.2732899999999999E-3</v>
      </c>
      <c r="BG11" s="3">
        <v>6.1379199999999961E-4</v>
      </c>
      <c r="BH11" s="3">
        <v>7.8434000000000034E-4</v>
      </c>
      <c r="BI11" s="3">
        <v>6.0855700000000078E-4</v>
      </c>
      <c r="BJ11" s="3">
        <v>2.1395800000000003E-3</v>
      </c>
      <c r="BK11" s="3">
        <v>2.3570000000000015E-3</v>
      </c>
      <c r="BL11" s="3">
        <v>1.2331279999999991E-3</v>
      </c>
      <c r="BM11" s="3">
        <v>1.5092600000000019E-3</v>
      </c>
      <c r="BN11" s="3">
        <v>1.7403839999999989E-3</v>
      </c>
      <c r="BO11" s="3">
        <v>1.0657988999999998E-3</v>
      </c>
      <c r="BP11" s="3">
        <v>2.3518100000000019E-3</v>
      </c>
      <c r="BQ11" s="3">
        <v>2.2645199999999986E-3</v>
      </c>
      <c r="BR11" s="3">
        <v>2.2815800000000009E-3</v>
      </c>
      <c r="BS11" s="3">
        <v>2.1470999999999999E-3</v>
      </c>
      <c r="BT11" s="3">
        <v>2.2780700000000005E-3</v>
      </c>
      <c r="BU11" s="3">
        <v>2.2985399999999987E-3</v>
      </c>
      <c r="BV11" s="3">
        <v>2.327640000000001E-3</v>
      </c>
      <c r="BW11" s="3">
        <v>8.7880199999999993E-4</v>
      </c>
      <c r="BX11" s="3">
        <v>7.6461099999999957E-4</v>
      </c>
      <c r="BZ11">
        <f t="shared" si="0"/>
        <v>1.8556509453333328E-3</v>
      </c>
      <c r="CA11">
        <f t="shared" si="1"/>
        <v>6.2383711291206113E-4</v>
      </c>
      <c r="CB11">
        <f t="shared" si="2"/>
        <v>-1.0294084506247527</v>
      </c>
      <c r="CD11">
        <f t="shared" si="3"/>
        <v>1.858933283333333E-3</v>
      </c>
      <c r="CE11">
        <f t="shared" si="4"/>
        <v>6.3625202602883948E-4</v>
      </c>
      <c r="CF11">
        <f t="shared" si="5"/>
        <v>-1.0824553943537054</v>
      </c>
      <c r="CH11">
        <f t="shared" si="6"/>
        <v>1.8979260749999994E-3</v>
      </c>
      <c r="CI11">
        <f t="shared" si="7"/>
        <v>5.9326958692884244E-4</v>
      </c>
      <c r="CJ11">
        <f t="shared" si="8"/>
        <v>-1.3050997616105215</v>
      </c>
      <c r="CL11">
        <f t="shared" si="9"/>
        <v>1.8961178999999998E-3</v>
      </c>
      <c r="CM11">
        <f t="shared" si="10"/>
        <v>5.7566272035711739E-4</v>
      </c>
      <c r="CN11">
        <f t="shared" si="11"/>
        <v>-1.3134186490189486</v>
      </c>
      <c r="CP11">
        <f t="shared" si="12"/>
        <v>1.9172021333333333E-3</v>
      </c>
      <c r="CQ11">
        <f t="shared" si="13"/>
        <v>5.5024052194918864E-4</v>
      </c>
      <c r="CR11">
        <f t="shared" si="14"/>
        <v>-1.5452237002947664</v>
      </c>
      <c r="CT11">
        <f t="shared" si="15"/>
        <v>1.8491270999999999E-3</v>
      </c>
      <c r="CU11">
        <f t="shared" si="16"/>
        <v>6.3968659398231092E-4</v>
      </c>
      <c r="CV11">
        <f t="shared" si="17"/>
        <v>-1.2467182611053933</v>
      </c>
      <c r="CX11">
        <f t="shared" si="18"/>
        <v>1.7533581999999999E-3</v>
      </c>
      <c r="CY11">
        <f t="shared" si="19"/>
        <v>5.0585550685246054E-4</v>
      </c>
      <c r="CZ11">
        <f t="shared" si="20"/>
        <v>-1.2467182611053933</v>
      </c>
    </row>
    <row r="12" spans="1:104" x14ac:dyDescent="0.3">
      <c r="A12" s="2">
        <v>11</v>
      </c>
      <c r="B12" s="3">
        <v>2.0524700000000002E-3</v>
      </c>
      <c r="C12" s="3">
        <v>2.619609999999997E-3</v>
      </c>
      <c r="D12" s="3">
        <v>1.7976870000000009E-3</v>
      </c>
      <c r="E12" s="3">
        <v>2.5709640000000033E-3</v>
      </c>
      <c r="F12" s="3">
        <v>1.2254739999999994E-3</v>
      </c>
      <c r="G12" s="3">
        <v>2.5924000000000003E-3</v>
      </c>
      <c r="H12" s="3">
        <v>2.6340000000000031E-3</v>
      </c>
      <c r="I12" s="3">
        <v>2.5312699999999974E-3</v>
      </c>
      <c r="J12" s="3">
        <v>2.6351699999999996E-3</v>
      </c>
      <c r="K12" s="3">
        <v>5.7162000000000011E-4</v>
      </c>
      <c r="L12" s="3">
        <v>2.0561099999999986E-3</v>
      </c>
      <c r="M12" s="3">
        <v>2.3612499999999996E-3</v>
      </c>
      <c r="N12" s="3">
        <v>2.6456600000000032E-3</v>
      </c>
      <c r="O12" s="3">
        <v>2.1175400000000002E-3</v>
      </c>
      <c r="P12" s="3">
        <v>2.728380000000002E-3</v>
      </c>
      <c r="Q12" s="3">
        <v>1.7581699999999997E-3</v>
      </c>
      <c r="R12" s="3">
        <v>6.140719999999999E-4</v>
      </c>
      <c r="S12" s="3">
        <v>2.7343100000000002E-3</v>
      </c>
      <c r="T12" s="3">
        <v>2.6319299999999993E-3</v>
      </c>
      <c r="U12" s="3">
        <v>2.700172000000002E-3</v>
      </c>
      <c r="V12" s="3">
        <v>2.5821600000000009E-3</v>
      </c>
      <c r="W12" s="3">
        <v>2.6608359999999998E-3</v>
      </c>
      <c r="X12" s="3">
        <v>2.0631000000000013E-3</v>
      </c>
      <c r="Y12" s="3">
        <v>2.552420000000001E-3</v>
      </c>
      <c r="Z12" s="3">
        <v>1.7458899999999991E-3</v>
      </c>
      <c r="AA12" s="3">
        <v>2.6294099999999983E-3</v>
      </c>
      <c r="AB12" s="3">
        <v>9.9989999999999975E-4</v>
      </c>
      <c r="AC12" s="3">
        <v>2.7455099999999966E-3</v>
      </c>
      <c r="AD12" s="3">
        <v>2.5382600000000005E-3</v>
      </c>
      <c r="AE12" s="3">
        <v>1.6948529999999999E-3</v>
      </c>
      <c r="AF12" s="3">
        <v>2.5310599999999999E-3</v>
      </c>
      <c r="AG12" s="3">
        <v>2.68674E-3</v>
      </c>
      <c r="AH12" s="3">
        <v>2.7323700000000005E-3</v>
      </c>
      <c r="AI12" s="3">
        <v>1.1793980000000003E-3</v>
      </c>
      <c r="AJ12" s="3">
        <v>1.705660000000001E-3</v>
      </c>
      <c r="AK12" s="3">
        <v>6.2426300000000001E-4</v>
      </c>
      <c r="AL12" s="3">
        <v>2.6716900000000004E-3</v>
      </c>
      <c r="AM12" s="3">
        <v>2.6111300000000019E-3</v>
      </c>
      <c r="AN12" s="3">
        <v>1.7078700000000002E-3</v>
      </c>
      <c r="AO12" s="3">
        <v>2.6107100000000005E-3</v>
      </c>
      <c r="AP12" s="3">
        <v>2.6438800000000004E-3</v>
      </c>
      <c r="AQ12" s="3">
        <v>2.7703000000000007E-3</v>
      </c>
      <c r="AR12" s="3">
        <v>2.6157500000000009E-3</v>
      </c>
      <c r="AS12" s="3">
        <v>1.7269700000000008E-3</v>
      </c>
      <c r="AT12" s="3">
        <v>2.6434400000000012E-3</v>
      </c>
      <c r="AU12" s="3">
        <v>2.7247800000000004E-3</v>
      </c>
      <c r="AV12" s="3">
        <v>8.0761799999999964E-4</v>
      </c>
      <c r="AW12" s="3">
        <v>2.6878500000000025E-3</v>
      </c>
      <c r="AX12" s="3">
        <v>1.7661799999999998E-3</v>
      </c>
      <c r="AY12" s="3">
        <v>2.5461699999999982E-3</v>
      </c>
      <c r="AZ12" s="3">
        <v>9.3619299999999934E-4</v>
      </c>
      <c r="BA12" s="3">
        <v>2.6583800000000006E-3</v>
      </c>
      <c r="BB12" s="3">
        <v>2.6470259999999994E-3</v>
      </c>
      <c r="BC12" s="3">
        <v>2.590361999999998E-3</v>
      </c>
      <c r="BD12" s="3">
        <v>1.7199699999999999E-3</v>
      </c>
      <c r="BE12" s="3">
        <v>2.6784500000000002E-3</v>
      </c>
      <c r="BF12" s="3">
        <v>2.6438699999999983E-3</v>
      </c>
      <c r="BG12" s="3">
        <v>7.8619100000000032E-4</v>
      </c>
      <c r="BH12" s="3">
        <v>9.8322030000000025E-4</v>
      </c>
      <c r="BI12" s="3">
        <v>7.8315399999999923E-4</v>
      </c>
      <c r="BJ12" s="3">
        <v>2.6830900000000004E-3</v>
      </c>
      <c r="BK12" s="3">
        <v>2.6116600000000005E-3</v>
      </c>
      <c r="BL12" s="3">
        <v>1.4742799999999988E-3</v>
      </c>
      <c r="BM12" s="3">
        <v>1.7943900000000012E-3</v>
      </c>
      <c r="BN12" s="3">
        <v>2.0094499999999999E-3</v>
      </c>
      <c r="BO12" s="3">
        <v>3.3119200000000028E-4</v>
      </c>
      <c r="BP12" s="3">
        <v>2.663830000000002E-3</v>
      </c>
      <c r="BQ12" s="3">
        <v>2.6134299999999991E-3</v>
      </c>
      <c r="BR12" s="3">
        <v>2.6051399999999988E-3</v>
      </c>
      <c r="BS12" s="3">
        <v>2.6736999999999985E-3</v>
      </c>
      <c r="BT12" s="3">
        <v>2.6409800000000002E-3</v>
      </c>
      <c r="BU12" s="3">
        <v>2.6850199999999989E-3</v>
      </c>
      <c r="BV12" s="3">
        <v>2.6486400000000011E-3</v>
      </c>
      <c r="BW12" s="3">
        <v>3.3001720000000001E-4</v>
      </c>
      <c r="BX12" s="3">
        <v>3.4044899999999972E-4</v>
      </c>
      <c r="BZ12">
        <f t="shared" si="0"/>
        <v>2.1108868199999999E-3</v>
      </c>
      <c r="CA12">
        <f t="shared" si="1"/>
        <v>7.4360032984519767E-4</v>
      </c>
      <c r="CB12">
        <f t="shared" si="2"/>
        <v>-1.1205143757631735</v>
      </c>
      <c r="CD12">
        <f t="shared" si="3"/>
        <v>2.1368540549999999E-3</v>
      </c>
      <c r="CE12">
        <f t="shared" si="4"/>
        <v>6.93347262647087E-4</v>
      </c>
      <c r="CF12">
        <f t="shared" si="5"/>
        <v>-1.045568465292668</v>
      </c>
      <c r="CH12">
        <f t="shared" si="6"/>
        <v>2.171287225E-3</v>
      </c>
      <c r="CI12">
        <f t="shared" si="7"/>
        <v>6.4945485420002413E-4</v>
      </c>
      <c r="CJ12">
        <f t="shared" si="8"/>
        <v>-1.2423485057882564</v>
      </c>
      <c r="CL12">
        <f t="shared" si="9"/>
        <v>2.193019933333333E-3</v>
      </c>
      <c r="CM12">
        <f t="shared" si="10"/>
        <v>6.2455060351407539E-4</v>
      </c>
      <c r="CN12">
        <f t="shared" si="11"/>
        <v>-1.3890312125505451</v>
      </c>
      <c r="CP12">
        <f t="shared" si="12"/>
        <v>2.2093070000000006E-3</v>
      </c>
      <c r="CQ12">
        <f t="shared" si="13"/>
        <v>5.9273833718912915E-4</v>
      </c>
      <c r="CR12">
        <f t="shared" si="14"/>
        <v>-1.7258335252986774</v>
      </c>
      <c r="CT12">
        <f t="shared" si="15"/>
        <v>2.1230665000000004E-3</v>
      </c>
      <c r="CU12">
        <f t="shared" si="16"/>
        <v>6.8417022069938856E-4</v>
      </c>
      <c r="CV12">
        <f t="shared" si="17"/>
        <v>-1.4222423053387785</v>
      </c>
      <c r="CX12">
        <f t="shared" si="18"/>
        <v>2.0532409999999999E-3</v>
      </c>
      <c r="CY12">
        <f t="shared" si="19"/>
        <v>5.1755532970610991E-4</v>
      </c>
      <c r="CZ12">
        <f t="shared" si="20"/>
        <v>-1.4222423053387785</v>
      </c>
    </row>
    <row r="13" spans="1:104" x14ac:dyDescent="0.3">
      <c r="A13" s="2">
        <v>12</v>
      </c>
      <c r="B13" s="3">
        <v>2.3569699999999999E-3</v>
      </c>
      <c r="C13" s="3">
        <v>3.0518200000000024E-3</v>
      </c>
      <c r="D13" s="3">
        <v>1.9852899999999989E-3</v>
      </c>
      <c r="E13" s="3">
        <v>2.9144750000000023E-3</v>
      </c>
      <c r="F13" s="3">
        <v>1.4809199999999991E-3</v>
      </c>
      <c r="G13" s="3">
        <v>3.0899199999999995E-3</v>
      </c>
      <c r="H13" s="3">
        <v>3.0745500000000001E-3</v>
      </c>
      <c r="I13" s="3">
        <v>2.9915700000000007E-3</v>
      </c>
      <c r="J13" s="3">
        <v>3.0037300000000022E-3</v>
      </c>
      <c r="K13" s="3">
        <v>7.9422999999999994E-4</v>
      </c>
      <c r="L13" s="3">
        <v>2.3694100000000002E-3</v>
      </c>
      <c r="M13" s="3">
        <v>2.6403799999999995E-3</v>
      </c>
      <c r="N13" s="3">
        <v>3.0155299999999989E-3</v>
      </c>
      <c r="O13" s="3">
        <v>2.3588999999999975E-3</v>
      </c>
      <c r="P13" s="3">
        <v>2.9533088999999985E-3</v>
      </c>
      <c r="Q13" s="3">
        <v>2.0672600000000013E-3</v>
      </c>
      <c r="R13" s="3">
        <v>7.8372900000000026E-4</v>
      </c>
      <c r="S13" s="3">
        <v>2.8468399999999998E-3</v>
      </c>
      <c r="T13" s="3">
        <v>2.9531999999999983E-3</v>
      </c>
      <c r="U13" s="3">
        <v>2.9080399999999976E-3</v>
      </c>
      <c r="V13" s="3">
        <v>2.8633599999999993E-3</v>
      </c>
      <c r="W13" s="3">
        <v>3.0212099999999973E-3</v>
      </c>
      <c r="X13" s="3">
        <v>2.3754900000000009E-3</v>
      </c>
      <c r="Y13" s="3">
        <v>3.0418099999999968E-3</v>
      </c>
      <c r="Z13" s="3">
        <v>2.0742799999999995E-3</v>
      </c>
      <c r="AA13" s="3">
        <v>3.0180199999999984E-3</v>
      </c>
      <c r="AB13" s="3">
        <v>1.24127E-3</v>
      </c>
      <c r="AC13" s="3">
        <v>2.9902699999999997E-3</v>
      </c>
      <c r="AD13" s="3">
        <v>3.0254199999999996E-3</v>
      </c>
      <c r="AE13" s="3">
        <v>1.9909500000000004E-3</v>
      </c>
      <c r="AF13" s="3">
        <v>3.0599899999999985E-3</v>
      </c>
      <c r="AG13" s="3">
        <v>2.9244300000000004E-3</v>
      </c>
      <c r="AH13" s="3">
        <v>2.8377800000000003E-3</v>
      </c>
      <c r="AI13" s="3">
        <v>1.4762450000000004E-3</v>
      </c>
      <c r="AJ13" s="3">
        <v>2.0272099999999998E-3</v>
      </c>
      <c r="AK13" s="3">
        <v>8.0048400000000029E-4</v>
      </c>
      <c r="AL13" s="3">
        <v>2.9414900000000019E-3</v>
      </c>
      <c r="AM13" s="3">
        <v>3.0840600000000022E-3</v>
      </c>
      <c r="AN13" s="3">
        <v>0</v>
      </c>
      <c r="AO13" s="3">
        <v>2.9828099999999998E-3</v>
      </c>
      <c r="AP13" s="3">
        <v>2.9850199999999997E-3</v>
      </c>
      <c r="AQ13" s="3">
        <v>3.0365499999999977E-3</v>
      </c>
      <c r="AR13" s="3">
        <v>2.8794399999999996E-3</v>
      </c>
      <c r="AS13" s="3">
        <v>1.9618199999999995E-3</v>
      </c>
      <c r="AT13" s="3">
        <v>2.9965600000000005E-3</v>
      </c>
      <c r="AU13" s="3">
        <v>3.0436980000000014E-3</v>
      </c>
      <c r="AV13" s="3">
        <v>1.0114830000000007E-3</v>
      </c>
      <c r="AW13" s="3">
        <v>3.0330299999999995E-3</v>
      </c>
      <c r="AX13" s="3">
        <v>2.0710899999999994E-3</v>
      </c>
      <c r="AY13" s="3">
        <v>3.062600000000003E-3</v>
      </c>
      <c r="AZ13" s="3">
        <v>1.2060060000000001E-3</v>
      </c>
      <c r="BA13" s="3">
        <v>3.0221800000000015E-3</v>
      </c>
      <c r="BB13" s="3">
        <v>2.9559300000000003E-3</v>
      </c>
      <c r="BC13" s="3">
        <v>2.7950800000000014E-3</v>
      </c>
      <c r="BD13" s="3">
        <v>2.0554400000000017E-3</v>
      </c>
      <c r="BE13" s="3">
        <v>3.0027599999999993E-3</v>
      </c>
      <c r="BF13" s="3">
        <v>2.8694599999999986E-3</v>
      </c>
      <c r="BG13" s="3">
        <v>1.0136789999999995E-3</v>
      </c>
      <c r="BH13" s="3">
        <v>1.1887659999999984E-3</v>
      </c>
      <c r="BI13" s="3">
        <v>9.9527199999999995E-4</v>
      </c>
      <c r="BJ13" s="3">
        <v>3.0162000000000023E-3</v>
      </c>
      <c r="BK13" s="3">
        <v>3.1162199999999964E-3</v>
      </c>
      <c r="BL13" s="3">
        <v>1.7477900000000012E-3</v>
      </c>
      <c r="BM13" s="3">
        <v>2.0623900000000008E-3</v>
      </c>
      <c r="BN13" s="3">
        <v>2.3713799999999998E-3</v>
      </c>
      <c r="BO13" s="3">
        <v>4.6036399999999978E-4</v>
      </c>
      <c r="BP13" s="3">
        <v>3.0623399999999985E-3</v>
      </c>
      <c r="BQ13" s="3">
        <v>3.0381299999999991E-3</v>
      </c>
      <c r="BR13" s="3">
        <v>3.0307299999999975E-3</v>
      </c>
      <c r="BS13" s="3">
        <v>2.9787800000000008E-3</v>
      </c>
      <c r="BT13" s="3">
        <v>2.8970800000000011E-3</v>
      </c>
      <c r="BU13" s="3">
        <v>3.0018000000000002E-3</v>
      </c>
      <c r="BV13" s="3">
        <v>2.8962229999999986E-3</v>
      </c>
      <c r="BW13" s="3">
        <v>4.5751400000000034E-4</v>
      </c>
      <c r="BX13" s="3">
        <v>4.6018600000000029E-4</v>
      </c>
      <c r="BZ13">
        <f t="shared" si="0"/>
        <v>2.3893285719999999E-3</v>
      </c>
      <c r="CA13">
        <f t="shared" si="1"/>
        <v>8.4493560292546379E-4</v>
      </c>
      <c r="CB13">
        <f t="shared" si="2"/>
        <v>-1.1894815018883194</v>
      </c>
      <c r="CD13">
        <f t="shared" si="3"/>
        <v>2.4100419316666665E-3</v>
      </c>
      <c r="CE13">
        <f t="shared" si="4"/>
        <v>7.9980033580555104E-4</v>
      </c>
      <c r="CF13">
        <f t="shared" si="5"/>
        <v>-1.183629511652051</v>
      </c>
      <c r="CH13">
        <f t="shared" si="6"/>
        <v>2.4354162975000005E-3</v>
      </c>
      <c r="CI13">
        <f t="shared" si="7"/>
        <v>7.9338990180304568E-4</v>
      </c>
      <c r="CJ13">
        <f t="shared" si="8"/>
        <v>-1.4347695162071161</v>
      </c>
      <c r="CL13">
        <f t="shared" si="9"/>
        <v>2.5094050966666666E-3</v>
      </c>
      <c r="CM13">
        <f t="shared" si="10"/>
        <v>6.7220930990245201E-4</v>
      </c>
      <c r="CN13">
        <f t="shared" si="11"/>
        <v>-1.3667864877791209</v>
      </c>
      <c r="CP13">
        <f t="shared" si="12"/>
        <v>2.5387335933333335E-3</v>
      </c>
      <c r="CQ13">
        <f t="shared" si="13"/>
        <v>6.526243279997325E-4</v>
      </c>
      <c r="CR13">
        <f t="shared" si="14"/>
        <v>-1.5494143752347376</v>
      </c>
      <c r="CT13">
        <f t="shared" si="15"/>
        <v>2.4743475000000006E-3</v>
      </c>
      <c r="CU13">
        <f t="shared" si="16"/>
        <v>7.6660106453503639E-4</v>
      </c>
      <c r="CV13">
        <f t="shared" si="17"/>
        <v>-1.2707317538669272</v>
      </c>
      <c r="CX13">
        <f t="shared" si="18"/>
        <v>2.3578950000000005E-3</v>
      </c>
      <c r="CY13">
        <f t="shared" si="19"/>
        <v>5.8296375432783265E-4</v>
      </c>
      <c r="CZ13">
        <f t="shared" si="20"/>
        <v>-1.2707317538669272</v>
      </c>
    </row>
    <row r="14" spans="1:104" x14ac:dyDescent="0.3">
      <c r="A14" s="2">
        <v>13</v>
      </c>
      <c r="B14" s="3">
        <v>2.6663899999999994E-3</v>
      </c>
      <c r="C14" s="3">
        <v>3.3457299999999986E-3</v>
      </c>
      <c r="D14" s="3">
        <v>2.3664200000000015E-3</v>
      </c>
      <c r="E14" s="3">
        <v>3.2792499999999996E-3</v>
      </c>
      <c r="F14" s="3">
        <v>1.7623299999999997E-3</v>
      </c>
      <c r="G14" s="3">
        <v>3.3090800000000007E-3</v>
      </c>
      <c r="H14" s="3">
        <v>3.3073700000000031E-3</v>
      </c>
      <c r="I14" s="3">
        <v>3.33424E-3</v>
      </c>
      <c r="J14" s="3">
        <v>3.4352099999999989E-3</v>
      </c>
      <c r="K14" s="3">
        <v>9.6734099999999993E-4</v>
      </c>
      <c r="L14" s="3">
        <v>2.7721599999999988E-3</v>
      </c>
      <c r="M14" s="3">
        <v>3.1323599999999994E-3</v>
      </c>
      <c r="N14" s="3">
        <v>3.3448500000000025E-3</v>
      </c>
      <c r="O14" s="3">
        <v>2.7534200000000008E-3</v>
      </c>
      <c r="P14" s="3">
        <v>3.3433919999999975E-3</v>
      </c>
      <c r="Q14" s="3">
        <v>2.4322399999999991E-3</v>
      </c>
      <c r="R14" s="3">
        <v>1.0062630000000005E-3</v>
      </c>
      <c r="S14" s="3">
        <v>3.2891100000000018E-3</v>
      </c>
      <c r="T14" s="3">
        <v>3.4395499999999987E-3</v>
      </c>
      <c r="U14" s="3">
        <v>3.3620000000000013E-3</v>
      </c>
      <c r="V14" s="3">
        <v>3.3657899999999996E-3</v>
      </c>
      <c r="W14" s="3">
        <v>3.3989129999999973E-3</v>
      </c>
      <c r="X14" s="3">
        <v>2.7976100000000016E-3</v>
      </c>
      <c r="Y14" s="3">
        <v>3.3422699999999996E-3</v>
      </c>
      <c r="Z14" s="3">
        <v>2.4458899999999996E-3</v>
      </c>
      <c r="AA14" s="3">
        <v>3.4291399999999994E-3</v>
      </c>
      <c r="AB14" s="3">
        <v>1.5221310000000012E-3</v>
      </c>
      <c r="AC14" s="3">
        <v>3.2840199999999995E-3</v>
      </c>
      <c r="AD14" s="3">
        <v>3.3652399999999989E-3</v>
      </c>
      <c r="AE14" s="3">
        <v>2.327190000000002E-3</v>
      </c>
      <c r="AF14" s="3">
        <v>3.3008600000000005E-3</v>
      </c>
      <c r="AG14" s="3">
        <v>3.3728400000000024E-3</v>
      </c>
      <c r="AH14" s="3">
        <v>3.3908499999999995E-3</v>
      </c>
      <c r="AI14" s="3">
        <v>1.8328299999999997E-3</v>
      </c>
      <c r="AJ14" s="3">
        <v>2.3268699999999987E-3</v>
      </c>
      <c r="AK14" s="3">
        <v>1.00196697E-3</v>
      </c>
      <c r="AL14" s="3">
        <v>3.3886700000000033E-3</v>
      </c>
      <c r="AM14" s="3">
        <v>3.4821299999999995E-3</v>
      </c>
      <c r="AN14" s="3">
        <v>0</v>
      </c>
      <c r="AO14" s="3">
        <v>3.3978499999999996E-3</v>
      </c>
      <c r="AP14" s="3">
        <v>3.3178800000000027E-3</v>
      </c>
      <c r="AQ14" s="3">
        <v>3.2755900000000031E-3</v>
      </c>
      <c r="AR14" s="3">
        <v>3.2473900000000002E-3</v>
      </c>
      <c r="AS14" s="3">
        <v>2.2906800000000011E-3</v>
      </c>
      <c r="AT14" s="3">
        <v>3.3511999999999999E-3</v>
      </c>
      <c r="AU14" s="3">
        <v>3.4041100000000014E-3</v>
      </c>
      <c r="AV14" s="3">
        <v>1.2158750000000008E-3</v>
      </c>
      <c r="AW14" s="3">
        <v>3.3720400000000011E-3</v>
      </c>
      <c r="AX14" s="3">
        <v>2.3507699999999999E-3</v>
      </c>
      <c r="AY14" s="3">
        <v>3.2889200000000016E-3</v>
      </c>
      <c r="AZ14" s="3">
        <v>1.4188789999999996E-3</v>
      </c>
      <c r="BA14" s="3">
        <v>3.453100000000001E-3</v>
      </c>
      <c r="BB14" s="3">
        <v>3.4861600000000029E-3</v>
      </c>
      <c r="BC14" s="3">
        <v>3.2822200000000011E-3</v>
      </c>
      <c r="BD14" s="3">
        <v>2.3061800000000014E-3</v>
      </c>
      <c r="BE14" s="3">
        <v>3.3399699999999977E-3</v>
      </c>
      <c r="BF14" s="3">
        <v>3.3064599999999959E-3</v>
      </c>
      <c r="BG14" s="3">
        <v>1.2013714399999999E-3</v>
      </c>
      <c r="BH14" s="3">
        <v>1.4618799999999994E-3</v>
      </c>
      <c r="BI14" s="3">
        <v>1.1727499999999995E-3</v>
      </c>
      <c r="BJ14" s="3">
        <v>3.3093599999999995E-3</v>
      </c>
      <c r="BK14" s="3">
        <v>3.3517900000000003E-3</v>
      </c>
      <c r="BL14" s="3">
        <v>2.0616600000000003E-3</v>
      </c>
      <c r="BM14" s="3">
        <v>2.3395200000000012E-3</v>
      </c>
      <c r="BN14" s="3">
        <v>2.6803800000000004E-3</v>
      </c>
      <c r="BO14" s="3">
        <v>6.1879700000000036E-4</v>
      </c>
      <c r="BP14" s="3">
        <v>3.4654900000000008E-3</v>
      </c>
      <c r="BQ14" s="3">
        <v>3.4156999999999998E-3</v>
      </c>
      <c r="BR14" s="3">
        <v>3.3851400000000013E-3</v>
      </c>
      <c r="BS14" s="3">
        <v>3.2844400000000018E-3</v>
      </c>
      <c r="BT14" s="3">
        <v>3.3825700000000005E-3</v>
      </c>
      <c r="BU14" s="3">
        <v>3.3399299999999996E-3</v>
      </c>
      <c r="BV14" s="3">
        <v>3.2926700000000006E-3</v>
      </c>
      <c r="BW14" s="3">
        <v>6.2787200000000035E-4</v>
      </c>
      <c r="BX14" s="3">
        <v>6.3726500000000036E-4</v>
      </c>
      <c r="BZ14">
        <f t="shared" si="0"/>
        <v>2.7221036854666674E-3</v>
      </c>
      <c r="CA14">
        <f t="shared" si="1"/>
        <v>9.1404179888453642E-4</v>
      </c>
      <c r="CB14">
        <f t="shared" si="2"/>
        <v>-1.258678288161573</v>
      </c>
      <c r="CD14">
        <f t="shared" si="3"/>
        <v>2.7494198735000005E-3</v>
      </c>
      <c r="CE14">
        <f t="shared" si="4"/>
        <v>8.6795469726942264E-4</v>
      </c>
      <c r="CF14">
        <f t="shared" si="5"/>
        <v>-1.2766622352990271</v>
      </c>
      <c r="CH14">
        <f t="shared" si="6"/>
        <v>2.7855441742500003E-3</v>
      </c>
      <c r="CI14">
        <f t="shared" si="7"/>
        <v>8.6055470229513017E-4</v>
      </c>
      <c r="CJ14">
        <f t="shared" si="8"/>
        <v>-1.5776634657471802</v>
      </c>
      <c r="CL14">
        <f t="shared" si="9"/>
        <v>2.864230000000001E-3</v>
      </c>
      <c r="CM14">
        <f t="shared" si="10"/>
        <v>7.1127136958744482E-4</v>
      </c>
      <c r="CN14">
        <f t="shared" si="11"/>
        <v>-1.5017574912233149</v>
      </c>
      <c r="CP14">
        <f t="shared" si="12"/>
        <v>2.8746362000000004E-3</v>
      </c>
      <c r="CQ14">
        <f t="shared" si="13"/>
        <v>6.8294557384847776E-4</v>
      </c>
      <c r="CR14">
        <f t="shared" si="14"/>
        <v>-1.7792685061626681</v>
      </c>
      <c r="CT14">
        <f t="shared" si="15"/>
        <v>2.7773361000000001E-3</v>
      </c>
      <c r="CU14">
        <f t="shared" si="16"/>
        <v>7.9806625316754872E-4</v>
      </c>
      <c r="CV14">
        <f t="shared" si="17"/>
        <v>-1.3949846336780438</v>
      </c>
      <c r="CX14">
        <f t="shared" si="18"/>
        <v>2.6840239999999993E-3</v>
      </c>
      <c r="CY14">
        <f t="shared" si="19"/>
        <v>5.9039849422572166E-4</v>
      </c>
      <c r="CZ14">
        <f t="shared" si="20"/>
        <v>-1.3949846336780438</v>
      </c>
    </row>
    <row r="15" spans="1:104" x14ac:dyDescent="0.3">
      <c r="A15" s="2">
        <v>14</v>
      </c>
      <c r="B15" s="3">
        <v>2.9616999999999994E-3</v>
      </c>
      <c r="C15" s="3">
        <v>3.6022500000000017E-3</v>
      </c>
      <c r="D15" s="3">
        <v>2.6376299999999997E-3</v>
      </c>
      <c r="E15" s="3">
        <v>3.7609569999999992E-3</v>
      </c>
      <c r="F15" s="3">
        <v>2.0153500000000008E-3</v>
      </c>
      <c r="G15" s="3">
        <v>3.7173700000000011E-3</v>
      </c>
      <c r="H15" s="3">
        <v>3.8387100000000008E-3</v>
      </c>
      <c r="I15" s="3">
        <v>3.7323E-3</v>
      </c>
      <c r="J15" s="3">
        <v>3.7776400000000005E-3</v>
      </c>
      <c r="K15" s="3">
        <v>1.259247E-3</v>
      </c>
      <c r="L15" s="3">
        <v>3.1368599999999965E-3</v>
      </c>
      <c r="M15" s="3">
        <v>3.3859700000000025E-3</v>
      </c>
      <c r="N15" s="3">
        <v>3.8201599999999982E-3</v>
      </c>
      <c r="O15" s="3">
        <v>2.98993E-3</v>
      </c>
      <c r="P15" s="3">
        <v>3.7429E-3</v>
      </c>
      <c r="Q15" s="3">
        <v>2.5647900000000004E-3</v>
      </c>
      <c r="R15" s="3">
        <v>1.2242349999999997E-3</v>
      </c>
      <c r="S15" s="3">
        <v>3.7626800000000035E-3</v>
      </c>
      <c r="T15" s="3">
        <v>3.6714400000000019E-3</v>
      </c>
      <c r="U15" s="3">
        <v>3.7914299999999975E-3</v>
      </c>
      <c r="V15" s="3">
        <v>3.7898099999999981E-3</v>
      </c>
      <c r="W15" s="3">
        <v>3.7679899999999997E-3</v>
      </c>
      <c r="X15" s="3">
        <v>3.0858499999999994E-3</v>
      </c>
      <c r="Y15" s="3">
        <v>3.7445000000000004E-3</v>
      </c>
      <c r="Z15" s="3">
        <v>2.6576700000000017E-3</v>
      </c>
      <c r="AA15" s="3">
        <v>3.8216300000000012E-3</v>
      </c>
      <c r="AB15" s="3">
        <v>1.7473600000000001E-3</v>
      </c>
      <c r="AC15" s="3">
        <v>3.6575299999999995E-3</v>
      </c>
      <c r="AD15" s="3">
        <v>3.7076000000000006E-3</v>
      </c>
      <c r="AE15" s="3">
        <v>2.7004400000000006E-3</v>
      </c>
      <c r="AF15" s="3">
        <v>3.7949399999999993E-3</v>
      </c>
      <c r="AG15" s="3">
        <v>3.797610000000002E-3</v>
      </c>
      <c r="AH15" s="3">
        <v>3.6985999999999985E-3</v>
      </c>
      <c r="AI15" s="3">
        <v>2.0407100000000003E-3</v>
      </c>
      <c r="AJ15" s="3">
        <v>2.7092440000000017E-3</v>
      </c>
      <c r="AK15" s="3">
        <v>1.2156389999999995E-3</v>
      </c>
      <c r="AL15" s="3">
        <v>3.7954656000000011E-3</v>
      </c>
      <c r="AM15" s="3">
        <v>3.7988400000000025E-3</v>
      </c>
      <c r="AN15" s="3">
        <v>0</v>
      </c>
      <c r="AO15" s="3">
        <v>3.8728800000000009E-3</v>
      </c>
      <c r="AP15" s="3">
        <v>3.7173099999999984E-3</v>
      </c>
      <c r="AQ15" s="3">
        <v>3.8377900000000002E-3</v>
      </c>
      <c r="AR15" s="3">
        <v>3.7835000000000008E-3</v>
      </c>
      <c r="AS15" s="3">
        <v>2.7024599999999998E-3</v>
      </c>
      <c r="AT15" s="3">
        <v>3.7822300000000019E-3</v>
      </c>
      <c r="AU15" s="3">
        <v>3.6516500000000006E-3</v>
      </c>
      <c r="AV15" s="3">
        <v>1.4638120000000003E-3</v>
      </c>
      <c r="AW15" s="3">
        <v>3.790009999999999E-3</v>
      </c>
      <c r="AX15" s="3">
        <v>2.7214500000000016E-3</v>
      </c>
      <c r="AY15" s="3">
        <v>3.6700699999999971E-3</v>
      </c>
      <c r="AZ15" s="3">
        <v>1.7393299999999994E-3</v>
      </c>
      <c r="BA15" s="3">
        <v>3.621608000000001E-3</v>
      </c>
      <c r="BB15" s="3">
        <v>3.7681629999999997E-3</v>
      </c>
      <c r="BC15" s="3">
        <v>3.8968899999999992E-3</v>
      </c>
      <c r="BD15" s="3">
        <v>2.7223599999999988E-3</v>
      </c>
      <c r="BE15" s="3">
        <v>3.8351999999999978E-3</v>
      </c>
      <c r="BF15" s="3">
        <v>3.7949400000000014E-3</v>
      </c>
      <c r="BG15" s="3">
        <v>1.4338999999999999E-3</v>
      </c>
      <c r="BH15" s="3">
        <v>1.7821100000000004E-3</v>
      </c>
      <c r="BI15" s="3">
        <v>1.3790000000000005E-3</v>
      </c>
      <c r="BJ15" s="3">
        <v>3.7151699999999998E-3</v>
      </c>
      <c r="BK15" s="3">
        <v>3.7239999999999994E-3</v>
      </c>
      <c r="BL15" s="3">
        <v>2.3707300000000001E-3</v>
      </c>
      <c r="BM15" s="3">
        <v>2.6375800000000009E-3</v>
      </c>
      <c r="BN15" s="3">
        <v>3.0414439999999969E-3</v>
      </c>
      <c r="BO15" s="3">
        <v>7.8650800000000043E-4</v>
      </c>
      <c r="BP15" s="3">
        <v>3.7713199999999981E-3</v>
      </c>
      <c r="BQ15" s="3">
        <v>3.6322689999999987E-3</v>
      </c>
      <c r="BR15" s="3">
        <v>3.6662300000000004E-3</v>
      </c>
      <c r="BS15" s="3">
        <v>3.7377400000000007E-3</v>
      </c>
      <c r="BT15" s="3">
        <v>3.817369000000001E-3</v>
      </c>
      <c r="BU15" s="3">
        <v>3.638189999999999E-3</v>
      </c>
      <c r="BV15" s="3">
        <v>3.6907900000000002E-3</v>
      </c>
      <c r="BW15" s="3">
        <v>7.6631900000000033E-4</v>
      </c>
      <c r="BX15" s="3">
        <v>7.9320799999999978E-4</v>
      </c>
      <c r="BZ15">
        <f t="shared" si="0"/>
        <v>3.0624067679999993E-3</v>
      </c>
      <c r="CA15">
        <f t="shared" si="1"/>
        <v>9.8885443160815737E-4</v>
      </c>
      <c r="CB15">
        <f t="shared" si="2"/>
        <v>-1.2786681016781429</v>
      </c>
      <c r="CD15">
        <f t="shared" si="3"/>
        <v>3.0981940100000003E-3</v>
      </c>
      <c r="CE15">
        <f t="shared" si="4"/>
        <v>9.4156043373228352E-4</v>
      </c>
      <c r="CF15">
        <f t="shared" si="5"/>
        <v>-1.2923978255045294</v>
      </c>
      <c r="CH15">
        <f t="shared" si="6"/>
        <v>3.1199464400000006E-3</v>
      </c>
      <c r="CI15">
        <f t="shared" si="7"/>
        <v>9.405976531822258E-4</v>
      </c>
      <c r="CJ15">
        <f t="shared" si="8"/>
        <v>-1.563066400767863</v>
      </c>
      <c r="CL15">
        <f t="shared" si="9"/>
        <v>3.2024643000000005E-3</v>
      </c>
      <c r="CM15">
        <f t="shared" si="10"/>
        <v>7.6935006752341082E-4</v>
      </c>
      <c r="CN15">
        <f t="shared" si="11"/>
        <v>-1.3670730575534937</v>
      </c>
      <c r="CP15">
        <f t="shared" si="12"/>
        <v>3.2252649333333332E-3</v>
      </c>
      <c r="CQ15">
        <f t="shared" si="13"/>
        <v>7.3323670500564063E-4</v>
      </c>
      <c r="CR15">
        <f t="shared" si="14"/>
        <v>-1.5826932689067039</v>
      </c>
      <c r="CT15">
        <f t="shared" si="15"/>
        <v>3.1303154E-3</v>
      </c>
      <c r="CU15">
        <f t="shared" si="16"/>
        <v>8.5226266846474049E-4</v>
      </c>
      <c r="CV15">
        <f t="shared" si="17"/>
        <v>-1.2753753485121686</v>
      </c>
      <c r="CX15">
        <f t="shared" si="18"/>
        <v>2.9955774000000003E-3</v>
      </c>
      <c r="CY15">
        <f t="shared" si="19"/>
        <v>6.3937115211670271E-4</v>
      </c>
      <c r="CZ15">
        <f t="shared" si="20"/>
        <v>-1.2753753485121686</v>
      </c>
    </row>
    <row r="16" spans="1:104" x14ac:dyDescent="0.3">
      <c r="A16" s="2">
        <v>15</v>
      </c>
      <c r="B16" s="3">
        <v>3.4039700000000023E-3</v>
      </c>
      <c r="C16" s="3">
        <v>4.0587499999999973E-3</v>
      </c>
      <c r="D16" s="3">
        <v>2.9030400000000008E-3</v>
      </c>
      <c r="E16" s="3">
        <v>4.0791800000000008E-3</v>
      </c>
      <c r="F16" s="3">
        <v>2.3077099999999967E-3</v>
      </c>
      <c r="G16" s="3">
        <v>4.1237099999999992E-3</v>
      </c>
      <c r="H16" s="3">
        <v>4.1367199999999974E-3</v>
      </c>
      <c r="I16" s="3">
        <v>4.1217500000000013E-3</v>
      </c>
      <c r="J16" s="3">
        <v>4.2272499999999992E-3</v>
      </c>
      <c r="K16" s="3">
        <v>1.4600700000000008E-3</v>
      </c>
      <c r="L16" s="3">
        <v>3.3593500000000005E-3</v>
      </c>
      <c r="M16" s="3">
        <v>3.8296300000000023E-3</v>
      </c>
      <c r="N16" s="3">
        <v>4.0709599999999993E-3</v>
      </c>
      <c r="O16" s="3">
        <v>3.4684300000000028E-3</v>
      </c>
      <c r="P16" s="3">
        <v>4.0331700000000043E-3</v>
      </c>
      <c r="Q16" s="3">
        <v>3.0399100000000003E-3</v>
      </c>
      <c r="R16" s="3">
        <v>1.4022100000000003E-3</v>
      </c>
      <c r="S16" s="3">
        <v>4.1934899999999994E-3</v>
      </c>
      <c r="T16" s="3">
        <v>4.2254469999999959E-3</v>
      </c>
      <c r="U16" s="3">
        <v>4.1305400000000011E-3</v>
      </c>
      <c r="V16" s="3">
        <v>4.0590399999999999E-3</v>
      </c>
      <c r="W16" s="3">
        <v>4.1966800000000047E-3</v>
      </c>
      <c r="X16" s="3">
        <v>3.5150700000000008E-3</v>
      </c>
      <c r="Y16" s="3">
        <v>4.206760000000003E-3</v>
      </c>
      <c r="Z16" s="3">
        <v>3.0567599999999965E-3</v>
      </c>
      <c r="AA16" s="3">
        <v>4.1603200000000012E-3</v>
      </c>
      <c r="AB16" s="3">
        <v>2.0232999999999987E-3</v>
      </c>
      <c r="AC16" s="3">
        <v>4.1465700000000013E-3</v>
      </c>
      <c r="AD16" s="3">
        <v>4.259520000000001E-3</v>
      </c>
      <c r="AE16" s="3">
        <v>2.9851600000000036E-3</v>
      </c>
      <c r="AF16" s="3">
        <v>4.4958900000000006E-3</v>
      </c>
      <c r="AG16" s="3">
        <v>4.1483199999999996E-3</v>
      </c>
      <c r="AH16" s="3">
        <v>4.1858299999999989E-3</v>
      </c>
      <c r="AI16" s="3">
        <v>2.4208399999999979E-3</v>
      </c>
      <c r="AJ16" s="3">
        <v>3.0512800000000021E-3</v>
      </c>
      <c r="AK16" s="3">
        <v>1.4590800000000008E-3</v>
      </c>
      <c r="AL16" s="3">
        <v>4.1144499999999995E-3</v>
      </c>
      <c r="AM16" s="3">
        <v>4.1792600000000058E-3</v>
      </c>
      <c r="AN16" s="3">
        <v>0</v>
      </c>
      <c r="AO16" s="3">
        <v>4.1609100000000012E-3</v>
      </c>
      <c r="AP16" s="3">
        <v>4.132789999999999E-3</v>
      </c>
      <c r="AQ16" s="3">
        <v>3.9593399999999996E-3</v>
      </c>
      <c r="AR16" s="3">
        <v>4.308429999999995E-3</v>
      </c>
      <c r="AS16" s="3">
        <v>3.0193400000000014E-3</v>
      </c>
      <c r="AT16" s="3">
        <v>4.2541000000000028E-3</v>
      </c>
      <c r="AU16" s="3">
        <v>4.1614400000000006E-3</v>
      </c>
      <c r="AV16" s="3">
        <v>1.7302999999999993E-3</v>
      </c>
      <c r="AW16" s="3">
        <v>4.0942799999999996E-3</v>
      </c>
      <c r="AX16" s="3">
        <v>3.2409299999999999E-3</v>
      </c>
      <c r="AY16" s="3">
        <v>4.2043000000000037E-3</v>
      </c>
      <c r="AZ16" s="3">
        <v>2.0263599999999996E-3</v>
      </c>
      <c r="BA16" s="3">
        <v>3.9769500000000017E-3</v>
      </c>
      <c r="BB16" s="3">
        <v>4.2680299999999999E-3</v>
      </c>
      <c r="BC16" s="3">
        <v>4.2022699999999993E-3</v>
      </c>
      <c r="BD16" s="3">
        <v>3.1044900000000031E-3</v>
      </c>
      <c r="BE16" s="3">
        <v>4.2002699999999981E-3</v>
      </c>
      <c r="BF16" s="3">
        <v>4.2799200000000013E-3</v>
      </c>
      <c r="BG16" s="3">
        <v>1.7993999999999987E-3</v>
      </c>
      <c r="BH16" s="3">
        <v>2.0353800000000003E-3</v>
      </c>
      <c r="BI16" s="3">
        <v>1.7748099999999995E-3</v>
      </c>
      <c r="BJ16" s="3">
        <v>4.0556999999999989E-3</v>
      </c>
      <c r="BK16" s="3">
        <v>4.2321400000000006E-3</v>
      </c>
      <c r="BL16" s="3">
        <v>2.5920099999999996E-3</v>
      </c>
      <c r="BM16" s="3">
        <v>2.9775100000000001E-3</v>
      </c>
      <c r="BN16" s="3">
        <v>3.3416799999999992E-3</v>
      </c>
      <c r="BO16" s="3">
        <v>9.4623700000000027E-4</v>
      </c>
      <c r="BP16" s="3">
        <v>4.0501200000000043E-3</v>
      </c>
      <c r="BQ16" s="3">
        <v>4.2484300000000018E-3</v>
      </c>
      <c r="BR16" s="3">
        <v>4.0614600000000011E-3</v>
      </c>
      <c r="BS16" s="3">
        <v>4.1679699999999965E-3</v>
      </c>
      <c r="BT16" s="3">
        <v>4.0358800000000004E-3</v>
      </c>
      <c r="BU16" s="3">
        <v>4.1621999999999996E-3</v>
      </c>
      <c r="BV16" s="3">
        <v>4.2678129999999996E-3</v>
      </c>
      <c r="BW16" s="3">
        <v>9.9298199999999989E-4</v>
      </c>
      <c r="BX16" s="3">
        <v>9.8237599999999987E-4</v>
      </c>
      <c r="BZ16">
        <f t="shared" si="0"/>
        <v>3.4305061999999995E-3</v>
      </c>
      <c r="CA16">
        <f t="shared" si="1"/>
        <v>1.0605908000485013E-3</v>
      </c>
      <c r="CB16">
        <f t="shared" si="2"/>
        <v>-1.3248595445769702</v>
      </c>
      <c r="CD16">
        <f t="shared" si="3"/>
        <v>3.4695576166666672E-3</v>
      </c>
      <c r="CE16">
        <f t="shared" si="4"/>
        <v>1.0051412486356351E-3</v>
      </c>
      <c r="CF16">
        <f t="shared" si="5"/>
        <v>-1.3719907034935546</v>
      </c>
      <c r="CH16">
        <f t="shared" si="6"/>
        <v>3.4850081749999997E-3</v>
      </c>
      <c r="CI16">
        <f t="shared" si="7"/>
        <v>1.0169088538204371E-3</v>
      </c>
      <c r="CJ16">
        <f t="shared" si="8"/>
        <v>-1.6536583927604973</v>
      </c>
      <c r="CL16">
        <f t="shared" si="9"/>
        <v>3.5728155666666663E-3</v>
      </c>
      <c r="CM16">
        <f t="shared" si="10"/>
        <v>8.2208186529362506E-4</v>
      </c>
      <c r="CN16">
        <f t="shared" si="11"/>
        <v>-1.4484313903024395</v>
      </c>
      <c r="CP16">
        <f t="shared" si="12"/>
        <v>3.5722459999999998E-3</v>
      </c>
      <c r="CQ16">
        <f t="shared" si="13"/>
        <v>7.7319270392143071E-4</v>
      </c>
      <c r="CR16">
        <f t="shared" si="14"/>
        <v>-1.6851159462336764</v>
      </c>
      <c r="CT16">
        <f t="shared" si="15"/>
        <v>3.4822149999999994E-3</v>
      </c>
      <c r="CU16">
        <f t="shared" si="16"/>
        <v>9.1119882416791978E-4</v>
      </c>
      <c r="CV16">
        <f t="shared" si="17"/>
        <v>-1.3260221849258185</v>
      </c>
      <c r="CX16">
        <f t="shared" si="18"/>
        <v>3.3505299999999996E-3</v>
      </c>
      <c r="CY16">
        <f t="shared" si="19"/>
        <v>6.8162791565486863E-4</v>
      </c>
      <c r="CZ16">
        <f t="shared" si="20"/>
        <v>-1.3260221849258185</v>
      </c>
    </row>
    <row r="17" spans="1:104" x14ac:dyDescent="0.3">
      <c r="A17" s="2">
        <v>16</v>
      </c>
      <c r="B17" s="3">
        <v>3.84572E-3</v>
      </c>
      <c r="C17" s="3">
        <v>4.5286299999999996E-3</v>
      </c>
      <c r="D17" s="3">
        <v>3.5641599999999998E-3</v>
      </c>
      <c r="E17" s="3">
        <v>4.5397600000000003E-3</v>
      </c>
      <c r="F17" s="3">
        <v>2.7310399999999984E-3</v>
      </c>
      <c r="G17" s="3">
        <v>4.6181999999999985E-3</v>
      </c>
      <c r="H17" s="3">
        <v>4.3963200000000022E-3</v>
      </c>
      <c r="I17" s="3">
        <v>4.50622E-3</v>
      </c>
      <c r="J17" s="3">
        <v>4.6090400000000052E-3</v>
      </c>
      <c r="K17" s="3">
        <v>1.8140599999999991E-3</v>
      </c>
      <c r="L17" s="3">
        <v>3.8623499999999979E-3</v>
      </c>
      <c r="M17" s="3">
        <v>4.1977399999999984E-3</v>
      </c>
      <c r="N17" s="3">
        <v>4.5415300000000002E-3</v>
      </c>
      <c r="O17" s="3">
        <v>3.8463299999999981E-3</v>
      </c>
      <c r="P17" s="3">
        <v>4.5714899999999958E-3</v>
      </c>
      <c r="Q17" s="3">
        <v>3.4608500000000027E-3</v>
      </c>
      <c r="R17" s="3">
        <v>1.7747880000000007E-3</v>
      </c>
      <c r="S17" s="3">
        <v>4.5436899999999969E-3</v>
      </c>
      <c r="T17" s="3">
        <v>4.5837600000000027E-3</v>
      </c>
      <c r="U17" s="3">
        <v>4.4646000000000026E-3</v>
      </c>
      <c r="V17" s="3">
        <v>4.7767199999999991E-3</v>
      </c>
      <c r="W17" s="3">
        <v>4.5551099999999968E-3</v>
      </c>
      <c r="X17" s="3">
        <v>3.9852299999999993E-3</v>
      </c>
      <c r="Y17" s="3">
        <v>4.6034800000000018E-3</v>
      </c>
      <c r="Z17" s="3">
        <v>3.4938499999999989E-3</v>
      </c>
      <c r="AA17" s="3">
        <v>4.6444199999999963E-3</v>
      </c>
      <c r="AB17" s="3">
        <v>2.3990400000000016E-3</v>
      </c>
      <c r="AC17" s="3">
        <v>4.5571500000000003E-3</v>
      </c>
      <c r="AD17" s="3">
        <v>4.5806900000000001E-3</v>
      </c>
      <c r="AE17" s="3">
        <v>3.4315400000000003E-3</v>
      </c>
      <c r="AF17" s="3">
        <v>4.5668600000000024E-3</v>
      </c>
      <c r="AG17" s="3">
        <v>4.5748599999999992E-3</v>
      </c>
      <c r="AH17" s="3">
        <v>4.5918280000000018E-3</v>
      </c>
      <c r="AI17" s="3">
        <v>2.6570199999999991E-3</v>
      </c>
      <c r="AJ17" s="3">
        <v>3.4088200000000012E-3</v>
      </c>
      <c r="AK17" s="3">
        <v>1.8025690000000006E-3</v>
      </c>
      <c r="AL17" s="3">
        <v>4.7708600000000026E-3</v>
      </c>
      <c r="AM17" s="3">
        <v>4.5111499999999985E-3</v>
      </c>
      <c r="AN17" s="3">
        <v>7.7270000000000051E-5</v>
      </c>
      <c r="AO17" s="3">
        <v>4.5502200000000015E-3</v>
      </c>
      <c r="AP17" s="3">
        <v>4.4729699999999928E-3</v>
      </c>
      <c r="AQ17" s="3">
        <v>4.5819300000000023E-3</v>
      </c>
      <c r="AR17" s="3">
        <v>4.5894900000000042E-3</v>
      </c>
      <c r="AS17" s="3">
        <v>3.4623200000000001E-3</v>
      </c>
      <c r="AT17" s="3">
        <v>4.6307389999999983E-3</v>
      </c>
      <c r="AU17" s="3">
        <v>4.5524300000000031E-3</v>
      </c>
      <c r="AV17" s="3">
        <v>2.0410099999999989E-3</v>
      </c>
      <c r="AW17" s="3">
        <v>4.5903800000000007E-3</v>
      </c>
      <c r="AX17" s="3">
        <v>3.5024100000000031E-3</v>
      </c>
      <c r="AY17" s="3">
        <v>4.6266999999999992E-3</v>
      </c>
      <c r="AZ17" s="3">
        <v>2.3155800000000002E-3</v>
      </c>
      <c r="BA17" s="3">
        <v>4.6142299999999961E-3</v>
      </c>
      <c r="BB17" s="3">
        <v>4.4383800000000004E-3</v>
      </c>
      <c r="BC17" s="3">
        <v>4.6501900000000028E-3</v>
      </c>
      <c r="BD17" s="3">
        <v>3.5583099999999973E-3</v>
      </c>
      <c r="BE17" s="3">
        <v>4.6461499999999973E-3</v>
      </c>
      <c r="BF17" s="3">
        <v>4.5521300000000067E-3</v>
      </c>
      <c r="BG17" s="3">
        <v>1.9710100000000013E-3</v>
      </c>
      <c r="BH17" s="3">
        <v>2.3351300000000012E-3</v>
      </c>
      <c r="BI17" s="3">
        <v>2.067078999999999E-3</v>
      </c>
      <c r="BJ17" s="3">
        <v>4.5517300000000021E-3</v>
      </c>
      <c r="BK17" s="3">
        <v>4.5257600000000011E-3</v>
      </c>
      <c r="BL17" s="3">
        <v>3.0783419999999991E-3</v>
      </c>
      <c r="BM17" s="3">
        <v>3.4792900000000025E-3</v>
      </c>
      <c r="BN17" s="3">
        <v>3.833490000000001E-3</v>
      </c>
      <c r="BO17" s="3">
        <v>1.225531999999999E-3</v>
      </c>
      <c r="BP17" s="3">
        <v>4.4876599999999975E-3</v>
      </c>
      <c r="BQ17" s="3">
        <v>4.766840000000004E-3</v>
      </c>
      <c r="BR17" s="3">
        <v>4.6069000000000032E-3</v>
      </c>
      <c r="BS17" s="3">
        <v>4.6492200000000016E-3</v>
      </c>
      <c r="BT17" s="3">
        <v>4.6709100000000029E-3</v>
      </c>
      <c r="BU17" s="3">
        <v>4.7222199999999992E-3</v>
      </c>
      <c r="BV17" s="3">
        <v>4.5615100000000013E-3</v>
      </c>
      <c r="BW17" s="3">
        <v>1.1786799999999999E-3</v>
      </c>
      <c r="BX17" s="3">
        <v>1.2303209999999997E-3</v>
      </c>
      <c r="BZ17">
        <f t="shared" si="0"/>
        <v>3.8307458400000005E-3</v>
      </c>
      <c r="CA17">
        <f t="shared" si="1"/>
        <v>1.1139045814460178E-3</v>
      </c>
      <c r="CB17">
        <f t="shared" si="2"/>
        <v>-1.4152592159855206</v>
      </c>
      <c r="CD17">
        <f t="shared" si="3"/>
        <v>3.8622922166666671E-3</v>
      </c>
      <c r="CE17">
        <f t="shared" si="4"/>
        <v>1.0496745447956411E-3</v>
      </c>
      <c r="CF17">
        <f t="shared" si="5"/>
        <v>-1.4804203019609645</v>
      </c>
      <c r="CH17">
        <f t="shared" si="6"/>
        <v>3.8884741250000002E-3</v>
      </c>
      <c r="CI17">
        <f t="shared" si="7"/>
        <v>1.0565166386137558E-3</v>
      </c>
      <c r="CJ17">
        <f t="shared" si="8"/>
        <v>-1.8106291865410955</v>
      </c>
      <c r="CL17">
        <f t="shared" si="9"/>
        <v>4.0009169333333327E-3</v>
      </c>
      <c r="CM17">
        <f t="shared" si="10"/>
        <v>8.2898920416657343E-4</v>
      </c>
      <c r="CN17">
        <f t="shared" si="11"/>
        <v>-1.5385329483306218</v>
      </c>
      <c r="CP17">
        <f t="shared" si="12"/>
        <v>4.0115059999999998E-3</v>
      </c>
      <c r="CQ17">
        <f t="shared" si="13"/>
        <v>7.7627763742791635E-4</v>
      </c>
      <c r="CR17">
        <f t="shared" si="14"/>
        <v>-1.8397858739748236</v>
      </c>
      <c r="CT17">
        <f t="shared" si="15"/>
        <v>3.9153150000000008E-3</v>
      </c>
      <c r="CU17">
        <f t="shared" si="16"/>
        <v>9.0927752770262682E-4</v>
      </c>
      <c r="CV17">
        <f t="shared" si="17"/>
        <v>-1.4999945047173189</v>
      </c>
      <c r="CX17">
        <f t="shared" si="18"/>
        <v>3.8418619999999993E-3</v>
      </c>
      <c r="CY17">
        <f t="shared" si="19"/>
        <v>6.7376118987071425E-4</v>
      </c>
      <c r="CZ17">
        <f t="shared" si="20"/>
        <v>-1.4999945047173189</v>
      </c>
    </row>
    <row r="18" spans="1:104" x14ac:dyDescent="0.3">
      <c r="A18" s="2">
        <v>17</v>
      </c>
      <c r="B18" s="3">
        <v>4.3107300000000005E-3</v>
      </c>
      <c r="C18" s="3">
        <v>4.8406899999999982E-3</v>
      </c>
      <c r="D18" s="3">
        <v>3.7549400000000022E-3</v>
      </c>
      <c r="E18" s="3">
        <v>4.9763799999999973E-3</v>
      </c>
      <c r="F18" s="3">
        <v>2.9305200000000029E-3</v>
      </c>
      <c r="G18" s="3">
        <v>4.8880999999999977E-3</v>
      </c>
      <c r="H18" s="3">
        <v>5.0141499999999993E-3</v>
      </c>
      <c r="I18" s="3">
        <v>4.9460700000000029E-3</v>
      </c>
      <c r="J18" s="3">
        <v>5.0784899999999997E-3</v>
      </c>
      <c r="K18" s="3">
        <v>2.0764600000000009E-3</v>
      </c>
      <c r="L18" s="3">
        <v>4.2327499999999952E-3</v>
      </c>
      <c r="M18" s="3">
        <v>4.9237100000000013E-3</v>
      </c>
      <c r="N18" s="3">
        <v>5.0977600000000059E-3</v>
      </c>
      <c r="O18" s="3">
        <v>3.951709999999998E-3</v>
      </c>
      <c r="P18" s="3">
        <v>5.0865600000000039E-3</v>
      </c>
      <c r="Q18" s="3">
        <v>3.8341300000000007E-3</v>
      </c>
      <c r="R18" s="3">
        <v>2.0336400000000006E-3</v>
      </c>
      <c r="S18" s="3">
        <v>4.9843899999999983E-3</v>
      </c>
      <c r="T18" s="3">
        <v>4.8407200000000049E-3</v>
      </c>
      <c r="U18" s="3">
        <v>4.8722000000000001E-3</v>
      </c>
      <c r="V18" s="3">
        <v>5.0873800000000051E-3</v>
      </c>
      <c r="W18" s="3">
        <v>5.0378700000000016E-3</v>
      </c>
      <c r="X18" s="3">
        <v>4.1607900000000036E-3</v>
      </c>
      <c r="Y18" s="3">
        <v>4.8608399999999991E-3</v>
      </c>
      <c r="Z18" s="3">
        <v>3.7415600000000001E-3</v>
      </c>
      <c r="AA18" s="3">
        <v>5.1276200000000011E-3</v>
      </c>
      <c r="AB18" s="3">
        <v>2.5507689999999996E-3</v>
      </c>
      <c r="AC18" s="3">
        <v>5.1500400000000007E-3</v>
      </c>
      <c r="AD18" s="3">
        <v>5.1283000000000058E-3</v>
      </c>
      <c r="AE18" s="3">
        <v>3.7791599999999993E-3</v>
      </c>
      <c r="AF18" s="3">
        <v>4.9143400000000014E-3</v>
      </c>
      <c r="AG18" s="3">
        <v>4.9259199999999994E-3</v>
      </c>
      <c r="AH18" s="3">
        <v>4.928560000000002E-3</v>
      </c>
      <c r="AI18" s="3">
        <v>3.0082299999999976E-3</v>
      </c>
      <c r="AJ18" s="3">
        <v>3.9614300000000002E-3</v>
      </c>
      <c r="AK18" s="3">
        <v>1.9243699999999992E-3</v>
      </c>
      <c r="AL18" s="3">
        <v>4.7956199999999996E-3</v>
      </c>
      <c r="AM18" s="3">
        <v>4.9066900000000017E-3</v>
      </c>
      <c r="AN18" s="3">
        <v>3.3374800000000008E-4</v>
      </c>
      <c r="AO18" s="3">
        <v>4.9384199999999972E-3</v>
      </c>
      <c r="AP18" s="3">
        <v>5.0157389999999965E-3</v>
      </c>
      <c r="AQ18" s="3">
        <v>4.9694099999999996E-3</v>
      </c>
      <c r="AR18" s="3">
        <v>5.2606900000000019E-3</v>
      </c>
      <c r="AS18" s="3">
        <v>3.7731500000000025E-3</v>
      </c>
      <c r="AT18" s="3">
        <v>5.1853599999999965E-3</v>
      </c>
      <c r="AU18" s="3">
        <v>4.9431199999999988E-3</v>
      </c>
      <c r="AV18" s="3">
        <v>2.4139500000000015E-3</v>
      </c>
      <c r="AW18" s="3">
        <v>4.9265500000000035E-3</v>
      </c>
      <c r="AX18" s="3">
        <v>3.6871599999999988E-3</v>
      </c>
      <c r="AY18" s="3">
        <v>5.0518400000000071E-3</v>
      </c>
      <c r="AZ18" s="3">
        <v>2.7017349000000019E-3</v>
      </c>
      <c r="BA18" s="3">
        <v>4.9238099999999955E-3</v>
      </c>
      <c r="BB18" s="3">
        <v>5.0340000000000029E-3</v>
      </c>
      <c r="BC18" s="3">
        <v>4.9285200000000022E-3</v>
      </c>
      <c r="BD18" s="3">
        <v>3.9374700000000002E-3</v>
      </c>
      <c r="BE18" s="3">
        <v>4.8832800000000037E-3</v>
      </c>
      <c r="BF18" s="3">
        <v>5.1479099999999943E-3</v>
      </c>
      <c r="BG18" s="3">
        <v>2.2597500000000005E-3</v>
      </c>
      <c r="BH18" s="3">
        <v>2.7874500000000038E-3</v>
      </c>
      <c r="BI18" s="3">
        <v>2.3581184000000012E-3</v>
      </c>
      <c r="BJ18" s="3">
        <v>5.0381699999999981E-3</v>
      </c>
      <c r="BK18" s="3">
        <v>4.9383099999999987E-3</v>
      </c>
      <c r="BL18" s="3">
        <v>3.5079899999999977E-3</v>
      </c>
      <c r="BM18" s="3">
        <v>3.7853100000000009E-3</v>
      </c>
      <c r="BN18" s="3">
        <v>4.115189999999996E-3</v>
      </c>
      <c r="BO18" s="3">
        <v>1.477059999999999E-3</v>
      </c>
      <c r="BP18" s="3">
        <v>5.1893099999999991E-3</v>
      </c>
      <c r="BQ18" s="3">
        <v>5.024970000000001E-3</v>
      </c>
      <c r="BR18" s="3">
        <v>4.9767399999999977E-3</v>
      </c>
      <c r="BS18" s="3">
        <v>5.0006199999999956E-3</v>
      </c>
      <c r="BT18" s="3">
        <v>4.9632399999999998E-3</v>
      </c>
      <c r="BU18" s="3">
        <v>5.0935800000000021E-3</v>
      </c>
      <c r="BV18" s="3">
        <v>5.1216500000000002E-3</v>
      </c>
      <c r="BW18" s="3">
        <v>1.4904159999999998E-3</v>
      </c>
      <c r="BX18" s="3">
        <v>1.4960019999999991E-3</v>
      </c>
      <c r="BZ18">
        <f t="shared" si="0"/>
        <v>4.2045776973333327E-3</v>
      </c>
      <c r="CA18">
        <f t="shared" si="1"/>
        <v>1.1719230900980768E-3</v>
      </c>
      <c r="CB18">
        <f t="shared" si="2"/>
        <v>-1.361288193606939</v>
      </c>
      <c r="CD18">
        <f t="shared" si="3"/>
        <v>4.2354128216666679E-3</v>
      </c>
      <c r="CE18">
        <f t="shared" si="4"/>
        <v>1.1092339621827526E-3</v>
      </c>
      <c r="CF18">
        <f t="shared" si="5"/>
        <v>-1.4110678829272736</v>
      </c>
      <c r="CH18">
        <f t="shared" si="6"/>
        <v>4.2483939250000007E-3</v>
      </c>
      <c r="CI18">
        <f t="shared" si="7"/>
        <v>1.1228258073782951E-3</v>
      </c>
      <c r="CJ18">
        <f t="shared" si="8"/>
        <v>-1.7169468456817207</v>
      </c>
      <c r="CL18">
        <f t="shared" si="9"/>
        <v>4.3766143000000014E-3</v>
      </c>
      <c r="CM18">
        <f t="shared" si="10"/>
        <v>9.1316857341212953E-4</v>
      </c>
      <c r="CN18">
        <f t="shared" si="11"/>
        <v>-1.4040119084064526</v>
      </c>
      <c r="CP18">
        <f t="shared" si="12"/>
        <v>4.4072680000000006E-3</v>
      </c>
      <c r="CQ18">
        <f t="shared" si="13"/>
        <v>8.6960970636410591E-4</v>
      </c>
      <c r="CR18">
        <f t="shared" si="14"/>
        <v>-1.6297339381277254</v>
      </c>
      <c r="CT18">
        <f t="shared" si="15"/>
        <v>4.2816529999999998E-3</v>
      </c>
      <c r="CU18">
        <f t="shared" si="16"/>
        <v>9.8704637947818748E-4</v>
      </c>
      <c r="CV18">
        <f t="shared" si="17"/>
        <v>-1.4071460555432127</v>
      </c>
      <c r="CX18">
        <f t="shared" si="18"/>
        <v>4.1626520000000002E-3</v>
      </c>
      <c r="CY18">
        <f t="shared" si="19"/>
        <v>7.5208965182084302E-4</v>
      </c>
      <c r="CZ18">
        <f t="shared" si="20"/>
        <v>-1.4071460555432127</v>
      </c>
    </row>
    <row r="19" spans="1:104" x14ac:dyDescent="0.3">
      <c r="A19" s="2">
        <v>18</v>
      </c>
      <c r="B19" s="3">
        <v>4.5534599999999996E-3</v>
      </c>
      <c r="C19" s="3">
        <v>5.7108399999999965E-3</v>
      </c>
      <c r="D19" s="3">
        <v>4.3243699999999949E-3</v>
      </c>
      <c r="E19" s="3">
        <v>5.1903899999999996E-3</v>
      </c>
      <c r="F19" s="3">
        <v>3.4059080000000005E-3</v>
      </c>
      <c r="G19" s="3">
        <v>5.4298800000000024E-3</v>
      </c>
      <c r="H19" s="3">
        <v>5.7263899999999987E-3</v>
      </c>
      <c r="I19" s="3">
        <v>5.5396699999999974E-3</v>
      </c>
      <c r="J19" s="3">
        <v>5.6712750000000017E-3</v>
      </c>
      <c r="K19" s="3">
        <v>2.4035799999999998E-3</v>
      </c>
      <c r="L19" s="3">
        <v>4.6597199999999974E-3</v>
      </c>
      <c r="M19" s="3">
        <v>5.283959999999999E-3</v>
      </c>
      <c r="N19" s="3">
        <v>5.4219000000000047E-3</v>
      </c>
      <c r="O19" s="3">
        <v>4.6415700000000002E-3</v>
      </c>
      <c r="P19" s="3">
        <v>5.5430899999999979E-3</v>
      </c>
      <c r="Q19" s="3">
        <v>4.2845099999999966E-3</v>
      </c>
      <c r="R19" s="3">
        <v>2.4393500000000012E-3</v>
      </c>
      <c r="S19" s="3">
        <v>5.6367199999999996E-3</v>
      </c>
      <c r="T19" s="3">
        <v>5.4182699999999976E-3</v>
      </c>
      <c r="U19" s="3">
        <v>5.520370000000001E-3</v>
      </c>
      <c r="V19" s="3">
        <v>5.6825600000000014E-3</v>
      </c>
      <c r="W19" s="3">
        <v>5.5248199999999954E-3</v>
      </c>
      <c r="X19" s="3">
        <v>4.7119000000000006E-3</v>
      </c>
      <c r="Y19" s="3">
        <v>5.7522199999999989E-3</v>
      </c>
      <c r="Z19" s="3">
        <v>4.4240399999999989E-3</v>
      </c>
      <c r="AA19" s="3">
        <v>5.5496499999999997E-3</v>
      </c>
      <c r="AB19" s="3">
        <v>3.0737800000000008E-3</v>
      </c>
      <c r="AC19" s="3">
        <v>5.5326099999999977E-3</v>
      </c>
      <c r="AD19" s="3">
        <v>5.280749999999999E-3</v>
      </c>
      <c r="AE19" s="3">
        <v>4.3186199999999996E-3</v>
      </c>
      <c r="AF19" s="3">
        <v>5.2050600000000044E-3</v>
      </c>
      <c r="AG19" s="3">
        <v>5.3939400000000016E-3</v>
      </c>
      <c r="AH19" s="3">
        <v>5.3054099999999983E-3</v>
      </c>
      <c r="AI19" s="3">
        <v>3.4588799999999992E-3</v>
      </c>
      <c r="AJ19" s="3">
        <v>4.1671300000000015E-3</v>
      </c>
      <c r="AK19" s="3">
        <v>2.3415400000000005E-3</v>
      </c>
      <c r="AL19" s="3">
        <v>5.5874099999999984E-3</v>
      </c>
      <c r="AM19" s="3">
        <v>5.3460199999999999E-3</v>
      </c>
      <c r="AN19" s="3">
        <v>4.6604100000000005E-4</v>
      </c>
      <c r="AO19" s="3">
        <v>5.562500000000001E-4</v>
      </c>
      <c r="AP19" s="3">
        <v>5.6459000000000014E-3</v>
      </c>
      <c r="AQ19" s="3">
        <v>2.6327499999999979E-3</v>
      </c>
      <c r="AR19" s="3">
        <v>5.4201599999999994E-3</v>
      </c>
      <c r="AS19" s="3">
        <v>4.2768799999999942E-3</v>
      </c>
      <c r="AT19" s="3">
        <v>5.5394299999999997E-3</v>
      </c>
      <c r="AU19" s="3">
        <v>5.6250799999999958E-3</v>
      </c>
      <c r="AV19" s="3">
        <v>2.7039999999999998E-3</v>
      </c>
      <c r="AW19" s="3">
        <v>5.483110000000002E-3</v>
      </c>
      <c r="AX19" s="3">
        <v>4.2839799999999989E-3</v>
      </c>
      <c r="AY19" s="3">
        <v>5.5876699999999968E-3</v>
      </c>
      <c r="AZ19" s="3">
        <v>3.0831499999999989E-3</v>
      </c>
      <c r="BA19" s="3">
        <v>5.4729299999999974E-3</v>
      </c>
      <c r="BB19" s="3">
        <v>5.542670000000003E-3</v>
      </c>
      <c r="BC19" s="3">
        <v>5.6091800000000027E-3</v>
      </c>
      <c r="BD19" s="3">
        <v>4.2884999999999998E-3</v>
      </c>
      <c r="BE19" s="3">
        <v>5.3730799999999988E-3</v>
      </c>
      <c r="BF19" s="3">
        <v>5.6939200000000016E-3</v>
      </c>
      <c r="BG19" s="3">
        <v>2.7379099999999979E-3</v>
      </c>
      <c r="BH19" s="3">
        <v>3.1218100000000009E-3</v>
      </c>
      <c r="BI19" s="3">
        <v>2.6672880000000003E-3</v>
      </c>
      <c r="BJ19" s="3">
        <v>5.5334300000000041E-3</v>
      </c>
      <c r="BK19" s="3">
        <v>5.4754499999999963E-3</v>
      </c>
      <c r="BL19" s="3">
        <v>3.7975400000000007E-3</v>
      </c>
      <c r="BM19" s="3">
        <v>4.2143100000000006E-3</v>
      </c>
      <c r="BN19" s="3">
        <v>4.6274999999999979E-3</v>
      </c>
      <c r="BO19" s="3">
        <v>1.7032400000000002E-3</v>
      </c>
      <c r="BP19" s="3">
        <v>5.5308699999999994E-3</v>
      </c>
      <c r="BQ19" s="3">
        <v>5.5209999999999999E-3</v>
      </c>
      <c r="BR19" s="3">
        <v>5.459300000000002E-3</v>
      </c>
      <c r="BS19" s="3">
        <v>5.5404899999999986E-3</v>
      </c>
      <c r="BT19" s="3">
        <v>5.3559799999999998E-3</v>
      </c>
      <c r="BU19" s="3">
        <v>5.6407200000000036E-3</v>
      </c>
      <c r="BV19" s="3">
        <v>5.3282700000000013E-3</v>
      </c>
      <c r="BW19" s="3">
        <v>1.7053699999999992E-3</v>
      </c>
      <c r="BX19" s="3">
        <v>1.7011889999999997E-3</v>
      </c>
      <c r="BZ19">
        <f t="shared" si="0"/>
        <v>4.5654388133333328E-3</v>
      </c>
      <c r="CA19">
        <f t="shared" si="1"/>
        <v>1.3406779981126435E-3</v>
      </c>
      <c r="CB19">
        <f t="shared" si="2"/>
        <v>-1.3351769360363666</v>
      </c>
      <c r="CD19">
        <f t="shared" si="3"/>
        <v>4.5878875333333329E-3</v>
      </c>
      <c r="CE19">
        <f t="shared" si="4"/>
        <v>1.3023060969269661E-3</v>
      </c>
      <c r="CF19">
        <f t="shared" si="5"/>
        <v>-1.3912300910616058</v>
      </c>
      <c r="CH19">
        <f t="shared" si="6"/>
        <v>4.6120963499999999E-3</v>
      </c>
      <c r="CI19">
        <f t="shared" si="7"/>
        <v>1.3452651775146143E-3</v>
      </c>
      <c r="CJ19">
        <f t="shared" si="8"/>
        <v>-1.7150586308880942</v>
      </c>
      <c r="CL19">
        <f t="shared" si="9"/>
        <v>4.8885390999999995E-3</v>
      </c>
      <c r="CM19">
        <f t="shared" si="10"/>
        <v>9.4587656930709323E-4</v>
      </c>
      <c r="CN19">
        <f t="shared" si="11"/>
        <v>-1.4360318687545093</v>
      </c>
      <c r="CP19">
        <f t="shared" si="12"/>
        <v>4.9004001999999993E-3</v>
      </c>
      <c r="CQ19">
        <f t="shared" si="13"/>
        <v>9.1590666586679385E-4</v>
      </c>
      <c r="CR19">
        <f t="shared" si="14"/>
        <v>-1.6167767481113895</v>
      </c>
      <c r="CT19">
        <f t="shared" si="15"/>
        <v>4.795576299999999E-3</v>
      </c>
      <c r="CU19">
        <f t="shared" si="16"/>
        <v>1.0731423221955277E-3</v>
      </c>
      <c r="CV19">
        <f t="shared" si="17"/>
        <v>-1.2968275298875909</v>
      </c>
      <c r="CX19">
        <f t="shared" si="18"/>
        <v>4.6369935999999983E-3</v>
      </c>
      <c r="CY19">
        <f t="shared" si="19"/>
        <v>7.8481549404419814E-4</v>
      </c>
      <c r="CZ19">
        <f t="shared" si="20"/>
        <v>-1.2968275298875909</v>
      </c>
    </row>
    <row r="20" spans="1:104" x14ac:dyDescent="0.3">
      <c r="A20" s="2">
        <v>19</v>
      </c>
      <c r="B20" s="3">
        <v>5.0786800000000003E-3</v>
      </c>
      <c r="C20" s="3">
        <v>6.1756199999999945E-3</v>
      </c>
      <c r="D20" s="3">
        <v>4.6318000000000002E-3</v>
      </c>
      <c r="E20" s="3">
        <v>6.0020699999999991E-3</v>
      </c>
      <c r="F20" s="3">
        <v>3.7915299999999996E-3</v>
      </c>
      <c r="G20" s="3">
        <v>5.9813999999999987E-3</v>
      </c>
      <c r="H20" s="3">
        <v>5.9134900000000021E-3</v>
      </c>
      <c r="I20" s="3">
        <v>5.9966199999999985E-3</v>
      </c>
      <c r="J20" s="3">
        <v>5.8299000000000033E-3</v>
      </c>
      <c r="K20" s="3">
        <v>2.6604499999999982E-3</v>
      </c>
      <c r="L20" s="3">
        <v>5.1214499999999979E-3</v>
      </c>
      <c r="M20" s="3">
        <v>5.5321499999999952E-3</v>
      </c>
      <c r="N20" s="3">
        <v>6.1111699999999991E-3</v>
      </c>
      <c r="O20" s="3">
        <v>5.0167000000000007E-3</v>
      </c>
      <c r="P20" s="3">
        <v>6.3310899999999993E-3</v>
      </c>
      <c r="Q20" s="3">
        <v>4.5683900000000003E-3</v>
      </c>
      <c r="R20" s="3">
        <v>2.7445299999999976E-3</v>
      </c>
      <c r="S20" s="3">
        <v>6.0779200000000031E-3</v>
      </c>
      <c r="T20" s="3">
        <v>3.0254699999999993E-3</v>
      </c>
      <c r="U20" s="3">
        <v>6.1148099999999974E-3</v>
      </c>
      <c r="V20" s="3">
        <v>5.8750099999999974E-3</v>
      </c>
      <c r="W20" s="3">
        <v>5.960039999999998E-3</v>
      </c>
      <c r="X20" s="3">
        <v>5.1103299999999945E-3</v>
      </c>
      <c r="Y20" s="3">
        <v>5.9703400000000028E-3</v>
      </c>
      <c r="Z20" s="3">
        <v>4.5793500000000037E-3</v>
      </c>
      <c r="AA20" s="3">
        <v>6.0850100000000001E-3</v>
      </c>
      <c r="AB20" s="3">
        <v>3.4827000000000031E-3</v>
      </c>
      <c r="AC20" s="3">
        <v>5.9450199999999953E-3</v>
      </c>
      <c r="AD20" s="3">
        <v>6.1298699999999991E-3</v>
      </c>
      <c r="AE20" s="3">
        <v>4.6332200000000021E-3</v>
      </c>
      <c r="AF20" s="3">
        <v>5.928912099999995E-3</v>
      </c>
      <c r="AG20" s="3">
        <v>5.8925799999999988E-3</v>
      </c>
      <c r="AH20" s="3">
        <v>5.7812599999999981E-3</v>
      </c>
      <c r="AI20" s="3">
        <v>3.8766799999999991E-3</v>
      </c>
      <c r="AJ20" s="3">
        <v>4.6372199999999975E-3</v>
      </c>
      <c r="AK20" s="3">
        <v>2.6769700000000016E-3</v>
      </c>
      <c r="AL20" s="3">
        <v>6.0408100000000015E-3</v>
      </c>
      <c r="AM20" s="3">
        <v>5.8297200000000044E-3</v>
      </c>
      <c r="AN20" s="3">
        <v>6.0203090000000023E-4</v>
      </c>
      <c r="AO20" s="3">
        <v>0</v>
      </c>
      <c r="AP20" s="3">
        <v>5.9134800000000022E-3</v>
      </c>
      <c r="AQ20" s="3">
        <v>0</v>
      </c>
      <c r="AR20" s="3">
        <v>5.9549299999999963E-3</v>
      </c>
      <c r="AS20" s="3">
        <v>4.7321299999999985E-3</v>
      </c>
      <c r="AT20" s="3">
        <v>6.1178299999999968E-3</v>
      </c>
      <c r="AU20" s="3">
        <v>5.8768199999999961E-3</v>
      </c>
      <c r="AV20" s="3">
        <v>3.0140700000000015E-3</v>
      </c>
      <c r="AW20" s="3">
        <v>5.8317699999999983E-3</v>
      </c>
      <c r="AX20" s="3">
        <v>4.7078099999999972E-3</v>
      </c>
      <c r="AY20" s="3">
        <v>5.9735019999999995E-3</v>
      </c>
      <c r="AZ20" s="3">
        <v>3.4012700000000014E-3</v>
      </c>
      <c r="BA20" s="3">
        <v>5.9831499999999944E-3</v>
      </c>
      <c r="BB20" s="3">
        <v>6.0905199999999994E-3</v>
      </c>
      <c r="BC20" s="3">
        <v>6.0436599999999984E-3</v>
      </c>
      <c r="BD20" s="3">
        <v>4.7503599999999995E-3</v>
      </c>
      <c r="BE20" s="3">
        <v>5.9639300000000036E-3</v>
      </c>
      <c r="BF20" s="3">
        <v>5.8227199999999982E-3</v>
      </c>
      <c r="BG20" s="3">
        <v>3.0448000000000016E-3</v>
      </c>
      <c r="BH20" s="3">
        <v>3.4690799999999972E-3</v>
      </c>
      <c r="BI20" s="3">
        <v>3.1199299999999973E-3</v>
      </c>
      <c r="BJ20" s="3">
        <v>6.0527200000000071E-3</v>
      </c>
      <c r="BK20" s="3">
        <v>6.0213500000000034E-3</v>
      </c>
      <c r="BL20" s="3">
        <v>4.277930000000001E-3</v>
      </c>
      <c r="BM20" s="3">
        <v>4.5829899999999995E-3</v>
      </c>
      <c r="BN20" s="3">
        <v>4.934759999999999E-3</v>
      </c>
      <c r="BO20" s="3">
        <v>2.09706E-3</v>
      </c>
      <c r="BP20" s="3">
        <v>6.1284500000000006E-3</v>
      </c>
      <c r="BQ20" s="3">
        <v>6.0621300000000024E-3</v>
      </c>
      <c r="BR20" s="3">
        <v>5.9270999999999968E-3</v>
      </c>
      <c r="BS20" s="3">
        <v>5.8923699999999992E-3</v>
      </c>
      <c r="BT20" s="3">
        <v>6.0579600000000037E-3</v>
      </c>
      <c r="BU20" s="3">
        <v>6.0835000000000012E-3</v>
      </c>
      <c r="BV20" s="3">
        <v>6.1379600000000039E-3</v>
      </c>
      <c r="BW20" s="3">
        <v>2.0661000000000008E-3</v>
      </c>
      <c r="BX20" s="3">
        <v>2.071480000000001E-3</v>
      </c>
      <c r="BZ20">
        <f t="shared" si="0"/>
        <v>4.9059724666666677E-3</v>
      </c>
      <c r="CA20">
        <f t="shared" si="1"/>
        <v>1.5436697421142426E-3</v>
      </c>
      <c r="CB20">
        <f t="shared" si="2"/>
        <v>-1.4743391788645175</v>
      </c>
      <c r="CD20">
        <f t="shared" si="3"/>
        <v>4.8925679166666675E-3</v>
      </c>
      <c r="CE20">
        <f t="shared" si="4"/>
        <v>1.5415456188083044E-3</v>
      </c>
      <c r="CF20">
        <f t="shared" si="5"/>
        <v>-1.5776603846283186</v>
      </c>
      <c r="CH20">
        <f t="shared" si="6"/>
        <v>4.9435578250000001E-3</v>
      </c>
      <c r="CI20">
        <f t="shared" si="7"/>
        <v>1.512208962098426E-3</v>
      </c>
      <c r="CJ20">
        <f t="shared" si="8"/>
        <v>-1.6825708205732586</v>
      </c>
      <c r="CL20">
        <f t="shared" si="9"/>
        <v>5.2158709999999995E-3</v>
      </c>
      <c r="CM20">
        <f t="shared" si="10"/>
        <v>1.0805359087550025E-3</v>
      </c>
      <c r="CN20">
        <f t="shared" si="11"/>
        <v>-1.1695644637371634</v>
      </c>
      <c r="CP20">
        <f t="shared" si="12"/>
        <v>5.3449413333333329E-3</v>
      </c>
      <c r="CQ20">
        <f t="shared" si="13"/>
        <v>9.8188328871861804E-4</v>
      </c>
      <c r="CR20">
        <f t="shared" si="14"/>
        <v>-1.602874676446578</v>
      </c>
      <c r="CT20">
        <f t="shared" si="15"/>
        <v>5.2061559999999991E-3</v>
      </c>
      <c r="CU20">
        <f t="shared" si="16"/>
        <v>1.1187705218783698E-3</v>
      </c>
      <c r="CV20">
        <f t="shared" si="17"/>
        <v>-1.4014103859531093</v>
      </c>
      <c r="CX20">
        <f t="shared" si="18"/>
        <v>5.1359399999999986E-3</v>
      </c>
      <c r="CY20">
        <f t="shared" si="19"/>
        <v>8.8272190123503652E-4</v>
      </c>
      <c r="CZ20">
        <f t="shared" si="20"/>
        <v>-1.4014103859531093</v>
      </c>
    </row>
    <row r="21" spans="1:104" x14ac:dyDescent="0.3">
      <c r="A21" s="2">
        <v>20</v>
      </c>
      <c r="B21" s="3">
        <v>5.4441700000000025E-3</v>
      </c>
      <c r="C21" s="3">
        <v>6.5155199999999986E-3</v>
      </c>
      <c r="D21" s="3">
        <v>5.1034700000000032E-3</v>
      </c>
      <c r="E21" s="3">
        <v>6.3583300000000032E-3</v>
      </c>
      <c r="F21" s="3">
        <v>4.2563310000000012E-3</v>
      </c>
      <c r="G21" s="3">
        <v>6.495459999999998E-3</v>
      </c>
      <c r="H21" s="3">
        <v>6.3826599999999983E-3</v>
      </c>
      <c r="I21" s="3">
        <v>6.4980800000000033E-3</v>
      </c>
      <c r="J21" s="3">
        <v>6.3665899999999975E-3</v>
      </c>
      <c r="K21" s="3">
        <v>3.1666900000000007E-3</v>
      </c>
      <c r="L21" s="3">
        <v>5.535479999999998E-3</v>
      </c>
      <c r="M21" s="3">
        <v>5.7655699999999968E-3</v>
      </c>
      <c r="N21" s="3">
        <v>6.3948600000000013E-3</v>
      </c>
      <c r="O21" s="3">
        <v>5.6706499999999984E-3</v>
      </c>
      <c r="P21" s="3">
        <v>6.2423899999999996E-3</v>
      </c>
      <c r="Q21" s="3">
        <v>5.1951799999999998E-3</v>
      </c>
      <c r="R21" s="3">
        <v>3.067499999999999E-3</v>
      </c>
      <c r="S21" s="3">
        <v>6.4160699999999985E-3</v>
      </c>
      <c r="T21" s="3">
        <v>0</v>
      </c>
      <c r="U21" s="3">
        <v>6.3910499999999979E-3</v>
      </c>
      <c r="V21" s="3">
        <v>6.267459999999999E-3</v>
      </c>
      <c r="W21" s="3">
        <v>6.3755300000000034E-3</v>
      </c>
      <c r="X21" s="3">
        <v>5.5680700000000048E-3</v>
      </c>
      <c r="Y21" s="3">
        <v>6.4196600000000006E-3</v>
      </c>
      <c r="Z21" s="3">
        <v>5.1027799999999995E-3</v>
      </c>
      <c r="AA21" s="3">
        <v>6.5369399999999989E-3</v>
      </c>
      <c r="AB21" s="3">
        <v>3.7041199999999995E-3</v>
      </c>
      <c r="AC21" s="3">
        <v>6.3186000000000006E-3</v>
      </c>
      <c r="AD21" s="3">
        <v>6.4831700000000016E-3</v>
      </c>
      <c r="AE21" s="3">
        <v>5.2882999999999993E-3</v>
      </c>
      <c r="AF21" s="3">
        <v>6.6661399999999975E-3</v>
      </c>
      <c r="AG21" s="3">
        <v>6.457949999999997E-3</v>
      </c>
      <c r="AH21" s="3">
        <v>6.3821600000000004E-3</v>
      </c>
      <c r="AI21" s="3">
        <v>4.2558900000000009E-3</v>
      </c>
      <c r="AJ21" s="3">
        <v>4.9516500000000054E-3</v>
      </c>
      <c r="AK21" s="3">
        <v>3.1773299999999995E-3</v>
      </c>
      <c r="AL21" s="3">
        <v>6.0585900000000017E-3</v>
      </c>
      <c r="AM21" s="3">
        <v>6.5062399999999999E-3</v>
      </c>
      <c r="AN21" s="3">
        <v>7.766489999999997E-4</v>
      </c>
      <c r="AO21" s="3">
        <v>0</v>
      </c>
      <c r="AP21" s="3">
        <v>6.6335200000000013E-3</v>
      </c>
      <c r="AQ21" s="3">
        <v>0</v>
      </c>
      <c r="AR21" s="3">
        <v>6.4893400000000014E-3</v>
      </c>
      <c r="AS21" s="3">
        <v>5.1238999999999955E-3</v>
      </c>
      <c r="AT21" s="3">
        <v>6.5710800000000026E-3</v>
      </c>
      <c r="AU21" s="3">
        <v>6.179899999999996E-3</v>
      </c>
      <c r="AV21" s="3">
        <v>3.3586599999999986E-3</v>
      </c>
      <c r="AW21" s="3">
        <v>6.3244300000000033E-3</v>
      </c>
      <c r="AX21" s="3">
        <v>4.95796E-3</v>
      </c>
      <c r="AY21" s="3">
        <v>6.2998400000000019E-3</v>
      </c>
      <c r="AZ21" s="3">
        <v>3.9852500000000001E-3</v>
      </c>
      <c r="BA21" s="3">
        <v>6.3869399999999998E-3</v>
      </c>
      <c r="BB21" s="3">
        <v>6.3949299999999992E-3</v>
      </c>
      <c r="BC21" s="3">
        <v>6.364579999999999E-3</v>
      </c>
      <c r="BD21" s="3">
        <v>5.3185199999999967E-3</v>
      </c>
      <c r="BE21" s="3">
        <v>6.5389899999999945E-3</v>
      </c>
      <c r="BF21" s="3">
        <v>6.4783700000000024E-3</v>
      </c>
      <c r="BG21" s="3">
        <v>3.4099699999999974E-3</v>
      </c>
      <c r="BH21" s="3">
        <v>3.8775899999999998E-3</v>
      </c>
      <c r="BI21" s="3">
        <v>3.4802999999999987E-3</v>
      </c>
      <c r="BJ21" s="3">
        <v>6.804409999999996E-3</v>
      </c>
      <c r="BK21" s="3">
        <v>6.4827599999999963E-3</v>
      </c>
      <c r="BL21" s="3">
        <v>4.6776699999999984E-3</v>
      </c>
      <c r="BM21" s="3">
        <v>5.3213200000000026E-3</v>
      </c>
      <c r="BN21" s="3">
        <v>5.5939799999999993E-3</v>
      </c>
      <c r="BO21" s="3">
        <v>2.3162300000000016E-3</v>
      </c>
      <c r="BP21" s="3">
        <v>6.5715499999999972E-3</v>
      </c>
      <c r="BQ21" s="3">
        <v>6.3812300000000025E-3</v>
      </c>
      <c r="BR21" s="3">
        <v>6.4695799999999973E-3</v>
      </c>
      <c r="BS21" s="3">
        <v>6.4547200000000032E-3</v>
      </c>
      <c r="BT21" s="3">
        <v>6.1897900000000006E-3</v>
      </c>
      <c r="BU21" s="3">
        <v>6.4294500000000006E-3</v>
      </c>
      <c r="BV21" s="3">
        <v>6.5295600000000002E-3</v>
      </c>
      <c r="BW21" s="3">
        <v>2.2817699999999998E-3</v>
      </c>
      <c r="BX21" s="3">
        <v>2.3479199999999999E-3</v>
      </c>
      <c r="BZ21">
        <f t="shared" si="0"/>
        <v>5.2745238666666661E-3</v>
      </c>
      <c r="CA21">
        <f t="shared" si="1"/>
        <v>1.7077479156805339E-3</v>
      </c>
      <c r="CB21">
        <f t="shared" si="2"/>
        <v>-1.6479475138125463</v>
      </c>
      <c r="CD21">
        <f t="shared" si="3"/>
        <v>5.2456224999999999E-3</v>
      </c>
      <c r="CE21">
        <f t="shared" si="4"/>
        <v>1.7256466066168114E-3</v>
      </c>
      <c r="CF21">
        <f t="shared" si="5"/>
        <v>-1.7509584200484261</v>
      </c>
      <c r="CH21">
        <f t="shared" si="6"/>
        <v>5.2640819999999998E-3</v>
      </c>
      <c r="CI21">
        <f t="shared" si="7"/>
        <v>1.7470374502511529E-3</v>
      </c>
      <c r="CJ21">
        <f t="shared" si="8"/>
        <v>-1.8728015881198532</v>
      </c>
      <c r="CL21">
        <f t="shared" si="9"/>
        <v>5.5110227000000006E-3</v>
      </c>
      <c r="CM21">
        <f t="shared" si="10"/>
        <v>1.4156812789678603E-3</v>
      </c>
      <c r="CN21">
        <f t="shared" si="11"/>
        <v>-2.3662955370437202</v>
      </c>
      <c r="CP21">
        <f t="shared" si="12"/>
        <v>5.7464167333333331E-3</v>
      </c>
      <c r="CQ21">
        <f t="shared" si="13"/>
        <v>9.3018243877069338E-4</v>
      </c>
      <c r="CR21">
        <f t="shared" si="14"/>
        <v>-1.6952895591973725</v>
      </c>
      <c r="CT21">
        <f t="shared" si="15"/>
        <v>5.6587301000000003E-3</v>
      </c>
      <c r="CU21">
        <f t="shared" si="16"/>
        <v>1.1038401687744873E-3</v>
      </c>
      <c r="CV21">
        <f t="shared" si="17"/>
        <v>-1.3695049590501247</v>
      </c>
      <c r="CX21">
        <f t="shared" si="18"/>
        <v>5.5355642000000016E-3</v>
      </c>
      <c r="CY21">
        <f t="shared" si="19"/>
        <v>8.3291689970282099E-4</v>
      </c>
      <c r="CZ21">
        <f t="shared" si="20"/>
        <v>-1.3695049590501247</v>
      </c>
    </row>
    <row r="22" spans="1:104" x14ac:dyDescent="0.3">
      <c r="A22" s="2">
        <v>21</v>
      </c>
      <c r="B22" s="3">
        <v>6.1806699999999992E-3</v>
      </c>
      <c r="C22" s="3">
        <v>7.0450499999999971E-3</v>
      </c>
      <c r="D22" s="3">
        <v>5.6781499999999999E-3</v>
      </c>
      <c r="E22" s="3">
        <v>6.7526799999999988E-3</v>
      </c>
      <c r="F22" s="3">
        <v>4.6099300000000025E-3</v>
      </c>
      <c r="G22" s="3">
        <v>6.7932499999999989E-3</v>
      </c>
      <c r="H22" s="3">
        <v>6.7417500000000029E-3</v>
      </c>
      <c r="I22" s="3">
        <v>6.9957999999999965E-3</v>
      </c>
      <c r="J22" s="3">
        <v>6.7378099999999986E-3</v>
      </c>
      <c r="K22" s="3">
        <v>3.3700000000000002E-3</v>
      </c>
      <c r="L22" s="3">
        <v>5.9148099999999995E-3</v>
      </c>
      <c r="M22" s="3">
        <v>6.4811499999999989E-3</v>
      </c>
      <c r="N22" s="3">
        <v>6.7288799999999961E-3</v>
      </c>
      <c r="O22" s="3">
        <v>6.0102499999999956E-3</v>
      </c>
      <c r="P22" s="3">
        <v>6.8708800000000002E-3</v>
      </c>
      <c r="Q22" s="3">
        <v>5.5911700000000029E-3</v>
      </c>
      <c r="R22" s="3">
        <v>3.4303299999999997E-3</v>
      </c>
      <c r="S22" s="3">
        <v>7.0974499999999973E-3</v>
      </c>
      <c r="T22" s="3">
        <v>0</v>
      </c>
      <c r="U22" s="3">
        <v>6.9996600000000082E-3</v>
      </c>
      <c r="V22" s="3">
        <v>6.843839999999996E-3</v>
      </c>
      <c r="W22" s="3">
        <v>7.003590000000004E-3</v>
      </c>
      <c r="X22" s="3">
        <v>5.8818900000000042E-3</v>
      </c>
      <c r="Y22" s="3">
        <v>6.6372799999999997E-3</v>
      </c>
      <c r="Z22" s="3">
        <v>5.5088499999999974E-3</v>
      </c>
      <c r="AA22" s="3">
        <v>6.959810000000002E-3</v>
      </c>
      <c r="AB22" s="3">
        <v>4.2924399999999972E-3</v>
      </c>
      <c r="AC22" s="3">
        <v>6.8201100000000042E-3</v>
      </c>
      <c r="AD22" s="3">
        <v>6.6789699999999967E-3</v>
      </c>
      <c r="AE22" s="3">
        <v>5.4692099999999978E-3</v>
      </c>
      <c r="AF22" s="3">
        <v>7.0751300000000007E-3</v>
      </c>
      <c r="AG22" s="3">
        <v>6.8876200000000049E-3</v>
      </c>
      <c r="AH22" s="3">
        <v>7.031070000000003E-3</v>
      </c>
      <c r="AI22" s="3">
        <v>4.6017900000000006E-3</v>
      </c>
      <c r="AJ22" s="3">
        <v>5.6670499999999999E-3</v>
      </c>
      <c r="AK22" s="3">
        <v>3.4496700000000032E-3</v>
      </c>
      <c r="AL22" s="3">
        <v>6.8443600000000059E-3</v>
      </c>
      <c r="AM22" s="3">
        <v>3.5960800000000002E-3</v>
      </c>
      <c r="AN22" s="3">
        <v>1.0160839999999996E-3</v>
      </c>
      <c r="AO22" s="3">
        <v>0</v>
      </c>
      <c r="AP22" s="3">
        <v>6.9497300000000047E-3</v>
      </c>
      <c r="AQ22" s="3">
        <v>0</v>
      </c>
      <c r="AR22" s="3">
        <v>6.8711400000000013E-3</v>
      </c>
      <c r="AS22" s="3">
        <v>5.5057699999999992E-3</v>
      </c>
      <c r="AT22" s="3">
        <v>7.1552099999999978E-3</v>
      </c>
      <c r="AU22" s="3">
        <v>7.0903800000000012E-3</v>
      </c>
      <c r="AV22" s="3">
        <v>3.7784660000000007E-3</v>
      </c>
      <c r="AW22" s="3">
        <v>6.8997029999999975E-3</v>
      </c>
      <c r="AX22" s="3">
        <v>5.7200900000000067E-3</v>
      </c>
      <c r="AY22" s="3">
        <v>6.5856699999999983E-3</v>
      </c>
      <c r="AZ22" s="3">
        <v>4.1118199999999969E-3</v>
      </c>
      <c r="BA22" s="3">
        <v>6.7609000000000002E-3</v>
      </c>
      <c r="BB22" s="3">
        <v>6.9656800000000001E-3</v>
      </c>
      <c r="BC22" s="3">
        <v>6.9179800000000024E-3</v>
      </c>
      <c r="BD22" s="3">
        <v>5.5423400000000032E-3</v>
      </c>
      <c r="BE22" s="3">
        <v>7.0115299999999976E-3</v>
      </c>
      <c r="BF22" s="3">
        <v>6.824300000000001E-3</v>
      </c>
      <c r="BG22" s="3">
        <v>3.7958900000000001E-3</v>
      </c>
      <c r="BH22" s="3">
        <v>4.3873300000000009E-3</v>
      </c>
      <c r="BI22" s="3">
        <v>3.6701899999999977E-3</v>
      </c>
      <c r="BJ22" s="3">
        <v>6.9550500000000008E-3</v>
      </c>
      <c r="BK22" s="3">
        <v>6.8654599999999968E-3</v>
      </c>
      <c r="BL22" s="3">
        <v>5.1596199999999984E-3</v>
      </c>
      <c r="BM22" s="3">
        <v>5.5381300000000031E-3</v>
      </c>
      <c r="BN22" s="3">
        <v>5.9467499999999963E-3</v>
      </c>
      <c r="BO22" s="3">
        <v>2.6438099999999982E-3</v>
      </c>
      <c r="BP22" s="3">
        <v>6.7701399999999957E-3</v>
      </c>
      <c r="BQ22" s="3">
        <v>6.8070900000000035E-3</v>
      </c>
      <c r="BR22" s="3">
        <v>6.9944800000000026E-3</v>
      </c>
      <c r="BS22" s="3">
        <v>6.8709099999999957E-3</v>
      </c>
      <c r="BT22" s="3">
        <v>6.9290599999999999E-3</v>
      </c>
      <c r="BU22" s="3">
        <v>6.9066699999999993E-3</v>
      </c>
      <c r="BV22" s="3">
        <v>6.8498799999999983E-3</v>
      </c>
      <c r="BW22" s="3">
        <v>2.6398300000000006E-3</v>
      </c>
      <c r="BX22" s="3">
        <v>2.6825899999999995E-3</v>
      </c>
      <c r="BZ22">
        <f t="shared" si="0"/>
        <v>5.6453080400000015E-3</v>
      </c>
      <c r="CA22">
        <f t="shared" si="1"/>
        <v>1.8104275074978765E-3</v>
      </c>
      <c r="CB22">
        <f t="shared" si="2"/>
        <v>-1.6322989862756918</v>
      </c>
      <c r="CD22">
        <f t="shared" si="3"/>
        <v>5.6139772166666673E-3</v>
      </c>
      <c r="CE22">
        <f t="shared" si="4"/>
        <v>1.8474092656125957E-3</v>
      </c>
      <c r="CF22">
        <f t="shared" si="5"/>
        <v>-1.7070545570752467</v>
      </c>
      <c r="CH22">
        <f t="shared" si="6"/>
        <v>5.6073628500000012E-3</v>
      </c>
      <c r="CI22">
        <f t="shared" si="7"/>
        <v>1.872408557393065E-3</v>
      </c>
      <c r="CJ22">
        <f t="shared" si="8"/>
        <v>-1.7813759238112312</v>
      </c>
      <c r="CL22">
        <f t="shared" si="9"/>
        <v>5.9375220000000006E-3</v>
      </c>
      <c r="CM22">
        <f t="shared" si="10"/>
        <v>1.4986427355786524E-3</v>
      </c>
      <c r="CN22">
        <f t="shared" si="11"/>
        <v>-2.4577890039014827</v>
      </c>
      <c r="CP22">
        <f t="shared" si="12"/>
        <v>6.1940706666666649E-3</v>
      </c>
      <c r="CQ22">
        <f t="shared" si="13"/>
        <v>9.7717670245434833E-4</v>
      </c>
      <c r="CR22">
        <f t="shared" si="14"/>
        <v>-1.9378341374917563</v>
      </c>
      <c r="CT22">
        <f t="shared" si="15"/>
        <v>6.0905089999999992E-3</v>
      </c>
      <c r="CU22">
        <f t="shared" si="16"/>
        <v>1.1522838813196156E-3</v>
      </c>
      <c r="CV22">
        <f t="shared" si="17"/>
        <v>-1.6008316791446731</v>
      </c>
      <c r="CX22">
        <f t="shared" si="18"/>
        <v>6.0532959999999988E-3</v>
      </c>
      <c r="CY22">
        <f t="shared" si="19"/>
        <v>8.6173987294542497E-4</v>
      </c>
      <c r="CZ22">
        <f t="shared" si="20"/>
        <v>-1.6008316791446731</v>
      </c>
    </row>
    <row r="23" spans="1:104" x14ac:dyDescent="0.3">
      <c r="A23" s="2">
        <v>22</v>
      </c>
      <c r="B23" s="3">
        <v>6.4017399999999978E-3</v>
      </c>
      <c r="C23" s="3">
        <v>7.245510000000001E-3</v>
      </c>
      <c r="D23" s="3">
        <v>5.9706300000000011E-3</v>
      </c>
      <c r="E23" s="3">
        <v>7.10971E-3</v>
      </c>
      <c r="F23" s="3">
        <v>5.1037099999999983E-3</v>
      </c>
      <c r="G23" s="3">
        <v>7.1104999999999979E-3</v>
      </c>
      <c r="H23" s="3">
        <v>7.5038140000000036E-3</v>
      </c>
      <c r="I23" s="3">
        <v>7.2286399999999989E-3</v>
      </c>
      <c r="J23" s="3">
        <v>7.2227499999999983E-3</v>
      </c>
      <c r="K23" s="3">
        <v>3.7827999999999959E-3</v>
      </c>
      <c r="L23" s="3">
        <v>6.2927599999999988E-3</v>
      </c>
      <c r="M23" s="3">
        <v>6.7779799999999986E-3</v>
      </c>
      <c r="N23" s="3">
        <v>7.3397600000000068E-3</v>
      </c>
      <c r="O23" s="3">
        <v>6.5457699999999976E-3</v>
      </c>
      <c r="P23" s="3">
        <v>7.4383700000000032E-3</v>
      </c>
      <c r="Q23" s="3">
        <v>6.0224799999999941E-3</v>
      </c>
      <c r="R23" s="3">
        <v>3.8782100000000004E-3</v>
      </c>
      <c r="S23" s="3">
        <v>7.0597600000000009E-3</v>
      </c>
      <c r="T23" s="3">
        <v>0</v>
      </c>
      <c r="U23" s="3">
        <v>7.327138999999999E-3</v>
      </c>
      <c r="V23" s="3">
        <v>7.6236399999999966E-3</v>
      </c>
      <c r="W23" s="3">
        <v>7.1518799999999976E-3</v>
      </c>
      <c r="X23" s="3">
        <v>6.7605600000000031E-3</v>
      </c>
      <c r="Y23" s="3">
        <v>7.343370000000001E-3</v>
      </c>
      <c r="Z23" s="3">
        <v>6.1566300000000006E-3</v>
      </c>
      <c r="AA23" s="3">
        <v>7.1625199999999995E-3</v>
      </c>
      <c r="AB23" s="3">
        <v>4.7475800000000004E-3</v>
      </c>
      <c r="AC23" s="3">
        <v>7.5316800000000024E-3</v>
      </c>
      <c r="AD23" s="3">
        <v>7.3722700000000019E-3</v>
      </c>
      <c r="AE23" s="3">
        <v>5.9568000000000043E-3</v>
      </c>
      <c r="AF23" s="3">
        <v>7.4400700000000044E-3</v>
      </c>
      <c r="AG23" s="3">
        <v>7.4397900000000025E-3</v>
      </c>
      <c r="AH23" s="3">
        <v>7.3586299999999919E-3</v>
      </c>
      <c r="AI23" s="3">
        <v>4.9118600000000014E-3</v>
      </c>
      <c r="AJ23" s="3">
        <v>6.0869399999999964E-3</v>
      </c>
      <c r="AK23" s="3">
        <v>3.7738900000000011E-3</v>
      </c>
      <c r="AL23" s="3">
        <v>7.3214500000000071E-3</v>
      </c>
      <c r="AM23" s="3">
        <v>0</v>
      </c>
      <c r="AN23" s="3">
        <v>1.2376069999999995E-3</v>
      </c>
      <c r="AO23" s="3">
        <v>0</v>
      </c>
      <c r="AP23" s="3">
        <v>7.3638399999999956E-3</v>
      </c>
      <c r="AQ23" s="3">
        <v>0</v>
      </c>
      <c r="AR23" s="3">
        <v>7.3631100000000008E-3</v>
      </c>
      <c r="AS23" s="3">
        <v>6.1015400000000025E-3</v>
      </c>
      <c r="AT23" s="3">
        <v>7.5328099999999974E-3</v>
      </c>
      <c r="AU23" s="3">
        <v>7.4671799999999977E-3</v>
      </c>
      <c r="AV23" s="3">
        <v>4.2079599999999976E-3</v>
      </c>
      <c r="AW23" s="3">
        <v>7.2355000000000006E-3</v>
      </c>
      <c r="AX23" s="3">
        <v>6.2200299999999979E-3</v>
      </c>
      <c r="AY23" s="3">
        <v>7.2880899999999945E-3</v>
      </c>
      <c r="AZ23" s="3">
        <v>4.6657600000000023E-3</v>
      </c>
      <c r="BA23" s="3">
        <v>7.2793099999999963E-3</v>
      </c>
      <c r="BB23" s="3">
        <v>7.4495600000000009E-3</v>
      </c>
      <c r="BC23" s="3">
        <v>7.3783799999999995E-3</v>
      </c>
      <c r="BD23" s="3">
        <v>6.0586299999999997E-3</v>
      </c>
      <c r="BE23" s="3">
        <v>3.6024600000000013E-3</v>
      </c>
      <c r="BF23" s="3">
        <v>7.3045299999999983E-3</v>
      </c>
      <c r="BG23" s="3">
        <v>4.1847599999999983E-3</v>
      </c>
      <c r="BH23" s="3">
        <v>4.5634099999999995E-3</v>
      </c>
      <c r="BI23" s="3">
        <v>4.1466500000000009E-3</v>
      </c>
      <c r="BJ23" s="3">
        <v>7.2633799999999972E-3</v>
      </c>
      <c r="BK23" s="3">
        <v>7.1809199999999995E-3</v>
      </c>
      <c r="BL23" s="3">
        <v>5.7662400000000015E-3</v>
      </c>
      <c r="BM23" s="3">
        <v>6.0635800000000042E-3</v>
      </c>
      <c r="BN23" s="3">
        <v>6.4130800000000007E-3</v>
      </c>
      <c r="BO23" s="3">
        <v>2.9457500000000005E-3</v>
      </c>
      <c r="BP23" s="3">
        <v>7.4118879999999958E-3</v>
      </c>
      <c r="BQ23" s="3">
        <v>7.6897800000000037E-3</v>
      </c>
      <c r="BR23" s="3">
        <v>7.3904600000000006E-3</v>
      </c>
      <c r="BS23" s="3">
        <v>7.6186300000000038E-3</v>
      </c>
      <c r="BT23" s="3">
        <v>7.5602400000000002E-3</v>
      </c>
      <c r="BU23" s="3">
        <v>7.4418099999999966E-3</v>
      </c>
      <c r="BV23" s="3">
        <v>7.0881899999999977E-3</v>
      </c>
      <c r="BW23" s="3">
        <v>3.0237600000000008E-3</v>
      </c>
      <c r="BX23" s="3">
        <v>3.0271300000000007E-3</v>
      </c>
      <c r="BZ23">
        <f t="shared" si="0"/>
        <v>5.9738339733333319E-3</v>
      </c>
      <c r="CA23">
        <f t="shared" si="1"/>
        <v>2.0170115359238643E-3</v>
      </c>
      <c r="CB23">
        <f t="shared" si="2"/>
        <v>-1.6599537333609042</v>
      </c>
      <c r="CD23">
        <f t="shared" si="3"/>
        <v>5.9025451666666661E-3</v>
      </c>
      <c r="CE23">
        <f t="shared" si="4"/>
        <v>2.0787127165759118E-3</v>
      </c>
      <c r="CF23">
        <f t="shared" si="5"/>
        <v>-1.7024358732585938</v>
      </c>
      <c r="CH23">
        <f t="shared" si="6"/>
        <v>5.9184800000000003E-3</v>
      </c>
      <c r="CI23">
        <f t="shared" si="7"/>
        <v>2.1518921163244109E-3</v>
      </c>
      <c r="CJ23">
        <f t="shared" si="8"/>
        <v>-1.8190073544690959</v>
      </c>
      <c r="CL23">
        <f t="shared" si="9"/>
        <v>6.3722987666666678E-3</v>
      </c>
      <c r="CM23">
        <f t="shared" si="10"/>
        <v>1.557420452842578E-3</v>
      </c>
      <c r="CN23">
        <f t="shared" si="11"/>
        <v>-2.6412430485648555</v>
      </c>
      <c r="CP23">
        <f t="shared" si="12"/>
        <v>6.6049629333333332E-3</v>
      </c>
      <c r="CQ23">
        <f t="shared" si="13"/>
        <v>9.8409519615014814E-4</v>
      </c>
      <c r="CR23">
        <f t="shared" si="14"/>
        <v>-1.8284842661325251</v>
      </c>
      <c r="CT23">
        <f t="shared" si="15"/>
        <v>6.4679804000000009E-3</v>
      </c>
      <c r="CU23">
        <f t="shared" si="16"/>
        <v>1.1390173279478425E-3</v>
      </c>
      <c r="CV23">
        <f t="shared" si="17"/>
        <v>-1.5281143614157358</v>
      </c>
      <c r="CX23">
        <f t="shared" si="18"/>
        <v>6.3662600000000003E-3</v>
      </c>
      <c r="CY23">
        <f t="shared" si="19"/>
        <v>7.8455247049512311E-4</v>
      </c>
      <c r="CZ23">
        <f t="shared" si="20"/>
        <v>-1.5281143614157358</v>
      </c>
    </row>
    <row r="24" spans="1:104" x14ac:dyDescent="0.3">
      <c r="A24" s="2">
        <v>23</v>
      </c>
      <c r="B24" s="3">
        <v>6.8381100000000005E-3</v>
      </c>
      <c r="C24" s="3">
        <v>7.8760100000000027E-3</v>
      </c>
      <c r="D24" s="3">
        <v>6.3204700000000042E-3</v>
      </c>
      <c r="E24" s="3">
        <v>7.9193800000000054E-3</v>
      </c>
      <c r="F24" s="3">
        <v>5.3249199999999995E-3</v>
      </c>
      <c r="G24" s="3">
        <v>7.7230300000000014E-3</v>
      </c>
      <c r="H24" s="3">
        <v>7.7844799999999938E-3</v>
      </c>
      <c r="I24" s="3">
        <v>7.8389600000000059E-3</v>
      </c>
      <c r="J24" s="3">
        <v>7.7032299999999993E-3</v>
      </c>
      <c r="K24" s="3">
        <v>4.2335100000000002E-3</v>
      </c>
      <c r="L24" s="3">
        <v>7.1000599999999992E-3</v>
      </c>
      <c r="M24" s="3">
        <v>7.3874799999999958E-3</v>
      </c>
      <c r="N24" s="3">
        <v>7.8421999999999988E-3</v>
      </c>
      <c r="O24" s="3">
        <v>6.4409599999999982E-3</v>
      </c>
      <c r="P24" s="3">
        <v>7.7089800000000007E-3</v>
      </c>
      <c r="Q24" s="3">
        <v>6.5524499999999987E-3</v>
      </c>
      <c r="R24" s="3">
        <v>4.3604600000000035E-3</v>
      </c>
      <c r="S24" s="3">
        <v>4.2842899999999996E-3</v>
      </c>
      <c r="T24" s="3">
        <v>0</v>
      </c>
      <c r="U24" s="3">
        <v>7.6015899999999975E-3</v>
      </c>
      <c r="V24" s="3">
        <v>7.8822799999999985E-3</v>
      </c>
      <c r="W24" s="3">
        <v>7.9473599999999971E-3</v>
      </c>
      <c r="X24" s="3">
        <v>7.0385399999999994E-3</v>
      </c>
      <c r="Y24" s="3">
        <v>7.761920000000002E-3</v>
      </c>
      <c r="Z24" s="3">
        <v>6.5624199999999985E-3</v>
      </c>
      <c r="AA24" s="3">
        <v>7.5596999999999965E-3</v>
      </c>
      <c r="AB24" s="3">
        <v>5.0090799999999991E-3</v>
      </c>
      <c r="AC24" s="3">
        <v>3.8464999999999984E-3</v>
      </c>
      <c r="AD24" s="3">
        <v>7.8728699999999971E-3</v>
      </c>
      <c r="AE24" s="3">
        <v>6.3695699999999971E-3</v>
      </c>
      <c r="AF24" s="3">
        <v>7.8384300000000004E-3</v>
      </c>
      <c r="AG24" s="3">
        <v>7.5284500000000042E-3</v>
      </c>
      <c r="AH24" s="3">
        <v>7.8355899999999964E-3</v>
      </c>
      <c r="AI24" s="3">
        <v>5.6657799999999979E-3</v>
      </c>
      <c r="AJ24" s="3">
        <v>6.7025699999999962E-3</v>
      </c>
      <c r="AK24" s="3">
        <v>4.0994900000000025E-3</v>
      </c>
      <c r="AL24" s="3">
        <v>7.7058500000000019E-3</v>
      </c>
      <c r="AM24" s="3">
        <v>0</v>
      </c>
      <c r="AN24" s="3">
        <v>1.415471E-3</v>
      </c>
      <c r="AO24" s="3">
        <v>7.3394000000000036E-5</v>
      </c>
      <c r="AP24" s="3">
        <v>7.8449599999999946E-3</v>
      </c>
      <c r="AQ24" s="3">
        <v>7.9244999999999991E-5</v>
      </c>
      <c r="AR24" s="3">
        <v>7.9530599999999962E-3</v>
      </c>
      <c r="AS24" s="3">
        <v>6.395190000000002E-3</v>
      </c>
      <c r="AT24" s="3">
        <v>7.6543300000000026E-3</v>
      </c>
      <c r="AU24" s="3">
        <v>7.2373600000000034E-3</v>
      </c>
      <c r="AV24" s="3">
        <v>4.6853699999999986E-3</v>
      </c>
      <c r="AW24" s="3">
        <v>7.5137400000000031E-3</v>
      </c>
      <c r="AX24" s="3">
        <v>6.5565499999999978E-3</v>
      </c>
      <c r="AY24" s="3">
        <v>7.7872500000000025E-3</v>
      </c>
      <c r="AZ24" s="3">
        <v>5.039909999999999E-3</v>
      </c>
      <c r="BA24" s="3">
        <v>7.9205900000000017E-3</v>
      </c>
      <c r="BB24" s="3">
        <v>7.9950599999999965E-3</v>
      </c>
      <c r="BC24" s="3">
        <v>7.9880600000000034E-3</v>
      </c>
      <c r="BD24" s="3">
        <v>6.5873100000000016E-3</v>
      </c>
      <c r="BE24" s="3">
        <v>0</v>
      </c>
      <c r="BF24" s="3">
        <v>7.5084100000000053E-3</v>
      </c>
      <c r="BG24" s="3">
        <v>4.6893699999999991E-3</v>
      </c>
      <c r="BH24" s="3">
        <v>5.0557099999999997E-3</v>
      </c>
      <c r="BI24" s="3">
        <v>4.6155899999999984E-3</v>
      </c>
      <c r="BJ24" s="3">
        <v>7.9158799999999984E-3</v>
      </c>
      <c r="BK24" s="3">
        <v>7.9360400000000001E-3</v>
      </c>
      <c r="BL24" s="3">
        <v>5.8038499999999984E-3</v>
      </c>
      <c r="BM24" s="3">
        <v>6.5150599999999996E-3</v>
      </c>
      <c r="BN24" s="3">
        <v>6.9156199999999999E-3</v>
      </c>
      <c r="BO24" s="3">
        <v>3.4284100000000007E-3</v>
      </c>
      <c r="BP24" s="3">
        <v>7.5811800000000059E-3</v>
      </c>
      <c r="BQ24" s="3">
        <v>7.5646299999999932E-3</v>
      </c>
      <c r="BR24" s="3">
        <v>7.8734499999999954E-3</v>
      </c>
      <c r="BS24" s="3">
        <v>7.8781299999999971E-3</v>
      </c>
      <c r="BT24" s="3">
        <v>7.5013820000000009E-3</v>
      </c>
      <c r="BU24" s="3">
        <v>7.7221049999999965E-3</v>
      </c>
      <c r="BV24" s="3">
        <v>7.7344300000000013E-3</v>
      </c>
      <c r="BW24" s="3">
        <v>3.3548499999999999E-3</v>
      </c>
      <c r="BX24" s="3">
        <v>3.4963200000000011E-3</v>
      </c>
      <c r="BZ24">
        <f t="shared" si="0"/>
        <v>6.2117898266666688E-3</v>
      </c>
      <c r="CA24">
        <f t="shared" si="1"/>
        <v>2.2068136971790759E-3</v>
      </c>
      <c r="CB24">
        <f t="shared" si="2"/>
        <v>-1.6101893461005419</v>
      </c>
      <c r="CD24">
        <f t="shared" si="3"/>
        <v>6.1110483333333358E-3</v>
      </c>
      <c r="CE24">
        <f t="shared" si="4"/>
        <v>2.3065974820827726E-3</v>
      </c>
      <c r="CF24">
        <f t="shared" si="5"/>
        <v>-1.5939322725408658</v>
      </c>
      <c r="CH24">
        <f t="shared" si="6"/>
        <v>6.1388958750000005E-3</v>
      </c>
      <c r="CI24">
        <f t="shared" si="7"/>
        <v>2.2873621183663526E-3</v>
      </c>
      <c r="CJ24">
        <f t="shared" si="8"/>
        <v>-1.625418799876325</v>
      </c>
      <c r="CL24">
        <f t="shared" si="9"/>
        <v>6.556360333333333E-3</v>
      </c>
      <c r="CM24">
        <f t="shared" si="10"/>
        <v>1.7551019583630714E-3</v>
      </c>
      <c r="CN24">
        <f t="shared" si="11"/>
        <v>-2.0429746953457619</v>
      </c>
      <c r="CP24">
        <f t="shared" si="12"/>
        <v>7.0694520000000012E-3</v>
      </c>
      <c r="CQ24">
        <f t="shared" si="13"/>
        <v>1.0490893905745118E-3</v>
      </c>
      <c r="CR24">
        <f t="shared" si="14"/>
        <v>-1.6444471901174118</v>
      </c>
      <c r="CT24">
        <f t="shared" si="15"/>
        <v>6.9562100000000017E-3</v>
      </c>
      <c r="CU24">
        <f t="shared" si="16"/>
        <v>1.2197284266917785E-3</v>
      </c>
      <c r="CV24">
        <f t="shared" si="17"/>
        <v>-1.3715334958702701</v>
      </c>
      <c r="CX24">
        <f t="shared" si="18"/>
        <v>6.8557780000000025E-3</v>
      </c>
      <c r="CY24">
        <f t="shared" si="19"/>
        <v>9.8005260853486977E-4</v>
      </c>
      <c r="CZ24">
        <f t="shared" si="20"/>
        <v>-1.3715334958702701</v>
      </c>
    </row>
    <row r="25" spans="1:104" x14ac:dyDescent="0.3">
      <c r="A25" s="2">
        <v>24</v>
      </c>
      <c r="B25" s="3">
        <v>7.4430900000000072E-3</v>
      </c>
      <c r="C25" s="3">
        <v>8.0253000000000026E-3</v>
      </c>
      <c r="D25" s="3">
        <v>6.8300199999999965E-3</v>
      </c>
      <c r="E25" s="3">
        <v>8.3262099999999988E-3</v>
      </c>
      <c r="F25" s="3">
        <v>6.0084299999999969E-3</v>
      </c>
      <c r="G25" s="3">
        <v>8.0755700000000007E-3</v>
      </c>
      <c r="H25" s="3">
        <v>8.5484319999999999E-3</v>
      </c>
      <c r="I25" s="3">
        <v>8.184470000000001E-3</v>
      </c>
      <c r="J25" s="3">
        <v>8.2095400000000013E-3</v>
      </c>
      <c r="K25" s="3">
        <v>4.7406999999999979E-3</v>
      </c>
      <c r="L25" s="3">
        <v>7.729319999999997E-3</v>
      </c>
      <c r="M25" s="3">
        <v>7.4648400000000056E-3</v>
      </c>
      <c r="N25" s="3">
        <v>8.2380599999999932E-3</v>
      </c>
      <c r="O25" s="3">
        <v>7.3833100000000014E-3</v>
      </c>
      <c r="P25" s="3">
        <v>8.1083800000000053E-3</v>
      </c>
      <c r="Q25" s="3">
        <v>6.9410400000000034E-3</v>
      </c>
      <c r="R25" s="3">
        <v>4.7223399999999959E-3</v>
      </c>
      <c r="S25" s="3">
        <v>0</v>
      </c>
      <c r="T25" s="3">
        <v>7.2824000000000006E-5</v>
      </c>
      <c r="U25" s="3">
        <v>8.3242399999999984E-3</v>
      </c>
      <c r="V25" s="3">
        <v>8.3416199999999923E-3</v>
      </c>
      <c r="W25" s="3">
        <v>8.6339300000000049E-3</v>
      </c>
      <c r="X25" s="3">
        <v>7.310630000000002E-3</v>
      </c>
      <c r="Y25" s="3">
        <v>8.4382400000000048E-3</v>
      </c>
      <c r="Z25" s="3">
        <v>6.8610800000000072E-3</v>
      </c>
      <c r="AA25" s="3">
        <v>8.2123400000000003E-3</v>
      </c>
      <c r="AB25" s="3">
        <v>5.5425099999999988E-3</v>
      </c>
      <c r="AC25" s="3">
        <v>0</v>
      </c>
      <c r="AD25" s="3">
        <v>8.1325299999999989E-3</v>
      </c>
      <c r="AE25" s="3">
        <v>7.0289699999999998E-3</v>
      </c>
      <c r="AF25" s="3">
        <v>8.7287029999999956E-3</v>
      </c>
      <c r="AG25" s="3">
        <v>8.0678999999999994E-3</v>
      </c>
      <c r="AH25" s="3">
        <v>8.4964900000000076E-3</v>
      </c>
      <c r="AI25" s="3">
        <v>5.9234599999999993E-3</v>
      </c>
      <c r="AJ25" s="3">
        <v>7.0336899999999944E-3</v>
      </c>
      <c r="AK25" s="3">
        <v>4.5260600000000002E-3</v>
      </c>
      <c r="AL25" s="3">
        <v>8.4444599999999939E-3</v>
      </c>
      <c r="AM25" s="3">
        <v>0</v>
      </c>
      <c r="AN25" s="3">
        <v>1.6976000000000007E-3</v>
      </c>
      <c r="AO25" s="3">
        <v>3.24302E-4</v>
      </c>
      <c r="AP25" s="3">
        <v>8.5562799999999977E-3</v>
      </c>
      <c r="AQ25" s="3">
        <v>3.3983800000000008E-4</v>
      </c>
      <c r="AR25" s="3">
        <v>8.1361699999999964E-3</v>
      </c>
      <c r="AS25" s="3">
        <v>6.835650000000003E-3</v>
      </c>
      <c r="AT25" s="3">
        <v>8.3708299999999992E-3</v>
      </c>
      <c r="AU25" s="3">
        <v>0</v>
      </c>
      <c r="AV25" s="3">
        <v>4.9808399999999985E-3</v>
      </c>
      <c r="AW25" s="3">
        <v>7.9983500000000013E-3</v>
      </c>
      <c r="AX25" s="3">
        <v>6.7278000000000034E-3</v>
      </c>
      <c r="AY25" s="3">
        <v>8.2287900000000084E-3</v>
      </c>
      <c r="AZ25" s="3">
        <v>5.5440299999999993E-3</v>
      </c>
      <c r="BA25" s="3">
        <v>8.3661900000000042E-3</v>
      </c>
      <c r="BB25" s="3">
        <v>8.3895799999999954E-3</v>
      </c>
      <c r="BC25" s="3">
        <v>8.378179999999992E-3</v>
      </c>
      <c r="BD25" s="3">
        <v>6.8858400000000042E-3</v>
      </c>
      <c r="BE25" s="3">
        <v>0</v>
      </c>
      <c r="BF25" s="3">
        <v>8.5563800000000041E-3</v>
      </c>
      <c r="BG25" s="3">
        <v>5.0751099999999999E-3</v>
      </c>
      <c r="BH25" s="3">
        <v>5.6759299999999992E-3</v>
      </c>
      <c r="BI25" s="3">
        <v>5.1009699999999946E-3</v>
      </c>
      <c r="BJ25" s="3">
        <v>8.2273599999999943E-3</v>
      </c>
      <c r="BK25" s="3">
        <v>7.3887499999999986E-3</v>
      </c>
      <c r="BL25" s="3">
        <v>6.512920000000001E-3</v>
      </c>
      <c r="BM25" s="3">
        <v>6.7283209999999937E-3</v>
      </c>
      <c r="BN25" s="3">
        <v>7.222530000000003E-3</v>
      </c>
      <c r="BO25" s="3">
        <v>3.8799400000000019E-3</v>
      </c>
      <c r="BP25" s="3">
        <v>8.145968E-3</v>
      </c>
      <c r="BQ25" s="3">
        <v>7.8105600000000002E-3</v>
      </c>
      <c r="BR25" s="3">
        <v>8.2030899999999945E-3</v>
      </c>
      <c r="BS25" s="3">
        <v>8.2603090000000004E-3</v>
      </c>
      <c r="BT25" s="3">
        <v>8.0531799999999983E-3</v>
      </c>
      <c r="BU25" s="3">
        <v>8.1225299999999959E-3</v>
      </c>
      <c r="BV25" s="3">
        <v>8.3955800000000049E-3</v>
      </c>
      <c r="BW25" s="3">
        <v>3.859409999999998E-3</v>
      </c>
      <c r="BX25" s="3">
        <v>3.923719999999996E-3</v>
      </c>
      <c r="BZ25">
        <f t="shared" si="0"/>
        <v>6.4266874266666668E-3</v>
      </c>
      <c r="CA25">
        <f t="shared" si="1"/>
        <v>2.6096733908113129E-3</v>
      </c>
      <c r="CB25">
        <f t="shared" si="2"/>
        <v>-1.5157222612345858</v>
      </c>
      <c r="CD25">
        <f t="shared" si="3"/>
        <v>6.2877898166666659E-3</v>
      </c>
      <c r="CE25">
        <f t="shared" si="4"/>
        <v>2.7826663901185838E-3</v>
      </c>
      <c r="CF25">
        <f t="shared" si="5"/>
        <v>-1.4127831900574017</v>
      </c>
      <c r="CH25">
        <f t="shared" si="6"/>
        <v>6.3780157750000007E-3</v>
      </c>
      <c r="CI25">
        <f t="shared" si="7"/>
        <v>2.7640673544595388E-3</v>
      </c>
      <c r="CJ25">
        <f t="shared" si="8"/>
        <v>-1.5112215071828827</v>
      </c>
      <c r="CL25">
        <f t="shared" si="9"/>
        <v>6.7292655333333357E-3</v>
      </c>
      <c r="CM25">
        <f t="shared" si="10"/>
        <v>2.4594225647487631E-3</v>
      </c>
      <c r="CN25">
        <f t="shared" si="11"/>
        <v>-2.0460307738962293</v>
      </c>
      <c r="CP25">
        <f t="shared" si="12"/>
        <v>7.5543781333333336E-3</v>
      </c>
      <c r="CQ25">
        <f t="shared" si="13"/>
        <v>9.8622423903328596E-4</v>
      </c>
      <c r="CR25">
        <f t="shared" si="14"/>
        <v>-1.8316680309098654</v>
      </c>
      <c r="CT25">
        <f t="shared" si="15"/>
        <v>7.4391762000000014E-3</v>
      </c>
      <c r="CU25">
        <f t="shared" si="16"/>
        <v>1.1668176330112444E-3</v>
      </c>
      <c r="CV25">
        <f t="shared" si="17"/>
        <v>-1.4490386977946108</v>
      </c>
      <c r="CX25">
        <f t="shared" si="18"/>
        <v>7.3266099999999999E-3</v>
      </c>
      <c r="CY25">
        <f t="shared" si="19"/>
        <v>8.3488150141202853E-4</v>
      </c>
      <c r="CZ25">
        <f t="shared" si="20"/>
        <v>-1.4490386977946108</v>
      </c>
    </row>
    <row r="26" spans="1:104" x14ac:dyDescent="0.3">
      <c r="A26" s="2">
        <v>25</v>
      </c>
      <c r="B26" s="3">
        <v>8.1410499999999952E-3</v>
      </c>
      <c r="C26" s="3">
        <v>8.637050000000009E-3</v>
      </c>
      <c r="D26" s="3">
        <v>7.2232500000000048E-3</v>
      </c>
      <c r="E26" s="3">
        <v>8.7535320000000014E-3</v>
      </c>
      <c r="F26" s="3">
        <v>6.5278900000000049E-3</v>
      </c>
      <c r="G26" s="3">
        <v>8.7362299999999993E-3</v>
      </c>
      <c r="H26" s="3">
        <v>8.8480500000000014E-3</v>
      </c>
      <c r="I26" s="3">
        <v>8.8106499999999963E-3</v>
      </c>
      <c r="J26" s="3">
        <v>8.8862399999999949E-3</v>
      </c>
      <c r="K26" s="3">
        <v>5.1576000000000044E-3</v>
      </c>
      <c r="L26" s="3">
        <v>8.1293659999999955E-3</v>
      </c>
      <c r="M26" s="3">
        <v>8.3190400000000015E-3</v>
      </c>
      <c r="N26" s="3">
        <v>8.7504499999999964E-3</v>
      </c>
      <c r="O26" s="3">
        <v>7.9973699999999984E-3</v>
      </c>
      <c r="P26" s="3">
        <v>8.6096200000000001E-3</v>
      </c>
      <c r="Q26" s="3">
        <v>7.7471700000000037E-3</v>
      </c>
      <c r="R26" s="3">
        <v>5.1928099999999965E-3</v>
      </c>
      <c r="S26" s="3">
        <v>0</v>
      </c>
      <c r="T26" s="3">
        <v>3.5066500000000011E-4</v>
      </c>
      <c r="U26" s="3">
        <v>8.7459400000000007E-3</v>
      </c>
      <c r="V26" s="3">
        <v>8.6325840000000022E-3</v>
      </c>
      <c r="W26" s="3">
        <v>8.6515600000000078E-3</v>
      </c>
      <c r="X26" s="3">
        <v>8.1269500000000078E-3</v>
      </c>
      <c r="Y26" s="3">
        <v>8.659370000000003E-3</v>
      </c>
      <c r="Z26" s="3">
        <v>7.4624199999999974E-3</v>
      </c>
      <c r="AA26" s="3">
        <v>8.6965399999999905E-3</v>
      </c>
      <c r="AB26" s="3">
        <v>5.8313199999999992E-3</v>
      </c>
      <c r="AC26" s="3">
        <v>0</v>
      </c>
      <c r="AD26" s="3">
        <v>8.6963700000000019E-3</v>
      </c>
      <c r="AE26" s="3">
        <v>7.3860899999999997E-3</v>
      </c>
      <c r="AF26" s="3">
        <v>8.6548599999999969E-3</v>
      </c>
      <c r="AG26" s="3">
        <v>8.9483599999999955E-3</v>
      </c>
      <c r="AH26" s="3">
        <v>8.8584199999999936E-3</v>
      </c>
      <c r="AI26" s="3">
        <v>6.2587600000000021E-3</v>
      </c>
      <c r="AJ26" s="3">
        <v>7.543929999999993E-3</v>
      </c>
      <c r="AK26" s="3">
        <v>5.0582799999999966E-3</v>
      </c>
      <c r="AL26" s="3">
        <v>8.6043499999999985E-3</v>
      </c>
      <c r="AM26" s="3">
        <v>0</v>
      </c>
      <c r="AN26" s="3">
        <v>2.02681E-3</v>
      </c>
      <c r="AO26" s="3">
        <v>4.6698200000000023E-4</v>
      </c>
      <c r="AP26" s="3">
        <v>8.9072899999999983E-3</v>
      </c>
      <c r="AQ26" s="3">
        <v>4.5218499999999986E-4</v>
      </c>
      <c r="AR26" s="3">
        <v>8.689009999999997E-3</v>
      </c>
      <c r="AS26" s="3">
        <v>7.3527400000000008E-3</v>
      </c>
      <c r="AT26" s="3">
        <v>8.4872799999999998E-3</v>
      </c>
      <c r="AU26" s="3">
        <v>0</v>
      </c>
      <c r="AV26" s="3">
        <v>5.5464600000000031E-3</v>
      </c>
      <c r="AW26" s="3">
        <v>8.8800800000000003E-3</v>
      </c>
      <c r="AX26" s="3">
        <v>7.2558100000000058E-3</v>
      </c>
      <c r="AY26" s="3">
        <v>8.8254800000000036E-3</v>
      </c>
      <c r="AZ26" s="3">
        <v>5.9587899999999933E-3</v>
      </c>
      <c r="BA26" s="3">
        <v>9.0279599999999981E-3</v>
      </c>
      <c r="BB26" s="3">
        <v>8.3424199999999997E-3</v>
      </c>
      <c r="BC26" s="3">
        <v>8.6522399999999933E-3</v>
      </c>
      <c r="BD26" s="3">
        <v>7.6603899999999926E-3</v>
      </c>
      <c r="BE26" s="3">
        <v>0</v>
      </c>
      <c r="BF26" s="3">
        <v>9.0908699999999974E-3</v>
      </c>
      <c r="BG26" s="3">
        <v>5.7685600000000059E-3</v>
      </c>
      <c r="BH26" s="3">
        <v>6.1701590000000049E-3</v>
      </c>
      <c r="BI26" s="3">
        <v>5.7543299999999967E-3</v>
      </c>
      <c r="BJ26" s="3">
        <v>8.6032000000000001E-3</v>
      </c>
      <c r="BK26" s="3">
        <v>0</v>
      </c>
      <c r="BL26" s="3">
        <v>6.9654999999999925E-3</v>
      </c>
      <c r="BM26" s="3">
        <v>7.486210000000007E-3</v>
      </c>
      <c r="BN26" s="3">
        <v>8.0714300000000044E-3</v>
      </c>
      <c r="BO26" s="3">
        <v>4.1750699999999977E-3</v>
      </c>
      <c r="BP26" s="3">
        <v>8.8474700000000048E-3</v>
      </c>
      <c r="BQ26" s="3">
        <v>8.8694699999999991E-3</v>
      </c>
      <c r="BR26" s="3">
        <v>8.7738210000000028E-3</v>
      </c>
      <c r="BS26" s="3">
        <v>8.7392900000000037E-3</v>
      </c>
      <c r="BT26" s="3">
        <v>8.7173599999999969E-3</v>
      </c>
      <c r="BU26" s="3">
        <v>8.7910400000000017E-3</v>
      </c>
      <c r="BV26" s="3">
        <v>8.8693399999999999E-3</v>
      </c>
      <c r="BW26" s="3">
        <v>4.1787200000000012E-3</v>
      </c>
      <c r="BX26" s="3">
        <v>4.1568199999999986E-3</v>
      </c>
      <c r="BZ26">
        <f t="shared" si="0"/>
        <v>6.7759296533333345E-3</v>
      </c>
      <c r="CA26">
        <f t="shared" si="1"/>
        <v>2.8430446851239878E-3</v>
      </c>
      <c r="CB26">
        <f t="shared" si="2"/>
        <v>-1.4935895624554807</v>
      </c>
      <c r="CD26">
        <f t="shared" si="3"/>
        <v>6.7158330500000007E-3</v>
      </c>
      <c r="CE26">
        <f t="shared" si="4"/>
        <v>2.9023774801710729E-3</v>
      </c>
      <c r="CF26">
        <f t="shared" si="5"/>
        <v>-1.4923227447412524</v>
      </c>
      <c r="CH26">
        <f t="shared" si="6"/>
        <v>6.8031982249999994E-3</v>
      </c>
      <c r="CI26">
        <f t="shared" si="7"/>
        <v>2.8796008711341331E-3</v>
      </c>
      <c r="CJ26">
        <f t="shared" si="8"/>
        <v>-1.5750989903013257</v>
      </c>
      <c r="CL26">
        <f t="shared" si="9"/>
        <v>7.1902392333333355E-3</v>
      </c>
      <c r="CM26">
        <f t="shared" si="10"/>
        <v>2.572655615097516E-3</v>
      </c>
      <c r="CN26">
        <f t="shared" si="11"/>
        <v>-2.1181666649224336</v>
      </c>
      <c r="CP26">
        <f t="shared" si="12"/>
        <v>8.1018258666666673E-3</v>
      </c>
      <c r="CQ26">
        <f t="shared" si="13"/>
        <v>1.014719526787039E-3</v>
      </c>
      <c r="CR26">
        <f t="shared" si="14"/>
        <v>-1.9735280789914553</v>
      </c>
      <c r="CT26">
        <f t="shared" si="15"/>
        <v>7.9721542000000013E-3</v>
      </c>
      <c r="CU26">
        <f t="shared" si="16"/>
        <v>1.2057889012736661E-3</v>
      </c>
      <c r="CV26">
        <f t="shared" si="17"/>
        <v>-1.5206993582560115</v>
      </c>
      <c r="CX26">
        <f t="shared" si="18"/>
        <v>7.8565544000000036E-3</v>
      </c>
      <c r="CY26">
        <f t="shared" si="19"/>
        <v>8.5569895335067391E-4</v>
      </c>
      <c r="CZ26">
        <f t="shared" si="20"/>
        <v>-1.5206993582560115</v>
      </c>
    </row>
    <row r="27" spans="1:104" x14ac:dyDescent="0.3">
      <c r="A27" s="2">
        <v>26</v>
      </c>
      <c r="B27" s="3">
        <v>8.306659999999997E-3</v>
      </c>
      <c r="C27" s="3">
        <v>9.3728499999999916E-3</v>
      </c>
      <c r="D27" s="3">
        <v>8.0090400000000055E-3</v>
      </c>
      <c r="E27" s="3">
        <v>9.2245100000000052E-3</v>
      </c>
      <c r="F27" s="3">
        <v>7.1449500000000032E-3</v>
      </c>
      <c r="G27" s="3">
        <v>9.3517999999999935E-3</v>
      </c>
      <c r="H27" s="3">
        <v>9.4879059999999991E-3</v>
      </c>
      <c r="I27" s="3">
        <v>9.3473000000000046E-3</v>
      </c>
      <c r="J27" s="3">
        <v>9.4489550000000037E-3</v>
      </c>
      <c r="K27" s="3">
        <v>5.4346100000000012E-3</v>
      </c>
      <c r="L27" s="3">
        <v>8.2316399999999967E-3</v>
      </c>
      <c r="M27" s="3">
        <v>9.0692299999999993E-3</v>
      </c>
      <c r="N27" s="3">
        <v>9.5519200000000019E-3</v>
      </c>
      <c r="O27" s="3">
        <v>8.3330150000000026E-3</v>
      </c>
      <c r="P27" s="3">
        <v>9.1624799999999972E-3</v>
      </c>
      <c r="Q27" s="3">
        <v>7.9055299999999957E-3</v>
      </c>
      <c r="R27" s="3">
        <v>5.5814900000000006E-3</v>
      </c>
      <c r="S27" s="3">
        <v>0</v>
      </c>
      <c r="T27" s="3">
        <v>4.5637700000000032E-4</v>
      </c>
      <c r="U27" s="3">
        <v>9.0790200000000036E-3</v>
      </c>
      <c r="V27" s="3">
        <v>9.3229399999999983E-3</v>
      </c>
      <c r="W27" s="3">
        <v>9.0790300000000001E-3</v>
      </c>
      <c r="X27" s="3">
        <v>8.6399700000000003E-3</v>
      </c>
      <c r="Y27" s="3">
        <v>9.2322800000000024E-3</v>
      </c>
      <c r="Z27" s="3">
        <v>8.0783600000000049E-3</v>
      </c>
      <c r="AA27" s="3">
        <v>8.7940700000000045E-3</v>
      </c>
      <c r="AB27" s="3">
        <v>6.4958500000000001E-3</v>
      </c>
      <c r="AC27" s="3">
        <v>0</v>
      </c>
      <c r="AD27" s="3">
        <v>9.4644799999999956E-3</v>
      </c>
      <c r="AE27" s="3">
        <v>7.8810299999999989E-3</v>
      </c>
      <c r="AF27" s="3">
        <v>9.0911899999999973E-3</v>
      </c>
      <c r="AG27" s="3">
        <v>9.3140000000000046E-3</v>
      </c>
      <c r="AH27" s="3">
        <v>8.9687699999999974E-3</v>
      </c>
      <c r="AI27" s="3">
        <v>6.7457500000000026E-3</v>
      </c>
      <c r="AJ27" s="3">
        <v>7.7684789999999991E-3</v>
      </c>
      <c r="AK27" s="3">
        <v>5.6880639999999988E-3</v>
      </c>
      <c r="AL27" s="3">
        <v>8.9224199999999969E-3</v>
      </c>
      <c r="AM27" s="3">
        <v>5.1747000000000004E-5</v>
      </c>
      <c r="AN27" s="3">
        <v>2.3951099999999998E-3</v>
      </c>
      <c r="AO27" s="3">
        <v>6.0817900000000014E-4</v>
      </c>
      <c r="AP27" s="3">
        <v>9.0995099999999947E-3</v>
      </c>
      <c r="AQ27" s="3">
        <v>6.16144E-4</v>
      </c>
      <c r="AR27" s="3">
        <v>9.1352499999999906E-3</v>
      </c>
      <c r="AS27" s="3">
        <v>7.8426999999999924E-3</v>
      </c>
      <c r="AT27" s="3">
        <v>9.0867700000000044E-3</v>
      </c>
      <c r="AU27" s="3">
        <v>0</v>
      </c>
      <c r="AV27" s="3">
        <v>5.8714200000000005E-3</v>
      </c>
      <c r="AW27" s="3">
        <v>9.2344800000000067E-3</v>
      </c>
      <c r="AX27" s="3">
        <v>7.8955599999999942E-3</v>
      </c>
      <c r="AY27" s="3">
        <v>9.504275000000003E-3</v>
      </c>
      <c r="AZ27" s="3">
        <v>6.355980000000005E-3</v>
      </c>
      <c r="BA27" s="3">
        <v>9.7274399999999917E-3</v>
      </c>
      <c r="BB27" s="3">
        <v>9.3031730000000014E-3</v>
      </c>
      <c r="BC27" s="3">
        <v>9.2544100000000115E-3</v>
      </c>
      <c r="BD27" s="3">
        <v>8.02369E-3</v>
      </c>
      <c r="BE27" s="3">
        <v>0</v>
      </c>
      <c r="BF27" s="3">
        <v>8.7992399999999981E-3</v>
      </c>
      <c r="BG27" s="3">
        <v>5.8692799999999976E-3</v>
      </c>
      <c r="BH27" s="3">
        <v>6.4608399999999998E-3</v>
      </c>
      <c r="BI27" s="3">
        <v>5.9947099999999968E-3</v>
      </c>
      <c r="BJ27" s="3">
        <v>9.2263809999999953E-3</v>
      </c>
      <c r="BK27" s="3">
        <v>0</v>
      </c>
      <c r="BL27" s="3">
        <v>7.6076899999999951E-3</v>
      </c>
      <c r="BM27" s="3">
        <v>7.6979900000000052E-3</v>
      </c>
      <c r="BN27" s="3">
        <v>8.331609999999998E-3</v>
      </c>
      <c r="BO27" s="3">
        <v>4.7750399999999969E-3</v>
      </c>
      <c r="BP27" s="3">
        <v>9.0371900000000057E-3</v>
      </c>
      <c r="BQ27" s="3">
        <v>9.4268600000000022E-3</v>
      </c>
      <c r="BR27" s="3">
        <v>9.4104299999999957E-3</v>
      </c>
      <c r="BS27" s="3">
        <v>9.2374499999999995E-3</v>
      </c>
      <c r="BT27" s="3">
        <v>9.3883599999999984E-3</v>
      </c>
      <c r="BU27" s="3">
        <v>9.6127200000000034E-3</v>
      </c>
      <c r="BV27" s="3">
        <v>9.1810550000000057E-3</v>
      </c>
      <c r="BW27" s="3">
        <v>4.5618599999999992E-3</v>
      </c>
      <c r="BX27" s="3">
        <v>4.4734099999999997E-3</v>
      </c>
      <c r="BZ27">
        <f t="shared" si="0"/>
        <v>7.187785599999998E-3</v>
      </c>
      <c r="CA27">
        <f t="shared" si="1"/>
        <v>2.9782045788549183E-3</v>
      </c>
      <c r="CB27">
        <f t="shared" si="2"/>
        <v>-1.5140900916420146</v>
      </c>
      <c r="CD27">
        <f t="shared" si="3"/>
        <v>7.1185978999999963E-3</v>
      </c>
      <c r="CE27">
        <f t="shared" si="4"/>
        <v>3.0414353374380951E-3</v>
      </c>
      <c r="CF27">
        <f t="shared" si="5"/>
        <v>-1.5075665105640028</v>
      </c>
      <c r="CH27">
        <f t="shared" si="6"/>
        <v>7.2260250499999986E-3</v>
      </c>
      <c r="CI27">
        <f t="shared" si="7"/>
        <v>3.0107675692043366E-3</v>
      </c>
      <c r="CJ27">
        <f t="shared" si="8"/>
        <v>-1.6054188446543916</v>
      </c>
      <c r="CL27">
        <f t="shared" si="9"/>
        <v>7.6495764333333336E-3</v>
      </c>
      <c r="CM27">
        <f t="shared" si="10"/>
        <v>2.7200456419464326E-3</v>
      </c>
      <c r="CN27">
        <f t="shared" si="11"/>
        <v>-2.1301190300077888</v>
      </c>
      <c r="CP27">
        <f t="shared" si="12"/>
        <v>8.6317910666666667E-3</v>
      </c>
      <c r="CQ27">
        <f t="shared" si="13"/>
        <v>1.0901602546411517E-3</v>
      </c>
      <c r="CR27">
        <f t="shared" si="14"/>
        <v>-1.8810974210192775</v>
      </c>
      <c r="CT27">
        <f t="shared" si="15"/>
        <v>8.5128581000000012E-3</v>
      </c>
      <c r="CU27">
        <f t="shared" si="16"/>
        <v>1.2694991679361148E-3</v>
      </c>
      <c r="CV27">
        <f t="shared" si="17"/>
        <v>-1.6199632639325614</v>
      </c>
      <c r="CX27">
        <f t="shared" si="18"/>
        <v>8.4116020000000007E-3</v>
      </c>
      <c r="CY27">
        <f t="shared" si="19"/>
        <v>8.2003578096080415E-4</v>
      </c>
      <c r="CZ27">
        <f t="shared" si="20"/>
        <v>-1.6199632639325614</v>
      </c>
    </row>
    <row r="28" spans="1:104" x14ac:dyDescent="0.3">
      <c r="A28" s="2">
        <v>27</v>
      </c>
      <c r="B28" s="3">
        <v>8.9755399999999971E-3</v>
      </c>
      <c r="C28" s="3">
        <v>9.6260700000000005E-3</v>
      </c>
      <c r="D28" s="3">
        <v>8.5651800000000021E-3</v>
      </c>
      <c r="E28" s="3">
        <v>9.7413179999999953E-3</v>
      </c>
      <c r="F28" s="3">
        <v>7.4336999999999979E-3</v>
      </c>
      <c r="G28" s="3">
        <v>9.8093100000000068E-3</v>
      </c>
      <c r="H28" s="3">
        <v>9.7960300000000042E-3</v>
      </c>
      <c r="I28" s="3">
        <v>9.8780020000000107E-3</v>
      </c>
      <c r="J28" s="3">
        <v>9.52596E-3</v>
      </c>
      <c r="K28" s="3">
        <v>6.1083700000000001E-3</v>
      </c>
      <c r="L28" s="3">
        <v>8.5250899999999956E-3</v>
      </c>
      <c r="M28" s="3">
        <v>9.4198900000000002E-3</v>
      </c>
      <c r="N28" s="3">
        <v>9.8556530000000024E-3</v>
      </c>
      <c r="O28" s="3">
        <v>8.5322899999999945E-3</v>
      </c>
      <c r="P28" s="3">
        <v>9.4197099999999978E-3</v>
      </c>
      <c r="Q28" s="3">
        <v>8.2823100000000045E-3</v>
      </c>
      <c r="R28" s="3">
        <v>6.2742200000000092E-3</v>
      </c>
      <c r="S28" s="3">
        <v>0</v>
      </c>
      <c r="T28" s="3">
        <v>6.059450000000002E-4</v>
      </c>
      <c r="U28" s="3">
        <v>9.6824899999999863E-3</v>
      </c>
      <c r="V28" s="3">
        <v>9.5269400000000028E-3</v>
      </c>
      <c r="W28" s="3">
        <v>1.0128113000000005E-2</v>
      </c>
      <c r="X28" s="3">
        <v>8.7535600000000005E-3</v>
      </c>
      <c r="Y28" s="3">
        <v>1.0223787999999998E-2</v>
      </c>
      <c r="Z28" s="3">
        <v>7.7840630000000034E-3</v>
      </c>
      <c r="AA28" s="3">
        <v>9.4367099999999853E-3</v>
      </c>
      <c r="AB28" s="3">
        <v>6.7998800000000021E-3</v>
      </c>
      <c r="AC28" s="3">
        <v>0</v>
      </c>
      <c r="AD28" s="3">
        <v>9.6775699999999912E-3</v>
      </c>
      <c r="AE28" s="3">
        <v>8.3654699999999964E-3</v>
      </c>
      <c r="AF28" s="3">
        <v>1.0161210000000009E-2</v>
      </c>
      <c r="AG28" s="3">
        <v>9.5242899999999995E-3</v>
      </c>
      <c r="AH28" s="3">
        <v>1.0044136000000002E-2</v>
      </c>
      <c r="AI28" s="3">
        <v>7.3176599999999941E-3</v>
      </c>
      <c r="AJ28" s="3">
        <v>8.28482E-3</v>
      </c>
      <c r="AK28" s="3">
        <v>6.1781799999999975E-3</v>
      </c>
      <c r="AL28" s="3">
        <v>1.0229589999999985E-2</v>
      </c>
      <c r="AM28" s="3">
        <v>3.238379999999999E-4</v>
      </c>
      <c r="AN28" s="3">
        <v>2.6392599999999996E-3</v>
      </c>
      <c r="AO28" s="3">
        <v>7.743219999999996E-4</v>
      </c>
      <c r="AP28" s="3">
        <v>1.0290619999999992E-2</v>
      </c>
      <c r="AQ28" s="3">
        <v>7.8983000000000048E-4</v>
      </c>
      <c r="AR28" s="3">
        <v>9.71903E-3</v>
      </c>
      <c r="AS28" s="3">
        <v>8.418810000000004E-3</v>
      </c>
      <c r="AT28" s="3">
        <v>9.703630000000003E-3</v>
      </c>
      <c r="AU28" s="3">
        <v>0</v>
      </c>
      <c r="AV28" s="3">
        <v>6.5158499999999958E-3</v>
      </c>
      <c r="AW28" s="3">
        <v>9.940563000000003E-3</v>
      </c>
      <c r="AX28" s="3">
        <v>8.4997200000000005E-3</v>
      </c>
      <c r="AY28" s="3">
        <v>9.6961300000000094E-3</v>
      </c>
      <c r="AZ28" s="3">
        <v>6.7888899999999979E-3</v>
      </c>
      <c r="BA28" s="3">
        <v>9.7632100000000048E-3</v>
      </c>
      <c r="BB28" s="3">
        <v>9.8929770000000059E-3</v>
      </c>
      <c r="BC28" s="3">
        <v>9.6023400000000026E-3</v>
      </c>
      <c r="BD28" s="3">
        <v>8.4171499999999982E-3</v>
      </c>
      <c r="BE28" s="3">
        <v>7.2704000000000014E-5</v>
      </c>
      <c r="BF28" s="3">
        <v>1.01694E-2</v>
      </c>
      <c r="BG28" s="3">
        <v>6.3052299999999985E-3</v>
      </c>
      <c r="BH28" s="3">
        <v>6.9461299999999939E-3</v>
      </c>
      <c r="BI28" s="3">
        <v>6.5313489999999988E-3</v>
      </c>
      <c r="BJ28" s="3">
        <v>9.7794000000000006E-3</v>
      </c>
      <c r="BK28" s="3">
        <v>0</v>
      </c>
      <c r="BL28" s="3">
        <v>8.1855800000000013E-3</v>
      </c>
      <c r="BM28" s="3">
        <v>8.7150299999999986E-3</v>
      </c>
      <c r="BN28" s="3">
        <v>8.6482599999999962E-3</v>
      </c>
      <c r="BO28" s="3">
        <v>5.0312800000000017E-3</v>
      </c>
      <c r="BP28" s="3">
        <v>9.6372000000000072E-3</v>
      </c>
      <c r="BQ28" s="3">
        <v>9.5953900000000057E-3</v>
      </c>
      <c r="BR28" s="3">
        <v>9.7743900000000009E-3</v>
      </c>
      <c r="BS28" s="3">
        <v>9.6534600000000043E-3</v>
      </c>
      <c r="BT28" s="3">
        <v>9.6479300000000059E-3</v>
      </c>
      <c r="BU28" s="3">
        <v>9.5917870000000009E-3</v>
      </c>
      <c r="BV28" s="3">
        <v>9.9923499999999919E-3</v>
      </c>
      <c r="BW28" s="3">
        <v>5.133200000000001E-3</v>
      </c>
      <c r="BX28" s="3">
        <v>4.9822100000000008E-3</v>
      </c>
      <c r="BZ28">
        <f t="shared" si="0"/>
        <v>7.6354867733333326E-3</v>
      </c>
      <c r="CA28">
        <f t="shared" si="1"/>
        <v>3.1072655770387194E-3</v>
      </c>
      <c r="CB28">
        <f t="shared" si="2"/>
        <v>-1.5453682315630499</v>
      </c>
      <c r="CD28">
        <f t="shared" si="3"/>
        <v>7.5715673499999999E-3</v>
      </c>
      <c r="CE28">
        <f t="shared" si="4"/>
        <v>3.184562532176965E-3</v>
      </c>
      <c r="CF28">
        <f t="shared" si="5"/>
        <v>-1.5182781632771061</v>
      </c>
      <c r="CH28">
        <f t="shared" si="6"/>
        <v>7.6557619499999993E-3</v>
      </c>
      <c r="CI28">
        <f t="shared" si="7"/>
        <v>3.1377121707270852E-3</v>
      </c>
      <c r="CJ28">
        <f t="shared" si="8"/>
        <v>-1.6052002281711459</v>
      </c>
      <c r="CL28">
        <f t="shared" si="9"/>
        <v>8.0251057333333327E-3</v>
      </c>
      <c r="CM28">
        <f t="shared" si="10"/>
        <v>2.8204584823497392E-3</v>
      </c>
      <c r="CN28">
        <f t="shared" si="11"/>
        <v>-2.1564738498070128</v>
      </c>
      <c r="CP28">
        <f t="shared" si="12"/>
        <v>9.0141408666666676E-3</v>
      </c>
      <c r="CQ28">
        <f t="shared" si="13"/>
        <v>1.0265823300864467E-3</v>
      </c>
      <c r="CR28">
        <f t="shared" si="14"/>
        <v>-1.7652848687807841</v>
      </c>
      <c r="CT28">
        <f t="shared" si="15"/>
        <v>8.9459480000000022E-3</v>
      </c>
      <c r="CU28">
        <f t="shared" si="16"/>
        <v>1.1938573690557861E-3</v>
      </c>
      <c r="CV28">
        <f t="shared" si="17"/>
        <v>-1.6224551688096704</v>
      </c>
      <c r="CX28">
        <f t="shared" si="18"/>
        <v>8.8683615999999993E-3</v>
      </c>
      <c r="CY28">
        <f t="shared" si="19"/>
        <v>8.3640123077996433E-4</v>
      </c>
      <c r="CZ28">
        <f t="shared" si="20"/>
        <v>-1.6224551688096704</v>
      </c>
    </row>
    <row r="29" spans="1:104" x14ac:dyDescent="0.3">
      <c r="A29" s="2">
        <v>28</v>
      </c>
      <c r="B29" s="3">
        <v>9.3211600000000019E-3</v>
      </c>
      <c r="C29" s="3">
        <v>1.0138399999999992E-2</v>
      </c>
      <c r="D29" s="3">
        <v>8.693040000000006E-3</v>
      </c>
      <c r="E29" s="3">
        <v>1.047797E-2</v>
      </c>
      <c r="F29" s="3">
        <v>7.743980000000001E-3</v>
      </c>
      <c r="G29" s="3">
        <v>1.0551380000000008E-2</v>
      </c>
      <c r="H29" s="3">
        <v>1.0200450000000003E-2</v>
      </c>
      <c r="I29" s="3">
        <v>1.0256029999999999E-2</v>
      </c>
      <c r="J29" s="3">
        <v>1.0020819999999991E-2</v>
      </c>
      <c r="K29" s="3">
        <v>6.4402299999999999E-3</v>
      </c>
      <c r="L29" s="3">
        <v>9.2970599999999994E-3</v>
      </c>
      <c r="M29" s="3">
        <v>9.8285900000000034E-3</v>
      </c>
      <c r="N29" s="3">
        <v>1.0073029999999995E-2</v>
      </c>
      <c r="O29" s="3">
        <v>9.4989600000000111E-3</v>
      </c>
      <c r="P29" s="3">
        <v>1.0565787999999989E-2</v>
      </c>
      <c r="Q29" s="3">
        <v>8.863670000000004E-3</v>
      </c>
      <c r="R29" s="3">
        <v>6.3219499999999998E-3</v>
      </c>
      <c r="S29" s="3">
        <v>7.5890999999999996E-5</v>
      </c>
      <c r="T29" s="3">
        <v>7.7701200000000064E-4</v>
      </c>
      <c r="U29" s="3">
        <v>1.0103469999999993E-2</v>
      </c>
      <c r="V29" s="3">
        <v>1.0085450999999992E-2</v>
      </c>
      <c r="W29" s="3">
        <v>1.0151299999999997E-2</v>
      </c>
      <c r="X29" s="3">
        <v>9.5575699999999979E-3</v>
      </c>
      <c r="Y29" s="3">
        <v>1.0365415999999999E-2</v>
      </c>
      <c r="Z29" s="3">
        <v>8.952069999999996E-3</v>
      </c>
      <c r="AA29" s="3">
        <v>1.0214300000000004E-2</v>
      </c>
      <c r="AB29" s="3">
        <v>7.0566399999999986E-3</v>
      </c>
      <c r="AC29" s="3">
        <v>7.8335000000000015E-5</v>
      </c>
      <c r="AD29" s="3">
        <v>1.042667999999999E-2</v>
      </c>
      <c r="AE29" s="3">
        <v>8.8533099999999944E-3</v>
      </c>
      <c r="AF29" s="3">
        <v>1.0361529000000005E-2</v>
      </c>
      <c r="AG29" s="3">
        <v>1.0380510000000004E-2</v>
      </c>
      <c r="AH29" s="3">
        <v>1.0584400000000001E-2</v>
      </c>
      <c r="AI29" s="3">
        <v>7.8532700000000042E-3</v>
      </c>
      <c r="AJ29" s="3">
        <v>8.9299200000000009E-3</v>
      </c>
      <c r="AK29" s="3">
        <v>6.7693299999999979E-3</v>
      </c>
      <c r="AL29" s="3">
        <v>1.0206446999999987E-2</v>
      </c>
      <c r="AM29" s="3">
        <v>4.5375999999999999E-4</v>
      </c>
      <c r="AN29" s="3">
        <v>2.9913800000000005E-3</v>
      </c>
      <c r="AO29" s="3">
        <v>9.3023499999999963E-4</v>
      </c>
      <c r="AP29" s="3">
        <v>1.0159659999999997E-2</v>
      </c>
      <c r="AQ29" s="3">
        <v>9.4390299999999995E-4</v>
      </c>
      <c r="AR29" s="3">
        <v>1.0223542999999995E-2</v>
      </c>
      <c r="AS29" s="3">
        <v>9.0347199999999944E-3</v>
      </c>
      <c r="AT29" s="3">
        <v>1.0188929999999999E-2</v>
      </c>
      <c r="AU29" s="3">
        <v>0</v>
      </c>
      <c r="AV29" s="3">
        <v>6.6924599999999973E-3</v>
      </c>
      <c r="AW29" s="3">
        <v>1.0213239999999998E-2</v>
      </c>
      <c r="AX29" s="3">
        <v>8.4966100000000017E-3</v>
      </c>
      <c r="AY29" s="3">
        <v>1.0314860000000002E-2</v>
      </c>
      <c r="AZ29" s="3">
        <v>7.3115299999999949E-3</v>
      </c>
      <c r="BA29" s="3">
        <v>1.0359395000000007E-2</v>
      </c>
      <c r="BB29" s="3">
        <v>1.0374829999999996E-2</v>
      </c>
      <c r="BC29" s="3">
        <v>1.0441442999999991E-2</v>
      </c>
      <c r="BD29" s="3">
        <v>8.920260000000001E-3</v>
      </c>
      <c r="BE29" s="3">
        <v>3.3242400000000022E-4</v>
      </c>
      <c r="BF29" s="3">
        <v>1.0472440000000003E-2</v>
      </c>
      <c r="BG29" s="3">
        <v>6.6811200000000022E-3</v>
      </c>
      <c r="BH29" s="3">
        <v>7.6680900000000041E-3</v>
      </c>
      <c r="BI29" s="3">
        <v>6.6660300000000042E-3</v>
      </c>
      <c r="BJ29" s="3">
        <v>9.8623199999999973E-3</v>
      </c>
      <c r="BK29" s="3">
        <v>0</v>
      </c>
      <c r="BL29" s="3">
        <v>8.5124399999999961E-3</v>
      </c>
      <c r="BM29" s="3">
        <v>8.7755800000000068E-3</v>
      </c>
      <c r="BN29" s="3">
        <v>9.0641599999999999E-3</v>
      </c>
      <c r="BO29" s="3">
        <v>5.5421199999999976E-3</v>
      </c>
      <c r="BP29" s="3">
        <v>1.0038640000000003E-2</v>
      </c>
      <c r="BQ29" s="3">
        <v>1.0445419999999999E-2</v>
      </c>
      <c r="BR29" s="3">
        <v>3.7855000000000011E-3</v>
      </c>
      <c r="BS29" s="3">
        <v>1.0198600000000007E-2</v>
      </c>
      <c r="BT29" s="3">
        <v>1.0380885000000005E-2</v>
      </c>
      <c r="BU29" s="3">
        <v>1.038617E-2</v>
      </c>
      <c r="BV29" s="3">
        <v>9.8973900000000024E-3</v>
      </c>
      <c r="BW29" s="3">
        <v>5.4593629999999966E-3</v>
      </c>
      <c r="BX29" s="3">
        <v>5.4705800000000044E-3</v>
      </c>
      <c r="BZ29">
        <f t="shared" si="0"/>
        <v>7.970205200000002E-3</v>
      </c>
      <c r="CA29">
        <f t="shared" si="1"/>
        <v>3.2492443609062832E-3</v>
      </c>
      <c r="CB29">
        <f t="shared" si="2"/>
        <v>-1.4863814056628124</v>
      </c>
      <c r="CD29">
        <f t="shared" si="3"/>
        <v>7.9991037000000011E-3</v>
      </c>
      <c r="CE29">
        <f t="shared" si="4"/>
        <v>3.3061368172135857E-3</v>
      </c>
      <c r="CF29">
        <f t="shared" si="5"/>
        <v>-1.5413367056345118</v>
      </c>
      <c r="CH29">
        <f t="shared" si="6"/>
        <v>8.1112683499999991E-3</v>
      </c>
      <c r="CI29">
        <f t="shared" si="7"/>
        <v>3.2666622488266095E-3</v>
      </c>
      <c r="CJ29">
        <f t="shared" si="8"/>
        <v>-1.6353474427605927</v>
      </c>
      <c r="CL29">
        <f t="shared" si="9"/>
        <v>8.4996650999999979E-3</v>
      </c>
      <c r="CM29">
        <f t="shared" si="10"/>
        <v>2.958845278330222E-3</v>
      </c>
      <c r="CN29">
        <f t="shared" si="11"/>
        <v>-2.1602072116077209</v>
      </c>
      <c r="CP29">
        <f t="shared" si="12"/>
        <v>9.5404591999999986E-3</v>
      </c>
      <c r="CQ29">
        <f t="shared" si="13"/>
        <v>1.1111760152731388E-3</v>
      </c>
      <c r="CR29">
        <f t="shared" si="14"/>
        <v>-1.7409211768433468</v>
      </c>
      <c r="CT29">
        <f t="shared" si="15"/>
        <v>9.384346E-3</v>
      </c>
      <c r="CU29">
        <f t="shared" si="16"/>
        <v>1.2960730390082183E-3</v>
      </c>
      <c r="CV29">
        <f t="shared" si="17"/>
        <v>-1.387504441582651</v>
      </c>
      <c r="CX29">
        <f t="shared" si="18"/>
        <v>9.2749100000000008E-3</v>
      </c>
      <c r="CY29">
        <f t="shared" si="19"/>
        <v>9.8766662067723801E-4</v>
      </c>
      <c r="CZ29">
        <f t="shared" si="20"/>
        <v>-1.387504441582651</v>
      </c>
    </row>
    <row r="30" spans="1:104" x14ac:dyDescent="0.3">
      <c r="A30" s="2">
        <v>29</v>
      </c>
      <c r="B30" s="3">
        <v>9.6833570000000053E-3</v>
      </c>
      <c r="C30" s="3">
        <v>1.085728E-2</v>
      </c>
      <c r="D30" s="3">
        <v>9.0885100000000062E-3</v>
      </c>
      <c r="E30" s="3">
        <v>1.1517193000000002E-2</v>
      </c>
      <c r="F30" s="3">
        <v>8.172119999999998E-3</v>
      </c>
      <c r="G30" s="3">
        <v>1.075066E-2</v>
      </c>
      <c r="H30" s="3">
        <v>1.084221E-2</v>
      </c>
      <c r="I30" s="3">
        <v>1.039851E-2</v>
      </c>
      <c r="J30" s="3">
        <v>1.0781320000000002E-2</v>
      </c>
      <c r="K30" s="3">
        <v>7.077220000000003E-3</v>
      </c>
      <c r="L30" s="3">
        <v>9.854369999999996E-3</v>
      </c>
      <c r="M30" s="3">
        <v>1.0733939999999997E-2</v>
      </c>
      <c r="N30" s="3">
        <v>1.1016292E-2</v>
      </c>
      <c r="O30" s="3">
        <v>9.9432600000000024E-3</v>
      </c>
      <c r="P30" s="3">
        <v>1.1011416999999999E-2</v>
      </c>
      <c r="Q30" s="3">
        <v>9.621680000000004E-3</v>
      </c>
      <c r="R30" s="3">
        <v>6.7806599999999948E-3</v>
      </c>
      <c r="S30" s="3">
        <v>3.3924399999999978E-4</v>
      </c>
      <c r="T30" s="3">
        <v>9.6675300000000064E-4</v>
      </c>
      <c r="U30" s="3">
        <v>1.1164946000000005E-2</v>
      </c>
      <c r="V30" s="3">
        <v>1.0851311999999998E-2</v>
      </c>
      <c r="W30" s="3">
        <v>1.0560020000000003E-2</v>
      </c>
      <c r="X30" s="3">
        <v>9.7747299999999936E-3</v>
      </c>
      <c r="Y30" s="3">
        <v>1.0212689999999998E-2</v>
      </c>
      <c r="Z30" s="3">
        <v>9.2194270000000023E-3</v>
      </c>
      <c r="AA30" s="3">
        <v>1.1118599999999994E-2</v>
      </c>
      <c r="AB30" s="3">
        <v>8.0776999999999932E-3</v>
      </c>
      <c r="AC30" s="3">
        <v>3.4572599999999992E-4</v>
      </c>
      <c r="AD30" s="3">
        <v>1.0862913999999987E-2</v>
      </c>
      <c r="AE30" s="3">
        <v>9.2723400000000091E-3</v>
      </c>
      <c r="AF30" s="3">
        <v>1.0747060000000003E-2</v>
      </c>
      <c r="AG30" s="3">
        <v>1.0863619999999994E-2</v>
      </c>
      <c r="AH30" s="3">
        <v>1.0704190000000002E-2</v>
      </c>
      <c r="AI30" s="3">
        <v>8.5403399999999935E-3</v>
      </c>
      <c r="AJ30" s="3">
        <v>9.5870840000000096E-3</v>
      </c>
      <c r="AK30" s="3">
        <v>7.0172400000000036E-3</v>
      </c>
      <c r="AL30" s="3">
        <v>1.0817193999999994E-2</v>
      </c>
      <c r="AM30" s="3">
        <v>6.0571799999999977E-4</v>
      </c>
      <c r="AN30" s="3">
        <v>3.5758899999999991E-3</v>
      </c>
      <c r="AO30" s="3">
        <v>1.1593310000000006E-3</v>
      </c>
      <c r="AP30" s="3">
        <v>1.073561199999999E-2</v>
      </c>
      <c r="AQ30" s="3">
        <v>1.151095E-3</v>
      </c>
      <c r="AR30" s="3">
        <v>1.0621529999999988E-2</v>
      </c>
      <c r="AS30" s="3">
        <v>9.2865800000000026E-3</v>
      </c>
      <c r="AT30" s="3">
        <v>1.1100326000000002E-2</v>
      </c>
      <c r="AU30" s="3">
        <v>7.3779999999999975E-5</v>
      </c>
      <c r="AV30" s="3">
        <v>7.4741600000000023E-3</v>
      </c>
      <c r="AW30" s="3">
        <v>1.0680762000000002E-2</v>
      </c>
      <c r="AX30" s="3">
        <v>9.326998999999999E-3</v>
      </c>
      <c r="AY30" s="3">
        <v>1.0568068E-2</v>
      </c>
      <c r="AZ30" s="3">
        <v>7.699140000000008E-3</v>
      </c>
      <c r="BA30" s="3">
        <v>1.0893649999999996E-2</v>
      </c>
      <c r="BB30" s="3">
        <v>1.0711059999999993E-2</v>
      </c>
      <c r="BC30" s="3">
        <v>1.0815504000000005E-2</v>
      </c>
      <c r="BD30" s="3">
        <v>9.4676000000000014E-3</v>
      </c>
      <c r="BE30" s="3">
        <v>4.5913820000000006E-4</v>
      </c>
      <c r="BF30" s="3">
        <v>1.0934838000000011E-2</v>
      </c>
      <c r="BG30" s="3">
        <v>7.2362300000000015E-3</v>
      </c>
      <c r="BH30" s="3">
        <v>7.9652899999999947E-3</v>
      </c>
      <c r="BI30" s="3">
        <v>7.3161299999999997E-3</v>
      </c>
      <c r="BJ30" s="3">
        <v>1.0707819999999988E-2</v>
      </c>
      <c r="BK30" s="3">
        <v>0</v>
      </c>
      <c r="BL30" s="3">
        <v>9.1411600000000006E-3</v>
      </c>
      <c r="BM30" s="3">
        <v>9.2533100000000059E-3</v>
      </c>
      <c r="BN30" s="3">
        <v>9.825979999999998E-3</v>
      </c>
      <c r="BO30" s="3">
        <v>6.04457E-3</v>
      </c>
      <c r="BP30" s="3">
        <v>1.0947500000000004E-2</v>
      </c>
      <c r="BQ30" s="3">
        <v>1.0922825999999998E-2</v>
      </c>
      <c r="BR30" s="3">
        <v>0</v>
      </c>
      <c r="BS30" s="3">
        <v>1.1139226000000004E-2</v>
      </c>
      <c r="BT30" s="3">
        <v>1.0910800000000002E-2</v>
      </c>
      <c r="BU30" s="3">
        <v>1.1207395000000005E-2</v>
      </c>
      <c r="BV30" s="3">
        <v>1.0435846999999995E-2</v>
      </c>
      <c r="BW30" s="3">
        <v>6.001400000000004E-3</v>
      </c>
      <c r="BX30" s="3">
        <v>6.078860000000001E-3</v>
      </c>
      <c r="BZ30">
        <f t="shared" si="0"/>
        <v>8.421976722666669E-3</v>
      </c>
      <c r="CA30">
        <f t="shared" si="1"/>
        <v>3.4697719084776603E-3</v>
      </c>
      <c r="CB30">
        <f t="shared" si="2"/>
        <v>-1.5102244022490741</v>
      </c>
      <c r="CD30">
        <f t="shared" si="3"/>
        <v>8.4838593366666666E-3</v>
      </c>
      <c r="CE30">
        <f t="shared" si="4"/>
        <v>3.4093721512458313E-3</v>
      </c>
      <c r="CF30">
        <f t="shared" si="5"/>
        <v>-1.5718079905369828</v>
      </c>
      <c r="CH30">
        <f t="shared" si="6"/>
        <v>8.6128517000000002E-3</v>
      </c>
      <c r="CI30">
        <f t="shared" si="7"/>
        <v>3.3647197860205169E-3</v>
      </c>
      <c r="CJ30">
        <f t="shared" si="8"/>
        <v>-1.6513689276139294</v>
      </c>
      <c r="CL30">
        <f t="shared" si="9"/>
        <v>9.0298800333333332E-3</v>
      </c>
      <c r="CM30">
        <f t="shared" si="10"/>
        <v>3.0563707205567424E-3</v>
      </c>
      <c r="CN30">
        <f t="shared" si="11"/>
        <v>-2.1599810999085216</v>
      </c>
      <c r="CP30">
        <f t="shared" si="12"/>
        <v>1.0115177266666669E-2</v>
      </c>
      <c r="CQ30">
        <f t="shared" si="13"/>
        <v>1.1637201867602284E-3</v>
      </c>
      <c r="CR30">
        <f t="shared" si="14"/>
        <v>-1.4498790649802695</v>
      </c>
      <c r="CT30">
        <f t="shared" si="15"/>
        <v>9.9168380000000025E-3</v>
      </c>
      <c r="CU30">
        <f t="shared" si="16"/>
        <v>1.3350875900014197E-3</v>
      </c>
      <c r="CV30">
        <f t="shared" si="17"/>
        <v>-1.0827689548083752</v>
      </c>
      <c r="CX30">
        <f t="shared" si="18"/>
        <v>9.8636920000000038E-3</v>
      </c>
      <c r="CY30">
        <f t="shared" si="19"/>
        <v>1.2013431106289328E-3</v>
      </c>
      <c r="CZ30">
        <f t="shared" si="20"/>
        <v>-1.0827689548083752</v>
      </c>
    </row>
    <row r="31" spans="1:104" x14ac:dyDescent="0.3">
      <c r="A31" s="2">
        <v>30</v>
      </c>
      <c r="B31" s="3">
        <v>9.987679999999997E-3</v>
      </c>
      <c r="C31" s="3">
        <v>1.1086739999999996E-2</v>
      </c>
      <c r="D31" s="3">
        <v>9.8013300000000039E-3</v>
      </c>
      <c r="E31" s="3">
        <v>1.1392041000000006E-2</v>
      </c>
      <c r="F31" s="3">
        <v>8.3563499999999985E-3</v>
      </c>
      <c r="G31" s="3">
        <v>1.1618875999999997E-2</v>
      </c>
      <c r="H31" s="3">
        <v>1.0797038E-2</v>
      </c>
      <c r="I31" s="3">
        <v>1.1043490000000001E-2</v>
      </c>
      <c r="J31" s="3">
        <v>1.1097104999999991E-2</v>
      </c>
      <c r="K31" s="3">
        <v>7.3927700000000016E-3</v>
      </c>
      <c r="L31" s="3">
        <v>1.0388439000000008E-2</v>
      </c>
      <c r="M31" s="3">
        <v>1.0700631000000004E-2</v>
      </c>
      <c r="N31" s="3">
        <v>1.14363E-2</v>
      </c>
      <c r="O31" s="3">
        <v>1.0064829999999997E-2</v>
      </c>
      <c r="P31" s="3">
        <v>1.0986559999999987E-2</v>
      </c>
      <c r="Q31" s="3">
        <v>9.931689999999993E-3</v>
      </c>
      <c r="R31" s="3">
        <v>7.556939999999999E-3</v>
      </c>
      <c r="S31" s="3">
        <v>4.5519499999999993E-4</v>
      </c>
      <c r="T31" s="3">
        <v>1.1218120000000005E-3</v>
      </c>
      <c r="U31" s="3">
        <v>1.1917249999999987E-2</v>
      </c>
      <c r="V31" s="3">
        <v>1.1067850000000006E-2</v>
      </c>
      <c r="W31" s="3">
        <v>1.1407100000000003E-2</v>
      </c>
      <c r="X31" s="3">
        <v>1.0443191000000003E-2</v>
      </c>
      <c r="Y31" s="3">
        <v>1.1179909000000005E-2</v>
      </c>
      <c r="Z31" s="3">
        <v>9.6527299999999965E-3</v>
      </c>
      <c r="AA31" s="3">
        <v>1.1700238E-2</v>
      </c>
      <c r="AB31" s="3">
        <v>8.2369799999999979E-3</v>
      </c>
      <c r="AC31" s="3">
        <v>4.7513500000000012E-4</v>
      </c>
      <c r="AD31" s="3">
        <v>1.1419880000000006E-2</v>
      </c>
      <c r="AE31" s="3">
        <v>9.8884400000000001E-3</v>
      </c>
      <c r="AF31" s="3">
        <v>1.1226439999999994E-2</v>
      </c>
      <c r="AG31" s="3">
        <v>1.1540695000000002E-2</v>
      </c>
      <c r="AH31" s="3">
        <v>1.1376599999999992E-2</v>
      </c>
      <c r="AI31" s="3">
        <v>8.5701069999999969E-3</v>
      </c>
      <c r="AJ31" s="3">
        <v>9.9149399999999884E-3</v>
      </c>
      <c r="AK31" s="3">
        <v>7.2568400000000014E-3</v>
      </c>
      <c r="AL31" s="3">
        <v>1.152735E-2</v>
      </c>
      <c r="AM31" s="3">
        <v>7.7704100000000012E-4</v>
      </c>
      <c r="AN31" s="3">
        <v>3.8042399999999987E-3</v>
      </c>
      <c r="AO31" s="3">
        <v>1.36528E-3</v>
      </c>
      <c r="AP31" s="3">
        <v>1.097247E-2</v>
      </c>
      <c r="AQ31" s="3">
        <v>1.372875E-3</v>
      </c>
      <c r="AR31" s="3">
        <v>1.1462837999999996E-2</v>
      </c>
      <c r="AS31" s="3">
        <v>1.0333920000000003E-2</v>
      </c>
      <c r="AT31" s="3">
        <v>1.1221886999999996E-2</v>
      </c>
      <c r="AU31" s="3">
        <v>3.4105399999999981E-4</v>
      </c>
      <c r="AV31" s="3">
        <v>7.5169000000000069E-3</v>
      </c>
      <c r="AW31" s="3">
        <v>1.1083742999999991E-2</v>
      </c>
      <c r="AX31" s="3">
        <v>9.8838950000000019E-3</v>
      </c>
      <c r="AY31" s="3">
        <v>1.1392994000000007E-2</v>
      </c>
      <c r="AZ31" s="3">
        <v>8.1057400000000002E-3</v>
      </c>
      <c r="BA31" s="3">
        <v>1.1343405999999992E-2</v>
      </c>
      <c r="BB31" s="3">
        <v>1.1309180000000002E-2</v>
      </c>
      <c r="BC31" s="3">
        <v>1.1142100000000004E-2</v>
      </c>
      <c r="BD31" s="3">
        <v>9.8721749999999952E-3</v>
      </c>
      <c r="BE31" s="3">
        <v>6.1057299999999989E-4</v>
      </c>
      <c r="BF31" s="3">
        <v>1.1215079999999999E-2</v>
      </c>
      <c r="BG31" s="3">
        <v>7.7947699999999899E-3</v>
      </c>
      <c r="BH31" s="3">
        <v>8.1997100000000007E-3</v>
      </c>
      <c r="BI31" s="3">
        <v>7.7141499999999951E-3</v>
      </c>
      <c r="BJ31" s="3">
        <v>1.1212460000000007E-2</v>
      </c>
      <c r="BK31" s="3">
        <v>7.1389000000000004E-5</v>
      </c>
      <c r="BL31" s="3">
        <v>9.292909999999991E-3</v>
      </c>
      <c r="BM31" s="3">
        <v>9.90511E-3</v>
      </c>
      <c r="BN31" s="3">
        <v>1.016308E-2</v>
      </c>
      <c r="BO31" s="3">
        <v>6.6501500000000014E-3</v>
      </c>
      <c r="BP31" s="3">
        <v>1.1278826E-2</v>
      </c>
      <c r="BQ31" s="3">
        <v>1.1379131000000001E-2</v>
      </c>
      <c r="BR31" s="3">
        <v>0</v>
      </c>
      <c r="BS31" s="3">
        <v>1.1495024000000003E-2</v>
      </c>
      <c r="BT31" s="3">
        <v>1.1399281999999998E-2</v>
      </c>
      <c r="BU31" s="3">
        <v>1.1051448000000005E-2</v>
      </c>
      <c r="BV31" s="3">
        <v>1.1047714999999993E-2</v>
      </c>
      <c r="BW31" s="3">
        <v>6.4464899999999974E-3</v>
      </c>
      <c r="BX31" s="3">
        <v>6.7921399999999977E-3</v>
      </c>
      <c r="BZ31">
        <f t="shared" si="0"/>
        <v>8.8138489066666645E-3</v>
      </c>
      <c r="CA31">
        <f t="shared" si="1"/>
        <v>3.5645853056803459E-3</v>
      </c>
      <c r="CB31">
        <f t="shared" si="2"/>
        <v>-1.5276392088732098</v>
      </c>
      <c r="CD31">
        <f t="shared" si="3"/>
        <v>8.8808918833333302E-3</v>
      </c>
      <c r="CE31">
        <f t="shared" si="4"/>
        <v>3.5087784026687184E-3</v>
      </c>
      <c r="CF31">
        <f t="shared" si="5"/>
        <v>-1.566266745084244</v>
      </c>
      <c r="CH31">
        <f t="shared" si="6"/>
        <v>8.9991013249999998E-3</v>
      </c>
      <c r="CI31">
        <f t="shared" si="7"/>
        <v>3.4664909634062671E-3</v>
      </c>
      <c r="CJ31">
        <f t="shared" si="8"/>
        <v>-1.643322983343154</v>
      </c>
      <c r="CL31">
        <f t="shared" si="9"/>
        <v>9.4201506666666667E-3</v>
      </c>
      <c r="CM31">
        <f t="shared" si="10"/>
        <v>3.1355821942519392E-3</v>
      </c>
      <c r="CN31">
        <f t="shared" si="11"/>
        <v>-2.1877472005790692</v>
      </c>
      <c r="CP31">
        <f t="shared" si="12"/>
        <v>1.0410012E-2</v>
      </c>
      <c r="CQ31">
        <f t="shared" si="13"/>
        <v>1.1362734196529744E-3</v>
      </c>
      <c r="CR31">
        <f t="shared" si="14"/>
        <v>-1.5963733638801381</v>
      </c>
      <c r="CT31">
        <f t="shared" si="15"/>
        <v>1.0257341999999999E-2</v>
      </c>
      <c r="CU31">
        <f t="shared" si="16"/>
        <v>1.3245349337894406E-3</v>
      </c>
      <c r="CV31">
        <f t="shared" si="17"/>
        <v>-1.2604580223125119</v>
      </c>
      <c r="CX31">
        <f t="shared" si="18"/>
        <v>1.01248282E-2</v>
      </c>
      <c r="CY31">
        <f t="shared" si="19"/>
        <v>1.0753676998594304E-3</v>
      </c>
      <c r="CZ31">
        <f t="shared" si="20"/>
        <v>-1.2604580223125119</v>
      </c>
    </row>
    <row r="32" spans="1:104" x14ac:dyDescent="0.3">
      <c r="A32" s="2">
        <v>31</v>
      </c>
      <c r="B32" s="3">
        <v>1.0889389999999994E-2</v>
      </c>
      <c r="C32" s="3">
        <v>1.1316089999999996E-2</v>
      </c>
      <c r="D32" s="3">
        <v>1.0764043000000001E-2</v>
      </c>
      <c r="E32" s="3">
        <v>1.1840830000000011E-2</v>
      </c>
      <c r="F32" s="3">
        <v>9.3655630000000038E-3</v>
      </c>
      <c r="G32" s="3">
        <v>1.2220613000000003E-2</v>
      </c>
      <c r="H32" s="3">
        <v>1.1880661999999993E-2</v>
      </c>
      <c r="I32" s="3">
        <v>1.1644069999999998E-2</v>
      </c>
      <c r="J32" s="3">
        <v>1.1428506E-2</v>
      </c>
      <c r="K32" s="3">
        <v>7.4800600000000002E-3</v>
      </c>
      <c r="L32" s="3">
        <v>1.0930128999999995E-2</v>
      </c>
      <c r="M32" s="3">
        <v>1.1320739999999996E-2</v>
      </c>
      <c r="N32" s="3">
        <v>1.1608618000000001E-2</v>
      </c>
      <c r="O32" s="3">
        <v>1.0640152999999989E-2</v>
      </c>
      <c r="P32" s="3">
        <v>1.1678428000000003E-2</v>
      </c>
      <c r="Q32" s="3">
        <v>1.0211430000000011E-2</v>
      </c>
      <c r="R32" s="3">
        <v>7.6031800000000037E-3</v>
      </c>
      <c r="S32" s="3">
        <v>5.7916999999999984E-4</v>
      </c>
      <c r="T32" s="3">
        <v>1.3307000000000002E-3</v>
      </c>
      <c r="U32" s="3">
        <v>1.1633199999999995E-2</v>
      </c>
      <c r="V32" s="3">
        <v>1.195599E-2</v>
      </c>
      <c r="W32" s="3">
        <v>1.1602780000000004E-2</v>
      </c>
      <c r="X32" s="3">
        <v>1.0754210000000005E-2</v>
      </c>
      <c r="Y32" s="3">
        <v>1.1788832999999997E-2</v>
      </c>
      <c r="Z32" s="3">
        <v>1.0250761000000006E-2</v>
      </c>
      <c r="AA32" s="3">
        <v>1.1898600000000004E-2</v>
      </c>
      <c r="AB32" s="3">
        <v>8.9889300000000043E-3</v>
      </c>
      <c r="AC32" s="3">
        <v>6.1982800000000011E-4</v>
      </c>
      <c r="AD32" s="3">
        <v>1.1706597999999999E-2</v>
      </c>
      <c r="AE32" s="3">
        <v>1.0267179999999999E-2</v>
      </c>
      <c r="AF32" s="3">
        <v>1.1719214999999991E-2</v>
      </c>
      <c r="AG32" s="3">
        <v>1.2432457000000008E-2</v>
      </c>
      <c r="AH32" s="3">
        <v>1.2351007000000009E-2</v>
      </c>
      <c r="AI32" s="3">
        <v>9.1665600000000094E-3</v>
      </c>
      <c r="AJ32" s="3">
        <v>1.0321428999999998E-2</v>
      </c>
      <c r="AK32" s="3">
        <v>7.9967169999999987E-3</v>
      </c>
      <c r="AL32" s="3">
        <v>1.1646289000000004E-2</v>
      </c>
      <c r="AM32" s="3">
        <v>9.5126499999999964E-4</v>
      </c>
      <c r="AN32" s="3">
        <v>4.2476100000000032E-3</v>
      </c>
      <c r="AO32" s="3">
        <v>1.6305000000000007E-3</v>
      </c>
      <c r="AP32" s="3">
        <v>1.1560889999999996E-2</v>
      </c>
      <c r="AQ32" s="3">
        <v>1.601239E-3</v>
      </c>
      <c r="AR32" s="3">
        <v>1.233249E-2</v>
      </c>
      <c r="AS32" s="3">
        <v>1.0556985999999996E-2</v>
      </c>
      <c r="AT32" s="3">
        <v>1.1664530000000008E-2</v>
      </c>
      <c r="AU32" s="3">
        <v>4.7419100000000054E-4</v>
      </c>
      <c r="AV32" s="3">
        <v>8.4852299999999999E-3</v>
      </c>
      <c r="AW32" s="3">
        <v>1.2204279000000005E-2</v>
      </c>
      <c r="AX32" s="3">
        <v>1.0186701999999988E-2</v>
      </c>
      <c r="AY32" s="3">
        <v>1.179373299999999E-2</v>
      </c>
      <c r="AZ32" s="3">
        <v>9.1420699999999969E-3</v>
      </c>
      <c r="BA32" s="3">
        <v>1.1025349999999996E-2</v>
      </c>
      <c r="BB32" s="3">
        <v>1.198484E-2</v>
      </c>
      <c r="BC32" s="3">
        <v>1.1920440000000001E-2</v>
      </c>
      <c r="BD32" s="3">
        <v>1.0637854E-2</v>
      </c>
      <c r="BE32" s="3">
        <v>7.8348899999999984E-4</v>
      </c>
      <c r="BF32" s="3">
        <v>1.2237476000000006E-2</v>
      </c>
      <c r="BG32" s="3">
        <v>8.3553109999999989E-3</v>
      </c>
      <c r="BH32" s="3">
        <v>8.624960000000001E-3</v>
      </c>
      <c r="BI32" s="3">
        <v>8.1678169999999991E-3</v>
      </c>
      <c r="BJ32" s="3">
        <v>1.16399E-2</v>
      </c>
      <c r="BK32" s="3">
        <v>3.3889500000000019E-4</v>
      </c>
      <c r="BL32" s="3">
        <v>9.7345679999999938E-3</v>
      </c>
      <c r="BM32" s="3">
        <v>1.0466759999999997E-2</v>
      </c>
      <c r="BN32" s="3">
        <v>1.0698559999999994E-2</v>
      </c>
      <c r="BO32" s="3">
        <v>6.8932400000000053E-3</v>
      </c>
      <c r="BP32" s="3">
        <v>1.2307737000000001E-2</v>
      </c>
      <c r="BQ32" s="3">
        <v>1.1827259000000007E-2</v>
      </c>
      <c r="BR32" s="3">
        <v>0</v>
      </c>
      <c r="BS32" s="3">
        <v>1.1913880000000012E-2</v>
      </c>
      <c r="BT32" s="3">
        <v>1.1963064000000018E-2</v>
      </c>
      <c r="BU32" s="3">
        <v>1.2097399999999989E-2</v>
      </c>
      <c r="BV32" s="3">
        <v>1.1389989000000005E-2</v>
      </c>
      <c r="BW32" s="3">
        <v>6.8630199999999992E-3</v>
      </c>
      <c r="BX32" s="3">
        <v>7.0513300000000067E-3</v>
      </c>
      <c r="BZ32">
        <f t="shared" si="0"/>
        <v>9.3011708400000028E-3</v>
      </c>
      <c r="CA32">
        <f t="shared" si="1"/>
        <v>3.6900894669714451E-3</v>
      </c>
      <c r="CB32">
        <f t="shared" si="2"/>
        <v>-1.5479241557733543</v>
      </c>
      <c r="CD32">
        <f t="shared" si="3"/>
        <v>9.3733701833333335E-3</v>
      </c>
      <c r="CE32">
        <f t="shared" si="4"/>
        <v>3.6212849192959976E-3</v>
      </c>
      <c r="CF32">
        <f t="shared" si="5"/>
        <v>-1.6022264879691841</v>
      </c>
      <c r="CH32">
        <f t="shared" si="6"/>
        <v>9.4665583499999994E-3</v>
      </c>
      <c r="CI32">
        <f t="shared" si="7"/>
        <v>3.5659189585997126E-3</v>
      </c>
      <c r="CJ32">
        <f t="shared" si="8"/>
        <v>-1.680427308629576</v>
      </c>
      <c r="CL32">
        <f t="shared" si="9"/>
        <v>9.8733095E-3</v>
      </c>
      <c r="CM32">
        <f t="shared" si="10"/>
        <v>3.2279650437585581E-3</v>
      </c>
      <c r="CN32">
        <f t="shared" si="11"/>
        <v>-2.2386635152455066</v>
      </c>
      <c r="CP32">
        <f t="shared" si="12"/>
        <v>1.1000526333333333E-2</v>
      </c>
      <c r="CQ32">
        <f t="shared" si="13"/>
        <v>1.150883938829146E-3</v>
      </c>
      <c r="CR32">
        <f t="shared" si="14"/>
        <v>-2.1463349451122258</v>
      </c>
      <c r="CT32">
        <f t="shared" si="15"/>
        <v>1.0882982699999998E-2</v>
      </c>
      <c r="CU32">
        <f t="shared" si="16"/>
        <v>1.3661315782703398E-3</v>
      </c>
      <c r="CV32">
        <f t="shared" si="17"/>
        <v>-1.765150282697578</v>
      </c>
      <c r="CX32">
        <f t="shared" si="18"/>
        <v>1.0835183200000001E-2</v>
      </c>
      <c r="CY32">
        <f t="shared" si="19"/>
        <v>8.2587888629105958E-4</v>
      </c>
      <c r="CZ32">
        <f t="shared" si="20"/>
        <v>-1.765150282697578</v>
      </c>
    </row>
    <row r="33" spans="1:104" x14ac:dyDescent="0.3">
      <c r="A33" s="2">
        <v>32</v>
      </c>
      <c r="B33" s="3">
        <v>1.1662742E-2</v>
      </c>
      <c r="C33" s="3">
        <v>1.2159649999999994E-2</v>
      </c>
      <c r="D33" s="3">
        <v>1.0532667000000002E-2</v>
      </c>
      <c r="E33" s="3">
        <v>1.2234540000000006E-2</v>
      </c>
      <c r="F33" s="3">
        <v>9.9878699999999994E-3</v>
      </c>
      <c r="G33" s="3">
        <v>1.2777551999999996E-2</v>
      </c>
      <c r="H33" s="3">
        <v>1.2687490999999995E-2</v>
      </c>
      <c r="I33" s="3">
        <v>1.2432869999999995E-2</v>
      </c>
      <c r="J33" s="3">
        <v>1.2424683000000008E-2</v>
      </c>
      <c r="K33" s="3">
        <v>8.3062200000000013E-3</v>
      </c>
      <c r="L33" s="3">
        <v>1.1641364000000005E-2</v>
      </c>
      <c r="M33" s="3">
        <v>1.1660998000000004E-2</v>
      </c>
      <c r="N33" s="3">
        <v>1.2655599999999996E-2</v>
      </c>
      <c r="O33" s="3">
        <v>1.1219855000000001E-2</v>
      </c>
      <c r="P33" s="3">
        <v>1.2210855999999997E-2</v>
      </c>
      <c r="Q33" s="3">
        <v>1.0949449999999991E-2</v>
      </c>
      <c r="R33" s="3">
        <v>8.1591399999999918E-3</v>
      </c>
      <c r="S33" s="3">
        <v>7.7384900000000072E-4</v>
      </c>
      <c r="T33" s="3">
        <v>1.5940259999999999E-3</v>
      </c>
      <c r="U33" s="3">
        <v>1.2406135E-2</v>
      </c>
      <c r="V33" s="3">
        <v>1.2326971999999997E-2</v>
      </c>
      <c r="W33" s="3">
        <v>1.229104E-2</v>
      </c>
      <c r="X33" s="3">
        <v>1.1684635000000002E-2</v>
      </c>
      <c r="Y33" s="3">
        <v>1.2877654000000006E-2</v>
      </c>
      <c r="Z33" s="3">
        <v>1.083552E-2</v>
      </c>
      <c r="AA33" s="3">
        <v>1.2468460000000001E-2</v>
      </c>
      <c r="AB33" s="3">
        <v>9.5475000000000074E-3</v>
      </c>
      <c r="AC33" s="3">
        <v>7.8988800000000009E-4</v>
      </c>
      <c r="AD33" s="3">
        <v>1.1891178000000002E-2</v>
      </c>
      <c r="AE33" s="3">
        <v>1.1047490000000002E-2</v>
      </c>
      <c r="AF33" s="3">
        <v>1.2359960999999994E-2</v>
      </c>
      <c r="AG33" s="3">
        <v>1.2724843000000003E-2</v>
      </c>
      <c r="AH33" s="3">
        <v>1.2157599999999996E-2</v>
      </c>
      <c r="AI33" s="3">
        <v>1.0104389999999996E-2</v>
      </c>
      <c r="AJ33" s="3">
        <v>1.1158800000000012E-2</v>
      </c>
      <c r="AK33" s="3">
        <v>8.3996399999999999E-3</v>
      </c>
      <c r="AL33" s="3">
        <v>1.265023E-2</v>
      </c>
      <c r="AM33" s="3">
        <v>1.16318E-3</v>
      </c>
      <c r="AN33" s="3">
        <v>4.7576800000000063E-3</v>
      </c>
      <c r="AO33" s="3">
        <v>1.903459999999999E-3</v>
      </c>
      <c r="AP33" s="3">
        <v>1.237167199999999E-2</v>
      </c>
      <c r="AQ33" s="3">
        <v>1.8593199999999998E-3</v>
      </c>
      <c r="AR33" s="3">
        <v>1.2734499999999989E-2</v>
      </c>
      <c r="AS33" s="3">
        <v>1.1259200000000004E-2</v>
      </c>
      <c r="AT33" s="3">
        <v>1.2259581E-2</v>
      </c>
      <c r="AU33" s="3">
        <v>6.2281899999999983E-4</v>
      </c>
      <c r="AV33" s="3">
        <v>9.2245809999999991E-3</v>
      </c>
      <c r="AW33" s="3">
        <v>1.24114E-2</v>
      </c>
      <c r="AX33" s="3">
        <v>1.1085585000000012E-2</v>
      </c>
      <c r="AY33" s="3">
        <v>1.2371948999999998E-2</v>
      </c>
      <c r="AZ33" s="3">
        <v>9.3325699999999984E-3</v>
      </c>
      <c r="BA33" s="3">
        <v>1.2501779999999999E-2</v>
      </c>
      <c r="BB33" s="3">
        <v>1.2284491000000008E-2</v>
      </c>
      <c r="BC33" s="3">
        <v>1.2510700000000001E-2</v>
      </c>
      <c r="BD33" s="3">
        <v>1.0857986999999989E-2</v>
      </c>
      <c r="BE33" s="3">
        <v>9.8244399999999942E-4</v>
      </c>
      <c r="BF33" s="3">
        <v>1.1943290000000009E-2</v>
      </c>
      <c r="BG33" s="3">
        <v>8.5913000000000031E-3</v>
      </c>
      <c r="BH33" s="3">
        <v>9.5187500000000029E-3</v>
      </c>
      <c r="BI33" s="3">
        <v>8.8448499999999926E-3</v>
      </c>
      <c r="BJ33" s="3">
        <v>1.2211217000000007E-2</v>
      </c>
      <c r="BK33" s="3">
        <v>4.6426500000000011E-4</v>
      </c>
      <c r="BL33" s="3">
        <v>1.0588550000000004E-2</v>
      </c>
      <c r="BM33" s="3">
        <v>1.1060694999999988E-2</v>
      </c>
      <c r="BN33" s="3">
        <v>1.1568372999999988E-2</v>
      </c>
      <c r="BO33" s="3">
        <v>7.3190200000000033E-3</v>
      </c>
      <c r="BP33" s="3">
        <v>1.2497197999999998E-2</v>
      </c>
      <c r="BQ33" s="3">
        <v>1.2598700000000001E-2</v>
      </c>
      <c r="BR33" s="3">
        <v>0</v>
      </c>
      <c r="BS33" s="3">
        <v>1.2907216999999999E-2</v>
      </c>
      <c r="BT33" s="3">
        <v>1.2138101000000002E-2</v>
      </c>
      <c r="BU33" s="3">
        <v>1.2651300000000004E-2</v>
      </c>
      <c r="BV33" s="3">
        <v>1.2193872999999994E-2</v>
      </c>
      <c r="BW33" s="3">
        <v>7.4422899999999946E-3</v>
      </c>
      <c r="BX33" s="3">
        <v>7.3699099999999969E-3</v>
      </c>
      <c r="BZ33">
        <f t="shared" si="0"/>
        <v>9.8426287599999978E-3</v>
      </c>
      <c r="CA33">
        <f t="shared" si="1"/>
        <v>3.8231982338894398E-3</v>
      </c>
      <c r="CB33">
        <f t="shared" si="2"/>
        <v>-1.5865000511313199</v>
      </c>
      <c r="CD33">
        <f t="shared" si="3"/>
        <v>9.9197741333333332E-3</v>
      </c>
      <c r="CE33">
        <f t="shared" si="4"/>
        <v>3.7405026984115531E-3</v>
      </c>
      <c r="CF33">
        <f t="shared" si="5"/>
        <v>-1.6409129648179948</v>
      </c>
      <c r="CH33">
        <f t="shared" si="6"/>
        <v>1.0040441974999998E-2</v>
      </c>
      <c r="CI33">
        <f t="shared" si="7"/>
        <v>3.6911369796217204E-3</v>
      </c>
      <c r="CJ33">
        <f t="shared" si="8"/>
        <v>-1.7133253710774263</v>
      </c>
      <c r="CL33">
        <f t="shared" si="9"/>
        <v>1.0474596499999999E-2</v>
      </c>
      <c r="CM33">
        <f t="shared" si="10"/>
        <v>3.3594373510821515E-3</v>
      </c>
      <c r="CN33">
        <f t="shared" si="11"/>
        <v>-2.2502128540085726</v>
      </c>
      <c r="CP33">
        <f t="shared" si="12"/>
        <v>1.1639663866666667E-2</v>
      </c>
      <c r="CQ33">
        <f t="shared" si="13"/>
        <v>1.1793714473256139E-3</v>
      </c>
      <c r="CR33">
        <f t="shared" si="14"/>
        <v>-1.7117763046059673</v>
      </c>
      <c r="CT33">
        <f t="shared" si="15"/>
        <v>1.15206285E-2</v>
      </c>
      <c r="CU33">
        <f t="shared" si="16"/>
        <v>1.3851706312185683E-3</v>
      </c>
      <c r="CV33">
        <f t="shared" si="17"/>
        <v>-1.4312794076671753</v>
      </c>
      <c r="CX33">
        <f t="shared" si="18"/>
        <v>1.1315493799999998E-2</v>
      </c>
      <c r="CY33">
        <f t="shared" si="19"/>
        <v>9.0035878107127913E-4</v>
      </c>
      <c r="CZ33">
        <f t="shared" si="20"/>
        <v>-1.4312794076671753</v>
      </c>
    </row>
    <row r="34" spans="1:104" x14ac:dyDescent="0.3">
      <c r="A34" s="2">
        <v>33</v>
      </c>
      <c r="B34" s="3">
        <v>1.2355395999999996E-2</v>
      </c>
      <c r="C34" s="3">
        <v>1.2934199999999989E-2</v>
      </c>
      <c r="D34" s="3">
        <v>1.1486239999999991E-2</v>
      </c>
      <c r="E34" s="3">
        <v>1.3052457E-2</v>
      </c>
      <c r="F34" s="3">
        <v>1.0411329999999996E-2</v>
      </c>
      <c r="G34" s="3">
        <v>1.3124493999999997E-2</v>
      </c>
      <c r="H34" s="3">
        <v>1.3269420999999997E-2</v>
      </c>
      <c r="I34" s="3">
        <v>1.3401315000000009E-2</v>
      </c>
      <c r="J34" s="3">
        <v>1.2675843000000001E-2</v>
      </c>
      <c r="K34" s="3">
        <v>8.8549700000000019E-3</v>
      </c>
      <c r="L34" s="3">
        <v>1.1956699999999995E-2</v>
      </c>
      <c r="M34" s="3">
        <v>1.2807465000000004E-2</v>
      </c>
      <c r="N34" s="3">
        <v>1.2766999999999985E-2</v>
      </c>
      <c r="O34" s="3">
        <v>1.2464119000000003E-2</v>
      </c>
      <c r="P34" s="3">
        <v>1.3114413E-2</v>
      </c>
      <c r="Q34" s="3">
        <v>1.1625373000000005E-2</v>
      </c>
      <c r="R34" s="3">
        <v>8.5652299999999949E-3</v>
      </c>
      <c r="S34" s="3">
        <v>9.7717700000000008E-4</v>
      </c>
      <c r="T34" s="3">
        <v>1.7324000000000003E-3</v>
      </c>
      <c r="U34" s="3">
        <v>1.2942169999999999E-2</v>
      </c>
      <c r="V34" s="3">
        <v>1.3175888999999994E-2</v>
      </c>
      <c r="W34" s="3">
        <v>1.344473899999999E-2</v>
      </c>
      <c r="X34" s="3">
        <v>1.2072360000000001E-2</v>
      </c>
      <c r="Y34" s="3">
        <v>1.2770416999999989E-2</v>
      </c>
      <c r="Z34" s="3">
        <v>1.1629427999999992E-2</v>
      </c>
      <c r="AA34" s="3">
        <v>1.2717100000000002E-2</v>
      </c>
      <c r="AB34" s="3">
        <v>9.5432200000000033E-3</v>
      </c>
      <c r="AC34" s="3">
        <v>9.3158300000000004E-4</v>
      </c>
      <c r="AD34" s="3">
        <v>1.3227495000000001E-2</v>
      </c>
      <c r="AE34" s="3">
        <v>1.0895919E-2</v>
      </c>
      <c r="AF34" s="3">
        <v>1.2823164999999999E-2</v>
      </c>
      <c r="AG34" s="3">
        <v>1.2758055000000004E-2</v>
      </c>
      <c r="AH34" s="3">
        <v>1.244539999999999E-2</v>
      </c>
      <c r="AI34" s="3">
        <v>1.0648860000000007E-2</v>
      </c>
      <c r="AJ34" s="3">
        <v>1.1673115999999992E-2</v>
      </c>
      <c r="AK34" s="3">
        <v>8.9000300000000084E-3</v>
      </c>
      <c r="AL34" s="3">
        <v>1.3313173000000006E-2</v>
      </c>
      <c r="AM34" s="3">
        <v>1.3765470000000008E-3</v>
      </c>
      <c r="AN34" s="3">
        <v>5.0026599999999973E-3</v>
      </c>
      <c r="AO34" s="3">
        <v>2.1135390000000006E-3</v>
      </c>
      <c r="AP34" s="3">
        <v>1.262488700000001E-2</v>
      </c>
      <c r="AQ34" s="3">
        <v>2.1254200000000003E-3</v>
      </c>
      <c r="AR34" s="3">
        <v>1.3253234000000001E-2</v>
      </c>
      <c r="AS34" s="3">
        <v>1.1185829999999996E-2</v>
      </c>
      <c r="AT34" s="3">
        <v>1.3079179999999996E-2</v>
      </c>
      <c r="AU34" s="3">
        <v>7.8374899999999938E-4</v>
      </c>
      <c r="AV34" s="3">
        <v>9.212339999999989E-3</v>
      </c>
      <c r="AW34" s="3">
        <v>1.2730789000000001E-2</v>
      </c>
      <c r="AX34" s="3">
        <v>1.1395599999999995E-2</v>
      </c>
      <c r="AY34" s="3">
        <v>1.3237626999999995E-2</v>
      </c>
      <c r="AZ34" s="3">
        <v>9.7104299999999921E-3</v>
      </c>
      <c r="BA34" s="3">
        <v>1.2504278999999993E-2</v>
      </c>
      <c r="BB34" s="3">
        <v>1.2818206000000004E-2</v>
      </c>
      <c r="BC34" s="3">
        <v>1.3117737999999999E-2</v>
      </c>
      <c r="BD34" s="3">
        <v>1.136220000000001E-2</v>
      </c>
      <c r="BE34" s="3">
        <v>1.1220569999999992E-3</v>
      </c>
      <c r="BF34" s="3">
        <v>1.3133718000000006E-2</v>
      </c>
      <c r="BG34" s="3">
        <v>9.2627400000000019E-3</v>
      </c>
      <c r="BH34" s="3">
        <v>9.6703719999999983E-3</v>
      </c>
      <c r="BI34" s="3">
        <v>9.1726199999999994E-3</v>
      </c>
      <c r="BJ34" s="3">
        <v>1.2653120000000006E-2</v>
      </c>
      <c r="BK34" s="3">
        <v>5.90446E-4</v>
      </c>
      <c r="BL34" s="3">
        <v>1.1004510000000002E-2</v>
      </c>
      <c r="BM34" s="3">
        <v>1.1349687000000002E-2</v>
      </c>
      <c r="BN34" s="3">
        <v>1.1881243999999987E-2</v>
      </c>
      <c r="BO34" s="3">
        <v>8.2351600000000018E-3</v>
      </c>
      <c r="BP34" s="3">
        <v>1.2872627000000006E-2</v>
      </c>
      <c r="BQ34" s="3">
        <v>1.2784741999999988E-2</v>
      </c>
      <c r="BR34" s="3">
        <v>5.2883999999999997E-5</v>
      </c>
      <c r="BS34" s="3">
        <v>1.3140850999999993E-2</v>
      </c>
      <c r="BT34" s="3">
        <v>1.3284163000000002E-2</v>
      </c>
      <c r="BU34" s="3">
        <v>1.3392038999999994E-2</v>
      </c>
      <c r="BV34" s="3">
        <v>1.3378799999999986E-2</v>
      </c>
      <c r="BW34" s="3">
        <v>7.5004580000000032E-3</v>
      </c>
      <c r="BX34" s="3">
        <v>8.0026799999999981E-3</v>
      </c>
      <c r="BZ34">
        <f t="shared" si="0"/>
        <v>1.0314757800000001E-2</v>
      </c>
      <c r="CA34">
        <f t="shared" si="1"/>
        <v>3.9644864624932162E-3</v>
      </c>
      <c r="CB34">
        <f t="shared" si="2"/>
        <v>-1.57248408286632</v>
      </c>
      <c r="CD34">
        <f t="shared" si="3"/>
        <v>1.0391390399999999E-2</v>
      </c>
      <c r="CE34">
        <f t="shared" si="4"/>
        <v>3.8798641571787195E-3</v>
      </c>
      <c r="CF34">
        <f t="shared" si="5"/>
        <v>-1.616251870936372</v>
      </c>
      <c r="CH34">
        <f t="shared" si="6"/>
        <v>1.0549510199999997E-2</v>
      </c>
      <c r="CI34">
        <f t="shared" si="7"/>
        <v>3.836170893051181E-3</v>
      </c>
      <c r="CJ34">
        <f t="shared" si="8"/>
        <v>-1.7048361477628007</v>
      </c>
      <c r="CL34">
        <f t="shared" si="9"/>
        <v>1.1030862099999995E-2</v>
      </c>
      <c r="CM34">
        <f t="shared" si="10"/>
        <v>3.5135373077376402E-3</v>
      </c>
      <c r="CN34">
        <f t="shared" si="11"/>
        <v>-2.2234933564148465</v>
      </c>
      <c r="CP34">
        <f t="shared" si="12"/>
        <v>1.2311690866666666E-2</v>
      </c>
      <c r="CQ34">
        <f t="shared" si="13"/>
        <v>1.1923176163455703E-3</v>
      </c>
      <c r="CR34">
        <f t="shared" si="14"/>
        <v>-1.9567911955847124</v>
      </c>
      <c r="CT34">
        <f t="shared" si="15"/>
        <v>1.21565666E-2</v>
      </c>
      <c r="CU34">
        <f t="shared" si="16"/>
        <v>1.4084377877584939E-3</v>
      </c>
      <c r="CV34">
        <f t="shared" si="17"/>
        <v>-1.5303370746493252</v>
      </c>
      <c r="CX34">
        <f t="shared" si="18"/>
        <v>1.2047924599999996E-2</v>
      </c>
      <c r="CY34">
        <f t="shared" si="19"/>
        <v>9.8823474577037617E-4</v>
      </c>
      <c r="CZ34">
        <f t="shared" si="20"/>
        <v>-1.5303370746493252</v>
      </c>
    </row>
    <row r="35" spans="1:104" x14ac:dyDescent="0.3">
      <c r="A35" s="2">
        <v>34</v>
      </c>
      <c r="B35" s="3">
        <v>1.2512028000000012E-2</v>
      </c>
      <c r="C35" s="3">
        <v>1.3784613999999999E-2</v>
      </c>
      <c r="D35" s="3">
        <v>1.171936E-2</v>
      </c>
      <c r="E35" s="3">
        <v>1.3662505000000007E-2</v>
      </c>
      <c r="F35" s="3">
        <v>1.1101369999999987E-2</v>
      </c>
      <c r="G35" s="3">
        <v>1.3486486000000018E-2</v>
      </c>
      <c r="H35" s="3">
        <v>1.3382137000000002E-2</v>
      </c>
      <c r="I35" s="3">
        <v>1.3820758000000008E-2</v>
      </c>
      <c r="J35" s="3">
        <v>1.3508094000000002E-2</v>
      </c>
      <c r="K35" s="3">
        <v>8.9009400000000065E-3</v>
      </c>
      <c r="L35" s="3">
        <v>1.3091407000000006E-2</v>
      </c>
      <c r="M35" s="3">
        <v>1.3047934000000009E-2</v>
      </c>
      <c r="N35" s="3">
        <v>1.3931269999999987E-2</v>
      </c>
      <c r="O35" s="3">
        <v>1.2574481E-2</v>
      </c>
      <c r="P35" s="3">
        <v>1.3437844999999999E-2</v>
      </c>
      <c r="Q35" s="3">
        <v>1.1764442999999994E-2</v>
      </c>
      <c r="R35" s="3">
        <v>8.9705799999999971E-3</v>
      </c>
      <c r="S35" s="3">
        <v>1.1094520000000004E-3</v>
      </c>
      <c r="T35" s="3">
        <v>2.1475300000000008E-3</v>
      </c>
      <c r="U35" s="3">
        <v>1.3841876999999997E-2</v>
      </c>
      <c r="V35" s="3">
        <v>1.4050959999999998E-2</v>
      </c>
      <c r="W35" s="3">
        <v>1.335980199999998E-2</v>
      </c>
      <c r="X35" s="3">
        <v>1.2129236000000005E-2</v>
      </c>
      <c r="Y35" s="3">
        <v>1.3906742999999997E-2</v>
      </c>
      <c r="Z35" s="3">
        <v>1.1730910000000004E-2</v>
      </c>
      <c r="AA35" s="3">
        <v>1.3639938000000002E-2</v>
      </c>
      <c r="AB35" s="3">
        <v>1.0225400999999993E-2</v>
      </c>
      <c r="AC35" s="3">
        <v>1.152941E-3</v>
      </c>
      <c r="AD35" s="3">
        <v>1.3088699000000001E-2</v>
      </c>
      <c r="AE35" s="3">
        <v>1.1808665999999995E-2</v>
      </c>
      <c r="AF35" s="3">
        <v>1.3636972999999997E-2</v>
      </c>
      <c r="AG35" s="3">
        <v>1.3760031000000002E-2</v>
      </c>
      <c r="AH35" s="3">
        <v>1.3534623000000003E-2</v>
      </c>
      <c r="AI35" s="3">
        <v>1.0476229999999989E-2</v>
      </c>
      <c r="AJ35" s="3">
        <v>1.1722888999999997E-2</v>
      </c>
      <c r="AK35" s="3">
        <v>9.6363299999999933E-3</v>
      </c>
      <c r="AL35" s="3">
        <v>1.3740249999999997E-2</v>
      </c>
      <c r="AM35" s="3">
        <v>1.6009400000000001E-3</v>
      </c>
      <c r="AN35" s="3">
        <v>5.5695599999999968E-3</v>
      </c>
      <c r="AO35" s="3">
        <v>2.3903399999999999E-3</v>
      </c>
      <c r="AP35" s="3">
        <v>1.3166063999999998E-2</v>
      </c>
      <c r="AQ35" s="3">
        <v>2.4234500000000015E-3</v>
      </c>
      <c r="AR35" s="3">
        <v>1.3759732999999996E-2</v>
      </c>
      <c r="AS35" s="3">
        <v>1.2193749999999998E-2</v>
      </c>
      <c r="AT35" s="3">
        <v>1.3941705000000002E-2</v>
      </c>
      <c r="AU35" s="3">
        <v>9.6278499999999931E-4</v>
      </c>
      <c r="AV35" s="3">
        <v>1.0092590000000004E-2</v>
      </c>
      <c r="AW35" s="3">
        <v>1.3471212000000008E-2</v>
      </c>
      <c r="AX35" s="3">
        <v>1.2058665000000005E-2</v>
      </c>
      <c r="AY35" s="3">
        <v>1.3612572999999999E-2</v>
      </c>
      <c r="AZ35" s="3">
        <v>1.0338810000000002E-2</v>
      </c>
      <c r="BA35" s="3">
        <v>1.3281453999999998E-2</v>
      </c>
      <c r="BB35" s="3">
        <v>1.3849247000000004E-2</v>
      </c>
      <c r="BC35" s="3">
        <v>1.3355454000000008E-2</v>
      </c>
      <c r="BD35" s="3">
        <v>1.2082140000000007E-2</v>
      </c>
      <c r="BE35" s="3">
        <v>1.3360169999999988E-3</v>
      </c>
      <c r="BF35" s="3">
        <v>1.4028353999999995E-2</v>
      </c>
      <c r="BG35" s="3">
        <v>9.5734899999999953E-3</v>
      </c>
      <c r="BH35" s="3">
        <v>1.0380720000000005E-2</v>
      </c>
      <c r="BI35" s="3">
        <v>1.0154509999999997E-2</v>
      </c>
      <c r="BJ35" s="3">
        <v>1.4056223000000014E-2</v>
      </c>
      <c r="BK35" s="3">
        <v>7.7326599999999999E-4</v>
      </c>
      <c r="BL35" s="3">
        <v>1.1600400000000011E-2</v>
      </c>
      <c r="BM35" s="3">
        <v>1.1783581000000003E-2</v>
      </c>
      <c r="BN35" s="3">
        <v>1.2344587999999997E-2</v>
      </c>
      <c r="BO35" s="3">
        <v>8.1542900000000015E-3</v>
      </c>
      <c r="BP35" s="3">
        <v>1.3783471999999996E-2</v>
      </c>
      <c r="BQ35" s="3">
        <v>1.3786876E-2</v>
      </c>
      <c r="BR35" s="3">
        <v>3.4243789999999994E-4</v>
      </c>
      <c r="BS35" s="3">
        <v>1.3962281000000005E-2</v>
      </c>
      <c r="BT35" s="3">
        <v>1.3413649999999997E-2</v>
      </c>
      <c r="BU35" s="3">
        <v>1.3625072000000009E-2</v>
      </c>
      <c r="BV35" s="3">
        <v>1.3629434000000005E-2</v>
      </c>
      <c r="BW35" s="3">
        <v>8.321429999999996E-3</v>
      </c>
      <c r="BX35" s="3">
        <v>8.4629799999999915E-3</v>
      </c>
      <c r="BZ35">
        <f t="shared" si="0"/>
        <v>1.0840790358666664E-2</v>
      </c>
      <c r="CA35">
        <f t="shared" si="1"/>
        <v>4.0862160906977585E-3</v>
      </c>
      <c r="CB35">
        <f t="shared" si="2"/>
        <v>-1.5686843848135648</v>
      </c>
      <c r="CD35">
        <f t="shared" si="3"/>
        <v>1.0916988266666667E-2</v>
      </c>
      <c r="CE35">
        <f t="shared" si="4"/>
        <v>3.9955240474494978E-3</v>
      </c>
      <c r="CF35">
        <f t="shared" si="5"/>
        <v>-1.6184509692183833</v>
      </c>
      <c r="CH35">
        <f t="shared" si="6"/>
        <v>1.1023914324999998E-2</v>
      </c>
      <c r="CI35">
        <f t="shared" si="7"/>
        <v>3.9385937290266045E-3</v>
      </c>
      <c r="CJ35">
        <f t="shared" si="8"/>
        <v>-1.6762463994860024</v>
      </c>
      <c r="CL35">
        <f t="shared" si="9"/>
        <v>1.1496280233333333E-2</v>
      </c>
      <c r="CM35">
        <f t="shared" si="10"/>
        <v>3.6056226576073906E-3</v>
      </c>
      <c r="CN35">
        <f t="shared" si="11"/>
        <v>-2.1921580234159364</v>
      </c>
      <c r="CP35">
        <f t="shared" si="12"/>
        <v>1.2797415266666669E-2</v>
      </c>
      <c r="CQ35">
        <f t="shared" si="13"/>
        <v>1.2984441854482351E-3</v>
      </c>
      <c r="CR35">
        <f t="shared" si="14"/>
        <v>-2.0366887734630459</v>
      </c>
      <c r="CT35">
        <f t="shared" si="15"/>
        <v>1.2587829200000003E-2</v>
      </c>
      <c r="CU35">
        <f t="shared" si="16"/>
        <v>1.5151049166821306E-3</v>
      </c>
      <c r="CV35">
        <f t="shared" si="17"/>
        <v>-1.6100316147320699</v>
      </c>
      <c r="CX35">
        <f t="shared" si="18"/>
        <v>1.2555975399999999E-2</v>
      </c>
      <c r="CY35">
        <f t="shared" si="19"/>
        <v>1.0537261633156167E-3</v>
      </c>
      <c r="CZ35">
        <f t="shared" si="20"/>
        <v>-1.6100316147320699</v>
      </c>
    </row>
    <row r="36" spans="1:104" x14ac:dyDescent="0.3">
      <c r="A36" s="2">
        <v>35</v>
      </c>
      <c r="B36" s="3">
        <v>1.3228935000000004E-2</v>
      </c>
      <c r="C36" s="3">
        <v>1.4217550000000004E-2</v>
      </c>
      <c r="D36" s="3">
        <v>1.2156694999999999E-2</v>
      </c>
      <c r="E36" s="3">
        <v>1.4477004999999992E-2</v>
      </c>
      <c r="F36" s="3">
        <v>1.1383530000000013E-2</v>
      </c>
      <c r="G36" s="3">
        <v>1.4172748999999997E-2</v>
      </c>
      <c r="H36" s="3">
        <v>1.3915375000000004E-2</v>
      </c>
      <c r="I36" s="3">
        <v>1.4135768999999998E-2</v>
      </c>
      <c r="J36" s="3">
        <v>1.3961799999999996E-2</v>
      </c>
      <c r="K36" s="3">
        <v>9.5039180000000053E-3</v>
      </c>
      <c r="L36" s="3">
        <v>1.2892820999999994E-2</v>
      </c>
      <c r="M36" s="3">
        <v>1.3529037000000008E-2</v>
      </c>
      <c r="N36" s="3">
        <v>1.4291123999999985E-2</v>
      </c>
      <c r="O36" s="3">
        <v>1.2917089000000003E-2</v>
      </c>
      <c r="P36" s="3">
        <v>1.4529840000000016E-2</v>
      </c>
      <c r="Q36" s="3">
        <v>1.2202300000000006E-2</v>
      </c>
      <c r="R36" s="3">
        <v>9.8413059999999958E-3</v>
      </c>
      <c r="S36" s="3">
        <v>1.3574699999999993E-3</v>
      </c>
      <c r="T36" s="3">
        <v>2.432719999999998E-3</v>
      </c>
      <c r="U36" s="3">
        <v>1.3978523999999994E-2</v>
      </c>
      <c r="V36" s="3">
        <v>1.3990018999999998E-2</v>
      </c>
      <c r="W36" s="3">
        <v>1.3575643E-2</v>
      </c>
      <c r="X36" s="3">
        <v>1.3164400000000001E-2</v>
      </c>
      <c r="Y36" s="3">
        <v>1.4664503999999995E-2</v>
      </c>
      <c r="Z36" s="3">
        <v>1.2721819000000004E-2</v>
      </c>
      <c r="AA36" s="3">
        <v>1.4164531000000005E-2</v>
      </c>
      <c r="AB36" s="3">
        <v>1.1463630999999993E-2</v>
      </c>
      <c r="AC36" s="3">
        <v>1.3649870000000017E-3</v>
      </c>
      <c r="AD36" s="3">
        <v>1.4341105000000007E-2</v>
      </c>
      <c r="AE36" s="3">
        <v>1.2596969999999994E-2</v>
      </c>
      <c r="AF36" s="3">
        <v>1.3864700000000001E-2</v>
      </c>
      <c r="AG36" s="3">
        <v>1.4025040000000008E-2</v>
      </c>
      <c r="AH36" s="3">
        <v>1.4378491999999998E-2</v>
      </c>
      <c r="AI36" s="3">
        <v>1.1432620999999999E-2</v>
      </c>
      <c r="AJ36" s="3">
        <v>1.2751921000000008E-2</v>
      </c>
      <c r="AK36" s="3">
        <v>9.9148699999999992E-3</v>
      </c>
      <c r="AL36" s="3">
        <v>1.4062134999999998E-2</v>
      </c>
      <c r="AM36" s="3">
        <v>1.90373E-3</v>
      </c>
      <c r="AN36" s="3">
        <v>5.8714100000000031E-3</v>
      </c>
      <c r="AO36" s="3">
        <v>2.6379499999999974E-3</v>
      </c>
      <c r="AP36" s="3">
        <v>1.4065261999999992E-2</v>
      </c>
      <c r="AQ36" s="3">
        <v>2.6206900000000015E-3</v>
      </c>
      <c r="AR36" s="3">
        <v>1.4157256999999998E-2</v>
      </c>
      <c r="AS36" s="3">
        <v>1.2470389000000009E-2</v>
      </c>
      <c r="AT36" s="3">
        <v>1.3862741000000008E-2</v>
      </c>
      <c r="AU36" s="3">
        <v>1.1066679999999992E-3</v>
      </c>
      <c r="AV36" s="3">
        <v>1.0462509999999991E-2</v>
      </c>
      <c r="AW36" s="3">
        <v>1.4124071999999993E-2</v>
      </c>
      <c r="AX36" s="3">
        <v>1.2727761000000002E-2</v>
      </c>
      <c r="AY36" s="3">
        <v>1.4101315000000001E-2</v>
      </c>
      <c r="AZ36" s="3">
        <v>1.0897584999999994E-2</v>
      </c>
      <c r="BA36" s="3">
        <v>1.445222999999999E-2</v>
      </c>
      <c r="BB36" s="3">
        <v>1.3980088999999994E-2</v>
      </c>
      <c r="BC36" s="3">
        <v>1.3973599999999999E-2</v>
      </c>
      <c r="BD36" s="3">
        <v>1.2601492000000002E-2</v>
      </c>
      <c r="BE36" s="3">
        <v>1.6830699999999998E-3</v>
      </c>
      <c r="BF36" s="3">
        <v>1.3886021000000004E-2</v>
      </c>
      <c r="BG36" s="3">
        <v>1.031345E-2</v>
      </c>
      <c r="BH36" s="3">
        <v>1.1296001999999996E-2</v>
      </c>
      <c r="BI36" s="3">
        <v>1.0007069999999993E-2</v>
      </c>
      <c r="BJ36" s="3">
        <v>1.4341142999999997E-2</v>
      </c>
      <c r="BK36" s="3">
        <v>9.5923799999999919E-4</v>
      </c>
      <c r="BL36" s="3">
        <v>1.1902919999999996E-2</v>
      </c>
      <c r="BM36" s="3">
        <v>1.2749399999999999E-2</v>
      </c>
      <c r="BN36" s="3">
        <v>1.3066243999999999E-2</v>
      </c>
      <c r="BO36" s="3">
        <v>8.5158600000000001E-3</v>
      </c>
      <c r="BP36" s="3">
        <v>1.4020262999999993E-2</v>
      </c>
      <c r="BQ36" s="3">
        <v>1.4331370999999989E-2</v>
      </c>
      <c r="BR36" s="3">
        <v>4.696020000000005E-4</v>
      </c>
      <c r="BS36" s="3">
        <v>1.4202157999999993E-2</v>
      </c>
      <c r="BT36" s="3">
        <v>1.3955710000000003E-2</v>
      </c>
      <c r="BU36" s="3">
        <v>1.4117491999999992E-2</v>
      </c>
      <c r="BV36" s="3">
        <v>1.4121841000000003E-2</v>
      </c>
      <c r="BW36" s="3">
        <v>8.6085199999999945E-3</v>
      </c>
      <c r="BX36" s="3">
        <v>8.5544699999999946E-3</v>
      </c>
      <c r="BZ36">
        <f t="shared" si="0"/>
        <v>1.1316287213333337E-2</v>
      </c>
      <c r="CA36">
        <f t="shared" si="1"/>
        <v>4.175614820724035E-3</v>
      </c>
      <c r="CB36">
        <f t="shared" si="2"/>
        <v>-1.6029479247349276</v>
      </c>
      <c r="CD36">
        <f t="shared" si="3"/>
        <v>1.1413421816666667E-2</v>
      </c>
      <c r="CE36">
        <f t="shared" si="4"/>
        <v>4.0771104928170295E-3</v>
      </c>
      <c r="CF36">
        <f t="shared" si="5"/>
        <v>-1.6617543023663019</v>
      </c>
      <c r="CH36">
        <f t="shared" si="6"/>
        <v>1.1550400875000002E-2</v>
      </c>
      <c r="CI36">
        <f t="shared" si="7"/>
        <v>4.0191644760856331E-3</v>
      </c>
      <c r="CJ36">
        <f t="shared" si="8"/>
        <v>-1.7318560958209779</v>
      </c>
      <c r="CL36">
        <f t="shared" si="9"/>
        <v>1.2039105533333335E-2</v>
      </c>
      <c r="CM36">
        <f t="shared" si="10"/>
        <v>3.6711586195409241E-3</v>
      </c>
      <c r="CN36">
        <f t="shared" si="11"/>
        <v>-2.2696035221563995</v>
      </c>
      <c r="CP36">
        <f t="shared" si="12"/>
        <v>1.3287549133333335E-2</v>
      </c>
      <c r="CQ36">
        <f t="shared" si="13"/>
        <v>1.335584236142412E-3</v>
      </c>
      <c r="CR36">
        <f t="shared" si="14"/>
        <v>-1.726240846946858</v>
      </c>
      <c r="CT36">
        <f t="shared" si="15"/>
        <v>1.3115332600000001E-2</v>
      </c>
      <c r="CU36">
        <f t="shared" si="16"/>
        <v>1.5348738359929879E-3</v>
      </c>
      <c r="CV36">
        <f t="shared" si="17"/>
        <v>-1.5068624753616737</v>
      </c>
      <c r="CX36">
        <f t="shared" si="18"/>
        <v>1.3092743E-2</v>
      </c>
      <c r="CY36">
        <f t="shared" si="19"/>
        <v>1.183005940004525E-3</v>
      </c>
      <c r="CZ36">
        <f t="shared" si="20"/>
        <v>-1.5068624753616737</v>
      </c>
    </row>
    <row r="37" spans="1:104" x14ac:dyDescent="0.3">
      <c r="A37" s="2">
        <v>36</v>
      </c>
      <c r="B37" s="3">
        <v>1.3528899999999998E-2</v>
      </c>
      <c r="C37" s="3">
        <v>1.4362472999999997E-2</v>
      </c>
      <c r="D37" s="3">
        <v>1.2539150000000001E-2</v>
      </c>
      <c r="E37" s="3">
        <v>1.4957547999999996E-2</v>
      </c>
      <c r="F37" s="3">
        <v>1.2268904999999995E-2</v>
      </c>
      <c r="G37" s="3">
        <v>1.504680300000002E-2</v>
      </c>
      <c r="H37" s="3">
        <v>1.4262907999999989E-2</v>
      </c>
      <c r="I37" s="3">
        <v>1.4362859999999991E-2</v>
      </c>
      <c r="J37" s="3">
        <v>1.4670449999999996E-2</v>
      </c>
      <c r="K37" s="3">
        <v>1.0583750000000001E-2</v>
      </c>
      <c r="L37" s="3">
        <v>1.3783942999999996E-2</v>
      </c>
      <c r="M37" s="3">
        <v>1.3875444999999995E-2</v>
      </c>
      <c r="N37" s="3">
        <v>1.4631862000000015E-2</v>
      </c>
      <c r="O37" s="3">
        <v>1.3296554999999995E-2</v>
      </c>
      <c r="P37" s="3">
        <v>1.479567100000001E-2</v>
      </c>
      <c r="Q37" s="3">
        <v>1.2586598000000018E-2</v>
      </c>
      <c r="R37" s="3">
        <v>1.0783430000000004E-2</v>
      </c>
      <c r="S37" s="3">
        <v>1.5972029999999993E-3</v>
      </c>
      <c r="T37" s="3">
        <v>2.6826900000000032E-3</v>
      </c>
      <c r="U37" s="3">
        <v>1.4359321999999997E-2</v>
      </c>
      <c r="V37" s="3">
        <v>1.4198759999999996E-2</v>
      </c>
      <c r="W37" s="3">
        <v>1.4393030999999985E-2</v>
      </c>
      <c r="X37" s="3">
        <v>1.3835747000000001E-2</v>
      </c>
      <c r="Y37" s="3">
        <v>1.4579457000000001E-2</v>
      </c>
      <c r="Z37" s="3">
        <v>1.3269555000000004E-2</v>
      </c>
      <c r="AA37" s="3">
        <v>1.4798787000000008E-2</v>
      </c>
      <c r="AB37" s="3">
        <v>1.1725866999999999E-2</v>
      </c>
      <c r="AC37" s="3">
        <v>1.6446100000000006E-3</v>
      </c>
      <c r="AD37" s="3">
        <v>1.4875199999999993E-2</v>
      </c>
      <c r="AE37" s="3">
        <v>1.2984151000000008E-2</v>
      </c>
      <c r="AF37" s="3">
        <v>1.5180155000000011E-2</v>
      </c>
      <c r="AG37" s="3">
        <v>1.447931500000001E-2</v>
      </c>
      <c r="AH37" s="3">
        <v>1.4569669000000009E-2</v>
      </c>
      <c r="AI37" s="3">
        <v>1.1941800000000002E-2</v>
      </c>
      <c r="AJ37" s="3">
        <v>1.2739591000000001E-2</v>
      </c>
      <c r="AK37" s="3">
        <v>1.0299090000000004E-2</v>
      </c>
      <c r="AL37" s="3">
        <v>1.4586874999999999E-2</v>
      </c>
      <c r="AM37" s="3">
        <v>2.0706500000000007E-3</v>
      </c>
      <c r="AN37" s="3">
        <v>6.5184000000000084E-3</v>
      </c>
      <c r="AO37" s="3">
        <v>3.0403899999999987E-3</v>
      </c>
      <c r="AP37" s="3">
        <v>1.5500817000000002E-2</v>
      </c>
      <c r="AQ37" s="3">
        <v>3.018708000000001E-3</v>
      </c>
      <c r="AR37" s="3">
        <v>1.5123134000000003E-2</v>
      </c>
      <c r="AS37" s="3">
        <v>1.3464442999999996E-2</v>
      </c>
      <c r="AT37" s="3">
        <v>1.5077467000000004E-2</v>
      </c>
      <c r="AU37" s="3">
        <v>1.3741169999999989E-3</v>
      </c>
      <c r="AV37" s="3">
        <v>1.0469760000000002E-2</v>
      </c>
      <c r="AW37" s="3">
        <v>1.4690262999999995E-2</v>
      </c>
      <c r="AX37" s="3">
        <v>1.3048818999999998E-2</v>
      </c>
      <c r="AY37" s="3">
        <v>1.4471536000000005E-2</v>
      </c>
      <c r="AZ37" s="3">
        <v>1.1032779999999997E-2</v>
      </c>
      <c r="BA37" s="3">
        <v>1.4785897999999994E-2</v>
      </c>
      <c r="BB37" s="3">
        <v>1.4609334000000007E-2</v>
      </c>
      <c r="BC37" s="3">
        <v>1.4793030000000013E-2</v>
      </c>
      <c r="BD37" s="3">
        <v>1.3147728000000003E-2</v>
      </c>
      <c r="BE37" s="3">
        <v>1.8750999999999993E-3</v>
      </c>
      <c r="BF37" s="3">
        <v>1.4399394999999995E-2</v>
      </c>
      <c r="BG37" s="3">
        <v>1.0514299999999999E-2</v>
      </c>
      <c r="BH37" s="3">
        <v>1.1395299999999985E-2</v>
      </c>
      <c r="BI37" s="3">
        <v>1.0506809999999997E-2</v>
      </c>
      <c r="BJ37" s="3">
        <v>1.5299233000000008E-2</v>
      </c>
      <c r="BK37" s="3">
        <v>1.1461749999999999E-3</v>
      </c>
      <c r="BL37" s="3">
        <v>1.2707383000000003E-2</v>
      </c>
      <c r="BM37" s="3">
        <v>1.2955949E-2</v>
      </c>
      <c r="BN37" s="3">
        <v>1.4000404000000004E-2</v>
      </c>
      <c r="BO37" s="3">
        <v>9.090779999999998E-3</v>
      </c>
      <c r="BP37" s="3">
        <v>1.4473766000000001E-2</v>
      </c>
      <c r="BQ37" s="3">
        <v>1.4620852999999998E-2</v>
      </c>
      <c r="BR37" s="3">
        <v>6.3009899999999974E-4</v>
      </c>
      <c r="BS37" s="3">
        <v>1.5287126E-2</v>
      </c>
      <c r="BT37" s="3">
        <v>1.4979845000000004E-2</v>
      </c>
      <c r="BU37" s="3">
        <v>1.5064480999999992E-2</v>
      </c>
      <c r="BV37" s="3">
        <v>1.4743395000000008E-2</v>
      </c>
      <c r="BW37" s="3">
        <v>9.448750000000004E-3</v>
      </c>
      <c r="BX37" s="3">
        <v>9.4397800000000018E-3</v>
      </c>
      <c r="BZ37">
        <f t="shared" si="0"/>
        <v>1.1838590986666666E-2</v>
      </c>
      <c r="CA37">
        <f t="shared" si="1"/>
        <v>4.2808286484737838E-3</v>
      </c>
      <c r="CB37">
        <f t="shared" si="2"/>
        <v>-1.6066629799165733</v>
      </c>
      <c r="CD37">
        <f t="shared" si="3"/>
        <v>1.1900105083333331E-2</v>
      </c>
      <c r="CE37">
        <f t="shared" si="4"/>
        <v>4.1658709244800926E-3</v>
      </c>
      <c r="CF37">
        <f t="shared" si="5"/>
        <v>-1.6553545872074116</v>
      </c>
      <c r="CH37">
        <f t="shared" si="6"/>
        <v>1.2017689150000002E-2</v>
      </c>
      <c r="CI37">
        <f t="shared" si="7"/>
        <v>4.06254962070687E-3</v>
      </c>
      <c r="CJ37">
        <f t="shared" si="8"/>
        <v>-1.7793563845064295</v>
      </c>
      <c r="CL37">
        <f t="shared" si="9"/>
        <v>1.2509387700000001E-2</v>
      </c>
      <c r="CM37">
        <f t="shared" si="10"/>
        <v>3.699040822625847E-3</v>
      </c>
      <c r="CN37">
        <f t="shared" si="11"/>
        <v>-2.3600820041470141</v>
      </c>
      <c r="CP37">
        <f t="shared" si="12"/>
        <v>1.3797814866666666E-2</v>
      </c>
      <c r="CQ37">
        <f t="shared" si="13"/>
        <v>1.1773992075729115E-3</v>
      </c>
      <c r="CR37">
        <f t="shared" si="14"/>
        <v>-1.4891856517054807</v>
      </c>
      <c r="CT37">
        <f t="shared" si="15"/>
        <v>1.3658374699999998E-2</v>
      </c>
      <c r="CU37">
        <f t="shared" si="16"/>
        <v>1.3656780735382006E-3</v>
      </c>
      <c r="CV37">
        <f t="shared" si="17"/>
        <v>-1.2256867745796907</v>
      </c>
      <c r="CX37">
        <f t="shared" si="18"/>
        <v>1.3531395199999996E-2</v>
      </c>
      <c r="CY37">
        <f t="shared" si="19"/>
        <v>1.0298582802155639E-3</v>
      </c>
      <c r="CZ37">
        <f t="shared" si="20"/>
        <v>-1.2256867745796907</v>
      </c>
    </row>
    <row r="38" spans="1:104" x14ac:dyDescent="0.3">
      <c r="A38" s="2">
        <v>37</v>
      </c>
      <c r="B38" s="3">
        <v>1.3872847999999997E-2</v>
      </c>
      <c r="C38" s="3">
        <v>1.5685151000000008E-2</v>
      </c>
      <c r="D38" s="3">
        <v>1.3659590999999999E-2</v>
      </c>
      <c r="E38" s="3">
        <v>1.4877473000000006E-2</v>
      </c>
      <c r="F38" s="3">
        <v>1.2416822999999997E-2</v>
      </c>
      <c r="G38" s="3">
        <v>1.5620447000000003E-2</v>
      </c>
      <c r="H38" s="3">
        <v>1.5515208999999999E-2</v>
      </c>
      <c r="I38" s="3">
        <v>1.5810869999999991E-2</v>
      </c>
      <c r="J38" s="3">
        <v>1.5908444000000001E-2</v>
      </c>
      <c r="K38" s="3">
        <v>1.0637760000000003E-2</v>
      </c>
      <c r="L38" s="3">
        <v>1.4177507000000008E-2</v>
      </c>
      <c r="M38" s="3">
        <v>1.5127182999999999E-2</v>
      </c>
      <c r="N38" s="3">
        <v>1.5433893999999997E-2</v>
      </c>
      <c r="O38" s="3">
        <v>1.3840112000000007E-2</v>
      </c>
      <c r="P38" s="3">
        <v>1.5695886000000006E-2</v>
      </c>
      <c r="Q38" s="3">
        <v>1.3755127999999998E-2</v>
      </c>
      <c r="R38" s="3">
        <v>1.0907340000000001E-2</v>
      </c>
      <c r="S38" s="3">
        <v>1.8686300000000011E-3</v>
      </c>
      <c r="T38" s="3">
        <v>2.9847100000000002E-3</v>
      </c>
      <c r="U38" s="3">
        <v>1.4903444999999991E-2</v>
      </c>
      <c r="V38" s="3">
        <v>1.5082030999999999E-2</v>
      </c>
      <c r="W38" s="3">
        <v>1.5338876000000001E-2</v>
      </c>
      <c r="X38" s="3">
        <v>1.3564187000000007E-2</v>
      </c>
      <c r="Y38" s="3">
        <v>1.5222275000000014E-2</v>
      </c>
      <c r="Z38" s="3">
        <v>1.378389700000001E-2</v>
      </c>
      <c r="AA38" s="3">
        <v>1.5257789000000011E-2</v>
      </c>
      <c r="AB38" s="3">
        <v>1.1733500000000008E-2</v>
      </c>
      <c r="AC38" s="3">
        <v>1.7614899999999999E-3</v>
      </c>
      <c r="AD38" s="3">
        <v>1.5458655000000009E-2</v>
      </c>
      <c r="AE38" s="3">
        <v>1.3810064E-2</v>
      </c>
      <c r="AF38" s="3">
        <v>1.5466683000000004E-2</v>
      </c>
      <c r="AG38" s="3">
        <v>1.5710149E-2</v>
      </c>
      <c r="AH38" s="3">
        <v>1.5397989999999995E-2</v>
      </c>
      <c r="AI38" s="3">
        <v>1.25264E-2</v>
      </c>
      <c r="AJ38" s="3">
        <v>1.3150361999999995E-2</v>
      </c>
      <c r="AK38" s="3">
        <v>1.1227289999999997E-2</v>
      </c>
      <c r="AL38" s="3">
        <v>1.4853886000000004E-2</v>
      </c>
      <c r="AM38" s="3">
        <v>2.3460899999999999E-3</v>
      </c>
      <c r="AN38" s="3">
        <v>6.7492699999999956E-3</v>
      </c>
      <c r="AO38" s="3">
        <v>3.3384200000000025E-3</v>
      </c>
      <c r="AP38" s="3">
        <v>1.5434254999999997E-2</v>
      </c>
      <c r="AQ38" s="3">
        <v>3.2815000000000001E-3</v>
      </c>
      <c r="AR38" s="3">
        <v>1.6101164000000001E-2</v>
      </c>
      <c r="AS38" s="3">
        <v>1.3507556000000006E-2</v>
      </c>
      <c r="AT38" s="3">
        <v>1.5418116000000003E-2</v>
      </c>
      <c r="AU38" s="3">
        <v>1.614E-3</v>
      </c>
      <c r="AV38" s="3">
        <v>1.1810897999999995E-2</v>
      </c>
      <c r="AW38" s="3">
        <v>1.531629799999999E-2</v>
      </c>
      <c r="AX38" s="3">
        <v>1.3651228000000007E-2</v>
      </c>
      <c r="AY38" s="3">
        <v>1.4888441000000004E-2</v>
      </c>
      <c r="AZ38" s="3">
        <v>1.1856419999999999E-2</v>
      </c>
      <c r="BA38" s="3">
        <v>1.5660956000000004E-2</v>
      </c>
      <c r="BB38" s="3">
        <v>1.507108500000001E-2</v>
      </c>
      <c r="BC38" s="3">
        <v>1.4890338000000003E-2</v>
      </c>
      <c r="BD38" s="3">
        <v>1.3592611999999994E-2</v>
      </c>
      <c r="BE38" s="3">
        <v>2.1418099999999996E-3</v>
      </c>
      <c r="BF38" s="3">
        <v>1.5638057E-2</v>
      </c>
      <c r="BG38" s="3">
        <v>1.1057414000000003E-2</v>
      </c>
      <c r="BH38" s="3">
        <v>1.1756560000000006E-2</v>
      </c>
      <c r="BI38" s="3">
        <v>1.1419614999999992E-2</v>
      </c>
      <c r="BJ38" s="3">
        <v>1.5234216000000002E-2</v>
      </c>
      <c r="BK38" s="3">
        <v>1.383876E-3</v>
      </c>
      <c r="BL38" s="3">
        <v>1.3130977000000007E-2</v>
      </c>
      <c r="BM38" s="3">
        <v>1.4368759000000004E-2</v>
      </c>
      <c r="BN38" s="3">
        <v>1.4292416000000002E-2</v>
      </c>
      <c r="BO38" s="3">
        <v>9.9378800000000031E-3</v>
      </c>
      <c r="BP38" s="3">
        <v>1.518902699999999E-2</v>
      </c>
      <c r="BQ38" s="3">
        <v>1.5840285000000013E-2</v>
      </c>
      <c r="BR38" s="3">
        <v>7.5758899999999959E-4</v>
      </c>
      <c r="BS38" s="3">
        <v>1.5518683999999993E-2</v>
      </c>
      <c r="BT38" s="3">
        <v>1.5839041999999991E-2</v>
      </c>
      <c r="BU38" s="3">
        <v>1.5805701999999998E-2</v>
      </c>
      <c r="BV38" s="3">
        <v>1.5365471000000002E-2</v>
      </c>
      <c r="BW38" s="3">
        <v>9.5741599999999982E-3</v>
      </c>
      <c r="BX38" s="3">
        <v>9.8905300000000015E-3</v>
      </c>
      <c r="BZ38">
        <f t="shared" si="0"/>
        <v>1.2409529226666662E-2</v>
      </c>
      <c r="CA38">
        <f t="shared" si="1"/>
        <v>4.4299385767210377E-3</v>
      </c>
      <c r="CB38">
        <f t="shared" si="2"/>
        <v>-1.6007852385827706</v>
      </c>
      <c r="CD38">
        <f t="shared" si="3"/>
        <v>1.2476434633333332E-2</v>
      </c>
      <c r="CE38">
        <f t="shared" si="4"/>
        <v>4.3140328714943834E-3</v>
      </c>
      <c r="CF38">
        <f t="shared" si="5"/>
        <v>-1.6417594228988071</v>
      </c>
      <c r="CH38">
        <f t="shared" si="6"/>
        <v>1.2611943874999998E-2</v>
      </c>
      <c r="CI38">
        <f t="shared" si="7"/>
        <v>4.2464385086131515E-3</v>
      </c>
      <c r="CJ38">
        <f t="shared" si="8"/>
        <v>-1.7207070790352959</v>
      </c>
      <c r="CL38">
        <f t="shared" si="9"/>
        <v>1.3123707166666667E-2</v>
      </c>
      <c r="CM38">
        <f t="shared" si="10"/>
        <v>3.8941167519410441E-3</v>
      </c>
      <c r="CN38">
        <f t="shared" si="11"/>
        <v>-2.2451148508185925</v>
      </c>
      <c r="CP38">
        <f t="shared" si="12"/>
        <v>1.4551946533333334E-2</v>
      </c>
      <c r="CQ38">
        <f t="shared" si="13"/>
        <v>1.4395828672640724E-3</v>
      </c>
      <c r="CR38">
        <f t="shared" si="14"/>
        <v>-1.5112874297719463</v>
      </c>
      <c r="CT38">
        <f t="shared" si="15"/>
        <v>1.4400461600000001E-2</v>
      </c>
      <c r="CU38">
        <f t="shared" si="16"/>
        <v>1.6671012695281711E-3</v>
      </c>
      <c r="CV38">
        <f t="shared" si="17"/>
        <v>-1.2788546861504912</v>
      </c>
      <c r="CX38">
        <f t="shared" si="18"/>
        <v>1.4102377199999998E-2</v>
      </c>
      <c r="CY38">
        <f t="shared" si="19"/>
        <v>1.1131740775678213E-3</v>
      </c>
      <c r="CZ38">
        <f t="shared" si="20"/>
        <v>-1.2788546861504912</v>
      </c>
    </row>
    <row r="39" spans="1:104" x14ac:dyDescent="0.3">
      <c r="A39" s="2">
        <v>38</v>
      </c>
      <c r="B39" s="3">
        <v>1.5269826000000004E-2</v>
      </c>
      <c r="C39" s="3">
        <v>1.6657717000000002E-2</v>
      </c>
      <c r="D39" s="3">
        <v>1.4194891000000003E-2</v>
      </c>
      <c r="E39" s="3">
        <v>1.5594415999999993E-2</v>
      </c>
      <c r="F39" s="3">
        <v>1.3424978000000002E-2</v>
      </c>
      <c r="G39" s="3">
        <v>1.6011964999999993E-2</v>
      </c>
      <c r="H39" s="3">
        <v>1.6776077999999993E-2</v>
      </c>
      <c r="I39" s="3">
        <v>1.5823669000000005E-2</v>
      </c>
      <c r="J39" s="3">
        <v>1.5336154999999999E-2</v>
      </c>
      <c r="K39" s="3">
        <v>1.1218151000000003E-2</v>
      </c>
      <c r="L39" s="3">
        <v>1.5015806000000008E-2</v>
      </c>
      <c r="M39" s="3">
        <v>1.5477587000000001E-2</v>
      </c>
      <c r="N39" s="3">
        <v>1.5331320000000001E-2</v>
      </c>
      <c r="O39" s="3">
        <v>1.5322671E-2</v>
      </c>
      <c r="P39" s="3">
        <v>1.6058202999999993E-2</v>
      </c>
      <c r="Q39" s="3">
        <v>1.3691520999999998E-2</v>
      </c>
      <c r="R39" s="3">
        <v>1.1676601000000009E-2</v>
      </c>
      <c r="S39" s="3">
        <v>2.1080600000000019E-3</v>
      </c>
      <c r="T39" s="3">
        <v>3.4115799999999965E-3</v>
      </c>
      <c r="U39" s="3">
        <v>1.6032336000000019E-2</v>
      </c>
      <c r="V39" s="3">
        <v>1.6314192999999994E-2</v>
      </c>
      <c r="W39" s="3">
        <v>1.5793136000000003E-2</v>
      </c>
      <c r="X39" s="3">
        <v>1.5598468999999995E-2</v>
      </c>
      <c r="Y39" s="3">
        <v>1.6313713999999986E-2</v>
      </c>
      <c r="Z39" s="3">
        <v>1.4243042000000004E-2</v>
      </c>
      <c r="AA39" s="3">
        <v>1.5439688999999984E-2</v>
      </c>
      <c r="AB39" s="3">
        <v>1.2327729000000006E-2</v>
      </c>
      <c r="AC39" s="3">
        <v>2.0801599999999997E-3</v>
      </c>
      <c r="AD39" s="3">
        <v>1.5816294000000009E-2</v>
      </c>
      <c r="AE39" s="3">
        <v>1.4057709000000002E-2</v>
      </c>
      <c r="AF39" s="3">
        <v>1.6060625999999991E-2</v>
      </c>
      <c r="AG39" s="3">
        <v>1.6161755000000007E-2</v>
      </c>
      <c r="AH39" s="3">
        <v>1.6070056999999995E-2</v>
      </c>
      <c r="AI39" s="3">
        <v>1.3946947999999999E-2</v>
      </c>
      <c r="AJ39" s="3">
        <v>1.4012697000000003E-2</v>
      </c>
      <c r="AK39" s="3">
        <v>1.115183E-2</v>
      </c>
      <c r="AL39" s="3">
        <v>1.5758377E-2</v>
      </c>
      <c r="AM39" s="3">
        <v>2.7107300000000023E-3</v>
      </c>
      <c r="AN39" s="3">
        <v>7.5216599999999934E-3</v>
      </c>
      <c r="AO39" s="3">
        <v>3.6356700000000014E-3</v>
      </c>
      <c r="AP39" s="3">
        <v>1.5467046999999999E-2</v>
      </c>
      <c r="AQ39" s="3">
        <v>3.5936199999999962E-3</v>
      </c>
      <c r="AR39" s="3">
        <v>1.5930855000000004E-2</v>
      </c>
      <c r="AS39" s="3">
        <v>1.3972356999999994E-2</v>
      </c>
      <c r="AT39" s="3">
        <v>1.5639429000000003E-2</v>
      </c>
      <c r="AU39" s="3">
        <v>1.8344900000000003E-3</v>
      </c>
      <c r="AV39" s="3">
        <v>1.1575617000000007E-2</v>
      </c>
      <c r="AW39" s="3">
        <v>1.6330051999999994E-2</v>
      </c>
      <c r="AX39" s="3">
        <v>1.4540213999999992E-2</v>
      </c>
      <c r="AY39" s="3">
        <v>1.6074246000000014E-2</v>
      </c>
      <c r="AZ39" s="3">
        <v>1.2322800000000002E-2</v>
      </c>
      <c r="BA39" s="3">
        <v>1.5696750000000009E-2</v>
      </c>
      <c r="BB39" s="3">
        <v>1.6575470000000019E-2</v>
      </c>
      <c r="BC39" s="3">
        <v>1.6305908999999993E-2</v>
      </c>
      <c r="BD39" s="3">
        <v>1.4292070999999993E-2</v>
      </c>
      <c r="BE39" s="3">
        <v>2.3250000000000007E-3</v>
      </c>
      <c r="BF39" s="3">
        <v>1.5446780000000002E-2</v>
      </c>
      <c r="BG39" s="3">
        <v>1.2034749999999997E-2</v>
      </c>
      <c r="BH39" s="3">
        <v>1.2628315999999994E-2</v>
      </c>
      <c r="BI39" s="3">
        <v>1.2024866999999989E-2</v>
      </c>
      <c r="BJ39" s="3">
        <v>1.5565180999999996E-2</v>
      </c>
      <c r="BK39" s="3">
        <v>1.630970000000002E-3</v>
      </c>
      <c r="BL39" s="3">
        <v>1.3320007999999984E-2</v>
      </c>
      <c r="BM39" s="3">
        <v>1.4248909999999991E-2</v>
      </c>
      <c r="BN39" s="3">
        <v>1.4820244999999987E-2</v>
      </c>
      <c r="BO39" s="3">
        <v>1.0234590000000002E-2</v>
      </c>
      <c r="BP39" s="3">
        <v>1.6157534000000008E-2</v>
      </c>
      <c r="BQ39" s="3">
        <v>1.6753090999999977E-2</v>
      </c>
      <c r="BR39" s="3">
        <v>9.2169300000000066E-4</v>
      </c>
      <c r="BS39" s="3">
        <v>1.6010385999999995E-2</v>
      </c>
      <c r="BT39" s="3">
        <v>1.6588369000000002E-2</v>
      </c>
      <c r="BU39" s="3">
        <v>1.5633348000000009E-2</v>
      </c>
      <c r="BV39" s="3">
        <v>1.5612563999999989E-2</v>
      </c>
      <c r="BW39" s="3">
        <v>1.0421179999999997E-2</v>
      </c>
      <c r="BX39" s="3">
        <v>1.0497501000000003E-2</v>
      </c>
      <c r="BZ39">
        <f t="shared" si="0"/>
        <v>1.2966323013333335E-2</v>
      </c>
      <c r="CA39">
        <f t="shared" si="1"/>
        <v>4.5312796528890458E-3</v>
      </c>
      <c r="CB39">
        <f t="shared" si="2"/>
        <v>-1.6246985530209785</v>
      </c>
      <c r="CD39">
        <f t="shared" si="3"/>
        <v>1.3067644266666666E-2</v>
      </c>
      <c r="CE39">
        <f t="shared" si="4"/>
        <v>4.4210421944918515E-3</v>
      </c>
      <c r="CF39">
        <f t="shared" si="5"/>
        <v>-1.6690771899202339</v>
      </c>
      <c r="CH39">
        <f t="shared" si="6"/>
        <v>1.3236200399999998E-2</v>
      </c>
      <c r="CI39">
        <f t="shared" si="7"/>
        <v>4.34460839406415E-3</v>
      </c>
      <c r="CJ39">
        <f t="shared" si="8"/>
        <v>-1.7537980365442742</v>
      </c>
      <c r="CL39">
        <f t="shared" si="9"/>
        <v>1.3747255533333332E-2</v>
      </c>
      <c r="CM39">
        <f t="shared" si="10"/>
        <v>3.9799363627337145E-3</v>
      </c>
      <c r="CN39">
        <f t="shared" si="11"/>
        <v>-2.2881815019051808</v>
      </c>
      <c r="CP39">
        <f t="shared" si="12"/>
        <v>1.5167562200000002E-2</v>
      </c>
      <c r="CQ39">
        <f t="shared" si="13"/>
        <v>1.3345726334300012E-3</v>
      </c>
      <c r="CR39">
        <f t="shared" si="14"/>
        <v>-1.8331585887962583</v>
      </c>
      <c r="CT39">
        <f t="shared" si="15"/>
        <v>1.5030784599999999E-2</v>
      </c>
      <c r="CU39">
        <f t="shared" si="16"/>
        <v>1.598934610217389E-3</v>
      </c>
      <c r="CV39">
        <f t="shared" si="17"/>
        <v>-1.4173740084561832</v>
      </c>
      <c r="CX39">
        <f t="shared" si="18"/>
        <v>1.5028365599999999E-2</v>
      </c>
      <c r="CY39">
        <f t="shared" si="19"/>
        <v>1.1224111429836386E-3</v>
      </c>
      <c r="CZ39">
        <f t="shared" si="20"/>
        <v>-1.4173740084561832</v>
      </c>
    </row>
    <row r="40" spans="1:104" x14ac:dyDescent="0.3">
      <c r="A40" s="2">
        <v>39</v>
      </c>
      <c r="B40" s="3">
        <v>1.5419955999999993E-2</v>
      </c>
      <c r="C40" s="3">
        <v>1.6918437000000005E-2</v>
      </c>
      <c r="D40" s="3">
        <v>1.4864117000000003E-2</v>
      </c>
      <c r="E40" s="3">
        <v>1.6828008999999991E-2</v>
      </c>
      <c r="F40" s="3">
        <v>1.3625303999999987E-2</v>
      </c>
      <c r="G40" s="3">
        <v>1.6689171000000013E-2</v>
      </c>
      <c r="H40" s="3">
        <v>1.5816025999999993E-2</v>
      </c>
      <c r="I40" s="3">
        <v>1.6952955000000002E-2</v>
      </c>
      <c r="J40" s="3">
        <v>1.5886053999999997E-2</v>
      </c>
      <c r="K40" s="3">
        <v>1.1606925000000009E-2</v>
      </c>
      <c r="L40" s="3">
        <v>1.554236000000001E-2</v>
      </c>
      <c r="M40" s="3">
        <v>1.6447833000000009E-2</v>
      </c>
      <c r="N40" s="3">
        <v>1.6765848000000014E-2</v>
      </c>
      <c r="O40" s="3">
        <v>1.5638834000000011E-2</v>
      </c>
      <c r="P40" s="3">
        <v>1.5606784999999988E-2</v>
      </c>
      <c r="Q40" s="3">
        <v>1.4606622000000001E-2</v>
      </c>
      <c r="R40" s="3">
        <v>1.1758390000000001E-2</v>
      </c>
      <c r="S40" s="3">
        <v>2.3969500000000001E-3</v>
      </c>
      <c r="T40" s="3">
        <v>3.4533700000000007E-3</v>
      </c>
      <c r="U40" s="3">
        <v>1.7349908999999993E-2</v>
      </c>
      <c r="V40" s="3">
        <v>1.7164973999999979E-2</v>
      </c>
      <c r="W40" s="3">
        <v>1.5881426999999979E-2</v>
      </c>
      <c r="X40" s="3">
        <v>1.5155677000000005E-2</v>
      </c>
      <c r="Y40" s="3">
        <v>1.6408502999999991E-2</v>
      </c>
      <c r="Z40" s="3">
        <v>1.5290173000000002E-2</v>
      </c>
      <c r="AA40" s="3">
        <v>1.6618377E-2</v>
      </c>
      <c r="AB40" s="3">
        <v>1.3426689999999991E-2</v>
      </c>
      <c r="AC40" s="3">
        <v>2.3673899999999992E-3</v>
      </c>
      <c r="AD40" s="3">
        <v>1.7183359999999995E-2</v>
      </c>
      <c r="AE40" s="3">
        <v>1.4924933000000003E-2</v>
      </c>
      <c r="AF40" s="3">
        <v>1.6139897E-2</v>
      </c>
      <c r="AG40" s="3">
        <v>1.6250042999999999E-2</v>
      </c>
      <c r="AH40" s="3">
        <v>1.6782816999999992E-2</v>
      </c>
      <c r="AI40" s="3">
        <v>1.3806815000000009E-2</v>
      </c>
      <c r="AJ40" s="3">
        <v>1.4927208000000001E-2</v>
      </c>
      <c r="AK40" s="3">
        <v>1.1620384999999992E-2</v>
      </c>
      <c r="AL40" s="3">
        <v>1.6050994999999988E-2</v>
      </c>
      <c r="AM40" s="3">
        <v>3.0630899999999988E-3</v>
      </c>
      <c r="AN40" s="3">
        <v>7.9666600000000004E-3</v>
      </c>
      <c r="AO40" s="3">
        <v>3.8877100000000004E-3</v>
      </c>
      <c r="AP40" s="3">
        <v>1.6187991999999991E-2</v>
      </c>
      <c r="AQ40" s="3">
        <v>3.7736099999999967E-3</v>
      </c>
      <c r="AR40" s="3">
        <v>1.6337812E-2</v>
      </c>
      <c r="AS40" s="3">
        <v>1.5021242000000002E-2</v>
      </c>
      <c r="AT40" s="3">
        <v>1.6964785999999992E-2</v>
      </c>
      <c r="AU40" s="3">
        <v>2.142869999999999E-3</v>
      </c>
      <c r="AV40" s="3">
        <v>1.248902599999999E-2</v>
      </c>
      <c r="AW40" s="3">
        <v>1.6914263000000006E-2</v>
      </c>
      <c r="AX40" s="3">
        <v>1.4918397999999999E-2</v>
      </c>
      <c r="AY40" s="3">
        <v>1.6110512999999996E-2</v>
      </c>
      <c r="AZ40" s="3">
        <v>1.3266183000000004E-2</v>
      </c>
      <c r="BA40" s="3">
        <v>1.6323261000000002E-2</v>
      </c>
      <c r="BB40" s="3">
        <v>1.7341477999999994E-2</v>
      </c>
      <c r="BC40" s="3">
        <v>1.5579160000000007E-2</v>
      </c>
      <c r="BD40" s="3">
        <v>1.4999545999999989E-2</v>
      </c>
      <c r="BE40" s="3">
        <v>2.7406700000000019E-3</v>
      </c>
      <c r="BF40" s="3">
        <v>1.640241999999999E-2</v>
      </c>
      <c r="BG40" s="3">
        <v>1.2765408000000004E-2</v>
      </c>
      <c r="BH40" s="3">
        <v>1.274539999999999E-2</v>
      </c>
      <c r="BI40" s="3">
        <v>1.2268229999999996E-2</v>
      </c>
      <c r="BJ40" s="3">
        <v>1.6593315000000001E-2</v>
      </c>
      <c r="BK40" s="3">
        <v>1.8334899999999988E-3</v>
      </c>
      <c r="BL40" s="3">
        <v>1.4169655000000005E-2</v>
      </c>
      <c r="BM40" s="3">
        <v>1.5236165000000005E-2</v>
      </c>
      <c r="BN40" s="3">
        <v>1.5443137000000003E-2</v>
      </c>
      <c r="BO40" s="3">
        <v>1.0827990000000003E-2</v>
      </c>
      <c r="BP40" s="3">
        <v>1.6365223999999987E-2</v>
      </c>
      <c r="BQ40" s="3">
        <v>1.6660896999999997E-2</v>
      </c>
      <c r="BR40" s="3">
        <v>1.1324419999999996E-3</v>
      </c>
      <c r="BS40" s="3">
        <v>1.6100844000000003E-2</v>
      </c>
      <c r="BT40" s="3">
        <v>1.6550530999999986E-2</v>
      </c>
      <c r="BU40" s="3">
        <v>1.6588741000000011E-2</v>
      </c>
      <c r="BV40" s="3">
        <v>1.6756039000000004E-2</v>
      </c>
      <c r="BW40" s="3">
        <v>1.0871011000000005E-2</v>
      </c>
      <c r="BX40" s="3">
        <v>1.1084740000000001E-2</v>
      </c>
      <c r="BZ40">
        <f t="shared" si="0"/>
        <v>1.3474632906666667E-2</v>
      </c>
      <c r="CA40">
        <f t="shared" si="1"/>
        <v>4.6246632457377793E-3</v>
      </c>
      <c r="CB40">
        <f t="shared" si="2"/>
        <v>-1.6425799491733528</v>
      </c>
      <c r="CD40">
        <f t="shared" si="3"/>
        <v>1.357305411666667E-2</v>
      </c>
      <c r="CE40">
        <f t="shared" si="4"/>
        <v>4.5159394661423496E-3</v>
      </c>
      <c r="CF40">
        <f t="shared" si="5"/>
        <v>-1.6720619516475861</v>
      </c>
      <c r="CH40">
        <f t="shared" si="6"/>
        <v>1.3727274475000004E-2</v>
      </c>
      <c r="CI40">
        <f t="shared" si="7"/>
        <v>4.4469618031227854E-3</v>
      </c>
      <c r="CJ40">
        <f t="shared" si="8"/>
        <v>-1.745701531641648</v>
      </c>
      <c r="CL40">
        <f t="shared" si="9"/>
        <v>1.428651196666667E-2</v>
      </c>
      <c r="CM40">
        <f t="shared" si="10"/>
        <v>4.1032652005120766E-3</v>
      </c>
      <c r="CN40">
        <f t="shared" si="11"/>
        <v>-2.27075461466332</v>
      </c>
      <c r="CP40">
        <f t="shared" si="12"/>
        <v>1.5640574266666669E-2</v>
      </c>
      <c r="CQ40">
        <f t="shared" si="13"/>
        <v>1.3872700699146499E-3</v>
      </c>
      <c r="CR40">
        <f t="shared" si="14"/>
        <v>-1.8133933403348685</v>
      </c>
      <c r="CT40">
        <f t="shared" si="15"/>
        <v>1.5460695399999998E-2</v>
      </c>
      <c r="CU40">
        <f t="shared" si="16"/>
        <v>1.6314261004949748E-3</v>
      </c>
      <c r="CV40">
        <f t="shared" si="17"/>
        <v>-1.4386299480402553</v>
      </c>
      <c r="CX40">
        <f t="shared" si="18"/>
        <v>1.5531164599999998E-2</v>
      </c>
      <c r="CY40">
        <f t="shared" si="19"/>
        <v>1.2406413333131566E-3</v>
      </c>
      <c r="CZ40">
        <f t="shared" si="20"/>
        <v>-1.4386299480402553</v>
      </c>
    </row>
    <row r="41" spans="1:104" x14ac:dyDescent="0.3">
      <c r="A41" s="2">
        <v>40</v>
      </c>
      <c r="B41" s="3">
        <v>1.5887297000000002E-2</v>
      </c>
      <c r="C41" s="3">
        <v>1.6474139999999991E-2</v>
      </c>
      <c r="D41" s="3">
        <v>1.5293904000000002E-2</v>
      </c>
      <c r="E41" s="3">
        <v>1.6770923999999986E-2</v>
      </c>
      <c r="F41" s="3">
        <v>1.4557801E-2</v>
      </c>
      <c r="G41" s="3">
        <v>1.7167061000000008E-2</v>
      </c>
      <c r="H41" s="3">
        <v>1.7604359999999996E-2</v>
      </c>
      <c r="I41" s="3">
        <v>1.7010687999999996E-2</v>
      </c>
      <c r="J41" s="3">
        <v>1.7097808999999995E-2</v>
      </c>
      <c r="K41" s="3">
        <v>1.2463999999999998E-2</v>
      </c>
      <c r="L41" s="3">
        <v>1.6054645999999992E-2</v>
      </c>
      <c r="M41" s="3">
        <v>1.6307816000000003E-2</v>
      </c>
      <c r="N41" s="3">
        <v>1.7385812E-2</v>
      </c>
      <c r="O41" s="3">
        <v>1.6835858999999988E-2</v>
      </c>
      <c r="P41" s="3">
        <v>1.6928158000000002E-2</v>
      </c>
      <c r="Q41" s="3">
        <v>1.5428037999999998E-2</v>
      </c>
      <c r="R41" s="3">
        <v>1.2449459000000005E-2</v>
      </c>
      <c r="S41" s="3">
        <v>2.5994100000000025E-3</v>
      </c>
      <c r="T41" s="3">
        <v>3.91487E-3</v>
      </c>
      <c r="U41" s="3">
        <v>1.7285960999999999E-2</v>
      </c>
      <c r="V41" s="3">
        <v>1.7158386000000001E-2</v>
      </c>
      <c r="W41" s="3">
        <v>1.7132669999999999E-2</v>
      </c>
      <c r="X41" s="3">
        <v>1.5890127000000011E-2</v>
      </c>
      <c r="Y41" s="3">
        <v>1.688873699999999E-2</v>
      </c>
      <c r="Z41" s="3">
        <v>1.5647985999999992E-2</v>
      </c>
      <c r="AA41" s="3">
        <v>1.7144368000000011E-2</v>
      </c>
      <c r="AB41" s="3">
        <v>1.3625925000000001E-2</v>
      </c>
      <c r="AC41" s="3">
        <v>2.6602699999999993E-3</v>
      </c>
      <c r="AD41" s="3">
        <v>1.6966979999999996E-2</v>
      </c>
      <c r="AE41" s="3">
        <v>1.5603613000000004E-2</v>
      </c>
      <c r="AF41" s="3">
        <v>1.6835458999999994E-2</v>
      </c>
      <c r="AG41" s="3">
        <v>1.7361902999999991E-2</v>
      </c>
      <c r="AH41" s="3">
        <v>1.7985759000000014E-2</v>
      </c>
      <c r="AI41" s="3">
        <v>1.3752120999999997E-2</v>
      </c>
      <c r="AJ41" s="3">
        <v>1.5514453000000006E-2</v>
      </c>
      <c r="AK41" s="3">
        <v>1.2381901000000002E-2</v>
      </c>
      <c r="AL41" s="3">
        <v>1.7025443000000019E-2</v>
      </c>
      <c r="AM41" s="3">
        <v>3.2233500000000037E-3</v>
      </c>
      <c r="AN41" s="3">
        <v>8.2008299999999992E-3</v>
      </c>
      <c r="AO41" s="3">
        <v>4.4475900000000013E-3</v>
      </c>
      <c r="AP41" s="3">
        <v>1.7092341000000004E-2</v>
      </c>
      <c r="AQ41" s="3">
        <v>4.1844300000000003E-3</v>
      </c>
      <c r="AR41" s="3">
        <v>1.7267878000000007E-2</v>
      </c>
      <c r="AS41" s="3">
        <v>1.4981165000000005E-2</v>
      </c>
      <c r="AT41" s="3">
        <v>1.732159300000001E-2</v>
      </c>
      <c r="AU41" s="3">
        <v>2.4057600000000007E-3</v>
      </c>
      <c r="AV41" s="3">
        <v>1.33434E-2</v>
      </c>
      <c r="AW41" s="3">
        <v>1.7741479000000004E-2</v>
      </c>
      <c r="AX41" s="3">
        <v>1.4858350000000006E-2</v>
      </c>
      <c r="AY41" s="3">
        <v>1.7054525000000008E-2</v>
      </c>
      <c r="AZ41" s="3">
        <v>1.3946003999999996E-2</v>
      </c>
      <c r="BA41" s="3">
        <v>1.724828899999999E-2</v>
      </c>
      <c r="BB41" s="3">
        <v>1.7191030000000006E-2</v>
      </c>
      <c r="BC41" s="3">
        <v>1.7125413999999999E-2</v>
      </c>
      <c r="BD41" s="3">
        <v>1.5718246000000012E-2</v>
      </c>
      <c r="BE41" s="3">
        <v>3.1005100000000029E-3</v>
      </c>
      <c r="BF41" s="3">
        <v>1.6999622000000002E-2</v>
      </c>
      <c r="BG41" s="3">
        <v>1.3051327999999994E-2</v>
      </c>
      <c r="BH41" s="3">
        <v>1.4001938000000007E-2</v>
      </c>
      <c r="BI41" s="3">
        <v>1.2595139999999991E-2</v>
      </c>
      <c r="BJ41" s="3">
        <v>1.6661652000000009E-2</v>
      </c>
      <c r="BK41" s="3">
        <v>2.1502539999999999E-3</v>
      </c>
      <c r="BL41" s="3">
        <v>1.4836797999999997E-2</v>
      </c>
      <c r="BM41" s="3">
        <v>1.5176986000000003E-2</v>
      </c>
      <c r="BN41" s="3">
        <v>1.6272214000000007E-2</v>
      </c>
      <c r="BO41" s="3">
        <v>1.1130999999999995E-2</v>
      </c>
      <c r="BP41" s="3">
        <v>1.7445864999999998E-2</v>
      </c>
      <c r="BQ41" s="3">
        <v>1.7532310000000002E-2</v>
      </c>
      <c r="BR41" s="3">
        <v>1.3694999999999998E-3</v>
      </c>
      <c r="BS41" s="3">
        <v>1.7133856999999999E-2</v>
      </c>
      <c r="BT41" s="3">
        <v>1.7041681999999985E-2</v>
      </c>
      <c r="BU41" s="3">
        <v>1.7161924000000012E-2</v>
      </c>
      <c r="BV41" s="3">
        <v>1.7554549999999988E-2</v>
      </c>
      <c r="BW41" s="3">
        <v>1.1391439999999996E-2</v>
      </c>
      <c r="BX41" s="3">
        <v>1.1664599999999995E-2</v>
      </c>
      <c r="BZ41">
        <f t="shared" si="0"/>
        <v>1.4036252773333339E-2</v>
      </c>
      <c r="CA41">
        <f t="shared" si="1"/>
        <v>4.7259339274929868E-3</v>
      </c>
      <c r="CB41">
        <f t="shared" si="2"/>
        <v>-1.6508950041943571</v>
      </c>
      <c r="CD41">
        <f t="shared" si="3"/>
        <v>1.4136572100000003E-2</v>
      </c>
      <c r="CE41">
        <f t="shared" si="4"/>
        <v>4.6065857070162562E-3</v>
      </c>
      <c r="CF41">
        <f t="shared" si="5"/>
        <v>-1.6905860802320396</v>
      </c>
      <c r="CH41">
        <f t="shared" si="6"/>
        <v>1.4274147100000001E-2</v>
      </c>
      <c r="CI41">
        <f t="shared" si="7"/>
        <v>4.5269118268558509E-3</v>
      </c>
      <c r="CJ41">
        <f t="shared" si="8"/>
        <v>-1.7728100209143638</v>
      </c>
      <c r="CL41">
        <f t="shared" si="9"/>
        <v>1.4807902500000004E-2</v>
      </c>
      <c r="CM41">
        <f t="shared" si="10"/>
        <v>4.1342961863009191E-3</v>
      </c>
      <c r="CN41">
        <f t="shared" si="11"/>
        <v>-2.3581462567722458</v>
      </c>
      <c r="CP41">
        <f t="shared" si="12"/>
        <v>1.625601833333333E-2</v>
      </c>
      <c r="CQ41">
        <f t="shared" si="13"/>
        <v>1.2824841978979003E-3</v>
      </c>
      <c r="CR41">
        <f t="shared" si="14"/>
        <v>-1.9042753298788611</v>
      </c>
      <c r="CT41">
        <f t="shared" si="15"/>
        <v>1.6032798399999999E-2</v>
      </c>
      <c r="CU41">
        <f t="shared" si="16"/>
        <v>1.4854480774204924E-3</v>
      </c>
      <c r="CV41">
        <f t="shared" si="17"/>
        <v>-1.4868532229046798</v>
      </c>
      <c r="CX41">
        <f t="shared" si="18"/>
        <v>1.5796813199999996E-2</v>
      </c>
      <c r="CY41">
        <f t="shared" si="19"/>
        <v>8.0048980729685213E-4</v>
      </c>
      <c r="CZ41">
        <f t="shared" si="20"/>
        <v>-1.4868532229046798</v>
      </c>
    </row>
    <row r="42" spans="1:104" x14ac:dyDescent="0.3">
      <c r="A42" s="2">
        <v>41</v>
      </c>
      <c r="B42" s="3">
        <v>1.6196664999999989E-2</v>
      </c>
      <c r="C42" s="3">
        <v>1.7523770000000008E-2</v>
      </c>
      <c r="D42" s="3">
        <v>1.6009275E-2</v>
      </c>
      <c r="E42" s="3">
        <v>1.7797175999999994E-2</v>
      </c>
      <c r="F42" s="3">
        <v>1.438588100000001E-2</v>
      </c>
      <c r="G42" s="3">
        <v>1.819559300000001E-2</v>
      </c>
      <c r="H42" s="3">
        <v>1.8305479999999978E-2</v>
      </c>
      <c r="I42" s="3">
        <v>1.8037328999999994E-2</v>
      </c>
      <c r="J42" s="3">
        <v>1.7286172999999988E-2</v>
      </c>
      <c r="K42" s="3">
        <v>1.3479325000000016E-2</v>
      </c>
      <c r="L42" s="3">
        <v>1.6621794000000006E-2</v>
      </c>
      <c r="M42" s="3">
        <v>1.7531013999999991E-2</v>
      </c>
      <c r="N42" s="3">
        <v>1.7453253999999994E-2</v>
      </c>
      <c r="O42" s="3">
        <v>1.6721038000000001E-2</v>
      </c>
      <c r="P42" s="3">
        <v>1.7779062999999987E-2</v>
      </c>
      <c r="Q42" s="3">
        <v>1.6201412999999987E-2</v>
      </c>
      <c r="R42" s="3">
        <v>1.2815962999999991E-2</v>
      </c>
      <c r="S42" s="3">
        <v>2.9312500000000007E-3</v>
      </c>
      <c r="T42" s="3">
        <v>4.3215549999999986E-3</v>
      </c>
      <c r="U42" s="3">
        <v>1.8001987000000004E-2</v>
      </c>
      <c r="V42" s="3">
        <v>1.7289598E-2</v>
      </c>
      <c r="W42" s="3">
        <v>1.7028297000000005E-2</v>
      </c>
      <c r="X42" s="3">
        <v>1.6302942999999993E-2</v>
      </c>
      <c r="Y42" s="3">
        <v>1.7362914999999993E-2</v>
      </c>
      <c r="Z42" s="3">
        <v>1.6318454999999985E-2</v>
      </c>
      <c r="AA42" s="3">
        <v>1.7725188000000003E-2</v>
      </c>
      <c r="AB42" s="3">
        <v>1.4483639999999999E-2</v>
      </c>
      <c r="AC42" s="3">
        <v>3.0010800000000023E-3</v>
      </c>
      <c r="AD42" s="3">
        <v>1.7008961000000017E-2</v>
      </c>
      <c r="AE42" s="3">
        <v>1.5659935999999999E-2</v>
      </c>
      <c r="AF42" s="3">
        <v>1.7571054000000016E-2</v>
      </c>
      <c r="AG42" s="3">
        <v>1.7689485000000001E-2</v>
      </c>
      <c r="AH42" s="3">
        <v>1.7742750000000005E-2</v>
      </c>
      <c r="AI42" s="3">
        <v>1.4417398E-2</v>
      </c>
      <c r="AJ42" s="3">
        <v>1.6164157000000002E-2</v>
      </c>
      <c r="AK42" s="3">
        <v>1.2840048000000001E-2</v>
      </c>
      <c r="AL42" s="3">
        <v>5.0830540000000018E-3</v>
      </c>
      <c r="AM42" s="3">
        <v>3.6030799999999998E-3</v>
      </c>
      <c r="AN42" s="3">
        <v>8.9574799999999986E-3</v>
      </c>
      <c r="AO42" s="3">
        <v>4.6508499999999946E-3</v>
      </c>
      <c r="AP42" s="3">
        <v>1.8146778000000006E-2</v>
      </c>
      <c r="AQ42" s="3">
        <v>4.6015700000000036E-3</v>
      </c>
      <c r="AR42" s="3">
        <v>1.811635E-2</v>
      </c>
      <c r="AS42" s="3">
        <v>1.6123852000000008E-2</v>
      </c>
      <c r="AT42" s="3">
        <v>1.7948276000000003E-2</v>
      </c>
      <c r="AU42" s="3">
        <v>2.6911500000000007E-3</v>
      </c>
      <c r="AV42" s="3">
        <v>1.352495999999999E-2</v>
      </c>
      <c r="AW42" s="3">
        <v>1.7979588999999987E-2</v>
      </c>
      <c r="AX42" s="3">
        <v>1.6594390000000004E-2</v>
      </c>
      <c r="AY42" s="3">
        <v>1.7723810999999989E-2</v>
      </c>
      <c r="AZ42" s="3">
        <v>1.4145854000000003E-2</v>
      </c>
      <c r="BA42" s="3">
        <v>1.7936797999999997E-2</v>
      </c>
      <c r="BB42" s="3">
        <v>1.7942124000000004E-2</v>
      </c>
      <c r="BC42" s="3">
        <v>1.7183348000000008E-2</v>
      </c>
      <c r="BD42" s="3">
        <v>1.5883756999999991E-2</v>
      </c>
      <c r="BE42" s="3">
        <v>3.3478600000000007E-3</v>
      </c>
      <c r="BF42" s="3">
        <v>1.711037100000001E-2</v>
      </c>
      <c r="BG42" s="3">
        <v>1.3805732999999994E-2</v>
      </c>
      <c r="BH42" s="3">
        <v>1.4413734000000008E-2</v>
      </c>
      <c r="BI42" s="3">
        <v>1.3851151999999992E-2</v>
      </c>
      <c r="BJ42" s="3">
        <v>1.7694685000000002E-2</v>
      </c>
      <c r="BK42" s="3">
        <v>2.4080699999999987E-3</v>
      </c>
      <c r="BL42" s="3">
        <v>1.5690467999999999E-2</v>
      </c>
      <c r="BM42" s="3">
        <v>1.5965948999999986E-2</v>
      </c>
      <c r="BN42" s="3">
        <v>1.6567629000000007E-2</v>
      </c>
      <c r="BO42" s="3">
        <v>1.2142887000000003E-2</v>
      </c>
      <c r="BP42" s="3">
        <v>1.7055185000000007E-2</v>
      </c>
      <c r="BQ42" s="3">
        <v>1.7393432000000014E-2</v>
      </c>
      <c r="BR42" s="3">
        <v>1.6492E-3</v>
      </c>
      <c r="BS42" s="3">
        <v>1.788168099999999E-2</v>
      </c>
      <c r="BT42" s="3">
        <v>1.8534101000000008E-2</v>
      </c>
      <c r="BU42" s="3">
        <v>1.7910065999999985E-2</v>
      </c>
      <c r="BV42" s="3">
        <v>1.7023383000000003E-2</v>
      </c>
      <c r="BW42" s="3">
        <v>1.1303931999999994E-2</v>
      </c>
      <c r="BX42" s="3">
        <v>1.1888495000000013E-2</v>
      </c>
      <c r="BZ42">
        <f t="shared" si="0"/>
        <v>1.4382346493333328E-2</v>
      </c>
      <c r="CA42">
        <f t="shared" si="1"/>
        <v>4.9001920654227447E-3</v>
      </c>
      <c r="CB42">
        <f t="shared" si="2"/>
        <v>-1.5603289942720817</v>
      </c>
      <c r="CD42">
        <f t="shared" si="3"/>
        <v>1.4459447066666662E-2</v>
      </c>
      <c r="CE42">
        <f t="shared" si="4"/>
        <v>4.8118396711980867E-3</v>
      </c>
      <c r="CF42">
        <f t="shared" si="5"/>
        <v>-1.5733583948464414</v>
      </c>
      <c r="CH42">
        <f t="shared" si="6"/>
        <v>1.4462384174999995E-2</v>
      </c>
      <c r="CI42">
        <f t="shared" si="7"/>
        <v>4.7908899451766726E-3</v>
      </c>
      <c r="CJ42">
        <f t="shared" si="8"/>
        <v>-1.5737833393368892</v>
      </c>
      <c r="CL42">
        <f t="shared" si="9"/>
        <v>1.5325867033333331E-2</v>
      </c>
      <c r="CM42">
        <f t="shared" si="10"/>
        <v>4.1908696305293326E-3</v>
      </c>
      <c r="CN42">
        <f t="shared" si="11"/>
        <v>-2.3503551848109767</v>
      </c>
      <c r="CP42">
        <f t="shared" si="12"/>
        <v>1.6888188666666661E-2</v>
      </c>
      <c r="CQ42">
        <f t="shared" si="13"/>
        <v>1.346225157155248E-3</v>
      </c>
      <c r="CR42">
        <f t="shared" si="14"/>
        <v>-1.4465375150009196</v>
      </c>
      <c r="CT42">
        <f t="shared" si="15"/>
        <v>1.6721666699999999E-2</v>
      </c>
      <c r="CU42">
        <f t="shared" si="16"/>
        <v>1.5900456336483521E-3</v>
      </c>
      <c r="CV42">
        <f t="shared" si="17"/>
        <v>-1.0602919713767198</v>
      </c>
      <c r="CX42">
        <f t="shared" si="18"/>
        <v>1.6382553399999999E-2</v>
      </c>
      <c r="CY42">
        <f t="shared" si="19"/>
        <v>1.2218121265259374E-3</v>
      </c>
      <c r="CZ42">
        <f t="shared" si="20"/>
        <v>-1.0602919713767198</v>
      </c>
    </row>
    <row r="43" spans="1:104" x14ac:dyDescent="0.3">
      <c r="A43" s="2">
        <v>42</v>
      </c>
      <c r="B43" s="3">
        <v>1.7834744999999999E-2</v>
      </c>
      <c r="C43" s="3">
        <v>1.8341692000000007E-2</v>
      </c>
      <c r="D43" s="3">
        <v>1.6177150999999997E-2</v>
      </c>
      <c r="E43" s="3">
        <v>1.8779568000000003E-2</v>
      </c>
      <c r="F43" s="3">
        <v>1.5305368999999999E-2</v>
      </c>
      <c r="G43" s="3">
        <v>1.8180065000000006E-2</v>
      </c>
      <c r="H43" s="3">
        <v>1.8626029999999988E-2</v>
      </c>
      <c r="I43" s="3">
        <v>1.8041811999999983E-2</v>
      </c>
      <c r="J43" s="3">
        <v>1.8637818000000004E-2</v>
      </c>
      <c r="K43" s="3">
        <v>1.3443800000000004E-2</v>
      </c>
      <c r="L43" s="3">
        <v>1.7703317E-2</v>
      </c>
      <c r="M43" s="3">
        <v>1.690175100000001E-2</v>
      </c>
      <c r="N43" s="3">
        <v>1.7866072999999996E-2</v>
      </c>
      <c r="O43" s="3">
        <v>1.6864862999999997E-2</v>
      </c>
      <c r="P43" s="3">
        <v>1.820620500000001E-2</v>
      </c>
      <c r="Q43" s="3">
        <v>1.5951422000000014E-2</v>
      </c>
      <c r="R43" s="3">
        <v>1.3494599999999995E-2</v>
      </c>
      <c r="S43" s="3">
        <v>3.1239724000000006E-3</v>
      </c>
      <c r="T43" s="3">
        <v>4.634929999999998E-3</v>
      </c>
      <c r="U43" s="3">
        <v>1.8535483000000002E-2</v>
      </c>
      <c r="V43" s="3">
        <v>1.8450149999999995E-2</v>
      </c>
      <c r="W43" s="3">
        <v>1.8620121999999999E-2</v>
      </c>
      <c r="X43" s="3">
        <v>1.6898792000000006E-2</v>
      </c>
      <c r="Y43" s="3">
        <v>1.827736499999999E-2</v>
      </c>
      <c r="Z43" s="3">
        <v>1.6379874999999999E-2</v>
      </c>
      <c r="AA43" s="3">
        <v>1.3390747000000012E-2</v>
      </c>
      <c r="AB43" s="3">
        <v>1.4745485000000001E-2</v>
      </c>
      <c r="AC43" s="3">
        <v>3.3678400000000004E-3</v>
      </c>
      <c r="AD43" s="3">
        <v>1.9195982999999982E-2</v>
      </c>
      <c r="AE43" s="3">
        <v>1.6373154000000004E-2</v>
      </c>
      <c r="AF43" s="3">
        <v>1.8176609999999999E-2</v>
      </c>
      <c r="AG43" s="3">
        <v>1.7436011000000015E-2</v>
      </c>
      <c r="AH43" s="3">
        <v>1.8693808999999988E-2</v>
      </c>
      <c r="AI43" s="3">
        <v>1.5187627000000007E-2</v>
      </c>
      <c r="AJ43" s="3">
        <v>1.6210177999999999E-2</v>
      </c>
      <c r="AK43" s="3">
        <v>1.3764846000000004E-2</v>
      </c>
      <c r="AL43" s="3">
        <v>0</v>
      </c>
      <c r="AM43" s="3">
        <v>4.0479600000000024E-3</v>
      </c>
      <c r="AN43" s="3">
        <v>9.4711700000000027E-3</v>
      </c>
      <c r="AO43" s="3">
        <v>5.1923029999999953E-3</v>
      </c>
      <c r="AP43" s="3">
        <v>1.8719054000000006E-2</v>
      </c>
      <c r="AQ43" s="3">
        <v>5.0902600000000027E-3</v>
      </c>
      <c r="AR43" s="3">
        <v>1.8308836999999991E-2</v>
      </c>
      <c r="AS43" s="3">
        <v>1.6728982999999996E-2</v>
      </c>
      <c r="AT43" s="3">
        <v>1.8060852000000009E-2</v>
      </c>
      <c r="AU43" s="3">
        <v>2.9187799999999989E-3</v>
      </c>
      <c r="AV43" s="3">
        <v>1.4423686000000007E-2</v>
      </c>
      <c r="AW43" s="3">
        <v>1.853985E-2</v>
      </c>
      <c r="AX43" s="3">
        <v>1.7157933999999989E-2</v>
      </c>
      <c r="AY43" s="3">
        <v>1.7992256999999987E-2</v>
      </c>
      <c r="AZ43" s="3">
        <v>1.4616939999999997E-2</v>
      </c>
      <c r="BA43" s="3">
        <v>1.7807599000000004E-2</v>
      </c>
      <c r="BB43" s="3">
        <v>1.9192756999999987E-2</v>
      </c>
      <c r="BC43" s="3">
        <v>1.8301508000000005E-2</v>
      </c>
      <c r="BD43" s="3">
        <v>1.6157209999999995E-2</v>
      </c>
      <c r="BE43" s="3">
        <v>3.6848400000000017E-3</v>
      </c>
      <c r="BF43" s="3">
        <v>1.8600244000000009E-2</v>
      </c>
      <c r="BG43" s="3">
        <v>1.4690228999999994E-2</v>
      </c>
      <c r="BH43" s="3">
        <v>1.4944279999999999E-2</v>
      </c>
      <c r="BI43" s="3">
        <v>1.4010064000000001E-2</v>
      </c>
      <c r="BJ43" s="3">
        <v>1.7978241999999992E-2</v>
      </c>
      <c r="BK43" s="3">
        <v>2.6385800000000006E-3</v>
      </c>
      <c r="BL43" s="3">
        <v>1.6606353000000008E-2</v>
      </c>
      <c r="BM43" s="3">
        <v>1.5937130000000011E-2</v>
      </c>
      <c r="BN43" s="3">
        <v>1.6881325999999992E-2</v>
      </c>
      <c r="BO43" s="3">
        <v>1.2697998000000007E-2</v>
      </c>
      <c r="BP43" s="3">
        <v>1.8677302999999992E-2</v>
      </c>
      <c r="BQ43" s="3">
        <v>1.8721951000000004E-2</v>
      </c>
      <c r="BR43" s="3">
        <v>1.8228299999999997E-3</v>
      </c>
      <c r="BS43" s="3">
        <v>1.8810956999999993E-2</v>
      </c>
      <c r="BT43" s="3">
        <v>1.8823090999999993E-2</v>
      </c>
      <c r="BU43" s="3">
        <v>1.8457218999999983E-2</v>
      </c>
      <c r="BV43" s="3">
        <v>1.8658686000000001E-2</v>
      </c>
      <c r="BW43" s="3">
        <v>1.2354178E-2</v>
      </c>
      <c r="BX43" s="3">
        <v>1.2680091999999995E-2</v>
      </c>
      <c r="BZ43">
        <f t="shared" si="0"/>
        <v>1.4829637245333333E-2</v>
      </c>
      <c r="CA43">
        <f t="shared" si="1"/>
        <v>5.1777098110394127E-3</v>
      </c>
      <c r="CB43">
        <f t="shared" si="2"/>
        <v>-1.5799071652498631</v>
      </c>
      <c r="CD43">
        <f t="shared" si="3"/>
        <v>1.4841280956666664E-2</v>
      </c>
      <c r="CE43">
        <f t="shared" si="4"/>
        <v>5.1144744955300865E-3</v>
      </c>
      <c r="CF43">
        <f t="shared" si="5"/>
        <v>-1.5997676007476183</v>
      </c>
      <c r="CH43">
        <f t="shared" si="6"/>
        <v>1.4763267334999997E-2</v>
      </c>
      <c r="CI43">
        <f t="shared" si="7"/>
        <v>5.1986770961434886E-3</v>
      </c>
      <c r="CJ43">
        <f t="shared" si="8"/>
        <v>-1.6078354386146267</v>
      </c>
      <c r="CL43">
        <f t="shared" si="9"/>
        <v>1.5745005980000001E-2</v>
      </c>
      <c r="CM43">
        <f t="shared" si="10"/>
        <v>4.329125359720209E-3</v>
      </c>
      <c r="CN43">
        <f t="shared" si="11"/>
        <v>-2.1755047403115326</v>
      </c>
      <c r="CP43">
        <f t="shared" si="12"/>
        <v>1.7394017266666669E-2</v>
      </c>
      <c r="CQ43">
        <f t="shared" si="13"/>
        <v>1.4156835235133807E-3</v>
      </c>
      <c r="CR43">
        <f t="shared" si="14"/>
        <v>-1.6763738324459623</v>
      </c>
      <c r="CT43">
        <f t="shared" si="15"/>
        <v>1.7336805E-2</v>
      </c>
      <c r="CU43">
        <f t="shared" si="16"/>
        <v>1.6890584056455233E-3</v>
      </c>
      <c r="CV43">
        <f t="shared" si="17"/>
        <v>-1.4644109243640713</v>
      </c>
      <c r="CX43">
        <f t="shared" si="18"/>
        <v>1.7287705E-2</v>
      </c>
      <c r="CY43">
        <f t="shared" si="19"/>
        <v>1.3265581609827766E-3</v>
      </c>
      <c r="CZ43">
        <f t="shared" si="20"/>
        <v>-1.4644109243640713</v>
      </c>
    </row>
    <row r="44" spans="1:104" x14ac:dyDescent="0.3">
      <c r="A44" s="2">
        <v>43</v>
      </c>
      <c r="B44" s="3">
        <v>1.7636567000000002E-2</v>
      </c>
      <c r="C44" s="3">
        <v>1.901976599999999E-2</v>
      </c>
      <c r="D44" s="3">
        <v>1.6846339000000023E-2</v>
      </c>
      <c r="E44" s="3">
        <v>1.8589979000000017E-2</v>
      </c>
      <c r="F44" s="3">
        <v>1.6046415000000005E-2</v>
      </c>
      <c r="G44" s="3">
        <v>1.8421383999999992E-2</v>
      </c>
      <c r="H44" s="3">
        <v>1.9396547999999993E-2</v>
      </c>
      <c r="I44" s="3">
        <v>1.899448099999998E-2</v>
      </c>
      <c r="J44" s="3">
        <v>1.8591930999999992E-2</v>
      </c>
      <c r="K44" s="3">
        <v>1.5251166999999994E-2</v>
      </c>
      <c r="L44" s="3">
        <v>1.8074694000000002E-2</v>
      </c>
      <c r="M44" s="3">
        <v>1.8470922000000008E-2</v>
      </c>
      <c r="N44" s="3">
        <v>1.9085401999999994E-2</v>
      </c>
      <c r="O44" s="3">
        <v>1.8026706000000003E-2</v>
      </c>
      <c r="P44" s="3">
        <v>1.9427893999999991E-2</v>
      </c>
      <c r="Q44" s="3">
        <v>1.7256628999999999E-2</v>
      </c>
      <c r="R44" s="3">
        <v>1.4107227999999999E-2</v>
      </c>
      <c r="S44" s="3">
        <v>3.5727100000000002E-3</v>
      </c>
      <c r="T44" s="3">
        <v>5.1243600000000023E-3</v>
      </c>
      <c r="U44" s="3">
        <v>1.8754597000000001E-2</v>
      </c>
      <c r="V44" s="3">
        <v>1.9635617000000015E-2</v>
      </c>
      <c r="W44" s="3">
        <v>1.9173527999999992E-2</v>
      </c>
      <c r="X44" s="3">
        <v>1.8259419000000002E-2</v>
      </c>
      <c r="Y44" s="3">
        <v>1.9114914999999979E-2</v>
      </c>
      <c r="Z44" s="3">
        <v>1.6842418999999987E-2</v>
      </c>
      <c r="AA44" s="3">
        <v>0</v>
      </c>
      <c r="AB44" s="3">
        <v>1.5801100999999988E-2</v>
      </c>
      <c r="AC44" s="3">
        <v>3.4472499999999981E-3</v>
      </c>
      <c r="AD44" s="3">
        <v>1.9445522000000014E-2</v>
      </c>
      <c r="AE44" s="3">
        <v>1.6731753000000002E-2</v>
      </c>
      <c r="AF44" s="3">
        <v>1.914886100000001E-2</v>
      </c>
      <c r="AG44" s="3">
        <v>1.8300053000000007E-2</v>
      </c>
      <c r="AH44" s="3">
        <v>1.9139213000000013E-2</v>
      </c>
      <c r="AI44" s="3">
        <v>1.5804652000000009E-2</v>
      </c>
      <c r="AJ44" s="3">
        <v>1.6786645999999995E-2</v>
      </c>
      <c r="AK44" s="3">
        <v>1.4103080999999993E-2</v>
      </c>
      <c r="AL44" s="3">
        <v>0</v>
      </c>
      <c r="AM44" s="3">
        <v>4.165593000000003E-3</v>
      </c>
      <c r="AN44" s="3">
        <v>9.6819800000000015E-3</v>
      </c>
      <c r="AO44" s="3">
        <v>5.4888000000000037E-3</v>
      </c>
      <c r="AP44" s="3">
        <v>1.2444085000000006E-2</v>
      </c>
      <c r="AQ44" s="3">
        <v>5.5176600000000032E-3</v>
      </c>
      <c r="AR44" s="3">
        <v>1.8561964000000007E-2</v>
      </c>
      <c r="AS44" s="3">
        <v>1.6856858999999991E-2</v>
      </c>
      <c r="AT44" s="3">
        <v>2.0163387999999994E-2</v>
      </c>
      <c r="AU44" s="3">
        <v>3.3005800000000009E-3</v>
      </c>
      <c r="AV44" s="3">
        <v>1.5231575999999993E-2</v>
      </c>
      <c r="AW44" s="3">
        <v>1.8423166999999997E-2</v>
      </c>
      <c r="AX44" s="3">
        <v>1.7000102999999996E-2</v>
      </c>
      <c r="AY44" s="3">
        <v>1.8680738999999977E-2</v>
      </c>
      <c r="AZ44" s="3">
        <v>1.5499247000000004E-2</v>
      </c>
      <c r="BA44" s="3">
        <v>1.8967613999999994E-2</v>
      </c>
      <c r="BB44" s="3">
        <v>1.8555566000000013E-2</v>
      </c>
      <c r="BC44" s="3">
        <v>8.2766050000000011E-3</v>
      </c>
      <c r="BD44" s="3">
        <v>1.7004551999999989E-2</v>
      </c>
      <c r="BE44" s="3">
        <v>3.8821900000000002E-3</v>
      </c>
      <c r="BF44" s="3">
        <v>1.8867680999999997E-2</v>
      </c>
      <c r="BG44" s="3">
        <v>1.5305912000000008E-2</v>
      </c>
      <c r="BH44" s="3">
        <v>1.5182231000000004E-2</v>
      </c>
      <c r="BI44" s="3">
        <v>1.4813560999999998E-2</v>
      </c>
      <c r="BJ44" s="3">
        <v>1.9503235999999986E-2</v>
      </c>
      <c r="BK44" s="3">
        <v>3.0046300000000016E-3</v>
      </c>
      <c r="BL44" s="3">
        <v>1.6229461000000001E-2</v>
      </c>
      <c r="BM44" s="3">
        <v>1.7474830999999996E-2</v>
      </c>
      <c r="BN44" s="3">
        <v>1.7454240999999992E-2</v>
      </c>
      <c r="BO44" s="3">
        <v>1.2901679000000003E-2</v>
      </c>
      <c r="BP44" s="3">
        <v>1.9218986999999989E-2</v>
      </c>
      <c r="BQ44" s="3">
        <v>1.8920745999999995E-2</v>
      </c>
      <c r="BR44" s="3">
        <v>2.1098999999999988E-3</v>
      </c>
      <c r="BS44" s="3">
        <v>1.9023377000000005E-2</v>
      </c>
      <c r="BT44" s="3">
        <v>1.9168464999999996E-2</v>
      </c>
      <c r="BU44" s="3">
        <v>1.9221150999999995E-2</v>
      </c>
      <c r="BV44" s="3">
        <v>1.9025640000000007E-2</v>
      </c>
      <c r="BW44" s="3">
        <v>1.3059940999999988E-2</v>
      </c>
      <c r="BX44" s="3">
        <v>1.3100676000000011E-2</v>
      </c>
      <c r="BZ44">
        <f t="shared" si="0"/>
        <v>1.4982911506666667E-2</v>
      </c>
      <c r="CA44">
        <f t="shared" si="1"/>
        <v>5.6056726597716539E-3</v>
      </c>
      <c r="CB44">
        <f t="shared" si="2"/>
        <v>-1.4446768410354931</v>
      </c>
      <c r="CD44">
        <f t="shared" si="3"/>
        <v>1.4905023366666666E-2</v>
      </c>
      <c r="CE44">
        <f t="shared" si="4"/>
        <v>5.6269172604843966E-3</v>
      </c>
      <c r="CF44">
        <f t="shared" si="5"/>
        <v>-1.4324614565763929</v>
      </c>
      <c r="CH44">
        <f t="shared" si="6"/>
        <v>1.5044153049999998E-2</v>
      </c>
      <c r="CI44">
        <f t="shared" si="7"/>
        <v>5.8697816216574626E-3</v>
      </c>
      <c r="CJ44">
        <f t="shared" si="8"/>
        <v>-1.5370391427551788</v>
      </c>
      <c r="CL44">
        <f t="shared" si="9"/>
        <v>1.5971574766666666E-2</v>
      </c>
      <c r="CM44">
        <f t="shared" si="10"/>
        <v>5.288111048914807E-3</v>
      </c>
      <c r="CN44">
        <f t="shared" si="11"/>
        <v>-2.0846376480332469</v>
      </c>
      <c r="CP44">
        <f t="shared" si="12"/>
        <v>1.8125346333333334E-2</v>
      </c>
      <c r="CQ44">
        <f t="shared" si="13"/>
        <v>1.1804022223913674E-3</v>
      </c>
      <c r="CR44">
        <f t="shared" si="14"/>
        <v>-1.2718545705758462</v>
      </c>
      <c r="CT44">
        <f t="shared" si="15"/>
        <v>1.7879457699999997E-2</v>
      </c>
      <c r="CU44">
        <f t="shared" si="16"/>
        <v>1.3245970510577917E-3</v>
      </c>
      <c r="CV44">
        <f t="shared" si="17"/>
        <v>-0.92823471409131231</v>
      </c>
      <c r="CX44">
        <f t="shared" si="18"/>
        <v>1.7627813200000009E-2</v>
      </c>
      <c r="CY44">
        <f t="shared" si="19"/>
        <v>1.0931508994974806E-3</v>
      </c>
      <c r="CZ44">
        <f t="shared" si="20"/>
        <v>-0.92823471409131231</v>
      </c>
    </row>
    <row r="45" spans="1:104" x14ac:dyDescent="0.3">
      <c r="A45" s="2">
        <v>44</v>
      </c>
      <c r="B45" s="3">
        <v>1.9095899000000003E-2</v>
      </c>
      <c r="C45" s="3">
        <v>2.0241191999999991E-2</v>
      </c>
      <c r="D45" s="3">
        <v>1.7529450999999995E-2</v>
      </c>
      <c r="E45" s="3">
        <v>2.0198609999999995E-2</v>
      </c>
      <c r="F45" s="3">
        <v>1.6425918000000005E-2</v>
      </c>
      <c r="G45" s="3">
        <v>1.9211091E-2</v>
      </c>
      <c r="H45" s="3">
        <v>1.7230939999999999E-3</v>
      </c>
      <c r="I45" s="3">
        <v>1.9697656000000022E-2</v>
      </c>
      <c r="J45" s="3">
        <v>1.9605432999999995E-2</v>
      </c>
      <c r="K45" s="3">
        <v>1.4696422999999993E-2</v>
      </c>
      <c r="L45" s="3">
        <v>1.8564758999999993E-2</v>
      </c>
      <c r="M45" s="3">
        <v>1.9349551999999996E-2</v>
      </c>
      <c r="N45" s="3">
        <v>1.9288073000000003E-2</v>
      </c>
      <c r="O45" s="3">
        <v>1.8414686999999999E-2</v>
      </c>
      <c r="P45" s="3">
        <v>2.0237288999999988E-2</v>
      </c>
      <c r="Q45" s="3">
        <v>1.7656530000000007E-2</v>
      </c>
      <c r="R45" s="3">
        <v>1.4549850000000007E-2</v>
      </c>
      <c r="S45" s="3">
        <v>4.1151700000000005E-3</v>
      </c>
      <c r="T45" s="3">
        <v>5.5448500000000005E-3</v>
      </c>
      <c r="U45" s="3">
        <v>1.8929617000000003E-2</v>
      </c>
      <c r="V45" s="3">
        <v>1.9617628000000005E-2</v>
      </c>
      <c r="W45" s="3">
        <v>1.9647564999999995E-2</v>
      </c>
      <c r="X45" s="3">
        <v>1.9231557999999992E-2</v>
      </c>
      <c r="Y45" s="3">
        <v>1.9135257000000006E-2</v>
      </c>
      <c r="Z45" s="3">
        <v>1.752831500000001E-2</v>
      </c>
      <c r="AA45" s="3">
        <v>0</v>
      </c>
      <c r="AB45" s="3">
        <v>1.6244252000000001E-2</v>
      </c>
      <c r="AC45" s="3">
        <v>4.0292699999999989E-3</v>
      </c>
      <c r="AD45" s="3">
        <v>1.9067338999999982E-2</v>
      </c>
      <c r="AE45" s="3">
        <v>1.7082909000000014E-2</v>
      </c>
      <c r="AF45" s="3">
        <v>1.9749699000000023E-2</v>
      </c>
      <c r="AG45" s="3">
        <v>1.9695991999999978E-2</v>
      </c>
      <c r="AH45" s="3">
        <v>2.0383391000000008E-2</v>
      </c>
      <c r="AI45" s="3">
        <v>1.6210796000000003E-2</v>
      </c>
      <c r="AJ45" s="3">
        <v>1.7587510000000008E-2</v>
      </c>
      <c r="AK45" s="3">
        <v>1.4829602000000006E-2</v>
      </c>
      <c r="AL45" s="3">
        <v>0</v>
      </c>
      <c r="AM45" s="3">
        <v>4.8699299999999971E-3</v>
      </c>
      <c r="AN45" s="3">
        <v>1.0172714999999995E-2</v>
      </c>
      <c r="AO45" s="3">
        <v>6.0736399999999973E-3</v>
      </c>
      <c r="AP45" s="3">
        <v>0</v>
      </c>
      <c r="AQ45" s="3">
        <v>5.9837900000000001E-3</v>
      </c>
      <c r="AR45" s="3">
        <v>1.9754845999999993E-2</v>
      </c>
      <c r="AS45" s="3">
        <v>1.8079008000000001E-2</v>
      </c>
      <c r="AT45" s="3">
        <v>1.9172205000000005E-2</v>
      </c>
      <c r="AU45" s="3">
        <v>3.6005599999999979E-3</v>
      </c>
      <c r="AV45" s="3">
        <v>1.5282092000000001E-2</v>
      </c>
      <c r="AW45" s="3">
        <v>1.9610387000000003E-2</v>
      </c>
      <c r="AX45" s="3">
        <v>1.8117624000000013E-2</v>
      </c>
      <c r="AY45" s="3">
        <v>1.9237095000000003E-2</v>
      </c>
      <c r="AZ45" s="3">
        <v>1.5652549000000005E-2</v>
      </c>
      <c r="BA45" s="3">
        <v>1.9353260999999993E-2</v>
      </c>
      <c r="BB45" s="3">
        <v>1.9475472000000001E-2</v>
      </c>
      <c r="BC45" s="3">
        <v>0</v>
      </c>
      <c r="BD45" s="3">
        <v>1.7924199000000002E-2</v>
      </c>
      <c r="BE45" s="3">
        <v>4.3412299999999997E-3</v>
      </c>
      <c r="BF45" s="3">
        <v>1.9452651000000008E-2</v>
      </c>
      <c r="BG45" s="3">
        <v>1.4741726999999993E-2</v>
      </c>
      <c r="BH45" s="3">
        <v>1.5913485999999994E-2</v>
      </c>
      <c r="BI45" s="3">
        <v>1.5422277000000012E-2</v>
      </c>
      <c r="BJ45" s="3">
        <v>2.0062789000000015E-2</v>
      </c>
      <c r="BK45" s="3">
        <v>3.3133100000000003E-3</v>
      </c>
      <c r="BL45" s="3">
        <v>1.7276113000000003E-2</v>
      </c>
      <c r="BM45" s="3">
        <v>1.815720799999997E-2</v>
      </c>
      <c r="BN45" s="3">
        <v>1.8762402000000001E-2</v>
      </c>
      <c r="BO45" s="3">
        <v>1.333281399999999E-2</v>
      </c>
      <c r="BP45" s="3">
        <v>1.9979163999999994E-2</v>
      </c>
      <c r="BQ45" s="3">
        <v>1.9708552999999986E-2</v>
      </c>
      <c r="BR45" s="3">
        <v>2.459610000000001E-3</v>
      </c>
      <c r="BS45" s="3">
        <v>1.953760299999999E-2</v>
      </c>
      <c r="BT45" s="3">
        <v>1.9857652000000003E-2</v>
      </c>
      <c r="BU45" s="3">
        <v>1.9437831999999974E-2</v>
      </c>
      <c r="BV45" s="3">
        <v>1.9571964999999983E-2</v>
      </c>
      <c r="BW45" s="3">
        <v>1.3621055999999989E-2</v>
      </c>
      <c r="BX45" s="3">
        <v>1.4024324000000003E-2</v>
      </c>
      <c r="BZ45">
        <f t="shared" si="0"/>
        <v>1.5019324879999999E-2</v>
      </c>
      <c r="CA45">
        <f t="shared" si="1"/>
        <v>6.3556823623123369E-3</v>
      </c>
      <c r="CB45">
        <f t="shared" si="2"/>
        <v>-1.3169362503767634</v>
      </c>
      <c r="CD45">
        <f t="shared" si="3"/>
        <v>1.4789116183333333E-2</v>
      </c>
      <c r="CE45">
        <f t="shared" si="4"/>
        <v>6.5074399439254537E-3</v>
      </c>
      <c r="CF45">
        <f t="shared" si="5"/>
        <v>-1.2615113371353495</v>
      </c>
      <c r="CH45">
        <f t="shared" si="6"/>
        <v>1.5155812799999998E-2</v>
      </c>
      <c r="CI45">
        <f t="shared" si="7"/>
        <v>6.325124552223749E-3</v>
      </c>
      <c r="CJ45">
        <f t="shared" si="8"/>
        <v>-1.3569052370750159</v>
      </c>
      <c r="CL45">
        <f t="shared" si="9"/>
        <v>1.588864123333333E-2</v>
      </c>
      <c r="CM45">
        <f t="shared" si="10"/>
        <v>5.9587039414979674E-3</v>
      </c>
      <c r="CN45">
        <f t="shared" si="11"/>
        <v>-1.7383888368194977</v>
      </c>
      <c r="CP45">
        <f t="shared" si="12"/>
        <v>1.7618608466666665E-2</v>
      </c>
      <c r="CQ45">
        <f t="shared" si="13"/>
        <v>4.4968831073629234E-3</v>
      </c>
      <c r="CR45">
        <f t="shared" si="14"/>
        <v>-3.2316866380727469</v>
      </c>
      <c r="CT45">
        <f t="shared" si="15"/>
        <v>1.6842476700000001E-2</v>
      </c>
      <c r="CU45">
        <f t="shared" si="16"/>
        <v>5.3210511469514365E-3</v>
      </c>
      <c r="CV45">
        <f t="shared" si="17"/>
        <v>-2.6129882433673659</v>
      </c>
      <c r="CX45">
        <f t="shared" si="18"/>
        <v>1.8698213999999998E-2</v>
      </c>
      <c r="CY45">
        <f t="shared" si="19"/>
        <v>1.5046234536461242E-3</v>
      </c>
      <c r="CZ45">
        <f t="shared" si="20"/>
        <v>-2.6129882433673659</v>
      </c>
    </row>
    <row r="46" spans="1:104" x14ac:dyDescent="0.3">
      <c r="A46" s="2">
        <v>45</v>
      </c>
      <c r="B46" s="3">
        <v>1.9352169000000006E-2</v>
      </c>
      <c r="C46" s="3">
        <v>2.0431380999999998E-2</v>
      </c>
      <c r="D46" s="3">
        <v>1.7988207999999999E-2</v>
      </c>
      <c r="E46" s="3">
        <v>1.9594403E-2</v>
      </c>
      <c r="F46" s="3">
        <v>1.7012985999999997E-2</v>
      </c>
      <c r="G46" s="3">
        <v>1.9837113999999996E-2</v>
      </c>
      <c r="H46" s="3">
        <v>0</v>
      </c>
      <c r="I46" s="3">
        <v>2.0131518999999997E-2</v>
      </c>
      <c r="J46" s="3">
        <v>2.0674893E-2</v>
      </c>
      <c r="K46" s="3">
        <v>1.6206800999999996E-2</v>
      </c>
      <c r="L46" s="3">
        <v>1.9289046000000025E-2</v>
      </c>
      <c r="M46" s="3">
        <v>1.9956744000000002E-2</v>
      </c>
      <c r="N46" s="3">
        <v>2.0460451999999987E-2</v>
      </c>
      <c r="O46" s="3">
        <v>1.962604599999998E-2</v>
      </c>
      <c r="P46" s="3">
        <v>2.0492116999999997E-2</v>
      </c>
      <c r="Q46" s="3">
        <v>1.8861426999999976E-2</v>
      </c>
      <c r="R46" s="3">
        <v>1.4867987000000004E-2</v>
      </c>
      <c r="S46" s="3">
        <v>4.3325499999999984E-3</v>
      </c>
      <c r="T46" s="3">
        <v>6.0668499999999978E-3</v>
      </c>
      <c r="U46" s="3">
        <v>2.0604606000000011E-2</v>
      </c>
      <c r="V46" s="3">
        <v>2.0134551000000001E-2</v>
      </c>
      <c r="W46" s="3">
        <v>2.0495327000000001E-2</v>
      </c>
      <c r="X46" s="3">
        <v>1.927954300000001E-2</v>
      </c>
      <c r="Y46" s="3">
        <v>1.9666717000000011E-2</v>
      </c>
      <c r="Z46" s="3">
        <v>1.7983805000000002E-2</v>
      </c>
      <c r="AA46" s="3">
        <v>0</v>
      </c>
      <c r="AB46" s="3">
        <v>1.6297400999999996E-2</v>
      </c>
      <c r="AC46" s="3">
        <v>4.4566800000000002E-3</v>
      </c>
      <c r="AD46" s="3">
        <v>1.9849409000000016E-2</v>
      </c>
      <c r="AE46" s="3">
        <v>1.9060437000000003E-2</v>
      </c>
      <c r="AF46" s="3">
        <v>2.0519778999999995E-2</v>
      </c>
      <c r="AG46" s="3">
        <v>1.0400854000000003E-2</v>
      </c>
      <c r="AH46" s="3">
        <v>1.9768469999999989E-2</v>
      </c>
      <c r="AI46" s="3">
        <v>1.6813312000000014E-2</v>
      </c>
      <c r="AJ46" s="3">
        <v>1.8539356999999992E-2</v>
      </c>
      <c r="AK46" s="3">
        <v>1.538909600000001E-2</v>
      </c>
      <c r="AL46" s="3">
        <v>0</v>
      </c>
      <c r="AM46" s="3">
        <v>5.1641399999999985E-3</v>
      </c>
      <c r="AN46" s="3">
        <v>1.0974057999999997E-2</v>
      </c>
      <c r="AO46" s="3">
        <v>6.4326300000000017E-3</v>
      </c>
      <c r="AP46" s="3">
        <v>0</v>
      </c>
      <c r="AQ46" s="3">
        <v>6.4505799999999992E-3</v>
      </c>
      <c r="AR46" s="3">
        <v>2.0128551000000005E-2</v>
      </c>
      <c r="AS46" s="3">
        <v>1.7996622999999993E-2</v>
      </c>
      <c r="AT46" s="3">
        <v>2.0036855000000006E-2</v>
      </c>
      <c r="AU46" s="3">
        <v>4.0075599999999977E-3</v>
      </c>
      <c r="AV46" s="3">
        <v>1.5691320000000002E-2</v>
      </c>
      <c r="AW46" s="3">
        <v>2.0330906999999999E-2</v>
      </c>
      <c r="AX46" s="3">
        <v>1.8018718999999999E-2</v>
      </c>
      <c r="AY46" s="3">
        <v>2.0827925999999997E-2</v>
      </c>
      <c r="AZ46" s="3">
        <v>1.6519552000000007E-2</v>
      </c>
      <c r="BA46" s="3">
        <v>1.9809527999999996E-2</v>
      </c>
      <c r="BB46" s="3">
        <v>2.0340450000000006E-2</v>
      </c>
      <c r="BC46" s="3">
        <v>0</v>
      </c>
      <c r="BD46" s="3">
        <v>1.8798877000000005E-2</v>
      </c>
      <c r="BE46" s="3">
        <v>4.8424200000000044E-3</v>
      </c>
      <c r="BF46" s="3">
        <v>2.0429773000000009E-2</v>
      </c>
      <c r="BG46" s="3">
        <v>1.6386069000000003E-2</v>
      </c>
      <c r="BH46" s="3">
        <v>1.7002347999999997E-2</v>
      </c>
      <c r="BI46" s="3">
        <v>1.6589053999999989E-2</v>
      </c>
      <c r="BJ46" s="3">
        <v>2.1222251000000001E-2</v>
      </c>
      <c r="BK46" s="3">
        <v>3.6477326000000027E-3</v>
      </c>
      <c r="BL46" s="3">
        <v>1.7515595999999991E-2</v>
      </c>
      <c r="BM46" s="3">
        <v>1.8369755999999994E-2</v>
      </c>
      <c r="BN46" s="3">
        <v>1.9249875000000003E-2</v>
      </c>
      <c r="BO46" s="3">
        <v>1.4184162999999996E-2</v>
      </c>
      <c r="BP46" s="3">
        <v>2.0911058999999989E-2</v>
      </c>
      <c r="BQ46" s="3">
        <v>2.0288850999999986E-2</v>
      </c>
      <c r="BR46" s="3">
        <v>2.62663E-3</v>
      </c>
      <c r="BS46" s="3">
        <v>6.3933249999999992E-3</v>
      </c>
      <c r="BT46" s="3">
        <v>1.9940668000000005E-2</v>
      </c>
      <c r="BU46" s="3">
        <v>2.0299275000000002E-2</v>
      </c>
      <c r="BV46" s="3">
        <v>2.1045487000000015E-2</v>
      </c>
      <c r="BW46" s="3">
        <v>1.4054589999999997E-2</v>
      </c>
      <c r="BX46" s="3">
        <v>1.3880494000000012E-2</v>
      </c>
      <c r="BZ46">
        <f t="shared" si="0"/>
        <v>1.5264663061333327E-2</v>
      </c>
      <c r="CA46">
        <f t="shared" si="1"/>
        <v>6.6396470435621706E-3</v>
      </c>
      <c r="CB46">
        <f t="shared" si="2"/>
        <v>-1.2214288636939672</v>
      </c>
      <c r="CD46">
        <f t="shared" si="3"/>
        <v>1.5186999616666669E-2</v>
      </c>
      <c r="CE46">
        <f t="shared" si="4"/>
        <v>6.7382585644727554E-3</v>
      </c>
      <c r="CF46">
        <f t="shared" si="5"/>
        <v>-1.2515516762090892</v>
      </c>
      <c r="CH46">
        <f t="shared" si="6"/>
        <v>1.5425321625000002E-2</v>
      </c>
      <c r="CI46">
        <f t="shared" si="7"/>
        <v>6.5822697367694961E-3</v>
      </c>
      <c r="CJ46">
        <f t="shared" si="8"/>
        <v>-1.3206272891142297</v>
      </c>
      <c r="CL46">
        <f t="shared" si="9"/>
        <v>1.6433705633333334E-2</v>
      </c>
      <c r="CM46">
        <f t="shared" si="10"/>
        <v>6.2635039330949747E-3</v>
      </c>
      <c r="CN46">
        <f t="shared" si="11"/>
        <v>-1.8061293208635181</v>
      </c>
      <c r="CP46">
        <f t="shared" si="12"/>
        <v>1.8070258599999996E-2</v>
      </c>
      <c r="CQ46">
        <f t="shared" si="13"/>
        <v>4.9924632990515482E-3</v>
      </c>
      <c r="CR46">
        <f t="shared" si="14"/>
        <v>-3.4741806519839042</v>
      </c>
      <c r="CT46">
        <f t="shared" si="15"/>
        <v>1.7122947399999998E-2</v>
      </c>
      <c r="CU46">
        <f t="shared" si="16"/>
        <v>5.880928454464739E-3</v>
      </c>
      <c r="CV46">
        <f t="shared" si="17"/>
        <v>-2.8370791120109806</v>
      </c>
      <c r="CX46">
        <f t="shared" si="18"/>
        <v>1.8875829399999999E-2</v>
      </c>
      <c r="CY46">
        <f t="shared" si="19"/>
        <v>1.218281206952583E-3</v>
      </c>
      <c r="CZ46">
        <f t="shared" si="20"/>
        <v>-2.8370791120109806</v>
      </c>
    </row>
    <row r="47" spans="1:104" x14ac:dyDescent="0.3">
      <c r="A47" s="2">
        <v>46</v>
      </c>
      <c r="B47" s="3">
        <v>1.926795399999999E-2</v>
      </c>
      <c r="C47" s="3">
        <v>2.0998300999999994E-2</v>
      </c>
      <c r="D47" s="3">
        <v>1.9383461999999997E-2</v>
      </c>
      <c r="E47" s="3">
        <v>2.0628336000000001E-2</v>
      </c>
      <c r="F47" s="3">
        <v>1.8368460999999992E-2</v>
      </c>
      <c r="G47" s="3">
        <v>2.0971006999999989E-2</v>
      </c>
      <c r="H47" s="3">
        <v>0</v>
      </c>
      <c r="I47" s="3">
        <v>2.0973873999999983E-2</v>
      </c>
      <c r="J47" s="3">
        <v>2.149141600000001E-2</v>
      </c>
      <c r="K47" s="3">
        <v>1.5622852999999997E-2</v>
      </c>
      <c r="L47" s="3">
        <v>1.9461047999999998E-2</v>
      </c>
      <c r="M47" s="3">
        <v>2.0489146999999992E-2</v>
      </c>
      <c r="N47" s="3">
        <v>2.1058565000000005E-2</v>
      </c>
      <c r="O47" s="3">
        <v>1.9222525000000015E-2</v>
      </c>
      <c r="P47" s="3">
        <v>2.0933506000000004E-2</v>
      </c>
      <c r="Q47" s="3">
        <v>1.8639451000000005E-2</v>
      </c>
      <c r="R47" s="3">
        <v>1.6038039999999993E-2</v>
      </c>
      <c r="S47" s="3">
        <v>4.7903797000000015E-3</v>
      </c>
      <c r="T47" s="3">
        <v>6.1625799999999991E-3</v>
      </c>
      <c r="U47" s="3">
        <v>2.0699005999999999E-2</v>
      </c>
      <c r="V47" s="3">
        <v>2.0946102000000032E-2</v>
      </c>
      <c r="W47" s="3">
        <v>2.1338010000000008E-2</v>
      </c>
      <c r="X47" s="3">
        <v>2.0308160000000009E-2</v>
      </c>
      <c r="Y47" s="3">
        <v>2.0657540000000002E-2</v>
      </c>
      <c r="Z47" s="3">
        <v>1.8795705000000003E-2</v>
      </c>
      <c r="AA47" s="3">
        <v>0</v>
      </c>
      <c r="AB47" s="3">
        <v>1.7294976E-2</v>
      </c>
      <c r="AC47" s="3">
        <v>4.7135199999999997E-3</v>
      </c>
      <c r="AD47" s="3">
        <v>2.202542200000001E-2</v>
      </c>
      <c r="AE47" s="3">
        <v>1.8325343000000004E-2</v>
      </c>
      <c r="AF47" s="3">
        <v>2.1452905000000008E-2</v>
      </c>
      <c r="AG47" s="3">
        <v>0</v>
      </c>
      <c r="AH47" s="3">
        <v>2.057325300000001E-2</v>
      </c>
      <c r="AI47" s="3">
        <v>1.7753851000000011E-2</v>
      </c>
      <c r="AJ47" s="3">
        <v>1.9127508999999994E-2</v>
      </c>
      <c r="AK47" s="3">
        <v>1.6057097999999995E-2</v>
      </c>
      <c r="AL47" s="3">
        <v>7.1271999999999991E-5</v>
      </c>
      <c r="AM47" s="3">
        <v>5.6255200000000002E-3</v>
      </c>
      <c r="AN47" s="3">
        <v>1.0817560000000004E-2</v>
      </c>
      <c r="AO47" s="3">
        <v>6.6715599999999965E-3</v>
      </c>
      <c r="AP47" s="3">
        <v>0</v>
      </c>
      <c r="AQ47" s="3">
        <v>6.9487099999999977E-3</v>
      </c>
      <c r="AR47" s="3">
        <v>2.1020997999999992E-2</v>
      </c>
      <c r="AS47" s="3">
        <v>1.8874121999999986E-2</v>
      </c>
      <c r="AT47" s="3">
        <v>2.1232540999999997E-2</v>
      </c>
      <c r="AU47" s="3">
        <v>4.5134611000000029E-3</v>
      </c>
      <c r="AV47" s="3">
        <v>1.7279192000000002E-2</v>
      </c>
      <c r="AW47" s="3">
        <v>2.0854181999999995E-2</v>
      </c>
      <c r="AX47" s="3">
        <v>1.8881569999999993E-2</v>
      </c>
      <c r="AY47" s="3">
        <v>2.1368526999999991E-2</v>
      </c>
      <c r="AZ47" s="3">
        <v>1.6525340999999989E-2</v>
      </c>
      <c r="BA47" s="3">
        <v>2.0951613000000008E-2</v>
      </c>
      <c r="BB47" s="3">
        <v>2.0901122000000008E-2</v>
      </c>
      <c r="BC47" s="3">
        <v>0</v>
      </c>
      <c r="BD47" s="3">
        <v>1.8795198999999999E-2</v>
      </c>
      <c r="BE47" s="3">
        <v>5.1039200000000031E-3</v>
      </c>
      <c r="BF47" s="3">
        <v>2.010351199999999E-2</v>
      </c>
      <c r="BG47" s="3">
        <v>1.6217372999999997E-2</v>
      </c>
      <c r="BH47" s="3">
        <v>1.6945819999999983E-2</v>
      </c>
      <c r="BI47" s="3">
        <v>1.7001690000000003E-2</v>
      </c>
      <c r="BJ47" s="3">
        <v>2.1282469999999991E-2</v>
      </c>
      <c r="BK47" s="3">
        <v>4.0867200000000029E-3</v>
      </c>
      <c r="BL47" s="3">
        <v>1.9098848000000005E-2</v>
      </c>
      <c r="BM47" s="3">
        <v>1.916754699999999E-2</v>
      </c>
      <c r="BN47" s="3">
        <v>1.8858016999999998E-2</v>
      </c>
      <c r="BO47" s="3">
        <v>1.4284466000000006E-2</v>
      </c>
      <c r="BP47" s="3">
        <v>2.0467480999999975E-2</v>
      </c>
      <c r="BQ47" s="3">
        <v>2.0957053999999989E-2</v>
      </c>
      <c r="BR47" s="3">
        <v>3.17125E-3</v>
      </c>
      <c r="BS47" s="3">
        <v>0</v>
      </c>
      <c r="BT47" s="3">
        <v>6.6550949999999989E-3</v>
      </c>
      <c r="BU47" s="3">
        <v>2.0333843999999983E-2</v>
      </c>
      <c r="BV47" s="3">
        <v>2.1030489999999995E-2</v>
      </c>
      <c r="BW47" s="3">
        <v>1.4917957999999995E-2</v>
      </c>
      <c r="BX47" s="3">
        <v>1.5035273000000002E-2</v>
      </c>
      <c r="BZ47">
        <f t="shared" si="0"/>
        <v>1.534160831733334E-2</v>
      </c>
      <c r="CA47">
        <f t="shared" si="1"/>
        <v>7.1983571147551358E-3</v>
      </c>
      <c r="CB47">
        <f t="shared" si="2"/>
        <v>-1.1355200718727942</v>
      </c>
      <c r="CD47">
        <f t="shared" si="3"/>
        <v>1.5521235180000006E-2</v>
      </c>
      <c r="CE47">
        <f t="shared" si="4"/>
        <v>7.1946522474700299E-3</v>
      </c>
      <c r="CF47">
        <f t="shared" si="5"/>
        <v>-1.2068057824513068</v>
      </c>
      <c r="CH47">
        <f t="shared" si="6"/>
        <v>1.5693880442500006E-2</v>
      </c>
      <c r="CI47">
        <f t="shared" si="7"/>
        <v>7.1982772494225194E-3</v>
      </c>
      <c r="CJ47">
        <f t="shared" si="8"/>
        <v>-1.2559840052439026</v>
      </c>
      <c r="CL47">
        <f t="shared" si="9"/>
        <v>1.6986822990000001E-2</v>
      </c>
      <c r="CM47">
        <f t="shared" si="10"/>
        <v>6.461167394932691E-3</v>
      </c>
      <c r="CN47">
        <f t="shared" si="11"/>
        <v>-1.7910200064905466</v>
      </c>
      <c r="CP47">
        <f t="shared" si="12"/>
        <v>1.8591363666666662E-2</v>
      </c>
      <c r="CQ47">
        <f t="shared" si="13"/>
        <v>5.1743386928261321E-3</v>
      </c>
      <c r="CR47">
        <f t="shared" si="14"/>
        <v>-3.4019457142040892</v>
      </c>
      <c r="CT47">
        <f t="shared" si="15"/>
        <v>1.7770566399999996E-2</v>
      </c>
      <c r="CU47">
        <f t="shared" si="16"/>
        <v>6.1525654967182373E-3</v>
      </c>
      <c r="CV47">
        <f t="shared" si="17"/>
        <v>-2.7697959587991576</v>
      </c>
      <c r="CX47">
        <f t="shared" si="18"/>
        <v>1.9729302799999994E-2</v>
      </c>
      <c r="CY47">
        <f t="shared" si="19"/>
        <v>9.5947445042990245E-4</v>
      </c>
      <c r="CZ47">
        <f t="shared" si="20"/>
        <v>-2.7697959587991576</v>
      </c>
    </row>
    <row r="48" spans="1:104" x14ac:dyDescent="0.3">
      <c r="A48" s="2">
        <v>47</v>
      </c>
      <c r="B48" s="3">
        <v>2.0547547999999995E-2</v>
      </c>
      <c r="C48" s="3">
        <v>2.1581385000000005E-2</v>
      </c>
      <c r="D48" s="3">
        <v>2.0195727999999993E-2</v>
      </c>
      <c r="E48" s="3">
        <v>2.2141242999999991E-2</v>
      </c>
      <c r="F48" s="3">
        <v>1.9315254000000014E-2</v>
      </c>
      <c r="G48" s="3">
        <v>2.142848599999999E-2</v>
      </c>
      <c r="H48" s="3">
        <v>0</v>
      </c>
      <c r="I48" s="3">
        <v>2.1129430000000008E-2</v>
      </c>
      <c r="J48" s="3">
        <v>2.175463E-2</v>
      </c>
      <c r="K48" s="3">
        <v>1.6845173999999997E-2</v>
      </c>
      <c r="L48" s="3">
        <v>2.0399129999999988E-2</v>
      </c>
      <c r="M48" s="3">
        <v>2.0947562999999995E-2</v>
      </c>
      <c r="N48" s="3">
        <v>2.151901400000001E-2</v>
      </c>
      <c r="O48" s="3">
        <v>2.0667069000000003E-2</v>
      </c>
      <c r="P48" s="3">
        <v>2.1483285999999997E-2</v>
      </c>
      <c r="Q48" s="3">
        <v>1.9430698999999989E-2</v>
      </c>
      <c r="R48" s="3">
        <v>1.6476159000000004E-2</v>
      </c>
      <c r="S48" s="3">
        <v>5.1436100000000033E-3</v>
      </c>
      <c r="T48" s="3">
        <v>6.7591500000000046E-3</v>
      </c>
      <c r="U48" s="3">
        <v>2.2116443999999989E-2</v>
      </c>
      <c r="V48" s="3">
        <v>2.1590315999999977E-2</v>
      </c>
      <c r="W48" s="3">
        <v>2.1458582999999989E-2</v>
      </c>
      <c r="X48" s="3">
        <v>1.9583488E-2</v>
      </c>
      <c r="Y48" s="3">
        <v>2.1290539999999997E-2</v>
      </c>
      <c r="Z48" s="3">
        <v>2.0134290999999988E-2</v>
      </c>
      <c r="AA48" s="3">
        <v>5.0417999999999984E-5</v>
      </c>
      <c r="AB48" s="3">
        <v>1.7871924000000004E-2</v>
      </c>
      <c r="AC48" s="3">
        <v>4.9666900000000028E-3</v>
      </c>
      <c r="AD48" s="3">
        <v>2.1647935999999993E-2</v>
      </c>
      <c r="AE48" s="3">
        <v>1.9757429000000007E-2</v>
      </c>
      <c r="AF48" s="3">
        <v>2.1418602999999987E-2</v>
      </c>
      <c r="AG48" s="3">
        <v>0</v>
      </c>
      <c r="AH48" s="3">
        <v>2.1240756000000017E-2</v>
      </c>
      <c r="AI48" s="3">
        <v>1.8575396000000004E-2</v>
      </c>
      <c r="AJ48" s="3">
        <v>2.0166326999999998E-2</v>
      </c>
      <c r="AK48" s="3">
        <v>1.6016680999999984E-2</v>
      </c>
      <c r="AL48" s="3">
        <v>3.4545199999999994E-4</v>
      </c>
      <c r="AM48" s="3">
        <v>6.0131400000000028E-3</v>
      </c>
      <c r="AN48" s="3">
        <v>1.1764239999999995E-2</v>
      </c>
      <c r="AO48" s="3">
        <v>7.2719799999999999E-3</v>
      </c>
      <c r="AP48" s="3">
        <v>0</v>
      </c>
      <c r="AQ48" s="3">
        <v>7.3673799999999998E-3</v>
      </c>
      <c r="AR48" s="3">
        <v>2.1099106000000017E-2</v>
      </c>
      <c r="AS48" s="3">
        <v>1.9265767000000017E-2</v>
      </c>
      <c r="AT48" s="3">
        <v>2.1986771000000016E-2</v>
      </c>
      <c r="AU48" s="3">
        <v>4.8078100000000026E-3</v>
      </c>
      <c r="AV48" s="3">
        <v>1.7165632000000011E-2</v>
      </c>
      <c r="AW48" s="3">
        <v>2.1522653999999992E-2</v>
      </c>
      <c r="AX48" s="3">
        <v>1.9458242000000014E-2</v>
      </c>
      <c r="AY48" s="3">
        <v>2.1045576999999975E-2</v>
      </c>
      <c r="AZ48" s="3">
        <v>1.8227379999999994E-2</v>
      </c>
      <c r="BA48" s="3">
        <v>2.1641361999999997E-2</v>
      </c>
      <c r="BB48" s="3">
        <v>2.2439264999999996E-2</v>
      </c>
      <c r="BC48" s="3">
        <v>0</v>
      </c>
      <c r="BD48" s="3">
        <v>1.9839262000000014E-2</v>
      </c>
      <c r="BE48" s="3">
        <v>5.4847799999999999E-3</v>
      </c>
      <c r="BF48" s="3">
        <v>2.2182753999999992E-2</v>
      </c>
      <c r="BG48" s="3">
        <v>1.6712425E-2</v>
      </c>
      <c r="BH48" s="3">
        <v>1.8211262000000006E-2</v>
      </c>
      <c r="BI48" s="3">
        <v>1.6837317999999983E-2</v>
      </c>
      <c r="BJ48" s="3">
        <v>2.1590819000000015E-2</v>
      </c>
      <c r="BK48" s="3">
        <v>4.4044300000000008E-3</v>
      </c>
      <c r="BL48" s="3">
        <v>1.8631007999999998E-2</v>
      </c>
      <c r="BM48" s="3">
        <v>1.9374808000000018E-2</v>
      </c>
      <c r="BN48" s="3">
        <v>1.966517500000001E-2</v>
      </c>
      <c r="BO48" s="3">
        <v>1.5426538000000004E-2</v>
      </c>
      <c r="BP48" s="3">
        <v>2.2229998999999979E-2</v>
      </c>
      <c r="BQ48" s="3">
        <v>2.1641338999999975E-2</v>
      </c>
      <c r="BR48" s="3">
        <v>3.2003999999999999E-3</v>
      </c>
      <c r="BS48" s="3">
        <v>0</v>
      </c>
      <c r="BT48" s="3">
        <v>0</v>
      </c>
      <c r="BU48" s="3">
        <v>2.1202658999999995E-2</v>
      </c>
      <c r="BV48" s="3">
        <v>2.1402697000000002E-2</v>
      </c>
      <c r="BW48" s="3">
        <v>1.5605451000000013E-2</v>
      </c>
      <c r="BX48" s="3">
        <v>1.5761590999999998E-2</v>
      </c>
      <c r="BZ48">
        <f t="shared" si="0"/>
        <v>1.5819691373333333E-2</v>
      </c>
      <c r="CA48">
        <f t="shared" si="1"/>
        <v>7.5389211201067202E-3</v>
      </c>
      <c r="CB48">
        <f t="shared" si="2"/>
        <v>-1.1575797927330018</v>
      </c>
      <c r="CD48">
        <f t="shared" si="3"/>
        <v>1.6105665649999996E-2</v>
      </c>
      <c r="CE48">
        <f t="shared" si="4"/>
        <v>7.3752889710747248E-3</v>
      </c>
      <c r="CF48">
        <f t="shared" si="5"/>
        <v>-1.2335390851805599</v>
      </c>
      <c r="CH48">
        <f t="shared" si="6"/>
        <v>1.627612979999999E-2</v>
      </c>
      <c r="CI48">
        <f t="shared" si="7"/>
        <v>7.3482274916542604E-3</v>
      </c>
      <c r="CJ48">
        <f t="shared" si="8"/>
        <v>-1.2956499438241864</v>
      </c>
      <c r="CL48">
        <f t="shared" si="9"/>
        <v>1.7607753899999991E-2</v>
      </c>
      <c r="CM48">
        <f t="shared" si="10"/>
        <v>6.6071208360993505E-3</v>
      </c>
      <c r="CN48">
        <f t="shared" si="11"/>
        <v>-1.8454407804817203</v>
      </c>
      <c r="CP48">
        <f t="shared" si="12"/>
        <v>1.933032933333333E-2</v>
      </c>
      <c r="CQ48">
        <f t="shared" si="13"/>
        <v>5.313651310000605E-3</v>
      </c>
      <c r="CR48">
        <f t="shared" si="14"/>
        <v>-3.5389802777181614</v>
      </c>
      <c r="CT48">
        <f t="shared" si="15"/>
        <v>1.8493887799999997E-2</v>
      </c>
      <c r="CU48">
        <f t="shared" si="16"/>
        <v>6.3368509037570282E-3</v>
      </c>
      <c r="CV48">
        <f t="shared" si="17"/>
        <v>-2.8704851057683678</v>
      </c>
      <c r="CX48">
        <f t="shared" si="18"/>
        <v>2.0756231600000001E-2</v>
      </c>
      <c r="CY48">
        <f t="shared" si="19"/>
        <v>1.0033209143524471E-3</v>
      </c>
      <c r="CZ48">
        <f t="shared" si="20"/>
        <v>-2.8704851057683678</v>
      </c>
    </row>
    <row r="49" spans="1:104" x14ac:dyDescent="0.3">
      <c r="A49" s="2">
        <v>48</v>
      </c>
      <c r="B49" s="3">
        <v>2.0605136999999989E-2</v>
      </c>
      <c r="C49" s="3">
        <v>2.2292051999999993E-2</v>
      </c>
      <c r="D49" s="3">
        <v>1.9416888000000004E-2</v>
      </c>
      <c r="E49" s="3">
        <v>2.2137106000000007E-2</v>
      </c>
      <c r="F49" s="3">
        <v>1.9496129000000008E-2</v>
      </c>
      <c r="G49" s="3">
        <v>2.1800767299999999E-2</v>
      </c>
      <c r="H49" s="3">
        <v>0</v>
      </c>
      <c r="I49" s="3">
        <v>2.1800920000000015E-2</v>
      </c>
      <c r="J49" s="3">
        <v>2.1630603000000002E-2</v>
      </c>
      <c r="K49" s="3">
        <v>1.7991895999999986E-2</v>
      </c>
      <c r="L49" s="3">
        <v>2.1178175999999983E-2</v>
      </c>
      <c r="M49" s="3">
        <v>2.154084500000001E-2</v>
      </c>
      <c r="N49" s="3">
        <v>2.2277828000000003E-2</v>
      </c>
      <c r="O49" s="3">
        <v>2.194401000000001E-2</v>
      </c>
      <c r="P49" s="3">
        <v>2.239348599999999E-2</v>
      </c>
      <c r="Q49" s="3">
        <v>2.0880021000000006E-2</v>
      </c>
      <c r="R49" s="3">
        <v>1.6736181999999995E-2</v>
      </c>
      <c r="S49" s="3">
        <v>5.478547000000002E-3</v>
      </c>
      <c r="T49" s="3">
        <v>7.519720000000004E-3</v>
      </c>
      <c r="U49" s="3">
        <v>2.2811720000000004E-2</v>
      </c>
      <c r="V49" s="3">
        <v>2.3085639999999998E-2</v>
      </c>
      <c r="W49" s="3">
        <v>2.2725905999999997E-2</v>
      </c>
      <c r="X49" s="3">
        <v>2.1179518000000012E-2</v>
      </c>
      <c r="Y49" s="3">
        <v>2.2141120999999993E-2</v>
      </c>
      <c r="Z49" s="3">
        <v>2.0986713999999993E-2</v>
      </c>
      <c r="AA49" s="3">
        <v>3.2547499999999998E-4</v>
      </c>
      <c r="AB49" s="3">
        <v>1.8436923000000008E-2</v>
      </c>
      <c r="AC49" s="3">
        <v>5.5764899999999991E-3</v>
      </c>
      <c r="AD49" s="3">
        <v>2.2757818999999988E-2</v>
      </c>
      <c r="AE49" s="3">
        <v>2.1001966000000004E-2</v>
      </c>
      <c r="AF49" s="3">
        <v>2.2714675E-2</v>
      </c>
      <c r="AG49" s="3">
        <v>0</v>
      </c>
      <c r="AH49" s="3">
        <v>2.1556946000000011E-2</v>
      </c>
      <c r="AI49" s="3">
        <v>1.8601102999999997E-2</v>
      </c>
      <c r="AJ49" s="3">
        <v>2.0336727000000006E-2</v>
      </c>
      <c r="AK49" s="3">
        <v>1.7120657999999997E-2</v>
      </c>
      <c r="AL49" s="3">
        <v>4.6762900000000011E-4</v>
      </c>
      <c r="AM49" s="3">
        <v>6.6046299999999942E-3</v>
      </c>
      <c r="AN49" s="3">
        <v>1.223585E-2</v>
      </c>
      <c r="AO49" s="3">
        <v>7.9175999999999986E-3</v>
      </c>
      <c r="AP49" s="3">
        <v>5.1552999999999992E-5</v>
      </c>
      <c r="AQ49" s="3">
        <v>7.6966099999999987E-3</v>
      </c>
      <c r="AR49" s="3">
        <v>2.2774707999999998E-2</v>
      </c>
      <c r="AS49" s="3">
        <v>1.9791499000000004E-2</v>
      </c>
      <c r="AT49" s="3">
        <v>2.2492312000000021E-2</v>
      </c>
      <c r="AU49" s="3">
        <v>5.0404000000000004E-3</v>
      </c>
      <c r="AV49" s="3">
        <v>1.8354631999999996E-2</v>
      </c>
      <c r="AW49" s="3">
        <v>2.1515900999999994E-2</v>
      </c>
      <c r="AX49" s="3">
        <v>2.0552122999999999E-2</v>
      </c>
      <c r="AY49" s="3">
        <v>2.1844607000000016E-2</v>
      </c>
      <c r="AZ49" s="3">
        <v>1.8797202000000002E-2</v>
      </c>
      <c r="BA49" s="3">
        <v>2.2452015999999984E-2</v>
      </c>
      <c r="BB49" s="3">
        <v>2.1687155000000007E-2</v>
      </c>
      <c r="BC49" s="3">
        <v>7.1248999999999981E-5</v>
      </c>
      <c r="BD49" s="3">
        <v>2.0651670000000004E-2</v>
      </c>
      <c r="BE49" s="3">
        <v>5.9057899999999984E-3</v>
      </c>
      <c r="BF49" s="3">
        <v>2.2420724000000013E-2</v>
      </c>
      <c r="BG49" s="3">
        <v>1.7631299999999996E-2</v>
      </c>
      <c r="BH49" s="3">
        <v>1.8650104999999997E-2</v>
      </c>
      <c r="BI49" s="3">
        <v>1.7447614000000007E-2</v>
      </c>
      <c r="BJ49" s="3">
        <v>2.2514723999999996E-2</v>
      </c>
      <c r="BK49" s="3">
        <v>4.6493899999999946E-3</v>
      </c>
      <c r="BL49" s="3">
        <v>2.0293010000000014E-2</v>
      </c>
      <c r="BM49" s="3">
        <v>2.101627599999999E-2</v>
      </c>
      <c r="BN49" s="3">
        <v>2.150682600000001E-2</v>
      </c>
      <c r="BO49" s="3">
        <v>1.5871414999999993E-2</v>
      </c>
      <c r="BP49" s="3">
        <v>2.3069138999999999E-2</v>
      </c>
      <c r="BQ49" s="3">
        <v>2.2267442000000009E-2</v>
      </c>
      <c r="BR49" s="3">
        <v>3.6677499999999996E-3</v>
      </c>
      <c r="BS49" s="3">
        <v>0</v>
      </c>
      <c r="BT49" s="3">
        <v>0</v>
      </c>
      <c r="BU49" s="3">
        <v>2.2402011999999985E-2</v>
      </c>
      <c r="BV49" s="3">
        <v>2.1692216000000011E-2</v>
      </c>
      <c r="BW49" s="3">
        <v>1.6087189000000005E-2</v>
      </c>
      <c r="BX49" s="3">
        <v>1.5622791999999993E-2</v>
      </c>
      <c r="BZ49">
        <f t="shared" si="0"/>
        <v>1.6429263657333333E-2</v>
      </c>
      <c r="CA49">
        <f t="shared" si="1"/>
        <v>7.7446605080437768E-3</v>
      </c>
      <c r="CB49">
        <f t="shared" si="2"/>
        <v>-1.1688352204136989</v>
      </c>
      <c r="CD49">
        <f t="shared" si="3"/>
        <v>1.669224322166667E-2</v>
      </c>
      <c r="CE49">
        <f t="shared" si="4"/>
        <v>7.5404055684407849E-3</v>
      </c>
      <c r="CF49">
        <f t="shared" si="5"/>
        <v>-1.2511071372179707</v>
      </c>
      <c r="CH49">
        <f t="shared" si="6"/>
        <v>1.6892635582499999E-2</v>
      </c>
      <c r="CI49">
        <f t="shared" si="7"/>
        <v>7.5159825722199676E-3</v>
      </c>
      <c r="CJ49">
        <f t="shared" si="8"/>
        <v>-1.3043310404005533</v>
      </c>
      <c r="CL49">
        <f t="shared" si="9"/>
        <v>1.8271653509999999E-2</v>
      </c>
      <c r="CM49">
        <f t="shared" si="10"/>
        <v>6.7548563753096185E-3</v>
      </c>
      <c r="CN49">
        <f t="shared" si="11"/>
        <v>-1.8495051195744181</v>
      </c>
      <c r="CP49">
        <f t="shared" si="12"/>
        <v>1.9767056219999999E-2</v>
      </c>
      <c r="CQ49">
        <f t="shared" si="13"/>
        <v>5.4258827532408004E-3</v>
      </c>
      <c r="CR49">
        <f t="shared" si="14"/>
        <v>-3.5466109675257624</v>
      </c>
      <c r="CT49">
        <f t="shared" si="15"/>
        <v>1.8717149829999995E-2</v>
      </c>
      <c r="CU49">
        <f t="shared" si="16"/>
        <v>6.3835820567356965E-3</v>
      </c>
      <c r="CV49">
        <f t="shared" si="17"/>
        <v>-2.9088782967593754</v>
      </c>
      <c r="CX49">
        <f t="shared" si="18"/>
        <v>2.0789462399999997E-2</v>
      </c>
      <c r="CY49">
        <f t="shared" si="19"/>
        <v>1.2381087511866777E-3</v>
      </c>
      <c r="CZ49">
        <f t="shared" si="20"/>
        <v>-2.9088782967593754</v>
      </c>
    </row>
    <row r="50" spans="1:104" x14ac:dyDescent="0.3">
      <c r="A50" s="2">
        <v>49</v>
      </c>
      <c r="B50" s="3">
        <v>2.1487144999999989E-2</v>
      </c>
      <c r="C50" s="3">
        <v>2.2868124999999975E-2</v>
      </c>
      <c r="D50" s="3">
        <v>2.0967534000000006E-2</v>
      </c>
      <c r="E50" s="3">
        <v>2.1946823000000015E-2</v>
      </c>
      <c r="F50" s="3">
        <v>2.0038895000000004E-2</v>
      </c>
      <c r="G50" s="3">
        <v>2.2200802999999998E-2</v>
      </c>
      <c r="H50" s="3">
        <v>7.3451999999999974E-5</v>
      </c>
      <c r="I50" s="3">
        <v>2.3788177000000015E-2</v>
      </c>
      <c r="J50" s="3">
        <v>2.3190686000000002E-2</v>
      </c>
      <c r="K50" s="3">
        <v>1.7302306E-2</v>
      </c>
      <c r="L50" s="3">
        <v>2.2124018999999981E-2</v>
      </c>
      <c r="M50" s="3">
        <v>2.2353274999999985E-2</v>
      </c>
      <c r="N50" s="3">
        <v>2.267628599999999E-2</v>
      </c>
      <c r="O50" s="3">
        <v>2.2483786000000013E-2</v>
      </c>
      <c r="P50" s="3">
        <v>2.3830679999999996E-2</v>
      </c>
      <c r="Q50" s="3">
        <v>2.0760996999999996E-2</v>
      </c>
      <c r="R50" s="3">
        <v>1.7611461999999977E-2</v>
      </c>
      <c r="S50" s="3">
        <v>5.8782399999999964E-3</v>
      </c>
      <c r="T50" s="3">
        <v>7.6286399999999895E-3</v>
      </c>
      <c r="U50" s="3">
        <v>2.3141708999999989E-2</v>
      </c>
      <c r="V50" s="3">
        <v>2.3098480999999994E-2</v>
      </c>
      <c r="W50" s="3">
        <v>2.2936738000000022E-2</v>
      </c>
      <c r="X50" s="3">
        <v>2.2124119999999997E-2</v>
      </c>
      <c r="Y50" s="3">
        <v>2.2833162000000025E-2</v>
      </c>
      <c r="Z50" s="3">
        <v>2.1591971000000019E-2</v>
      </c>
      <c r="AA50" s="3">
        <v>4.6342900000000001E-4</v>
      </c>
      <c r="AB50" s="3">
        <v>1.9157740000000006E-2</v>
      </c>
      <c r="AC50" s="3">
        <v>5.7702800000000009E-3</v>
      </c>
      <c r="AD50" s="3">
        <v>2.271250000000001E-2</v>
      </c>
      <c r="AE50" s="3">
        <v>2.0999965999999995E-2</v>
      </c>
      <c r="AF50" s="3">
        <v>2.2814609999999985E-2</v>
      </c>
      <c r="AG50" s="3">
        <v>0</v>
      </c>
      <c r="AH50" s="3">
        <v>2.2978374000000006E-2</v>
      </c>
      <c r="AI50" s="3">
        <v>2.0325312999999991E-2</v>
      </c>
      <c r="AJ50" s="3">
        <v>2.1403877999999998E-2</v>
      </c>
      <c r="AK50" s="3">
        <v>1.7548300000000013E-2</v>
      </c>
      <c r="AL50" s="3">
        <v>5.9432999999999958E-4</v>
      </c>
      <c r="AM50" s="3">
        <v>7.0164099999999998E-3</v>
      </c>
      <c r="AN50" s="3">
        <v>1.3597932999999993E-2</v>
      </c>
      <c r="AO50" s="3">
        <v>8.3134209999999979E-3</v>
      </c>
      <c r="AP50" s="3">
        <v>3.3705599999999997E-4</v>
      </c>
      <c r="AQ50" s="3">
        <v>8.3058400000000018E-3</v>
      </c>
      <c r="AR50" s="3">
        <v>2.3513252000000002E-2</v>
      </c>
      <c r="AS50" s="3">
        <v>2.0846642000000019E-2</v>
      </c>
      <c r="AT50" s="3">
        <v>2.3779517000000007E-2</v>
      </c>
      <c r="AU50" s="3">
        <v>5.5438200000000031E-3</v>
      </c>
      <c r="AV50" s="3">
        <v>1.8311016999999999E-2</v>
      </c>
      <c r="AW50" s="3">
        <v>2.3400102000000002E-2</v>
      </c>
      <c r="AX50" s="3">
        <v>2.0449296000000013E-2</v>
      </c>
      <c r="AY50" s="3">
        <v>2.294633300000001E-2</v>
      </c>
      <c r="AZ50" s="3">
        <v>1.8498198999999996E-2</v>
      </c>
      <c r="BA50" s="3">
        <v>2.3050339000000031E-2</v>
      </c>
      <c r="BB50" s="3">
        <v>2.3745501999999981E-2</v>
      </c>
      <c r="BC50" s="3">
        <v>3.3509499999999983E-4</v>
      </c>
      <c r="BD50" s="3">
        <v>2.0090014999999992E-2</v>
      </c>
      <c r="BE50" s="3">
        <v>6.3910900000000081E-3</v>
      </c>
      <c r="BF50" s="3">
        <v>2.3465043999999994E-2</v>
      </c>
      <c r="BG50" s="3">
        <v>1.850285900000001E-2</v>
      </c>
      <c r="BH50" s="3">
        <v>1.8656162999999993E-2</v>
      </c>
      <c r="BI50" s="3">
        <v>1.9445145000000007E-2</v>
      </c>
      <c r="BJ50" s="3">
        <v>2.2666574999999998E-2</v>
      </c>
      <c r="BK50" s="3">
        <v>5.216779999999999E-3</v>
      </c>
      <c r="BL50" s="3">
        <v>2.0945200000000011E-2</v>
      </c>
      <c r="BM50" s="3">
        <v>2.1321892000000012E-2</v>
      </c>
      <c r="BN50" s="3">
        <v>2.2322978999999996E-2</v>
      </c>
      <c r="BO50" s="3">
        <v>1.7039498000000014E-2</v>
      </c>
      <c r="BP50" s="3">
        <v>2.3477858000000008E-2</v>
      </c>
      <c r="BQ50" s="3">
        <v>2.3000895999999996E-2</v>
      </c>
      <c r="BR50" s="3">
        <v>3.7689200000000029E-3</v>
      </c>
      <c r="BS50" s="3">
        <v>0</v>
      </c>
      <c r="BT50" s="3">
        <v>0</v>
      </c>
      <c r="BU50" s="3">
        <v>2.2834240999999991E-2</v>
      </c>
      <c r="BV50" s="3">
        <v>2.291018999999999E-2</v>
      </c>
      <c r="BW50" s="3">
        <v>1.6417699000000008E-2</v>
      </c>
      <c r="BX50" s="3">
        <v>1.6619771000000002E-2</v>
      </c>
      <c r="BZ50">
        <f t="shared" si="0"/>
        <v>1.7023850946666662E-2</v>
      </c>
      <c r="CA50">
        <f t="shared" si="1"/>
        <v>7.9414734249595963E-3</v>
      </c>
      <c r="CB50">
        <f t="shared" si="2"/>
        <v>-1.1751739108677079</v>
      </c>
      <c r="CD50">
        <f t="shared" si="3"/>
        <v>1.7304105366666662E-2</v>
      </c>
      <c r="CE50">
        <f t="shared" si="4"/>
        <v>7.7357377048463127E-3</v>
      </c>
      <c r="CF50">
        <f t="shared" si="5"/>
        <v>-1.2477485119042699</v>
      </c>
      <c r="CH50">
        <f t="shared" si="6"/>
        <v>1.7465849899999993E-2</v>
      </c>
      <c r="CI50">
        <f t="shared" si="7"/>
        <v>7.7019745681792557E-3</v>
      </c>
      <c r="CJ50">
        <f t="shared" si="8"/>
        <v>-1.3212850087741888</v>
      </c>
      <c r="CL50">
        <f t="shared" si="9"/>
        <v>1.8801380899999998E-2</v>
      </c>
      <c r="CM50">
        <f t="shared" si="10"/>
        <v>6.925787615081027E-3</v>
      </c>
      <c r="CN50">
        <f t="shared" si="11"/>
        <v>-1.8368200009386282</v>
      </c>
      <c r="CP50">
        <f t="shared" si="12"/>
        <v>2.0488799466666662E-2</v>
      </c>
      <c r="CQ50">
        <f t="shared" si="13"/>
        <v>5.6765949599127804E-3</v>
      </c>
      <c r="CR50">
        <f t="shared" si="14"/>
        <v>-3.4111656369286414</v>
      </c>
      <c r="CT50">
        <f t="shared" si="15"/>
        <v>1.9386394600000002E-2</v>
      </c>
      <c r="CU50">
        <f t="shared" si="16"/>
        <v>6.6717279931494643E-3</v>
      </c>
      <c r="CV50">
        <f t="shared" si="17"/>
        <v>-2.786204252832047</v>
      </c>
      <c r="CX50">
        <f t="shared" si="18"/>
        <v>2.1461704399999997E-2</v>
      </c>
      <c r="CY50">
        <f t="shared" si="19"/>
        <v>9.4684710035603165E-4</v>
      </c>
      <c r="CZ50">
        <f t="shared" si="20"/>
        <v>-2.786204252832047</v>
      </c>
    </row>
    <row r="51" spans="1:104" x14ac:dyDescent="0.3">
      <c r="A51" s="2">
        <v>50</v>
      </c>
      <c r="B51" s="3">
        <v>2.2438471000000005E-2</v>
      </c>
      <c r="C51" s="3">
        <v>1.0243200000000001E-2</v>
      </c>
      <c r="D51" s="3">
        <v>2.1334842000000007E-2</v>
      </c>
      <c r="E51" s="3">
        <v>2.3647081000000007E-2</v>
      </c>
      <c r="F51" s="3">
        <v>2.0638244999999993E-2</v>
      </c>
      <c r="G51" s="3">
        <v>2.3386989000000018E-2</v>
      </c>
      <c r="H51" s="3">
        <v>3.322639999999996E-4</v>
      </c>
      <c r="I51" s="3">
        <v>2.2115490000000008E-2</v>
      </c>
      <c r="J51" s="3">
        <v>2.3602728999999975E-2</v>
      </c>
      <c r="K51" s="3">
        <v>1.919972800000001E-2</v>
      </c>
      <c r="L51" s="3">
        <v>2.1508296000000007E-2</v>
      </c>
      <c r="M51" s="3">
        <v>2.1997122000000004E-2</v>
      </c>
      <c r="N51" s="3">
        <v>2.3843167999999988E-2</v>
      </c>
      <c r="O51" s="3">
        <v>2.285342600000001E-2</v>
      </c>
      <c r="P51" s="3">
        <v>2.324705199999999E-2</v>
      </c>
      <c r="Q51" s="3">
        <v>2.1704263999999994E-2</v>
      </c>
      <c r="R51" s="3">
        <v>1.8498876000000004E-2</v>
      </c>
      <c r="S51" s="3">
        <v>6.6358799999999994E-3</v>
      </c>
      <c r="T51" s="3">
        <v>8.2906299999999985E-3</v>
      </c>
      <c r="U51" s="3">
        <v>2.2420232000000002E-2</v>
      </c>
      <c r="V51" s="3">
        <v>2.476833799999999E-2</v>
      </c>
      <c r="W51" s="3">
        <v>2.4450574999999992E-2</v>
      </c>
      <c r="X51" s="3">
        <v>2.1990990000000005E-2</v>
      </c>
      <c r="Y51" s="3">
        <v>2.3145233000000005E-2</v>
      </c>
      <c r="Z51" s="3">
        <v>2.1223145000000006E-2</v>
      </c>
      <c r="AA51" s="3">
        <v>6.19339E-4</v>
      </c>
      <c r="AB51" s="3">
        <v>1.9667433000000002E-2</v>
      </c>
      <c r="AC51" s="3">
        <v>6.1041799999999929E-3</v>
      </c>
      <c r="AD51" s="3">
        <v>2.3969593999999997E-2</v>
      </c>
      <c r="AE51" s="3">
        <v>2.1797603999999988E-2</v>
      </c>
      <c r="AF51" s="3">
        <v>2.3439454000000005E-2</v>
      </c>
      <c r="AG51" s="3">
        <v>7.0556999999999968E-5</v>
      </c>
      <c r="AH51" s="3">
        <v>2.4352328999999982E-2</v>
      </c>
      <c r="AI51" s="3">
        <v>2.0009925999999994E-2</v>
      </c>
      <c r="AJ51" s="3">
        <v>2.1432727999999991E-2</v>
      </c>
      <c r="AK51" s="3">
        <v>1.8479631999999992E-2</v>
      </c>
      <c r="AL51" s="3">
        <v>7.5970199999999969E-4</v>
      </c>
      <c r="AM51" s="3">
        <v>7.2049799999999997E-3</v>
      </c>
      <c r="AN51" s="3">
        <v>1.3933581999999998E-2</v>
      </c>
      <c r="AO51" s="3">
        <v>8.4083699999999966E-3</v>
      </c>
      <c r="AP51" s="3">
        <v>4.565130000000003E-4</v>
      </c>
      <c r="AQ51" s="3">
        <v>8.5668800000000024E-3</v>
      </c>
      <c r="AR51" s="3">
        <v>2.3499931999999998E-2</v>
      </c>
      <c r="AS51" s="3">
        <v>2.2058343999999976E-2</v>
      </c>
      <c r="AT51" s="3">
        <v>2.2929797999999984E-2</v>
      </c>
      <c r="AU51" s="3">
        <v>5.9280600000000041E-3</v>
      </c>
      <c r="AV51" s="3">
        <v>1.8421838999999992E-2</v>
      </c>
      <c r="AW51" s="3">
        <v>1.314131599999999E-2</v>
      </c>
      <c r="AX51" s="3">
        <v>2.1547067999999996E-2</v>
      </c>
      <c r="AY51" s="3">
        <v>2.3746787000000026E-2</v>
      </c>
      <c r="AZ51" s="3">
        <v>1.9862124999999998E-2</v>
      </c>
      <c r="BA51" s="3">
        <v>2.2842421000000012E-2</v>
      </c>
      <c r="BB51" s="3">
        <v>2.4663898999999975E-2</v>
      </c>
      <c r="BC51" s="3">
        <v>4.6535799999999992E-4</v>
      </c>
      <c r="BD51" s="3">
        <v>2.2082662000000006E-2</v>
      </c>
      <c r="BE51" s="3">
        <v>6.677339999999996E-3</v>
      </c>
      <c r="BF51" s="3">
        <v>2.422190799999998E-2</v>
      </c>
      <c r="BG51" s="3">
        <v>1.8841968999999986E-2</v>
      </c>
      <c r="BH51" s="3">
        <v>1.9865998000000003E-2</v>
      </c>
      <c r="BI51" s="3">
        <v>1.8823225000000009E-2</v>
      </c>
      <c r="BJ51" s="3">
        <v>2.3914501000000005E-2</v>
      </c>
      <c r="BK51" s="3">
        <v>5.5372799999999969E-3</v>
      </c>
      <c r="BL51" s="3">
        <v>2.1851793000000008E-2</v>
      </c>
      <c r="BM51" s="3">
        <v>2.1616461000000007E-2</v>
      </c>
      <c r="BN51" s="3">
        <v>2.1579039000000005E-2</v>
      </c>
      <c r="BO51" s="3">
        <v>1.6843461000000011E-2</v>
      </c>
      <c r="BP51" s="3">
        <v>2.2649892999999994E-2</v>
      </c>
      <c r="BQ51" s="3">
        <v>2.4096705000000003E-2</v>
      </c>
      <c r="BR51" s="3">
        <v>4.3452599999999984E-3</v>
      </c>
      <c r="BS51" s="3">
        <v>5.2904000000000014E-5</v>
      </c>
      <c r="BT51" s="3">
        <v>0</v>
      </c>
      <c r="BU51" s="3">
        <v>2.4089235000000014E-2</v>
      </c>
      <c r="BV51" s="3">
        <v>2.3605654000000011E-2</v>
      </c>
      <c r="BW51" s="3">
        <v>1.6615925999999986E-2</v>
      </c>
      <c r="BX51" s="3">
        <v>1.6293188999999993E-2</v>
      </c>
      <c r="BZ51">
        <f t="shared" si="0"/>
        <v>1.714000558666666E-2</v>
      </c>
      <c r="CA51">
        <f t="shared" si="1"/>
        <v>8.04099741404481E-3</v>
      </c>
      <c r="CB51">
        <f t="shared" si="2"/>
        <v>-1.0863639926394828</v>
      </c>
      <c r="CD51">
        <f t="shared" si="3"/>
        <v>1.7373485299999991E-2</v>
      </c>
      <c r="CE51">
        <f t="shared" si="4"/>
        <v>7.8360338403065648E-3</v>
      </c>
      <c r="CF51">
        <f t="shared" si="5"/>
        <v>-1.1410134563286045</v>
      </c>
      <c r="CH51">
        <f t="shared" si="6"/>
        <v>1.7594141899999992E-2</v>
      </c>
      <c r="CI51">
        <f t="shared" si="7"/>
        <v>7.8278748867899595E-3</v>
      </c>
      <c r="CJ51">
        <f t="shared" si="8"/>
        <v>-1.2150052065079935</v>
      </c>
      <c r="CL51">
        <f t="shared" si="9"/>
        <v>1.8855813866666665E-2</v>
      </c>
      <c r="CM51">
        <f t="shared" si="10"/>
        <v>7.0849317247221053E-3</v>
      </c>
      <c r="CN51">
        <f t="shared" si="11"/>
        <v>-1.6459622050940454</v>
      </c>
      <c r="CP51">
        <f t="shared" si="12"/>
        <v>2.0025873533333339E-2</v>
      </c>
      <c r="CQ51">
        <f t="shared" si="13"/>
        <v>6.1791439992484815E-3</v>
      </c>
      <c r="CR51">
        <f t="shared" si="14"/>
        <v>-2.6128895648677148</v>
      </c>
      <c r="CT51">
        <f t="shared" si="15"/>
        <v>1.8693903900000006E-2</v>
      </c>
      <c r="CU51">
        <f t="shared" si="16"/>
        <v>7.1830334804480721E-3</v>
      </c>
      <c r="CV51">
        <f t="shared" si="17"/>
        <v>-2.0261993827355389</v>
      </c>
      <c r="CX51">
        <f t="shared" si="18"/>
        <v>1.9660367800000005E-2</v>
      </c>
      <c r="CY51">
        <f t="shared" si="19"/>
        <v>4.8177774246431562E-3</v>
      </c>
      <c r="CZ51">
        <f t="shared" si="20"/>
        <v>-2.0261993827355389</v>
      </c>
    </row>
    <row r="52" spans="1:104" x14ac:dyDescent="0.3">
      <c r="A52" s="4" t="s">
        <v>76</v>
      </c>
      <c r="B52" s="5">
        <v>0.45532424869999999</v>
      </c>
      <c r="C52" s="5">
        <v>0.48415515009999982</v>
      </c>
      <c r="D52" s="5">
        <v>0.42933330000000014</v>
      </c>
      <c r="E52" s="5">
        <v>0.49612041099999998</v>
      </c>
      <c r="F52" s="5">
        <v>0.39324939400000003</v>
      </c>
      <c r="G52" s="5">
        <v>0.49639259630000004</v>
      </c>
      <c r="H52" s="5">
        <v>0.35014636799999987</v>
      </c>
      <c r="I52" s="5">
        <v>0.49580122799999993</v>
      </c>
      <c r="J52" s="5">
        <v>0.49533863100000008</v>
      </c>
      <c r="K52" s="5">
        <v>0.33787108037000008</v>
      </c>
      <c r="L52" s="5">
        <v>0.45692687299999996</v>
      </c>
      <c r="M52" s="5">
        <v>0.47628278400000001</v>
      </c>
      <c r="N52" s="5">
        <v>0.49726479599999995</v>
      </c>
      <c r="O52" s="5">
        <v>0.45720338299999996</v>
      </c>
      <c r="P52" s="5">
        <v>0.49824717399999996</v>
      </c>
      <c r="Q52" s="5">
        <v>0.43177443500000001</v>
      </c>
      <c r="R52" s="5">
        <v>0.33434252499999989</v>
      </c>
      <c r="S52" s="5">
        <v>0.1366905011</v>
      </c>
      <c r="T52" s="5">
        <v>0.138481986</v>
      </c>
      <c r="U52" s="5">
        <v>0.49757582200000006</v>
      </c>
      <c r="V52" s="5">
        <v>0.50025438099999997</v>
      </c>
      <c r="W52" s="5">
        <v>0.49739246500000001</v>
      </c>
      <c r="X52" s="5">
        <v>0.45669993400000003</v>
      </c>
      <c r="Y52" s="5">
        <v>0.49537241099999985</v>
      </c>
      <c r="Z52" s="5">
        <v>0.43337214800000007</v>
      </c>
      <c r="AA52" s="5">
        <v>0.3231272280000001</v>
      </c>
      <c r="AB52" s="5">
        <v>0.37321730800000003</v>
      </c>
      <c r="AC52" s="5">
        <v>0.13582308700000001</v>
      </c>
      <c r="AD52" s="5">
        <v>0.49906286500000008</v>
      </c>
      <c r="AE52" s="5">
        <v>0.43138350399999997</v>
      </c>
      <c r="AF52" s="5">
        <v>0.49853463240000007</v>
      </c>
      <c r="AG52" s="5">
        <v>0.37555139400000015</v>
      </c>
      <c r="AH52" s="5">
        <v>0.49899220100000002</v>
      </c>
      <c r="AI52" s="5">
        <v>0.38972067600000004</v>
      </c>
      <c r="AJ52" s="5">
        <v>0.433153756</v>
      </c>
      <c r="AK52" s="5">
        <v>0.33523991696999994</v>
      </c>
      <c r="AL52" s="5">
        <v>0.29735054660000004</v>
      </c>
      <c r="AM52" s="5">
        <v>0.13641171600000002</v>
      </c>
      <c r="AN52" s="5">
        <v>0.2123471589</v>
      </c>
      <c r="AO52" s="5">
        <v>0.13987455199999999</v>
      </c>
      <c r="AP52" s="5">
        <v>0.34067402199999997</v>
      </c>
      <c r="AQ52" s="5">
        <v>0.14148915765</v>
      </c>
      <c r="AR52" s="5">
        <v>0.5002067148999999</v>
      </c>
      <c r="AS52" s="5">
        <v>0.43232878499999988</v>
      </c>
      <c r="AT52" s="5">
        <v>0.5002944170000001</v>
      </c>
      <c r="AU52" s="5">
        <v>0.13391157910000001</v>
      </c>
      <c r="AV52" s="5">
        <v>0.35393789019999994</v>
      </c>
      <c r="AW52" s="5">
        <v>0.48667640999999995</v>
      </c>
      <c r="AX52" s="5">
        <v>0.43292812100000005</v>
      </c>
      <c r="AY52" s="5">
        <v>0.49533534709999999</v>
      </c>
      <c r="AZ52" s="5">
        <v>0.37068635949999995</v>
      </c>
      <c r="BA52" s="5">
        <v>0.49553099</v>
      </c>
      <c r="BB52" s="5">
        <v>0.50151325299999994</v>
      </c>
      <c r="BC52" s="5">
        <v>0.33468499000000007</v>
      </c>
      <c r="BD52" s="5">
        <v>0.43448140429999998</v>
      </c>
      <c r="BE52" s="5">
        <v>0.13598346319999999</v>
      </c>
      <c r="BF52" s="5">
        <v>0.49789469299999983</v>
      </c>
      <c r="BG52" s="5">
        <v>0.35100435744000003</v>
      </c>
      <c r="BH52" s="5">
        <v>0.37391463819999998</v>
      </c>
      <c r="BI52" s="5">
        <v>0.35227709739999991</v>
      </c>
      <c r="BJ52" s="5">
        <v>0.49862175667000008</v>
      </c>
      <c r="BK52" s="5">
        <v>0.13585532860000002</v>
      </c>
      <c r="BL52" s="5">
        <v>0.41571030259999991</v>
      </c>
      <c r="BM52" s="5">
        <v>0.43460036110000011</v>
      </c>
      <c r="BN52" s="5">
        <v>0.45264941010000004</v>
      </c>
      <c r="BO52" s="5">
        <v>0.30245903290000009</v>
      </c>
      <c r="BP52" s="5">
        <v>0.49919921499999997</v>
      </c>
      <c r="BQ52" s="5">
        <v>0.50072655089999996</v>
      </c>
      <c r="BR52" s="5">
        <v>0.15244578389999996</v>
      </c>
      <c r="BS52" s="5">
        <v>0.37472905800000006</v>
      </c>
      <c r="BT52" s="5">
        <v>0.39502272800000005</v>
      </c>
      <c r="BU52" s="5">
        <v>0.49968512399999998</v>
      </c>
      <c r="BV52" s="5">
        <v>0.49627126830000001</v>
      </c>
      <c r="BW52" s="5">
        <v>0.30123841419999997</v>
      </c>
      <c r="BX52" s="5">
        <v>0.30412583490000006</v>
      </c>
      <c r="BZ52">
        <f t="shared" si="0"/>
        <v>0.39000664568799998</v>
      </c>
      <c r="CA52">
        <f>_xlfn.STDEV.P(B52:BX52)</f>
        <v>0.1191690828630461</v>
      </c>
      <c r="CB52">
        <f t="shared" si="2"/>
        <v>-1.0763263134044863</v>
      </c>
      <c r="CD52">
        <f t="shared" si="3"/>
        <v>0.3914526376238332</v>
      </c>
      <c r="CE52">
        <f>_xlfn.STDEV.P(B52:BI52)</f>
        <v>0.11936562967816584</v>
      </c>
      <c r="CF52">
        <f t="shared" si="5"/>
        <v>-1.1314981749973645</v>
      </c>
      <c r="CH52">
        <f t="shared" si="6"/>
        <v>0.39553511418600007</v>
      </c>
      <c r="CI52">
        <f>_xlfn.STDEV.P(B52:AO52)</f>
        <v>0.11895163357132735</v>
      </c>
      <c r="CJ52">
        <f t="shared" si="8"/>
        <v>-1.2050776664084732</v>
      </c>
      <c r="CL52">
        <f t="shared" si="9"/>
        <v>0.41680760058566674</v>
      </c>
      <c r="CM52">
        <f>_xlfn.STDEV.P(B52:AE52)</f>
        <v>0.10799732877508934</v>
      </c>
      <c r="CN52">
        <f t="shared" si="11"/>
        <v>-1.7143476486299185</v>
      </c>
      <c r="CP52">
        <f t="shared" si="12"/>
        <v>0.45464382783133334</v>
      </c>
      <c r="CQ52">
        <f>_xlfn.STDEV.P(B52:P52)</f>
        <v>5.2184254381523604E-2</v>
      </c>
      <c r="CR52">
        <f t="shared" si="14"/>
        <v>-1.3092423064705596</v>
      </c>
      <c r="CT52">
        <f t="shared" si="15"/>
        <v>0.44337324074700002</v>
      </c>
      <c r="CU52">
        <f t="shared" si="16"/>
        <v>5.9480986862497656E-2</v>
      </c>
      <c r="CV52">
        <f t="shared" si="17"/>
        <v>-0.8246897426913844</v>
      </c>
      <c r="CX52">
        <f t="shared" si="18"/>
        <v>0.45163650076</v>
      </c>
      <c r="CY52">
        <f t="shared" si="19"/>
        <v>3.7299778310203702E-2</v>
      </c>
      <c r="CZ52">
        <f t="shared" si="20"/>
        <v>-0.8246897426913844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7.7834230000000065E-4</v>
      </c>
      <c r="C2" s="3">
        <v>7.6418600000000025E-4</v>
      </c>
      <c r="D2" s="3">
        <v>7.7158500000000041E-4</v>
      </c>
      <c r="E2" s="3">
        <v>7.7989400000000005E-4</v>
      </c>
      <c r="F2" s="3">
        <v>7.770930000000004E-4</v>
      </c>
      <c r="G2" s="3">
        <v>7.9336500000000063E-4</v>
      </c>
      <c r="H2" s="3">
        <v>7.5137900000000059E-4</v>
      </c>
      <c r="I2" s="3">
        <v>7.4626700000000022E-4</v>
      </c>
      <c r="J2" s="3">
        <v>7.6296399999999998E-4</v>
      </c>
      <c r="K2" s="3">
        <v>4.1443200000000011E-4</v>
      </c>
      <c r="L2" s="3">
        <v>7.6558400000000003E-4</v>
      </c>
      <c r="M2" s="3">
        <v>7.6644500000000004E-4</v>
      </c>
      <c r="N2" s="3">
        <v>7.8478100000000045E-4</v>
      </c>
      <c r="O2" s="3">
        <v>7.5440799999999981E-4</v>
      </c>
      <c r="P2" s="3">
        <v>7.9110100000000043E-4</v>
      </c>
      <c r="Q2" s="3">
        <v>7.8664899999999918E-4</v>
      </c>
      <c r="R2" s="3">
        <v>7.8258199999999998E-4</v>
      </c>
      <c r="S2" s="3">
        <v>7.7607300000000006E-4</v>
      </c>
      <c r="T2" s="3">
        <v>7.6369200000000071E-4</v>
      </c>
      <c r="U2" s="3">
        <v>7.9847400000000008E-4</v>
      </c>
      <c r="V2" s="3">
        <v>7.5440899999999983E-4</v>
      </c>
      <c r="W2" s="3">
        <v>7.9200399999999991E-4</v>
      </c>
      <c r="X2" s="3">
        <v>7.6479799999999948E-4</v>
      </c>
      <c r="Y2" s="3">
        <v>8.2398499999999995E-4</v>
      </c>
      <c r="Z2" s="3">
        <v>7.889199999999997E-4</v>
      </c>
      <c r="AA2" s="3">
        <v>7.8754900000000023E-4</v>
      </c>
      <c r="AB2" s="3">
        <v>7.8791599999999907E-4</v>
      </c>
      <c r="AC2" s="3">
        <v>7.4574600000000015E-4</v>
      </c>
      <c r="AD2" s="3">
        <v>7.4997400000000058E-4</v>
      </c>
      <c r="AE2" s="3">
        <v>7.9034900000000041E-4</v>
      </c>
      <c r="AF2" s="3">
        <v>7.6712899999999964E-4</v>
      </c>
      <c r="AG2" s="3">
        <v>7.8390600000000034E-4</v>
      </c>
      <c r="AH2" s="3">
        <v>7.7825899999999968E-4</v>
      </c>
      <c r="AI2" s="3">
        <v>7.7475999999999977E-4</v>
      </c>
      <c r="AJ2" s="3">
        <v>7.5677099999999994E-4</v>
      </c>
      <c r="AK2" s="3">
        <v>7.7473599999999972E-4</v>
      </c>
      <c r="AL2" s="3">
        <v>7.8407100000000044E-4</v>
      </c>
      <c r="AM2" s="3">
        <v>7.6503900000000045E-4</v>
      </c>
      <c r="AN2" s="3">
        <v>7.9145900000000065E-4</v>
      </c>
      <c r="AO2" s="3">
        <v>7.7467399999999939E-4</v>
      </c>
      <c r="AP2" s="3">
        <v>7.6146800000000028E-4</v>
      </c>
      <c r="AQ2" s="3">
        <v>7.8080900000000069E-4</v>
      </c>
      <c r="AR2" s="3">
        <v>7.5298499999999996E-4</v>
      </c>
      <c r="AS2" s="3">
        <v>7.9451899999999928E-4</v>
      </c>
      <c r="AT2" s="3">
        <v>7.9245099999999979E-4</v>
      </c>
      <c r="AU2" s="3">
        <v>7.5643699999999967E-4</v>
      </c>
      <c r="AV2" s="3">
        <v>7.7593800000000011E-4</v>
      </c>
      <c r="AW2" s="3">
        <v>7.6528200000000027E-4</v>
      </c>
      <c r="AX2" s="3">
        <v>7.4132199999999966E-4</v>
      </c>
      <c r="AY2" s="3">
        <v>7.7836929999999913E-4</v>
      </c>
      <c r="AZ2" s="3">
        <v>7.6442700000000036E-4</v>
      </c>
      <c r="BA2" s="3">
        <v>7.9082999999999985E-4</v>
      </c>
      <c r="BB2" s="3">
        <v>7.8922699999999977E-4</v>
      </c>
      <c r="BC2" s="3">
        <v>7.6564500000000013E-4</v>
      </c>
      <c r="BD2" s="3">
        <v>7.6969400000000002E-4</v>
      </c>
      <c r="BE2" s="3">
        <v>7.733460000000006E-4</v>
      </c>
      <c r="BF2" s="3">
        <v>8.0882400000000009E-4</v>
      </c>
      <c r="BG2" s="3">
        <v>8.0261099999999984E-4</v>
      </c>
      <c r="BH2" s="3">
        <v>7.5554799999999988E-4</v>
      </c>
      <c r="BI2" s="3">
        <v>6.7569299999999945E-4</v>
      </c>
      <c r="BJ2" s="3">
        <v>7.7889500000000091E-4</v>
      </c>
      <c r="BK2" s="3">
        <v>7.8910000000000004E-4</v>
      </c>
      <c r="BL2" s="3">
        <v>7.815000000000004E-4</v>
      </c>
      <c r="BM2" s="3">
        <v>7.4423200000000016E-4</v>
      </c>
      <c r="BN2" s="3">
        <v>7.8214700000000029E-4</v>
      </c>
      <c r="BO2" s="3">
        <v>7.6333299999999994E-4</v>
      </c>
      <c r="BP2" s="3">
        <v>7.866730000000001E-4</v>
      </c>
      <c r="BQ2" s="3">
        <v>7.6120199999999999E-4</v>
      </c>
      <c r="BR2" s="3">
        <v>7.4439500000000045E-4</v>
      </c>
      <c r="BS2" s="3">
        <v>7.7203500000000034E-4</v>
      </c>
      <c r="BT2" s="3">
        <v>7.6903900000000044E-4</v>
      </c>
      <c r="BU2" s="3">
        <v>7.9998600000000069E-4</v>
      </c>
      <c r="BV2" s="3">
        <v>7.8011399999999994E-4</v>
      </c>
      <c r="BW2" s="3">
        <v>7.7108400000000044E-4</v>
      </c>
      <c r="BX2" s="3">
        <v>7.7367409999999995E-4</v>
      </c>
      <c r="BZ2">
        <f>AVERAGE(B2:BX2)</f>
        <v>7.6851446266666646E-4</v>
      </c>
      <c r="CA2">
        <f>_xlfn.STDEV.P(B2:BX2)</f>
        <v>4.5644921943765822E-5</v>
      </c>
      <c r="CB2">
        <f>SKEW(B2:BX2)</f>
        <v>-6.405814343081909</v>
      </c>
      <c r="CD2">
        <f>AVERAGE(B2:BI2)</f>
        <v>7.6735292666666648E-4</v>
      </c>
      <c r="CE2">
        <f>_xlfn.STDEV.P(B2:BI2)</f>
        <v>5.0421579058946799E-5</v>
      </c>
      <c r="CF2">
        <f>SKEW(B2:BI2)</f>
        <v>-5.9035860220201233</v>
      </c>
      <c r="CH2">
        <f>AVERAGE(B2:AO2)</f>
        <v>7.6614375749999995E-4</v>
      </c>
      <c r="CI2">
        <f>_xlfn.STDEV.P(B2:AO2)</f>
        <v>5.8546794744148419E-5</v>
      </c>
      <c r="CJ2">
        <f>SKEW(B2:AO2)</f>
        <v>-5.5872695912302168</v>
      </c>
      <c r="CL2">
        <f>AVERAGE(B2:AE2)</f>
        <v>7.6316487666666666E-4</v>
      </c>
      <c r="CM2">
        <f>_xlfn.STDEV.P(B2:AE2)</f>
        <v>6.7108737657087453E-5</v>
      </c>
      <c r="CN2">
        <f>SKEW(B2:AE2)</f>
        <v>-4.8765761627242465</v>
      </c>
      <c r="CP2">
        <f>AVERAGE(B2:P2)</f>
        <v>7.4678842000000024E-4</v>
      </c>
      <c r="CQ2">
        <f>_xlfn.STDEV.P(B2:P2)</f>
        <v>8.9831492906012326E-5</v>
      </c>
      <c r="CR2">
        <f>SKEW(B2:P2)</f>
        <v>-3.7248371228184092</v>
      </c>
      <c r="CT2">
        <f>AVERAGE(B2:K2)</f>
        <v>7.3395073000000037E-4</v>
      </c>
      <c r="CU2">
        <f>_xlfn.STDEV.P(B2:K2)</f>
        <v>1.0732783426258128E-4</v>
      </c>
      <c r="CV2">
        <f>SKEW(B2:K2)</f>
        <v>-3.0725336901737674</v>
      </c>
      <c r="CX2">
        <f>AVERAGE(B2:F2)</f>
        <v>7.7422006000000035E-4</v>
      </c>
      <c r="CY2">
        <f>_xlfn.STDEV.P(B2:F2)</f>
        <v>5.745713937745267E-6</v>
      </c>
      <c r="CZ2">
        <f>SKEW(B2:K2)</f>
        <v>-3.0725336901737674</v>
      </c>
    </row>
    <row r="3" spans="1:104" x14ac:dyDescent="0.3">
      <c r="A3" s="2">
        <v>2</v>
      </c>
      <c r="B3" s="3">
        <v>9.0453099999999965E-4</v>
      </c>
      <c r="C3" s="3">
        <v>9.0776800000000053E-4</v>
      </c>
      <c r="D3" s="3">
        <v>8.8108800000000047E-4</v>
      </c>
      <c r="E3" s="3">
        <v>8.8733400000000058E-4</v>
      </c>
      <c r="F3" s="3">
        <v>9.1594200000000032E-4</v>
      </c>
      <c r="G3" s="3">
        <v>8.8178900000000034E-4</v>
      </c>
      <c r="H3" s="3">
        <v>9.2758500000000063E-4</v>
      </c>
      <c r="I3" s="3">
        <v>9.1125500000000025E-4</v>
      </c>
      <c r="J3" s="3">
        <v>9.1811099999999967E-4</v>
      </c>
      <c r="K3" s="3">
        <v>7.9888521999999971E-4</v>
      </c>
      <c r="L3" s="3">
        <v>8.7412500000000012E-4</v>
      </c>
      <c r="M3" s="3">
        <v>8.6751999999999977E-4</v>
      </c>
      <c r="N3" s="3">
        <v>8.871389999999999E-4</v>
      </c>
      <c r="O3" s="3">
        <v>8.690309999999996E-4</v>
      </c>
      <c r="P3" s="3">
        <v>8.8944599999999914E-4</v>
      </c>
      <c r="Q3" s="3">
        <v>9.1716200000000012E-4</v>
      </c>
      <c r="R3" s="3">
        <v>9.2016199999999987E-4</v>
      </c>
      <c r="S3" s="3">
        <v>8.7018499999999988E-4</v>
      </c>
      <c r="T3" s="3">
        <v>8.9701899999999977E-4</v>
      </c>
      <c r="U3" s="3">
        <v>9.1497800000000021E-4</v>
      </c>
      <c r="V3" s="3">
        <v>9.059949999999995E-4</v>
      </c>
      <c r="W3" s="3">
        <v>9.0669299999999932E-4</v>
      </c>
      <c r="X3" s="3">
        <v>5.7999099999999986E-4</v>
      </c>
      <c r="Y3" s="3">
        <v>8.9424900000000093E-4</v>
      </c>
      <c r="Z3" s="3">
        <v>8.8100900000000041E-4</v>
      </c>
      <c r="AA3" s="3">
        <v>9.2301299999999976E-4</v>
      </c>
      <c r="AB3" s="3">
        <v>9.0479299999999998E-4</v>
      </c>
      <c r="AC3" s="3">
        <v>9.1255399999999923E-4</v>
      </c>
      <c r="AD3" s="3">
        <v>8.7699399999999997E-4</v>
      </c>
      <c r="AE3" s="3">
        <v>8.6435500000000057E-4</v>
      </c>
      <c r="AF3" s="3">
        <v>9.0540993999999985E-4</v>
      </c>
      <c r="AG3" s="3">
        <v>9.2408500000000016E-4</v>
      </c>
      <c r="AH3" s="3">
        <v>8.9098599999999964E-4</v>
      </c>
      <c r="AI3" s="3">
        <v>9.1613600000000001E-4</v>
      </c>
      <c r="AJ3" s="3">
        <v>9.2690699999999982E-4</v>
      </c>
      <c r="AK3" s="3">
        <v>8.9334999999999979E-4</v>
      </c>
      <c r="AL3" s="3">
        <v>8.8675299999999957E-4</v>
      </c>
      <c r="AM3" s="3">
        <v>9.0628799999999945E-4</v>
      </c>
      <c r="AN3" s="3">
        <v>8.9645699999999938E-4</v>
      </c>
      <c r="AO3" s="3">
        <v>8.976320000000001E-4</v>
      </c>
      <c r="AP3" s="3">
        <v>8.9412800000000044E-4</v>
      </c>
      <c r="AQ3" s="3">
        <v>8.9395878999999948E-4</v>
      </c>
      <c r="AR3" s="3">
        <v>8.7639499999999932E-4</v>
      </c>
      <c r="AS3" s="3">
        <v>6.3191800000000008E-4</v>
      </c>
      <c r="AT3" s="3">
        <v>8.9555200000000041E-4</v>
      </c>
      <c r="AU3" s="3">
        <v>8.8718900000000101E-4</v>
      </c>
      <c r="AV3" s="3">
        <v>8.8346099999999988E-4</v>
      </c>
      <c r="AW3" s="3">
        <v>8.683819999999999E-4</v>
      </c>
      <c r="AX3" s="3">
        <v>8.431840000000004E-4</v>
      </c>
      <c r="AY3" s="3">
        <v>7.8709300000000043E-4</v>
      </c>
      <c r="AZ3" s="3">
        <v>8.9174400000000009E-4</v>
      </c>
      <c r="BA3" s="3">
        <v>9.1999599999999964E-4</v>
      </c>
      <c r="BB3" s="3">
        <v>9.1715699999999917E-4</v>
      </c>
      <c r="BC3" s="3">
        <v>8.6689399999999956E-4</v>
      </c>
      <c r="BD3" s="3">
        <v>9.0148789999999941E-4</v>
      </c>
      <c r="BE3" s="3">
        <v>8.4963200000000034E-4</v>
      </c>
      <c r="BF3" s="3">
        <v>8.5598599999999999E-4</v>
      </c>
      <c r="BG3" s="3">
        <v>8.9451500000000067E-4</v>
      </c>
      <c r="BH3" s="3">
        <v>8.8038499999999991E-4</v>
      </c>
      <c r="BI3" s="3">
        <v>7.7888000000000013E-4</v>
      </c>
      <c r="BJ3" s="3">
        <v>8.8609480000000052E-4</v>
      </c>
      <c r="BK3" s="3">
        <v>9.0912800000000047E-4</v>
      </c>
      <c r="BL3" s="3">
        <v>8.5108199999999953E-4</v>
      </c>
      <c r="BM3" s="3">
        <v>8.615310000000011E-4</v>
      </c>
      <c r="BN3" s="3">
        <v>8.738130000000003E-4</v>
      </c>
      <c r="BO3" s="3">
        <v>8.7735900000000084E-4</v>
      </c>
      <c r="BP3" s="3">
        <v>8.7704500000000067E-4</v>
      </c>
      <c r="BQ3" s="3">
        <v>9.037639999999995E-4</v>
      </c>
      <c r="BR3" s="3">
        <v>9.0566300000000024E-4</v>
      </c>
      <c r="BS3" s="3">
        <v>9.0760299999999999E-4</v>
      </c>
      <c r="BT3" s="3">
        <v>9.0915699999999974E-4</v>
      </c>
      <c r="BU3" s="3">
        <v>8.9530729999999937E-4</v>
      </c>
      <c r="BV3" s="3">
        <v>8.9243899999999954E-4</v>
      </c>
      <c r="BW3" s="3">
        <v>8.9606700000000039E-4</v>
      </c>
      <c r="BX3" s="3">
        <v>8.7459600000000038E-4</v>
      </c>
      <c r="BZ3">
        <f t="shared" ref="BZ3:BZ52" si="0">AVERAGE(B3:BX3)</f>
        <v>8.809772260000002E-4</v>
      </c>
      <c r="CA3">
        <f t="shared" ref="CA3:CA51" si="1">_xlfn.STDEV.P(B3:BX3)</f>
        <v>5.3636115547284637E-5</v>
      </c>
      <c r="CB3">
        <f t="shared" ref="CB3:CB52" si="2">SKEW(B3:BX3)</f>
        <v>-3.9032242453415167</v>
      </c>
      <c r="CD3">
        <f t="shared" ref="CD3:CD52" si="3">AVERAGE(B3:BI3)</f>
        <v>8.7921071416666695E-4</v>
      </c>
      <c r="CE3">
        <f t="shared" ref="CE3:CE51" si="4">_xlfn.STDEV.P(B3:BI3)</f>
        <v>5.918445972597364E-5</v>
      </c>
      <c r="CF3">
        <f t="shared" ref="CF3:CF52" si="5">SKEW(B3:BI3)</f>
        <v>-3.5636989897365163</v>
      </c>
      <c r="CH3">
        <f t="shared" ref="CH3:CH52" si="6">AVERAGE(B3:AO3)</f>
        <v>8.8836762900000002E-4</v>
      </c>
      <c r="CI3">
        <f t="shared" ref="CI3:CI51" si="7">_xlfn.STDEV.P(B3:AO3)</f>
        <v>5.4621020456410929E-5</v>
      </c>
      <c r="CJ3">
        <f t="shared" ref="CJ3:CJ52" si="8">SKEW(B3:AO3)</f>
        <v>-4.7308035773081372</v>
      </c>
      <c r="CL3">
        <f t="shared" ref="CL3:CL52" si="9">AVERAGE(B3:AE3)</f>
        <v>8.8302337400000006E-4</v>
      </c>
      <c r="CM3">
        <f t="shared" ref="CM3:CM51" si="10">_xlfn.STDEV.P(B3:AE3)</f>
        <v>6.1685269332348771E-5</v>
      </c>
      <c r="CN3">
        <f t="shared" ref="CN3:CN52" si="11">SKEW(B3:AE3)</f>
        <v>-4.1843741010003157</v>
      </c>
      <c r="CP3">
        <f t="shared" ref="CP3:CP52" si="12">AVERAGE(B3:P3)</f>
        <v>8.8810328133333337E-4</v>
      </c>
      <c r="CQ3">
        <f t="shared" ref="CQ3:CQ51" si="13">_xlfn.STDEV.P(B3:P3)</f>
        <v>2.995766320764611E-5</v>
      </c>
      <c r="CR3">
        <f t="shared" ref="CR3:CR52" si="14">SKEW(B3:P3)</f>
        <v>-1.6434184299881351</v>
      </c>
      <c r="CT3">
        <f t="shared" ref="CT3:CT52" si="15">AVERAGE(B3:K3)</f>
        <v>8.9342882200000033E-4</v>
      </c>
      <c r="CU3">
        <f t="shared" ref="CU3:CU52" si="16">_xlfn.STDEV.P(B3:K3)</f>
        <v>3.4918134933543695E-5</v>
      </c>
      <c r="CV3">
        <f t="shared" ref="CV3:CV52" si="17">SKEW(B3:K3)</f>
        <v>-2.1516285093952345</v>
      </c>
      <c r="CX3">
        <f t="shared" ref="CX3:CX52" si="18">AVERAGE(B3:F3)</f>
        <v>8.9933260000000029E-4</v>
      </c>
      <c r="CY3">
        <f t="shared" ref="CY3:CY52" si="19">_xlfn.STDEV.P(B3:F3)</f>
        <v>1.3045177922895378E-5</v>
      </c>
      <c r="CZ3">
        <f t="shared" ref="CZ3:CZ52" si="20">SKEW(B3:K3)</f>
        <v>-2.1516285093952345</v>
      </c>
    </row>
    <row r="4" spans="1:104" x14ac:dyDescent="0.3">
      <c r="A4" s="2">
        <v>3</v>
      </c>
      <c r="B4" s="3">
        <v>9.9948000000000051E-4</v>
      </c>
      <c r="C4" s="3">
        <v>9.8690999999999991E-4</v>
      </c>
      <c r="D4" s="3">
        <v>9.9021700000000048E-4</v>
      </c>
      <c r="E4" s="3">
        <v>9.7218700000000044E-4</v>
      </c>
      <c r="F4" s="3">
        <v>1.0560250000000008E-3</v>
      </c>
      <c r="G4" s="3">
        <v>9.8861099999999992E-4</v>
      </c>
      <c r="H4" s="3">
        <v>9.9962300000000026E-4</v>
      </c>
      <c r="I4" s="3">
        <v>1.0207440000000012E-3</v>
      </c>
      <c r="J4" s="3">
        <v>9.9605699999999919E-4</v>
      </c>
      <c r="K4" s="3">
        <v>9.2067600000000015E-4</v>
      </c>
      <c r="L4" s="3">
        <v>1.0577940000000004E-3</v>
      </c>
      <c r="M4" s="3">
        <v>9.8140299999999983E-4</v>
      </c>
      <c r="N4" s="3">
        <v>1.0269610000000005E-3</v>
      </c>
      <c r="O4" s="3">
        <v>1.0064850000000001E-3</v>
      </c>
      <c r="P4" s="3">
        <v>1.0386789999999996E-3</v>
      </c>
      <c r="Q4" s="3">
        <v>9.9914600000000024E-4</v>
      </c>
      <c r="R4" s="3">
        <v>1.0082939999999999E-3</v>
      </c>
      <c r="S4" s="3">
        <v>1.0060509999999996E-3</v>
      </c>
      <c r="T4" s="3">
        <v>1.0292660000000003E-3</v>
      </c>
      <c r="U4" s="3">
        <v>9.933160000000006E-4</v>
      </c>
      <c r="V4" s="3">
        <v>1.0066289999999996E-3</v>
      </c>
      <c r="W4" s="3">
        <v>1.0012619999999999E-3</v>
      </c>
      <c r="X4" s="3">
        <v>8.0502299999999933E-4</v>
      </c>
      <c r="Y4" s="3">
        <v>1.9286800000000012E-4</v>
      </c>
      <c r="Z4" s="3">
        <v>1.0026790000000011E-3</v>
      </c>
      <c r="AA4" s="3">
        <v>9.8232799999999954E-4</v>
      </c>
      <c r="AB4" s="3">
        <v>1.008257E-3</v>
      </c>
      <c r="AC4" s="3">
        <v>1.0057060000000005E-3</v>
      </c>
      <c r="AD4" s="3">
        <v>1.035464E-3</v>
      </c>
      <c r="AE4" s="3">
        <v>1.0034799999999995E-3</v>
      </c>
      <c r="AF4" s="3">
        <v>8.2795199999999942E-4</v>
      </c>
      <c r="AG4" s="3">
        <v>1.0260889999999996E-3</v>
      </c>
      <c r="AH4" s="3">
        <v>9.9557399999999994E-4</v>
      </c>
      <c r="AI4" s="3">
        <v>9.8876699999999934E-4</v>
      </c>
      <c r="AJ4" s="3">
        <v>1.0294119999999997E-3</v>
      </c>
      <c r="AK4" s="3">
        <v>1.0086100000000003E-3</v>
      </c>
      <c r="AL4" s="3">
        <v>1.0363209999999996E-3</v>
      </c>
      <c r="AM4" s="3">
        <v>1.0130339999999995E-3</v>
      </c>
      <c r="AN4" s="3">
        <v>1.0199209999999994E-3</v>
      </c>
      <c r="AO4" s="3">
        <v>9.8580099999999947E-4</v>
      </c>
      <c r="AP4" s="3">
        <v>1.0351709999999997E-3</v>
      </c>
      <c r="AQ4" s="3">
        <v>1.010543E-3</v>
      </c>
      <c r="AR4" s="3">
        <v>1.0128339999999996E-3</v>
      </c>
      <c r="AS4" s="3">
        <v>8.0827999999999976E-4</v>
      </c>
      <c r="AT4" s="3">
        <v>1.0238449999999991E-3</v>
      </c>
      <c r="AU4" s="3">
        <v>9.8728199999999992E-4</v>
      </c>
      <c r="AV4" s="3">
        <v>1.0010109999999996E-3</v>
      </c>
      <c r="AW4" s="3">
        <v>1.0202989999999995E-3</v>
      </c>
      <c r="AX4" s="3">
        <v>9.8021200000000027E-4</v>
      </c>
      <c r="AY4" s="3">
        <v>7.7723400000000013E-4</v>
      </c>
      <c r="AZ4" s="3">
        <v>1.0300855E-3</v>
      </c>
      <c r="BA4" s="3">
        <v>9.8437299999999976E-4</v>
      </c>
      <c r="BB4" s="3">
        <v>9.9913200000000067E-4</v>
      </c>
      <c r="BC4" s="3">
        <v>1.0199200000000003E-3</v>
      </c>
      <c r="BD4" s="3">
        <v>9.9301399999999953E-4</v>
      </c>
      <c r="BE4" s="3">
        <v>1.0248849999999993E-3</v>
      </c>
      <c r="BF4" s="3">
        <v>9.920349999999994E-4</v>
      </c>
      <c r="BG4" s="3">
        <v>1.0075219999999998E-3</v>
      </c>
      <c r="BH4" s="3">
        <v>9.8139300000000033E-4</v>
      </c>
      <c r="BI4" s="3">
        <v>9.0047200000000014E-4</v>
      </c>
      <c r="BJ4" s="3">
        <v>1.0064688999999998E-3</v>
      </c>
      <c r="BK4" s="3">
        <v>1.0284930000000003E-3</v>
      </c>
      <c r="BL4" s="3">
        <v>1.0186879000000002E-3</v>
      </c>
      <c r="BM4" s="3">
        <v>1.003285E-3</v>
      </c>
      <c r="BN4" s="3">
        <v>1.0238140000000005E-3</v>
      </c>
      <c r="BO4" s="3">
        <v>1.0063330000000005E-3</v>
      </c>
      <c r="BP4" s="3">
        <v>1.0016190000000003E-3</v>
      </c>
      <c r="BQ4" s="3">
        <v>1.0185187000000006E-3</v>
      </c>
      <c r="BR4" s="3">
        <v>1.0237999999999996E-3</v>
      </c>
      <c r="BS4" s="3">
        <v>1.0262710000000003E-3</v>
      </c>
      <c r="BT4" s="3">
        <v>1.0430360000000002E-3</v>
      </c>
      <c r="BU4" s="3">
        <v>1.0539720000000007E-3</v>
      </c>
      <c r="BV4" s="3">
        <v>9.7712099999999963E-4</v>
      </c>
      <c r="BW4" s="3">
        <v>1.0142469999999998E-3</v>
      </c>
      <c r="BX4" s="3">
        <v>1.035231000000001E-3</v>
      </c>
      <c r="BZ4">
        <f t="shared" si="0"/>
        <v>9.8564722666666642E-4</v>
      </c>
      <c r="CA4">
        <f t="shared" si="1"/>
        <v>1.0579194264528261E-4</v>
      </c>
      <c r="CB4">
        <f t="shared" si="2"/>
        <v>-5.9817631444247139</v>
      </c>
      <c r="CD4">
        <f t="shared" si="3"/>
        <v>9.7737740833333327E-4</v>
      </c>
      <c r="CE4">
        <f t="shared" si="4"/>
        <v>1.1647478705198002E-4</v>
      </c>
      <c r="CF4">
        <f t="shared" si="5"/>
        <v>-5.4238930349929753</v>
      </c>
      <c r="CH4">
        <f t="shared" si="6"/>
        <v>9.7632755000000011E-4</v>
      </c>
      <c r="CI4">
        <f t="shared" si="7"/>
        <v>1.3418810950936564E-4</v>
      </c>
      <c r="CJ4">
        <f t="shared" si="8"/>
        <v>-5.2324636163694818</v>
      </c>
      <c r="CL4">
        <f t="shared" si="9"/>
        <v>9.7072070000000013E-4</v>
      </c>
      <c r="CM4">
        <f t="shared" si="10"/>
        <v>1.5094163847663113E-4</v>
      </c>
      <c r="CN4">
        <f t="shared" si="11"/>
        <v>-4.824001558478221</v>
      </c>
      <c r="CP4">
        <f t="shared" si="12"/>
        <v>1.0027901333333335E-3</v>
      </c>
      <c r="CQ4">
        <f t="shared" si="13"/>
        <v>3.3547912369955745E-5</v>
      </c>
      <c r="CR4">
        <f t="shared" si="14"/>
        <v>-0.42882954995090106</v>
      </c>
      <c r="CT4">
        <f t="shared" si="15"/>
        <v>9.9305300000000025E-4</v>
      </c>
      <c r="CU4">
        <f t="shared" si="16"/>
        <v>3.2503984838785735E-5</v>
      </c>
      <c r="CV4">
        <f t="shared" si="17"/>
        <v>-0.40418237194167755</v>
      </c>
      <c r="CX4">
        <f t="shared" si="18"/>
        <v>1.0009638000000004E-3</v>
      </c>
      <c r="CY4">
        <f t="shared" si="19"/>
        <v>2.8896521004439457E-5</v>
      </c>
      <c r="CZ4">
        <f t="shared" si="20"/>
        <v>-0.40418237194167755</v>
      </c>
    </row>
    <row r="5" spans="1:104" x14ac:dyDescent="0.3">
      <c r="A5" s="2">
        <v>4</v>
      </c>
      <c r="B5" s="3">
        <v>1.1274790000000007E-3</v>
      </c>
      <c r="C5" s="3">
        <v>1.1722660000000008E-3</v>
      </c>
      <c r="D5" s="3">
        <v>1.1439289999999995E-3</v>
      </c>
      <c r="E5" s="3">
        <v>1.1252889999999998E-3</v>
      </c>
      <c r="F5" s="3">
        <v>1.115422E-3</v>
      </c>
      <c r="G5" s="3">
        <v>1.1727849999999998E-3</v>
      </c>
      <c r="H5" s="3">
        <v>1.1289780000000001E-3</v>
      </c>
      <c r="I5" s="3">
        <v>1.1277529999999989E-3</v>
      </c>
      <c r="J5" s="3">
        <v>1.143914999999999E-3</v>
      </c>
      <c r="K5" s="3">
        <v>9.9851599999999964E-4</v>
      </c>
      <c r="L5" s="3">
        <v>1.1308199999999992E-3</v>
      </c>
      <c r="M5" s="3">
        <v>1.1337630000000003E-3</v>
      </c>
      <c r="N5" s="3">
        <v>1.1462619999999999E-3</v>
      </c>
      <c r="O5" s="3">
        <v>1.1055929999999996E-3</v>
      </c>
      <c r="P5" s="3">
        <v>1.1305849999999986E-3</v>
      </c>
      <c r="Q5" s="3">
        <v>1.097138000000001E-3</v>
      </c>
      <c r="R5" s="3">
        <v>1.0958559999999999E-3</v>
      </c>
      <c r="S5" s="3">
        <v>1.0984260000000002E-3</v>
      </c>
      <c r="T5" s="3">
        <v>1.1547949999999999E-3</v>
      </c>
      <c r="U5" s="3">
        <v>1.1519030000000008E-3</v>
      </c>
      <c r="V5" s="3">
        <v>1.1355099999999997E-3</v>
      </c>
      <c r="W5" s="3">
        <v>1.1161310000000002E-3</v>
      </c>
      <c r="X5" s="3">
        <v>8.9733699999999979E-4</v>
      </c>
      <c r="Y5" s="3">
        <v>7.9353099999999988E-4</v>
      </c>
      <c r="Z5" s="3">
        <v>1.1354450000000008E-3</v>
      </c>
      <c r="AA5" s="3">
        <v>1.1061599999999999E-3</v>
      </c>
      <c r="AB5" s="3">
        <v>1.1558000000000007E-3</v>
      </c>
      <c r="AC5" s="3">
        <v>1.1522519999999988E-3</v>
      </c>
      <c r="AD5" s="3">
        <v>1.1271440000000003E-3</v>
      </c>
      <c r="AE5" s="3">
        <v>1.1601270000000002E-3</v>
      </c>
      <c r="AF5" s="3">
        <v>1.8760899999999999E-4</v>
      </c>
      <c r="AG5" s="3">
        <v>1.1107560000000005E-3</v>
      </c>
      <c r="AH5" s="3">
        <v>1.1688149999999999E-3</v>
      </c>
      <c r="AI5" s="3">
        <v>1.1451199999999997E-3</v>
      </c>
      <c r="AJ5" s="3">
        <v>1.142157E-3</v>
      </c>
      <c r="AK5" s="3">
        <v>1.1269630000000006E-3</v>
      </c>
      <c r="AL5" s="3">
        <v>1.1142979999999997E-3</v>
      </c>
      <c r="AM5" s="3">
        <v>1.1410220000000004E-3</v>
      </c>
      <c r="AN5" s="3">
        <v>1.1698709999999992E-3</v>
      </c>
      <c r="AO5" s="3">
        <v>1.1719700000000005E-3</v>
      </c>
      <c r="AP5" s="3">
        <v>1.1212280000000002E-3</v>
      </c>
      <c r="AQ5" s="3">
        <v>1.193646E-3</v>
      </c>
      <c r="AR5" s="3">
        <v>1.1135250000000011E-3</v>
      </c>
      <c r="AS5" s="3">
        <v>9.2097100000000014E-4</v>
      </c>
      <c r="AT5" s="3">
        <v>1.1213640000000001E-3</v>
      </c>
      <c r="AU5" s="3">
        <v>1.1679139999999995E-3</v>
      </c>
      <c r="AV5" s="3">
        <v>8.7167800000000008E-4</v>
      </c>
      <c r="AW5" s="3">
        <v>1.160374E-3</v>
      </c>
      <c r="AX5" s="3">
        <v>1.1521899999999993E-3</v>
      </c>
      <c r="AY5" s="3">
        <v>9.0347800000000064E-4</v>
      </c>
      <c r="AZ5" s="3">
        <v>1.14507E-3</v>
      </c>
      <c r="BA5" s="3">
        <v>1.1336029999999987E-3</v>
      </c>
      <c r="BB5" s="3">
        <v>1.1503429999999992E-3</v>
      </c>
      <c r="BC5" s="3">
        <v>1.1492029999999997E-3</v>
      </c>
      <c r="BD5" s="3">
        <v>1.1243390000000002E-3</v>
      </c>
      <c r="BE5" s="3">
        <v>1.1631949999999999E-3</v>
      </c>
      <c r="BF5" s="3">
        <v>1.1470450000000004E-3</v>
      </c>
      <c r="BG5" s="3">
        <v>1.1762140000000005E-3</v>
      </c>
      <c r="BH5" s="3">
        <v>1.1424780000000004E-3</v>
      </c>
      <c r="BI5" s="3">
        <v>1.0386219999999999E-3</v>
      </c>
      <c r="BJ5" s="3">
        <v>1.1332999999999994E-3</v>
      </c>
      <c r="BK5" s="3">
        <v>1.124981000000001E-3</v>
      </c>
      <c r="BL5" s="3">
        <v>1.1968170000000015E-3</v>
      </c>
      <c r="BM5" s="3">
        <v>1.1441089999999988E-3</v>
      </c>
      <c r="BN5" s="3">
        <v>1.1309949999999997E-3</v>
      </c>
      <c r="BO5" s="3">
        <v>1.117568999999999E-3</v>
      </c>
      <c r="BP5" s="3">
        <v>1.1376740000000006E-3</v>
      </c>
      <c r="BQ5" s="3">
        <v>1.1371429999999984E-3</v>
      </c>
      <c r="BR5" s="3">
        <v>5.5662700000000008E-4</v>
      </c>
      <c r="BS5" s="3">
        <v>1.1594880000000013E-3</v>
      </c>
      <c r="BT5" s="3">
        <v>1.1712650000000001E-3</v>
      </c>
      <c r="BU5" s="3">
        <v>1.1648880000000006E-3</v>
      </c>
      <c r="BV5" s="3">
        <v>1.1316589999999997E-3</v>
      </c>
      <c r="BW5" s="3">
        <v>1.163601E-3</v>
      </c>
      <c r="BX5" s="3">
        <v>1.1085350000000003E-3</v>
      </c>
      <c r="BZ5">
        <f t="shared" si="0"/>
        <v>1.0991282933333331E-3</v>
      </c>
      <c r="CA5">
        <f t="shared" si="1"/>
        <v>1.4333411091337363E-4</v>
      </c>
      <c r="CB5">
        <f t="shared" si="2"/>
        <v>-4.4866417683148851</v>
      </c>
      <c r="CD5">
        <f t="shared" si="3"/>
        <v>1.0975995166666664E-3</v>
      </c>
      <c r="CE5">
        <f t="shared" si="4"/>
        <v>1.4202338519782475E-4</v>
      </c>
      <c r="CF5">
        <f t="shared" si="5"/>
        <v>-4.8233458958616326</v>
      </c>
      <c r="CH5">
        <f t="shared" si="6"/>
        <v>1.0939872749999996E-3</v>
      </c>
      <c r="CI5">
        <f t="shared" si="7"/>
        <v>1.6118304749693549E-4</v>
      </c>
      <c r="CJ5">
        <f t="shared" si="8"/>
        <v>-4.8119429766849526</v>
      </c>
      <c r="CL5">
        <f t="shared" si="9"/>
        <v>1.1093636666666665E-3</v>
      </c>
      <c r="CM5">
        <f t="shared" si="10"/>
        <v>7.8361836162055913E-5</v>
      </c>
      <c r="CN5">
        <f t="shared" si="11"/>
        <v>-3.0055679755119784</v>
      </c>
      <c r="CP5">
        <f t="shared" si="12"/>
        <v>1.1268903333333331E-3</v>
      </c>
      <c r="CQ5">
        <f t="shared" si="13"/>
        <v>3.8531456177460539E-5</v>
      </c>
      <c r="CR5">
        <f t="shared" si="14"/>
        <v>-2.4930056128753275</v>
      </c>
      <c r="CT5">
        <f t="shared" si="15"/>
        <v>1.1256331999999997E-3</v>
      </c>
      <c r="CU5">
        <f t="shared" si="16"/>
        <v>4.6205117270276554E-5</v>
      </c>
      <c r="CV5">
        <f t="shared" si="17"/>
        <v>-2.2078753105744515</v>
      </c>
      <c r="CX5">
        <f t="shared" si="18"/>
        <v>1.1368770000000001E-3</v>
      </c>
      <c r="CY5">
        <f t="shared" si="19"/>
        <v>1.9925025460460722E-5</v>
      </c>
      <c r="CZ5">
        <f t="shared" si="20"/>
        <v>-2.2078753105744515</v>
      </c>
    </row>
    <row r="6" spans="1:104" x14ac:dyDescent="0.3">
      <c r="A6" s="2">
        <v>5</v>
      </c>
      <c r="B6" s="3">
        <v>1.323788E-3</v>
      </c>
      <c r="C6" s="3">
        <v>1.3392429999999984E-3</v>
      </c>
      <c r="D6" s="3">
        <v>1.2654500000000011E-3</v>
      </c>
      <c r="E6" s="3">
        <v>1.2627799999999994E-3</v>
      </c>
      <c r="F6" s="3">
        <v>1.2667880000000009E-3</v>
      </c>
      <c r="G6" s="3">
        <v>1.2890129999999994E-3</v>
      </c>
      <c r="H6" s="3">
        <v>1.3077809999999994E-3</v>
      </c>
      <c r="I6" s="3">
        <v>1.2900109999999991E-3</v>
      </c>
      <c r="J6" s="3">
        <v>1.3316680000000005E-3</v>
      </c>
      <c r="K6" s="3">
        <v>1.1660560000000002E-3</v>
      </c>
      <c r="L6" s="3">
        <v>7.6860700000000025E-4</v>
      </c>
      <c r="M6" s="3">
        <v>1.3348439999999997E-3</v>
      </c>
      <c r="N6" s="3">
        <v>1.2554750000000003E-3</v>
      </c>
      <c r="O6" s="3">
        <v>1.3101129999999997E-3</v>
      </c>
      <c r="P6" s="3">
        <v>1.3148199999999995E-3</v>
      </c>
      <c r="Q6" s="3">
        <v>1.2903339999999995E-3</v>
      </c>
      <c r="R6" s="3">
        <v>1.3049300000000004E-3</v>
      </c>
      <c r="S6" s="3">
        <v>1.2992600000000004E-3</v>
      </c>
      <c r="T6" s="3">
        <v>1.2705299999999991E-3</v>
      </c>
      <c r="U6" s="3">
        <v>1.3238050000000002E-3</v>
      </c>
      <c r="V6" s="3">
        <v>1.2684270000000001E-3</v>
      </c>
      <c r="W6" s="3">
        <v>1.3028870000000002E-3</v>
      </c>
      <c r="X6" s="3">
        <v>1.0080139999999996E-3</v>
      </c>
      <c r="Y6" s="3">
        <v>9.2489199999999975E-4</v>
      </c>
      <c r="Z6" s="3">
        <v>1.2713199999999998E-3</v>
      </c>
      <c r="AA6" s="3">
        <v>1.3034779999999996E-3</v>
      </c>
      <c r="AB6" s="3">
        <v>1.2958300000000015E-3</v>
      </c>
      <c r="AC6" s="3">
        <v>1.3035969999999999E-3</v>
      </c>
      <c r="AD6" s="3">
        <v>1.3300099999999995E-3</v>
      </c>
      <c r="AE6" s="3">
        <v>1.298705E-3</v>
      </c>
      <c r="AF6" s="3">
        <v>7.9488500000000038E-4</v>
      </c>
      <c r="AG6" s="3">
        <v>1.3036980000000001E-3</v>
      </c>
      <c r="AH6" s="3">
        <v>1.2421270000000004E-3</v>
      </c>
      <c r="AI6" s="3">
        <v>1.2768720000000009E-3</v>
      </c>
      <c r="AJ6" s="3">
        <v>1.3237830000000011E-3</v>
      </c>
      <c r="AK6" s="3">
        <v>1.2836379999999997E-3</v>
      </c>
      <c r="AL6" s="3">
        <v>1.2856689999999999E-3</v>
      </c>
      <c r="AM6" s="3">
        <v>1.3055199999999997E-3</v>
      </c>
      <c r="AN6" s="3">
        <v>1.2834209999999997E-3</v>
      </c>
      <c r="AO6" s="3">
        <v>1.2932390000000014E-3</v>
      </c>
      <c r="AP6" s="3">
        <v>1.2858089999999997E-3</v>
      </c>
      <c r="AQ6" s="3">
        <v>1.2823180000000008E-3</v>
      </c>
      <c r="AR6" s="3">
        <v>1.2754990999999994E-3</v>
      </c>
      <c r="AS6" s="3">
        <v>1.0024519999999992E-3</v>
      </c>
      <c r="AT6" s="3">
        <v>1.3077399999999997E-3</v>
      </c>
      <c r="AU6" s="3">
        <v>1.3530589999999993E-3</v>
      </c>
      <c r="AV6" s="3">
        <v>7.9850840000000086E-4</v>
      </c>
      <c r="AW6" s="3">
        <v>1.277400999999999E-3</v>
      </c>
      <c r="AX6" s="3">
        <v>1.2454180000000007E-3</v>
      </c>
      <c r="AY6" s="3">
        <v>9.9443000000000122E-4</v>
      </c>
      <c r="AZ6" s="3">
        <v>1.2979240000000006E-3</v>
      </c>
      <c r="BA6" s="3">
        <v>1.3475930000000009E-3</v>
      </c>
      <c r="BB6" s="3">
        <v>1.2403569999999999E-3</v>
      </c>
      <c r="BC6" s="3">
        <v>1.246079999999999E-3</v>
      </c>
      <c r="BD6" s="3">
        <v>1.2831259999999999E-3</v>
      </c>
      <c r="BE6" s="3">
        <v>1.3755529999999998E-3</v>
      </c>
      <c r="BF6" s="3">
        <v>1.2720410000000011E-3</v>
      </c>
      <c r="BG6" s="3">
        <v>1.2642490000000003E-3</v>
      </c>
      <c r="BH6" s="3">
        <v>1.317616E-3</v>
      </c>
      <c r="BI6" s="3">
        <v>1.1640470000000007E-3</v>
      </c>
      <c r="BJ6" s="3">
        <v>1.2960650000000003E-3</v>
      </c>
      <c r="BK6" s="3">
        <v>1.2875180000000003E-3</v>
      </c>
      <c r="BL6" s="3">
        <v>1.3196899999999999E-3</v>
      </c>
      <c r="BM6" s="3">
        <v>1.2423900000000003E-3</v>
      </c>
      <c r="BN6" s="3">
        <v>1.3092399999999991E-3</v>
      </c>
      <c r="BO6" s="3">
        <v>1.2877999999999989E-3</v>
      </c>
      <c r="BP6" s="3">
        <v>1.3356771999999994E-3</v>
      </c>
      <c r="BQ6" s="3">
        <v>1.3321019999999999E-3</v>
      </c>
      <c r="BR6" s="3">
        <v>7.6316600000000023E-4</v>
      </c>
      <c r="BS6" s="3">
        <v>1.2399500000000001E-3</v>
      </c>
      <c r="BT6" s="3">
        <v>1.3217900000000002E-3</v>
      </c>
      <c r="BU6" s="3">
        <v>1.29755E-3</v>
      </c>
      <c r="BV6" s="3">
        <v>1.2614050000000006E-3</v>
      </c>
      <c r="BW6" s="3">
        <v>1.3162399999999989E-3</v>
      </c>
      <c r="BX6" s="3">
        <v>1.3118100000000003E-3</v>
      </c>
      <c r="BZ6">
        <f t="shared" si="0"/>
        <v>1.2475856226666663E-3</v>
      </c>
      <c r="CA6">
        <f t="shared" si="1"/>
        <v>1.3528383410519424E-4</v>
      </c>
      <c r="CB6">
        <f t="shared" si="2"/>
        <v>-2.589659341074801</v>
      </c>
      <c r="CD6">
        <f t="shared" si="3"/>
        <v>1.2441088083333328E-3</v>
      </c>
      <c r="CE6">
        <f t="shared" si="4"/>
        <v>1.3482447441143393E-4</v>
      </c>
      <c r="CF6">
        <f t="shared" si="5"/>
        <v>-2.4376309045464781</v>
      </c>
      <c r="CH6">
        <f t="shared" si="6"/>
        <v>1.2503826999999998E-3</v>
      </c>
      <c r="CI6">
        <f t="shared" si="7"/>
        <v>1.3258500097205561E-4</v>
      </c>
      <c r="CJ6">
        <f t="shared" si="8"/>
        <v>-2.7846563780438927</v>
      </c>
      <c r="CL6">
        <f t="shared" si="9"/>
        <v>1.2540818666666664E-3</v>
      </c>
      <c r="CM6">
        <f t="shared" si="10"/>
        <v>1.2621982322116531E-4</v>
      </c>
      <c r="CN6">
        <f t="shared" si="11"/>
        <v>-2.8200564623792852</v>
      </c>
      <c r="CP6">
        <f t="shared" si="12"/>
        <v>1.2550958000000002E-3</v>
      </c>
      <c r="CQ6">
        <f t="shared" si="13"/>
        <v>1.3678792426292591E-4</v>
      </c>
      <c r="CR6">
        <f t="shared" si="14"/>
        <v>-3.2914022169954564</v>
      </c>
      <c r="CT6">
        <f t="shared" si="15"/>
        <v>1.2842578000000001E-3</v>
      </c>
      <c r="CU6">
        <f t="shared" si="16"/>
        <v>4.747070342811421E-5</v>
      </c>
      <c r="CV6">
        <f t="shared" si="17"/>
        <v>-1.4693537430643857</v>
      </c>
      <c r="CX6">
        <f t="shared" si="18"/>
        <v>1.2916098E-3</v>
      </c>
      <c r="CY6">
        <f t="shared" si="19"/>
        <v>3.2972632763550401E-5</v>
      </c>
      <c r="CZ6">
        <f t="shared" si="20"/>
        <v>-1.4693537430643857</v>
      </c>
    </row>
    <row r="7" spans="1:104" x14ac:dyDescent="0.3">
      <c r="A7" s="2">
        <v>6</v>
      </c>
      <c r="B7" s="3">
        <v>1.4985670000000001E-3</v>
      </c>
      <c r="C7" s="3">
        <v>1.4778999999999992E-3</v>
      </c>
      <c r="D7" s="3">
        <v>1.4714599999999997E-3</v>
      </c>
      <c r="E7" s="3">
        <v>1.2648999999999999E-4</v>
      </c>
      <c r="F7" s="3">
        <v>1.4127499999999997E-3</v>
      </c>
      <c r="G7" s="3">
        <v>1.4724000000000002E-3</v>
      </c>
      <c r="H7" s="3">
        <v>1.411432E-3</v>
      </c>
      <c r="I7" s="3">
        <v>1.4633710000000017E-3</v>
      </c>
      <c r="J7" s="3">
        <v>1.4516669999999998E-3</v>
      </c>
      <c r="K7" s="3">
        <v>1.2909999999999996E-3</v>
      </c>
      <c r="L7" s="3">
        <v>7.8071599999999977E-4</v>
      </c>
      <c r="M7" s="3">
        <v>1.4121163E-3</v>
      </c>
      <c r="N7" s="3">
        <v>1.435809999999999E-3</v>
      </c>
      <c r="O7" s="3">
        <v>1.4193179999999999E-3</v>
      </c>
      <c r="P7" s="3">
        <v>1.4367519999999993E-3</v>
      </c>
      <c r="Q7" s="3">
        <v>1.4127480000000003E-3</v>
      </c>
      <c r="R7" s="3">
        <v>1.5007490000000004E-3</v>
      </c>
      <c r="S7" s="3">
        <v>1.4484260000000003E-3</v>
      </c>
      <c r="T7" s="3">
        <v>1.4178600000000002E-3</v>
      </c>
      <c r="U7" s="3">
        <v>1.4899970000000014E-3</v>
      </c>
      <c r="V7" s="3">
        <v>1.4869120000000006E-3</v>
      </c>
      <c r="W7" s="3">
        <v>1.3891649999999995E-3</v>
      </c>
      <c r="X7" s="3">
        <v>1.1580760000000001E-3</v>
      </c>
      <c r="Y7" s="3">
        <v>1.028791E-3</v>
      </c>
      <c r="Z7" s="3">
        <v>1.4373949999999995E-3</v>
      </c>
      <c r="AA7" s="3">
        <v>1.4431259999999999E-3</v>
      </c>
      <c r="AB7" s="3">
        <v>1.4859300000000001E-3</v>
      </c>
      <c r="AC7" s="3">
        <v>1.3991389999999985E-3</v>
      </c>
      <c r="AD7" s="3">
        <v>1.4757569999999999E-3</v>
      </c>
      <c r="AE7" s="3">
        <v>1.4364099999999999E-3</v>
      </c>
      <c r="AF7" s="3">
        <v>8.9313100000000002E-4</v>
      </c>
      <c r="AG7" s="3">
        <v>1.4728559999999998E-3</v>
      </c>
      <c r="AH7" s="3">
        <v>1.4407600000000006E-3</v>
      </c>
      <c r="AI7" s="3">
        <v>1.4009999999999993E-3</v>
      </c>
      <c r="AJ7" s="3">
        <v>1.411677300000001E-3</v>
      </c>
      <c r="AK7" s="3">
        <v>1.4768999999999991E-3</v>
      </c>
      <c r="AL7" s="3">
        <v>1.3975190000000011E-3</v>
      </c>
      <c r="AM7" s="3">
        <v>1.448174999999999E-3</v>
      </c>
      <c r="AN7" s="3">
        <v>1.4041250000000004E-3</v>
      </c>
      <c r="AO7" s="3">
        <v>1.4794800000000005E-3</v>
      </c>
      <c r="AP7" s="3">
        <v>1.4002799999999996E-3</v>
      </c>
      <c r="AQ7" s="3">
        <v>1.4220890000000001E-3</v>
      </c>
      <c r="AR7" s="3">
        <v>1.4891900000000013E-3</v>
      </c>
      <c r="AS7" s="3">
        <v>1.1348269999999999E-3</v>
      </c>
      <c r="AT7" s="3">
        <v>1.4699160000000012E-3</v>
      </c>
      <c r="AU7" s="3">
        <v>1.5575080000000002E-3</v>
      </c>
      <c r="AV7" s="3">
        <v>8.8388599999999985E-4</v>
      </c>
      <c r="AW7" s="3">
        <v>1.4593499999999999E-3</v>
      </c>
      <c r="AX7" s="3">
        <v>1.4463929999999996E-3</v>
      </c>
      <c r="AY7" s="3">
        <v>1.1510490000000003E-3</v>
      </c>
      <c r="AZ7" s="3">
        <v>1.4740890000000007E-3</v>
      </c>
      <c r="BA7" s="3">
        <v>1.3829799999999998E-3</v>
      </c>
      <c r="BB7" s="3">
        <v>1.4486399999999991E-3</v>
      </c>
      <c r="BC7" s="3">
        <v>1.3839099999999995E-3</v>
      </c>
      <c r="BD7" s="3">
        <v>1.4372129999999995E-3</v>
      </c>
      <c r="BE7" s="3">
        <v>1.4630499999999994E-3</v>
      </c>
      <c r="BF7" s="3">
        <v>1.4414340000000006E-3</v>
      </c>
      <c r="BG7" s="3">
        <v>1.4959500000000004E-3</v>
      </c>
      <c r="BH7" s="3">
        <v>1.4459430000000001E-3</v>
      </c>
      <c r="BI7" s="3">
        <v>1.3251070000000007E-3</v>
      </c>
      <c r="BJ7" s="3">
        <v>1.4447859999999998E-3</v>
      </c>
      <c r="BK7" s="3">
        <v>1.4693999999999996E-3</v>
      </c>
      <c r="BL7" s="3">
        <v>1.4412699999999997E-3</v>
      </c>
      <c r="BM7" s="3">
        <v>1.4589237999999992E-3</v>
      </c>
      <c r="BN7" s="3">
        <v>1.4972430000000007E-3</v>
      </c>
      <c r="BO7" s="3">
        <v>1.1291179999999988E-3</v>
      </c>
      <c r="BP7" s="3">
        <v>1.4272700000000013E-3</v>
      </c>
      <c r="BQ7" s="3">
        <v>1.5216700000000008E-3</v>
      </c>
      <c r="BR7" s="3">
        <v>9.1594199999999967E-4</v>
      </c>
      <c r="BS7" s="3">
        <v>1.41894E-3</v>
      </c>
      <c r="BT7" s="3">
        <v>3.4278900000000003E-4</v>
      </c>
      <c r="BU7" s="3">
        <v>1.4452599999999992E-3</v>
      </c>
      <c r="BV7" s="3">
        <v>1.4674369999999992E-3</v>
      </c>
      <c r="BW7" s="3">
        <v>1.4000100000000001E-3</v>
      </c>
      <c r="BX7" s="3">
        <v>1.4064299999999995E-3</v>
      </c>
      <c r="BZ7">
        <f t="shared" si="0"/>
        <v>1.3586286186666665E-3</v>
      </c>
      <c r="CA7">
        <f t="shared" si="1"/>
        <v>2.4195761781946621E-4</v>
      </c>
      <c r="CB7">
        <f t="shared" si="2"/>
        <v>-3.2827884796580999</v>
      </c>
      <c r="CD7">
        <f t="shared" si="3"/>
        <v>1.3685109600000001E-3</v>
      </c>
      <c r="CE7">
        <f t="shared" si="4"/>
        <v>2.2324336563250456E-4</v>
      </c>
      <c r="CF7">
        <f t="shared" si="5"/>
        <v>-3.645404892064195</v>
      </c>
      <c r="CH7">
        <f t="shared" si="6"/>
        <v>1.3599463399999998E-3</v>
      </c>
      <c r="CI7">
        <f t="shared" si="7"/>
        <v>2.505339084788303E-4</v>
      </c>
      <c r="CJ7">
        <f t="shared" si="8"/>
        <v>-3.6146743704266453</v>
      </c>
      <c r="CL7">
        <f t="shared" si="9"/>
        <v>1.3524076766666668E-3</v>
      </c>
      <c r="CM7">
        <f t="shared" si="10"/>
        <v>2.7253824948874939E-4</v>
      </c>
      <c r="CN7">
        <f t="shared" si="11"/>
        <v>-3.5414923938756839</v>
      </c>
      <c r="CP7">
        <f t="shared" si="12"/>
        <v>1.3041166199999998E-3</v>
      </c>
      <c r="CQ7">
        <f t="shared" si="13"/>
        <v>3.57358912071074E-4</v>
      </c>
      <c r="CR7">
        <f t="shared" si="14"/>
        <v>-2.8290149715373065</v>
      </c>
      <c r="CT7">
        <f t="shared" si="15"/>
        <v>1.3077036999999999E-3</v>
      </c>
      <c r="CU7">
        <f t="shared" si="16"/>
        <v>3.9769755102415461E-4</v>
      </c>
      <c r="CV7">
        <f t="shared" si="17"/>
        <v>-3.0509986712645074</v>
      </c>
      <c r="CX7">
        <f t="shared" si="18"/>
        <v>1.1974333999999998E-3</v>
      </c>
      <c r="CY7">
        <f t="shared" si="19"/>
        <v>5.3623027525703912E-4</v>
      </c>
      <c r="CZ7">
        <f t="shared" si="20"/>
        <v>-3.0509986712645074</v>
      </c>
    </row>
    <row r="8" spans="1:104" x14ac:dyDescent="0.3">
      <c r="A8" s="2">
        <v>7</v>
      </c>
      <c r="B8" s="3">
        <v>1.6046399999999996E-3</v>
      </c>
      <c r="C8" s="3">
        <v>1.5981599999999991E-3</v>
      </c>
      <c r="D8" s="3">
        <v>1.5934100000000013E-3</v>
      </c>
      <c r="E8" s="3">
        <v>7.8080700000000012E-4</v>
      </c>
      <c r="F8" s="3">
        <v>1.6454700000000013E-3</v>
      </c>
      <c r="G8" s="3">
        <v>1.6174299999999996E-3</v>
      </c>
      <c r="H8" s="3">
        <v>1.6309869999999987E-3</v>
      </c>
      <c r="I8" s="3">
        <v>1.5896400000000002E-3</v>
      </c>
      <c r="J8" s="3">
        <v>1.6128800000000008E-3</v>
      </c>
      <c r="K8" s="3">
        <v>1.513759999999999E-3</v>
      </c>
      <c r="L8" s="3">
        <v>9.1069920000000067E-4</v>
      </c>
      <c r="M8" s="3">
        <v>1.5804920000000006E-3</v>
      </c>
      <c r="N8" s="3">
        <v>1.6474200000000006E-3</v>
      </c>
      <c r="O8" s="3">
        <v>1.5955000000000014E-3</v>
      </c>
      <c r="P8" s="3">
        <v>1.566842000000001E-3</v>
      </c>
      <c r="Q8" s="3">
        <v>1.5653100000000001E-3</v>
      </c>
      <c r="R8" s="3">
        <v>1.5908790000000008E-3</v>
      </c>
      <c r="S8" s="3">
        <v>1.5418400000000024E-3</v>
      </c>
      <c r="T8" s="3">
        <v>1.5642560000000008E-3</v>
      </c>
      <c r="U8" s="3">
        <v>1.6309199999999995E-3</v>
      </c>
      <c r="V8" s="3">
        <v>1.5731300000000009E-3</v>
      </c>
      <c r="W8" s="3">
        <v>1.5638140000000015E-3</v>
      </c>
      <c r="X8" s="3">
        <v>1.3393430000000015E-3</v>
      </c>
      <c r="Y8" s="3">
        <v>1.1628949999999999E-3</v>
      </c>
      <c r="Z8" s="3">
        <v>1.6385750000000008E-3</v>
      </c>
      <c r="AA8" s="3">
        <v>1.6026899999999982E-3</v>
      </c>
      <c r="AB8" s="3">
        <v>1.5712739999999997E-3</v>
      </c>
      <c r="AC8" s="3">
        <v>1.6651999999999993E-3</v>
      </c>
      <c r="AD8" s="3">
        <v>1.6228000000000002E-3</v>
      </c>
      <c r="AE8" s="3">
        <v>1.6116999999999998E-3</v>
      </c>
      <c r="AF8" s="3">
        <v>1.0620899999999988E-3</v>
      </c>
      <c r="AG8" s="3">
        <v>1.6269400000000016E-3</v>
      </c>
      <c r="AH8" s="3">
        <v>1.6556800000000016E-3</v>
      </c>
      <c r="AI8" s="3">
        <v>1.6127829999999998E-3</v>
      </c>
      <c r="AJ8" s="3">
        <v>1.62823E-3</v>
      </c>
      <c r="AK8" s="3">
        <v>1.6704010000000008E-3</v>
      </c>
      <c r="AL8" s="3">
        <v>1.5836469999999979E-3</v>
      </c>
      <c r="AM8" s="3">
        <v>1.6467870000000009E-3</v>
      </c>
      <c r="AN8" s="3">
        <v>1.6354720000000002E-3</v>
      </c>
      <c r="AO8" s="3">
        <v>1.5789099999999998E-3</v>
      </c>
      <c r="AP8" s="3">
        <v>1.629209999999999E-3</v>
      </c>
      <c r="AQ8" s="3">
        <v>1.6320400000000004E-3</v>
      </c>
      <c r="AR8" s="3">
        <v>1.6130740000000001E-3</v>
      </c>
      <c r="AS8" s="3">
        <v>1.2999020000000001E-3</v>
      </c>
      <c r="AT8" s="3">
        <v>1.6031709999999985E-3</v>
      </c>
      <c r="AU8" s="3">
        <v>1.6110405000000008E-3</v>
      </c>
      <c r="AV8" s="3">
        <v>1.0099690000000001E-3</v>
      </c>
      <c r="AW8" s="3">
        <v>1.6004100000000011E-3</v>
      </c>
      <c r="AX8" s="3">
        <v>1.6277699999999997E-3</v>
      </c>
      <c r="AY8" s="3">
        <v>1.2929679999999989E-3</v>
      </c>
      <c r="AZ8" s="3">
        <v>1.6915700000000005E-3</v>
      </c>
      <c r="BA8" s="3">
        <v>1.6079499999999999E-3</v>
      </c>
      <c r="BB8" s="3">
        <v>1.6215999999999987E-3</v>
      </c>
      <c r="BC8" s="3">
        <v>1.599112E-3</v>
      </c>
      <c r="BD8" s="3">
        <v>1.5580500000000007E-3</v>
      </c>
      <c r="BE8" s="3">
        <v>1.6498210000000008E-3</v>
      </c>
      <c r="BF8" s="3">
        <v>1.510760000000001E-3</v>
      </c>
      <c r="BG8" s="3">
        <v>1.5897400000000005E-3</v>
      </c>
      <c r="BH8" s="3">
        <v>1.6460720000000006E-3</v>
      </c>
      <c r="BI8" s="3">
        <v>1.4525210000000011E-3</v>
      </c>
      <c r="BJ8" s="3">
        <v>1.6285259999999999E-3</v>
      </c>
      <c r="BK8" s="3">
        <v>1.6411500000000007E-3</v>
      </c>
      <c r="BL8" s="3">
        <v>1.5902400000000008E-3</v>
      </c>
      <c r="BM8" s="3">
        <v>1.6101399999999999E-3</v>
      </c>
      <c r="BN8" s="3">
        <v>1.6119579999999997E-3</v>
      </c>
      <c r="BO8" s="3">
        <v>7.9602760000000079E-4</v>
      </c>
      <c r="BP8" s="3">
        <v>1.6534160000000007E-3</v>
      </c>
      <c r="BQ8" s="3">
        <v>1.5958700000000008E-3</v>
      </c>
      <c r="BR8" s="3">
        <v>9.9927609999999971E-4</v>
      </c>
      <c r="BS8" s="3">
        <v>1.6042499999999993E-3</v>
      </c>
      <c r="BT8" s="3">
        <v>7.8963699999999918E-4</v>
      </c>
      <c r="BU8" s="3">
        <v>1.5918389999999994E-3</v>
      </c>
      <c r="BV8" s="3">
        <v>1.6391600000000004E-3</v>
      </c>
      <c r="BW8" s="3">
        <v>1.646730000000001E-3</v>
      </c>
      <c r="BX8" s="3">
        <v>1.6101699999999997E-3</v>
      </c>
      <c r="BZ8">
        <f t="shared" si="0"/>
        <v>1.5238512453333338E-3</v>
      </c>
      <c r="CA8">
        <f t="shared" si="1"/>
        <v>2.1782743657202747E-4</v>
      </c>
      <c r="CB8">
        <f t="shared" si="2"/>
        <v>-2.3964101381775857</v>
      </c>
      <c r="CD8">
        <f t="shared" si="3"/>
        <v>1.5380075616666675E-3</v>
      </c>
      <c r="CE8">
        <f t="shared" si="4"/>
        <v>1.8661102002794308E-4</v>
      </c>
      <c r="CF8">
        <f t="shared" si="5"/>
        <v>-2.6185176391133687</v>
      </c>
      <c r="CH8">
        <f t="shared" si="6"/>
        <v>1.5358425800000004E-3</v>
      </c>
      <c r="CI8">
        <f t="shared" si="7"/>
        <v>1.9842125684918347E-4</v>
      </c>
      <c r="CJ8">
        <f t="shared" si="8"/>
        <v>-2.7281533221207632</v>
      </c>
      <c r="CL8">
        <f t="shared" si="9"/>
        <v>1.5244254400000002E-3</v>
      </c>
      <c r="CM8">
        <f t="shared" si="10"/>
        <v>2.0533647484870869E-4</v>
      </c>
      <c r="CN8">
        <f t="shared" si="11"/>
        <v>-2.7547041105722334</v>
      </c>
      <c r="CP8">
        <f t="shared" si="12"/>
        <v>1.4992091466666669E-3</v>
      </c>
      <c r="CQ8">
        <f t="shared" si="13"/>
        <v>2.5931835886823453E-4</v>
      </c>
      <c r="CR8">
        <f t="shared" si="14"/>
        <v>-2.3751868175372994</v>
      </c>
      <c r="CT8">
        <f t="shared" si="15"/>
        <v>1.5187184E-3</v>
      </c>
      <c r="CU8">
        <f t="shared" si="16"/>
        <v>2.4821776953562371E-4</v>
      </c>
      <c r="CV8">
        <f t="shared" si="17"/>
        <v>-3.0601287118876686</v>
      </c>
      <c r="CX8">
        <f t="shared" si="18"/>
        <v>1.4444974000000002E-3</v>
      </c>
      <c r="CY8">
        <f t="shared" si="19"/>
        <v>3.323575611943259E-4</v>
      </c>
      <c r="CZ8">
        <f t="shared" si="20"/>
        <v>-3.0601287118876686</v>
      </c>
    </row>
    <row r="9" spans="1:104" x14ac:dyDescent="0.3">
      <c r="A9" s="2">
        <v>8</v>
      </c>
      <c r="B9" s="3">
        <v>1.8365939999999996E-3</v>
      </c>
      <c r="C9" s="3">
        <v>1.8177980000000011E-3</v>
      </c>
      <c r="D9" s="3">
        <v>1.7769399999999992E-3</v>
      </c>
      <c r="E9" s="3">
        <v>8.6878399999999972E-4</v>
      </c>
      <c r="F9" s="3">
        <v>1.6982979999999998E-3</v>
      </c>
      <c r="G9" s="3">
        <v>1.8284300000000011E-3</v>
      </c>
      <c r="H9" s="3">
        <v>1.7495989999999995E-3</v>
      </c>
      <c r="I9" s="3">
        <v>1.7228100000000004E-3</v>
      </c>
      <c r="J9" s="3">
        <v>1.8063399999999989E-3</v>
      </c>
      <c r="K9" s="3">
        <v>1.6411190000000001E-3</v>
      </c>
      <c r="L9" s="3">
        <v>1.04032E-3</v>
      </c>
      <c r="M9" s="3">
        <v>1.8083599999999993E-3</v>
      </c>
      <c r="N9" s="3">
        <v>1.777659999999999E-3</v>
      </c>
      <c r="O9" s="3">
        <v>1.7901700000000011E-3</v>
      </c>
      <c r="P9" s="3">
        <v>1.8445990000000002E-3</v>
      </c>
      <c r="Q9" s="3">
        <v>1.8300299999999994E-3</v>
      </c>
      <c r="R9" s="3">
        <v>1.8091099999999998E-3</v>
      </c>
      <c r="S9" s="3">
        <v>1.7714030000000006E-3</v>
      </c>
      <c r="T9" s="3">
        <v>1.8061392000000007E-3</v>
      </c>
      <c r="U9" s="3">
        <v>1.7252799999999981E-3</v>
      </c>
      <c r="V9" s="3">
        <v>1.7590200000000005E-3</v>
      </c>
      <c r="W9" s="3">
        <v>1.7236350000000009E-3</v>
      </c>
      <c r="X9" s="3">
        <v>1.4430830000000004E-3</v>
      </c>
      <c r="Y9" s="3">
        <v>1.3417299999999997E-3</v>
      </c>
      <c r="Z9" s="3">
        <v>1.7848800000000002E-3</v>
      </c>
      <c r="AA9" s="3">
        <v>1.776609999999999E-3</v>
      </c>
      <c r="AB9" s="3">
        <v>1.7982899999999993E-3</v>
      </c>
      <c r="AC9" s="3">
        <v>1.7817199999999994E-3</v>
      </c>
      <c r="AD9" s="3">
        <v>1.5827800000000004E-3</v>
      </c>
      <c r="AE9" s="3">
        <v>1.7995700000000006E-3</v>
      </c>
      <c r="AF9" s="3">
        <v>1.1541589999999997E-3</v>
      </c>
      <c r="AG9" s="3">
        <v>1.7888099999999998E-3</v>
      </c>
      <c r="AH9" s="3">
        <v>1.8121599999999995E-3</v>
      </c>
      <c r="AI9" s="3">
        <v>1.8490099999999997E-3</v>
      </c>
      <c r="AJ9" s="3">
        <v>1.7394140000000001E-3</v>
      </c>
      <c r="AK9" s="3">
        <v>1.7842599999999987E-3</v>
      </c>
      <c r="AL9" s="3">
        <v>1.8085283999999999E-3</v>
      </c>
      <c r="AM9" s="3">
        <v>1.7203300000000006E-3</v>
      </c>
      <c r="AN9" s="3">
        <v>1.7074599999999996E-3</v>
      </c>
      <c r="AO9" s="3">
        <v>1.7856939999999991E-3</v>
      </c>
      <c r="AP9" s="3">
        <v>1.8575879999999994E-3</v>
      </c>
      <c r="AQ9" s="3">
        <v>1.8128700000000007E-3</v>
      </c>
      <c r="AR9" s="3">
        <v>1.7942870000000005E-3</v>
      </c>
      <c r="AS9" s="3">
        <v>1.5064220000000003E-3</v>
      </c>
      <c r="AT9" s="3">
        <v>1.8665499999999996E-3</v>
      </c>
      <c r="AU9" s="3">
        <v>1.8584100000000004E-3</v>
      </c>
      <c r="AV9" s="3">
        <v>1.163035E-3</v>
      </c>
      <c r="AW9" s="3">
        <v>1.1886520000000001E-3</v>
      </c>
      <c r="AX9" s="3">
        <v>1.7412499999999987E-3</v>
      </c>
      <c r="AY9" s="3">
        <v>1.5126300000000018E-3</v>
      </c>
      <c r="AZ9" s="3">
        <v>1.7591099999999986E-3</v>
      </c>
      <c r="BA9" s="3">
        <v>1.7732749999999999E-3</v>
      </c>
      <c r="BB9" s="3">
        <v>1.745700000000003E-3</v>
      </c>
      <c r="BC9" s="3">
        <v>1.7761280000000005E-3</v>
      </c>
      <c r="BD9" s="3">
        <v>1.8162199999999999E-3</v>
      </c>
      <c r="BE9" s="3">
        <v>1.7728669999999994E-3</v>
      </c>
      <c r="BF9" s="3">
        <v>1.7975009999999997E-3</v>
      </c>
      <c r="BG9" s="3">
        <v>1.7823099999999998E-3</v>
      </c>
      <c r="BH9" s="3">
        <v>1.8416459999999984E-3</v>
      </c>
      <c r="BI9" s="3">
        <v>1.6249140000000001E-3</v>
      </c>
      <c r="BJ9" s="3">
        <v>1.7369540000000008E-3</v>
      </c>
      <c r="BK9" s="3">
        <v>1.8097200000000003E-3</v>
      </c>
      <c r="BL9" s="3">
        <v>1.8104000000000006E-3</v>
      </c>
      <c r="BM9" s="3">
        <v>1.7083000000000011E-3</v>
      </c>
      <c r="BN9" s="3">
        <v>1.8400400000000005E-3</v>
      </c>
      <c r="BO9" s="3">
        <v>9.074850000000003E-4</v>
      </c>
      <c r="BP9" s="3">
        <v>1.7307499999999996E-3</v>
      </c>
      <c r="BQ9" s="3">
        <v>1.7902800000000009E-3</v>
      </c>
      <c r="BR9" s="3">
        <v>1.1792859999999994E-3</v>
      </c>
      <c r="BS9" s="3">
        <v>1.7513900000000007E-3</v>
      </c>
      <c r="BT9" s="3">
        <v>9.1242800000000028E-4</v>
      </c>
      <c r="BU9" s="3">
        <v>1.770895999999999E-3</v>
      </c>
      <c r="BV9" s="3">
        <v>6.6907400000000019E-4</v>
      </c>
      <c r="BW9" s="3">
        <v>1.7832300000000002E-3</v>
      </c>
      <c r="BX9" s="3">
        <v>1.8050099999999977E-3</v>
      </c>
      <c r="BZ9">
        <f t="shared" si="0"/>
        <v>1.6678337946666665E-3</v>
      </c>
      <c r="CA9">
        <f t="shared" si="1"/>
        <v>2.6576649854878837E-4</v>
      </c>
      <c r="CB9">
        <f t="shared" si="2"/>
        <v>-2.2035046638905982</v>
      </c>
      <c r="CD9">
        <f t="shared" si="3"/>
        <v>1.6980381933333331E-3</v>
      </c>
      <c r="CE9">
        <f t="shared" si="4"/>
        <v>2.1262115263990692E-4</v>
      </c>
      <c r="CF9">
        <f t="shared" si="5"/>
        <v>-2.3530328822903148</v>
      </c>
      <c r="CH9">
        <f t="shared" si="6"/>
        <v>1.697273165E-3</v>
      </c>
      <c r="CI9">
        <f t="shared" si="7"/>
        <v>2.186015799072316E-4</v>
      </c>
      <c r="CJ9">
        <f t="shared" si="8"/>
        <v>-2.5937172314161456</v>
      </c>
      <c r="CL9">
        <f t="shared" si="9"/>
        <v>1.6913700399999998E-3</v>
      </c>
      <c r="CM9">
        <f t="shared" si="10"/>
        <v>2.2661800918245603E-4</v>
      </c>
      <c r="CN9">
        <f t="shared" si="11"/>
        <v>-2.6062388837587585</v>
      </c>
      <c r="CP9">
        <f t="shared" si="12"/>
        <v>1.6671880666666663E-3</v>
      </c>
      <c r="CQ9">
        <f t="shared" si="13"/>
        <v>2.8629444062909943E-4</v>
      </c>
      <c r="CR9">
        <f t="shared" si="14"/>
        <v>-2.3005787783747191</v>
      </c>
      <c r="CT9">
        <f t="shared" si="15"/>
        <v>1.6746711999999996E-3</v>
      </c>
      <c r="CU9">
        <f t="shared" si="16"/>
        <v>2.7517472579573882E-4</v>
      </c>
      <c r="CV9">
        <f t="shared" si="17"/>
        <v>-2.8952066956710163</v>
      </c>
      <c r="CX9">
        <f t="shared" si="18"/>
        <v>1.5996827999999997E-3</v>
      </c>
      <c r="CY9">
        <f t="shared" si="19"/>
        <v>3.6852660300738137E-4</v>
      </c>
      <c r="CZ9">
        <f t="shared" si="20"/>
        <v>-2.8952066956710163</v>
      </c>
    </row>
    <row r="10" spans="1:104" x14ac:dyDescent="0.3">
      <c r="A10" s="2">
        <v>9</v>
      </c>
      <c r="B10" s="3">
        <v>2.0023499999999987E-3</v>
      </c>
      <c r="C10" s="3">
        <v>1.9858380000000011E-3</v>
      </c>
      <c r="D10" s="3">
        <v>1.9678400000000002E-3</v>
      </c>
      <c r="E10" s="3">
        <v>1.0415680000000003E-3</v>
      </c>
      <c r="F10" s="3">
        <v>2.0024400000000007E-3</v>
      </c>
      <c r="G10" s="3">
        <v>1.9028299999999995E-3</v>
      </c>
      <c r="H10" s="3">
        <v>1.9775499999999994E-3</v>
      </c>
      <c r="I10" s="3">
        <v>1.9215799999999996E-3</v>
      </c>
      <c r="J10" s="3">
        <v>1.9394499999999995E-3</v>
      </c>
      <c r="K10" s="3">
        <v>1.9011699999999998E-3</v>
      </c>
      <c r="L10" s="3">
        <v>1.2063529999999986E-3</v>
      </c>
      <c r="M10" s="3">
        <v>1.9671719999999992E-3</v>
      </c>
      <c r="N10" s="3">
        <v>1.90771E-3</v>
      </c>
      <c r="O10" s="3">
        <v>1.9145400000000015E-3</v>
      </c>
      <c r="P10" s="3">
        <v>1.9996599999999999E-3</v>
      </c>
      <c r="Q10" s="3">
        <v>1.9442599999999991E-3</v>
      </c>
      <c r="R10" s="3">
        <v>1.9197100000000005E-3</v>
      </c>
      <c r="S10" s="3">
        <v>1.9373799999999998E-3</v>
      </c>
      <c r="T10" s="3">
        <v>1.99775E-3</v>
      </c>
      <c r="U10" s="3">
        <v>1.952300000000001E-3</v>
      </c>
      <c r="V10" s="3">
        <v>1.9641899999999998E-3</v>
      </c>
      <c r="W10" s="3">
        <v>1.9626599999999985E-3</v>
      </c>
      <c r="X10" s="3">
        <v>1.6981399999999988E-3</v>
      </c>
      <c r="Y10" s="3">
        <v>1.5113430000000003E-3</v>
      </c>
      <c r="Z10" s="3">
        <v>1.9037799999999986E-3</v>
      </c>
      <c r="AA10" s="3">
        <v>1.9527930000000002E-3</v>
      </c>
      <c r="AB10" s="3">
        <v>1.9687899999999985E-3</v>
      </c>
      <c r="AC10" s="3">
        <v>1.9086900000000004E-3</v>
      </c>
      <c r="AD10" s="3">
        <v>1.9913399999999998E-4</v>
      </c>
      <c r="AE10" s="3">
        <v>1.8931599999999996E-3</v>
      </c>
      <c r="AF10" s="3">
        <v>1.3126199999999998E-3</v>
      </c>
      <c r="AG10" s="3">
        <v>1.9668100000000003E-3</v>
      </c>
      <c r="AH10" s="3">
        <v>1.9727480000000007E-3</v>
      </c>
      <c r="AI10" s="3">
        <v>1.9187200000000007E-3</v>
      </c>
      <c r="AJ10" s="3">
        <v>1.8764080000000004E-3</v>
      </c>
      <c r="AK10" s="3">
        <v>1.9786200000000017E-3</v>
      </c>
      <c r="AL10" s="3">
        <v>1.9653599999999993E-3</v>
      </c>
      <c r="AM10" s="3">
        <v>1.9442399999999988E-3</v>
      </c>
      <c r="AN10" s="3">
        <v>1.9692900000000003E-3</v>
      </c>
      <c r="AO10" s="3">
        <v>1.9928100000000033E-3</v>
      </c>
      <c r="AP10" s="3">
        <v>1.9470100000000008E-3</v>
      </c>
      <c r="AQ10" s="3">
        <v>1.8285399999999996E-3</v>
      </c>
      <c r="AR10" s="3">
        <v>2.0167609999999993E-3</v>
      </c>
      <c r="AS10" s="3">
        <v>1.6786409999999994E-3</v>
      </c>
      <c r="AT10" s="3">
        <v>1.8300699999999998E-3</v>
      </c>
      <c r="AU10" s="3">
        <v>1.9583700000000001E-3</v>
      </c>
      <c r="AV10" s="3">
        <v>1.3492430000000004E-3</v>
      </c>
      <c r="AW10" s="3">
        <v>7.9972399999999981E-4</v>
      </c>
      <c r="AX10" s="3">
        <v>2.0399600000000004E-3</v>
      </c>
      <c r="AY10" s="3">
        <v>1.6602119999999999E-3</v>
      </c>
      <c r="AZ10" s="3">
        <v>1.9826230000000006E-3</v>
      </c>
      <c r="BA10" s="3">
        <v>1.9671300000000001E-3</v>
      </c>
      <c r="BB10" s="3">
        <v>1.8740810000000005E-3</v>
      </c>
      <c r="BC10" s="3">
        <v>1.9731300000000018E-3</v>
      </c>
      <c r="BD10" s="3">
        <v>1.9357400000000005E-3</v>
      </c>
      <c r="BE10" s="3">
        <v>1.9200300000000007E-3</v>
      </c>
      <c r="BF10" s="3">
        <v>1.9041299999999993E-3</v>
      </c>
      <c r="BG10" s="3">
        <v>1.9306100000000004E-3</v>
      </c>
      <c r="BH10" s="3">
        <v>1.9347100000000025E-3</v>
      </c>
      <c r="BI10" s="3">
        <v>1.8044500000000011E-3</v>
      </c>
      <c r="BJ10" s="3">
        <v>1.9378640000000001E-3</v>
      </c>
      <c r="BK10" s="3">
        <v>1.9363799999999995E-3</v>
      </c>
      <c r="BL10" s="3">
        <v>1.9347499999999988E-3</v>
      </c>
      <c r="BM10" s="3">
        <v>1.9390750000000008E-3</v>
      </c>
      <c r="BN10" s="3">
        <v>1.9623999999999996E-3</v>
      </c>
      <c r="BO10" s="3">
        <v>1.0066299999999999E-3</v>
      </c>
      <c r="BP10" s="3">
        <v>2.0096100000000006E-3</v>
      </c>
      <c r="BQ10" s="3">
        <v>2.0453800000000003E-3</v>
      </c>
      <c r="BR10" s="3">
        <v>1.3171539999999992E-3</v>
      </c>
      <c r="BS10" s="3">
        <v>1.9335500000000011E-3</v>
      </c>
      <c r="BT10" s="3">
        <v>1.0634010000000001E-3</v>
      </c>
      <c r="BU10" s="3">
        <v>2.0278700000000002E-3</v>
      </c>
      <c r="BV10" s="3">
        <v>7.9192599999999987E-4</v>
      </c>
      <c r="BW10" s="3">
        <v>1.9157800000000002E-3</v>
      </c>
      <c r="BX10" s="3">
        <v>1.9333500000000014E-3</v>
      </c>
      <c r="BZ10">
        <f t="shared" si="0"/>
        <v>1.8045338933333332E-3</v>
      </c>
      <c r="CA10">
        <f t="shared" si="1"/>
        <v>3.4476500817999018E-4</v>
      </c>
      <c r="CB10">
        <f t="shared" si="2"/>
        <v>-2.622319233687648</v>
      </c>
      <c r="CD10">
        <f t="shared" si="3"/>
        <v>1.8264153666666672E-3</v>
      </c>
      <c r="CE10">
        <f t="shared" si="4"/>
        <v>3.2006384281306374E-4</v>
      </c>
      <c r="CF10">
        <f t="shared" si="5"/>
        <v>-3.2773923928492517</v>
      </c>
      <c r="CH10">
        <f t="shared" si="6"/>
        <v>1.831243925E-3</v>
      </c>
      <c r="CI10">
        <f t="shared" si="7"/>
        <v>3.384761265771479E-4</v>
      </c>
      <c r="CJ10">
        <f t="shared" si="8"/>
        <v>-3.4766934240095768</v>
      </c>
      <c r="CL10">
        <f t="shared" si="9"/>
        <v>1.8117376999999999E-3</v>
      </c>
      <c r="CM10">
        <f t="shared" si="10"/>
        <v>3.7222436297553569E-4</v>
      </c>
      <c r="CN10">
        <f t="shared" si="11"/>
        <v>-3.2854963677712652</v>
      </c>
      <c r="CP10">
        <f t="shared" si="12"/>
        <v>1.8425367333333336E-3</v>
      </c>
      <c r="CQ10">
        <f t="shared" si="13"/>
        <v>2.8568299284590883E-4</v>
      </c>
      <c r="CR10">
        <f t="shared" si="14"/>
        <v>-2.3825429471598052</v>
      </c>
      <c r="CT10">
        <f t="shared" si="15"/>
        <v>1.8642616000000001E-3</v>
      </c>
      <c r="CU10">
        <f t="shared" si="16"/>
        <v>2.7660774562951039E-4</v>
      </c>
      <c r="CV10">
        <f t="shared" si="17"/>
        <v>-3.0619663644533812</v>
      </c>
      <c r="CX10">
        <f t="shared" si="18"/>
        <v>1.8000072000000002E-3</v>
      </c>
      <c r="CY10">
        <f t="shared" si="19"/>
        <v>3.7943447452987183E-4</v>
      </c>
      <c r="CZ10">
        <f t="shared" si="20"/>
        <v>-3.0619663644533812</v>
      </c>
    </row>
    <row r="11" spans="1:104" x14ac:dyDescent="0.3">
      <c r="A11" s="2">
        <v>10</v>
      </c>
      <c r="B11" s="3">
        <v>2.1220899999999975E-3</v>
      </c>
      <c r="C11" s="3">
        <v>2.1363800000000002E-3</v>
      </c>
      <c r="D11" s="3">
        <v>2.1175000000000013E-3</v>
      </c>
      <c r="E11" s="3">
        <v>1.1792890000000002E-3</v>
      </c>
      <c r="F11" s="3">
        <v>2.1217900000000001E-3</v>
      </c>
      <c r="G11" s="3">
        <v>2.1728300000000015E-3</v>
      </c>
      <c r="H11" s="3">
        <v>2.1456299999999999E-3</v>
      </c>
      <c r="I11" s="3">
        <v>2.1292399999999997E-3</v>
      </c>
      <c r="J11" s="3">
        <v>2.1868110000000003E-3</v>
      </c>
      <c r="K11" s="3">
        <v>2.0240000000000011E-3</v>
      </c>
      <c r="L11" s="3">
        <v>1.3586669999999994E-3</v>
      </c>
      <c r="M11" s="3">
        <v>2.2221460000000025E-3</v>
      </c>
      <c r="N11" s="3">
        <v>2.1852399999999993E-3</v>
      </c>
      <c r="O11" s="3">
        <v>2.1347199999999997E-3</v>
      </c>
      <c r="P11" s="3">
        <v>2.129209E-3</v>
      </c>
      <c r="Q11" s="3">
        <v>9.5050300000000022E-4</v>
      </c>
      <c r="R11" s="3">
        <v>2.1030399999999996E-3</v>
      </c>
      <c r="S11" s="3">
        <v>2.1738060000000008E-3</v>
      </c>
      <c r="T11" s="3">
        <v>2.1165939999999994E-3</v>
      </c>
      <c r="U11" s="3">
        <v>2.1186E-3</v>
      </c>
      <c r="V11" s="3">
        <v>2.2256699999999982E-3</v>
      </c>
      <c r="W11" s="3">
        <v>2.1160400000000005E-3</v>
      </c>
      <c r="X11" s="3">
        <v>1.8268099999999992E-3</v>
      </c>
      <c r="Y11" s="3">
        <v>1.6745999999999994E-3</v>
      </c>
      <c r="Z11" s="3">
        <v>2.1574399999999996E-3</v>
      </c>
      <c r="AA11" s="3">
        <v>2.0883530000000007E-3</v>
      </c>
      <c r="AB11" s="3">
        <v>2.1650640000000017E-3</v>
      </c>
      <c r="AC11" s="3">
        <v>2.1305899999999995E-3</v>
      </c>
      <c r="AD11" s="3">
        <v>8.1299899999999936E-4</v>
      </c>
      <c r="AE11" s="3">
        <v>2.1403400000000001E-3</v>
      </c>
      <c r="AF11" s="3">
        <v>1.4609900000000003E-3</v>
      </c>
      <c r="AG11" s="3">
        <v>2.0779318999999984E-3</v>
      </c>
      <c r="AH11" s="3">
        <v>2.2594800000000016E-3</v>
      </c>
      <c r="AI11" s="3">
        <v>2.1992100000000014E-3</v>
      </c>
      <c r="AJ11" s="3">
        <v>2.2005670000000001E-3</v>
      </c>
      <c r="AK11" s="3">
        <v>2.1038500000000017E-3</v>
      </c>
      <c r="AL11" s="3">
        <v>2.1072400000000007E-3</v>
      </c>
      <c r="AM11" s="3">
        <v>2.1654600000000001E-3</v>
      </c>
      <c r="AN11" s="3">
        <v>2.1324300999999999E-3</v>
      </c>
      <c r="AO11" s="3">
        <v>2.1296099999999992E-3</v>
      </c>
      <c r="AP11" s="3">
        <v>2.1565499999999993E-3</v>
      </c>
      <c r="AQ11" s="3">
        <v>2.23178E-3</v>
      </c>
      <c r="AR11" s="3">
        <v>2.1715800000000006E-3</v>
      </c>
      <c r="AS11" s="3">
        <v>1.7616700000000019E-3</v>
      </c>
      <c r="AT11" s="3">
        <v>2.2190800000000009E-3</v>
      </c>
      <c r="AU11" s="3">
        <v>2.1695400000000006E-3</v>
      </c>
      <c r="AV11" s="3">
        <v>1.4325869999999995E-3</v>
      </c>
      <c r="AW11" s="3">
        <v>9.0486699999999963E-4</v>
      </c>
      <c r="AX11" s="3">
        <v>2.1760200000000016E-3</v>
      </c>
      <c r="AY11" s="3">
        <v>1.8054900000000014E-3</v>
      </c>
      <c r="AZ11" s="3">
        <v>2.1321170000000002E-3</v>
      </c>
      <c r="BA11" s="3">
        <v>2.2006199999999995E-3</v>
      </c>
      <c r="BB11" s="3">
        <v>2.1490794000000005E-3</v>
      </c>
      <c r="BC11" s="3">
        <v>2.1495699999999987E-3</v>
      </c>
      <c r="BD11" s="3">
        <v>2.1459799999999992E-3</v>
      </c>
      <c r="BE11" s="3">
        <v>2.1383300000000008E-3</v>
      </c>
      <c r="BF11" s="3">
        <v>2.1122400000000009E-3</v>
      </c>
      <c r="BG11" s="3">
        <v>2.1527729999999998E-3</v>
      </c>
      <c r="BH11" s="3">
        <v>2.1391499999999981E-3</v>
      </c>
      <c r="BI11" s="3">
        <v>1.9788600000000003E-3</v>
      </c>
      <c r="BJ11" s="3">
        <v>1.9844900000000015E-3</v>
      </c>
      <c r="BK11" s="3">
        <v>2.1975099999999989E-3</v>
      </c>
      <c r="BL11" s="3">
        <v>2.1801399999999997E-3</v>
      </c>
      <c r="BM11" s="3">
        <v>2.1952000000000013E-3</v>
      </c>
      <c r="BN11" s="3">
        <v>2.1351730000000024E-3</v>
      </c>
      <c r="BO11" s="3">
        <v>1.1818585499999994E-3</v>
      </c>
      <c r="BP11" s="3">
        <v>2.193210000000001E-3</v>
      </c>
      <c r="BQ11" s="3">
        <v>2.109660000000001E-3</v>
      </c>
      <c r="BR11" s="3">
        <v>1.4722130000000006E-3</v>
      </c>
      <c r="BS11" s="3">
        <v>2.0031900000000006E-3</v>
      </c>
      <c r="BT11" s="3">
        <v>1.1591670000000017E-3</v>
      </c>
      <c r="BU11" s="3">
        <v>2.1373799999999986E-3</v>
      </c>
      <c r="BV11" s="3">
        <v>9.2080500000000034E-4</v>
      </c>
      <c r="BW11" s="3">
        <v>2.1700700000000014E-3</v>
      </c>
      <c r="BX11" s="3">
        <v>2.1813699999999971E-3</v>
      </c>
      <c r="BZ11">
        <f t="shared" si="0"/>
        <v>1.9806943993333332E-3</v>
      </c>
      <c r="CA11">
        <f t="shared" si="1"/>
        <v>3.6243509646179914E-4</v>
      </c>
      <c r="CB11">
        <f t="shared" si="2"/>
        <v>-2.0253172668854735</v>
      </c>
      <c r="CD11">
        <f t="shared" si="3"/>
        <v>2.0055107233333336E-3</v>
      </c>
      <c r="CE11">
        <f t="shared" si="4"/>
        <v>3.3665909029780136E-4</v>
      </c>
      <c r="CF11">
        <f t="shared" si="5"/>
        <v>-2.3610667372748693</v>
      </c>
      <c r="CH11">
        <f t="shared" si="6"/>
        <v>2.0000690000000002E-3</v>
      </c>
      <c r="CI11">
        <f t="shared" si="7"/>
        <v>3.4541241171560504E-4</v>
      </c>
      <c r="CJ11">
        <f t="shared" si="8"/>
        <v>-2.341503247303395</v>
      </c>
      <c r="CL11">
        <f t="shared" si="9"/>
        <v>1.9721996999999998E-3</v>
      </c>
      <c r="CM11">
        <f t="shared" si="10"/>
        <v>3.7511590850528248E-4</v>
      </c>
      <c r="CN11">
        <f t="shared" si="11"/>
        <v>-2.1610988091063685</v>
      </c>
      <c r="CP11">
        <f t="shared" si="12"/>
        <v>2.0243694666666669E-3</v>
      </c>
      <c r="CQ11">
        <f t="shared" si="13"/>
        <v>3.0109509079843141E-4</v>
      </c>
      <c r="CR11">
        <f t="shared" si="14"/>
        <v>-2.3673964475189821</v>
      </c>
      <c r="CT11">
        <f t="shared" si="15"/>
        <v>2.0335560000000002E-3</v>
      </c>
      <c r="CU11">
        <f t="shared" si="16"/>
        <v>2.8769891447170943E-4</v>
      </c>
      <c r="CV11">
        <f t="shared" si="17"/>
        <v>-3.0465589662545822</v>
      </c>
      <c r="CX11">
        <f t="shared" si="18"/>
        <v>1.9354098E-3</v>
      </c>
      <c r="CY11">
        <f t="shared" si="19"/>
        <v>3.7811416330013327E-4</v>
      </c>
      <c r="CZ11">
        <f t="shared" si="20"/>
        <v>-3.0465589662545822</v>
      </c>
    </row>
    <row r="12" spans="1:104" x14ac:dyDescent="0.3">
      <c r="A12" s="2">
        <v>11</v>
      </c>
      <c r="B12" s="3">
        <v>2.3534199999999984E-3</v>
      </c>
      <c r="C12" s="3">
        <v>2.3203139999999991E-3</v>
      </c>
      <c r="D12" s="3">
        <v>2.4183129999999996E-3</v>
      </c>
      <c r="E12" s="3">
        <v>1.2894290000000006E-3</v>
      </c>
      <c r="F12" s="3">
        <v>2.3389799999999988E-3</v>
      </c>
      <c r="G12" s="3">
        <v>2.3042600000000007E-3</v>
      </c>
      <c r="H12" s="3">
        <v>2.3354700000000005E-3</v>
      </c>
      <c r="I12" s="3">
        <v>2.2477970000000015E-3</v>
      </c>
      <c r="J12" s="3">
        <v>2.341279999999999E-3</v>
      </c>
      <c r="K12" s="3">
        <v>2.0531100000000012E-3</v>
      </c>
      <c r="L12" s="3">
        <v>1.49376E-3</v>
      </c>
      <c r="M12" s="3">
        <v>2.3423780000000009E-3</v>
      </c>
      <c r="N12" s="3">
        <v>2.3433500000000001E-3</v>
      </c>
      <c r="O12" s="3">
        <v>2.4131099999999983E-3</v>
      </c>
      <c r="P12" s="3">
        <v>2.4153300000000003E-3</v>
      </c>
      <c r="Q12" s="3">
        <v>8.1753500000000042E-4</v>
      </c>
      <c r="R12" s="3">
        <v>2.36623E-3</v>
      </c>
      <c r="S12" s="3">
        <v>2.4369399999999994E-3</v>
      </c>
      <c r="T12" s="3">
        <v>2.32394E-3</v>
      </c>
      <c r="U12" s="3">
        <v>2.3967930000000017E-3</v>
      </c>
      <c r="V12" s="3">
        <v>2.296682E-3</v>
      </c>
      <c r="W12" s="3">
        <v>2.3567909999999987E-3</v>
      </c>
      <c r="X12" s="3">
        <v>2.0078450000000003E-3</v>
      </c>
      <c r="Y12" s="3">
        <v>1.7618299999999996E-3</v>
      </c>
      <c r="Z12" s="3">
        <v>2.3358100000000002E-3</v>
      </c>
      <c r="AA12" s="3">
        <v>2.3407800000000037E-3</v>
      </c>
      <c r="AB12" s="3">
        <v>2.3676299999999995E-3</v>
      </c>
      <c r="AC12" s="3">
        <v>2.4389429999999998E-3</v>
      </c>
      <c r="AD12" s="3">
        <v>8.7340800000000032E-4</v>
      </c>
      <c r="AE12" s="3">
        <v>2.2621500000000001E-3</v>
      </c>
      <c r="AF12" s="3">
        <v>1.5859000000000001E-3</v>
      </c>
      <c r="AG12" s="3">
        <v>2.3912100000000004E-3</v>
      </c>
      <c r="AH12" s="3">
        <v>2.4257100000000006E-3</v>
      </c>
      <c r="AI12" s="3">
        <v>2.2469499999999997E-3</v>
      </c>
      <c r="AJ12" s="3">
        <v>7.8749000000000006E-4</v>
      </c>
      <c r="AK12" s="3">
        <v>2.3974899999999995E-3</v>
      </c>
      <c r="AL12" s="3">
        <v>2.3650600000000017E-3</v>
      </c>
      <c r="AM12" s="3">
        <v>2.3259500000000007E-3</v>
      </c>
      <c r="AN12" s="3">
        <v>2.3273500000000019E-3</v>
      </c>
      <c r="AO12" s="3">
        <v>2.3197799999999992E-3</v>
      </c>
      <c r="AP12" s="3">
        <v>2.3552099999999991E-3</v>
      </c>
      <c r="AQ12" s="3">
        <v>2.4687100000000016E-3</v>
      </c>
      <c r="AR12" s="3">
        <v>2.3200499999999988E-3</v>
      </c>
      <c r="AS12" s="3">
        <v>1.9770700000000018E-3</v>
      </c>
      <c r="AT12" s="3">
        <v>2.3410579999999983E-3</v>
      </c>
      <c r="AU12" s="3">
        <v>2.4108099999999998E-3</v>
      </c>
      <c r="AV12" s="3">
        <v>1.6915000000000001E-3</v>
      </c>
      <c r="AW12" s="3">
        <v>1.0545420000000005E-3</v>
      </c>
      <c r="AX12" s="3">
        <v>2.3660700000000005E-3</v>
      </c>
      <c r="AY12" s="3">
        <v>1.9124300000000008E-3</v>
      </c>
      <c r="AZ12" s="3">
        <v>2.2412500000000006E-3</v>
      </c>
      <c r="BA12" s="3">
        <v>2.3468799999999982E-3</v>
      </c>
      <c r="BB12" s="3">
        <v>2.3471320000000005E-3</v>
      </c>
      <c r="BC12" s="3">
        <v>2.2912590000000008E-3</v>
      </c>
      <c r="BD12" s="3">
        <v>2.3070599999999984E-3</v>
      </c>
      <c r="BE12" s="3">
        <v>2.3749600000000002E-3</v>
      </c>
      <c r="BF12" s="3">
        <v>2.3388400000000009E-3</v>
      </c>
      <c r="BG12" s="3">
        <v>2.3369090000000007E-3</v>
      </c>
      <c r="BH12" s="3">
        <v>2.3141233999999988E-3</v>
      </c>
      <c r="BI12" s="3">
        <v>2.1534200000000014E-3</v>
      </c>
      <c r="BJ12" s="3">
        <v>2.3850800000000021E-3</v>
      </c>
      <c r="BK12" s="3">
        <v>2.3268499999999984E-3</v>
      </c>
      <c r="BL12" s="3">
        <v>2.3379699999999978E-3</v>
      </c>
      <c r="BM12" s="3">
        <v>2.3919300000000013E-3</v>
      </c>
      <c r="BN12" s="3">
        <v>2.297490000000001E-3</v>
      </c>
      <c r="BO12" s="3">
        <v>1.2956990000000004E-3</v>
      </c>
      <c r="BP12" s="3">
        <v>2.3695299999999986E-3</v>
      </c>
      <c r="BQ12" s="3">
        <v>2.322262999999998E-3</v>
      </c>
      <c r="BR12" s="3">
        <v>1.6322299999999997E-3</v>
      </c>
      <c r="BS12" s="3">
        <v>2.3817599999999975E-3</v>
      </c>
      <c r="BT12" s="3">
        <v>1.3257590000000001E-3</v>
      </c>
      <c r="BU12" s="3">
        <v>2.3798699999999979E-3</v>
      </c>
      <c r="BV12" s="3">
        <v>1.039037E-3</v>
      </c>
      <c r="BW12" s="3">
        <v>2.2740292000000008E-3</v>
      </c>
      <c r="BX12" s="3">
        <v>2.3557600000000014E-3</v>
      </c>
      <c r="BZ12">
        <f t="shared" si="0"/>
        <v>2.1417471813333345E-3</v>
      </c>
      <c r="CA12">
        <f t="shared" si="1"/>
        <v>4.276887109434357E-4</v>
      </c>
      <c r="CB12">
        <f t="shared" si="2"/>
        <v>-1.9817476325148888</v>
      </c>
      <c r="CD12">
        <f t="shared" si="3"/>
        <v>2.1585963566666667E-3</v>
      </c>
      <c r="CE12">
        <f t="shared" si="4"/>
        <v>4.156054396716739E-4</v>
      </c>
      <c r="CF12">
        <f t="shared" si="5"/>
        <v>-2.2389460518036151</v>
      </c>
      <c r="CH12">
        <f t="shared" si="6"/>
        <v>2.1391624500000004E-3</v>
      </c>
      <c r="CI12">
        <f t="shared" si="7"/>
        <v>4.5454032853026085E-4</v>
      </c>
      <c r="CJ12">
        <f t="shared" si="8"/>
        <v>-2.0939597792765912</v>
      </c>
      <c r="CL12">
        <f t="shared" si="9"/>
        <v>2.1464536000000002E-3</v>
      </c>
      <c r="CM12">
        <f t="shared" si="10"/>
        <v>4.3785913044902151E-4</v>
      </c>
      <c r="CN12">
        <f t="shared" si="11"/>
        <v>-2.1513976756371909</v>
      </c>
      <c r="CP12">
        <f t="shared" si="12"/>
        <v>2.2006867333333336E-3</v>
      </c>
      <c r="CQ12">
        <f t="shared" si="13"/>
        <v>3.3050907214567555E-4</v>
      </c>
      <c r="CR12">
        <f t="shared" si="14"/>
        <v>-2.188682089989566</v>
      </c>
      <c r="CT12">
        <f t="shared" si="15"/>
        <v>2.2002373E-3</v>
      </c>
      <c r="CU12">
        <f t="shared" si="16"/>
        <v>3.1735968182837872E-4</v>
      </c>
      <c r="CV12">
        <f t="shared" si="17"/>
        <v>-2.7227304655031821</v>
      </c>
      <c r="CX12">
        <f t="shared" si="18"/>
        <v>2.1440911999999991E-3</v>
      </c>
      <c r="CY12">
        <f t="shared" si="19"/>
        <v>4.2860231866353625E-4</v>
      </c>
      <c r="CZ12">
        <f t="shared" si="20"/>
        <v>-2.7227304655031821</v>
      </c>
    </row>
    <row r="13" spans="1:104" x14ac:dyDescent="0.3">
      <c r="A13" s="2">
        <v>12</v>
      </c>
      <c r="B13" s="3">
        <v>2.5404600000000031E-3</v>
      </c>
      <c r="C13" s="3">
        <v>2.598979999999999E-3</v>
      </c>
      <c r="D13" s="3">
        <v>2.4510760000000004E-3</v>
      </c>
      <c r="E13" s="3">
        <v>1.452596999999999E-3</v>
      </c>
      <c r="F13" s="3">
        <v>2.5368199999999995E-3</v>
      </c>
      <c r="G13" s="3">
        <v>2.6224299999999976E-3</v>
      </c>
      <c r="H13" s="3">
        <v>2.610600000000002E-3</v>
      </c>
      <c r="I13" s="3">
        <v>2.5399100000000011E-3</v>
      </c>
      <c r="J13" s="3">
        <v>2.5560100000000001E-3</v>
      </c>
      <c r="K13" s="3">
        <v>2.3949439999999982E-3</v>
      </c>
      <c r="L13" s="3">
        <v>1.6576600000000018E-3</v>
      </c>
      <c r="M13" s="3">
        <v>2.4820499999999978E-3</v>
      </c>
      <c r="N13" s="3">
        <v>2.552239999999999E-3</v>
      </c>
      <c r="O13" s="3">
        <v>2.5418499999999991E-3</v>
      </c>
      <c r="P13" s="3">
        <v>2.4954512999999993E-3</v>
      </c>
      <c r="Q13" s="3">
        <v>9.3086800000000006E-4</v>
      </c>
      <c r="R13" s="3">
        <v>2.5392799999999997E-3</v>
      </c>
      <c r="S13" s="3">
        <v>2.4151400000000001E-3</v>
      </c>
      <c r="T13" s="3">
        <v>2.5017800000000003E-3</v>
      </c>
      <c r="U13" s="3">
        <v>2.4652999999999993E-3</v>
      </c>
      <c r="V13" s="3">
        <v>2.4399099999999987E-3</v>
      </c>
      <c r="W13" s="3">
        <v>2.5794610000000012E-3</v>
      </c>
      <c r="X13" s="3">
        <v>2.194188000000001E-3</v>
      </c>
      <c r="Y13" s="3">
        <v>2.036570000000001E-3</v>
      </c>
      <c r="Z13" s="3">
        <v>2.571089999999999E-3</v>
      </c>
      <c r="AA13" s="3">
        <v>2.5600999999999987E-3</v>
      </c>
      <c r="AB13" s="3">
        <v>2.5863700000000002E-3</v>
      </c>
      <c r="AC13" s="3">
        <v>2.0506899999999995E-3</v>
      </c>
      <c r="AD13" s="3">
        <v>1.044136E-3</v>
      </c>
      <c r="AE13" s="3">
        <v>2.4663900000000002E-3</v>
      </c>
      <c r="AF13" s="3">
        <v>1.8589900000000013E-3</v>
      </c>
      <c r="AG13" s="3">
        <v>2.4892500000000019E-3</v>
      </c>
      <c r="AH13" s="3">
        <v>2.4030299999999991E-3</v>
      </c>
      <c r="AI13" s="3">
        <v>2.5295700000000009E-3</v>
      </c>
      <c r="AJ13" s="3">
        <v>0</v>
      </c>
      <c r="AK13" s="3">
        <v>2.589950000000001E-3</v>
      </c>
      <c r="AL13" s="3">
        <v>2.4965770000000007E-3</v>
      </c>
      <c r="AM13" s="3">
        <v>2.6259799999999961E-3</v>
      </c>
      <c r="AN13" s="3">
        <v>2.5481099999999988E-3</v>
      </c>
      <c r="AO13" s="3">
        <v>2.5233599999999997E-3</v>
      </c>
      <c r="AP13" s="3">
        <v>2.5365499999999994E-3</v>
      </c>
      <c r="AQ13" s="3">
        <v>2.5791999999999998E-3</v>
      </c>
      <c r="AR13" s="3">
        <v>2.4402000000000017E-3</v>
      </c>
      <c r="AS13" s="3">
        <v>2.0889700000000008E-3</v>
      </c>
      <c r="AT13" s="3">
        <v>2.5516400000000009E-3</v>
      </c>
      <c r="AU13" s="3">
        <v>2.5875300000000054E-3</v>
      </c>
      <c r="AV13" s="3">
        <v>1.8524869999999986E-3</v>
      </c>
      <c r="AW13" s="3">
        <v>1.1949300000000003E-3</v>
      </c>
      <c r="AX13" s="3">
        <v>2.5791799999999995E-3</v>
      </c>
      <c r="AY13" s="3">
        <v>2.2200890000000006E-3</v>
      </c>
      <c r="AZ13" s="3">
        <v>2.5384200000000004E-3</v>
      </c>
      <c r="BA13" s="3">
        <v>2.5629099999999994E-3</v>
      </c>
      <c r="BB13" s="3">
        <v>2.4994199999999974E-3</v>
      </c>
      <c r="BC13" s="3">
        <v>2.3677200000000002E-3</v>
      </c>
      <c r="BD13" s="3">
        <v>2.5514200000000004E-3</v>
      </c>
      <c r="BE13" s="3">
        <v>2.552309999999999E-3</v>
      </c>
      <c r="BF13" s="3">
        <v>2.4274399999999999E-3</v>
      </c>
      <c r="BG13" s="3">
        <v>2.5877499999999998E-3</v>
      </c>
      <c r="BH13" s="3">
        <v>2.4592520000000012E-3</v>
      </c>
      <c r="BI13" s="3">
        <v>2.3645899999999989E-3</v>
      </c>
      <c r="BJ13" s="3">
        <v>2.5722399999999999E-3</v>
      </c>
      <c r="BK13" s="3">
        <v>2.6485199999999975E-3</v>
      </c>
      <c r="BL13" s="3">
        <v>2.5480599999999991E-3</v>
      </c>
      <c r="BM13" s="3">
        <v>2.5549299999999987E-3</v>
      </c>
      <c r="BN13" s="3">
        <v>2.5387399999999998E-3</v>
      </c>
      <c r="BO13" s="3">
        <v>1.4639600000000009E-3</v>
      </c>
      <c r="BP13" s="3">
        <v>2.591560000000001E-3</v>
      </c>
      <c r="BQ13" s="3">
        <v>2.5810199999999994E-3</v>
      </c>
      <c r="BR13" s="3">
        <v>1.840548E-3</v>
      </c>
      <c r="BS13" s="3">
        <v>2.5291099999999993E-3</v>
      </c>
      <c r="BT13" s="3">
        <v>1.437378E-3</v>
      </c>
      <c r="BU13" s="3">
        <v>2.5556400000000005E-3</v>
      </c>
      <c r="BV13" s="3">
        <v>1.1375069999999992E-3</v>
      </c>
      <c r="BW13" s="3">
        <v>2.5035999999999999E-3</v>
      </c>
      <c r="BX13" s="3">
        <v>2.5075200000000005E-3</v>
      </c>
      <c r="BZ13">
        <f t="shared" si="0"/>
        <v>2.3070867906666665E-3</v>
      </c>
      <c r="CA13">
        <f t="shared" si="1"/>
        <v>4.8868889777568727E-4</v>
      </c>
      <c r="CB13">
        <f t="shared" si="2"/>
        <v>-2.5187216797112826</v>
      </c>
      <c r="CD13">
        <f t="shared" si="3"/>
        <v>2.3170196049999998E-3</v>
      </c>
      <c r="CE13">
        <f t="shared" si="4"/>
        <v>4.855691338786428E-4</v>
      </c>
      <c r="CF13">
        <f t="shared" si="5"/>
        <v>-2.8749955132502834</v>
      </c>
      <c r="CH13">
        <f t="shared" si="6"/>
        <v>2.2869792074999996E-3</v>
      </c>
      <c r="CI13">
        <f t="shared" si="7"/>
        <v>5.4501388978891075E-4</v>
      </c>
      <c r="CJ13">
        <f t="shared" si="8"/>
        <v>-2.6992845769938025</v>
      </c>
      <c r="CL13">
        <f t="shared" si="9"/>
        <v>2.3138117099999996E-3</v>
      </c>
      <c r="CM13">
        <f t="shared" si="10"/>
        <v>4.4566866070673187E-4</v>
      </c>
      <c r="CN13">
        <f t="shared" si="11"/>
        <v>-2.1375585486332644</v>
      </c>
      <c r="CP13">
        <f t="shared" si="12"/>
        <v>2.4022052199999997E-3</v>
      </c>
      <c r="CQ13">
        <f t="shared" si="13"/>
        <v>3.392272833724672E-4</v>
      </c>
      <c r="CR13">
        <f t="shared" si="14"/>
        <v>-2.3279299725218645</v>
      </c>
      <c r="CT13">
        <f t="shared" si="15"/>
        <v>2.4303826999999998E-3</v>
      </c>
      <c r="CU13">
        <f t="shared" si="16"/>
        <v>3.326798518437963E-4</v>
      </c>
      <c r="CV13">
        <f t="shared" si="17"/>
        <v>-2.9350254486164999</v>
      </c>
      <c r="CX13">
        <f t="shared" si="18"/>
        <v>2.3159866000000001E-3</v>
      </c>
      <c r="CY13">
        <f t="shared" si="19"/>
        <v>4.3426528981423379E-4</v>
      </c>
      <c r="CZ13">
        <f t="shared" si="20"/>
        <v>-2.9350254486164999</v>
      </c>
    </row>
    <row r="14" spans="1:104" x14ac:dyDescent="0.3">
      <c r="A14" s="2">
        <v>13</v>
      </c>
      <c r="B14" s="3">
        <v>2.7303399999999978E-3</v>
      </c>
      <c r="C14" s="3">
        <v>2.74252E-3</v>
      </c>
      <c r="D14" s="3">
        <v>2.7548500000000005E-3</v>
      </c>
      <c r="E14" s="3">
        <v>1.6134470000000005E-3</v>
      </c>
      <c r="F14" s="3">
        <v>2.7650699999999988E-3</v>
      </c>
      <c r="G14" s="3">
        <v>2.7055999999999994E-3</v>
      </c>
      <c r="H14" s="3">
        <v>2.7000900000000022E-3</v>
      </c>
      <c r="I14" s="3">
        <v>2.7178499999999969E-3</v>
      </c>
      <c r="J14" s="3">
        <v>2.7983480000000013E-3</v>
      </c>
      <c r="K14" s="3">
        <v>2.5128300000000006E-3</v>
      </c>
      <c r="L14" s="3">
        <v>1.8709480000000003E-3</v>
      </c>
      <c r="M14" s="3">
        <v>2.8215799999999993E-3</v>
      </c>
      <c r="N14" s="3">
        <v>2.727920000000003E-3</v>
      </c>
      <c r="O14" s="3">
        <v>2.8088799999999997E-3</v>
      </c>
      <c r="P14" s="3">
        <v>2.7333170000000003E-3</v>
      </c>
      <c r="Q14" s="3">
        <v>1.0753860000000009E-3</v>
      </c>
      <c r="R14" s="3">
        <v>2.7900800000000021E-3</v>
      </c>
      <c r="S14" s="3">
        <v>2.6761200000000006E-3</v>
      </c>
      <c r="T14" s="3">
        <v>2.8107400000000008E-3</v>
      </c>
      <c r="U14" s="3">
        <v>2.7412899999999991E-3</v>
      </c>
      <c r="V14" s="3">
        <v>2.7396299999999981E-3</v>
      </c>
      <c r="W14" s="3">
        <v>2.5712799999999997E-4</v>
      </c>
      <c r="X14" s="3">
        <v>2.4672100000000005E-3</v>
      </c>
      <c r="Y14" s="3">
        <v>2.1645299999999996E-3</v>
      </c>
      <c r="Z14" s="3">
        <v>2.8492200000000004E-3</v>
      </c>
      <c r="AA14" s="3">
        <v>2.7886939999999965E-3</v>
      </c>
      <c r="AB14" s="3">
        <v>2.8027510000000026E-3</v>
      </c>
      <c r="AC14" s="3">
        <v>0</v>
      </c>
      <c r="AD14" s="3">
        <v>1.1775459999999996E-3</v>
      </c>
      <c r="AE14" s="3">
        <v>2.7216890000000011E-3</v>
      </c>
      <c r="AF14" s="3">
        <v>1.9549799999999998E-3</v>
      </c>
      <c r="AG14" s="3">
        <v>2.7590800000000006E-3</v>
      </c>
      <c r="AH14" s="3">
        <v>2.7701500000000003E-3</v>
      </c>
      <c r="AI14" s="3">
        <v>2.8736900000000012E-3</v>
      </c>
      <c r="AJ14" s="3">
        <v>0</v>
      </c>
      <c r="AK14" s="3">
        <v>2.7701148E-3</v>
      </c>
      <c r="AL14" s="3">
        <v>2.7567200000000011E-3</v>
      </c>
      <c r="AM14" s="3">
        <v>2.8407400000000031E-3</v>
      </c>
      <c r="AN14" s="3">
        <v>2.7353699999999983E-3</v>
      </c>
      <c r="AO14" s="3">
        <v>2.7709699999999993E-3</v>
      </c>
      <c r="AP14" s="3">
        <v>2.6941500000000011E-3</v>
      </c>
      <c r="AQ14" s="3">
        <v>2.6738100000000013E-3</v>
      </c>
      <c r="AR14" s="3">
        <v>2.6561399999999978E-3</v>
      </c>
      <c r="AS14" s="3">
        <v>2.2984710000000011E-3</v>
      </c>
      <c r="AT14" s="3">
        <v>2.7349199999999988E-3</v>
      </c>
      <c r="AU14" s="3">
        <v>2.7806800000000007E-3</v>
      </c>
      <c r="AV14" s="3">
        <v>1.9918169999999982E-3</v>
      </c>
      <c r="AW14" s="3">
        <v>1.3273240000000008E-3</v>
      </c>
      <c r="AX14" s="3">
        <v>2.7394300000000002E-3</v>
      </c>
      <c r="AY14" s="3">
        <v>2.3070999999999999E-3</v>
      </c>
      <c r="AZ14" s="3">
        <v>2.6700169999999998E-3</v>
      </c>
      <c r="BA14" s="3">
        <v>2.8150899999999988E-3</v>
      </c>
      <c r="BB14" s="3">
        <v>2.8332000000000001E-3</v>
      </c>
      <c r="BC14" s="3">
        <v>2.6768400000000019E-3</v>
      </c>
      <c r="BD14" s="3">
        <v>2.6840099999999949E-3</v>
      </c>
      <c r="BE14" s="3">
        <v>2.7341699999999997E-3</v>
      </c>
      <c r="BF14" s="3">
        <v>2.7004500000000014E-3</v>
      </c>
      <c r="BG14" s="3">
        <v>2.681542869999999E-3</v>
      </c>
      <c r="BH14" s="3">
        <v>2.7161300000000019E-3</v>
      </c>
      <c r="BI14" s="3">
        <v>2.4409999999999992E-3</v>
      </c>
      <c r="BJ14" s="3">
        <v>2.7024500000000008E-3</v>
      </c>
      <c r="BK14" s="3">
        <v>2.7333699999999993E-3</v>
      </c>
      <c r="BL14" s="3">
        <v>2.7558499999999994E-3</v>
      </c>
      <c r="BM14" s="3">
        <v>2.7233099999999992E-3</v>
      </c>
      <c r="BN14" s="3">
        <v>2.7344000000000005E-3</v>
      </c>
      <c r="BO14" s="3">
        <v>1.6733959999999997E-3</v>
      </c>
      <c r="BP14" s="3">
        <v>2.8258700000000003E-3</v>
      </c>
      <c r="BQ14" s="3">
        <v>2.7701300000000004E-3</v>
      </c>
      <c r="BR14" s="3">
        <v>2.0071500000000001E-3</v>
      </c>
      <c r="BS14" s="3">
        <v>2.6878600000000011E-3</v>
      </c>
      <c r="BT14" s="3">
        <v>1.6649100000000008E-3</v>
      </c>
      <c r="BU14" s="3">
        <v>2.7271400000000007E-3</v>
      </c>
      <c r="BV14" s="3">
        <v>1.2975859999999997E-3</v>
      </c>
      <c r="BW14" s="3">
        <v>2.8272100000000006E-3</v>
      </c>
      <c r="BX14" s="3">
        <v>2.8726499999999987E-3</v>
      </c>
      <c r="BZ14">
        <f t="shared" si="0"/>
        <v>2.4460932356000008E-3</v>
      </c>
      <c r="CA14">
        <f t="shared" si="1"/>
        <v>6.4411080980721611E-4</v>
      </c>
      <c r="CB14">
        <f t="shared" si="2"/>
        <v>-2.423796358064326</v>
      </c>
      <c r="CD14">
        <f t="shared" si="3"/>
        <v>2.4408951778333338E-3</v>
      </c>
      <c r="CE14">
        <f t="shared" si="4"/>
        <v>6.742551498169502E-4</v>
      </c>
      <c r="CF14">
        <f t="shared" si="5"/>
        <v>-2.5105806229014673</v>
      </c>
      <c r="CH14">
        <f t="shared" si="6"/>
        <v>2.3824354700000003E-3</v>
      </c>
      <c r="CI14">
        <f t="shared" si="7"/>
        <v>7.8193054929249009E-4</v>
      </c>
      <c r="CJ14">
        <f t="shared" si="8"/>
        <v>-2.1522035117264471</v>
      </c>
      <c r="CL14">
        <f t="shared" si="9"/>
        <v>2.3688534666666669E-3</v>
      </c>
      <c r="CM14">
        <f t="shared" si="10"/>
        <v>7.5901033226826516E-4</v>
      </c>
      <c r="CN14">
        <f t="shared" si="11"/>
        <v>-2.0744443483578325</v>
      </c>
      <c r="CP14">
        <f t="shared" si="12"/>
        <v>2.6002393333333334E-3</v>
      </c>
      <c r="CQ14">
        <f t="shared" si="13"/>
        <v>3.4662120564090629E-4</v>
      </c>
      <c r="CR14">
        <f t="shared" si="14"/>
        <v>-2.3202822052295704</v>
      </c>
      <c r="CT14">
        <f t="shared" si="15"/>
        <v>2.6040945000000001E-3</v>
      </c>
      <c r="CU14">
        <f t="shared" si="16"/>
        <v>3.3817817707689212E-4</v>
      </c>
      <c r="CV14">
        <f t="shared" si="17"/>
        <v>-2.9127567040243414</v>
      </c>
      <c r="CX14">
        <f t="shared" si="18"/>
        <v>2.5212453999999994E-3</v>
      </c>
      <c r="CY14">
        <f t="shared" si="19"/>
        <v>4.5404900178355154E-4</v>
      </c>
      <c r="CZ14">
        <f t="shared" si="20"/>
        <v>-2.9127567040243414</v>
      </c>
    </row>
    <row r="15" spans="1:104" x14ac:dyDescent="0.3">
      <c r="A15" s="2">
        <v>14</v>
      </c>
      <c r="B15" s="3">
        <v>2.8565499999999981E-3</v>
      </c>
      <c r="C15" s="3">
        <v>2.8271099999999981E-3</v>
      </c>
      <c r="D15" s="3">
        <v>2.8834899999999972E-3</v>
      </c>
      <c r="E15" s="3">
        <v>1.8332600000000004E-3</v>
      </c>
      <c r="F15" s="3">
        <v>2.9071999999999978E-3</v>
      </c>
      <c r="G15" s="3">
        <v>2.9233899999999992E-3</v>
      </c>
      <c r="H15" s="3">
        <v>3.0130199999999999E-3</v>
      </c>
      <c r="I15" s="3">
        <v>2.9212799999999996E-3</v>
      </c>
      <c r="J15" s="3">
        <v>2.9627719999999976E-3</v>
      </c>
      <c r="K15" s="3">
        <v>2.8533600000000001E-3</v>
      </c>
      <c r="L15" s="3">
        <v>2.0490900000000008E-3</v>
      </c>
      <c r="M15" s="3">
        <v>2.922290000000001E-3</v>
      </c>
      <c r="N15" s="3">
        <v>2.9991100000000001E-3</v>
      </c>
      <c r="O15" s="3">
        <v>2.8980799999999947E-3</v>
      </c>
      <c r="P15" s="3">
        <v>2.9404599999999993E-3</v>
      </c>
      <c r="Q15" s="3">
        <v>1.1286219999999986E-3</v>
      </c>
      <c r="R15" s="3">
        <v>2.9624900000000016E-3</v>
      </c>
      <c r="S15" s="3">
        <v>2.948291E-3</v>
      </c>
      <c r="T15" s="3">
        <v>2.8927999999999988E-3</v>
      </c>
      <c r="U15" s="3">
        <v>2.9955799999999968E-3</v>
      </c>
      <c r="V15" s="3">
        <v>2.9819329999999991E-3</v>
      </c>
      <c r="W15" s="3">
        <v>0</v>
      </c>
      <c r="X15" s="3">
        <v>2.594889999999999E-3</v>
      </c>
      <c r="Y15" s="3">
        <v>2.3819700000000002E-3</v>
      </c>
      <c r="Z15" s="3">
        <v>2.9148800000000008E-3</v>
      </c>
      <c r="AA15" s="3">
        <v>3.0179499999999988E-3</v>
      </c>
      <c r="AB15" s="3">
        <v>2.9493900000000023E-3</v>
      </c>
      <c r="AC15" s="3">
        <v>0</v>
      </c>
      <c r="AD15" s="3">
        <v>1.3084150000000007E-3</v>
      </c>
      <c r="AE15" s="3">
        <v>2.95575E-3</v>
      </c>
      <c r="AF15" s="3">
        <v>2.2139899999999999E-3</v>
      </c>
      <c r="AG15" s="3">
        <v>3.0036300000000037E-3</v>
      </c>
      <c r="AH15" s="3">
        <v>2.9102900000000003E-3</v>
      </c>
      <c r="AI15" s="3">
        <v>2.9477400000000008E-3</v>
      </c>
      <c r="AJ15" s="3">
        <v>0</v>
      </c>
      <c r="AK15" s="3">
        <v>2.9406199999999993E-3</v>
      </c>
      <c r="AL15" s="3">
        <v>2.9922979000000008E-3</v>
      </c>
      <c r="AM15" s="3">
        <v>2.9900899999999999E-3</v>
      </c>
      <c r="AN15" s="3">
        <v>3.0501200000000008E-3</v>
      </c>
      <c r="AO15" s="3">
        <v>3.0486499999999995E-3</v>
      </c>
      <c r="AP15" s="3">
        <v>2.9311399999999983E-3</v>
      </c>
      <c r="AQ15" s="3">
        <v>3.0197299999999991E-3</v>
      </c>
      <c r="AR15" s="3">
        <v>2.9783899999999987E-3</v>
      </c>
      <c r="AS15" s="3">
        <v>2.5912299999999986E-3</v>
      </c>
      <c r="AT15" s="3">
        <v>2.9727499999999984E-3</v>
      </c>
      <c r="AU15" s="3">
        <v>2.8570200000000005E-3</v>
      </c>
      <c r="AV15" s="3">
        <v>2.1721499999999999E-3</v>
      </c>
      <c r="AW15" s="3">
        <v>1.499219E-3</v>
      </c>
      <c r="AX15" s="3">
        <v>2.9810000000000001E-3</v>
      </c>
      <c r="AY15" s="3">
        <v>2.5050699999999977E-3</v>
      </c>
      <c r="AZ15" s="3">
        <v>2.9726899999999979E-3</v>
      </c>
      <c r="BA15" s="3">
        <v>2.850194699999998E-3</v>
      </c>
      <c r="BB15" s="3">
        <v>2.956808000000003E-3</v>
      </c>
      <c r="BC15" s="3">
        <v>3.0701799999999983E-3</v>
      </c>
      <c r="BD15" s="3">
        <v>2.9746999999999998E-3</v>
      </c>
      <c r="BE15" s="3">
        <v>3.0354900000000014E-3</v>
      </c>
      <c r="BF15" s="3">
        <v>2.9907400000000021E-3</v>
      </c>
      <c r="BG15" s="3">
        <v>2.8645099999999989E-3</v>
      </c>
      <c r="BH15" s="3">
        <v>3.0053199999999997E-3</v>
      </c>
      <c r="BI15" s="3">
        <v>2.5754700000000011E-3</v>
      </c>
      <c r="BJ15" s="3">
        <v>2.9277700000000027E-3</v>
      </c>
      <c r="BK15" s="3">
        <v>2.9476900000000041E-3</v>
      </c>
      <c r="BL15" s="3">
        <v>2.9530800000000007E-3</v>
      </c>
      <c r="BM15" s="3">
        <v>2.8896000000000026E-3</v>
      </c>
      <c r="BN15" s="3">
        <v>2.9364290000000004E-3</v>
      </c>
      <c r="BO15" s="3">
        <v>1.8238799999999986E-3</v>
      </c>
      <c r="BP15" s="3">
        <v>2.9869800000000006E-3</v>
      </c>
      <c r="BQ15" s="3">
        <v>2.850290000000001E-3</v>
      </c>
      <c r="BR15" s="3">
        <v>2.1366019999999992E-3</v>
      </c>
      <c r="BS15" s="3">
        <v>2.9464800000000018E-3</v>
      </c>
      <c r="BT15" s="3">
        <v>1.8451120000000001E-3</v>
      </c>
      <c r="BU15" s="3">
        <v>2.8572000000000003E-3</v>
      </c>
      <c r="BV15" s="3">
        <v>1.4632429999999993E-3</v>
      </c>
      <c r="BW15" s="3">
        <v>2.891469999999998E-3</v>
      </c>
      <c r="BX15" s="3">
        <v>2.9817099999999981E-3</v>
      </c>
      <c r="BZ15">
        <f t="shared" si="0"/>
        <v>2.6288291813333325E-3</v>
      </c>
      <c r="CA15">
        <f t="shared" si="1"/>
        <v>6.9427497658542802E-4</v>
      </c>
      <c r="CB15">
        <f t="shared" si="2"/>
        <v>-2.5710260088167964</v>
      </c>
      <c r="CD15">
        <f t="shared" si="3"/>
        <v>2.6287442099999993E-3</v>
      </c>
      <c r="CE15">
        <f t="shared" si="4"/>
        <v>7.3377588547672427E-4</v>
      </c>
      <c r="CF15">
        <f t="shared" si="5"/>
        <v>-2.6320052458698879</v>
      </c>
      <c r="CH15">
        <f t="shared" si="6"/>
        <v>2.5480212724999997E-3</v>
      </c>
      <c r="CI15">
        <f t="shared" si="7"/>
        <v>8.4847858037646765E-4</v>
      </c>
      <c r="CJ15">
        <f t="shared" si="8"/>
        <v>-2.2507884646020102</v>
      </c>
      <c r="CL15">
        <f t="shared" si="9"/>
        <v>2.5274474333333323E-3</v>
      </c>
      <c r="CM15">
        <f t="shared" si="10"/>
        <v>8.2929051545011163E-4</v>
      </c>
      <c r="CN15">
        <f t="shared" si="11"/>
        <v>-2.2010196599928875</v>
      </c>
      <c r="CP15">
        <f t="shared" si="12"/>
        <v>2.7860307999999986E-3</v>
      </c>
      <c r="CQ15">
        <f t="shared" si="13"/>
        <v>3.3729532567710788E-4</v>
      </c>
      <c r="CR15">
        <f t="shared" si="14"/>
        <v>-2.3667648202748546</v>
      </c>
      <c r="CT15">
        <f t="shared" si="15"/>
        <v>2.7981431999999982E-3</v>
      </c>
      <c r="CU15">
        <f t="shared" si="16"/>
        <v>3.2582211246654158E-4</v>
      </c>
      <c r="CV15">
        <f t="shared" si="17"/>
        <v>-3.0093687862708611</v>
      </c>
      <c r="CX15">
        <f t="shared" si="18"/>
        <v>2.6615219999999982E-3</v>
      </c>
      <c r="CY15">
        <f t="shared" si="19"/>
        <v>4.1499414932743227E-4</v>
      </c>
      <c r="CZ15">
        <f t="shared" si="20"/>
        <v>-3.0093687862708611</v>
      </c>
    </row>
    <row r="16" spans="1:104" x14ac:dyDescent="0.3">
      <c r="A16" s="2">
        <v>15</v>
      </c>
      <c r="B16" s="3">
        <v>3.1549899999999999E-3</v>
      </c>
      <c r="C16" s="3">
        <v>3.0853500000000015E-3</v>
      </c>
      <c r="D16" s="3">
        <v>3.0202999999999988E-3</v>
      </c>
      <c r="E16" s="3">
        <v>1.9707199999999987E-3</v>
      </c>
      <c r="F16" s="3">
        <v>3.0931700000000001E-3</v>
      </c>
      <c r="G16" s="3">
        <v>3.1362100000000043E-3</v>
      </c>
      <c r="H16" s="3">
        <v>3.1376199999999985E-3</v>
      </c>
      <c r="I16" s="3">
        <v>3.1401099999999998E-3</v>
      </c>
      <c r="J16" s="3">
        <v>1.6880699999999996E-3</v>
      </c>
      <c r="K16" s="3">
        <v>2.9397399999999997E-3</v>
      </c>
      <c r="L16" s="3">
        <v>2.1473799999999999E-3</v>
      </c>
      <c r="M16" s="3">
        <v>3.1798220000000001E-3</v>
      </c>
      <c r="N16" s="3">
        <v>5.9343999999999987E-4</v>
      </c>
      <c r="O16" s="3">
        <v>3.2204599999999988E-3</v>
      </c>
      <c r="P16" s="3">
        <v>3.0783900000000012E-3</v>
      </c>
      <c r="Q16" s="3">
        <v>1.3274489999999992E-3</v>
      </c>
      <c r="R16" s="3">
        <v>3.0110800000000002E-3</v>
      </c>
      <c r="S16" s="3">
        <v>3.1839500000000009E-3</v>
      </c>
      <c r="T16" s="3">
        <v>3.2269550000000027E-3</v>
      </c>
      <c r="U16" s="3">
        <v>3.1435400000000002E-3</v>
      </c>
      <c r="V16" s="3">
        <v>3.0747500000000007E-3</v>
      </c>
      <c r="W16" s="3">
        <v>0</v>
      </c>
      <c r="X16" s="3">
        <v>2.8627899999999996E-3</v>
      </c>
      <c r="Y16" s="3">
        <v>2.6073700000000025E-3</v>
      </c>
      <c r="Z16" s="3">
        <v>3.1772799999999993E-3</v>
      </c>
      <c r="AA16" s="3">
        <v>3.1592699999999996E-3</v>
      </c>
      <c r="AB16" s="3">
        <v>3.1396300000000018E-3</v>
      </c>
      <c r="AC16" s="3">
        <v>0</v>
      </c>
      <c r="AD16" s="3">
        <v>1.5212799999999999E-3</v>
      </c>
      <c r="AE16" s="3">
        <v>3.1047099999999992E-3</v>
      </c>
      <c r="AF16" s="3">
        <v>2.5637299999999976E-3</v>
      </c>
      <c r="AG16" s="3">
        <v>3.14614E-3</v>
      </c>
      <c r="AH16" s="3">
        <v>3.2027899999999979E-3</v>
      </c>
      <c r="AI16" s="3">
        <v>3.249220000000001E-3</v>
      </c>
      <c r="AJ16" s="3">
        <v>0</v>
      </c>
      <c r="AK16" s="3">
        <v>3.1302000000000001E-3</v>
      </c>
      <c r="AL16" s="3">
        <v>3.1337800000000014E-3</v>
      </c>
      <c r="AM16" s="3">
        <v>3.1884500000000007E-3</v>
      </c>
      <c r="AN16" s="3">
        <v>3.2212600000000014E-3</v>
      </c>
      <c r="AO16" s="3">
        <v>3.1725199999999977E-3</v>
      </c>
      <c r="AP16" s="3">
        <v>3.1447000000000003E-3</v>
      </c>
      <c r="AQ16" s="3">
        <v>3.0143800000000001E-3</v>
      </c>
      <c r="AR16" s="3">
        <v>3.2793599999999994E-3</v>
      </c>
      <c r="AS16" s="3">
        <v>2.74939E-3</v>
      </c>
      <c r="AT16" s="3">
        <v>3.2521899999999964E-3</v>
      </c>
      <c r="AU16" s="3">
        <v>3.1693599999999991E-3</v>
      </c>
      <c r="AV16" s="3">
        <v>2.3532900000000001E-3</v>
      </c>
      <c r="AW16" s="3">
        <v>1.6203400000000001E-3</v>
      </c>
      <c r="AX16" s="3">
        <v>3.3790399999999994E-3</v>
      </c>
      <c r="AY16" s="3">
        <v>2.7871499999999991E-3</v>
      </c>
      <c r="AZ16" s="3">
        <v>3.1841099999999991E-3</v>
      </c>
      <c r="BA16" s="3">
        <v>3.0266500000000005E-3</v>
      </c>
      <c r="BB16" s="3">
        <v>3.2696699999999971E-3</v>
      </c>
      <c r="BC16" s="3">
        <v>3.195018E-3</v>
      </c>
      <c r="BD16" s="3">
        <v>3.2258400000000007E-3</v>
      </c>
      <c r="BE16" s="3">
        <v>3.2000499999999994E-3</v>
      </c>
      <c r="BF16" s="3">
        <v>3.2680799999999996E-3</v>
      </c>
      <c r="BG16" s="3">
        <v>3.2511599999999982E-3</v>
      </c>
      <c r="BH16" s="3">
        <v>3.1504900000000019E-3</v>
      </c>
      <c r="BI16" s="3">
        <v>3.0044799999999977E-3</v>
      </c>
      <c r="BJ16" s="3">
        <v>3.0791999999999994E-3</v>
      </c>
      <c r="BK16" s="3">
        <v>3.2313199999999989E-3</v>
      </c>
      <c r="BL16" s="3">
        <v>3.0355800000000004E-3</v>
      </c>
      <c r="BM16" s="3">
        <v>3.0900499999999978E-3</v>
      </c>
      <c r="BN16" s="3">
        <v>3.0794099999999981E-3</v>
      </c>
      <c r="BO16" s="3">
        <v>1.9044800000000007E-3</v>
      </c>
      <c r="BP16" s="3">
        <v>3.081050000000001E-3</v>
      </c>
      <c r="BQ16" s="3">
        <v>3.2429679999999984E-3</v>
      </c>
      <c r="BR16" s="3">
        <v>2.3351899999999987E-3</v>
      </c>
      <c r="BS16" s="3">
        <v>1.8241900000000007E-3</v>
      </c>
      <c r="BT16" s="3">
        <v>1.942919999999999E-3</v>
      </c>
      <c r="BU16" s="3">
        <v>3.1798799999999982E-3</v>
      </c>
      <c r="BV16" s="3">
        <v>1.6920829999999998E-3</v>
      </c>
      <c r="BW16" s="3">
        <v>3.163080000000003E-3</v>
      </c>
      <c r="BX16" s="3">
        <v>3.1439499999999995E-3</v>
      </c>
      <c r="BZ16">
        <f t="shared" si="0"/>
        <v>2.7557868666666673E-3</v>
      </c>
      <c r="CA16">
        <f t="shared" si="1"/>
        <v>7.9218401700455643E-4</v>
      </c>
      <c r="CB16">
        <f t="shared" si="2"/>
        <v>-2.2063809629166493</v>
      </c>
      <c r="CD16">
        <f t="shared" si="3"/>
        <v>2.7609777333333337E-3</v>
      </c>
      <c r="CE16">
        <f t="shared" si="4"/>
        <v>8.3704141790082816E-4</v>
      </c>
      <c r="CF16">
        <f t="shared" si="5"/>
        <v>-2.2917778452838706</v>
      </c>
      <c r="CH16">
        <f t="shared" si="6"/>
        <v>2.6283479000000004E-3</v>
      </c>
      <c r="CI16">
        <f t="shared" si="7"/>
        <v>9.58934834559075E-4</v>
      </c>
      <c r="CJ16">
        <f t="shared" si="8"/>
        <v>-1.8795181839338921</v>
      </c>
      <c r="CL16">
        <f t="shared" si="9"/>
        <v>2.5708608666666672E-3</v>
      </c>
      <c r="CM16">
        <f t="shared" si="10"/>
        <v>9.5426124424372526E-4</v>
      </c>
      <c r="CN16">
        <f t="shared" si="11"/>
        <v>-1.7083142161562033</v>
      </c>
      <c r="CP16">
        <f t="shared" si="12"/>
        <v>2.7057181333333333E-3</v>
      </c>
      <c r="CQ16">
        <f t="shared" si="13"/>
        <v>7.3884051552197824E-4</v>
      </c>
      <c r="CR16">
        <f t="shared" si="14"/>
        <v>-1.8913679965349526</v>
      </c>
      <c r="CT16">
        <f t="shared" si="15"/>
        <v>2.8366279999999999E-3</v>
      </c>
      <c r="CU16">
        <f t="shared" si="16"/>
        <v>5.1135382164994175E-4</v>
      </c>
      <c r="CV16">
        <f t="shared" si="17"/>
        <v>-1.7830607694535516</v>
      </c>
      <c r="CX16">
        <f t="shared" si="18"/>
        <v>2.8649059999999995E-3</v>
      </c>
      <c r="CY16">
        <f t="shared" si="19"/>
        <v>4.4912462317713166E-4</v>
      </c>
      <c r="CZ16">
        <f t="shared" si="20"/>
        <v>-1.7830607694535516</v>
      </c>
    </row>
    <row r="17" spans="1:104" x14ac:dyDescent="0.3">
      <c r="A17" s="2">
        <v>16</v>
      </c>
      <c r="B17" s="3">
        <v>3.4278200000000024E-3</v>
      </c>
      <c r="C17" s="3">
        <v>3.3518800000000011E-3</v>
      </c>
      <c r="D17" s="3">
        <v>3.5155900000000003E-3</v>
      </c>
      <c r="E17" s="3">
        <v>2.1736099999999999E-3</v>
      </c>
      <c r="F17" s="3">
        <v>3.4371000000000002E-3</v>
      </c>
      <c r="G17" s="3">
        <v>3.4168450000000017E-3</v>
      </c>
      <c r="H17" s="3">
        <v>3.2467700000000034E-3</v>
      </c>
      <c r="I17" s="3">
        <v>3.3318270000000003E-3</v>
      </c>
      <c r="J17" s="3">
        <v>0</v>
      </c>
      <c r="K17" s="3">
        <v>3.3095899999999964E-3</v>
      </c>
      <c r="L17" s="3">
        <v>2.4006700000000006E-3</v>
      </c>
      <c r="M17" s="3">
        <v>3.3726500000000013E-3</v>
      </c>
      <c r="N17" s="3">
        <v>0</v>
      </c>
      <c r="O17" s="3">
        <v>3.4051100000000016E-3</v>
      </c>
      <c r="P17" s="3">
        <v>3.38375E-3</v>
      </c>
      <c r="Q17" s="3">
        <v>1.5127000000000009E-3</v>
      </c>
      <c r="R17" s="3">
        <v>3.4532109999999986E-3</v>
      </c>
      <c r="S17" s="3">
        <v>1.9646500000000001E-3</v>
      </c>
      <c r="T17" s="3">
        <v>3.400700000000003E-3</v>
      </c>
      <c r="U17" s="3">
        <v>3.3021270000000002E-3</v>
      </c>
      <c r="V17" s="3">
        <v>3.536249999999999E-3</v>
      </c>
      <c r="W17" s="3">
        <v>0</v>
      </c>
      <c r="X17" s="3">
        <v>3.1230300000000002E-3</v>
      </c>
      <c r="Y17" s="3">
        <v>2.7943100000000012E-3</v>
      </c>
      <c r="Z17" s="3">
        <v>3.4517799999999985E-3</v>
      </c>
      <c r="AA17" s="3">
        <v>3.4402199999999969E-3</v>
      </c>
      <c r="AB17" s="3">
        <v>3.4512700000000006E-3</v>
      </c>
      <c r="AC17" s="3">
        <v>0</v>
      </c>
      <c r="AD17" s="3">
        <v>1.6394379999999996E-3</v>
      </c>
      <c r="AE17" s="3">
        <v>3.4031500000000002E-3</v>
      </c>
      <c r="AF17" s="3">
        <v>2.55493E-3</v>
      </c>
      <c r="AG17" s="3">
        <v>3.3901499999999993E-3</v>
      </c>
      <c r="AH17" s="3">
        <v>3.3905299999999984E-3</v>
      </c>
      <c r="AI17" s="3">
        <v>3.338469999999994E-3</v>
      </c>
      <c r="AJ17" s="3">
        <v>2.0186500000000007E-4</v>
      </c>
      <c r="AK17" s="3">
        <v>3.4900669999999999E-3</v>
      </c>
      <c r="AL17" s="3">
        <v>3.5392600000000028E-3</v>
      </c>
      <c r="AM17" s="3">
        <v>3.3317799999999995E-3</v>
      </c>
      <c r="AN17" s="3">
        <v>3.4469700000000015E-3</v>
      </c>
      <c r="AO17" s="3">
        <v>3.3591699999999986E-3</v>
      </c>
      <c r="AP17" s="3">
        <v>3.3208800000000017E-3</v>
      </c>
      <c r="AQ17" s="3">
        <v>3.3906600000000037E-3</v>
      </c>
      <c r="AR17" s="3">
        <v>3.3989999999999979E-3</v>
      </c>
      <c r="AS17" s="3">
        <v>3.0195E-3</v>
      </c>
      <c r="AT17" s="3">
        <v>3.4106529999999983E-3</v>
      </c>
      <c r="AU17" s="3">
        <v>3.3739299999999989E-3</v>
      </c>
      <c r="AV17" s="3">
        <v>2.5715800000000008E-3</v>
      </c>
      <c r="AW17" s="3">
        <v>1.828124E-3</v>
      </c>
      <c r="AX17" s="3">
        <v>3.4686250000000004E-3</v>
      </c>
      <c r="AY17" s="3">
        <v>2.999230000000002E-3</v>
      </c>
      <c r="AZ17" s="3">
        <v>3.3762300000000009E-3</v>
      </c>
      <c r="BA17" s="3">
        <v>3.4084299999999996E-3</v>
      </c>
      <c r="BB17" s="3">
        <v>3.2792110000000019E-3</v>
      </c>
      <c r="BC17" s="3">
        <v>3.4402899999999991E-3</v>
      </c>
      <c r="BD17" s="3">
        <v>3.5183900000000001E-3</v>
      </c>
      <c r="BE17" s="3">
        <v>3.4390700000000007E-3</v>
      </c>
      <c r="BF17" s="3">
        <v>3.3832300000000001E-3</v>
      </c>
      <c r="BG17" s="3">
        <v>3.2615000000000027E-3</v>
      </c>
      <c r="BH17" s="3">
        <v>3.3496500000000018E-3</v>
      </c>
      <c r="BI17" s="3">
        <v>3.2100949999999979E-3</v>
      </c>
      <c r="BJ17" s="3">
        <v>3.3690200000000016E-3</v>
      </c>
      <c r="BK17" s="3">
        <v>3.3436500000000001E-3</v>
      </c>
      <c r="BL17" s="3">
        <v>3.4304679999999977E-3</v>
      </c>
      <c r="BM17" s="3">
        <v>3.447540000000002E-3</v>
      </c>
      <c r="BN17" s="3">
        <v>3.3958299999999973E-3</v>
      </c>
      <c r="BO17" s="3">
        <v>2.1808349999999986E-3</v>
      </c>
      <c r="BP17" s="3">
        <v>3.3220099999999981E-3</v>
      </c>
      <c r="BQ17" s="3">
        <v>3.5216100000000001E-3</v>
      </c>
      <c r="BR17" s="3">
        <v>2.5946599999999986E-3</v>
      </c>
      <c r="BS17" s="3">
        <v>0</v>
      </c>
      <c r="BT17" s="3">
        <v>2.2252800000000001E-3</v>
      </c>
      <c r="BU17" s="3">
        <v>3.4926559999999963E-3</v>
      </c>
      <c r="BV17" s="3">
        <v>1.8076599999999985E-3</v>
      </c>
      <c r="BW17" s="3">
        <v>3.2585600000000015E-3</v>
      </c>
      <c r="BX17" s="3">
        <v>3.3776999999999978E-3</v>
      </c>
      <c r="BZ17">
        <f t="shared" si="0"/>
        <v>2.9000666266666654E-3</v>
      </c>
      <c r="CA17">
        <f t="shared" si="1"/>
        <v>9.7619038861122105E-4</v>
      </c>
      <c r="CB17">
        <f t="shared" si="2"/>
        <v>-2.1072804971050867</v>
      </c>
      <c r="CD17">
        <f t="shared" si="3"/>
        <v>2.912291966666666E-3</v>
      </c>
      <c r="CE17">
        <f t="shared" si="4"/>
        <v>9.8553523426060164E-4</v>
      </c>
      <c r="CF17">
        <f t="shared" si="5"/>
        <v>-2.1630747952118448</v>
      </c>
      <c r="CH17">
        <f t="shared" si="6"/>
        <v>2.7572309999999997E-3</v>
      </c>
      <c r="CI17">
        <f t="shared" si="7"/>
        <v>1.1451798328638392E-3</v>
      </c>
      <c r="CJ17">
        <f t="shared" si="8"/>
        <v>-1.6778552941640406</v>
      </c>
      <c r="CL17">
        <f t="shared" si="9"/>
        <v>2.6748682666666666E-3</v>
      </c>
      <c r="CM17">
        <f t="shared" si="10"/>
        <v>1.1864071319188573E-3</v>
      </c>
      <c r="CN17">
        <f t="shared" si="11"/>
        <v>-1.5169130997526072</v>
      </c>
      <c r="CP17">
        <f t="shared" si="12"/>
        <v>2.7848808000000007E-3</v>
      </c>
      <c r="CQ17">
        <f t="shared" si="13"/>
        <v>1.1547746759382515E-3</v>
      </c>
      <c r="CR17">
        <f t="shared" si="14"/>
        <v>-1.9810856385632283</v>
      </c>
      <c r="CT17">
        <f t="shared" si="15"/>
        <v>2.9211032000000005E-3</v>
      </c>
      <c r="CU17">
        <f t="shared" si="16"/>
        <v>1.0404336903162838E-3</v>
      </c>
      <c r="CV17">
        <f t="shared" si="17"/>
        <v>-2.5797321164731835</v>
      </c>
      <c r="CX17">
        <f t="shared" si="18"/>
        <v>3.1812000000000008E-3</v>
      </c>
      <c r="CY17">
        <f t="shared" si="19"/>
        <v>5.0645674583324528E-4</v>
      </c>
      <c r="CZ17">
        <f t="shared" si="20"/>
        <v>-2.5797321164731835</v>
      </c>
    </row>
    <row r="18" spans="1:104" x14ac:dyDescent="0.3">
      <c r="A18" s="2">
        <v>17</v>
      </c>
      <c r="B18" s="3">
        <v>3.6777900000000007E-3</v>
      </c>
      <c r="C18" s="3">
        <v>3.48592E-3</v>
      </c>
      <c r="D18" s="3">
        <v>3.5523400000000011E-3</v>
      </c>
      <c r="E18" s="3">
        <v>2.3476299999999994E-3</v>
      </c>
      <c r="F18" s="3">
        <v>3.4745599999999994E-3</v>
      </c>
      <c r="G18" s="3">
        <v>3.5233300000000029E-3</v>
      </c>
      <c r="H18" s="3">
        <v>3.6169400000000012E-3</v>
      </c>
      <c r="I18" s="3">
        <v>3.5481700000000002E-3</v>
      </c>
      <c r="J18" s="3">
        <v>0</v>
      </c>
      <c r="K18" s="3">
        <v>3.4862400000000003E-3</v>
      </c>
      <c r="L18" s="3">
        <v>2.5730000000000006E-3</v>
      </c>
      <c r="M18" s="3">
        <v>3.8465100000000013E-3</v>
      </c>
      <c r="N18" s="3">
        <v>0</v>
      </c>
      <c r="O18" s="3">
        <v>3.3833399999999994E-3</v>
      </c>
      <c r="P18" s="3">
        <v>3.6751800000000001E-3</v>
      </c>
      <c r="Q18" s="3">
        <v>1.6686250000000006E-3</v>
      </c>
      <c r="R18" s="3">
        <v>3.5935900000000011E-3</v>
      </c>
      <c r="S18" s="3">
        <v>0</v>
      </c>
      <c r="T18" s="3">
        <v>3.4919199999999986E-3</v>
      </c>
      <c r="U18" s="3">
        <v>3.5234700000000012E-3</v>
      </c>
      <c r="V18" s="3">
        <v>3.668295000000002E-3</v>
      </c>
      <c r="W18" s="3">
        <v>0</v>
      </c>
      <c r="X18" s="3">
        <v>3.1597299999999999E-3</v>
      </c>
      <c r="Y18" s="3">
        <v>2.8937280000000004E-3</v>
      </c>
      <c r="Z18" s="3">
        <v>3.5505099999999989E-3</v>
      </c>
      <c r="AA18" s="3">
        <v>3.6780000000000003E-3</v>
      </c>
      <c r="AB18" s="3">
        <v>3.4219739999999973E-3</v>
      </c>
      <c r="AC18" s="3">
        <v>1.5186100000000004E-4</v>
      </c>
      <c r="AD18" s="3">
        <v>1.8603880000000008E-3</v>
      </c>
      <c r="AE18" s="3">
        <v>3.5860400000000008E-3</v>
      </c>
      <c r="AF18" s="3">
        <v>2.71514E-3</v>
      </c>
      <c r="AG18" s="3">
        <v>3.5390099999999996E-3</v>
      </c>
      <c r="AH18" s="3">
        <v>3.548449999999999E-3</v>
      </c>
      <c r="AI18" s="3">
        <v>3.5690499999999994E-3</v>
      </c>
      <c r="AJ18" s="3">
        <v>8.3013700000000011E-4</v>
      </c>
      <c r="AK18" s="3">
        <v>3.3970699999999999E-3</v>
      </c>
      <c r="AL18" s="3">
        <v>3.4552500000000017E-3</v>
      </c>
      <c r="AM18" s="3">
        <v>3.5136080000000001E-3</v>
      </c>
      <c r="AN18" s="3">
        <v>3.5706500000000003E-3</v>
      </c>
      <c r="AO18" s="3">
        <v>3.5565999999999966E-3</v>
      </c>
      <c r="AP18" s="3">
        <v>3.6162060000000029E-3</v>
      </c>
      <c r="AQ18" s="3">
        <v>3.5679600000000015E-3</v>
      </c>
      <c r="AR18" s="3">
        <v>3.7893900000000006E-3</v>
      </c>
      <c r="AS18" s="3">
        <v>3.1740200000000001E-3</v>
      </c>
      <c r="AT18" s="3">
        <v>3.7383399999999997E-3</v>
      </c>
      <c r="AU18" s="3">
        <v>3.5747300000000008E-3</v>
      </c>
      <c r="AV18" s="3">
        <v>2.8421500000000003E-3</v>
      </c>
      <c r="AW18" s="3">
        <v>1.9631099999999988E-3</v>
      </c>
      <c r="AX18" s="3">
        <v>3.4913599999999989E-3</v>
      </c>
      <c r="AY18" s="3">
        <v>3.2168299999999991E-3</v>
      </c>
      <c r="AZ18" s="3">
        <v>3.6533617999999993E-3</v>
      </c>
      <c r="BA18" s="3">
        <v>3.5331499999999988E-3</v>
      </c>
      <c r="BB18" s="3">
        <v>3.615420000000002E-3</v>
      </c>
      <c r="BC18" s="3">
        <v>3.5458899999999982E-3</v>
      </c>
      <c r="BD18" s="3">
        <v>3.7351399999999992E-3</v>
      </c>
      <c r="BE18" s="3">
        <v>3.5277499999999975E-3</v>
      </c>
      <c r="BF18" s="3">
        <v>3.7103499999999985E-3</v>
      </c>
      <c r="BG18" s="3">
        <v>3.448189999999999E-3</v>
      </c>
      <c r="BH18" s="3">
        <v>3.7494199999999994E-3</v>
      </c>
      <c r="BI18" s="3">
        <v>3.3917885000000021E-3</v>
      </c>
      <c r="BJ18" s="3">
        <v>3.6294600000000028E-3</v>
      </c>
      <c r="BK18" s="3">
        <v>3.5630799999999967E-3</v>
      </c>
      <c r="BL18" s="3">
        <v>1.8605700000000002E-3</v>
      </c>
      <c r="BM18" s="3">
        <v>3.5738299999999975E-3</v>
      </c>
      <c r="BN18" s="3">
        <v>3.525219999999999E-3</v>
      </c>
      <c r="BO18" s="3">
        <v>2.3800999999999996E-3</v>
      </c>
      <c r="BP18" s="3">
        <v>3.7245199999999977E-3</v>
      </c>
      <c r="BQ18" s="3">
        <v>3.6146599999999996E-3</v>
      </c>
      <c r="BR18" s="3">
        <v>2.7631400000000007E-3</v>
      </c>
      <c r="BS18" s="3">
        <v>0</v>
      </c>
      <c r="BT18" s="3">
        <v>2.3474799999999994E-3</v>
      </c>
      <c r="BU18" s="3">
        <v>3.6634999999999997E-3</v>
      </c>
      <c r="BV18" s="3">
        <v>2.0405399999999987E-3</v>
      </c>
      <c r="BW18" s="3">
        <v>3.6637410000000003E-3</v>
      </c>
      <c r="BX18" s="3">
        <v>3.6553199999999992E-3</v>
      </c>
      <c r="BZ18">
        <f t="shared" si="0"/>
        <v>3.0269835106666657E-3</v>
      </c>
      <c r="CA18">
        <f t="shared" si="1"/>
        <v>1.057931143986628E-3</v>
      </c>
      <c r="CB18">
        <f t="shared" si="2"/>
        <v>-1.9783887792865522</v>
      </c>
      <c r="CD18">
        <f t="shared" si="3"/>
        <v>3.0503100383333323E-3</v>
      </c>
      <c r="CE18">
        <f t="shared" si="4"/>
        <v>1.0663622680414432E-3</v>
      </c>
      <c r="CF18">
        <f t="shared" si="5"/>
        <v>-2.0869268709993967</v>
      </c>
      <c r="CH18">
        <f t="shared" si="6"/>
        <v>2.8533511499999999E-3</v>
      </c>
      <c r="CI18">
        <f t="shared" si="7"/>
        <v>1.227520314115566E-3</v>
      </c>
      <c r="CJ18">
        <f t="shared" si="8"/>
        <v>-1.5998752651112254</v>
      </c>
      <c r="CL18">
        <f t="shared" si="9"/>
        <v>2.7479693666666665E-3</v>
      </c>
      <c r="CM18">
        <f t="shared" si="10"/>
        <v>1.3198250391083784E-3</v>
      </c>
      <c r="CN18">
        <f t="shared" si="11"/>
        <v>-1.3967246805161857</v>
      </c>
      <c r="CP18">
        <f t="shared" si="12"/>
        <v>2.9460633333333337E-3</v>
      </c>
      <c r="CQ18">
        <f t="shared" si="13"/>
        <v>1.2193136884748824E-3</v>
      </c>
      <c r="CR18">
        <f t="shared" si="14"/>
        <v>-1.9847464940846642</v>
      </c>
      <c r="CT18">
        <f t="shared" si="15"/>
        <v>3.0712920000000006E-3</v>
      </c>
      <c r="CU18">
        <f t="shared" si="16"/>
        <v>1.0859085717941455E-3</v>
      </c>
      <c r="CV18">
        <f t="shared" si="17"/>
        <v>-2.6341569177072737</v>
      </c>
      <c r="CX18">
        <f t="shared" si="18"/>
        <v>3.3076479999999998E-3</v>
      </c>
      <c r="CY18">
        <f t="shared" si="19"/>
        <v>4.8541824380218796E-4</v>
      </c>
      <c r="CZ18">
        <f t="shared" si="20"/>
        <v>-2.6341569177072737</v>
      </c>
    </row>
    <row r="19" spans="1:104" x14ac:dyDescent="0.3">
      <c r="A19" s="2">
        <v>18</v>
      </c>
      <c r="B19" s="3">
        <v>3.7542099999999983E-3</v>
      </c>
      <c r="C19" s="3">
        <v>4.0161500000000004E-3</v>
      </c>
      <c r="D19" s="3">
        <v>3.9264800000000004E-3</v>
      </c>
      <c r="E19" s="3">
        <v>2.4378459999999996E-3</v>
      </c>
      <c r="F19" s="3">
        <v>3.8305820000000025E-3</v>
      </c>
      <c r="G19" s="3">
        <v>3.8174099999999985E-3</v>
      </c>
      <c r="H19" s="3">
        <v>4.0461389999999963E-3</v>
      </c>
      <c r="I19" s="3">
        <v>3.8713300000000005E-3</v>
      </c>
      <c r="J19" s="3">
        <v>0</v>
      </c>
      <c r="K19" s="3">
        <v>3.7224599999999991E-3</v>
      </c>
      <c r="L19" s="3">
        <v>2.7721399999999998E-3</v>
      </c>
      <c r="M19" s="3">
        <v>3.9868799999999991E-3</v>
      </c>
      <c r="N19" s="3">
        <v>0</v>
      </c>
      <c r="O19" s="3">
        <v>3.8401900000000007E-3</v>
      </c>
      <c r="P19" s="3">
        <v>3.8862400000000035E-3</v>
      </c>
      <c r="Q19" s="3">
        <v>1.8678599999999994E-3</v>
      </c>
      <c r="R19" s="3">
        <v>3.9831299999999979E-3</v>
      </c>
      <c r="S19" s="3">
        <v>0</v>
      </c>
      <c r="T19" s="3">
        <v>3.7917099999999994E-3</v>
      </c>
      <c r="U19" s="3">
        <v>3.8706999999999982E-3</v>
      </c>
      <c r="V19" s="3">
        <v>3.9836299999999993E-3</v>
      </c>
      <c r="W19" s="3">
        <v>1.9332399999999998E-4</v>
      </c>
      <c r="X19" s="3">
        <v>3.4630479999999998E-3</v>
      </c>
      <c r="Y19" s="3">
        <v>3.3741500000000015E-3</v>
      </c>
      <c r="Z19" s="3">
        <v>4.0297800000000036E-3</v>
      </c>
      <c r="AA19" s="3">
        <v>3.8951699999999999E-3</v>
      </c>
      <c r="AB19" s="3">
        <v>3.8862900000000019E-3</v>
      </c>
      <c r="AC19" s="3">
        <v>7.9839599999999918E-4</v>
      </c>
      <c r="AD19" s="3">
        <v>1.9250760000000006E-3</v>
      </c>
      <c r="AE19" s="3">
        <v>3.9429199999999991E-3</v>
      </c>
      <c r="AF19" s="3">
        <v>2.8535400000000016E-3</v>
      </c>
      <c r="AG19" s="3">
        <v>3.799740000000002E-3</v>
      </c>
      <c r="AH19" s="3">
        <v>3.7282850000000009E-3</v>
      </c>
      <c r="AI19" s="3">
        <v>3.9097099999999994E-3</v>
      </c>
      <c r="AJ19" s="3">
        <v>8.983070000000001E-4</v>
      </c>
      <c r="AK19" s="3">
        <v>3.8299700000000002E-3</v>
      </c>
      <c r="AL19" s="3">
        <v>3.9364400000000003E-3</v>
      </c>
      <c r="AM19" s="3">
        <v>3.7651000000000004E-3</v>
      </c>
      <c r="AN19" s="3">
        <v>3.8741499999999994E-3</v>
      </c>
      <c r="AO19" s="3">
        <v>3.9271499999999982E-3</v>
      </c>
      <c r="AP19" s="3">
        <v>3.9727599999999988E-3</v>
      </c>
      <c r="AQ19" s="3">
        <v>3.7658099999999983E-3</v>
      </c>
      <c r="AR19" s="3">
        <v>3.8180099999999989E-3</v>
      </c>
      <c r="AS19" s="3">
        <v>3.4757699999999974E-3</v>
      </c>
      <c r="AT19" s="3">
        <v>3.8955300000000003E-3</v>
      </c>
      <c r="AU19" s="3">
        <v>3.9388019999999982E-3</v>
      </c>
      <c r="AV19" s="3">
        <v>3.0045000000000002E-3</v>
      </c>
      <c r="AW19" s="3">
        <v>2.17615E-3</v>
      </c>
      <c r="AX19" s="3">
        <v>3.9213900000000038E-3</v>
      </c>
      <c r="AY19" s="3">
        <v>3.4875399999999986E-3</v>
      </c>
      <c r="AZ19" s="3">
        <v>3.9356800000000013E-3</v>
      </c>
      <c r="BA19" s="3">
        <v>3.8491799999999976E-3</v>
      </c>
      <c r="BB19" s="3">
        <v>3.8824399999999983E-3</v>
      </c>
      <c r="BC19" s="3">
        <v>3.934410000000001E-3</v>
      </c>
      <c r="BD19" s="3">
        <v>3.9046800000000015E-3</v>
      </c>
      <c r="BE19" s="3">
        <v>3.7753500000000002E-3</v>
      </c>
      <c r="BF19" s="3">
        <v>4.0093300000000002E-3</v>
      </c>
      <c r="BG19" s="3">
        <v>3.917229999999999E-3</v>
      </c>
      <c r="BH19" s="3">
        <v>3.9433700000000025E-3</v>
      </c>
      <c r="BI19" s="3">
        <v>3.5817030000000021E-3</v>
      </c>
      <c r="BJ19" s="3">
        <v>3.8956699999999978E-3</v>
      </c>
      <c r="BK19" s="3">
        <v>3.8384400000000007E-3</v>
      </c>
      <c r="BL19" s="3">
        <v>0</v>
      </c>
      <c r="BM19" s="3">
        <v>3.8391100000000019E-3</v>
      </c>
      <c r="BN19" s="3">
        <v>3.8104300000000005E-3</v>
      </c>
      <c r="BO19" s="3">
        <v>2.5022600000000014E-3</v>
      </c>
      <c r="BP19" s="3">
        <v>3.8723800000000012E-3</v>
      </c>
      <c r="BQ19" s="3">
        <v>3.8743400000000013E-3</v>
      </c>
      <c r="BR19" s="3">
        <v>2.9800600000000018E-3</v>
      </c>
      <c r="BS19" s="3">
        <v>0</v>
      </c>
      <c r="BT19" s="3">
        <v>2.5164100000000019E-3</v>
      </c>
      <c r="BU19" s="3">
        <v>3.9618400000000012E-3</v>
      </c>
      <c r="BV19" s="3">
        <v>2.114899999999999E-3</v>
      </c>
      <c r="BW19" s="3">
        <v>3.7472000000000009E-3</v>
      </c>
      <c r="BX19" s="3">
        <v>3.7409500000000016E-3</v>
      </c>
      <c r="BZ19">
        <f t="shared" si="0"/>
        <v>3.2575901066666663E-3</v>
      </c>
      <c r="CA19">
        <f t="shared" si="1"/>
        <v>1.1716396411996261E-3</v>
      </c>
      <c r="CB19">
        <f t="shared" si="2"/>
        <v>-1.9121895405320481</v>
      </c>
      <c r="CD19">
        <f t="shared" si="3"/>
        <v>3.3270877999999988E-3</v>
      </c>
      <c r="CE19">
        <f t="shared" si="4"/>
        <v>1.1241533233193001E-3</v>
      </c>
      <c r="CF19">
        <f t="shared" si="5"/>
        <v>-2.0727716563708571</v>
      </c>
      <c r="CH19">
        <f t="shared" si="6"/>
        <v>3.135890824999999E-3</v>
      </c>
      <c r="CI19">
        <f t="shared" si="7"/>
        <v>1.3025974086631658E-3</v>
      </c>
      <c r="CJ19">
        <f t="shared" si="8"/>
        <v>-1.5799037679548418</v>
      </c>
      <c r="CL19">
        <f t="shared" si="9"/>
        <v>3.0304413666666663E-3</v>
      </c>
      <c r="CM19">
        <f t="shared" si="10"/>
        <v>1.3948744255379761E-3</v>
      </c>
      <c r="CN19">
        <f t="shared" si="11"/>
        <v>-1.3923409122064732</v>
      </c>
      <c r="CP19">
        <f t="shared" si="12"/>
        <v>3.1938704666666664E-3</v>
      </c>
      <c r="CQ19">
        <f t="shared" si="13"/>
        <v>1.3282263655310599E-3</v>
      </c>
      <c r="CR19">
        <f t="shared" si="14"/>
        <v>-1.9619683240638457</v>
      </c>
      <c r="CT19">
        <f t="shared" si="15"/>
        <v>3.3422606999999995E-3</v>
      </c>
      <c r="CU19">
        <f t="shared" si="16"/>
        <v>1.1974117413703648E-3</v>
      </c>
      <c r="CV19">
        <f t="shared" si="17"/>
        <v>-2.5366167644252067</v>
      </c>
      <c r="CX19">
        <f t="shared" si="18"/>
        <v>3.5930536000000008E-3</v>
      </c>
      <c r="CY19">
        <f t="shared" si="19"/>
        <v>5.843080442840407E-4</v>
      </c>
      <c r="CZ19">
        <f t="shared" si="20"/>
        <v>-2.5366167644252067</v>
      </c>
    </row>
    <row r="20" spans="1:104" x14ac:dyDescent="0.3">
      <c r="A20" s="2">
        <v>19</v>
      </c>
      <c r="B20" s="3">
        <v>4.065840000000002E-3</v>
      </c>
      <c r="C20" s="3">
        <v>4.2404799999999996E-3</v>
      </c>
      <c r="D20" s="3">
        <v>4.0697900000000011E-3</v>
      </c>
      <c r="E20" s="3">
        <v>2.8023899999999992E-3</v>
      </c>
      <c r="F20" s="3">
        <v>4.0521099999999968E-3</v>
      </c>
      <c r="G20" s="3">
        <v>4.1015799999999988E-3</v>
      </c>
      <c r="H20" s="3">
        <v>4.0574600000000014E-3</v>
      </c>
      <c r="I20" s="3">
        <v>4.0958900000000048E-3</v>
      </c>
      <c r="J20" s="3">
        <v>0</v>
      </c>
      <c r="K20" s="3">
        <v>3.855330000000001E-3</v>
      </c>
      <c r="L20" s="3">
        <v>2.9852400000000005E-3</v>
      </c>
      <c r="M20" s="3">
        <v>4.0631499999999989E-3</v>
      </c>
      <c r="N20" s="3">
        <v>0</v>
      </c>
      <c r="O20" s="3">
        <v>4.0188899999999981E-3</v>
      </c>
      <c r="P20" s="3">
        <v>4.3367100000000006E-3</v>
      </c>
      <c r="Q20" s="3">
        <v>1.9758650000000003E-3</v>
      </c>
      <c r="R20" s="3">
        <v>4.1725199999999981E-3</v>
      </c>
      <c r="S20" s="3">
        <v>0</v>
      </c>
      <c r="T20" s="3">
        <v>4.1799400000000035E-3</v>
      </c>
      <c r="U20" s="3">
        <v>4.2000399999999978E-3</v>
      </c>
      <c r="V20" s="3">
        <v>4.0293539999999963E-3</v>
      </c>
      <c r="W20" s="3">
        <v>8.0182800000000009E-4</v>
      </c>
      <c r="X20" s="3">
        <v>3.6359100000000009E-3</v>
      </c>
      <c r="Y20" s="3">
        <v>3.4283200000000008E-3</v>
      </c>
      <c r="Z20" s="3">
        <v>4.0242699999999973E-3</v>
      </c>
      <c r="AA20" s="3">
        <v>4.1854500000000003E-3</v>
      </c>
      <c r="AB20" s="3">
        <v>4.1644979999999974E-3</v>
      </c>
      <c r="AC20" s="3">
        <v>9.0163899999999976E-4</v>
      </c>
      <c r="AD20" s="3">
        <v>2.2469499999999993E-3</v>
      </c>
      <c r="AE20" s="3">
        <v>4.057360000000002E-3</v>
      </c>
      <c r="AF20" s="3">
        <v>3.1869631000000019E-3</v>
      </c>
      <c r="AG20" s="3">
        <v>4.0351099999999963E-3</v>
      </c>
      <c r="AH20" s="3">
        <v>3.9879699999999969E-3</v>
      </c>
      <c r="AI20" s="3">
        <v>4.167325999999999E-3</v>
      </c>
      <c r="AJ20" s="3">
        <v>1.025417E-3</v>
      </c>
      <c r="AK20" s="3">
        <v>4.0510900000000011E-3</v>
      </c>
      <c r="AL20" s="3">
        <v>4.1566099999999981E-3</v>
      </c>
      <c r="AM20" s="3">
        <v>3.9991800000000006E-3</v>
      </c>
      <c r="AN20" s="3">
        <v>4.0478020000000023E-3</v>
      </c>
      <c r="AO20" s="3">
        <v>3.9527400000000041E-3</v>
      </c>
      <c r="AP20" s="3">
        <v>4.0742499999999997E-3</v>
      </c>
      <c r="AQ20" s="3">
        <v>4.0951399999999989E-3</v>
      </c>
      <c r="AR20" s="3">
        <v>4.1007799999999983E-3</v>
      </c>
      <c r="AS20" s="3">
        <v>3.7006000000000018E-3</v>
      </c>
      <c r="AT20" s="3">
        <v>4.1974600000000001E-3</v>
      </c>
      <c r="AU20" s="3">
        <v>4.0298200000000008E-3</v>
      </c>
      <c r="AV20" s="3">
        <v>3.1709799999999999E-3</v>
      </c>
      <c r="AW20" s="3">
        <v>2.3179399999999988E-3</v>
      </c>
      <c r="AX20" s="3">
        <v>4.1295899999999972E-3</v>
      </c>
      <c r="AY20" s="3">
        <v>3.6405840000000001E-3</v>
      </c>
      <c r="AZ20" s="3">
        <v>4.0969800000000001E-3</v>
      </c>
      <c r="BA20" s="3">
        <v>4.1082600000000007E-3</v>
      </c>
      <c r="BB20" s="3">
        <v>4.1770600000000007E-3</v>
      </c>
      <c r="BC20" s="3">
        <v>4.1387799999999999E-3</v>
      </c>
      <c r="BD20" s="3">
        <v>4.1833899999999995E-3</v>
      </c>
      <c r="BE20" s="3">
        <v>4.0739399999999981E-3</v>
      </c>
      <c r="BF20" s="3">
        <v>3.9883200000000001E-3</v>
      </c>
      <c r="BG20" s="3">
        <v>4.0561399999999971E-3</v>
      </c>
      <c r="BH20" s="3">
        <v>4.1373599999999988E-3</v>
      </c>
      <c r="BI20" s="3">
        <v>3.9394730000000006E-3</v>
      </c>
      <c r="BJ20" s="3">
        <v>4.14709E-3</v>
      </c>
      <c r="BK20" s="3">
        <v>4.1436900000000002E-3</v>
      </c>
      <c r="BL20" s="3">
        <v>0</v>
      </c>
      <c r="BM20" s="3">
        <v>4.005929999999997E-3</v>
      </c>
      <c r="BN20" s="3">
        <v>3.9511889999999964E-3</v>
      </c>
      <c r="BO20" s="3">
        <v>2.8544500000000023E-3</v>
      </c>
      <c r="BP20" s="3">
        <v>4.2114700000000019E-3</v>
      </c>
      <c r="BQ20" s="3">
        <v>4.1490200000000007E-3</v>
      </c>
      <c r="BR20" s="3">
        <v>3.1904600000000026E-3</v>
      </c>
      <c r="BS20" s="3">
        <v>0</v>
      </c>
      <c r="BT20" s="3">
        <v>2.8263600000000009E-3</v>
      </c>
      <c r="BU20" s="3">
        <v>7.7403400000000027E-4</v>
      </c>
      <c r="BV20" s="3">
        <v>2.4507200000000043E-3</v>
      </c>
      <c r="BW20" s="3">
        <v>4.1303299999999963E-3</v>
      </c>
      <c r="BX20" s="3">
        <v>4.1544099999999981E-3</v>
      </c>
      <c r="BZ20">
        <f t="shared" si="0"/>
        <v>3.422733494666666E-3</v>
      </c>
      <c r="CA20">
        <f t="shared" si="1"/>
        <v>1.2391232417778876E-3</v>
      </c>
      <c r="CB20">
        <f t="shared" si="2"/>
        <v>-1.8475446064987759</v>
      </c>
      <c r="CD20">
        <f t="shared" si="3"/>
        <v>3.5285976516666656E-3</v>
      </c>
      <c r="CE20">
        <f t="shared" si="4"/>
        <v>1.143910441496002E-3</v>
      </c>
      <c r="CF20">
        <f t="shared" si="5"/>
        <v>-2.1239763985802438</v>
      </c>
      <c r="CH20">
        <f t="shared" si="6"/>
        <v>3.3339753024999993E-3</v>
      </c>
      <c r="CI20">
        <f t="shared" si="7"/>
        <v>1.3242738741550211E-3</v>
      </c>
      <c r="CJ20">
        <f t="shared" si="8"/>
        <v>-1.6326915325349785</v>
      </c>
      <c r="CL20">
        <f t="shared" si="9"/>
        <v>3.2249601333333338E-3</v>
      </c>
      <c r="CM20">
        <f t="shared" si="10"/>
        <v>1.4177540838825498E-3</v>
      </c>
      <c r="CN20">
        <f t="shared" si="11"/>
        <v>-1.4401647092878289</v>
      </c>
      <c r="CP20">
        <f t="shared" si="12"/>
        <v>3.3829906666666674E-3</v>
      </c>
      <c r="CQ20">
        <f t="shared" si="13"/>
        <v>1.3900770786373284E-3</v>
      </c>
      <c r="CR20">
        <f t="shared" si="14"/>
        <v>-2.0344888828691077</v>
      </c>
      <c r="CT20">
        <f t="shared" si="15"/>
        <v>3.5340870000000009E-3</v>
      </c>
      <c r="CU20">
        <f t="shared" si="16"/>
        <v>1.2400409895487329E-3</v>
      </c>
      <c r="CV20">
        <f t="shared" si="17"/>
        <v>-2.6865925448833079</v>
      </c>
      <c r="CX20">
        <f t="shared" si="18"/>
        <v>3.8461219999999996E-3</v>
      </c>
      <c r="CY20">
        <f t="shared" si="19"/>
        <v>5.2642742137544495E-4</v>
      </c>
      <c r="CZ20">
        <f t="shared" si="20"/>
        <v>-2.6865925448833079</v>
      </c>
    </row>
    <row r="21" spans="1:104" x14ac:dyDescent="0.3">
      <c r="A21" s="2">
        <v>20</v>
      </c>
      <c r="B21" s="3">
        <v>4.2292799999999976E-3</v>
      </c>
      <c r="C21" s="3">
        <v>4.3777100000000025E-3</v>
      </c>
      <c r="D21" s="3">
        <v>4.3340800000000006E-3</v>
      </c>
      <c r="E21" s="3">
        <v>2.9632210000000033E-3</v>
      </c>
      <c r="F21" s="3">
        <v>4.3926549999999988E-3</v>
      </c>
      <c r="G21" s="3">
        <v>4.3733510000000019E-3</v>
      </c>
      <c r="H21" s="3">
        <v>4.2803400000000023E-3</v>
      </c>
      <c r="I21" s="3">
        <v>4.3662199999999988E-3</v>
      </c>
      <c r="J21" s="3">
        <v>0</v>
      </c>
      <c r="K21" s="3">
        <v>4.2952399999999979E-3</v>
      </c>
      <c r="L21" s="3">
        <v>3.2019099999999988E-3</v>
      </c>
      <c r="M21" s="3">
        <v>4.1252000000000016E-3</v>
      </c>
      <c r="N21" s="3">
        <v>0</v>
      </c>
      <c r="O21" s="3">
        <v>4.4292999999999989E-3</v>
      </c>
      <c r="P21" s="3">
        <v>4.1981800000000019E-3</v>
      </c>
      <c r="Q21" s="3">
        <v>2.2528600000000006E-3</v>
      </c>
      <c r="R21" s="3">
        <v>4.3672900000000011E-3</v>
      </c>
      <c r="S21" s="3">
        <v>0</v>
      </c>
      <c r="T21" s="3">
        <v>4.1510099999999966E-3</v>
      </c>
      <c r="U21" s="3">
        <v>4.3047800000000011E-3</v>
      </c>
      <c r="V21" s="3">
        <v>2.1298099999999998E-3</v>
      </c>
      <c r="W21" s="3">
        <v>9.0328400000000051E-4</v>
      </c>
      <c r="X21" s="3">
        <v>3.9070400000000005E-3</v>
      </c>
      <c r="Y21" s="3">
        <v>3.6471099999999985E-3</v>
      </c>
      <c r="Z21" s="3">
        <v>4.3394200000000018E-3</v>
      </c>
      <c r="AA21" s="3">
        <v>4.4062100000000007E-3</v>
      </c>
      <c r="AB21" s="3">
        <v>4.2009000000000005E-3</v>
      </c>
      <c r="AC21" s="3">
        <v>1.0049200000000009E-3</v>
      </c>
      <c r="AD21" s="3">
        <v>2.3960600000000011E-3</v>
      </c>
      <c r="AE21" s="3">
        <v>4.4876999999999972E-3</v>
      </c>
      <c r="AF21" s="3">
        <v>3.5375099999999989E-3</v>
      </c>
      <c r="AG21" s="3">
        <v>3.1595000000000008E-3</v>
      </c>
      <c r="AH21" s="3">
        <v>4.2711199999999998E-3</v>
      </c>
      <c r="AI21" s="3">
        <v>4.3580099999999981E-3</v>
      </c>
      <c r="AJ21" s="3">
        <v>1.1428639999999995E-3</v>
      </c>
      <c r="AK21" s="3">
        <v>1.7343299999999999E-3</v>
      </c>
      <c r="AL21" s="3">
        <v>4.0681600000000021E-3</v>
      </c>
      <c r="AM21" s="3">
        <v>4.3826300000000002E-3</v>
      </c>
      <c r="AN21" s="3">
        <v>4.2734999999999995E-3</v>
      </c>
      <c r="AO21" s="3">
        <v>4.5177599999999983E-3</v>
      </c>
      <c r="AP21" s="3">
        <v>4.4413700000000018E-3</v>
      </c>
      <c r="AQ21" s="3">
        <v>4.2312410000000019E-3</v>
      </c>
      <c r="AR21" s="3">
        <v>4.3516700000000002E-3</v>
      </c>
      <c r="AS21" s="3">
        <v>3.8970760000000032E-3</v>
      </c>
      <c r="AT21" s="3">
        <v>4.4230800000000028E-3</v>
      </c>
      <c r="AU21" s="3">
        <v>4.1475309999999977E-3</v>
      </c>
      <c r="AV21" s="3">
        <v>3.3612599999999987E-3</v>
      </c>
      <c r="AW21" s="3">
        <v>2.5243999999999983E-3</v>
      </c>
      <c r="AX21" s="3">
        <v>4.2022300000000021E-3</v>
      </c>
      <c r="AY21" s="3">
        <v>3.7760900000000019E-3</v>
      </c>
      <c r="AZ21" s="3">
        <v>4.5650699999999949E-3</v>
      </c>
      <c r="BA21" s="3">
        <v>4.3053400000000004E-3</v>
      </c>
      <c r="BB21" s="3">
        <v>4.2947399999999991E-3</v>
      </c>
      <c r="BC21" s="3">
        <v>4.2746200000000041E-3</v>
      </c>
      <c r="BD21" s="3">
        <v>4.5036199999999981E-3</v>
      </c>
      <c r="BE21" s="3">
        <v>4.397160000000005E-3</v>
      </c>
      <c r="BF21" s="3">
        <v>4.3560299999999968E-3</v>
      </c>
      <c r="BG21" s="3">
        <v>4.3072499999999968E-3</v>
      </c>
      <c r="BH21" s="3">
        <v>4.390330000000003E-3</v>
      </c>
      <c r="BI21" s="3">
        <v>4.1801000000000008E-3</v>
      </c>
      <c r="BJ21" s="3">
        <v>4.5531400000000007E-3</v>
      </c>
      <c r="BK21" s="3">
        <v>4.3751400000000048E-3</v>
      </c>
      <c r="BL21" s="3">
        <v>0</v>
      </c>
      <c r="BM21" s="3">
        <v>4.5164899999999971E-3</v>
      </c>
      <c r="BN21" s="3">
        <v>4.3561400000000014E-3</v>
      </c>
      <c r="BO21" s="3">
        <v>2.9245679999999994E-3</v>
      </c>
      <c r="BP21" s="3">
        <v>4.3991900000000007E-3</v>
      </c>
      <c r="BQ21" s="3">
        <v>4.2865099999999986E-3</v>
      </c>
      <c r="BR21" s="3">
        <v>3.4393899999999988E-3</v>
      </c>
      <c r="BS21" s="3">
        <v>2.0757499999999999E-4</v>
      </c>
      <c r="BT21" s="3">
        <v>2.8771699999999996E-3</v>
      </c>
      <c r="BU21" s="3">
        <v>0</v>
      </c>
      <c r="BV21" s="3">
        <v>2.6086299999999998E-3</v>
      </c>
      <c r="BW21" s="3">
        <v>4.1823400000000023E-3</v>
      </c>
      <c r="BX21" s="3">
        <v>4.327619999999999E-3</v>
      </c>
      <c r="BZ21">
        <f t="shared" si="0"/>
        <v>3.5399276800000003E-3</v>
      </c>
      <c r="CA21">
        <f t="shared" si="1"/>
        <v>1.3438158758635663E-3</v>
      </c>
      <c r="CB21">
        <f t="shared" si="2"/>
        <v>-1.6645332047619303</v>
      </c>
      <c r="CD21">
        <f t="shared" si="3"/>
        <v>3.6406778833333341E-3</v>
      </c>
      <c r="CE21">
        <f t="shared" si="4"/>
        <v>1.2335182276533802E-3</v>
      </c>
      <c r="CF21">
        <f t="shared" si="5"/>
        <v>-1.8433628780936115</v>
      </c>
      <c r="CH21">
        <f t="shared" si="6"/>
        <v>3.3877616250000014E-3</v>
      </c>
      <c r="CI21">
        <f t="shared" si="7"/>
        <v>1.4088601068276206E-3</v>
      </c>
      <c r="CJ21">
        <f t="shared" si="8"/>
        <v>-1.3555120588244001</v>
      </c>
      <c r="CL21">
        <f t="shared" si="9"/>
        <v>3.3355027000000008E-3</v>
      </c>
      <c r="CM21">
        <f t="shared" si="10"/>
        <v>1.4858193584686341E-3</v>
      </c>
      <c r="CN21">
        <f t="shared" si="11"/>
        <v>-1.3347715535720484</v>
      </c>
      <c r="CP21">
        <f t="shared" si="12"/>
        <v>3.5711124666666667E-3</v>
      </c>
      <c r="CQ21">
        <f t="shared" si="13"/>
        <v>1.4626967384557363E-3</v>
      </c>
      <c r="CR21">
        <f t="shared" si="14"/>
        <v>-2.0599732105571924</v>
      </c>
      <c r="CT21">
        <f t="shared" si="15"/>
        <v>3.7612097000000004E-3</v>
      </c>
      <c r="CU21">
        <f t="shared" si="16"/>
        <v>1.3192797053629718E-3</v>
      </c>
      <c r="CV21">
        <f t="shared" si="17"/>
        <v>-2.6956751607980891</v>
      </c>
      <c r="CX21">
        <f t="shared" si="18"/>
        <v>4.059389200000001E-3</v>
      </c>
      <c r="CY21">
        <f t="shared" si="19"/>
        <v>5.5105296794097629E-4</v>
      </c>
      <c r="CZ21">
        <f t="shared" si="20"/>
        <v>-2.6956751607980891</v>
      </c>
    </row>
    <row r="22" spans="1:104" x14ac:dyDescent="0.3">
      <c r="A22" s="2">
        <v>21</v>
      </c>
      <c r="B22" s="3">
        <v>4.6673299999999999E-3</v>
      </c>
      <c r="C22" s="3">
        <v>4.6648499999999999E-3</v>
      </c>
      <c r="D22" s="3">
        <v>4.6920799999999978E-3</v>
      </c>
      <c r="E22" s="3">
        <v>3.1393200000000006E-3</v>
      </c>
      <c r="F22" s="3">
        <v>4.5159776999999989E-3</v>
      </c>
      <c r="G22" s="3">
        <v>4.5027920000000003E-3</v>
      </c>
      <c r="H22" s="3">
        <v>4.4823799999999994E-3</v>
      </c>
      <c r="I22" s="3">
        <v>4.6472500000000055E-3</v>
      </c>
      <c r="J22" s="3">
        <v>0</v>
      </c>
      <c r="K22" s="3">
        <v>4.3060999999999985E-3</v>
      </c>
      <c r="L22" s="3">
        <v>3.3585020000000006E-3</v>
      </c>
      <c r="M22" s="3">
        <v>4.5558999999999973E-3</v>
      </c>
      <c r="N22" s="3">
        <v>0</v>
      </c>
      <c r="O22" s="3">
        <v>4.5764800000000008E-3</v>
      </c>
      <c r="P22" s="3">
        <v>4.5690600000000007E-3</v>
      </c>
      <c r="Q22" s="3">
        <v>2.4116300000000014E-3</v>
      </c>
      <c r="R22" s="3">
        <v>4.582560000000002E-3</v>
      </c>
      <c r="S22" s="3">
        <v>2.0296600000000004E-4</v>
      </c>
      <c r="T22" s="3">
        <v>4.7201300000000003E-3</v>
      </c>
      <c r="U22" s="3">
        <v>4.6516300000000021E-3</v>
      </c>
      <c r="V22" s="3">
        <v>0</v>
      </c>
      <c r="W22" s="3">
        <v>1.0496929999999993E-3</v>
      </c>
      <c r="X22" s="3">
        <v>4.0126599999999986E-3</v>
      </c>
      <c r="Y22" s="3">
        <v>3.7279799999999992E-3</v>
      </c>
      <c r="Z22" s="3">
        <v>4.5258600000000013E-3</v>
      </c>
      <c r="AA22" s="3">
        <v>4.6034900000000026E-3</v>
      </c>
      <c r="AB22" s="3">
        <v>4.6751799999999975E-3</v>
      </c>
      <c r="AC22" s="3">
        <v>1.1492300000000002E-3</v>
      </c>
      <c r="AD22" s="3">
        <v>2.4839200000000006E-3</v>
      </c>
      <c r="AE22" s="3">
        <v>4.4778580000000012E-3</v>
      </c>
      <c r="AF22" s="3">
        <v>3.7379600000000007E-3</v>
      </c>
      <c r="AG22" s="3">
        <v>0</v>
      </c>
      <c r="AH22" s="3">
        <v>4.6601099999999968E-3</v>
      </c>
      <c r="AI22" s="3">
        <v>4.5117100000000012E-3</v>
      </c>
      <c r="AJ22" s="3">
        <v>1.3504129999999997E-3</v>
      </c>
      <c r="AK22" s="3">
        <v>0</v>
      </c>
      <c r="AL22" s="3">
        <v>4.5482100000000013E-3</v>
      </c>
      <c r="AM22" s="3">
        <v>4.5843599999999965E-3</v>
      </c>
      <c r="AN22" s="3">
        <v>4.6746599999999998E-3</v>
      </c>
      <c r="AO22" s="3">
        <v>4.5017400000000015E-3</v>
      </c>
      <c r="AP22" s="3">
        <v>4.6144200000000002E-3</v>
      </c>
      <c r="AQ22" s="3">
        <v>4.5472400000000027E-3</v>
      </c>
      <c r="AR22" s="3">
        <v>0</v>
      </c>
      <c r="AS22" s="3">
        <v>4.0784400000000009E-3</v>
      </c>
      <c r="AT22" s="3">
        <v>4.7390999999999996E-3</v>
      </c>
      <c r="AU22" s="3">
        <v>4.7033699999999984E-3</v>
      </c>
      <c r="AV22" s="3">
        <v>3.633212999999998E-3</v>
      </c>
      <c r="AW22" s="3">
        <v>2.7759773999999995E-3</v>
      </c>
      <c r="AX22" s="3">
        <v>4.7019699999999954E-3</v>
      </c>
      <c r="AY22" s="3">
        <v>3.9086370000000004E-3</v>
      </c>
      <c r="AZ22" s="3">
        <v>4.4832900000000026E-3</v>
      </c>
      <c r="BA22" s="3">
        <v>4.4745900000000005E-3</v>
      </c>
      <c r="BB22" s="3">
        <v>4.6243499999999984E-3</v>
      </c>
      <c r="BC22" s="3">
        <v>4.5868999999999979E-3</v>
      </c>
      <c r="BD22" s="3">
        <v>4.5727199999999997E-3</v>
      </c>
      <c r="BE22" s="3">
        <v>4.6354899999999982E-3</v>
      </c>
      <c r="BF22" s="3">
        <v>4.5013800000000001E-3</v>
      </c>
      <c r="BG22" s="3">
        <v>4.5422300000000013E-3</v>
      </c>
      <c r="BH22" s="3">
        <v>4.749950000000001E-3</v>
      </c>
      <c r="BI22" s="3">
        <v>4.1848999999999975E-3</v>
      </c>
      <c r="BJ22" s="3">
        <v>4.6098200000000023E-3</v>
      </c>
      <c r="BK22" s="3">
        <v>4.5179699999999996E-3</v>
      </c>
      <c r="BL22" s="3">
        <v>0</v>
      </c>
      <c r="BM22" s="3">
        <v>4.5572299999999972E-3</v>
      </c>
      <c r="BN22" s="3">
        <v>4.5119869999999986E-3</v>
      </c>
      <c r="BO22" s="3">
        <v>3.1574299999999988E-3</v>
      </c>
      <c r="BP22" s="3">
        <v>8.4210000000000025E-4</v>
      </c>
      <c r="BQ22" s="3">
        <v>4.5130599999999993E-3</v>
      </c>
      <c r="BR22" s="3">
        <v>3.71281E-3</v>
      </c>
      <c r="BS22" s="3">
        <v>7.9430600000000005E-4</v>
      </c>
      <c r="BT22" s="3">
        <v>3.2184600000000011E-3</v>
      </c>
      <c r="BU22" s="3">
        <v>0</v>
      </c>
      <c r="BV22" s="3">
        <v>2.7566619999999996E-3</v>
      </c>
      <c r="BW22" s="3">
        <v>3.2626999999999999E-3</v>
      </c>
      <c r="BX22" s="3">
        <v>4.5556900000000011E-3</v>
      </c>
      <c r="BZ22">
        <f t="shared" si="0"/>
        <v>3.5278715213333343E-3</v>
      </c>
      <c r="CA22">
        <f t="shared" si="1"/>
        <v>1.6181009633995584E-3</v>
      </c>
      <c r="CB22">
        <f t="shared" si="2"/>
        <v>-1.3394576945159644</v>
      </c>
      <c r="CD22">
        <f t="shared" si="3"/>
        <v>3.6596689850000004E-3</v>
      </c>
      <c r="CE22">
        <f t="shared" si="4"/>
        <v>1.5738003086605164E-3</v>
      </c>
      <c r="CF22">
        <f t="shared" si="5"/>
        <v>-1.5530972439913093</v>
      </c>
      <c r="CH22">
        <f t="shared" si="6"/>
        <v>3.4130492925000004E-3</v>
      </c>
      <c r="CI22">
        <f t="shared" si="7"/>
        <v>1.7237674599725832E-3</v>
      </c>
      <c r="CJ22">
        <f t="shared" si="8"/>
        <v>-1.1579801302993231</v>
      </c>
      <c r="CL22">
        <f t="shared" si="9"/>
        <v>3.465093623333334E-3</v>
      </c>
      <c r="CM22">
        <f t="shared" si="10"/>
        <v>1.6624899206168081E-3</v>
      </c>
      <c r="CN22">
        <f t="shared" si="11"/>
        <v>-1.2424271979365904</v>
      </c>
      <c r="CP22">
        <f t="shared" si="12"/>
        <v>3.77853478E-3</v>
      </c>
      <c r="CQ22">
        <f t="shared" si="13"/>
        <v>1.5494612606154559E-3</v>
      </c>
      <c r="CR22">
        <f t="shared" si="14"/>
        <v>-2.050958000347443</v>
      </c>
      <c r="CT22">
        <f t="shared" si="15"/>
        <v>3.9618079699999999E-3</v>
      </c>
      <c r="CU22">
        <f t="shared" si="16"/>
        <v>1.3912895582051236E-3</v>
      </c>
      <c r="CV22">
        <f t="shared" si="17"/>
        <v>-2.6780926011134065</v>
      </c>
      <c r="CX22">
        <f t="shared" si="18"/>
        <v>4.3359115399999992E-3</v>
      </c>
      <c r="CY22">
        <f t="shared" si="19"/>
        <v>6.0152303589661941E-4</v>
      </c>
      <c r="CZ22">
        <f t="shared" si="20"/>
        <v>-2.6780926011134065</v>
      </c>
    </row>
    <row r="23" spans="1:104" x14ac:dyDescent="0.3">
      <c r="A23" s="2">
        <v>22</v>
      </c>
      <c r="B23" s="3">
        <v>4.7317999999999978E-3</v>
      </c>
      <c r="C23" s="3">
        <v>4.7760200000000006E-3</v>
      </c>
      <c r="D23" s="3">
        <v>4.807859999999998E-3</v>
      </c>
      <c r="E23" s="3">
        <v>3.3078259999999998E-3</v>
      </c>
      <c r="F23" s="3">
        <v>4.8534600000000021E-3</v>
      </c>
      <c r="G23" s="3">
        <v>4.6835099999999975E-3</v>
      </c>
      <c r="H23" s="3">
        <v>4.9309400000000043E-3</v>
      </c>
      <c r="I23" s="3">
        <v>4.7401800000000018E-3</v>
      </c>
      <c r="J23" s="3">
        <v>0</v>
      </c>
      <c r="K23" s="3">
        <v>4.570470000000001E-3</v>
      </c>
      <c r="L23" s="3">
        <v>3.5357500000000007E-3</v>
      </c>
      <c r="M23" s="3">
        <v>4.678390000000001E-3</v>
      </c>
      <c r="N23" s="3">
        <v>0</v>
      </c>
      <c r="O23" s="3">
        <v>4.8598400000000033E-3</v>
      </c>
      <c r="P23" s="3">
        <v>4.8957029999999969E-3</v>
      </c>
      <c r="Q23" s="3">
        <v>2.5866699999999997E-3</v>
      </c>
      <c r="R23" s="3">
        <v>4.9148799999999982E-3</v>
      </c>
      <c r="S23" s="3">
        <v>7.6684500000000027E-4</v>
      </c>
      <c r="T23" s="3">
        <v>4.8580199999999933E-3</v>
      </c>
      <c r="U23" s="3">
        <v>4.8233709999999964E-3</v>
      </c>
      <c r="V23" s="3">
        <v>0</v>
      </c>
      <c r="W23" s="3">
        <v>1.1421080000000006E-3</v>
      </c>
      <c r="X23" s="3">
        <v>4.5475100000000011E-3</v>
      </c>
      <c r="Y23" s="3">
        <v>4.1085599999999972E-3</v>
      </c>
      <c r="Z23" s="3">
        <v>4.9372600000000006E-3</v>
      </c>
      <c r="AA23" s="3">
        <v>4.6804199999999994E-3</v>
      </c>
      <c r="AB23" s="3">
        <v>4.9385599999999964E-3</v>
      </c>
      <c r="AC23" s="3">
        <v>1.3319160000000003E-3</v>
      </c>
      <c r="AD23" s="3">
        <v>2.7741999999999997E-3</v>
      </c>
      <c r="AE23" s="3">
        <v>4.7796400000000017E-3</v>
      </c>
      <c r="AF23" s="3">
        <v>3.9301499999999994E-3</v>
      </c>
      <c r="AG23" s="3">
        <v>0</v>
      </c>
      <c r="AH23" s="3">
        <v>4.8287899999999986E-3</v>
      </c>
      <c r="AI23" s="3">
        <v>4.6506999999999972E-3</v>
      </c>
      <c r="AJ23" s="3">
        <v>1.50446E-3</v>
      </c>
      <c r="AK23" s="3">
        <v>0</v>
      </c>
      <c r="AL23" s="3">
        <v>4.8333199999999986E-3</v>
      </c>
      <c r="AM23" s="3">
        <v>4.8021099999999992E-3</v>
      </c>
      <c r="AN23" s="3">
        <v>4.9010400000000015E-3</v>
      </c>
      <c r="AO23" s="3">
        <v>4.8471700000000031E-3</v>
      </c>
      <c r="AP23" s="3">
        <v>4.8327700000000001E-3</v>
      </c>
      <c r="AQ23" s="3">
        <v>4.9716599999999993E-3</v>
      </c>
      <c r="AR23" s="3">
        <v>0</v>
      </c>
      <c r="AS23" s="3">
        <v>4.4240100000000043E-3</v>
      </c>
      <c r="AT23" s="3">
        <v>4.9666699999999994E-3</v>
      </c>
      <c r="AU23" s="3">
        <v>4.8973600000000025E-3</v>
      </c>
      <c r="AV23" s="3">
        <v>3.86104E-3</v>
      </c>
      <c r="AW23" s="3">
        <v>2.9283100000000017E-3</v>
      </c>
      <c r="AX23" s="3">
        <v>5.0008100000000031E-3</v>
      </c>
      <c r="AY23" s="3">
        <v>4.320690000000002E-3</v>
      </c>
      <c r="AZ23" s="3">
        <v>4.8926099999999995E-3</v>
      </c>
      <c r="BA23" s="3">
        <v>4.7840190000000013E-3</v>
      </c>
      <c r="BB23" s="3">
        <v>4.8950399999999963E-3</v>
      </c>
      <c r="BC23" s="3">
        <v>4.8412800000000016E-3</v>
      </c>
      <c r="BD23" s="3">
        <v>4.818000000000002E-3</v>
      </c>
      <c r="BE23" s="3">
        <v>4.70252E-3</v>
      </c>
      <c r="BF23" s="3">
        <v>4.7936899999999989E-3</v>
      </c>
      <c r="BG23" s="3">
        <v>4.8009200000000002E-3</v>
      </c>
      <c r="BH23" s="3">
        <v>4.7432499999999992E-3</v>
      </c>
      <c r="BI23" s="3">
        <v>4.5112399999999988E-3</v>
      </c>
      <c r="BJ23" s="3">
        <v>4.7630599999999969E-3</v>
      </c>
      <c r="BK23" s="3">
        <v>4.7129000000000025E-3</v>
      </c>
      <c r="BL23" s="3">
        <v>1.9936500000000007E-4</v>
      </c>
      <c r="BM23" s="3">
        <v>4.8654500000000029E-3</v>
      </c>
      <c r="BN23" s="3">
        <v>4.7525200000000031E-3</v>
      </c>
      <c r="BO23" s="3">
        <v>3.3062499999999989E-3</v>
      </c>
      <c r="BP23" s="3">
        <v>0</v>
      </c>
      <c r="BQ23" s="3">
        <v>5.0455899999999965E-3</v>
      </c>
      <c r="BR23" s="3">
        <v>3.9011799999999985E-3</v>
      </c>
      <c r="BS23" s="3">
        <v>9.4202899999999972E-4</v>
      </c>
      <c r="BT23" s="3">
        <v>3.5178599999999994E-3</v>
      </c>
      <c r="BU23" s="3">
        <v>0</v>
      </c>
      <c r="BV23" s="3">
        <v>2.8764399999999992E-3</v>
      </c>
      <c r="BW23" s="3">
        <v>0</v>
      </c>
      <c r="BX23" s="3">
        <v>4.7821899999999952E-3</v>
      </c>
      <c r="BZ23">
        <f t="shared" si="0"/>
        <v>3.6868022933333328E-3</v>
      </c>
      <c r="CA23">
        <f t="shared" si="1"/>
        <v>1.754227131866352E-3</v>
      </c>
      <c r="CB23">
        <f t="shared" si="2"/>
        <v>-1.2962977988395559</v>
      </c>
      <c r="CD23">
        <f t="shared" si="3"/>
        <v>3.8807556333333324E-3</v>
      </c>
      <c r="CE23">
        <f t="shared" si="4"/>
        <v>1.6299769894338382E-3</v>
      </c>
      <c r="CF23">
        <f t="shared" si="5"/>
        <v>-1.5888973520657617</v>
      </c>
      <c r="CH23">
        <f t="shared" si="6"/>
        <v>3.6214862250000001E-3</v>
      </c>
      <c r="CI23">
        <f t="shared" si="7"/>
        <v>1.7785821937352302E-3</v>
      </c>
      <c r="CJ23">
        <f t="shared" si="8"/>
        <v>-1.1901104941022627</v>
      </c>
      <c r="CL23">
        <f t="shared" si="9"/>
        <v>3.6853903000000003E-3</v>
      </c>
      <c r="CM23">
        <f t="shared" si="10"/>
        <v>1.7037746229695238E-3</v>
      </c>
      <c r="CN23">
        <f t="shared" si="11"/>
        <v>-1.2790154928517983</v>
      </c>
      <c r="CP23">
        <f t="shared" si="12"/>
        <v>3.9581166000000004E-3</v>
      </c>
      <c r="CQ23">
        <f t="shared" si="13"/>
        <v>1.6206181740589321E-3</v>
      </c>
      <c r="CR23">
        <f t="shared" si="14"/>
        <v>-2.0617719797511951</v>
      </c>
      <c r="CT23">
        <f t="shared" si="15"/>
        <v>4.1402066000000006E-3</v>
      </c>
      <c r="CU23">
        <f t="shared" si="16"/>
        <v>1.4494286332220848E-3</v>
      </c>
      <c r="CV23">
        <f t="shared" si="17"/>
        <v>-2.7054538345241568</v>
      </c>
      <c r="CX23">
        <f t="shared" si="18"/>
        <v>4.4953932000000004E-3</v>
      </c>
      <c r="CY23">
        <f t="shared" si="19"/>
        <v>5.9511389915625399E-4</v>
      </c>
      <c r="CZ23">
        <f t="shared" si="20"/>
        <v>-2.7054538345241568</v>
      </c>
    </row>
    <row r="24" spans="1:104" x14ac:dyDescent="0.3">
      <c r="A24" s="2">
        <v>23</v>
      </c>
      <c r="B24" s="3">
        <v>5.0048199999999958E-3</v>
      </c>
      <c r="C24" s="3">
        <v>5.1284100000000008E-3</v>
      </c>
      <c r="D24" s="3">
        <v>4.9482599999999969E-3</v>
      </c>
      <c r="E24" s="3">
        <v>3.6962000000000032E-3</v>
      </c>
      <c r="F24" s="3">
        <v>4.8751399999999957E-3</v>
      </c>
      <c r="G24" s="3">
        <v>5.02017E-3</v>
      </c>
      <c r="H24" s="3">
        <v>5.0512229999999962E-3</v>
      </c>
      <c r="I24" s="3">
        <v>5.1168600000000009E-3</v>
      </c>
      <c r="J24" s="3">
        <v>0</v>
      </c>
      <c r="K24" s="3">
        <v>4.8817999999999995E-3</v>
      </c>
      <c r="L24" s="3">
        <v>3.9705389999999995E-3</v>
      </c>
      <c r="M24" s="3">
        <v>5.0566900000000034E-3</v>
      </c>
      <c r="N24" s="3">
        <v>0</v>
      </c>
      <c r="O24" s="3">
        <v>4.6930499999999981E-3</v>
      </c>
      <c r="P24" s="3">
        <v>5.0123999999999985E-3</v>
      </c>
      <c r="Q24" s="3">
        <v>2.8045299999999991E-3</v>
      </c>
      <c r="R24" s="3">
        <v>5.2533099999999998E-3</v>
      </c>
      <c r="S24" s="3">
        <v>8.7486999999999971E-4</v>
      </c>
      <c r="T24" s="3">
        <v>5.0074900000000007E-3</v>
      </c>
      <c r="U24" s="3">
        <v>4.9345599999999993E-3</v>
      </c>
      <c r="V24" s="3">
        <v>0</v>
      </c>
      <c r="W24" s="3">
        <v>1.3416280000000003E-3</v>
      </c>
      <c r="X24" s="3">
        <v>4.6708900000000039E-3</v>
      </c>
      <c r="Y24" s="3">
        <v>4.3408399999999995E-3</v>
      </c>
      <c r="Z24" s="3">
        <v>5.12942E-3</v>
      </c>
      <c r="AA24" s="3">
        <v>4.9113800000000034E-3</v>
      </c>
      <c r="AB24" s="3">
        <v>4.9942899999999985E-3</v>
      </c>
      <c r="AC24" s="3">
        <v>1.4544369999999998E-3</v>
      </c>
      <c r="AD24" s="3">
        <v>3.015620000000001E-3</v>
      </c>
      <c r="AE24" s="3">
        <v>4.984910000000003E-3</v>
      </c>
      <c r="AF24" s="3">
        <v>4.150809999999997E-3</v>
      </c>
      <c r="AG24" s="3">
        <v>0</v>
      </c>
      <c r="AH24" s="3">
        <v>5.0627309999999991E-3</v>
      </c>
      <c r="AI24" s="3">
        <v>5.2004999999999994E-3</v>
      </c>
      <c r="AJ24" s="3">
        <v>1.6991300000000007E-3</v>
      </c>
      <c r="AK24" s="3">
        <v>0</v>
      </c>
      <c r="AL24" s="3">
        <v>5.0186699999999994E-3</v>
      </c>
      <c r="AM24" s="3">
        <v>5.00951E-3</v>
      </c>
      <c r="AN24" s="3">
        <v>4.8971900000000035E-3</v>
      </c>
      <c r="AO24" s="3">
        <v>5.1290699999999986E-3</v>
      </c>
      <c r="AP24" s="3">
        <v>5.1023799999999975E-3</v>
      </c>
      <c r="AQ24" s="3">
        <v>5.2396799999999974E-3</v>
      </c>
      <c r="AR24" s="3">
        <v>0</v>
      </c>
      <c r="AS24" s="3">
        <v>4.5422000000000023E-3</v>
      </c>
      <c r="AT24" s="3">
        <v>4.9980900000000002E-3</v>
      </c>
      <c r="AU24" s="3">
        <v>5.2435600000000004E-3</v>
      </c>
      <c r="AV24" s="3">
        <v>4.1556099999999997E-3</v>
      </c>
      <c r="AW24" s="3">
        <v>3.0789599999999982E-3</v>
      </c>
      <c r="AX24" s="3">
        <v>5.1358800000000067E-3</v>
      </c>
      <c r="AY24" s="3">
        <v>4.5939400000000003E-3</v>
      </c>
      <c r="AZ24" s="3">
        <v>5.0613200000000037E-3</v>
      </c>
      <c r="BA24" s="3">
        <v>5.1353599999999968E-3</v>
      </c>
      <c r="BB24" s="3">
        <v>5.2088200000000012E-3</v>
      </c>
      <c r="BC24" s="3">
        <v>5.2012100000000012E-3</v>
      </c>
      <c r="BD24" s="3">
        <v>5.150860000000001E-3</v>
      </c>
      <c r="BE24" s="3">
        <v>4.9249900000000006E-3</v>
      </c>
      <c r="BF24" s="3">
        <v>4.9028500000000011E-3</v>
      </c>
      <c r="BG24" s="3">
        <v>5.1489599999999984E-3</v>
      </c>
      <c r="BH24" s="3">
        <v>5.0630899999999993E-3</v>
      </c>
      <c r="BI24" s="3">
        <v>4.8404499999999987E-3</v>
      </c>
      <c r="BJ24" s="3">
        <v>5.1391600000000003E-3</v>
      </c>
      <c r="BK24" s="3">
        <v>5.1709499999999971E-3</v>
      </c>
      <c r="BL24" s="3">
        <v>7.7074399999999996E-4</v>
      </c>
      <c r="BM24" s="3">
        <v>5.0990399999999983E-3</v>
      </c>
      <c r="BN24" s="3">
        <v>5.0587600000000007E-3</v>
      </c>
      <c r="BO24" s="3">
        <v>3.6618100000000002E-3</v>
      </c>
      <c r="BP24" s="3">
        <v>0</v>
      </c>
      <c r="BQ24" s="3">
        <v>4.9048800000000004E-3</v>
      </c>
      <c r="BR24" s="3">
        <v>4.1755599999999992E-3</v>
      </c>
      <c r="BS24" s="3">
        <v>1.0351790000000007E-3</v>
      </c>
      <c r="BT24" s="3">
        <v>3.5130899999999987E-3</v>
      </c>
      <c r="BU24" s="3">
        <v>0</v>
      </c>
      <c r="BV24" s="3">
        <v>3.1717709999999981E-3</v>
      </c>
      <c r="BW24" s="3">
        <v>0</v>
      </c>
      <c r="BX24" s="3">
        <v>5.2032300000000005E-3</v>
      </c>
      <c r="BZ24">
        <f t="shared" si="0"/>
        <v>3.8929830933333333E-3</v>
      </c>
      <c r="CA24">
        <f t="shared" si="1"/>
        <v>1.8144858029629013E-3</v>
      </c>
      <c r="CB24">
        <f t="shared" si="2"/>
        <v>-1.3293808207501441</v>
      </c>
      <c r="CD24">
        <f t="shared" si="3"/>
        <v>4.0844926333333332E-3</v>
      </c>
      <c r="CE24">
        <f t="shared" si="4"/>
        <v>1.6921720418361125E-3</v>
      </c>
      <c r="CF24">
        <f t="shared" si="5"/>
        <v>-1.6309561642347035</v>
      </c>
      <c r="CH24">
        <f t="shared" si="6"/>
        <v>3.8085336999999992E-3</v>
      </c>
      <c r="CI24">
        <f t="shared" si="7"/>
        <v>1.8384308906716916E-3</v>
      </c>
      <c r="CJ24">
        <f t="shared" si="8"/>
        <v>-1.2397135035558808</v>
      </c>
      <c r="CL24">
        <f t="shared" si="9"/>
        <v>3.8724579000000005E-3</v>
      </c>
      <c r="CM24">
        <f t="shared" si="10"/>
        <v>1.7525942478026748E-3</v>
      </c>
      <c r="CN24">
        <f t="shared" si="11"/>
        <v>-1.3441007091805417</v>
      </c>
      <c r="CP24">
        <f t="shared" si="12"/>
        <v>4.1637041333333329E-3</v>
      </c>
      <c r="CQ24">
        <f t="shared" si="13"/>
        <v>1.6819006330536434E-3</v>
      </c>
      <c r="CR24">
        <f t="shared" si="14"/>
        <v>-2.1571771415992314</v>
      </c>
      <c r="CT24">
        <f t="shared" si="15"/>
        <v>4.372288299999999E-3</v>
      </c>
      <c r="CU24">
        <f t="shared" si="16"/>
        <v>1.5107982058752943E-3</v>
      </c>
      <c r="CV24">
        <f t="shared" si="17"/>
        <v>-2.8115988591029644</v>
      </c>
      <c r="CX24">
        <f t="shared" si="18"/>
        <v>4.7305659999999985E-3</v>
      </c>
      <c r="CY24">
        <f t="shared" si="19"/>
        <v>5.2377484588704505E-4</v>
      </c>
      <c r="CZ24">
        <f t="shared" si="20"/>
        <v>-2.8115988591029644</v>
      </c>
    </row>
    <row r="25" spans="1:104" x14ac:dyDescent="0.3">
      <c r="A25" s="2">
        <v>24</v>
      </c>
      <c r="B25" s="3">
        <v>5.3747000000000022E-3</v>
      </c>
      <c r="C25" s="3">
        <v>5.1697199999999983E-3</v>
      </c>
      <c r="D25" s="3">
        <v>5.2670299999999946E-3</v>
      </c>
      <c r="E25" s="3">
        <v>3.9074600000000006E-3</v>
      </c>
      <c r="F25" s="3">
        <v>5.3299399999999974E-3</v>
      </c>
      <c r="G25" s="3">
        <v>5.2177999999999999E-3</v>
      </c>
      <c r="H25" s="3">
        <v>5.5011169999999981E-3</v>
      </c>
      <c r="I25" s="3">
        <v>5.2706399999999931E-3</v>
      </c>
      <c r="J25" s="3">
        <v>0</v>
      </c>
      <c r="K25" s="3">
        <v>5.2193199999999926E-3</v>
      </c>
      <c r="L25" s="3">
        <v>4.3008699999999974E-3</v>
      </c>
      <c r="M25" s="3">
        <v>5.0750199999999969E-3</v>
      </c>
      <c r="N25" s="3">
        <v>0</v>
      </c>
      <c r="O25" s="3">
        <v>5.3290899999999938E-3</v>
      </c>
      <c r="P25" s="3">
        <v>5.2327300000000005E-3</v>
      </c>
      <c r="Q25" s="3">
        <v>2.9927899999999991E-3</v>
      </c>
      <c r="R25" s="3">
        <v>5.4353700000000053E-3</v>
      </c>
      <c r="S25" s="3">
        <v>1.0192939999999994E-3</v>
      </c>
      <c r="T25" s="3">
        <v>5.5724399999999953E-3</v>
      </c>
      <c r="U25" s="3">
        <v>5.3885799999999944E-3</v>
      </c>
      <c r="V25" s="3">
        <v>0</v>
      </c>
      <c r="W25" s="3">
        <v>1.5483599999999988E-3</v>
      </c>
      <c r="X25" s="3">
        <v>4.8215000000000029E-3</v>
      </c>
      <c r="Y25" s="3">
        <v>4.681900000000001E-3</v>
      </c>
      <c r="Z25" s="3">
        <v>5.2868299999999993E-3</v>
      </c>
      <c r="AA25" s="3">
        <v>5.3053799999999993E-3</v>
      </c>
      <c r="AB25" s="3">
        <v>5.3240599999999985E-3</v>
      </c>
      <c r="AC25" s="3">
        <v>1.6626199999999999E-3</v>
      </c>
      <c r="AD25" s="3">
        <v>3.1396589999999999E-3</v>
      </c>
      <c r="AE25" s="3">
        <v>5.3961999999999951E-3</v>
      </c>
      <c r="AF25" s="3">
        <v>4.5920100000000005E-3</v>
      </c>
      <c r="AG25" s="3">
        <v>0</v>
      </c>
      <c r="AH25" s="3">
        <v>5.4919500000000033E-3</v>
      </c>
      <c r="AI25" s="3">
        <v>5.2404600000000032E-3</v>
      </c>
      <c r="AJ25" s="3">
        <v>1.8372599999999998E-3</v>
      </c>
      <c r="AK25" s="3">
        <v>0</v>
      </c>
      <c r="AL25" s="3">
        <v>5.4536299999999966E-3</v>
      </c>
      <c r="AM25" s="3">
        <v>5.2175200000000024E-3</v>
      </c>
      <c r="AN25" s="3">
        <v>5.1902399999999961E-3</v>
      </c>
      <c r="AO25" s="3">
        <v>5.1338300000000033E-3</v>
      </c>
      <c r="AP25" s="3">
        <v>5.509500000000004E-3</v>
      </c>
      <c r="AQ25" s="3">
        <v>5.3897200000000067E-3</v>
      </c>
      <c r="AR25" s="3">
        <v>0</v>
      </c>
      <c r="AS25" s="3">
        <v>4.7665200000000007E-3</v>
      </c>
      <c r="AT25" s="3">
        <v>5.4166700000000002E-3</v>
      </c>
      <c r="AU25" s="3">
        <v>5.2191300000000024E-3</v>
      </c>
      <c r="AV25" s="3">
        <v>4.2718400000000007E-3</v>
      </c>
      <c r="AW25" s="3">
        <v>3.3001499999999987E-3</v>
      </c>
      <c r="AX25" s="3">
        <v>5.1878599999999999E-3</v>
      </c>
      <c r="AY25" s="3">
        <v>4.8120800000000007E-3</v>
      </c>
      <c r="AZ25" s="3">
        <v>5.3862699999999968E-3</v>
      </c>
      <c r="BA25" s="3">
        <v>5.4298500000000026E-3</v>
      </c>
      <c r="BB25" s="3">
        <v>5.424059999999997E-3</v>
      </c>
      <c r="BC25" s="3">
        <v>5.4064300000000029E-3</v>
      </c>
      <c r="BD25" s="3">
        <v>5.2817800000000024E-3</v>
      </c>
      <c r="BE25" s="3">
        <v>5.4241000000000003E-3</v>
      </c>
      <c r="BF25" s="3">
        <v>5.5163299999999946E-3</v>
      </c>
      <c r="BG25" s="3">
        <v>5.3314340000000003E-3</v>
      </c>
      <c r="BH25" s="3">
        <v>5.4736000000000029E-3</v>
      </c>
      <c r="BI25" s="3">
        <v>5.1443899999999996E-3</v>
      </c>
      <c r="BJ25" s="3">
        <v>5.3121400000000008E-3</v>
      </c>
      <c r="BK25" s="3">
        <v>5.3926100000000025E-3</v>
      </c>
      <c r="BL25" s="3">
        <v>9.1267200000000011E-4</v>
      </c>
      <c r="BM25" s="3">
        <v>5.1944049999999992E-3</v>
      </c>
      <c r="BN25" s="3">
        <v>5.2199099999999934E-3</v>
      </c>
      <c r="BO25" s="3">
        <v>3.9466940000000015E-3</v>
      </c>
      <c r="BP25" s="3">
        <v>0</v>
      </c>
      <c r="BQ25" s="3">
        <v>5.0264499999999983E-3</v>
      </c>
      <c r="BR25" s="3">
        <v>4.3363600000000018E-3</v>
      </c>
      <c r="BS25" s="3">
        <v>1.1667179999999997E-3</v>
      </c>
      <c r="BT25" s="3">
        <v>3.7709600000000007E-3</v>
      </c>
      <c r="BU25" s="3">
        <v>2.0651500000000002E-4</v>
      </c>
      <c r="BV25" s="3">
        <v>3.4685100000000002E-3</v>
      </c>
      <c r="BW25" s="3">
        <v>0</v>
      </c>
      <c r="BX25" s="3">
        <v>5.5250499999999958E-3</v>
      </c>
      <c r="BZ25">
        <f t="shared" si="0"/>
        <v>4.1213070399999992E-3</v>
      </c>
      <c r="CA25">
        <f t="shared" si="1"/>
        <v>1.8947318227571198E-3</v>
      </c>
      <c r="CB25">
        <f t="shared" si="2"/>
        <v>-1.3470139608264082</v>
      </c>
      <c r="CD25">
        <f t="shared" si="3"/>
        <v>4.3269838999999985E-3</v>
      </c>
      <c r="CE25">
        <f t="shared" si="4"/>
        <v>1.7775612167682127E-3</v>
      </c>
      <c r="CF25">
        <f t="shared" si="5"/>
        <v>-1.6484649819724173</v>
      </c>
      <c r="CH25">
        <f t="shared" si="6"/>
        <v>4.0481829999999986E-3</v>
      </c>
      <c r="CI25">
        <f t="shared" si="7"/>
        <v>1.9351000026816823E-3</v>
      </c>
      <c r="CJ25">
        <f t="shared" si="8"/>
        <v>-1.2588281506039987</v>
      </c>
      <c r="CL25">
        <f t="shared" si="9"/>
        <v>4.1256806666666651E-3</v>
      </c>
      <c r="CM25">
        <f t="shared" si="10"/>
        <v>1.846738234111633E-3</v>
      </c>
      <c r="CN25">
        <f t="shared" si="11"/>
        <v>-1.3568075339168102</v>
      </c>
      <c r="CP25">
        <f t="shared" si="12"/>
        <v>4.4130291333333311E-3</v>
      </c>
      <c r="CQ25">
        <f t="shared" si="13"/>
        <v>1.778609356918258E-3</v>
      </c>
      <c r="CR25">
        <f t="shared" si="14"/>
        <v>-2.1756857385333652</v>
      </c>
      <c r="CT25">
        <f t="shared" si="15"/>
        <v>4.6257726999999974E-3</v>
      </c>
      <c r="CU25">
        <f t="shared" si="16"/>
        <v>1.5988263096264107E-3</v>
      </c>
      <c r="CV25">
        <f t="shared" si="17"/>
        <v>-2.8087560221093724</v>
      </c>
      <c r="CX25">
        <f t="shared" si="18"/>
        <v>5.0097699999999985E-3</v>
      </c>
      <c r="CY25">
        <f t="shared" si="19"/>
        <v>5.5543438496369584E-4</v>
      </c>
      <c r="CZ25">
        <f t="shared" si="20"/>
        <v>-2.8087560221093724</v>
      </c>
    </row>
    <row r="26" spans="1:104" x14ac:dyDescent="0.3">
      <c r="A26" s="2">
        <v>25</v>
      </c>
      <c r="B26" s="3">
        <v>5.7786100000000026E-3</v>
      </c>
      <c r="C26" s="3">
        <v>5.5235669999999975E-3</v>
      </c>
      <c r="D26" s="3">
        <v>5.4416399999999976E-3</v>
      </c>
      <c r="E26" s="3">
        <v>4.1174529999999975E-3</v>
      </c>
      <c r="F26" s="3">
        <v>5.627140000000001E-3</v>
      </c>
      <c r="G26" s="3">
        <v>5.5687100000000054E-3</v>
      </c>
      <c r="H26" s="3">
        <v>5.6689299999999982E-3</v>
      </c>
      <c r="I26" s="3">
        <v>5.6238699999999944E-3</v>
      </c>
      <c r="J26" s="3">
        <v>0</v>
      </c>
      <c r="K26" s="3">
        <v>5.4675499999999998E-3</v>
      </c>
      <c r="L26" s="3">
        <v>4.5025600000000001E-3</v>
      </c>
      <c r="M26" s="3">
        <v>5.5880100000000018E-3</v>
      </c>
      <c r="N26" s="3">
        <v>0</v>
      </c>
      <c r="O26" s="3">
        <v>5.6877600000000052E-3</v>
      </c>
      <c r="P26" s="3">
        <v>5.5339900000000008E-3</v>
      </c>
      <c r="Q26" s="3">
        <v>3.3594999999999975E-3</v>
      </c>
      <c r="R26" s="3">
        <v>5.7196800000000039E-3</v>
      </c>
      <c r="S26" s="3">
        <v>1.14817E-3</v>
      </c>
      <c r="T26" s="3">
        <v>5.8133199999999968E-3</v>
      </c>
      <c r="U26" s="3">
        <v>5.5853160000000008E-3</v>
      </c>
      <c r="V26" s="3">
        <v>1.8642699999999994E-4</v>
      </c>
      <c r="W26" s="3">
        <v>1.6222199999999987E-3</v>
      </c>
      <c r="X26" s="3">
        <v>5.2780499999999985E-3</v>
      </c>
      <c r="Y26" s="3">
        <v>4.8157400000000015E-3</v>
      </c>
      <c r="Z26" s="3">
        <v>5.6685799999999977E-3</v>
      </c>
      <c r="AA26" s="3">
        <v>5.5600499999999961E-3</v>
      </c>
      <c r="AB26" s="3">
        <v>5.4231699999999971E-3</v>
      </c>
      <c r="AC26" s="3">
        <v>1.8277559999999985E-3</v>
      </c>
      <c r="AD26" s="3">
        <v>3.4092300000000005E-3</v>
      </c>
      <c r="AE26" s="3">
        <v>5.6341899999999964E-3</v>
      </c>
      <c r="AF26" s="3">
        <v>4.5567299999999976E-3</v>
      </c>
      <c r="AG26" s="3">
        <v>1.9054600000000004E-4</v>
      </c>
      <c r="AH26" s="3">
        <v>5.6669700000000029E-3</v>
      </c>
      <c r="AI26" s="3">
        <v>5.4032299999999993E-3</v>
      </c>
      <c r="AJ26" s="3">
        <v>2.0342200000000011E-3</v>
      </c>
      <c r="AK26" s="3">
        <v>2.0366999999999987E-4</v>
      </c>
      <c r="AL26" s="3">
        <v>5.5000599999999976E-3</v>
      </c>
      <c r="AM26" s="3">
        <v>5.5580900000000008E-3</v>
      </c>
      <c r="AN26" s="3">
        <v>5.5607899999999969E-3</v>
      </c>
      <c r="AO26" s="3">
        <v>5.634259999999996E-3</v>
      </c>
      <c r="AP26" s="3">
        <v>5.6935999999999983E-3</v>
      </c>
      <c r="AQ26" s="3">
        <v>5.4845999999999983E-3</v>
      </c>
      <c r="AR26" s="3">
        <v>0</v>
      </c>
      <c r="AS26" s="3">
        <v>5.0898099999999993E-3</v>
      </c>
      <c r="AT26" s="3">
        <v>5.4459410000000001E-3</v>
      </c>
      <c r="AU26" s="3">
        <v>5.9379299999999984E-3</v>
      </c>
      <c r="AV26" s="3">
        <v>4.6357200000000012E-3</v>
      </c>
      <c r="AW26" s="3">
        <v>3.6969400000000014E-3</v>
      </c>
      <c r="AX26" s="3">
        <v>5.5252399999999955E-3</v>
      </c>
      <c r="AY26" s="3">
        <v>5.1338100000000034E-3</v>
      </c>
      <c r="AZ26" s="3">
        <v>5.6177099999999989E-3</v>
      </c>
      <c r="BA26" s="3">
        <v>5.7912200000000006E-3</v>
      </c>
      <c r="BB26" s="3">
        <v>5.3249800000000009E-3</v>
      </c>
      <c r="BC26" s="3">
        <v>5.5526900000000025E-3</v>
      </c>
      <c r="BD26" s="3">
        <v>5.8192699999999979E-3</v>
      </c>
      <c r="BE26" s="3">
        <v>5.6901000000000035E-3</v>
      </c>
      <c r="BF26" s="3">
        <v>5.8282500000000018E-3</v>
      </c>
      <c r="BG26" s="3">
        <v>5.855199999999997E-3</v>
      </c>
      <c r="BH26" s="3">
        <v>5.7518489999999981E-3</v>
      </c>
      <c r="BI26" s="3">
        <v>5.5455000000000062E-3</v>
      </c>
      <c r="BJ26" s="3">
        <v>5.4997799999999984E-3</v>
      </c>
      <c r="BK26" s="3">
        <v>5.6994900000000015E-3</v>
      </c>
      <c r="BL26" s="3">
        <v>1.0405690000000007E-3</v>
      </c>
      <c r="BM26" s="3">
        <v>5.6958299999999989E-3</v>
      </c>
      <c r="BN26" s="3">
        <v>5.7897399999999972E-3</v>
      </c>
      <c r="BO26" s="3">
        <v>4.0814800000000019E-3</v>
      </c>
      <c r="BP26" s="3">
        <v>0</v>
      </c>
      <c r="BQ26" s="3">
        <v>5.6790399999999972E-3</v>
      </c>
      <c r="BR26" s="3">
        <v>4.6263320000000012E-3</v>
      </c>
      <c r="BS26" s="3">
        <v>1.3207729000000005E-3</v>
      </c>
      <c r="BT26" s="3">
        <v>4.0671220000000011E-3</v>
      </c>
      <c r="BU26" s="3">
        <v>7.9763499999999934E-4</v>
      </c>
      <c r="BV26" s="3">
        <v>3.692320000000002E-3</v>
      </c>
      <c r="BW26" s="3">
        <v>0</v>
      </c>
      <c r="BX26" s="3">
        <v>5.535229999999996E-3</v>
      </c>
      <c r="BZ26">
        <f t="shared" si="0"/>
        <v>4.3791394119999999E-3</v>
      </c>
      <c r="CA26">
        <f t="shared" si="1"/>
        <v>1.958104554114539E-3</v>
      </c>
      <c r="CB26">
        <f t="shared" si="2"/>
        <v>-1.3547193291493913</v>
      </c>
      <c r="CD26">
        <f t="shared" si="3"/>
        <v>4.5818352499999992E-3</v>
      </c>
      <c r="CE26">
        <f t="shared" si="4"/>
        <v>1.83915568973403E-3</v>
      </c>
      <c r="CF26">
        <f t="shared" si="5"/>
        <v>-1.6595478614881347</v>
      </c>
      <c r="CH26">
        <f t="shared" si="6"/>
        <v>4.287243875E-3</v>
      </c>
      <c r="CI26">
        <f t="shared" si="7"/>
        <v>1.9959154462867051E-3</v>
      </c>
      <c r="CJ26">
        <f t="shared" si="8"/>
        <v>-1.2597101203084453</v>
      </c>
      <c r="CL26">
        <f t="shared" si="9"/>
        <v>4.3727062999999993E-3</v>
      </c>
      <c r="CM26">
        <f t="shared" si="10"/>
        <v>1.9222327411175465E-3</v>
      </c>
      <c r="CN26">
        <f t="shared" si="11"/>
        <v>-1.374347283387789</v>
      </c>
      <c r="CP26">
        <f t="shared" si="12"/>
        <v>4.6753193333333339E-3</v>
      </c>
      <c r="CQ26">
        <f t="shared" si="13"/>
        <v>1.8867327883971159E-3</v>
      </c>
      <c r="CR26">
        <f t="shared" si="14"/>
        <v>-2.1668125949790618</v>
      </c>
      <c r="CT26">
        <f t="shared" si="15"/>
        <v>4.8817469999999996E-3</v>
      </c>
      <c r="CU26">
        <f t="shared" si="16"/>
        <v>1.6877936212792131E-3</v>
      </c>
      <c r="CV26">
        <f t="shared" si="17"/>
        <v>-2.806540235053705</v>
      </c>
      <c r="CX26">
        <f t="shared" si="18"/>
        <v>5.2976819999999997E-3</v>
      </c>
      <c r="CY26">
        <f t="shared" si="19"/>
        <v>6.0075331815613098E-4</v>
      </c>
      <c r="CZ26">
        <f t="shared" si="20"/>
        <v>-2.806540235053705</v>
      </c>
    </row>
    <row r="27" spans="1:104" x14ac:dyDescent="0.3">
      <c r="A27" s="2">
        <v>26</v>
      </c>
      <c r="B27" s="3">
        <v>5.8484600000000006E-3</v>
      </c>
      <c r="C27" s="3">
        <v>5.9567299999999978E-3</v>
      </c>
      <c r="D27" s="3">
        <v>6.0014299999999986E-3</v>
      </c>
      <c r="E27" s="3">
        <v>4.3497520000000001E-3</v>
      </c>
      <c r="F27" s="3">
        <v>6.06429E-3</v>
      </c>
      <c r="G27" s="3">
        <v>5.9198900000000014E-3</v>
      </c>
      <c r="H27" s="3">
        <v>6.0332099999999955E-3</v>
      </c>
      <c r="I27" s="3">
        <v>5.9374400000000056E-3</v>
      </c>
      <c r="J27" s="3">
        <v>0</v>
      </c>
      <c r="K27" s="3">
        <v>5.555860000000001E-3</v>
      </c>
      <c r="L27" s="3">
        <v>4.5544000000000071E-3</v>
      </c>
      <c r="M27" s="3">
        <v>6.0348400000000023E-3</v>
      </c>
      <c r="N27" s="3">
        <v>0</v>
      </c>
      <c r="O27" s="3">
        <v>5.8718499999999979E-3</v>
      </c>
      <c r="P27" s="3">
        <v>5.8281400000000025E-3</v>
      </c>
      <c r="Q27" s="3">
        <v>3.4567599999999975E-3</v>
      </c>
      <c r="R27" s="3">
        <v>5.9494899999999974E-3</v>
      </c>
      <c r="S27" s="3">
        <v>1.2936196E-3</v>
      </c>
      <c r="T27" s="3">
        <v>5.7663299999999992E-3</v>
      </c>
      <c r="U27" s="3">
        <v>5.8036099999999998E-3</v>
      </c>
      <c r="V27" s="3">
        <v>8.0367500000000001E-4</v>
      </c>
      <c r="W27" s="3">
        <v>1.7704899999999998E-3</v>
      </c>
      <c r="X27" s="3">
        <v>5.5638099999999989E-3</v>
      </c>
      <c r="Y27" s="3">
        <v>5.1120400000000017E-3</v>
      </c>
      <c r="Z27" s="3">
        <v>6.040970000000004E-3</v>
      </c>
      <c r="AA27" s="3">
        <v>5.5952999999999992E-3</v>
      </c>
      <c r="AB27" s="3">
        <v>5.882099999999996E-3</v>
      </c>
      <c r="AC27" s="3">
        <v>1.9831000000000002E-3</v>
      </c>
      <c r="AD27" s="3">
        <v>3.7139599999999992E-3</v>
      </c>
      <c r="AE27" s="3">
        <v>5.9019800000000037E-3</v>
      </c>
      <c r="AF27" s="3">
        <v>4.7784800000000025E-3</v>
      </c>
      <c r="AG27" s="3">
        <v>8.0201399999999955E-4</v>
      </c>
      <c r="AH27" s="3">
        <v>5.69405E-3</v>
      </c>
      <c r="AI27" s="3">
        <v>1.6642299999999998E-3</v>
      </c>
      <c r="AJ27" s="3">
        <v>2.1494840000000006E-3</v>
      </c>
      <c r="AK27" s="3">
        <v>8.1680350000000034E-4</v>
      </c>
      <c r="AL27" s="3">
        <v>5.6599000000000059E-3</v>
      </c>
      <c r="AM27" s="3">
        <v>5.9062500000000026E-3</v>
      </c>
      <c r="AN27" s="3">
        <v>6.001950000000005E-3</v>
      </c>
      <c r="AO27" s="3">
        <v>5.8912800000000013E-3</v>
      </c>
      <c r="AP27" s="3">
        <v>5.7682799999999998E-3</v>
      </c>
      <c r="AQ27" s="3">
        <v>5.9866399999999988E-3</v>
      </c>
      <c r="AR27" s="3">
        <v>1.9119099999999995E-4</v>
      </c>
      <c r="AS27" s="3">
        <v>5.3873200000000027E-3</v>
      </c>
      <c r="AT27" s="3">
        <v>5.7989300000000025E-3</v>
      </c>
      <c r="AU27" s="3">
        <v>5.8783300000000037E-3</v>
      </c>
      <c r="AV27" s="3">
        <v>4.7355599999999989E-3</v>
      </c>
      <c r="AW27" s="3">
        <v>3.8690839999999983E-3</v>
      </c>
      <c r="AX27" s="3">
        <v>5.8917099999999988E-3</v>
      </c>
      <c r="AY27" s="3">
        <v>5.5036800000000004E-3</v>
      </c>
      <c r="AZ27" s="3">
        <v>5.8000400000000002E-3</v>
      </c>
      <c r="BA27" s="3">
        <v>6.1697799999999997E-3</v>
      </c>
      <c r="BB27" s="3">
        <v>5.9218000000000005E-3</v>
      </c>
      <c r="BC27" s="3">
        <v>5.8738300000000018E-3</v>
      </c>
      <c r="BD27" s="3">
        <v>6.0024699999999959E-3</v>
      </c>
      <c r="BE27" s="3">
        <v>5.9746100000000017E-3</v>
      </c>
      <c r="BF27" s="3">
        <v>5.5885999999999983E-3</v>
      </c>
      <c r="BG27" s="3">
        <v>5.735050000000002E-3</v>
      </c>
      <c r="BH27" s="3">
        <v>5.8717900000000043E-3</v>
      </c>
      <c r="BI27" s="3">
        <v>5.6070899999999995E-3</v>
      </c>
      <c r="BJ27" s="3">
        <v>5.8639600000000014E-3</v>
      </c>
      <c r="BK27" s="3">
        <v>5.7069200000000059E-3</v>
      </c>
      <c r="BL27" s="3">
        <v>1.2018140000000001E-3</v>
      </c>
      <c r="BM27" s="3">
        <v>5.7670800000000008E-3</v>
      </c>
      <c r="BN27" s="3">
        <v>5.8623700000000022E-3</v>
      </c>
      <c r="BO27" s="3">
        <v>4.4752600000000009E-3</v>
      </c>
      <c r="BP27" s="3">
        <v>1.8942100000000006E-4</v>
      </c>
      <c r="BQ27" s="3">
        <v>6.0155699999999996E-3</v>
      </c>
      <c r="BR27" s="3">
        <v>4.9404380000000001E-3</v>
      </c>
      <c r="BS27" s="3">
        <v>1.4737689999999998E-3</v>
      </c>
      <c r="BT27" s="3">
        <v>4.426880000000002E-3</v>
      </c>
      <c r="BU27" s="3">
        <v>9.4062400000000004E-4</v>
      </c>
      <c r="BV27" s="3">
        <v>3.8487899999999995E-3</v>
      </c>
      <c r="BW27" s="3">
        <v>1.9849900000000001E-4</v>
      </c>
      <c r="BX27" s="3">
        <v>5.6612800000000029E-3</v>
      </c>
      <c r="BZ27">
        <f t="shared" si="0"/>
        <v>4.5611523746666664E-3</v>
      </c>
      <c r="CA27">
        <f t="shared" si="1"/>
        <v>1.9855738189279212E-3</v>
      </c>
      <c r="CB27">
        <f t="shared" si="2"/>
        <v>-1.2608702373315501</v>
      </c>
      <c r="CD27">
        <f t="shared" si="3"/>
        <v>4.7585625516666655E-3</v>
      </c>
      <c r="CE27">
        <f t="shared" si="4"/>
        <v>1.8758089639622679E-3</v>
      </c>
      <c r="CF27">
        <f t="shared" si="5"/>
        <v>-1.5056611062388858</v>
      </c>
      <c r="CH27">
        <f t="shared" si="6"/>
        <v>4.4489492024999992E-3</v>
      </c>
      <c r="CI27">
        <f t="shared" si="7"/>
        <v>2.0385844034456974E-3</v>
      </c>
      <c r="CJ27">
        <f t="shared" si="8"/>
        <v>-1.0775845083754902</v>
      </c>
      <c r="CL27">
        <f t="shared" si="9"/>
        <v>4.61978422E-3</v>
      </c>
      <c r="CM27">
        <f t="shared" si="10"/>
        <v>1.9670754355625079E-3</v>
      </c>
      <c r="CN27">
        <f t="shared" si="11"/>
        <v>-1.3580931918038288</v>
      </c>
      <c r="CP27">
        <f t="shared" si="12"/>
        <v>4.9304194666666672E-3</v>
      </c>
      <c r="CQ27">
        <f t="shared" si="13"/>
        <v>1.9989643767514506E-3</v>
      </c>
      <c r="CR27">
        <f t="shared" si="14"/>
        <v>-2.1299599317375226</v>
      </c>
      <c r="CT27">
        <f t="shared" si="15"/>
        <v>5.166706200000001E-3</v>
      </c>
      <c r="CU27">
        <f t="shared" si="16"/>
        <v>1.7893350556343435E-3</v>
      </c>
      <c r="CV27">
        <f t="shared" si="17"/>
        <v>-2.7894490589894634</v>
      </c>
      <c r="CX27">
        <f t="shared" si="18"/>
        <v>5.6441323999999989E-3</v>
      </c>
      <c r="CY27">
        <f t="shared" si="19"/>
        <v>6.5101177122310128E-4</v>
      </c>
      <c r="CZ27">
        <f t="shared" si="20"/>
        <v>-2.7894490589894634</v>
      </c>
    </row>
    <row r="28" spans="1:104" x14ac:dyDescent="0.3">
      <c r="A28" s="2">
        <v>27</v>
      </c>
      <c r="B28" s="3">
        <v>6.2765499999999997E-3</v>
      </c>
      <c r="C28" s="3">
        <v>6.0641200000000027E-3</v>
      </c>
      <c r="D28" s="3">
        <v>6.3469099999999938E-3</v>
      </c>
      <c r="E28" s="3">
        <v>4.6081699999999991E-3</v>
      </c>
      <c r="F28" s="3">
        <v>6.2107099999999986E-3</v>
      </c>
      <c r="G28" s="3">
        <v>6.1982900000000004E-3</v>
      </c>
      <c r="H28" s="3">
        <v>6.1770700000000015E-3</v>
      </c>
      <c r="I28" s="3">
        <v>6.2448900000000012E-3</v>
      </c>
      <c r="J28" s="3">
        <v>0</v>
      </c>
      <c r="K28" s="3">
        <v>6.0318400000000019E-3</v>
      </c>
      <c r="L28" s="3">
        <v>4.6742199999999989E-3</v>
      </c>
      <c r="M28" s="3">
        <v>6.2214399999999991E-3</v>
      </c>
      <c r="N28" s="3">
        <v>0</v>
      </c>
      <c r="O28" s="3">
        <v>5.9491999999999982E-3</v>
      </c>
      <c r="P28" s="3">
        <v>5.9439099999999958E-3</v>
      </c>
      <c r="Q28" s="3">
        <v>3.6506599999999987E-3</v>
      </c>
      <c r="R28" s="3">
        <v>6.4438500000000044E-3</v>
      </c>
      <c r="S28" s="3">
        <v>1.47218E-3</v>
      </c>
      <c r="T28" s="3">
        <v>6.1716099999999984E-3</v>
      </c>
      <c r="U28" s="3">
        <v>6.0938799999999994E-3</v>
      </c>
      <c r="V28" s="3">
        <v>8.8154600000000052E-4</v>
      </c>
      <c r="W28" s="3">
        <v>2.0682433000000001E-3</v>
      </c>
      <c r="X28" s="3">
        <v>5.5784300000000023E-3</v>
      </c>
      <c r="Y28" s="3">
        <v>5.6472099999999997E-3</v>
      </c>
      <c r="Z28" s="3">
        <v>5.7427089999999995E-3</v>
      </c>
      <c r="AA28" s="3">
        <v>5.9340400000000007E-3</v>
      </c>
      <c r="AB28" s="3">
        <v>2.1165900000000011E-3</v>
      </c>
      <c r="AC28" s="3">
        <v>2.2426190000000017E-3</v>
      </c>
      <c r="AD28" s="3">
        <v>3.8273000000000001E-3</v>
      </c>
      <c r="AE28" s="3">
        <v>5.4578300000000003E-3</v>
      </c>
      <c r="AF28" s="3">
        <v>5.3229900000000023E-3</v>
      </c>
      <c r="AG28" s="3">
        <v>8.8717999999999924E-4</v>
      </c>
      <c r="AH28" s="3">
        <v>6.3430900000000052E-3</v>
      </c>
      <c r="AI28" s="3">
        <v>0</v>
      </c>
      <c r="AJ28" s="3">
        <v>2.3532999999999996E-3</v>
      </c>
      <c r="AK28" s="3">
        <v>9.3253999999999961E-4</v>
      </c>
      <c r="AL28" s="3">
        <v>6.4407599999999959E-3</v>
      </c>
      <c r="AM28" s="3">
        <v>5.8743600000000029E-3</v>
      </c>
      <c r="AN28" s="3">
        <v>6.0508200000000045E-3</v>
      </c>
      <c r="AO28" s="3">
        <v>6.2118299999999998E-3</v>
      </c>
      <c r="AP28" s="3">
        <v>6.5206999999999973E-3</v>
      </c>
      <c r="AQ28" s="3">
        <v>6.3428899999999995E-3</v>
      </c>
      <c r="AR28" s="3">
        <v>7.9838300000000027E-4</v>
      </c>
      <c r="AS28" s="3">
        <v>5.7169400000000037E-3</v>
      </c>
      <c r="AT28" s="3">
        <v>6.1346400000000037E-3</v>
      </c>
      <c r="AU28" s="3">
        <v>6.1868999999999995E-3</v>
      </c>
      <c r="AV28" s="3">
        <v>5.1460300000000002E-3</v>
      </c>
      <c r="AW28" s="3">
        <v>4.2012529999999968E-3</v>
      </c>
      <c r="AX28" s="3">
        <v>6.2917800000000003E-3</v>
      </c>
      <c r="AY28" s="3">
        <v>5.5858259999999891E-3</v>
      </c>
      <c r="AZ28" s="3">
        <v>6.0882999999999987E-3</v>
      </c>
      <c r="BA28" s="3">
        <v>6.168519999999995E-3</v>
      </c>
      <c r="BB28" s="3">
        <v>6.2457799999999968E-3</v>
      </c>
      <c r="BC28" s="3">
        <v>6.0484700000000011E-3</v>
      </c>
      <c r="BD28" s="3">
        <v>6.2207399999999946E-3</v>
      </c>
      <c r="BE28" s="3">
        <v>6.1492400000000037E-3</v>
      </c>
      <c r="BF28" s="3">
        <v>6.4375200000000039E-3</v>
      </c>
      <c r="BG28" s="3">
        <v>5.9782999999999972E-3</v>
      </c>
      <c r="BH28" s="3">
        <v>6.1786200000000027E-3</v>
      </c>
      <c r="BI28" s="3">
        <v>5.9702890000000019E-3</v>
      </c>
      <c r="BJ28" s="3">
        <v>6.1737399999999944E-3</v>
      </c>
      <c r="BK28" s="3">
        <v>6.0483000000000099E-3</v>
      </c>
      <c r="BL28" s="3">
        <v>1.3757590000000001E-3</v>
      </c>
      <c r="BM28" s="3">
        <v>6.4544099999999972E-3</v>
      </c>
      <c r="BN28" s="3">
        <v>6.040750000000001E-3</v>
      </c>
      <c r="BO28" s="3">
        <v>4.5363700000000031E-3</v>
      </c>
      <c r="BP28" s="3">
        <v>7.8524699999999944E-4</v>
      </c>
      <c r="BQ28" s="3">
        <v>6.0536600000000032E-3</v>
      </c>
      <c r="BR28" s="3">
        <v>5.1340299999999969E-3</v>
      </c>
      <c r="BS28" s="3">
        <v>1.6219370000000004E-3</v>
      </c>
      <c r="BT28" s="3">
        <v>4.5547600000000014E-3</v>
      </c>
      <c r="BU28" s="3">
        <v>1.0088600999999995E-3</v>
      </c>
      <c r="BV28" s="3">
        <v>4.2097199999999975E-3</v>
      </c>
      <c r="BW28" s="3">
        <v>8.0418400000000032E-4</v>
      </c>
      <c r="BX28" s="3">
        <v>6.0488700000000074E-3</v>
      </c>
      <c r="BZ28">
        <f t="shared" si="0"/>
        <v>4.7460614053333331E-3</v>
      </c>
      <c r="CA28">
        <f t="shared" si="1"/>
        <v>2.0750262872938543E-3</v>
      </c>
      <c r="CB28">
        <f t="shared" si="2"/>
        <v>-1.1788137427534104</v>
      </c>
      <c r="CD28">
        <f t="shared" si="3"/>
        <v>4.9184001383333334E-3</v>
      </c>
      <c r="CE28">
        <f t="shared" si="4"/>
        <v>2.010726101998176E-3</v>
      </c>
      <c r="CF28">
        <f t="shared" si="5"/>
        <v>-1.4132913015550708</v>
      </c>
      <c r="CH28">
        <f t="shared" si="6"/>
        <v>4.5173221825000002E-3</v>
      </c>
      <c r="CI28">
        <f t="shared" si="7"/>
        <v>2.1945646108954635E-3</v>
      </c>
      <c r="CJ28">
        <f t="shared" si="8"/>
        <v>-0.98547760419958508</v>
      </c>
      <c r="CL28">
        <f t="shared" si="9"/>
        <v>4.6758672433333337E-3</v>
      </c>
      <c r="CM28">
        <f t="shared" si="10"/>
        <v>2.0496016211857928E-3</v>
      </c>
      <c r="CN28">
        <f t="shared" si="11"/>
        <v>-1.1801573571955379</v>
      </c>
      <c r="CP28">
        <f t="shared" si="12"/>
        <v>5.1298213333333337E-3</v>
      </c>
      <c r="CQ28">
        <f t="shared" si="13"/>
        <v>2.077955344659317E-3</v>
      </c>
      <c r="CR28">
        <f t="shared" si="14"/>
        <v>-2.1365064318296905</v>
      </c>
      <c r="CT28">
        <f t="shared" si="15"/>
        <v>5.4158549999999998E-3</v>
      </c>
      <c r="CU28">
        <f t="shared" si="16"/>
        <v>1.8682058525347253E-3</v>
      </c>
      <c r="CV28">
        <f t="shared" si="17"/>
        <v>-2.8269438489892509</v>
      </c>
      <c r="CX28">
        <f t="shared" si="18"/>
        <v>5.9012919999999981E-3</v>
      </c>
      <c r="CY28">
        <f t="shared" si="19"/>
        <v>6.5327037766609269E-4</v>
      </c>
      <c r="CZ28">
        <f t="shared" si="20"/>
        <v>-2.8269438489892509</v>
      </c>
    </row>
    <row r="29" spans="1:104" x14ac:dyDescent="0.3">
      <c r="A29" s="2">
        <v>28</v>
      </c>
      <c r="B29" s="3">
        <v>6.4064200000000003E-3</v>
      </c>
      <c r="C29" s="3">
        <v>6.3517400000000033E-3</v>
      </c>
      <c r="D29" s="3">
        <v>6.3056700000000002E-3</v>
      </c>
      <c r="E29" s="3">
        <v>4.9597600000000006E-3</v>
      </c>
      <c r="F29" s="3">
        <v>6.3875799999999995E-3</v>
      </c>
      <c r="G29" s="3">
        <v>6.5969890000000045E-3</v>
      </c>
      <c r="H29" s="3">
        <v>6.3864399999999976E-3</v>
      </c>
      <c r="I29" s="3">
        <v>6.4188499999999968E-3</v>
      </c>
      <c r="J29" s="3">
        <v>0</v>
      </c>
      <c r="K29" s="3">
        <v>6.1553299999999997E-3</v>
      </c>
      <c r="L29" s="3">
        <v>5.1127100000000012E-3</v>
      </c>
      <c r="M29" s="3">
        <v>6.4299599999999959E-3</v>
      </c>
      <c r="N29" s="3">
        <v>0</v>
      </c>
      <c r="O29" s="3">
        <v>6.5682509999999989E-3</v>
      </c>
      <c r="P29" s="3">
        <v>6.6029949999999943E-3</v>
      </c>
      <c r="Q29" s="3">
        <v>3.9158599999999984E-3</v>
      </c>
      <c r="R29" s="3">
        <v>6.2945499999999986E-3</v>
      </c>
      <c r="S29" s="3">
        <v>1.7126899999999998E-3</v>
      </c>
      <c r="T29" s="3">
        <v>6.5513899999999981E-3</v>
      </c>
      <c r="U29" s="3">
        <v>6.3320499999999971E-3</v>
      </c>
      <c r="V29" s="3">
        <v>1.0049310000000006E-3</v>
      </c>
      <c r="W29" s="3">
        <v>2.1495399999999984E-3</v>
      </c>
      <c r="X29" s="3">
        <v>6.0772200000000021E-3</v>
      </c>
      <c r="Y29" s="3">
        <v>5.6843999999999992E-3</v>
      </c>
      <c r="Z29" s="3">
        <v>6.526170000000003E-3</v>
      </c>
      <c r="AA29" s="3">
        <v>6.4092800000000007E-3</v>
      </c>
      <c r="AB29" s="3">
        <v>0</v>
      </c>
      <c r="AC29" s="3">
        <v>2.3707839999999995E-3</v>
      </c>
      <c r="AD29" s="3">
        <v>4.1847199999999994E-3</v>
      </c>
      <c r="AE29" s="3">
        <v>0</v>
      </c>
      <c r="AF29" s="3">
        <v>5.4491600000000015E-3</v>
      </c>
      <c r="AG29" s="3">
        <v>1.0388319999999997E-3</v>
      </c>
      <c r="AH29" s="3">
        <v>6.6494100000000006E-3</v>
      </c>
      <c r="AI29" s="3">
        <v>0</v>
      </c>
      <c r="AJ29" s="3">
        <v>2.5991999999999986E-3</v>
      </c>
      <c r="AK29" s="3">
        <v>1.0785169999999998E-3</v>
      </c>
      <c r="AL29" s="3">
        <v>6.4069600000000023E-3</v>
      </c>
      <c r="AM29" s="3">
        <v>6.289099999999998E-3</v>
      </c>
      <c r="AN29" s="3">
        <v>6.3248600000000007E-3</v>
      </c>
      <c r="AO29" s="3">
        <v>6.348620000000001E-3</v>
      </c>
      <c r="AP29" s="3">
        <v>6.3447500000000006E-3</v>
      </c>
      <c r="AQ29" s="3">
        <v>6.4282299999999992E-3</v>
      </c>
      <c r="AR29" s="3">
        <v>9.0394799999999925E-4</v>
      </c>
      <c r="AS29" s="3">
        <v>6.0350799999999956E-3</v>
      </c>
      <c r="AT29" s="3">
        <v>2.3071899999999993E-3</v>
      </c>
      <c r="AU29" s="3">
        <v>6.116619999999998E-3</v>
      </c>
      <c r="AV29" s="3">
        <v>5.2057799999999993E-3</v>
      </c>
      <c r="AW29" s="3">
        <v>4.3294500000000003E-3</v>
      </c>
      <c r="AX29" s="3">
        <v>6.1981799999999984E-3</v>
      </c>
      <c r="AY29" s="3">
        <v>5.8925700000000024E-3</v>
      </c>
      <c r="AZ29" s="3">
        <v>6.4229399999999985E-3</v>
      </c>
      <c r="BA29" s="3">
        <v>6.5150399999999945E-3</v>
      </c>
      <c r="BB29" s="3">
        <v>6.482679999999995E-3</v>
      </c>
      <c r="BC29" s="3">
        <v>6.5532500000000009E-3</v>
      </c>
      <c r="BD29" s="3">
        <v>6.5150999999999994E-3</v>
      </c>
      <c r="BE29" s="3">
        <v>6.3705799999999963E-3</v>
      </c>
      <c r="BF29" s="3">
        <v>6.5840300000000003E-3</v>
      </c>
      <c r="BG29" s="3">
        <v>6.21106E-3</v>
      </c>
      <c r="BH29" s="3">
        <v>6.6942299999999981E-3</v>
      </c>
      <c r="BI29" s="3">
        <v>5.9465600000000009E-3</v>
      </c>
      <c r="BJ29" s="3">
        <v>6.1883299999999971E-3</v>
      </c>
      <c r="BK29" s="3">
        <v>6.6008620000000042E-3</v>
      </c>
      <c r="BL29" s="3">
        <v>1.514119999999999E-3</v>
      </c>
      <c r="BM29" s="3">
        <v>6.4184099999999994E-3</v>
      </c>
      <c r="BN29" s="3">
        <v>6.2621600000000079E-3</v>
      </c>
      <c r="BO29" s="3">
        <v>4.8646700000000006E-3</v>
      </c>
      <c r="BP29" s="3">
        <v>8.8723500000000119E-4</v>
      </c>
      <c r="BQ29" s="3">
        <v>6.5475200000000002E-3</v>
      </c>
      <c r="BR29" s="3">
        <v>5.4211000000000016E-3</v>
      </c>
      <c r="BS29" s="3">
        <v>1.792259999999998E-3</v>
      </c>
      <c r="BT29" s="3">
        <v>4.9155700000000019E-3</v>
      </c>
      <c r="BU29" s="3">
        <v>1.1826930000000001E-3</v>
      </c>
      <c r="BV29" s="3">
        <v>4.1953199999999989E-3</v>
      </c>
      <c r="BW29" s="3">
        <v>8.9138930000000002E-4</v>
      </c>
      <c r="BX29" s="3">
        <v>6.3577399999999997E-3</v>
      </c>
      <c r="BZ29">
        <f t="shared" si="0"/>
        <v>4.8023678173333322E-3</v>
      </c>
      <c r="CA29">
        <f t="shared" si="1"/>
        <v>2.2629612633000284E-3</v>
      </c>
      <c r="CB29">
        <f t="shared" si="2"/>
        <v>-1.0728040949033608</v>
      </c>
      <c r="CD29">
        <f t="shared" si="3"/>
        <v>4.9356367833333324E-3</v>
      </c>
      <c r="CE29">
        <f t="shared" si="4"/>
        <v>2.2482536656947797E-3</v>
      </c>
      <c r="CF29">
        <f t="shared" si="5"/>
        <v>-1.2485402707209643</v>
      </c>
      <c r="CH29">
        <f t="shared" si="6"/>
        <v>4.5520234749999982E-3</v>
      </c>
      <c r="CI29">
        <f t="shared" si="7"/>
        <v>2.4583178404929398E-3</v>
      </c>
      <c r="CJ29">
        <f t="shared" si="8"/>
        <v>-0.89657814764398458</v>
      </c>
      <c r="CL29">
        <f t="shared" si="9"/>
        <v>4.663209333333332E-3</v>
      </c>
      <c r="CM29">
        <f t="shared" si="10"/>
        <v>2.4109968862557726E-3</v>
      </c>
      <c r="CN29">
        <f t="shared" si="11"/>
        <v>-1.0440799729442893</v>
      </c>
      <c r="CP29">
        <f t="shared" si="12"/>
        <v>5.3788463333333337E-3</v>
      </c>
      <c r="CQ29">
        <f t="shared" si="13"/>
        <v>2.1631940509124511E-3</v>
      </c>
      <c r="CR29">
        <f t="shared" si="14"/>
        <v>-2.1907483383379294</v>
      </c>
      <c r="CT29">
        <f t="shared" si="15"/>
        <v>5.5968779000000008E-3</v>
      </c>
      <c r="CU29">
        <f t="shared" si="16"/>
        <v>1.9155905121642492E-3</v>
      </c>
      <c r="CV29">
        <f t="shared" si="17"/>
        <v>-2.8940668496859421</v>
      </c>
      <c r="CX29">
        <f t="shared" si="18"/>
        <v>6.0822340000000006E-3</v>
      </c>
      <c r="CY29">
        <f t="shared" si="19"/>
        <v>5.6228778274474377E-4</v>
      </c>
      <c r="CZ29">
        <f t="shared" si="20"/>
        <v>-2.8940668496859421</v>
      </c>
    </row>
    <row r="30" spans="1:104" x14ac:dyDescent="0.3">
      <c r="A30" s="2">
        <v>29</v>
      </c>
      <c r="B30" s="3">
        <v>6.6263900000000028E-3</v>
      </c>
      <c r="C30" s="3">
        <v>6.7489299999999959E-3</v>
      </c>
      <c r="D30" s="3">
        <v>6.5421100000000012E-3</v>
      </c>
      <c r="E30" s="3">
        <v>5.4760700000000013E-3</v>
      </c>
      <c r="F30" s="3">
        <v>6.5776900000000015E-3</v>
      </c>
      <c r="G30" s="3">
        <v>6.7261699999999949E-3</v>
      </c>
      <c r="H30" s="3">
        <v>6.7541100000000015E-3</v>
      </c>
      <c r="I30" s="3">
        <v>6.4919099999999983E-3</v>
      </c>
      <c r="J30" s="3">
        <v>0</v>
      </c>
      <c r="K30" s="3">
        <v>6.6495600000000014E-3</v>
      </c>
      <c r="L30" s="3">
        <v>5.4006340000000057E-3</v>
      </c>
      <c r="M30" s="3">
        <v>7.0043199999999979E-3</v>
      </c>
      <c r="N30" s="3">
        <v>0</v>
      </c>
      <c r="O30" s="3">
        <v>6.8349399999999959E-3</v>
      </c>
      <c r="P30" s="3">
        <v>6.883249999999997E-3</v>
      </c>
      <c r="Q30" s="3">
        <v>4.2657099999999989E-3</v>
      </c>
      <c r="R30" s="3">
        <v>6.5847200000000014E-3</v>
      </c>
      <c r="S30" s="3">
        <v>1.8217799999999985E-3</v>
      </c>
      <c r="T30" s="3">
        <v>6.8700399999999974E-3</v>
      </c>
      <c r="U30" s="3">
        <v>6.9609500000000031E-3</v>
      </c>
      <c r="V30" s="3">
        <v>1.1710109999999981E-3</v>
      </c>
      <c r="W30" s="3">
        <v>2.3107259999999982E-3</v>
      </c>
      <c r="X30" s="3">
        <v>6.1708299999999969E-3</v>
      </c>
      <c r="Y30" s="3">
        <v>5.5961699999999993E-3</v>
      </c>
      <c r="Z30" s="3">
        <v>6.6453530000000049E-3</v>
      </c>
      <c r="AA30" s="3">
        <v>6.9315999999999952E-3</v>
      </c>
      <c r="AB30" s="3">
        <v>0</v>
      </c>
      <c r="AC30" s="3">
        <v>2.6038060000000015E-3</v>
      </c>
      <c r="AD30" s="3">
        <v>4.3854699999999972E-3</v>
      </c>
      <c r="AE30" s="3">
        <v>0</v>
      </c>
      <c r="AF30" s="3">
        <v>5.6364799999999993E-3</v>
      </c>
      <c r="AG30" s="3">
        <v>1.1749390000000001E-3</v>
      </c>
      <c r="AH30" s="3">
        <v>6.6641200000000034E-3</v>
      </c>
      <c r="AI30" s="3">
        <v>0</v>
      </c>
      <c r="AJ30" s="3">
        <v>2.8579399999999989E-3</v>
      </c>
      <c r="AK30" s="3">
        <v>1.1832369999999987E-3</v>
      </c>
      <c r="AL30" s="3">
        <v>6.7551499999999988E-3</v>
      </c>
      <c r="AM30" s="3">
        <v>6.6963600000000002E-3</v>
      </c>
      <c r="AN30" s="3">
        <v>7.0645500000000002E-3</v>
      </c>
      <c r="AO30" s="3">
        <v>6.8244600000000001E-3</v>
      </c>
      <c r="AP30" s="3">
        <v>6.6724299999999974E-3</v>
      </c>
      <c r="AQ30" s="3">
        <v>6.779979999999998E-3</v>
      </c>
      <c r="AR30" s="3">
        <v>1.0117980000000006E-3</v>
      </c>
      <c r="AS30" s="3">
        <v>6.1801800000000021E-3</v>
      </c>
      <c r="AT30" s="3">
        <v>0</v>
      </c>
      <c r="AU30" s="3">
        <v>6.5073500000000012E-3</v>
      </c>
      <c r="AV30" s="3">
        <v>5.758179999999999E-3</v>
      </c>
      <c r="AW30" s="3">
        <v>4.5466609999999979E-3</v>
      </c>
      <c r="AX30" s="3">
        <v>6.7438318999999977E-3</v>
      </c>
      <c r="AY30" s="3">
        <v>6.0545400000000015E-3</v>
      </c>
      <c r="AZ30" s="3">
        <v>6.6499900000000015E-3</v>
      </c>
      <c r="BA30" s="3">
        <v>6.7906699999999969E-3</v>
      </c>
      <c r="BB30" s="3">
        <v>6.659410000000001E-3</v>
      </c>
      <c r="BC30" s="3">
        <v>6.7211300000000031E-3</v>
      </c>
      <c r="BD30" s="3">
        <v>6.844209999999999E-3</v>
      </c>
      <c r="BE30" s="3">
        <v>6.637671999999999E-3</v>
      </c>
      <c r="BF30" s="3">
        <v>6.8239500000000048E-3</v>
      </c>
      <c r="BG30" s="3">
        <v>6.5987300000000006E-3</v>
      </c>
      <c r="BH30" s="3">
        <v>6.8225710000000038E-3</v>
      </c>
      <c r="BI30" s="3">
        <v>6.4244399999999991E-3</v>
      </c>
      <c r="BJ30" s="3">
        <v>6.6744699999999975E-3</v>
      </c>
      <c r="BK30" s="3">
        <v>7.0106199999999995E-3</v>
      </c>
      <c r="BL30" s="3">
        <v>1.7073008999999998E-3</v>
      </c>
      <c r="BM30" s="3">
        <v>6.6395200000000012E-3</v>
      </c>
      <c r="BN30" s="3">
        <v>6.6845899999999972E-3</v>
      </c>
      <c r="BO30" s="3">
        <v>5.1394800000000018E-3</v>
      </c>
      <c r="BP30" s="3">
        <v>1.046887E-3</v>
      </c>
      <c r="BQ30" s="3">
        <v>6.806009999999996E-3</v>
      </c>
      <c r="BR30" s="3">
        <v>5.8552099999999944E-3</v>
      </c>
      <c r="BS30" s="3">
        <v>2.052270000000001E-3</v>
      </c>
      <c r="BT30" s="3">
        <v>5.1946700000000011E-3</v>
      </c>
      <c r="BU30" s="3">
        <v>1.3689600000000013E-3</v>
      </c>
      <c r="BV30" s="3">
        <v>4.4625199999999976E-3</v>
      </c>
      <c r="BW30" s="3">
        <v>1.0273849999999983E-3</v>
      </c>
      <c r="BX30" s="3">
        <v>6.8054099999999926E-3</v>
      </c>
      <c r="BZ30">
        <f t="shared" si="0"/>
        <v>5.0345935039999984E-3</v>
      </c>
      <c r="CA30">
        <f t="shared" si="1"/>
        <v>2.4041938554520523E-3</v>
      </c>
      <c r="CB30">
        <f t="shared" si="2"/>
        <v>-1.0880208290745779</v>
      </c>
      <c r="CD30">
        <f t="shared" si="3"/>
        <v>5.151986831666666E-3</v>
      </c>
      <c r="CE30">
        <f t="shared" si="4"/>
        <v>2.4087325436523343E-3</v>
      </c>
      <c r="CF30">
        <f t="shared" si="5"/>
        <v>-1.2548490499649654</v>
      </c>
      <c r="CH30">
        <f t="shared" si="6"/>
        <v>4.7972871500000002E-3</v>
      </c>
      <c r="CI30">
        <f t="shared" si="7"/>
        <v>2.5662762598300031E-3</v>
      </c>
      <c r="CJ30">
        <f t="shared" si="8"/>
        <v>-0.90663888072089882</v>
      </c>
      <c r="CL30">
        <f t="shared" si="9"/>
        <v>4.9011416666666658E-3</v>
      </c>
      <c r="CM30">
        <f t="shared" si="10"/>
        <v>2.511776662871089E-3</v>
      </c>
      <c r="CN30">
        <f t="shared" si="11"/>
        <v>-1.0585023336298522</v>
      </c>
      <c r="CP30">
        <f t="shared" si="12"/>
        <v>5.6477389333333319E-3</v>
      </c>
      <c r="CQ30">
        <f t="shared" si="13"/>
        <v>2.2597804665780981E-3</v>
      </c>
      <c r="CR30">
        <f t="shared" si="14"/>
        <v>-2.2297870104064983</v>
      </c>
      <c r="CT30">
        <f t="shared" si="15"/>
        <v>5.8592939999999993E-3</v>
      </c>
      <c r="CU30">
        <f t="shared" si="16"/>
        <v>1.9853790275018018E-3</v>
      </c>
      <c r="CV30">
        <f t="shared" si="17"/>
        <v>-2.989011930511551</v>
      </c>
      <c r="CX30">
        <f t="shared" si="18"/>
        <v>6.3942380000000009E-3</v>
      </c>
      <c r="CY30">
        <f t="shared" si="19"/>
        <v>4.6438221474987538E-4</v>
      </c>
      <c r="CZ30">
        <f t="shared" si="20"/>
        <v>-2.989011930511551</v>
      </c>
    </row>
    <row r="31" spans="1:104" x14ac:dyDescent="0.3">
      <c r="A31" s="2">
        <v>30</v>
      </c>
      <c r="B31" s="3">
        <v>6.7799000000000002E-3</v>
      </c>
      <c r="C31" s="3">
        <v>6.8703899999999971E-3</v>
      </c>
      <c r="D31" s="3">
        <v>7.0096999999999989E-3</v>
      </c>
      <c r="E31" s="3">
        <v>5.4506500000000039E-3</v>
      </c>
      <c r="F31" s="3">
        <v>6.6640100000000006E-3</v>
      </c>
      <c r="G31" s="3">
        <v>7.2233400000000052E-3</v>
      </c>
      <c r="H31" s="3">
        <v>6.697090000000001E-3</v>
      </c>
      <c r="I31" s="3">
        <v>6.8726099999999977E-3</v>
      </c>
      <c r="J31" s="3">
        <v>0</v>
      </c>
      <c r="K31" s="3">
        <v>6.831669999999998E-3</v>
      </c>
      <c r="L31" s="3">
        <v>5.6936E-3</v>
      </c>
      <c r="M31" s="3">
        <v>6.8954500000000009E-3</v>
      </c>
      <c r="N31" s="3">
        <v>0</v>
      </c>
      <c r="O31" s="3">
        <v>6.8401700000000005E-3</v>
      </c>
      <c r="P31" s="3">
        <v>6.8054200000000021E-3</v>
      </c>
      <c r="Q31" s="3">
        <v>4.429370000000001E-3</v>
      </c>
      <c r="R31" s="3">
        <v>7.1661199999999989E-3</v>
      </c>
      <c r="S31" s="3">
        <v>1.9609540000000004E-3</v>
      </c>
      <c r="T31" s="3">
        <v>6.8861700000000005E-3</v>
      </c>
      <c r="U31" s="3">
        <v>7.37347E-3</v>
      </c>
      <c r="V31" s="3">
        <v>1.2807479999999989E-3</v>
      </c>
      <c r="W31" s="3">
        <v>2.57275E-3</v>
      </c>
      <c r="X31" s="3">
        <v>6.5399799999999991E-3</v>
      </c>
      <c r="Y31" s="3">
        <v>6.1352000000000021E-3</v>
      </c>
      <c r="Z31" s="3">
        <v>6.9184400000000005E-3</v>
      </c>
      <c r="AA31" s="3">
        <v>7.2548499999999976E-3</v>
      </c>
      <c r="AB31" s="3">
        <v>0</v>
      </c>
      <c r="AC31" s="3">
        <v>2.8276539999999993E-3</v>
      </c>
      <c r="AD31" s="3">
        <v>4.6547599999999982E-3</v>
      </c>
      <c r="AE31" s="3">
        <v>0</v>
      </c>
      <c r="AF31" s="3">
        <v>5.8752000000000075E-3</v>
      </c>
      <c r="AG31" s="3">
        <v>1.3418789999999992E-3</v>
      </c>
      <c r="AH31" s="3">
        <v>7.0355399999999938E-3</v>
      </c>
      <c r="AI31" s="3">
        <v>0</v>
      </c>
      <c r="AJ31" s="3">
        <v>3.0143549999999994E-3</v>
      </c>
      <c r="AK31" s="3">
        <v>1.2980219999999996E-3</v>
      </c>
      <c r="AL31" s="3">
        <v>7.1507100000000002E-3</v>
      </c>
      <c r="AM31" s="3">
        <v>7.0953600000000037E-3</v>
      </c>
      <c r="AN31" s="3">
        <v>7.0248900000000024E-3</v>
      </c>
      <c r="AO31" s="3">
        <v>7.0565200000000002E-3</v>
      </c>
      <c r="AP31" s="3">
        <v>6.8100299999999982E-3</v>
      </c>
      <c r="AQ31" s="3">
        <v>7.0778300000000063E-3</v>
      </c>
      <c r="AR31" s="3">
        <v>1.1822210000000015E-3</v>
      </c>
      <c r="AS31" s="3">
        <v>6.8283900000000002E-3</v>
      </c>
      <c r="AT31" s="3">
        <v>0</v>
      </c>
      <c r="AU31" s="3">
        <v>7.1200799999999983E-3</v>
      </c>
      <c r="AV31" s="3">
        <v>5.6847299999999981E-3</v>
      </c>
      <c r="AW31" s="3">
        <v>4.765059999999998E-3</v>
      </c>
      <c r="AX31" s="3">
        <v>7.0793099999999984E-3</v>
      </c>
      <c r="AY31" s="3">
        <v>6.5033999999999977E-3</v>
      </c>
      <c r="AZ31" s="3">
        <v>6.8856299999999976E-3</v>
      </c>
      <c r="BA31" s="3">
        <v>7.0114799999999988E-3</v>
      </c>
      <c r="BB31" s="3">
        <v>7.0110049999999929E-3</v>
      </c>
      <c r="BC31" s="3">
        <v>6.8803039999999968E-3</v>
      </c>
      <c r="BD31" s="3">
        <v>7.0631990000000009E-3</v>
      </c>
      <c r="BE31" s="3">
        <v>7.0816300000000037E-3</v>
      </c>
      <c r="BF31" s="3">
        <v>6.956432000000002E-3</v>
      </c>
      <c r="BG31" s="3">
        <v>6.9884399999999977E-3</v>
      </c>
      <c r="BH31" s="3">
        <v>6.9187099999999989E-3</v>
      </c>
      <c r="BI31" s="3">
        <v>6.6104800000000002E-3</v>
      </c>
      <c r="BJ31" s="3">
        <v>6.9391000000000019E-3</v>
      </c>
      <c r="BK31" s="3">
        <v>6.7884499999999997E-3</v>
      </c>
      <c r="BL31" s="3">
        <v>1.8083299999999993E-3</v>
      </c>
      <c r="BM31" s="3">
        <v>7.0929599999999971E-3</v>
      </c>
      <c r="BN31" s="3">
        <v>6.8885300000000047E-3</v>
      </c>
      <c r="BO31" s="3">
        <v>5.5325800000000005E-3</v>
      </c>
      <c r="BP31" s="3">
        <v>1.1641740000000002E-3</v>
      </c>
      <c r="BQ31" s="3">
        <v>7.0530400000000043E-3</v>
      </c>
      <c r="BR31" s="3">
        <v>5.9977199999999981E-3</v>
      </c>
      <c r="BS31" s="3">
        <v>2.2073799999999992E-3</v>
      </c>
      <c r="BT31" s="3">
        <v>5.4102600000000018E-3</v>
      </c>
      <c r="BU31" s="3">
        <v>1.4363499999999992E-3</v>
      </c>
      <c r="BV31" s="3">
        <v>4.7501329999999993E-3</v>
      </c>
      <c r="BW31" s="3">
        <v>1.1634920000000006E-3</v>
      </c>
      <c r="BX31" s="3">
        <v>7.367290000000002E-3</v>
      </c>
      <c r="BZ31">
        <f t="shared" si="0"/>
        <v>5.2478012266666671E-3</v>
      </c>
      <c r="CA31">
        <f t="shared" si="1"/>
        <v>2.475176353866551E-3</v>
      </c>
      <c r="CB31">
        <f t="shared" si="2"/>
        <v>-1.1049185764240466</v>
      </c>
      <c r="CD31">
        <f t="shared" si="3"/>
        <v>5.3664217166666675E-3</v>
      </c>
      <c r="CE31">
        <f t="shared" si="4"/>
        <v>2.482219661785245E-3</v>
      </c>
      <c r="CF31">
        <f t="shared" si="5"/>
        <v>-1.271661886979631</v>
      </c>
      <c r="CH31">
        <f t="shared" si="6"/>
        <v>4.9881735500000007E-3</v>
      </c>
      <c r="CI31">
        <f t="shared" si="7"/>
        <v>2.635302049189056E-3</v>
      </c>
      <c r="CJ31">
        <f t="shared" si="8"/>
        <v>-0.92992600625998634</v>
      </c>
      <c r="CL31">
        <f t="shared" si="9"/>
        <v>5.087815533333334E-3</v>
      </c>
      <c r="CM31">
        <f t="shared" si="10"/>
        <v>2.5773546358064956E-3</v>
      </c>
      <c r="CN31">
        <f t="shared" si="11"/>
        <v>-1.0871797817287805</v>
      </c>
      <c r="CP31">
        <f t="shared" si="12"/>
        <v>5.7756000000000014E-3</v>
      </c>
      <c r="CQ31">
        <f t="shared" si="13"/>
        <v>2.3102467147788929E-3</v>
      </c>
      <c r="CR31">
        <f t="shared" si="14"/>
        <v>-2.2325807889657305</v>
      </c>
      <c r="CT31">
        <f t="shared" si="15"/>
        <v>6.039936000000001E-3</v>
      </c>
      <c r="CU31">
        <f t="shared" si="16"/>
        <v>2.0627089261076076E-3</v>
      </c>
      <c r="CV31">
        <f t="shared" si="17"/>
        <v>-2.9104541646987361</v>
      </c>
      <c r="CX31">
        <f t="shared" si="18"/>
        <v>6.5549300000000005E-3</v>
      </c>
      <c r="CY31">
        <f t="shared" si="19"/>
        <v>5.6360891231420189E-4</v>
      </c>
      <c r="CZ31">
        <f t="shared" si="20"/>
        <v>-2.9104541646987361</v>
      </c>
    </row>
    <row r="32" spans="1:104" x14ac:dyDescent="0.3">
      <c r="A32" s="2">
        <v>31</v>
      </c>
      <c r="B32" s="3">
        <v>7.3067900000000022E-3</v>
      </c>
      <c r="C32" s="3">
        <v>1.2465300000000007E-3</v>
      </c>
      <c r="D32" s="3">
        <v>7.5852899999999954E-3</v>
      </c>
      <c r="E32" s="3">
        <v>5.6547799999999981E-3</v>
      </c>
      <c r="F32" s="3">
        <v>7.3465539999999999E-3</v>
      </c>
      <c r="G32" s="3">
        <v>7.4789400000000008E-3</v>
      </c>
      <c r="H32" s="3">
        <v>7.2806599999999961E-3</v>
      </c>
      <c r="I32" s="3">
        <v>7.1364999999999944E-3</v>
      </c>
      <c r="J32" s="3">
        <v>0</v>
      </c>
      <c r="K32" s="3">
        <v>6.7420400000000004E-3</v>
      </c>
      <c r="L32" s="3">
        <v>5.9541399999999993E-3</v>
      </c>
      <c r="M32" s="3">
        <v>7.2017099999999983E-3</v>
      </c>
      <c r="N32" s="3">
        <v>0</v>
      </c>
      <c r="O32" s="3">
        <v>7.1375199999999996E-3</v>
      </c>
      <c r="P32" s="3">
        <v>7.1380600000000051E-3</v>
      </c>
      <c r="Q32" s="3">
        <v>4.5906200000000001E-3</v>
      </c>
      <c r="R32" s="3">
        <v>7.0578499999999983E-3</v>
      </c>
      <c r="S32" s="3">
        <v>2.0698139999999984E-3</v>
      </c>
      <c r="T32" s="3">
        <v>7.1495200000000012E-3</v>
      </c>
      <c r="U32" s="3">
        <v>7.1330300000000055E-3</v>
      </c>
      <c r="V32" s="3">
        <v>1.4911800000000015E-3</v>
      </c>
      <c r="W32" s="3">
        <v>2.7094400000000005E-3</v>
      </c>
      <c r="X32" s="3">
        <v>6.7261900000000008E-3</v>
      </c>
      <c r="Y32" s="3">
        <v>6.4375899999999982E-3</v>
      </c>
      <c r="Z32" s="3">
        <v>7.2384800000000003E-3</v>
      </c>
      <c r="AA32" s="3">
        <v>7.3237800000000011E-3</v>
      </c>
      <c r="AB32" s="3">
        <v>0</v>
      </c>
      <c r="AC32" s="3">
        <v>3.0330399999999977E-3</v>
      </c>
      <c r="AD32" s="3">
        <v>4.7846200000000016E-3</v>
      </c>
      <c r="AE32" s="3">
        <v>0</v>
      </c>
      <c r="AF32" s="3">
        <v>6.1371000000000021E-3</v>
      </c>
      <c r="AG32" s="3">
        <v>1.5457409999999998E-3</v>
      </c>
      <c r="AH32" s="3">
        <v>7.5782499999999999E-3</v>
      </c>
      <c r="AI32" s="3">
        <v>2.0291900000000003E-4</v>
      </c>
      <c r="AJ32" s="3">
        <v>3.2138599999999972E-3</v>
      </c>
      <c r="AK32" s="3">
        <v>1.5014500000000007E-3</v>
      </c>
      <c r="AL32" s="3">
        <v>2.1119699999999999E-3</v>
      </c>
      <c r="AM32" s="3">
        <v>7.310460000000003E-3</v>
      </c>
      <c r="AN32" s="3">
        <v>7.3513599999999934E-3</v>
      </c>
      <c r="AO32" s="3">
        <v>7.4951199999999992E-3</v>
      </c>
      <c r="AP32" s="3">
        <v>7.0625599999999972E-3</v>
      </c>
      <c r="AQ32" s="3">
        <v>7.3465300000000022E-3</v>
      </c>
      <c r="AR32" s="3">
        <v>1.3716200000000013E-3</v>
      </c>
      <c r="AS32" s="3">
        <v>6.8980099999999987E-3</v>
      </c>
      <c r="AT32" s="3">
        <v>0</v>
      </c>
      <c r="AU32" s="3">
        <v>7.501800000000002E-3</v>
      </c>
      <c r="AV32" s="3">
        <v>6.3189699999999984E-3</v>
      </c>
      <c r="AW32" s="3">
        <v>5.2607699999999945E-3</v>
      </c>
      <c r="AX32" s="3">
        <v>7.1622900000000052E-3</v>
      </c>
      <c r="AY32" s="3">
        <v>6.6901869999999985E-3</v>
      </c>
      <c r="AZ32" s="3">
        <v>7.6303200000000003E-3</v>
      </c>
      <c r="BA32" s="3">
        <v>6.7444499999999965E-3</v>
      </c>
      <c r="BB32" s="3">
        <v>5.9317000000000033E-3</v>
      </c>
      <c r="BC32" s="3">
        <v>7.3304799999999995E-3</v>
      </c>
      <c r="BD32" s="3">
        <v>7.5077600000000039E-3</v>
      </c>
      <c r="BE32" s="3">
        <v>7.4162799999999965E-3</v>
      </c>
      <c r="BF32" s="3">
        <v>7.4963600000000057E-3</v>
      </c>
      <c r="BG32" s="3">
        <v>7.3198710000000012E-3</v>
      </c>
      <c r="BH32" s="3">
        <v>7.1656999999999971E-3</v>
      </c>
      <c r="BI32" s="3">
        <v>6.9038099999999981E-3</v>
      </c>
      <c r="BJ32" s="3">
        <v>7.136089999999996E-3</v>
      </c>
      <c r="BK32" s="3">
        <v>7.2790099999999998E-3</v>
      </c>
      <c r="BL32" s="3">
        <v>1.9765999999999994E-3</v>
      </c>
      <c r="BM32" s="3">
        <v>7.3552799999999996E-3</v>
      </c>
      <c r="BN32" s="3">
        <v>7.1604500000000005E-3</v>
      </c>
      <c r="BO32" s="3">
        <v>5.6564300000000057E-3</v>
      </c>
      <c r="BP32" s="3">
        <v>1.3668519999999998E-3</v>
      </c>
      <c r="BQ32" s="3">
        <v>7.2611499999999983E-3</v>
      </c>
      <c r="BR32" s="3">
        <v>6.1368699999999983E-3</v>
      </c>
      <c r="BS32" s="3">
        <v>2.3784700000000006E-3</v>
      </c>
      <c r="BT32" s="3">
        <v>5.7022899999999927E-3</v>
      </c>
      <c r="BU32" s="3">
        <v>1.66691E-3</v>
      </c>
      <c r="BV32" s="3">
        <v>4.8887040000000024E-3</v>
      </c>
      <c r="BW32" s="3">
        <v>1.3098309999999998E-3</v>
      </c>
      <c r="BX32" s="3">
        <v>7.4429199999999918E-3</v>
      </c>
      <c r="BZ32">
        <f t="shared" si="0"/>
        <v>5.3224029733333319E-3</v>
      </c>
      <c r="CA32">
        <f t="shared" si="1"/>
        <v>2.5912132028707655E-3</v>
      </c>
      <c r="CB32">
        <f t="shared" si="2"/>
        <v>-0.95911113725862995</v>
      </c>
      <c r="CD32">
        <f t="shared" si="3"/>
        <v>5.4077060999999987E-3</v>
      </c>
      <c r="CE32">
        <f t="shared" si="4"/>
        <v>2.627356109559355E-3</v>
      </c>
      <c r="CF32">
        <f t="shared" si="5"/>
        <v>-1.0741999179553312</v>
      </c>
      <c r="CH32">
        <f t="shared" si="6"/>
        <v>4.9350724499999986E-3</v>
      </c>
      <c r="CI32">
        <f t="shared" si="7"/>
        <v>2.7773254200286566E-3</v>
      </c>
      <c r="CJ32">
        <f t="shared" si="8"/>
        <v>-0.69061152737137288</v>
      </c>
      <c r="CL32">
        <f t="shared" si="9"/>
        <v>5.0984889333333333E-3</v>
      </c>
      <c r="CM32">
        <f t="shared" si="10"/>
        <v>2.7366111130924806E-3</v>
      </c>
      <c r="CN32">
        <f t="shared" si="11"/>
        <v>-0.91004269574330465</v>
      </c>
      <c r="CP32">
        <f t="shared" si="12"/>
        <v>5.6806342666666657E-3</v>
      </c>
      <c r="CQ32">
        <f t="shared" si="13"/>
        <v>2.6947323989158674E-3</v>
      </c>
      <c r="CR32">
        <f t="shared" si="14"/>
        <v>-1.572463655750918</v>
      </c>
      <c r="CT32">
        <f t="shared" si="15"/>
        <v>5.777808399999999E-3</v>
      </c>
      <c r="CU32">
        <f t="shared" si="16"/>
        <v>2.6443264577602813E-3</v>
      </c>
      <c r="CV32">
        <f t="shared" si="17"/>
        <v>-1.6729867627129493</v>
      </c>
      <c r="CX32">
        <f t="shared" si="18"/>
        <v>5.8279887999999986E-3</v>
      </c>
      <c r="CY32">
        <f t="shared" si="19"/>
        <v>2.3916842094134747E-3</v>
      </c>
      <c r="CZ32">
        <f t="shared" si="20"/>
        <v>-1.6729867627129493</v>
      </c>
    </row>
    <row r="33" spans="1:104" x14ac:dyDescent="0.3">
      <c r="A33" s="2">
        <v>32</v>
      </c>
      <c r="B33" s="3">
        <v>7.7211099999999989E-3</v>
      </c>
      <c r="C33" s="3">
        <v>0</v>
      </c>
      <c r="D33" s="3">
        <v>7.3266900000000012E-3</v>
      </c>
      <c r="E33" s="3">
        <v>5.8777400000000002E-3</v>
      </c>
      <c r="F33" s="3">
        <v>7.6733900000000022E-3</v>
      </c>
      <c r="G33" s="3">
        <v>7.7650599999999938E-3</v>
      </c>
      <c r="H33" s="3">
        <v>7.7461609999999962E-3</v>
      </c>
      <c r="I33" s="3">
        <v>7.5741800000000024E-3</v>
      </c>
      <c r="J33" s="3">
        <v>0</v>
      </c>
      <c r="K33" s="3">
        <v>7.3558100000000052E-3</v>
      </c>
      <c r="L33" s="3">
        <v>6.3368999999999995E-3</v>
      </c>
      <c r="M33" s="3">
        <v>7.3626299999999976E-3</v>
      </c>
      <c r="N33" s="3">
        <v>0</v>
      </c>
      <c r="O33" s="3">
        <v>7.4557400000000006E-3</v>
      </c>
      <c r="P33" s="3">
        <v>7.4311500000000001E-3</v>
      </c>
      <c r="Q33" s="3">
        <v>4.9295700000000012E-3</v>
      </c>
      <c r="R33" s="3">
        <v>7.3901299999999991E-3</v>
      </c>
      <c r="S33" s="3">
        <v>2.3998299999999986E-3</v>
      </c>
      <c r="T33" s="3">
        <v>7.6168099999999982E-3</v>
      </c>
      <c r="U33" s="3">
        <v>6.7234599999999953E-3</v>
      </c>
      <c r="V33" s="3">
        <v>1.6289699999999998E-3</v>
      </c>
      <c r="W33" s="3">
        <v>2.9571699999999968E-3</v>
      </c>
      <c r="X33" s="3">
        <v>7.2071600000000033E-3</v>
      </c>
      <c r="Y33" s="3">
        <v>7.0110600000000047E-3</v>
      </c>
      <c r="Z33" s="3">
        <v>7.5327200000000032E-3</v>
      </c>
      <c r="AA33" s="3">
        <v>7.5637199999999977E-3</v>
      </c>
      <c r="AB33" s="3">
        <v>1.58147E-4</v>
      </c>
      <c r="AC33" s="3">
        <v>3.2797099999999999E-3</v>
      </c>
      <c r="AD33" s="3">
        <v>4.8861900000000047E-3</v>
      </c>
      <c r="AE33" s="3">
        <v>0</v>
      </c>
      <c r="AF33" s="3">
        <v>6.4460399999999975E-3</v>
      </c>
      <c r="AG33" s="3">
        <v>1.6771699999999995E-3</v>
      </c>
      <c r="AH33" s="3">
        <v>7.3820099999999987E-3</v>
      </c>
      <c r="AI33" s="3">
        <v>8.2445900000000048E-4</v>
      </c>
      <c r="AJ33" s="3">
        <v>3.4969600000000003E-3</v>
      </c>
      <c r="AK33" s="3">
        <v>1.6554970000000012E-3</v>
      </c>
      <c r="AL33" s="3">
        <v>0</v>
      </c>
      <c r="AM33" s="3">
        <v>7.6225099999999955E-3</v>
      </c>
      <c r="AN33" s="3">
        <v>7.7504499999999981E-3</v>
      </c>
      <c r="AO33" s="3">
        <v>7.8595199999999983E-3</v>
      </c>
      <c r="AP33" s="3">
        <v>7.5335699999999981E-3</v>
      </c>
      <c r="AQ33" s="3">
        <v>0</v>
      </c>
      <c r="AR33" s="3">
        <v>1.514150000000001E-3</v>
      </c>
      <c r="AS33" s="3">
        <v>7.3183399999999944E-3</v>
      </c>
      <c r="AT33" s="3">
        <v>0</v>
      </c>
      <c r="AU33" s="3">
        <v>7.7510299999999947E-3</v>
      </c>
      <c r="AV33" s="3">
        <v>6.8284619999999926E-3</v>
      </c>
      <c r="AW33" s="3">
        <v>5.3992499999999952E-3</v>
      </c>
      <c r="AX33" s="3">
        <v>7.6923699999999987E-3</v>
      </c>
      <c r="AY33" s="3">
        <v>7.0174899999999986E-3</v>
      </c>
      <c r="AZ33" s="3">
        <v>7.6187499999999971E-3</v>
      </c>
      <c r="BA33" s="3">
        <v>7.5645799999999996E-3</v>
      </c>
      <c r="BB33" s="3">
        <v>0</v>
      </c>
      <c r="BC33" s="3">
        <v>7.5908300000000024E-3</v>
      </c>
      <c r="BD33" s="3">
        <v>7.5440299999999958E-3</v>
      </c>
      <c r="BE33" s="3">
        <v>7.8293300000000041E-3</v>
      </c>
      <c r="BF33" s="3">
        <v>7.2673000000000008E-3</v>
      </c>
      <c r="BG33" s="3">
        <v>7.3717299999999973E-3</v>
      </c>
      <c r="BH33" s="3">
        <v>7.7133900000000014E-3</v>
      </c>
      <c r="BI33" s="3">
        <v>7.3347199999999977E-3</v>
      </c>
      <c r="BJ33" s="3">
        <v>7.4046099999999981E-3</v>
      </c>
      <c r="BK33" s="3">
        <v>7.5614899999999962E-3</v>
      </c>
      <c r="BL33" s="3">
        <v>2.2316600000000003E-3</v>
      </c>
      <c r="BM33" s="3">
        <v>7.6755999999999977E-3</v>
      </c>
      <c r="BN33" s="3">
        <v>7.6697599999999986E-3</v>
      </c>
      <c r="BO33" s="3">
        <v>5.9074199999999992E-3</v>
      </c>
      <c r="BP33" s="3">
        <v>1.4918500000000001E-3</v>
      </c>
      <c r="BQ33" s="3">
        <v>7.6611999999999974E-3</v>
      </c>
      <c r="BR33" s="3">
        <v>6.4766100000000007E-3</v>
      </c>
      <c r="BS33" s="3">
        <v>2.6697760000000017E-3</v>
      </c>
      <c r="BT33" s="3">
        <v>5.7567000000000009E-3</v>
      </c>
      <c r="BU33" s="3">
        <v>1.8478399999999995E-3</v>
      </c>
      <c r="BV33" s="3">
        <v>5.2856400000000038E-3</v>
      </c>
      <c r="BW33" s="3">
        <v>1.4960399999999999E-3</v>
      </c>
      <c r="BX33" s="3">
        <v>7.5731799999999962E-3</v>
      </c>
      <c r="BZ33">
        <f t="shared" si="0"/>
        <v>5.3496602933333325E-3</v>
      </c>
      <c r="CA33">
        <f t="shared" si="1"/>
        <v>2.8585352133295894E-3</v>
      </c>
      <c r="CB33">
        <f t="shared" si="2"/>
        <v>-0.87075270939487825</v>
      </c>
      <c r="CD33">
        <f t="shared" si="3"/>
        <v>5.3752524333333324E-3</v>
      </c>
      <c r="CE33">
        <f t="shared" si="4"/>
        <v>2.9494545118951194E-3</v>
      </c>
      <c r="CF33">
        <f t="shared" si="5"/>
        <v>-0.93104603050214418</v>
      </c>
      <c r="CH33">
        <f t="shared" si="6"/>
        <v>5.0906455999999989E-3</v>
      </c>
      <c r="CI33">
        <f t="shared" si="7"/>
        <v>2.9603152259339116E-3</v>
      </c>
      <c r="CJ33">
        <f t="shared" si="8"/>
        <v>-0.71812378575744029</v>
      </c>
      <c r="CL33">
        <f t="shared" si="9"/>
        <v>5.2970402666666656E-3</v>
      </c>
      <c r="CM33">
        <f t="shared" si="10"/>
        <v>2.8920279136636306E-3</v>
      </c>
      <c r="CN33">
        <f t="shared" si="11"/>
        <v>-0.94280662212606459</v>
      </c>
      <c r="CP33">
        <f t="shared" si="12"/>
        <v>5.8417707333333329E-3</v>
      </c>
      <c r="CQ33">
        <f t="shared" si="13"/>
        <v>2.9640104581740048E-3</v>
      </c>
      <c r="CR33">
        <f t="shared" si="14"/>
        <v>-1.5624076863198559</v>
      </c>
      <c r="CT33">
        <f t="shared" si="15"/>
        <v>5.9040140999999996E-3</v>
      </c>
      <c r="CU33">
        <f t="shared" si="16"/>
        <v>2.9987689662248572E-3</v>
      </c>
      <c r="CV33">
        <f t="shared" si="17"/>
        <v>-1.656799227481329</v>
      </c>
      <c r="CX33">
        <f t="shared" si="18"/>
        <v>5.7197860000000001E-3</v>
      </c>
      <c r="CY33">
        <f t="shared" si="19"/>
        <v>2.9375128309139355E-3</v>
      </c>
      <c r="CZ33">
        <f t="shared" si="20"/>
        <v>-1.656799227481329</v>
      </c>
    </row>
    <row r="34" spans="1:104" x14ac:dyDescent="0.3">
      <c r="A34" s="2">
        <v>33</v>
      </c>
      <c r="B34" s="3">
        <v>8.0897399999999876E-3</v>
      </c>
      <c r="C34" s="3">
        <v>0</v>
      </c>
      <c r="D34" s="3">
        <v>7.8347800000000065E-3</v>
      </c>
      <c r="E34" s="3">
        <v>6.2393960000000021E-3</v>
      </c>
      <c r="F34" s="3">
        <v>7.8929299999999977E-3</v>
      </c>
      <c r="G34" s="3">
        <v>7.9144900000000084E-3</v>
      </c>
      <c r="H34" s="3">
        <v>7.9836999999999981E-3</v>
      </c>
      <c r="I34" s="3">
        <v>8.0869699999999971E-3</v>
      </c>
      <c r="J34" s="3">
        <v>0</v>
      </c>
      <c r="K34" s="3">
        <v>7.6336100000000042E-3</v>
      </c>
      <c r="L34" s="3">
        <v>6.508879999999999E-3</v>
      </c>
      <c r="M34" s="3">
        <v>8.0134800000000016E-3</v>
      </c>
      <c r="N34" s="3">
        <v>0</v>
      </c>
      <c r="O34" s="3">
        <v>8.102340000000003E-3</v>
      </c>
      <c r="P34" s="3">
        <v>7.8870800000000064E-3</v>
      </c>
      <c r="Q34" s="3">
        <v>5.2446200000000011E-3</v>
      </c>
      <c r="R34" s="3">
        <v>7.6186100000000092E-3</v>
      </c>
      <c r="S34" s="3">
        <v>2.653329999999998E-3</v>
      </c>
      <c r="T34" s="3">
        <v>7.3932999999999967E-3</v>
      </c>
      <c r="U34" s="3">
        <v>0</v>
      </c>
      <c r="V34" s="3">
        <v>1.8447020000000008E-3</v>
      </c>
      <c r="W34" s="3">
        <v>3.3096099999999976E-3</v>
      </c>
      <c r="X34" s="3">
        <v>7.3931300000000012E-3</v>
      </c>
      <c r="Y34" s="3">
        <v>6.9300999999999989E-3</v>
      </c>
      <c r="Z34" s="3">
        <v>8.0172500000000035E-3</v>
      </c>
      <c r="AA34" s="3">
        <v>7.6645599999999991E-3</v>
      </c>
      <c r="AB34" s="3">
        <v>7.7624400000000037E-4</v>
      </c>
      <c r="AC34" s="3">
        <v>3.3415600000000004E-3</v>
      </c>
      <c r="AD34" s="3">
        <v>5.4704200000000001E-3</v>
      </c>
      <c r="AE34" s="3">
        <v>1.8497600000000005E-4</v>
      </c>
      <c r="AF34" s="3">
        <v>6.6853599999999996E-3</v>
      </c>
      <c r="AG34" s="3">
        <v>1.7706699999999996E-3</v>
      </c>
      <c r="AH34" s="3">
        <v>7.4976199999999939E-3</v>
      </c>
      <c r="AI34" s="3">
        <v>9.3471699999999973E-4</v>
      </c>
      <c r="AJ34" s="3">
        <v>3.7251600000000012E-3</v>
      </c>
      <c r="AK34" s="3">
        <v>1.835640000000001E-3</v>
      </c>
      <c r="AL34" s="3">
        <v>0</v>
      </c>
      <c r="AM34" s="3">
        <v>7.9144500000000069E-3</v>
      </c>
      <c r="AN34" s="3">
        <v>7.6865600000000011E-3</v>
      </c>
      <c r="AO34" s="3">
        <v>7.9071700000000016E-3</v>
      </c>
      <c r="AP34" s="3">
        <v>7.5848700000000031E-3</v>
      </c>
      <c r="AQ34" s="3">
        <v>0</v>
      </c>
      <c r="AR34" s="3">
        <v>1.6661887000000005E-3</v>
      </c>
      <c r="AS34" s="3">
        <v>7.1599200000000028E-3</v>
      </c>
      <c r="AT34" s="3">
        <v>1.9933699999999995E-4</v>
      </c>
      <c r="AU34" s="3">
        <v>7.9448999999999943E-3</v>
      </c>
      <c r="AV34" s="3">
        <v>6.7149400000000026E-3</v>
      </c>
      <c r="AW34" s="3">
        <v>5.5500000000000002E-3</v>
      </c>
      <c r="AX34" s="3">
        <v>7.8248200000000032E-3</v>
      </c>
      <c r="AY34" s="3">
        <v>7.4443399999999998E-3</v>
      </c>
      <c r="AZ34" s="3">
        <v>7.7894100000000001E-3</v>
      </c>
      <c r="BA34" s="3">
        <v>7.5201300000000007E-3</v>
      </c>
      <c r="BB34" s="3">
        <v>0</v>
      </c>
      <c r="BC34" s="3">
        <v>7.9157200000000011E-3</v>
      </c>
      <c r="BD34" s="3">
        <v>7.7769899999999975E-3</v>
      </c>
      <c r="BE34" s="3">
        <v>7.6618299999999988E-3</v>
      </c>
      <c r="BF34" s="3">
        <v>7.9127600000000048E-3</v>
      </c>
      <c r="BG34" s="3">
        <v>7.812999999999997E-3</v>
      </c>
      <c r="BH34" s="3">
        <v>7.7218330000000069E-3</v>
      </c>
      <c r="BI34" s="3">
        <v>7.4462199999999965E-3</v>
      </c>
      <c r="BJ34" s="3">
        <v>7.5948399999999933E-3</v>
      </c>
      <c r="BK34" s="3">
        <v>7.5953499999999972E-3</v>
      </c>
      <c r="BL34" s="3">
        <v>2.3890820000000029E-3</v>
      </c>
      <c r="BM34" s="3">
        <v>7.7704000000000002E-3</v>
      </c>
      <c r="BN34" s="3">
        <v>7.788320000000004E-3</v>
      </c>
      <c r="BO34" s="3">
        <v>6.5687499999999991E-3</v>
      </c>
      <c r="BP34" s="3">
        <v>1.6248209999999998E-3</v>
      </c>
      <c r="BQ34" s="3">
        <v>7.6974800000000005E-3</v>
      </c>
      <c r="BR34" s="3">
        <v>6.7112699999999975E-3</v>
      </c>
      <c r="BS34" s="3">
        <v>2.7991499999999976E-3</v>
      </c>
      <c r="BT34" s="3">
        <v>6.3372199999999958E-3</v>
      </c>
      <c r="BU34" s="3">
        <v>2.0457820000000003E-3</v>
      </c>
      <c r="BV34" s="3">
        <v>5.8279000000000004E-3</v>
      </c>
      <c r="BW34" s="3">
        <v>1.5742148999999992E-3</v>
      </c>
      <c r="BX34" s="3">
        <v>8.0174599999999988E-3</v>
      </c>
      <c r="BZ34">
        <f t="shared" si="0"/>
        <v>5.4663520479999988E-3</v>
      </c>
      <c r="CA34">
        <f t="shared" si="1"/>
        <v>2.9599219026610027E-3</v>
      </c>
      <c r="CB34">
        <f t="shared" si="2"/>
        <v>-0.83478809428047185</v>
      </c>
      <c r="CD34">
        <f t="shared" si="3"/>
        <v>5.4605727283333341E-3</v>
      </c>
      <c r="CE34">
        <f t="shared" si="4"/>
        <v>3.0659141994624317E-3</v>
      </c>
      <c r="CF34">
        <f t="shared" si="5"/>
        <v>-0.86206426096843791</v>
      </c>
      <c r="CH34">
        <f t="shared" si="6"/>
        <v>5.149678875E-3</v>
      </c>
      <c r="CI34">
        <f t="shared" si="7"/>
        <v>3.1113648084938978E-3</v>
      </c>
      <c r="CJ34">
        <f t="shared" si="8"/>
        <v>-0.62467139303408403</v>
      </c>
      <c r="CL34">
        <f t="shared" si="9"/>
        <v>5.3343269333333328E-3</v>
      </c>
      <c r="CM34">
        <f t="shared" si="10"/>
        <v>3.0980168944152553E-3</v>
      </c>
      <c r="CN34">
        <f t="shared" si="11"/>
        <v>-0.79057275339522981</v>
      </c>
      <c r="CP34">
        <f t="shared" si="12"/>
        <v>6.1458264000000002E-3</v>
      </c>
      <c r="CQ34">
        <f t="shared" si="13"/>
        <v>3.1195445532060349E-3</v>
      </c>
      <c r="CR34">
        <f t="shared" si="14"/>
        <v>-1.559900354306299</v>
      </c>
      <c r="CT34">
        <f t="shared" si="15"/>
        <v>6.1675616000000004E-3</v>
      </c>
      <c r="CU34">
        <f t="shared" si="16"/>
        <v>3.1259817579581358E-3</v>
      </c>
      <c r="CV34">
        <f t="shared" si="17"/>
        <v>-1.6724165266253797</v>
      </c>
      <c r="CX34">
        <f t="shared" si="18"/>
        <v>6.0113691999999982E-3</v>
      </c>
      <c r="CY34">
        <f t="shared" si="19"/>
        <v>3.0780928852837683E-3</v>
      </c>
      <c r="CZ34">
        <f t="shared" si="20"/>
        <v>-1.6724165266253797</v>
      </c>
    </row>
    <row r="35" spans="1:104" x14ac:dyDescent="0.3">
      <c r="A35" s="2">
        <v>34</v>
      </c>
      <c r="B35" s="3">
        <v>8.0907579999999948E-3</v>
      </c>
      <c r="C35" s="3">
        <v>0</v>
      </c>
      <c r="D35" s="3">
        <v>7.9500999999999999E-3</v>
      </c>
      <c r="E35" s="3">
        <v>6.5219200000000005E-3</v>
      </c>
      <c r="F35" s="3">
        <v>8.2789200000000004E-3</v>
      </c>
      <c r="G35" s="3">
        <v>8.0628120000000008E-3</v>
      </c>
      <c r="H35" s="3">
        <v>7.9857199999999948E-3</v>
      </c>
      <c r="I35" s="3">
        <v>8.236309999999995E-3</v>
      </c>
      <c r="J35" s="3">
        <v>0</v>
      </c>
      <c r="K35" s="3">
        <v>7.5384599999999968E-3</v>
      </c>
      <c r="L35" s="3">
        <v>7.1000099999999986E-3</v>
      </c>
      <c r="M35" s="3">
        <v>8.0967799999999927E-3</v>
      </c>
      <c r="N35" s="3">
        <v>0</v>
      </c>
      <c r="O35" s="3">
        <v>8.1090300000000014E-3</v>
      </c>
      <c r="P35" s="3">
        <v>8.0289199999999932E-3</v>
      </c>
      <c r="Q35" s="3">
        <v>5.3360300000000003E-3</v>
      </c>
      <c r="R35" s="3">
        <v>7.7652299999999997E-3</v>
      </c>
      <c r="S35" s="3">
        <v>2.6777000000000029E-3</v>
      </c>
      <c r="T35" s="3">
        <v>8.3050700000000012E-3</v>
      </c>
      <c r="U35" s="3">
        <v>0</v>
      </c>
      <c r="V35" s="3">
        <v>2.0590599999999997E-3</v>
      </c>
      <c r="W35" s="3">
        <v>3.3609999999999977E-3</v>
      </c>
      <c r="X35" s="3">
        <v>7.3419900000000014E-3</v>
      </c>
      <c r="Y35" s="3">
        <v>7.517789999999993E-3</v>
      </c>
      <c r="Z35" s="3">
        <v>7.9493199999999958E-3</v>
      </c>
      <c r="AA35" s="3">
        <v>8.1492200000000022E-3</v>
      </c>
      <c r="AB35" s="3">
        <v>9.0169999999999996E-4</v>
      </c>
      <c r="AC35" s="3">
        <v>3.6591169999999991E-3</v>
      </c>
      <c r="AD35" s="3">
        <v>5.4501779999999974E-3</v>
      </c>
      <c r="AE35" s="3">
        <v>7.8793000000000049E-4</v>
      </c>
      <c r="AF35" s="3">
        <v>7.0925870000000035E-3</v>
      </c>
      <c r="AG35" s="3">
        <v>2.0201400000000006E-3</v>
      </c>
      <c r="AH35" s="3">
        <v>8.0740550000000019E-3</v>
      </c>
      <c r="AI35" s="3">
        <v>9.9398200000000003E-4</v>
      </c>
      <c r="AJ35" s="3">
        <v>3.8159599999999954E-3</v>
      </c>
      <c r="AK35" s="3">
        <v>2.0513270000000004E-3</v>
      </c>
      <c r="AL35" s="3">
        <v>0</v>
      </c>
      <c r="AM35" s="3">
        <v>8.1370299999999948E-3</v>
      </c>
      <c r="AN35" s="3">
        <v>8.1323900000000032E-3</v>
      </c>
      <c r="AO35" s="3">
        <v>8.1578799999999958E-3</v>
      </c>
      <c r="AP35" s="3">
        <v>7.8829499999999962E-3</v>
      </c>
      <c r="AQ35" s="3">
        <v>0</v>
      </c>
      <c r="AR35" s="3">
        <v>1.8458900000000006E-3</v>
      </c>
      <c r="AS35" s="3">
        <v>7.7503999999999993E-3</v>
      </c>
      <c r="AT35" s="3">
        <v>8.2253399999999977E-4</v>
      </c>
      <c r="AU35" s="3">
        <v>8.223020000000001E-3</v>
      </c>
      <c r="AV35" s="3">
        <v>7.2580789999999928E-3</v>
      </c>
      <c r="AW35" s="3">
        <v>5.9055800000000049E-3</v>
      </c>
      <c r="AX35" s="3">
        <v>8.1644199999999986E-3</v>
      </c>
      <c r="AY35" s="3">
        <v>7.595689999999997E-3</v>
      </c>
      <c r="AZ35" s="3">
        <v>8.1524399999999969E-3</v>
      </c>
      <c r="BA35" s="3">
        <v>7.9201299999999922E-3</v>
      </c>
      <c r="BB35" s="3">
        <v>0</v>
      </c>
      <c r="BC35" s="3">
        <v>7.965520000000002E-3</v>
      </c>
      <c r="BD35" s="3">
        <v>8.1851100000000076E-3</v>
      </c>
      <c r="BE35" s="3">
        <v>7.959525000000002E-3</v>
      </c>
      <c r="BF35" s="3">
        <v>8.3936700000000024E-3</v>
      </c>
      <c r="BG35" s="3">
        <v>7.8829499999999979E-3</v>
      </c>
      <c r="BH35" s="3">
        <v>8.1351799999999936E-3</v>
      </c>
      <c r="BI35" s="3">
        <v>8.115490000000003E-3</v>
      </c>
      <c r="BJ35" s="3">
        <v>8.3767499999999988E-3</v>
      </c>
      <c r="BK35" s="3">
        <v>8.1826900000000063E-3</v>
      </c>
      <c r="BL35" s="3">
        <v>2.5970599999999987E-3</v>
      </c>
      <c r="BM35" s="3">
        <v>7.9620499999999966E-3</v>
      </c>
      <c r="BN35" s="3">
        <v>7.9648599999999955E-3</v>
      </c>
      <c r="BO35" s="3">
        <v>6.3762899999999954E-3</v>
      </c>
      <c r="BP35" s="3">
        <v>1.8455600000000015E-3</v>
      </c>
      <c r="BQ35" s="3">
        <v>8.2333500000000004E-3</v>
      </c>
      <c r="BR35" s="3">
        <v>7.1540349999999978E-3</v>
      </c>
      <c r="BS35" s="3">
        <v>3.0738150000000014E-3</v>
      </c>
      <c r="BT35" s="3">
        <v>6.4230500000000013E-3</v>
      </c>
      <c r="BU35" s="3">
        <v>2.1891500000000004E-3</v>
      </c>
      <c r="BV35" s="3">
        <v>5.9422599000000034E-3</v>
      </c>
      <c r="BW35" s="3">
        <v>1.8165600000000007E-3</v>
      </c>
      <c r="BX35" s="3">
        <v>8.2555800000000019E-3</v>
      </c>
      <c r="BZ35">
        <f t="shared" si="0"/>
        <v>5.7105075186666679E-3</v>
      </c>
      <c r="CA35">
        <f t="shared" si="1"/>
        <v>3.0250299302924961E-3</v>
      </c>
      <c r="CB35">
        <f t="shared" si="2"/>
        <v>-0.83556050798538928</v>
      </c>
      <c r="CD35">
        <f t="shared" si="3"/>
        <v>5.698250066666668E-3</v>
      </c>
      <c r="CE35">
        <f t="shared" si="4"/>
        <v>3.1301023868862202E-3</v>
      </c>
      <c r="CF35">
        <f t="shared" si="5"/>
        <v>-0.87104773824804627</v>
      </c>
      <c r="CH35">
        <f t="shared" si="6"/>
        <v>5.3434106500000007E-3</v>
      </c>
      <c r="CI35">
        <f t="shared" si="7"/>
        <v>3.1643623998378022E-3</v>
      </c>
      <c r="CJ35">
        <f t="shared" si="8"/>
        <v>-0.63547124457751425</v>
      </c>
      <c r="CL35">
        <f t="shared" si="9"/>
        <v>5.5087025000000005E-3</v>
      </c>
      <c r="CM35">
        <f t="shared" si="10"/>
        <v>3.1305128969280876E-3</v>
      </c>
      <c r="CN35">
        <f t="shared" si="11"/>
        <v>-0.80292162828075997</v>
      </c>
      <c r="CP35">
        <f t="shared" si="12"/>
        <v>6.2666493333333323E-3</v>
      </c>
      <c r="CQ35">
        <f t="shared" si="13"/>
        <v>3.1655516528413708E-3</v>
      </c>
      <c r="CR35">
        <f t="shared" si="14"/>
        <v>-1.5937217643615025</v>
      </c>
      <c r="CT35">
        <f t="shared" si="15"/>
        <v>6.2664999999999986E-3</v>
      </c>
      <c r="CU35">
        <f t="shared" si="16"/>
        <v>3.1701109165265472E-3</v>
      </c>
      <c r="CV35">
        <f t="shared" si="17"/>
        <v>-1.6845880780890052</v>
      </c>
      <c r="CX35">
        <f t="shared" si="18"/>
        <v>6.1683395999999986E-3</v>
      </c>
      <c r="CY35">
        <f t="shared" si="19"/>
        <v>3.1463739374944988E-3</v>
      </c>
      <c r="CZ35">
        <f t="shared" si="20"/>
        <v>-1.6845880780890052</v>
      </c>
    </row>
    <row r="36" spans="1:104" x14ac:dyDescent="0.3">
      <c r="A36" s="2">
        <v>35</v>
      </c>
      <c r="B36" s="3">
        <v>8.4709799999999891E-3</v>
      </c>
      <c r="C36" s="3">
        <v>0</v>
      </c>
      <c r="D36" s="3">
        <v>8.1352499999999984E-3</v>
      </c>
      <c r="E36" s="3">
        <v>6.9371700000000003E-3</v>
      </c>
      <c r="F36" s="3">
        <v>8.3651600000000017E-3</v>
      </c>
      <c r="G36" s="3">
        <v>8.3717800000000057E-3</v>
      </c>
      <c r="H36" s="3">
        <v>8.2297899999999972E-3</v>
      </c>
      <c r="I36" s="3">
        <v>8.3864199999999969E-3</v>
      </c>
      <c r="J36" s="3">
        <v>0</v>
      </c>
      <c r="K36" s="3">
        <v>7.8924299999999989E-3</v>
      </c>
      <c r="L36" s="3">
        <v>6.9599500000000012E-3</v>
      </c>
      <c r="M36" s="3">
        <v>8.305769999999997E-3</v>
      </c>
      <c r="N36" s="3">
        <v>0</v>
      </c>
      <c r="O36" s="3">
        <v>8.2778099999999948E-3</v>
      </c>
      <c r="P36" s="3">
        <v>8.5873000000000008E-3</v>
      </c>
      <c r="Q36" s="3">
        <v>5.5674900000000022E-3</v>
      </c>
      <c r="R36" s="3">
        <v>8.3879809999999975E-3</v>
      </c>
      <c r="S36" s="3">
        <v>2.9819399999999998E-3</v>
      </c>
      <c r="T36" s="3">
        <v>8.5577000000000049E-3</v>
      </c>
      <c r="U36" s="3">
        <v>0</v>
      </c>
      <c r="V36" s="3">
        <v>2.1519499999999997E-3</v>
      </c>
      <c r="W36" s="3">
        <v>3.4872999999999992E-3</v>
      </c>
      <c r="X36" s="3">
        <v>7.8922869999999926E-3</v>
      </c>
      <c r="Y36" s="3">
        <v>7.8599600000000026E-3</v>
      </c>
      <c r="Z36" s="3">
        <v>8.5169899999999951E-3</v>
      </c>
      <c r="AA36" s="3">
        <v>8.3658300000000047E-3</v>
      </c>
      <c r="AB36" s="3">
        <v>1.0948840000000004E-3</v>
      </c>
      <c r="AC36" s="3">
        <v>3.890812999999999E-3</v>
      </c>
      <c r="AD36" s="3">
        <v>5.9974100000000034E-3</v>
      </c>
      <c r="AE36" s="3">
        <v>9.141389999999999E-4</v>
      </c>
      <c r="AF36" s="3">
        <v>7.1897900000000023E-3</v>
      </c>
      <c r="AG36" s="3">
        <v>2.1573299999999981E-3</v>
      </c>
      <c r="AH36" s="3">
        <v>8.5442600000000032E-3</v>
      </c>
      <c r="AI36" s="3">
        <v>1.1692359999999993E-3</v>
      </c>
      <c r="AJ36" s="3">
        <v>4.1935799999999971E-3</v>
      </c>
      <c r="AK36" s="3">
        <v>2.1945799999999985E-3</v>
      </c>
      <c r="AL36" s="3">
        <v>0</v>
      </c>
      <c r="AM36" s="3">
        <v>8.6869199999999973E-3</v>
      </c>
      <c r="AN36" s="3">
        <v>8.2082099999999988E-3</v>
      </c>
      <c r="AO36" s="3">
        <v>8.2813899999999996E-3</v>
      </c>
      <c r="AP36" s="3">
        <v>8.3238829999999972E-3</v>
      </c>
      <c r="AQ36" s="3">
        <v>0</v>
      </c>
      <c r="AR36" s="3">
        <v>1.9958000000000007E-3</v>
      </c>
      <c r="AS36" s="3">
        <v>7.8589200000000053E-3</v>
      </c>
      <c r="AT36" s="3">
        <v>8.9242200000000003E-4</v>
      </c>
      <c r="AU36" s="3">
        <v>8.1175799999999975E-3</v>
      </c>
      <c r="AV36" s="3">
        <v>7.4240499999999963E-3</v>
      </c>
      <c r="AW36" s="3">
        <v>6.1936099999999961E-3</v>
      </c>
      <c r="AX36" s="3">
        <v>8.5028400000000011E-3</v>
      </c>
      <c r="AY36" s="3">
        <v>7.7933900000000007E-3</v>
      </c>
      <c r="AZ36" s="3">
        <v>8.4384459999999988E-3</v>
      </c>
      <c r="BA36" s="3">
        <v>8.5486200000000016E-3</v>
      </c>
      <c r="BB36" s="3">
        <v>0</v>
      </c>
      <c r="BC36" s="3">
        <v>8.2858089999999981E-3</v>
      </c>
      <c r="BD36" s="3">
        <v>8.4377500000000043E-3</v>
      </c>
      <c r="BE36" s="3">
        <v>8.8561399999999967E-3</v>
      </c>
      <c r="BF36" s="3">
        <v>8.1834400000000019E-3</v>
      </c>
      <c r="BG36" s="3">
        <v>8.3612100000000043E-3</v>
      </c>
      <c r="BH36" s="3">
        <v>8.679589999999994E-3</v>
      </c>
      <c r="BI36" s="3">
        <v>7.8656899999999964E-3</v>
      </c>
      <c r="BJ36" s="3">
        <v>8.4936799999999982E-3</v>
      </c>
      <c r="BK36" s="3">
        <v>8.4526299999999974E-3</v>
      </c>
      <c r="BL36" s="3">
        <v>2.7609220000000003E-3</v>
      </c>
      <c r="BM36" s="3">
        <v>8.5297399999999975E-3</v>
      </c>
      <c r="BN36" s="3">
        <v>8.3685000000000009E-3</v>
      </c>
      <c r="BO36" s="3">
        <v>6.5672999999999955E-3</v>
      </c>
      <c r="BP36" s="3">
        <v>1.9661499999999998E-3</v>
      </c>
      <c r="BQ36" s="3">
        <v>8.4692479999999987E-3</v>
      </c>
      <c r="BR36" s="3">
        <v>7.4096500000000003E-3</v>
      </c>
      <c r="BS36" s="3">
        <v>3.1992000000000014E-3</v>
      </c>
      <c r="BT36" s="3">
        <v>6.6913500000000022E-3</v>
      </c>
      <c r="BU36" s="3">
        <v>2.367369999999998E-3</v>
      </c>
      <c r="BV36" s="3">
        <v>6.2102399999999988E-3</v>
      </c>
      <c r="BW36" s="3">
        <v>1.9604500000000007E-3</v>
      </c>
      <c r="BX36" s="3">
        <v>8.1620300000000007E-3</v>
      </c>
      <c r="BZ36">
        <f t="shared" si="0"/>
        <v>5.9410590666666664E-3</v>
      </c>
      <c r="CA36">
        <f t="shared" si="1"/>
        <v>3.1105430144647613E-3</v>
      </c>
      <c r="CB36">
        <f t="shared" si="2"/>
        <v>-0.84835228311204236</v>
      </c>
      <c r="CD36">
        <f t="shared" si="3"/>
        <v>5.9328495000000011E-3</v>
      </c>
      <c r="CE36">
        <f t="shared" si="4"/>
        <v>3.2240837038281802E-3</v>
      </c>
      <c r="CF36">
        <f t="shared" si="5"/>
        <v>-0.8835051702226866</v>
      </c>
      <c r="CH36">
        <f t="shared" si="6"/>
        <v>5.5802944999999993E-3</v>
      </c>
      <c r="CI36">
        <f t="shared" si="7"/>
        <v>3.2601000958581094E-3</v>
      </c>
      <c r="CJ36">
        <f t="shared" si="8"/>
        <v>-0.65447306502325475</v>
      </c>
      <c r="CL36">
        <f t="shared" si="9"/>
        <v>5.7528828000000002E-3</v>
      </c>
      <c r="CM36">
        <f t="shared" si="10"/>
        <v>3.231656480269319E-3</v>
      </c>
      <c r="CN36">
        <f t="shared" si="11"/>
        <v>-0.82394491202599052</v>
      </c>
      <c r="CP36">
        <f t="shared" si="12"/>
        <v>6.4613206666666676E-3</v>
      </c>
      <c r="CQ36">
        <f t="shared" si="13"/>
        <v>3.2653664144604369E-3</v>
      </c>
      <c r="CR36">
        <f t="shared" si="14"/>
        <v>-1.5898600271649659</v>
      </c>
      <c r="CT36">
        <f t="shared" si="15"/>
        <v>6.4788979999999994E-3</v>
      </c>
      <c r="CU36">
        <f t="shared" si="16"/>
        <v>3.266763945361832E-3</v>
      </c>
      <c r="CV36">
        <f t="shared" si="17"/>
        <v>-1.7101201454166814</v>
      </c>
      <c r="CX36">
        <f t="shared" si="18"/>
        <v>6.3817119999999977E-3</v>
      </c>
      <c r="CY36">
        <f t="shared" si="19"/>
        <v>3.2375541355375054E-3</v>
      </c>
      <c r="CZ36">
        <f t="shared" si="20"/>
        <v>-1.7101201454166814</v>
      </c>
    </row>
    <row r="37" spans="1:104" x14ac:dyDescent="0.3">
      <c r="A37" s="2">
        <v>36</v>
      </c>
      <c r="B37" s="3">
        <v>8.5885800000000036E-3</v>
      </c>
      <c r="C37" s="3">
        <v>1.9367999999999998E-4</v>
      </c>
      <c r="D37" s="3">
        <v>8.2616599999999953E-3</v>
      </c>
      <c r="E37" s="3">
        <v>7.1882800000000009E-3</v>
      </c>
      <c r="F37" s="3">
        <v>8.8565600000000046E-3</v>
      </c>
      <c r="G37" s="3">
        <v>8.8256500000000061E-3</v>
      </c>
      <c r="H37" s="3">
        <v>8.3663499999999981E-3</v>
      </c>
      <c r="I37" s="3">
        <v>8.4285599999999999E-3</v>
      </c>
      <c r="J37" s="3">
        <v>0</v>
      </c>
      <c r="K37" s="3">
        <v>8.6298600000000048E-3</v>
      </c>
      <c r="L37" s="3">
        <v>7.3702000000000021E-3</v>
      </c>
      <c r="M37" s="3">
        <v>8.4160200000000102E-3</v>
      </c>
      <c r="N37" s="3">
        <v>0</v>
      </c>
      <c r="O37" s="3">
        <v>8.4291499999999946E-3</v>
      </c>
      <c r="P37" s="3">
        <v>8.6485500000000031E-3</v>
      </c>
      <c r="Q37" s="3">
        <v>5.7360999999999975E-3</v>
      </c>
      <c r="R37" s="3">
        <v>9.0503500000000073E-3</v>
      </c>
      <c r="S37" s="3">
        <v>3.2284579999999983E-3</v>
      </c>
      <c r="T37" s="3">
        <v>8.7041000000000011E-3</v>
      </c>
      <c r="U37" s="3">
        <v>0</v>
      </c>
      <c r="V37" s="3">
        <v>2.2845300000000003E-3</v>
      </c>
      <c r="W37" s="3">
        <v>3.7838100000000007E-3</v>
      </c>
      <c r="X37" s="3">
        <v>8.2469700000000045E-3</v>
      </c>
      <c r="Y37" s="3">
        <v>7.7819500000000054E-3</v>
      </c>
      <c r="Z37" s="3">
        <v>8.7829900000000009E-3</v>
      </c>
      <c r="AA37" s="3">
        <v>8.7126299999999973E-3</v>
      </c>
      <c r="AB37" s="3">
        <v>1.2125089999999999E-3</v>
      </c>
      <c r="AC37" s="3">
        <v>4.2496300000000008E-3</v>
      </c>
      <c r="AD37" s="3">
        <v>6.2582899999999971E-3</v>
      </c>
      <c r="AE37" s="3">
        <v>1.0270540000000008E-3</v>
      </c>
      <c r="AF37" s="3">
        <v>7.8323570000000016E-3</v>
      </c>
      <c r="AG37" s="3">
        <v>2.3123700000000028E-3</v>
      </c>
      <c r="AH37" s="3">
        <v>8.571500000000001E-3</v>
      </c>
      <c r="AI37" s="3">
        <v>1.3174299999999988E-3</v>
      </c>
      <c r="AJ37" s="3">
        <v>4.2421999999999963E-3</v>
      </c>
      <c r="AK37" s="3">
        <v>2.3676899999999991E-3</v>
      </c>
      <c r="AL37" s="3">
        <v>0</v>
      </c>
      <c r="AM37" s="3">
        <v>8.5485800000000001E-3</v>
      </c>
      <c r="AN37" s="3">
        <v>8.7560300000000015E-3</v>
      </c>
      <c r="AO37" s="3">
        <v>8.8424900000000049E-3</v>
      </c>
      <c r="AP37" s="3">
        <v>9.1023950000000027E-3</v>
      </c>
      <c r="AQ37" s="3">
        <v>0</v>
      </c>
      <c r="AR37" s="3">
        <v>2.2397300000000001E-3</v>
      </c>
      <c r="AS37" s="3">
        <v>8.3579000000000084E-3</v>
      </c>
      <c r="AT37" s="3">
        <v>1.0554860000000002E-3</v>
      </c>
      <c r="AU37" s="3">
        <v>8.7645200000000013E-3</v>
      </c>
      <c r="AV37" s="3">
        <v>7.2912000000000012E-3</v>
      </c>
      <c r="AW37" s="3">
        <v>6.4808999999999995E-3</v>
      </c>
      <c r="AX37" s="3">
        <v>8.625303000000006E-3</v>
      </c>
      <c r="AY37" s="3">
        <v>7.9684300000000003E-3</v>
      </c>
      <c r="AZ37" s="3">
        <v>8.3994000000000013E-3</v>
      </c>
      <c r="BA37" s="3">
        <v>8.6896120000000011E-3</v>
      </c>
      <c r="BB37" s="3">
        <v>0</v>
      </c>
      <c r="BC37" s="3">
        <v>8.6830099999999997E-3</v>
      </c>
      <c r="BD37" s="3">
        <v>8.7017399999999995E-3</v>
      </c>
      <c r="BE37" s="3">
        <v>8.8495599999999976E-3</v>
      </c>
      <c r="BF37" s="3">
        <v>8.4874400000000006E-3</v>
      </c>
      <c r="BG37" s="3">
        <v>8.3393799999999917E-3</v>
      </c>
      <c r="BH37" s="3">
        <v>8.635969999999998E-3</v>
      </c>
      <c r="BI37" s="3">
        <v>8.1071399999999919E-3</v>
      </c>
      <c r="BJ37" s="3">
        <v>8.9849499999999881E-3</v>
      </c>
      <c r="BK37" s="3">
        <v>8.6887999999999983E-3</v>
      </c>
      <c r="BL37" s="3">
        <v>3.0317200000000008E-3</v>
      </c>
      <c r="BM37" s="3">
        <v>8.5672700000000036E-3</v>
      </c>
      <c r="BN37" s="3">
        <v>8.8938110000000067E-3</v>
      </c>
      <c r="BO37" s="3">
        <v>6.906619999999997E-3</v>
      </c>
      <c r="BP37" s="3">
        <v>2.1389319999999996E-3</v>
      </c>
      <c r="BQ37" s="3">
        <v>8.5952199999999954E-3</v>
      </c>
      <c r="BR37" s="3">
        <v>7.8594700000000038E-3</v>
      </c>
      <c r="BS37" s="3">
        <v>3.530269999999999E-3</v>
      </c>
      <c r="BT37" s="3">
        <v>7.1730999999999974E-3</v>
      </c>
      <c r="BU37" s="3">
        <v>2.632750000000001E-3</v>
      </c>
      <c r="BV37" s="3">
        <v>6.5221279999999986E-3</v>
      </c>
      <c r="BW37" s="3">
        <v>2.2292800000000023E-3</v>
      </c>
      <c r="BX37" s="3">
        <v>8.81061E-3</v>
      </c>
      <c r="BZ37">
        <f t="shared" si="0"/>
        <v>6.1786288666666692E-3</v>
      </c>
      <c r="CA37">
        <f t="shared" si="1"/>
        <v>3.1762839096269213E-3</v>
      </c>
      <c r="CB37">
        <f t="shared" si="2"/>
        <v>-0.86993100019404646</v>
      </c>
      <c r="CD37">
        <f t="shared" si="3"/>
        <v>6.1472039000000037E-3</v>
      </c>
      <c r="CE37">
        <f t="shared" si="4"/>
        <v>3.2931975009238604E-3</v>
      </c>
      <c r="CF37">
        <f t="shared" si="5"/>
        <v>-0.89785319326713375</v>
      </c>
      <c r="CH37">
        <f t="shared" si="6"/>
        <v>5.8013279500000025E-3</v>
      </c>
      <c r="CI37">
        <f t="shared" si="7"/>
        <v>3.3380100379768259E-3</v>
      </c>
      <c r="CJ37">
        <f t="shared" si="8"/>
        <v>-0.67028916870143873</v>
      </c>
      <c r="CL37">
        <f t="shared" si="9"/>
        <v>5.9754157000000011E-3</v>
      </c>
      <c r="CM37">
        <f t="shared" si="10"/>
        <v>3.3030473982292303E-3</v>
      </c>
      <c r="CN37">
        <f t="shared" si="11"/>
        <v>-0.84057852706254632</v>
      </c>
      <c r="CP37">
        <f t="shared" si="12"/>
        <v>6.6802066666666691E-3</v>
      </c>
      <c r="CQ37">
        <f t="shared" si="13"/>
        <v>3.3385535501604413E-3</v>
      </c>
      <c r="CR37">
        <f t="shared" si="14"/>
        <v>-1.6013312124810524</v>
      </c>
      <c r="CT37">
        <f t="shared" si="15"/>
        <v>6.7339180000000011E-3</v>
      </c>
      <c r="CU37">
        <f t="shared" si="16"/>
        <v>3.3483245054408933E-3</v>
      </c>
      <c r="CV37">
        <f t="shared" si="17"/>
        <v>-1.7068787361554825</v>
      </c>
      <c r="CX37">
        <f t="shared" si="18"/>
        <v>6.6177520000000002E-3</v>
      </c>
      <c r="CY37">
        <f t="shared" si="19"/>
        <v>3.2616885516210791E-3</v>
      </c>
      <c r="CZ37">
        <f t="shared" si="20"/>
        <v>-1.7068787361554825</v>
      </c>
    </row>
    <row r="38" spans="1:104" x14ac:dyDescent="0.3">
      <c r="A38" s="2">
        <v>37</v>
      </c>
      <c r="B38" s="3">
        <v>8.7014000000000015E-3</v>
      </c>
      <c r="C38" s="3">
        <v>8.1454700000000064E-4</v>
      </c>
      <c r="D38" s="3">
        <v>8.9146499999999927E-3</v>
      </c>
      <c r="E38" s="3">
        <v>7.1037999999999995E-3</v>
      </c>
      <c r="F38" s="3">
        <v>8.9012840000000024E-3</v>
      </c>
      <c r="G38" s="3">
        <v>9.1005799999999935E-3</v>
      </c>
      <c r="H38" s="3">
        <v>9.0709649999999968E-3</v>
      </c>
      <c r="I38" s="3">
        <v>9.2315699999999928E-3</v>
      </c>
      <c r="J38" s="3">
        <v>0</v>
      </c>
      <c r="K38" s="3">
        <v>8.5332499999999974E-3</v>
      </c>
      <c r="L38" s="3">
        <v>7.5570099999999925E-3</v>
      </c>
      <c r="M38" s="3">
        <v>9.1097000000000001E-3</v>
      </c>
      <c r="N38" s="3">
        <v>0</v>
      </c>
      <c r="O38" s="3">
        <v>8.6533700000000022E-3</v>
      </c>
      <c r="P38" s="3">
        <v>9.1423500000000039E-3</v>
      </c>
      <c r="Q38" s="3">
        <v>6.295449999999995E-3</v>
      </c>
      <c r="R38" s="3">
        <v>8.9982599999999992E-3</v>
      </c>
      <c r="S38" s="3">
        <v>3.4913099999999988E-3</v>
      </c>
      <c r="T38" s="3">
        <v>8.9437599999999916E-3</v>
      </c>
      <c r="U38" s="3">
        <v>0</v>
      </c>
      <c r="V38" s="3">
        <v>2.5201599999999992E-3</v>
      </c>
      <c r="W38" s="3">
        <v>4.1223099999999962E-3</v>
      </c>
      <c r="X38" s="3">
        <v>7.9958299999999972E-3</v>
      </c>
      <c r="Y38" s="3">
        <v>8.0661199999999943E-3</v>
      </c>
      <c r="Z38" s="3">
        <v>9.0203919999999969E-3</v>
      </c>
      <c r="AA38" s="3">
        <v>8.8849400000000061E-3</v>
      </c>
      <c r="AB38" s="3">
        <v>1.2993900000000007E-3</v>
      </c>
      <c r="AC38" s="3">
        <v>4.1800299999999986E-3</v>
      </c>
      <c r="AD38" s="3">
        <v>6.5709399999999973E-3</v>
      </c>
      <c r="AE38" s="3">
        <v>1.1905830000000009E-3</v>
      </c>
      <c r="AF38" s="3">
        <v>7.9004999999999995E-3</v>
      </c>
      <c r="AG38" s="3">
        <v>2.639889999999998E-3</v>
      </c>
      <c r="AH38" s="3">
        <v>8.9845900000000024E-3</v>
      </c>
      <c r="AI38" s="3">
        <v>1.4905300000000008E-3</v>
      </c>
      <c r="AJ38" s="3">
        <v>4.4476299999999993E-3</v>
      </c>
      <c r="AK38" s="3">
        <v>2.6581979999999988E-3</v>
      </c>
      <c r="AL38" s="3">
        <v>0</v>
      </c>
      <c r="AM38" s="3">
        <v>8.8365200000000057E-3</v>
      </c>
      <c r="AN38" s="3">
        <v>8.7594599999999967E-3</v>
      </c>
      <c r="AO38" s="3">
        <v>9.0707510000000002E-3</v>
      </c>
      <c r="AP38" s="3">
        <v>8.9981500000000016E-3</v>
      </c>
      <c r="AQ38" s="3">
        <v>0</v>
      </c>
      <c r="AR38" s="3">
        <v>2.4863700000000034E-3</v>
      </c>
      <c r="AS38" s="3">
        <v>8.3388199999999968E-3</v>
      </c>
      <c r="AT38" s="3">
        <v>1.1639949999999999E-3</v>
      </c>
      <c r="AU38" s="3">
        <v>9.0548299999999981E-3</v>
      </c>
      <c r="AV38" s="3">
        <v>8.153220000000001E-3</v>
      </c>
      <c r="AW38" s="3">
        <v>6.7786900000000004E-3</v>
      </c>
      <c r="AX38" s="3">
        <v>8.9369700000000094E-3</v>
      </c>
      <c r="AY38" s="3">
        <v>8.1260999999999989E-3</v>
      </c>
      <c r="AZ38" s="3">
        <v>8.8873099999999938E-3</v>
      </c>
      <c r="BA38" s="3">
        <v>9.1431000000000064E-3</v>
      </c>
      <c r="BB38" s="3">
        <v>0</v>
      </c>
      <c r="BC38" s="3">
        <v>8.6873499999999982E-3</v>
      </c>
      <c r="BD38" s="3">
        <v>8.8973800000000051E-3</v>
      </c>
      <c r="BE38" s="3">
        <v>9.1224000000000027E-3</v>
      </c>
      <c r="BF38" s="3">
        <v>9.1246909999999903E-3</v>
      </c>
      <c r="BG38" s="3">
        <v>8.6475799999999985E-3</v>
      </c>
      <c r="BH38" s="3">
        <v>8.7891899999999971E-3</v>
      </c>
      <c r="BI38" s="3">
        <v>8.6417599999999966E-3</v>
      </c>
      <c r="BJ38" s="3">
        <v>8.8762229999999991E-3</v>
      </c>
      <c r="BK38" s="3">
        <v>9.1195799999999952E-3</v>
      </c>
      <c r="BL38" s="3">
        <v>3.1948699999999998E-3</v>
      </c>
      <c r="BM38" s="3">
        <v>9.4063799999999989E-3</v>
      </c>
      <c r="BN38" s="3">
        <v>8.9302599999999989E-3</v>
      </c>
      <c r="BO38" s="3">
        <v>7.411909999999992E-3</v>
      </c>
      <c r="BP38" s="3">
        <v>2.3427600000000002E-3</v>
      </c>
      <c r="BQ38" s="3">
        <v>9.2534230000000089E-3</v>
      </c>
      <c r="BR38" s="3">
        <v>7.7356000000000048E-3</v>
      </c>
      <c r="BS38" s="3">
        <v>3.7001699999999996E-3</v>
      </c>
      <c r="BT38" s="3">
        <v>7.595389999999997E-3</v>
      </c>
      <c r="BU38" s="3">
        <v>2.8576599999999988E-3</v>
      </c>
      <c r="BV38" s="3">
        <v>6.8096899999999924E-3</v>
      </c>
      <c r="BW38" s="3">
        <v>2.3099270000000002E-3</v>
      </c>
      <c r="BX38" s="3">
        <v>9.0145800000000047E-3</v>
      </c>
      <c r="BZ38">
        <f t="shared" si="0"/>
        <v>6.4231779866666663E-3</v>
      </c>
      <c r="CA38">
        <f t="shared" si="1"/>
        <v>3.237221860788449E-3</v>
      </c>
      <c r="CB38">
        <f t="shared" si="2"/>
        <v>-0.88278419644968731</v>
      </c>
      <c r="CD38">
        <f t="shared" si="3"/>
        <v>6.3863321000000002E-3</v>
      </c>
      <c r="CE38">
        <f t="shared" si="4"/>
        <v>3.3524829194442546E-3</v>
      </c>
      <c r="CF38">
        <f t="shared" si="5"/>
        <v>-0.91266317444050571</v>
      </c>
      <c r="CH38">
        <f t="shared" si="6"/>
        <v>6.0300504999999992E-3</v>
      </c>
      <c r="CI38">
        <f t="shared" si="7"/>
        <v>3.3846775496073379E-3</v>
      </c>
      <c r="CJ38">
        <f t="shared" si="8"/>
        <v>-0.6777182261816328</v>
      </c>
      <c r="CL38">
        <f t="shared" si="9"/>
        <v>6.2137983666666645E-3</v>
      </c>
      <c r="CM38">
        <f t="shared" si="10"/>
        <v>3.3570508232959595E-3</v>
      </c>
      <c r="CN38">
        <f t="shared" si="11"/>
        <v>-0.84151197503593422</v>
      </c>
      <c r="CP38">
        <f t="shared" si="12"/>
        <v>6.9889650666666659E-3</v>
      </c>
      <c r="CQ38">
        <f t="shared" si="13"/>
        <v>3.4113612810194971E-3</v>
      </c>
      <c r="CR38">
        <f t="shared" si="14"/>
        <v>-1.5748144832824711</v>
      </c>
      <c r="CT38">
        <f t="shared" si="15"/>
        <v>7.0372045999999976E-3</v>
      </c>
      <c r="CU38">
        <f t="shared" si="16"/>
        <v>3.3684474384911857E-3</v>
      </c>
      <c r="CV38">
        <f t="shared" si="17"/>
        <v>-1.6774294935513541</v>
      </c>
      <c r="CX38">
        <f t="shared" si="18"/>
        <v>6.8871361999999995E-3</v>
      </c>
      <c r="CY38">
        <f t="shared" si="19"/>
        <v>3.1107053701568323E-3</v>
      </c>
      <c r="CZ38">
        <f t="shared" si="20"/>
        <v>-1.6774294935513541</v>
      </c>
    </row>
    <row r="39" spans="1:104" x14ac:dyDescent="0.3">
      <c r="A39" s="2">
        <v>38</v>
      </c>
      <c r="B39" s="3">
        <v>9.4946000000000041E-3</v>
      </c>
      <c r="C39" s="3">
        <v>9.4851600000000027E-4</v>
      </c>
      <c r="D39" s="3">
        <v>9.2164100000000013E-3</v>
      </c>
      <c r="E39" s="3">
        <v>7.4170600000000005E-3</v>
      </c>
      <c r="F39" s="3">
        <v>9.4903499999999964E-3</v>
      </c>
      <c r="G39" s="3">
        <v>9.2531400000000017E-3</v>
      </c>
      <c r="H39" s="3">
        <v>9.7193599999999929E-3</v>
      </c>
      <c r="I39" s="3">
        <v>9.1537700000000003E-3</v>
      </c>
      <c r="J39" s="3">
        <v>0</v>
      </c>
      <c r="K39" s="3">
        <v>8.8269499999999966E-3</v>
      </c>
      <c r="L39" s="3">
        <v>7.9527799999999996E-3</v>
      </c>
      <c r="M39" s="3">
        <v>9.253519999999996E-3</v>
      </c>
      <c r="N39" s="3">
        <v>0</v>
      </c>
      <c r="O39" s="3">
        <v>9.5126699999999956E-3</v>
      </c>
      <c r="P39" s="3">
        <v>9.2830700000000026E-3</v>
      </c>
      <c r="Q39" s="3">
        <v>6.2714400000000014E-3</v>
      </c>
      <c r="R39" s="3">
        <v>9.4741919999999941E-3</v>
      </c>
      <c r="S39" s="3">
        <v>3.6822700000000009E-3</v>
      </c>
      <c r="T39" s="3">
        <v>9.5402200000000055E-3</v>
      </c>
      <c r="U39" s="3">
        <v>1.4611100000000004E-4</v>
      </c>
      <c r="V39" s="3">
        <v>2.8312600000000004E-3</v>
      </c>
      <c r="W39" s="3">
        <v>4.3362899999999979E-3</v>
      </c>
      <c r="X39" s="3">
        <v>9.1328799999999977E-3</v>
      </c>
      <c r="Y39" s="3">
        <v>8.6444399999999928E-3</v>
      </c>
      <c r="Z39" s="3">
        <v>9.2209799999999984E-3</v>
      </c>
      <c r="AA39" s="3">
        <v>8.9246830000000027E-3</v>
      </c>
      <c r="AB39" s="3">
        <v>1.4515770000000003E-3</v>
      </c>
      <c r="AC39" s="3">
        <v>4.5516399999999983E-3</v>
      </c>
      <c r="AD39" s="3">
        <v>6.744420000000007E-3</v>
      </c>
      <c r="AE39" s="3">
        <v>1.2881379999999999E-3</v>
      </c>
      <c r="AF39" s="3">
        <v>8.1924360000000009E-3</v>
      </c>
      <c r="AG39" s="3">
        <v>2.8297799999999988E-3</v>
      </c>
      <c r="AH39" s="3">
        <v>9.2740599999999972E-3</v>
      </c>
      <c r="AI39" s="3">
        <v>1.749091000000001E-3</v>
      </c>
      <c r="AJ39" s="3">
        <v>4.7941799999999934E-3</v>
      </c>
      <c r="AK39" s="3">
        <v>2.7251800000000024E-3</v>
      </c>
      <c r="AL39" s="3">
        <v>0</v>
      </c>
      <c r="AM39" s="3">
        <v>9.3377400000000024E-3</v>
      </c>
      <c r="AN39" s="3">
        <v>9.4346200000000064E-3</v>
      </c>
      <c r="AO39" s="3">
        <v>9.2040500000000053E-3</v>
      </c>
      <c r="AP39" s="3">
        <v>8.9391399999999965E-3</v>
      </c>
      <c r="AQ39" s="3">
        <v>0</v>
      </c>
      <c r="AR39" s="3">
        <v>2.5674499999999989E-3</v>
      </c>
      <c r="AS39" s="3">
        <v>8.516395199999997E-3</v>
      </c>
      <c r="AT39" s="3">
        <v>1.2606599999999992E-3</v>
      </c>
      <c r="AU39" s="3">
        <v>9.2179899999999971E-3</v>
      </c>
      <c r="AV39" s="3">
        <v>7.882270000000002E-3</v>
      </c>
      <c r="AW39" s="3">
        <v>7.217829999999998E-3</v>
      </c>
      <c r="AX39" s="3">
        <v>9.4521800000000027E-3</v>
      </c>
      <c r="AY39" s="3">
        <v>8.7400240000000025E-3</v>
      </c>
      <c r="AZ39" s="3">
        <v>9.1154199999999921E-3</v>
      </c>
      <c r="BA39" s="3">
        <v>9.0689199999999994E-3</v>
      </c>
      <c r="BB39" s="3">
        <v>0</v>
      </c>
      <c r="BC39" s="3">
        <v>9.4440799999999901E-3</v>
      </c>
      <c r="BD39" s="3">
        <v>9.2511200000000085E-3</v>
      </c>
      <c r="BE39" s="3">
        <v>9.0231500000000023E-3</v>
      </c>
      <c r="BF39" s="3">
        <v>8.9256599999999985E-3</v>
      </c>
      <c r="BG39" s="3">
        <v>9.2800099999999931E-3</v>
      </c>
      <c r="BH39" s="3">
        <v>9.2989699999999984E-3</v>
      </c>
      <c r="BI39" s="3">
        <v>9.0052900000000009E-3</v>
      </c>
      <c r="BJ39" s="3">
        <v>8.9741300000000055E-3</v>
      </c>
      <c r="BK39" s="3">
        <v>9.4547019999999937E-3</v>
      </c>
      <c r="BL39" s="3">
        <v>3.3360799999999986E-3</v>
      </c>
      <c r="BM39" s="3">
        <v>9.2088799999999922E-3</v>
      </c>
      <c r="BN39" s="3">
        <v>9.2330300000000014E-3</v>
      </c>
      <c r="BO39" s="3">
        <v>7.5046300000000026E-3</v>
      </c>
      <c r="BP39" s="3">
        <v>2.6158699999999989E-3</v>
      </c>
      <c r="BQ39" s="3">
        <v>9.730339999999997E-3</v>
      </c>
      <c r="BR39" s="3">
        <v>7.8589999999999962E-3</v>
      </c>
      <c r="BS39" s="3">
        <v>3.8928099999999979E-3</v>
      </c>
      <c r="BT39" s="3">
        <v>7.9203610000000008E-3</v>
      </c>
      <c r="BU39" s="3">
        <v>2.9276109000000009E-3</v>
      </c>
      <c r="BV39" s="3">
        <v>6.9477299999999992E-3</v>
      </c>
      <c r="BW39" s="3">
        <v>2.6091199999999986E-3</v>
      </c>
      <c r="BX39" s="3">
        <v>9.3930700000000016E-3</v>
      </c>
      <c r="BZ39">
        <f t="shared" si="0"/>
        <v>6.6815706279999987E-3</v>
      </c>
      <c r="CA39">
        <f t="shared" si="1"/>
        <v>3.3263949946966912E-3</v>
      </c>
      <c r="CB39">
        <f t="shared" si="2"/>
        <v>-0.88816366167624594</v>
      </c>
      <c r="CD39">
        <f t="shared" si="3"/>
        <v>6.6585072199999984E-3</v>
      </c>
      <c r="CE39">
        <f t="shared" si="4"/>
        <v>3.4580814052554551E-3</v>
      </c>
      <c r="CF39">
        <f t="shared" si="5"/>
        <v>-0.9197160217186422</v>
      </c>
      <c r="CH39">
        <f t="shared" si="6"/>
        <v>6.3325968499999994E-3</v>
      </c>
      <c r="CI39">
        <f t="shared" si="7"/>
        <v>3.5112086244012308E-3</v>
      </c>
      <c r="CJ39">
        <f t="shared" si="8"/>
        <v>-0.68118056110425407</v>
      </c>
      <c r="CL39">
        <f t="shared" si="9"/>
        <v>6.525424566666666E-3</v>
      </c>
      <c r="CM39">
        <f t="shared" si="10"/>
        <v>3.4845270537936573E-3</v>
      </c>
      <c r="CN39">
        <f t="shared" si="11"/>
        <v>-0.8419439430297998</v>
      </c>
      <c r="CP39">
        <f t="shared" si="12"/>
        <v>7.3014797333333338E-3</v>
      </c>
      <c r="CQ39">
        <f t="shared" si="13"/>
        <v>3.547097256720342E-3</v>
      </c>
      <c r="CR39">
        <f t="shared" si="14"/>
        <v>-1.5803586343310811</v>
      </c>
      <c r="CT39">
        <f t="shared" si="15"/>
        <v>7.3520156000000001E-3</v>
      </c>
      <c r="CU39">
        <f t="shared" si="16"/>
        <v>3.497722452891627E-3</v>
      </c>
      <c r="CV39">
        <f t="shared" si="17"/>
        <v>-1.6757063937871306</v>
      </c>
      <c r="CX39">
        <f t="shared" si="18"/>
        <v>7.3133872000000003E-3</v>
      </c>
      <c r="CY39">
        <f t="shared" si="19"/>
        <v>3.2753835052047524E-3</v>
      </c>
      <c r="CZ39">
        <f t="shared" si="20"/>
        <v>-1.6757063937871306</v>
      </c>
    </row>
    <row r="40" spans="1:104" x14ac:dyDescent="0.3">
      <c r="A40" s="2">
        <v>39</v>
      </c>
      <c r="B40" s="3">
        <v>9.5278300000000028E-3</v>
      </c>
      <c r="C40" s="3">
        <v>1.0577189999999997E-3</v>
      </c>
      <c r="D40" s="3">
        <v>9.5614499999999939E-3</v>
      </c>
      <c r="E40" s="3">
        <v>8.0053400000000031E-3</v>
      </c>
      <c r="F40" s="3">
        <v>9.5012000000000083E-3</v>
      </c>
      <c r="G40" s="3">
        <v>9.5789099999999839E-3</v>
      </c>
      <c r="H40" s="3">
        <v>9.0824590000000011E-3</v>
      </c>
      <c r="I40" s="3">
        <v>9.7474699999999925E-3</v>
      </c>
      <c r="J40" s="3">
        <v>0</v>
      </c>
      <c r="K40" s="3">
        <v>8.9917799999999926E-3</v>
      </c>
      <c r="L40" s="3">
        <v>8.1995209999999978E-3</v>
      </c>
      <c r="M40" s="3">
        <v>9.7486880000000019E-3</v>
      </c>
      <c r="N40" s="3">
        <v>0</v>
      </c>
      <c r="O40" s="3">
        <v>9.6143250000000052E-3</v>
      </c>
      <c r="P40" s="3">
        <v>8.9505300000000051E-3</v>
      </c>
      <c r="Q40" s="3">
        <v>6.7118500000000036E-3</v>
      </c>
      <c r="R40" s="3">
        <v>9.3590399999999973E-3</v>
      </c>
      <c r="S40" s="3">
        <v>3.9095400000000013E-3</v>
      </c>
      <c r="T40" s="3">
        <v>9.0510800000000082E-3</v>
      </c>
      <c r="U40" s="3">
        <v>8.422970000000001E-4</v>
      </c>
      <c r="V40" s="3">
        <v>3.0851899999999998E-3</v>
      </c>
      <c r="W40" s="3">
        <v>4.4126099999999965E-3</v>
      </c>
      <c r="X40" s="3">
        <v>8.8286299999999953E-3</v>
      </c>
      <c r="Y40" s="3">
        <v>8.5983189999999966E-3</v>
      </c>
      <c r="Z40" s="3">
        <v>9.8138089999999945E-3</v>
      </c>
      <c r="AA40" s="3">
        <v>9.5441300000000083E-3</v>
      </c>
      <c r="AB40" s="3">
        <v>1.6646699999999992E-3</v>
      </c>
      <c r="AC40" s="3">
        <v>4.8417899999999969E-3</v>
      </c>
      <c r="AD40" s="3">
        <v>7.312360000000003E-3</v>
      </c>
      <c r="AE40" s="3">
        <v>1.4524140000000002E-3</v>
      </c>
      <c r="AF40" s="3">
        <v>8.2023700000000005E-3</v>
      </c>
      <c r="AG40" s="3">
        <v>2.9425799999999985E-3</v>
      </c>
      <c r="AH40" s="3">
        <v>5.5361600000000018E-3</v>
      </c>
      <c r="AI40" s="3">
        <v>1.83998E-3</v>
      </c>
      <c r="AJ40" s="3">
        <v>5.1600999999999965E-3</v>
      </c>
      <c r="AK40" s="3">
        <v>2.9102500000000009E-3</v>
      </c>
      <c r="AL40" s="3">
        <v>0</v>
      </c>
      <c r="AM40" s="3">
        <v>9.8053800000000024E-3</v>
      </c>
      <c r="AN40" s="3">
        <v>9.7275840000000027E-3</v>
      </c>
      <c r="AO40" s="3">
        <v>9.2818499999999925E-3</v>
      </c>
      <c r="AP40" s="3">
        <v>9.3050699999999969E-3</v>
      </c>
      <c r="AQ40" s="3">
        <v>0</v>
      </c>
      <c r="AR40" s="3">
        <v>2.7355900000000004E-3</v>
      </c>
      <c r="AS40" s="3">
        <v>9.115317999999999E-3</v>
      </c>
      <c r="AT40" s="3">
        <v>1.4614799999999996E-3</v>
      </c>
      <c r="AU40" s="3">
        <v>9.7275499999999997E-3</v>
      </c>
      <c r="AV40" s="3">
        <v>8.4308500000000001E-3</v>
      </c>
      <c r="AW40" s="3">
        <v>7.4546800000000052E-3</v>
      </c>
      <c r="AX40" s="3">
        <v>9.5470500000000014E-3</v>
      </c>
      <c r="AY40" s="3">
        <v>8.7490300000000066E-3</v>
      </c>
      <c r="AZ40" s="3">
        <v>9.6663299999999956E-3</v>
      </c>
      <c r="BA40" s="3">
        <v>9.3824799999999986E-3</v>
      </c>
      <c r="BB40" s="3">
        <v>0</v>
      </c>
      <c r="BC40" s="3">
        <v>8.9334200000000027E-3</v>
      </c>
      <c r="BD40" s="3">
        <v>9.6127469999999996E-3</v>
      </c>
      <c r="BE40" s="3">
        <v>9.7685900000000006E-3</v>
      </c>
      <c r="BF40" s="3">
        <v>9.4184419999999939E-3</v>
      </c>
      <c r="BG40" s="3">
        <v>9.6959599999999965E-3</v>
      </c>
      <c r="BH40" s="3">
        <v>9.2742399999999996E-3</v>
      </c>
      <c r="BI40" s="3">
        <v>9.0769900000000018E-3</v>
      </c>
      <c r="BJ40" s="3">
        <v>9.536269999999996E-3</v>
      </c>
      <c r="BK40" s="3">
        <v>9.4838300000000004E-3</v>
      </c>
      <c r="BL40" s="3">
        <v>3.6362800000000008E-3</v>
      </c>
      <c r="BM40" s="3">
        <v>9.7926100000000071E-3</v>
      </c>
      <c r="BN40" s="3">
        <v>9.506630000000002E-3</v>
      </c>
      <c r="BO40" s="3">
        <v>7.812079999999999E-3</v>
      </c>
      <c r="BP40" s="3">
        <v>2.7408139999999998E-3</v>
      </c>
      <c r="BQ40" s="3">
        <v>9.601459999999994E-3</v>
      </c>
      <c r="BR40" s="3">
        <v>8.2736500000000022E-3</v>
      </c>
      <c r="BS40" s="3">
        <v>4.0193999999999985E-3</v>
      </c>
      <c r="BT40" s="3">
        <v>7.800040000000002E-3</v>
      </c>
      <c r="BU40" s="3">
        <v>3.2179699999999962E-3</v>
      </c>
      <c r="BV40" s="3">
        <v>7.4038699999999973E-3</v>
      </c>
      <c r="BW40" s="3">
        <v>2.7830549999999987E-3</v>
      </c>
      <c r="BX40" s="3">
        <v>9.7305500000000027E-3</v>
      </c>
      <c r="BZ40">
        <f t="shared" si="0"/>
        <v>6.841273746666667E-3</v>
      </c>
      <c r="CA40">
        <f t="shared" si="1"/>
        <v>3.3419239736582449E-3</v>
      </c>
      <c r="CB40">
        <f t="shared" si="2"/>
        <v>-0.87843791106055447</v>
      </c>
      <c r="CD40">
        <f t="shared" si="3"/>
        <v>6.7959503666666652E-3</v>
      </c>
      <c r="CE40">
        <f t="shared" si="4"/>
        <v>3.4703690072086105E-3</v>
      </c>
      <c r="CF40">
        <f t="shared" si="5"/>
        <v>-0.90211587742710542</v>
      </c>
      <c r="CH40">
        <f t="shared" si="6"/>
        <v>6.4100301250000005E-3</v>
      </c>
      <c r="CI40">
        <f t="shared" si="7"/>
        <v>3.4701458438203764E-3</v>
      </c>
      <c r="CJ40">
        <f t="shared" si="8"/>
        <v>-0.65547427300678762</v>
      </c>
      <c r="CL40">
        <f t="shared" si="9"/>
        <v>6.6998316999999996E-3</v>
      </c>
      <c r="CM40">
        <f t="shared" si="10"/>
        <v>3.4476612964256998E-3</v>
      </c>
      <c r="CN40">
        <f t="shared" si="11"/>
        <v>-0.87737062973550173</v>
      </c>
      <c r="CP40">
        <f t="shared" si="12"/>
        <v>7.4378147999999995E-3</v>
      </c>
      <c r="CQ40">
        <f t="shared" si="13"/>
        <v>3.5850590617623615E-3</v>
      </c>
      <c r="CR40">
        <f t="shared" si="14"/>
        <v>-1.6097168715865511</v>
      </c>
      <c r="CT40">
        <f t="shared" si="15"/>
        <v>7.5054157999999982E-3</v>
      </c>
      <c r="CU40">
        <f t="shared" si="16"/>
        <v>3.5281312898635944E-3</v>
      </c>
      <c r="CV40">
        <f t="shared" si="17"/>
        <v>-1.7238373892727823</v>
      </c>
      <c r="CX40">
        <f t="shared" si="18"/>
        <v>7.5307078000000031E-3</v>
      </c>
      <c r="CY40">
        <f t="shared" si="19"/>
        <v>3.2899881521080512E-3</v>
      </c>
      <c r="CZ40">
        <f t="shared" si="20"/>
        <v>-1.7238373892727823</v>
      </c>
    </row>
    <row r="41" spans="1:104" x14ac:dyDescent="0.3">
      <c r="A41" s="2">
        <v>40</v>
      </c>
      <c r="B41" s="3">
        <v>9.7261199999999996E-3</v>
      </c>
      <c r="C41" s="3">
        <v>1.1052800000000008E-3</v>
      </c>
      <c r="D41" s="3">
        <v>9.7004099999999979E-3</v>
      </c>
      <c r="E41" s="3">
        <v>7.9502499999999938E-3</v>
      </c>
      <c r="F41" s="3">
        <v>1.0054179999999999E-2</v>
      </c>
      <c r="G41" s="3">
        <v>9.8095100000000005E-3</v>
      </c>
      <c r="H41" s="3">
        <v>1.0079856999999998E-2</v>
      </c>
      <c r="I41" s="3">
        <v>9.7162000000000082E-3</v>
      </c>
      <c r="J41" s="3">
        <v>0</v>
      </c>
      <c r="K41" s="3">
        <v>9.5482799999999975E-3</v>
      </c>
      <c r="L41" s="3">
        <v>8.4137900000000009E-3</v>
      </c>
      <c r="M41" s="3">
        <v>9.6189699999999906E-3</v>
      </c>
      <c r="N41" s="3">
        <v>0</v>
      </c>
      <c r="O41" s="3">
        <v>1.0268498999999999E-2</v>
      </c>
      <c r="P41" s="3">
        <v>9.6809899999999935E-3</v>
      </c>
      <c r="Q41" s="3">
        <v>7.0547000000000006E-3</v>
      </c>
      <c r="R41" s="3">
        <v>9.7478600000000023E-3</v>
      </c>
      <c r="S41" s="3">
        <v>4.0175099999999993E-3</v>
      </c>
      <c r="T41" s="3">
        <v>9.6190899999999968E-3</v>
      </c>
      <c r="U41" s="3">
        <v>9.1566099999999969E-4</v>
      </c>
      <c r="V41" s="3">
        <v>3.1980799999999998E-3</v>
      </c>
      <c r="W41" s="3">
        <v>4.8487700000000022E-3</v>
      </c>
      <c r="X41" s="3">
        <v>9.167510000000002E-3</v>
      </c>
      <c r="Y41" s="3">
        <v>8.8292590000000008E-3</v>
      </c>
      <c r="Z41" s="3">
        <v>9.9761800000000098E-3</v>
      </c>
      <c r="AA41" s="3">
        <v>9.8094250000000018E-3</v>
      </c>
      <c r="AB41" s="3">
        <v>1.7685999999999993E-3</v>
      </c>
      <c r="AC41" s="3">
        <v>5.0950500000000011E-3</v>
      </c>
      <c r="AD41" s="3">
        <v>7.2081900000000006E-3</v>
      </c>
      <c r="AE41" s="3">
        <v>1.6127300000000002E-3</v>
      </c>
      <c r="AF41" s="3">
        <v>8.5335499999999974E-3</v>
      </c>
      <c r="AG41" s="3">
        <v>3.2569999999999986E-3</v>
      </c>
      <c r="AH41" s="3">
        <v>0</v>
      </c>
      <c r="AI41" s="3">
        <v>1.9245900000000003E-3</v>
      </c>
      <c r="AJ41" s="3">
        <v>5.4174799999999988E-3</v>
      </c>
      <c r="AK41" s="3">
        <v>3.1582700000000021E-3</v>
      </c>
      <c r="AL41" s="3">
        <v>0</v>
      </c>
      <c r="AM41" s="3">
        <v>9.5789239999999869E-3</v>
      </c>
      <c r="AN41" s="3">
        <v>9.7344199999999988E-3</v>
      </c>
      <c r="AO41" s="3">
        <v>1.0037813999999999E-2</v>
      </c>
      <c r="AP41" s="3">
        <v>9.770090000000009E-3</v>
      </c>
      <c r="AQ41" s="3">
        <v>0</v>
      </c>
      <c r="AR41" s="3">
        <v>2.9893599999999995E-3</v>
      </c>
      <c r="AS41" s="3">
        <v>8.9787200000000025E-3</v>
      </c>
      <c r="AT41" s="3">
        <v>1.5859300000000012E-3</v>
      </c>
      <c r="AU41" s="3">
        <v>9.8959700000000005E-3</v>
      </c>
      <c r="AV41" s="3">
        <v>8.8539000000000048E-3</v>
      </c>
      <c r="AW41" s="3">
        <v>7.8458399999999998E-3</v>
      </c>
      <c r="AX41" s="3">
        <v>9.4428199999999907E-3</v>
      </c>
      <c r="AY41" s="3">
        <v>9.1785100000000026E-3</v>
      </c>
      <c r="AZ41" s="3">
        <v>1.0081199999999992E-2</v>
      </c>
      <c r="BA41" s="3">
        <v>9.8441900000000027E-3</v>
      </c>
      <c r="BB41" s="3">
        <v>0</v>
      </c>
      <c r="BC41" s="3">
        <v>9.8124740000000016E-3</v>
      </c>
      <c r="BD41" s="3">
        <v>9.9849099999999996E-3</v>
      </c>
      <c r="BE41" s="3">
        <v>1.0211593999999989E-2</v>
      </c>
      <c r="BF41" s="3">
        <v>9.6922700000000046E-3</v>
      </c>
      <c r="BG41" s="3">
        <v>9.7664809999999987E-3</v>
      </c>
      <c r="BH41" s="3">
        <v>1.0074970000000003E-2</v>
      </c>
      <c r="BI41" s="3">
        <v>9.1683499999999935E-3</v>
      </c>
      <c r="BJ41" s="3">
        <v>9.4966199999999938E-3</v>
      </c>
      <c r="BK41" s="3">
        <v>1.0094429999999996E-2</v>
      </c>
      <c r="BL41" s="3">
        <v>3.9043799999999994E-3</v>
      </c>
      <c r="BM41" s="3">
        <v>9.6469199999999981E-3</v>
      </c>
      <c r="BN41" s="3">
        <v>9.9425350000000006E-3</v>
      </c>
      <c r="BO41" s="3">
        <v>7.9733699999999953E-3</v>
      </c>
      <c r="BP41" s="3">
        <v>3.0358700000000008E-3</v>
      </c>
      <c r="BQ41" s="3">
        <v>1.0036792999999997E-2</v>
      </c>
      <c r="BR41" s="3">
        <v>8.6941599999999959E-3</v>
      </c>
      <c r="BS41" s="3">
        <v>4.3616900000000014E-3</v>
      </c>
      <c r="BT41" s="3">
        <v>8.0694500000000006E-3</v>
      </c>
      <c r="BU41" s="3">
        <v>3.4236500000000007E-3</v>
      </c>
      <c r="BV41" s="3">
        <v>7.7451000000000022E-3</v>
      </c>
      <c r="BW41" s="3">
        <v>2.9945959999999987E-3</v>
      </c>
      <c r="BX41" s="3">
        <v>1.0059870000000002E-2</v>
      </c>
      <c r="BZ41">
        <f t="shared" si="0"/>
        <v>7.0245334933333311E-3</v>
      </c>
      <c r="CA41">
        <f t="shared" si="1"/>
        <v>3.5200864845479334E-3</v>
      </c>
      <c r="CB41">
        <f t="shared" si="2"/>
        <v>-0.86850523835878823</v>
      </c>
      <c r="CD41">
        <f t="shared" si="3"/>
        <v>6.9560096333333337E-3</v>
      </c>
      <c r="CE41">
        <f t="shared" si="4"/>
        <v>3.6801008597615306E-3</v>
      </c>
      <c r="CF41">
        <f t="shared" si="5"/>
        <v>-0.8717741808292826</v>
      </c>
      <c r="CH41">
        <f t="shared" si="6"/>
        <v>6.5045749749999991E-3</v>
      </c>
      <c r="CI41">
        <f t="shared" si="7"/>
        <v>3.7110383433461018E-3</v>
      </c>
      <c r="CJ41">
        <f t="shared" si="8"/>
        <v>-0.61780436178763254</v>
      </c>
      <c r="CL41">
        <f t="shared" si="9"/>
        <v>6.9513650333333336E-3</v>
      </c>
      <c r="CM41">
        <f t="shared" si="10"/>
        <v>3.5584547910626264E-3</v>
      </c>
      <c r="CN41">
        <f t="shared" si="11"/>
        <v>-0.87489825749563666</v>
      </c>
      <c r="CP41">
        <f t="shared" si="12"/>
        <v>7.7114890666666654E-3</v>
      </c>
      <c r="CQ41">
        <f t="shared" si="13"/>
        <v>3.7245880895570779E-3</v>
      </c>
      <c r="CR41">
        <f t="shared" si="14"/>
        <v>-1.593795582959878</v>
      </c>
      <c r="CT41">
        <f t="shared" si="15"/>
        <v>7.7690086999999989E-3</v>
      </c>
      <c r="CU41">
        <f t="shared" si="16"/>
        <v>3.661137173174369E-3</v>
      </c>
      <c r="CV41">
        <f t="shared" si="17"/>
        <v>-1.7020017346382645</v>
      </c>
      <c r="CX41">
        <f t="shared" si="18"/>
        <v>7.7072479999999973E-3</v>
      </c>
      <c r="CY41">
        <f t="shared" si="19"/>
        <v>3.3823559886055773E-3</v>
      </c>
      <c r="CZ41">
        <f t="shared" si="20"/>
        <v>-1.7020017346382645</v>
      </c>
    </row>
    <row r="42" spans="1:104" x14ac:dyDescent="0.3">
      <c r="A42" s="2">
        <v>41</v>
      </c>
      <c r="B42" s="3">
        <v>9.8189549999999938E-3</v>
      </c>
      <c r="C42" s="3">
        <v>1.2591529999999996E-3</v>
      </c>
      <c r="D42" s="3">
        <v>1.0116960000000006E-2</v>
      </c>
      <c r="E42" s="3">
        <v>8.4296500000000038E-3</v>
      </c>
      <c r="F42" s="3">
        <v>9.7945499999999904E-3</v>
      </c>
      <c r="G42" s="3">
        <v>1.0330609999999999E-2</v>
      </c>
      <c r="H42" s="3">
        <v>1.0381969999999999E-2</v>
      </c>
      <c r="I42" s="3">
        <v>1.0244829999999993E-2</v>
      </c>
      <c r="J42" s="3">
        <v>0</v>
      </c>
      <c r="K42" s="3">
        <v>1.0162579999999992E-2</v>
      </c>
      <c r="L42" s="3">
        <v>8.6427200000000048E-3</v>
      </c>
      <c r="M42" s="3">
        <v>1.0269660000000005E-2</v>
      </c>
      <c r="N42" s="3">
        <v>0</v>
      </c>
      <c r="O42" s="3">
        <v>1.0118099999999994E-2</v>
      </c>
      <c r="P42" s="3">
        <v>1.0063879999999999E-2</v>
      </c>
      <c r="Q42" s="3">
        <v>7.4236439999999992E-3</v>
      </c>
      <c r="R42" s="3">
        <v>9.9025000000000016E-3</v>
      </c>
      <c r="S42" s="3">
        <v>4.2951999999999999E-3</v>
      </c>
      <c r="T42" s="3">
        <v>1.0025339999999995E-2</v>
      </c>
      <c r="U42" s="3">
        <v>1.0442750000000001E-3</v>
      </c>
      <c r="V42" s="3">
        <v>3.3275200000000022E-3</v>
      </c>
      <c r="W42" s="3">
        <v>4.913390000000001E-3</v>
      </c>
      <c r="X42" s="3">
        <v>9.3417899999999922E-3</v>
      </c>
      <c r="Y42" s="3">
        <v>9.0593200000000061E-3</v>
      </c>
      <c r="Z42" s="3">
        <v>1.032126999999999E-2</v>
      </c>
      <c r="AA42" s="3">
        <v>1.0101360000000007E-2</v>
      </c>
      <c r="AB42" s="3">
        <v>1.9592500000000014E-3</v>
      </c>
      <c r="AC42" s="3">
        <v>5.4314799999999981E-3</v>
      </c>
      <c r="AD42" s="3">
        <v>7.2423400000000042E-3</v>
      </c>
      <c r="AE42" s="3">
        <v>1.7045719999999999E-3</v>
      </c>
      <c r="AF42" s="3">
        <v>8.8895000000000102E-3</v>
      </c>
      <c r="AG42" s="3">
        <v>3.4111100000000015E-3</v>
      </c>
      <c r="AH42" s="3">
        <v>0</v>
      </c>
      <c r="AI42" s="3">
        <v>2.1215299999999995E-3</v>
      </c>
      <c r="AJ42" s="3">
        <v>5.7266500000000007E-3</v>
      </c>
      <c r="AK42" s="3">
        <v>3.3613500000000008E-3</v>
      </c>
      <c r="AL42" s="3">
        <v>0</v>
      </c>
      <c r="AM42" s="3">
        <v>9.9555300000000024E-3</v>
      </c>
      <c r="AN42" s="3">
        <v>1.0298670999999992E-2</v>
      </c>
      <c r="AO42" s="3">
        <v>9.9288000000000032E-3</v>
      </c>
      <c r="AP42" s="3">
        <v>1.0306198999999997E-2</v>
      </c>
      <c r="AQ42" s="3">
        <v>0</v>
      </c>
      <c r="AR42" s="3">
        <v>3.2601449999999981E-3</v>
      </c>
      <c r="AS42" s="3">
        <v>9.5990699999999995E-3</v>
      </c>
      <c r="AT42" s="3">
        <v>1.7296130000000007E-3</v>
      </c>
      <c r="AU42" s="3">
        <v>1.0182800000000002E-2</v>
      </c>
      <c r="AV42" s="3">
        <v>8.9015999999999974E-3</v>
      </c>
      <c r="AW42" s="3">
        <v>7.9375500000000033E-3</v>
      </c>
      <c r="AX42" s="3">
        <v>1.0443189999999998E-2</v>
      </c>
      <c r="AY42" s="3">
        <v>9.5153599999999901E-3</v>
      </c>
      <c r="AZ42" s="3">
        <v>1.0082110000000005E-2</v>
      </c>
      <c r="BA42" s="3">
        <v>1.0171489999999998E-2</v>
      </c>
      <c r="BB42" s="3">
        <v>0</v>
      </c>
      <c r="BC42" s="3">
        <v>9.7726200000000027E-3</v>
      </c>
      <c r="BD42" s="3">
        <v>1.002402000000001E-2</v>
      </c>
      <c r="BE42" s="3">
        <v>1.025704E-2</v>
      </c>
      <c r="BF42" s="3">
        <v>9.7019699999999973E-3</v>
      </c>
      <c r="BG42" s="3">
        <v>1.0185649999999996E-2</v>
      </c>
      <c r="BH42" s="3">
        <v>1.0240160000000003E-2</v>
      </c>
      <c r="BI42" s="3">
        <v>9.9699599999999965E-3</v>
      </c>
      <c r="BJ42" s="3">
        <v>1.0044250000000003E-2</v>
      </c>
      <c r="BK42" s="3">
        <v>1.0210619999999998E-2</v>
      </c>
      <c r="BL42" s="3">
        <v>4.2045099999999998E-3</v>
      </c>
      <c r="BM42" s="3">
        <v>1.0063564000000007E-2</v>
      </c>
      <c r="BN42" s="3">
        <v>1.0041519999999995E-2</v>
      </c>
      <c r="BO42" s="3">
        <v>8.5860100000000016E-3</v>
      </c>
      <c r="BP42" s="3">
        <v>3.0688000000000026E-3</v>
      </c>
      <c r="BQ42" s="3">
        <v>9.9066809999999988E-3</v>
      </c>
      <c r="BR42" s="3">
        <v>9.2962900000000022E-3</v>
      </c>
      <c r="BS42" s="3">
        <v>4.6513189999999984E-3</v>
      </c>
      <c r="BT42" s="3">
        <v>8.7900000000000009E-3</v>
      </c>
      <c r="BU42" s="3">
        <v>3.6885309999999992E-3</v>
      </c>
      <c r="BV42" s="3">
        <v>7.520379999999994E-3</v>
      </c>
      <c r="BW42" s="3">
        <v>3.0351699999999989E-3</v>
      </c>
      <c r="BX42" s="3">
        <v>1.0071010000000007E-2</v>
      </c>
      <c r="BZ42">
        <f t="shared" si="0"/>
        <v>7.2650561599999983E-3</v>
      </c>
      <c r="CA42">
        <f t="shared" si="1"/>
        <v>3.5993473498876589E-3</v>
      </c>
      <c r="CB42">
        <f t="shared" si="2"/>
        <v>-0.8884182408793726</v>
      </c>
      <c r="CD42">
        <f t="shared" si="3"/>
        <v>7.195009283333333E-3</v>
      </c>
      <c r="CE42">
        <f t="shared" si="4"/>
        <v>3.7678661342474802E-3</v>
      </c>
      <c r="CF42">
        <f t="shared" si="5"/>
        <v>-0.88497633166822476</v>
      </c>
      <c r="CH42">
        <f t="shared" si="6"/>
        <v>6.73550025E-3</v>
      </c>
      <c r="CI42">
        <f t="shared" si="7"/>
        <v>3.7989085137083017E-3</v>
      </c>
      <c r="CJ42">
        <f t="shared" si="8"/>
        <v>-0.63220988997212435</v>
      </c>
      <c r="CL42">
        <f t="shared" si="9"/>
        <v>7.1908956333333321E-3</v>
      </c>
      <c r="CM42">
        <f t="shared" si="10"/>
        <v>3.6408247398591193E-3</v>
      </c>
      <c r="CN42">
        <f t="shared" si="11"/>
        <v>-0.88448078654747442</v>
      </c>
      <c r="CP42">
        <f t="shared" si="12"/>
        <v>7.9755745333333315E-3</v>
      </c>
      <c r="CQ42">
        <f t="shared" si="13"/>
        <v>3.8275939074167349E-3</v>
      </c>
      <c r="CR42">
        <f t="shared" si="14"/>
        <v>-1.6101496566568809</v>
      </c>
      <c r="CT42">
        <f t="shared" si="15"/>
        <v>8.0539257999999968E-3</v>
      </c>
      <c r="CU42">
        <f t="shared" si="16"/>
        <v>3.7606728407996036E-3</v>
      </c>
      <c r="CV42">
        <f t="shared" si="17"/>
        <v>-1.7217599862033484</v>
      </c>
      <c r="CX42">
        <f t="shared" si="18"/>
        <v>7.883853599999999E-3</v>
      </c>
      <c r="CY42">
        <f t="shared" si="19"/>
        <v>3.3635307076008447E-3</v>
      </c>
      <c r="CZ42">
        <f t="shared" si="20"/>
        <v>-1.7217599862033484</v>
      </c>
    </row>
    <row r="43" spans="1:104" x14ac:dyDescent="0.3">
      <c r="A43" s="2">
        <v>42</v>
      </c>
      <c r="B43" s="3">
        <v>1.0721799999999993E-2</v>
      </c>
      <c r="C43" s="3">
        <v>1.4158890000000005E-3</v>
      </c>
      <c r="D43" s="3">
        <v>1.0125390000000003E-2</v>
      </c>
      <c r="E43" s="3">
        <v>8.8950899999999909E-3</v>
      </c>
      <c r="F43" s="3">
        <v>1.0313420000000002E-2</v>
      </c>
      <c r="G43" s="3">
        <v>1.0241740000000001E-2</v>
      </c>
      <c r="H43" s="3">
        <v>1.04907E-2</v>
      </c>
      <c r="I43" s="3">
        <v>1.0144337999999996E-2</v>
      </c>
      <c r="J43" s="3">
        <v>0</v>
      </c>
      <c r="K43" s="3">
        <v>1.0012530000000002E-2</v>
      </c>
      <c r="L43" s="3">
        <v>9.2174659999999884E-3</v>
      </c>
      <c r="M43" s="3">
        <v>9.8665100000000019E-3</v>
      </c>
      <c r="N43" s="3">
        <v>0</v>
      </c>
      <c r="O43" s="3">
        <v>1.0187780000000007E-2</v>
      </c>
      <c r="P43" s="3">
        <v>1.0264268999999998E-2</v>
      </c>
      <c r="Q43" s="3">
        <v>7.3020800000000016E-3</v>
      </c>
      <c r="R43" s="3">
        <v>1.0297279999999994E-2</v>
      </c>
      <c r="S43" s="3">
        <v>4.3817212999999987E-3</v>
      </c>
      <c r="T43" s="3">
        <v>1.0199559999999989E-2</v>
      </c>
      <c r="U43" s="3">
        <v>1.1646480000000003E-3</v>
      </c>
      <c r="V43" s="3">
        <v>3.6767899999999997E-3</v>
      </c>
      <c r="W43" s="3">
        <v>5.4558300000000027E-3</v>
      </c>
      <c r="X43" s="3">
        <v>9.6256499999999943E-3</v>
      </c>
      <c r="Y43" s="3">
        <v>9.4531099999999937E-3</v>
      </c>
      <c r="Z43" s="3">
        <v>1.027325000000001E-2</v>
      </c>
      <c r="AA43" s="3">
        <v>1.0409890000000012E-2</v>
      </c>
      <c r="AB43" s="3">
        <v>2.0766199999999991E-3</v>
      </c>
      <c r="AC43" s="3">
        <v>5.7457300000000001E-3</v>
      </c>
      <c r="AD43" s="3">
        <v>8.1855459999999967E-3</v>
      </c>
      <c r="AE43" s="3">
        <v>1.8530799999999998E-3</v>
      </c>
      <c r="AF43" s="3">
        <v>9.1616099999999989E-3</v>
      </c>
      <c r="AG43" s="3">
        <v>3.4555499999999969E-3</v>
      </c>
      <c r="AH43" s="3">
        <v>0</v>
      </c>
      <c r="AI43" s="3">
        <v>2.3366999999999993E-3</v>
      </c>
      <c r="AJ43" s="3">
        <v>5.8009500000000026E-3</v>
      </c>
      <c r="AK43" s="3">
        <v>3.6845600000000004E-3</v>
      </c>
      <c r="AL43" s="3">
        <v>0</v>
      </c>
      <c r="AM43" s="3">
        <v>1.0506613E-2</v>
      </c>
      <c r="AN43" s="3">
        <v>1.0624602E-2</v>
      </c>
      <c r="AO43" s="3">
        <v>1.0519162000000002E-2</v>
      </c>
      <c r="AP43" s="3">
        <v>1.0586315000000006E-2</v>
      </c>
      <c r="AQ43" s="3">
        <v>0</v>
      </c>
      <c r="AR43" s="3">
        <v>3.4007799999999982E-3</v>
      </c>
      <c r="AS43" s="3">
        <v>9.9059299999999916E-3</v>
      </c>
      <c r="AT43" s="3">
        <v>1.8290700000000019E-3</v>
      </c>
      <c r="AU43" s="3">
        <v>1.0207310000000001E-2</v>
      </c>
      <c r="AV43" s="3">
        <v>9.4128600000000021E-3</v>
      </c>
      <c r="AW43" s="3">
        <v>8.1940799999999977E-3</v>
      </c>
      <c r="AX43" s="3">
        <v>1.0726999999999997E-2</v>
      </c>
      <c r="AY43" s="3">
        <v>9.5934099999999967E-3</v>
      </c>
      <c r="AZ43" s="3">
        <v>1.0292999999999998E-2</v>
      </c>
      <c r="BA43" s="3">
        <v>1.0075019999999992E-2</v>
      </c>
      <c r="BB43" s="3">
        <v>0</v>
      </c>
      <c r="BC43" s="3">
        <v>1.0344222000000005E-2</v>
      </c>
      <c r="BD43" s="3">
        <v>1.0104929999999998E-2</v>
      </c>
      <c r="BE43" s="3">
        <v>1.0513796000000009E-2</v>
      </c>
      <c r="BF43" s="3">
        <v>1.0496330000000007E-2</v>
      </c>
      <c r="BG43" s="3">
        <v>1.0741669999999997E-2</v>
      </c>
      <c r="BH43" s="3">
        <v>1.0484505000000005E-2</v>
      </c>
      <c r="BI43" s="3">
        <v>9.9490499999999992E-3</v>
      </c>
      <c r="BJ43" s="3">
        <v>1.0156180000000006E-2</v>
      </c>
      <c r="BK43" s="3">
        <v>1.0267730000000008E-2</v>
      </c>
      <c r="BL43" s="3">
        <v>4.5375699999999977E-3</v>
      </c>
      <c r="BM43" s="3">
        <v>9.9459899999999896E-3</v>
      </c>
      <c r="BN43" s="3">
        <v>1.0193097999999996E-2</v>
      </c>
      <c r="BO43" s="3">
        <v>8.8406000000000109E-3</v>
      </c>
      <c r="BP43" s="3">
        <v>3.47949E-3</v>
      </c>
      <c r="BQ43" s="3">
        <v>1.0561919999999994E-2</v>
      </c>
      <c r="BR43" s="3">
        <v>9.1704299999999985E-3</v>
      </c>
      <c r="BS43" s="3">
        <v>4.9875299999999978E-3</v>
      </c>
      <c r="BT43" s="3">
        <v>8.8731100000000018E-3</v>
      </c>
      <c r="BU43" s="3">
        <v>3.9055299999999991E-3</v>
      </c>
      <c r="BV43" s="3">
        <v>8.2194510000000044E-3</v>
      </c>
      <c r="BW43" s="3">
        <v>3.3874200000000012E-3</v>
      </c>
      <c r="BX43" s="3">
        <v>1.05509E-2</v>
      </c>
      <c r="BZ43">
        <f t="shared" si="0"/>
        <v>7.4936490840000021E-3</v>
      </c>
      <c r="CA43">
        <f t="shared" si="1"/>
        <v>3.6462835692653642E-3</v>
      </c>
      <c r="CB43">
        <f t="shared" si="2"/>
        <v>-0.92466136053855019</v>
      </c>
      <c r="CD43">
        <f t="shared" si="3"/>
        <v>7.4157788716666673E-3</v>
      </c>
      <c r="CE43">
        <f t="shared" si="4"/>
        <v>3.8341002873200857E-3</v>
      </c>
      <c r="CF43">
        <f t="shared" si="5"/>
        <v>-0.91271581041667449</v>
      </c>
      <c r="CH43">
        <f t="shared" si="6"/>
        <v>6.9521863574999992E-3</v>
      </c>
      <c r="CI43">
        <f t="shared" si="7"/>
        <v>3.8555695803007784E-3</v>
      </c>
      <c r="CJ43">
        <f t="shared" si="8"/>
        <v>-0.66890352683320364</v>
      </c>
      <c r="CL43">
        <f t="shared" si="9"/>
        <v>7.399923576666665E-3</v>
      </c>
      <c r="CM43">
        <f t="shared" si="10"/>
        <v>3.6636933184500228E-3</v>
      </c>
      <c r="CN43">
        <f t="shared" si="11"/>
        <v>-0.94257293135411879</v>
      </c>
      <c r="CP43">
        <f t="shared" si="12"/>
        <v>8.1264614666666669E-3</v>
      </c>
      <c r="CQ43">
        <f t="shared" si="13"/>
        <v>3.8639015849217273E-3</v>
      </c>
      <c r="CR43">
        <f t="shared" si="14"/>
        <v>-1.644358647340215</v>
      </c>
      <c r="CT43">
        <f t="shared" si="15"/>
        <v>8.2360896999999992E-3</v>
      </c>
      <c r="CU43">
        <f t="shared" si="16"/>
        <v>3.8045914034125139E-3</v>
      </c>
      <c r="CV43">
        <f t="shared" si="17"/>
        <v>-1.749537519123556</v>
      </c>
      <c r="CX43">
        <f t="shared" si="18"/>
        <v>8.2943177999999975E-3</v>
      </c>
      <c r="CY43">
        <f t="shared" si="19"/>
        <v>3.4927347142300058E-3</v>
      </c>
      <c r="CZ43">
        <f t="shared" si="20"/>
        <v>-1.749537519123556</v>
      </c>
    </row>
    <row r="44" spans="1:104" x14ac:dyDescent="0.3">
      <c r="A44" s="2">
        <v>43</v>
      </c>
      <c r="B44" s="3">
        <v>1.0569379999999995E-2</v>
      </c>
      <c r="C44" s="3">
        <v>1.5598449999999985E-3</v>
      </c>
      <c r="D44" s="3">
        <v>1.0452525000000002E-2</v>
      </c>
      <c r="E44" s="3">
        <v>8.7521660000000022E-3</v>
      </c>
      <c r="F44" s="3">
        <v>1.0739300000000007E-2</v>
      </c>
      <c r="G44" s="3">
        <v>1.0379897000000003E-2</v>
      </c>
      <c r="H44" s="3">
        <v>1.0907790000000006E-2</v>
      </c>
      <c r="I44" s="3">
        <v>1.0670439999999996E-2</v>
      </c>
      <c r="J44" s="3">
        <v>0</v>
      </c>
      <c r="K44" s="3">
        <v>1.1220545999999991E-2</v>
      </c>
      <c r="L44" s="3">
        <v>9.3628699999999988E-3</v>
      </c>
      <c r="M44" s="3">
        <v>1.0679731000000005E-2</v>
      </c>
      <c r="N44" s="3">
        <v>0</v>
      </c>
      <c r="O44" s="3">
        <v>1.0765150000000003E-2</v>
      </c>
      <c r="P44" s="3">
        <v>1.0899687000000009E-2</v>
      </c>
      <c r="Q44" s="3">
        <v>7.9129599999999984E-3</v>
      </c>
      <c r="R44" s="3">
        <v>1.0601687000000002E-2</v>
      </c>
      <c r="S44" s="3">
        <v>4.7809899999999997E-3</v>
      </c>
      <c r="T44" s="3">
        <v>1.0689982999999991E-2</v>
      </c>
      <c r="U44" s="3">
        <v>1.2673930000000003E-3</v>
      </c>
      <c r="V44" s="3">
        <v>4.0056299999999996E-3</v>
      </c>
      <c r="W44" s="3">
        <v>5.7278500000000013E-3</v>
      </c>
      <c r="X44" s="3">
        <v>1.0302779999999999E-2</v>
      </c>
      <c r="Y44" s="3">
        <v>9.8789800000000077E-3</v>
      </c>
      <c r="Z44" s="3">
        <v>1.0445324999999998E-2</v>
      </c>
      <c r="AA44" s="3">
        <v>1.035296E-2</v>
      </c>
      <c r="AB44" s="3">
        <v>2.3067900000000017E-3</v>
      </c>
      <c r="AC44" s="3">
        <v>5.6105700000000005E-3</v>
      </c>
      <c r="AD44" s="3">
        <v>8.2897200000000022E-3</v>
      </c>
      <c r="AE44" s="3">
        <v>1.9950999999999988E-3</v>
      </c>
      <c r="AF44" s="3">
        <v>9.6073730000000006E-3</v>
      </c>
      <c r="AG44" s="3">
        <v>3.7411800000000002E-3</v>
      </c>
      <c r="AH44" s="3">
        <v>0</v>
      </c>
      <c r="AI44" s="3">
        <v>2.5130110000000003E-3</v>
      </c>
      <c r="AJ44" s="3">
        <v>6.0577090000000014E-3</v>
      </c>
      <c r="AK44" s="3">
        <v>3.8512000000000008E-3</v>
      </c>
      <c r="AL44" s="3">
        <v>0</v>
      </c>
      <c r="AM44" s="3">
        <v>1.0227200999999997E-2</v>
      </c>
      <c r="AN44" s="3">
        <v>1.0560269999999997E-2</v>
      </c>
      <c r="AO44" s="3">
        <v>1.0635600000000007E-2</v>
      </c>
      <c r="AP44" s="3">
        <v>1.0830199999999998E-2</v>
      </c>
      <c r="AQ44" s="3">
        <v>0</v>
      </c>
      <c r="AR44" s="3">
        <v>3.5596199999999999E-3</v>
      </c>
      <c r="AS44" s="3">
        <v>9.8968600000000073E-3</v>
      </c>
      <c r="AT44" s="3">
        <v>2.152139999999999E-3</v>
      </c>
      <c r="AU44" s="3">
        <v>1.0691432000000004E-2</v>
      </c>
      <c r="AV44" s="3">
        <v>9.7950700000000047E-3</v>
      </c>
      <c r="AW44" s="3">
        <v>8.1282799999999999E-3</v>
      </c>
      <c r="AX44" s="3">
        <v>1.0573040000000006E-2</v>
      </c>
      <c r="AY44" s="3">
        <v>9.9186799999999957E-3</v>
      </c>
      <c r="AZ44" s="3">
        <v>1.0809069999999994E-2</v>
      </c>
      <c r="BA44" s="3">
        <v>1.0676039999999996E-2</v>
      </c>
      <c r="BB44" s="3">
        <v>0</v>
      </c>
      <c r="BC44" s="3">
        <v>1.0636446999999999E-2</v>
      </c>
      <c r="BD44" s="3">
        <v>1.0533397999999998E-2</v>
      </c>
      <c r="BE44" s="3">
        <v>1.0427859999999997E-2</v>
      </c>
      <c r="BF44" s="3">
        <v>1.0622599999999999E-2</v>
      </c>
      <c r="BG44" s="3">
        <v>1.1068010000000001E-2</v>
      </c>
      <c r="BH44" s="3">
        <v>1.0547357999999989E-2</v>
      </c>
      <c r="BI44" s="3">
        <v>1.0447430000000013E-2</v>
      </c>
      <c r="BJ44" s="3">
        <v>1.0944509999999996E-2</v>
      </c>
      <c r="BK44" s="3">
        <v>1.0800736000000005E-2</v>
      </c>
      <c r="BL44" s="3">
        <v>4.5217300000000016E-3</v>
      </c>
      <c r="BM44" s="3">
        <v>1.0874506999999995E-2</v>
      </c>
      <c r="BN44" s="3">
        <v>1.0413412E-2</v>
      </c>
      <c r="BO44" s="3">
        <v>8.8674099999999922E-3</v>
      </c>
      <c r="BP44" s="3">
        <v>3.687709999999999E-3</v>
      </c>
      <c r="BQ44" s="3">
        <v>1.0638129999999992E-2</v>
      </c>
      <c r="BR44" s="3">
        <v>9.5705100000000043E-3</v>
      </c>
      <c r="BS44" s="3">
        <v>5.1321700000000001E-3</v>
      </c>
      <c r="BT44" s="3">
        <v>8.9825299999999886E-3</v>
      </c>
      <c r="BU44" s="3">
        <v>4.1515999999999975E-3</v>
      </c>
      <c r="BV44" s="3">
        <v>8.3632719999999997E-3</v>
      </c>
      <c r="BW44" s="3">
        <v>3.6676300000000016E-3</v>
      </c>
      <c r="BX44" s="3">
        <v>1.0747704000000007E-2</v>
      </c>
      <c r="BZ44">
        <f t="shared" si="0"/>
        <v>7.7466491333333361E-3</v>
      </c>
      <c r="CA44">
        <f t="shared" si="1"/>
        <v>3.7328984103822175E-3</v>
      </c>
      <c r="CB44">
        <f t="shared" si="2"/>
        <v>-0.9269794191822871</v>
      </c>
      <c r="CD44">
        <f t="shared" si="3"/>
        <v>7.6605854000000029E-3</v>
      </c>
      <c r="CE44">
        <f t="shared" si="4"/>
        <v>3.9180478463686367E-3</v>
      </c>
      <c r="CF44">
        <f t="shared" si="5"/>
        <v>-0.92233440444511805</v>
      </c>
      <c r="CH44">
        <f t="shared" si="6"/>
        <v>7.2080397250000022E-3</v>
      </c>
      <c r="CI44">
        <f t="shared" si="7"/>
        <v>3.9544212042266751E-3</v>
      </c>
      <c r="CJ44">
        <f t="shared" si="8"/>
        <v>-0.67848449455094784</v>
      </c>
      <c r="CL44">
        <f t="shared" si="9"/>
        <v>7.7042681666666685E-3</v>
      </c>
      <c r="CM44">
        <f t="shared" si="10"/>
        <v>3.7845613222300591E-3</v>
      </c>
      <c r="CN44">
        <f t="shared" si="11"/>
        <v>-0.93522260076998787</v>
      </c>
      <c r="CP44">
        <f t="shared" si="12"/>
        <v>8.4639551333333344E-3</v>
      </c>
      <c r="CQ44">
        <f t="shared" si="13"/>
        <v>4.0302838809490498E-3</v>
      </c>
      <c r="CR44">
        <f t="shared" si="14"/>
        <v>-1.6133613753477167</v>
      </c>
      <c r="CT44">
        <f t="shared" si="15"/>
        <v>8.5251888999999994E-3</v>
      </c>
      <c r="CU44">
        <f t="shared" si="16"/>
        <v>3.9373314821741761E-3</v>
      </c>
      <c r="CV44">
        <f t="shared" si="17"/>
        <v>-1.7127700909894139</v>
      </c>
      <c r="CX44">
        <f t="shared" si="18"/>
        <v>8.4146432000000021E-3</v>
      </c>
      <c r="CY44">
        <f t="shared" si="19"/>
        <v>3.5014871740183424E-3</v>
      </c>
      <c r="CZ44">
        <f t="shared" si="20"/>
        <v>-1.7127700909894139</v>
      </c>
    </row>
    <row r="45" spans="1:104" x14ac:dyDescent="0.3">
      <c r="A45" s="2">
        <v>44</v>
      </c>
      <c r="B45" s="3">
        <v>1.1341718000000006E-2</v>
      </c>
      <c r="C45" s="3">
        <v>1.7576100000000006E-3</v>
      </c>
      <c r="D45" s="3">
        <v>1.0809500000000001E-2</v>
      </c>
      <c r="E45" s="3">
        <v>9.5321899999999994E-3</v>
      </c>
      <c r="F45" s="3">
        <v>1.0862829999999997E-2</v>
      </c>
      <c r="G45" s="3">
        <v>1.0736830000000003E-2</v>
      </c>
      <c r="H45" s="3">
        <v>1.0886799999999999E-2</v>
      </c>
      <c r="I45" s="3">
        <v>1.1036690000000009E-2</v>
      </c>
      <c r="J45" s="3">
        <v>0</v>
      </c>
      <c r="K45" s="3">
        <v>1.0690829999999995E-2</v>
      </c>
      <c r="L45" s="3">
        <v>9.539869999999992E-3</v>
      </c>
      <c r="M45" s="3">
        <v>1.1133799E-2</v>
      </c>
      <c r="N45" s="3">
        <v>0</v>
      </c>
      <c r="O45" s="3">
        <v>1.0958072999999994E-2</v>
      </c>
      <c r="P45" s="3">
        <v>1.1324531000000013E-2</v>
      </c>
      <c r="Q45" s="3">
        <v>8.0149100000000001E-3</v>
      </c>
      <c r="R45" s="3">
        <v>1.0830192999999995E-2</v>
      </c>
      <c r="S45" s="3">
        <v>5.2856600000000011E-3</v>
      </c>
      <c r="T45" s="3">
        <v>1.1050509999999994E-2</v>
      </c>
      <c r="U45" s="3">
        <v>1.3646379999999998E-3</v>
      </c>
      <c r="V45" s="3">
        <v>4.1007000000000023E-3</v>
      </c>
      <c r="W45" s="3">
        <v>5.955359999999999E-3</v>
      </c>
      <c r="X45" s="3">
        <v>1.0868300000000001E-2</v>
      </c>
      <c r="Y45" s="3">
        <v>9.8749000000000024E-3</v>
      </c>
      <c r="Z45" s="3">
        <v>1.078399999999999E-2</v>
      </c>
      <c r="AA45" s="3">
        <v>1.1500651000000008E-2</v>
      </c>
      <c r="AB45" s="3">
        <v>2.4537200000000017E-3</v>
      </c>
      <c r="AC45" s="3">
        <v>6.2716600000000018E-3</v>
      </c>
      <c r="AD45" s="3">
        <v>8.1220999999999932E-3</v>
      </c>
      <c r="AE45" s="3">
        <v>2.1157300000000006E-3</v>
      </c>
      <c r="AF45" s="3">
        <v>9.889099999999991E-3</v>
      </c>
      <c r="AG45" s="3">
        <v>4.1415900000000014E-3</v>
      </c>
      <c r="AH45" s="3">
        <v>1.4127399999999999E-4</v>
      </c>
      <c r="AI45" s="3">
        <v>2.6715800000000007E-3</v>
      </c>
      <c r="AJ45" s="3">
        <v>6.3934800000000035E-3</v>
      </c>
      <c r="AK45" s="3">
        <v>4.1254699999999965E-3</v>
      </c>
      <c r="AL45" s="3">
        <v>0</v>
      </c>
      <c r="AM45" s="3">
        <v>1.1272606000000011E-2</v>
      </c>
      <c r="AN45" s="3">
        <v>1.0893274E-2</v>
      </c>
      <c r="AO45" s="3">
        <v>1.126683E-2</v>
      </c>
      <c r="AP45" s="3">
        <v>1.1127858000000004E-2</v>
      </c>
      <c r="AQ45" s="3">
        <v>0</v>
      </c>
      <c r="AR45" s="3">
        <v>3.90617E-3</v>
      </c>
      <c r="AS45" s="3">
        <v>1.0564585000000001E-2</v>
      </c>
      <c r="AT45" s="3">
        <v>2.1342699999999984E-3</v>
      </c>
      <c r="AU45" s="3">
        <v>1.0914639E-2</v>
      </c>
      <c r="AV45" s="3">
        <v>9.7695500000000036E-3</v>
      </c>
      <c r="AW45" s="3">
        <v>8.6240000000000067E-3</v>
      </c>
      <c r="AX45" s="3">
        <v>1.1176359000000002E-2</v>
      </c>
      <c r="AY45" s="3">
        <v>1.0205122999999997E-2</v>
      </c>
      <c r="AZ45" s="3">
        <v>1.0817065000000001E-2</v>
      </c>
      <c r="BA45" s="3">
        <v>1.0791409999999998E-2</v>
      </c>
      <c r="BB45" s="3">
        <v>0</v>
      </c>
      <c r="BC45" s="3">
        <v>1.1143189999999994E-2</v>
      </c>
      <c r="BD45" s="3">
        <v>1.1051849999999993E-2</v>
      </c>
      <c r="BE45" s="3">
        <v>1.0971290000000005E-2</v>
      </c>
      <c r="BF45" s="3">
        <v>1.0882848999999988E-2</v>
      </c>
      <c r="BG45" s="3">
        <v>1.0549390000000001E-2</v>
      </c>
      <c r="BH45" s="3">
        <v>1.0941697000000011E-2</v>
      </c>
      <c r="BI45" s="3">
        <v>1.0706179999999997E-2</v>
      </c>
      <c r="BJ45" s="3">
        <v>1.1195964000000011E-2</v>
      </c>
      <c r="BK45" s="3">
        <v>1.1048300000000002E-2</v>
      </c>
      <c r="BL45" s="3">
        <v>4.8885000000000014E-3</v>
      </c>
      <c r="BM45" s="3">
        <v>1.1173799999999999E-2</v>
      </c>
      <c r="BN45" s="3">
        <v>1.1132495999999997E-2</v>
      </c>
      <c r="BO45" s="3">
        <v>9.0559900000000068E-3</v>
      </c>
      <c r="BP45" s="3">
        <v>3.9510000000000023E-3</v>
      </c>
      <c r="BQ45" s="3">
        <v>1.0997042E-2</v>
      </c>
      <c r="BR45" s="3">
        <v>1.0187490000000009E-2</v>
      </c>
      <c r="BS45" s="3">
        <v>5.334300000000001E-3</v>
      </c>
      <c r="BT45" s="3">
        <v>9.3162499999999964E-3</v>
      </c>
      <c r="BU45" s="3">
        <v>4.3189999999999982E-3</v>
      </c>
      <c r="BV45" s="3">
        <v>8.5957600000000044E-3</v>
      </c>
      <c r="BW45" s="3">
        <v>3.8882300000000003E-3</v>
      </c>
      <c r="BX45" s="3">
        <v>1.1341606000000009E-2</v>
      </c>
      <c r="BZ45">
        <f t="shared" si="0"/>
        <v>8.0360361333333338E-3</v>
      </c>
      <c r="CA45">
        <f t="shared" si="1"/>
        <v>3.8247229792188328E-3</v>
      </c>
      <c r="CB45">
        <f t="shared" si="2"/>
        <v>-0.94417559546516849</v>
      </c>
      <c r="CD45">
        <f t="shared" si="3"/>
        <v>7.9379497000000004E-3</v>
      </c>
      <c r="CE45">
        <f t="shared" si="4"/>
        <v>4.0121440618970496E-3</v>
      </c>
      <c r="CF45">
        <f t="shared" si="5"/>
        <v>-0.9400601731478514</v>
      </c>
      <c r="CH45">
        <f t="shared" si="6"/>
        <v>7.4999876750000017E-3</v>
      </c>
      <c r="CI45">
        <f t="shared" si="7"/>
        <v>4.0590548392437373E-3</v>
      </c>
      <c r="CJ45">
        <f t="shared" si="8"/>
        <v>-0.69134074811943502</v>
      </c>
      <c r="CL45">
        <f t="shared" si="9"/>
        <v>7.9734767666666661E-3</v>
      </c>
      <c r="CM45">
        <f t="shared" si="10"/>
        <v>3.8689478481033915E-3</v>
      </c>
      <c r="CN45">
        <f t="shared" si="11"/>
        <v>-0.95169794340494129</v>
      </c>
      <c r="CP45">
        <f t="shared" si="12"/>
        <v>8.7074180666666667E-3</v>
      </c>
      <c r="CQ45">
        <f t="shared" si="13"/>
        <v>4.1097047932052997E-3</v>
      </c>
      <c r="CR45">
        <f t="shared" si="14"/>
        <v>-1.6429718089646979</v>
      </c>
      <c r="CT45">
        <f t="shared" si="15"/>
        <v>8.7654997999999998E-3</v>
      </c>
      <c r="CU45">
        <f t="shared" si="16"/>
        <v>3.9874454184919425E-3</v>
      </c>
      <c r="CV45">
        <f t="shared" si="17"/>
        <v>-1.7699659744312031</v>
      </c>
      <c r="CX45">
        <f t="shared" si="18"/>
        <v>8.8607696000000003E-3</v>
      </c>
      <c r="CY45">
        <f t="shared" si="19"/>
        <v>3.6018490428446136E-3</v>
      </c>
      <c r="CZ45">
        <f t="shared" si="20"/>
        <v>-1.7699659744312031</v>
      </c>
    </row>
    <row r="46" spans="1:104" x14ac:dyDescent="0.3">
      <c r="A46" s="2">
        <v>45</v>
      </c>
      <c r="B46" s="3">
        <v>1.1430590000000006E-2</v>
      </c>
      <c r="C46" s="3">
        <v>1.8587870000000009E-3</v>
      </c>
      <c r="D46" s="3">
        <v>1.1019600000000004E-2</v>
      </c>
      <c r="E46" s="3">
        <v>9.2034600000000053E-3</v>
      </c>
      <c r="F46" s="3">
        <v>1.1184433000000009E-2</v>
      </c>
      <c r="G46" s="3">
        <v>1.1010000000000001E-2</v>
      </c>
      <c r="H46" s="3">
        <v>1.1673329000000007E-2</v>
      </c>
      <c r="I46" s="3">
        <v>1.1193310000000001E-2</v>
      </c>
      <c r="J46" s="3">
        <v>0</v>
      </c>
      <c r="K46" s="3">
        <v>1.1659059000000008E-2</v>
      </c>
      <c r="L46" s="3">
        <v>9.9019140000000082E-3</v>
      </c>
      <c r="M46" s="3">
        <v>1.1418463999999996E-2</v>
      </c>
      <c r="N46" s="3">
        <v>0</v>
      </c>
      <c r="O46" s="3">
        <v>1.1609499999999991E-2</v>
      </c>
      <c r="P46" s="3">
        <v>1.1424740000000004E-2</v>
      </c>
      <c r="Q46" s="3">
        <v>8.5659440000000042E-3</v>
      </c>
      <c r="R46" s="3">
        <v>1.0908590000000006E-2</v>
      </c>
      <c r="S46" s="3">
        <v>5.4017099999999988E-3</v>
      </c>
      <c r="T46" s="3">
        <v>1.1542119000000003E-2</v>
      </c>
      <c r="U46" s="3">
        <v>1.5871900000000003E-3</v>
      </c>
      <c r="V46" s="3">
        <v>4.3347599999999965E-3</v>
      </c>
      <c r="W46" s="3">
        <v>6.2634400000000021E-3</v>
      </c>
      <c r="X46" s="3">
        <v>1.0811769999999995E-2</v>
      </c>
      <c r="Y46" s="3">
        <v>1.009519E-2</v>
      </c>
      <c r="Z46" s="3">
        <v>1.0973818999999998E-2</v>
      </c>
      <c r="AA46" s="3">
        <v>1.1464270000000006E-2</v>
      </c>
      <c r="AB46" s="3">
        <v>2.5446700000000002E-3</v>
      </c>
      <c r="AC46" s="3">
        <v>6.6055300000000009E-3</v>
      </c>
      <c r="AD46" s="3">
        <v>8.4450600000000025E-3</v>
      </c>
      <c r="AE46" s="3">
        <v>2.4569699999999997E-3</v>
      </c>
      <c r="AF46" s="3">
        <v>1.0214870000000006E-2</v>
      </c>
      <c r="AG46" s="3">
        <v>4.2630999999999997E-3</v>
      </c>
      <c r="AH46" s="3">
        <v>7.7959600000000013E-4</v>
      </c>
      <c r="AI46" s="3">
        <v>2.8348580000000022E-3</v>
      </c>
      <c r="AJ46" s="3">
        <v>6.7506199999999988E-3</v>
      </c>
      <c r="AK46" s="3">
        <v>4.3709699999999975E-3</v>
      </c>
      <c r="AL46" s="3">
        <v>0</v>
      </c>
      <c r="AM46" s="3">
        <v>1.140681E-2</v>
      </c>
      <c r="AN46" s="3">
        <v>1.1504071999999995E-2</v>
      </c>
      <c r="AO46" s="3">
        <v>1.1415094999999997E-2</v>
      </c>
      <c r="AP46" s="3">
        <v>1.1526120000000003E-2</v>
      </c>
      <c r="AQ46" s="3">
        <v>0</v>
      </c>
      <c r="AR46" s="3">
        <v>4.0918500000000028E-3</v>
      </c>
      <c r="AS46" s="3">
        <v>1.044541E-2</v>
      </c>
      <c r="AT46" s="3">
        <v>2.3260360000000001E-3</v>
      </c>
      <c r="AU46" s="3">
        <v>1.1377310000000007E-2</v>
      </c>
      <c r="AV46" s="3">
        <v>9.914870000000001E-3</v>
      </c>
      <c r="AW46" s="3">
        <v>8.9779400000000054E-3</v>
      </c>
      <c r="AX46" s="3">
        <v>1.1009579999999995E-2</v>
      </c>
      <c r="AY46" s="3">
        <v>1.0991250000000001E-2</v>
      </c>
      <c r="AZ46" s="3">
        <v>1.1256499999999994E-2</v>
      </c>
      <c r="BA46" s="3">
        <v>1.1038860000000005E-2</v>
      </c>
      <c r="BB46" s="3">
        <v>0</v>
      </c>
      <c r="BC46" s="3">
        <v>1.1491013999999999E-2</v>
      </c>
      <c r="BD46" s="3">
        <v>1.1485209999999997E-2</v>
      </c>
      <c r="BE46" s="3">
        <v>1.1573221999999984E-2</v>
      </c>
      <c r="BF46" s="3">
        <v>1.1379143999999999E-2</v>
      </c>
      <c r="BG46" s="3">
        <v>1.1584834000000014E-2</v>
      </c>
      <c r="BH46" s="3">
        <v>1.1585850000000002E-2</v>
      </c>
      <c r="BI46" s="3">
        <v>1.1411397999999996E-2</v>
      </c>
      <c r="BJ46" s="3">
        <v>1.1836543999999999E-2</v>
      </c>
      <c r="BK46" s="3">
        <v>1.1332449600000001E-2</v>
      </c>
      <c r="BL46" s="3">
        <v>5.0442000000000004E-3</v>
      </c>
      <c r="BM46" s="3">
        <v>1.1248599000000007E-2</v>
      </c>
      <c r="BN46" s="3">
        <v>1.1377389999999996E-2</v>
      </c>
      <c r="BO46" s="3">
        <v>9.5245800000000012E-3</v>
      </c>
      <c r="BP46" s="3">
        <v>4.2562000000000025E-3</v>
      </c>
      <c r="BQ46" s="3">
        <v>1.1274660000000006E-2</v>
      </c>
      <c r="BR46" s="3">
        <v>9.9585500000000035E-3</v>
      </c>
      <c r="BS46" s="3">
        <v>5.719290000000001E-3</v>
      </c>
      <c r="BT46" s="3">
        <v>9.3465899999999966E-3</v>
      </c>
      <c r="BU46" s="3">
        <v>4.5957200000000019E-3</v>
      </c>
      <c r="BV46" s="3">
        <v>9.2864500000000069E-3</v>
      </c>
      <c r="BW46" s="3">
        <v>4.084636999999996E-3</v>
      </c>
      <c r="BX46" s="3">
        <v>1.1041521000000009E-2</v>
      </c>
      <c r="BZ46">
        <f t="shared" si="0"/>
        <v>8.313626501333337E-3</v>
      </c>
      <c r="CA46">
        <f t="shared" si="1"/>
        <v>3.8923491304819736E-3</v>
      </c>
      <c r="CB46">
        <f t="shared" si="2"/>
        <v>-0.95028018736907793</v>
      </c>
      <c r="CD46">
        <f t="shared" si="3"/>
        <v>8.226576783333335E-3</v>
      </c>
      <c r="CE46">
        <f t="shared" si="4"/>
        <v>4.0994200615244551E-3</v>
      </c>
      <c r="CF46">
        <f t="shared" si="5"/>
        <v>-0.94021921946231612</v>
      </c>
      <c r="CH46">
        <f t="shared" si="6"/>
        <v>7.7532052249999987E-3</v>
      </c>
      <c r="CI46">
        <f t="shared" si="7"/>
        <v>4.1089421824893942E-3</v>
      </c>
      <c r="CJ46">
        <f t="shared" si="8"/>
        <v>-0.69595937947098063</v>
      </c>
      <c r="CL46">
        <f t="shared" si="9"/>
        <v>8.2196072666666682E-3</v>
      </c>
      <c r="CM46">
        <f t="shared" si="10"/>
        <v>3.9343113153437097E-3</v>
      </c>
      <c r="CN46">
        <f t="shared" si="11"/>
        <v>-0.96292386997339197</v>
      </c>
      <c r="CP46">
        <f t="shared" si="12"/>
        <v>8.9724790666666707E-3</v>
      </c>
      <c r="CQ46">
        <f t="shared" si="13"/>
        <v>4.2442472458619337E-3</v>
      </c>
      <c r="CR46">
        <f t="shared" si="14"/>
        <v>-1.6168101238733528</v>
      </c>
      <c r="CT46">
        <f t="shared" si="15"/>
        <v>9.0232568000000041E-3</v>
      </c>
      <c r="CU46">
        <f t="shared" si="16"/>
        <v>4.1213978356732066E-3</v>
      </c>
      <c r="CV46">
        <f t="shared" si="17"/>
        <v>-1.7200658032135736</v>
      </c>
      <c r="CX46">
        <f t="shared" si="18"/>
        <v>8.9393740000000034E-3</v>
      </c>
      <c r="CY46">
        <f t="shared" si="19"/>
        <v>3.6270715725824371E-3</v>
      </c>
      <c r="CZ46">
        <f t="shared" si="20"/>
        <v>-1.7200658032135736</v>
      </c>
    </row>
    <row r="47" spans="1:104" x14ac:dyDescent="0.3">
      <c r="A47" s="2">
        <v>46</v>
      </c>
      <c r="B47" s="3">
        <v>1.1322557999999998E-2</v>
      </c>
      <c r="C47" s="3">
        <v>2.0161399999999996E-3</v>
      </c>
      <c r="D47" s="3">
        <v>1.1771059999999993E-2</v>
      </c>
      <c r="E47" s="3">
        <v>9.6685799999999943E-3</v>
      </c>
      <c r="F47" s="3">
        <v>1.1955512999999996E-2</v>
      </c>
      <c r="G47" s="3">
        <v>1.1622711999999995E-2</v>
      </c>
      <c r="H47" s="3">
        <v>1.1884509999999987E-2</v>
      </c>
      <c r="I47" s="3">
        <v>1.1609099999999994E-2</v>
      </c>
      <c r="J47" s="3">
        <v>0</v>
      </c>
      <c r="K47" s="3">
        <v>1.1092210000000002E-2</v>
      </c>
      <c r="L47" s="3">
        <v>9.9788379999999847E-3</v>
      </c>
      <c r="M47" s="3">
        <v>1.1652363000000002E-2</v>
      </c>
      <c r="N47" s="3">
        <v>0</v>
      </c>
      <c r="O47" s="3">
        <v>1.1312636000000001E-2</v>
      </c>
      <c r="P47" s="3">
        <v>1.1627253000000008E-2</v>
      </c>
      <c r="Q47" s="3">
        <v>8.4109299999999953E-3</v>
      </c>
      <c r="R47" s="3">
        <v>1.1596103000000003E-2</v>
      </c>
      <c r="S47" s="3">
        <v>5.7414408000000033E-3</v>
      </c>
      <c r="T47" s="3">
        <v>1.1267209999999993E-2</v>
      </c>
      <c r="U47" s="3">
        <v>1.6858119999999992E-3</v>
      </c>
      <c r="V47" s="3">
        <v>4.6055800000000015E-3</v>
      </c>
      <c r="W47" s="3">
        <v>6.5892699999999934E-3</v>
      </c>
      <c r="X47" s="3">
        <v>1.1358030000000002E-2</v>
      </c>
      <c r="Y47" s="3">
        <v>1.0554130000000002E-2</v>
      </c>
      <c r="Z47" s="3">
        <v>1.1386200000000001E-2</v>
      </c>
      <c r="AA47" s="3">
        <v>1.1440529999999999E-2</v>
      </c>
      <c r="AB47" s="3">
        <v>2.7805300000000007E-3</v>
      </c>
      <c r="AC47" s="3">
        <v>6.6738399999999995E-3</v>
      </c>
      <c r="AD47" s="3">
        <v>9.4068900000000046E-3</v>
      </c>
      <c r="AE47" s="3">
        <v>2.4537459999999993E-3</v>
      </c>
      <c r="AF47" s="3">
        <v>1.0671097000000006E-2</v>
      </c>
      <c r="AG47" s="3">
        <v>4.6709199999999985E-3</v>
      </c>
      <c r="AH47" s="3">
        <v>8.9458300000000034E-4</v>
      </c>
      <c r="AI47" s="3">
        <v>3.0777500000000011E-3</v>
      </c>
      <c r="AJ47" s="3">
        <v>6.9973999999999974E-3</v>
      </c>
      <c r="AK47" s="3">
        <v>4.6213000000000027E-3</v>
      </c>
      <c r="AL47" s="3">
        <v>0</v>
      </c>
      <c r="AM47" s="3">
        <v>1.1819586000000003E-2</v>
      </c>
      <c r="AN47" s="3">
        <v>1.1058590000000002E-2</v>
      </c>
      <c r="AO47" s="3">
        <v>1.1365439999999992E-2</v>
      </c>
      <c r="AP47" s="3">
        <v>1.1589068000000001E-2</v>
      </c>
      <c r="AQ47" s="3">
        <v>0</v>
      </c>
      <c r="AR47" s="3">
        <v>4.3752499999999981E-3</v>
      </c>
      <c r="AS47" s="3">
        <v>1.0885097000000005E-2</v>
      </c>
      <c r="AT47" s="3">
        <v>2.5613600000000004E-3</v>
      </c>
      <c r="AU47" s="3">
        <v>1.2058055999999996E-2</v>
      </c>
      <c r="AV47" s="3">
        <v>1.0864334E-2</v>
      </c>
      <c r="AW47" s="3">
        <v>9.1956399999999876E-3</v>
      </c>
      <c r="AX47" s="3">
        <v>1.1495395000000002E-2</v>
      </c>
      <c r="AY47" s="3">
        <v>1.1202889999999995E-2</v>
      </c>
      <c r="AZ47" s="3">
        <v>1.1179628999999998E-2</v>
      </c>
      <c r="BA47" s="3">
        <v>1.1629350000000004E-2</v>
      </c>
      <c r="BB47" s="3">
        <v>0</v>
      </c>
      <c r="BC47" s="3">
        <v>1.1721786E-2</v>
      </c>
      <c r="BD47" s="3">
        <v>1.1460480000000004E-2</v>
      </c>
      <c r="BE47" s="3">
        <v>1.1574601000000006E-2</v>
      </c>
      <c r="BF47" s="3">
        <v>1.1122630000000005E-2</v>
      </c>
      <c r="BG47" s="3">
        <v>1.1369976E-2</v>
      </c>
      <c r="BH47" s="3">
        <v>1.1457548999999999E-2</v>
      </c>
      <c r="BI47" s="3">
        <v>1.1582630000000003E-2</v>
      </c>
      <c r="BJ47" s="3">
        <v>1.1768200999999999E-2</v>
      </c>
      <c r="BK47" s="3">
        <v>1.1912504999999999E-2</v>
      </c>
      <c r="BL47" s="3">
        <v>5.5755500000000003E-3</v>
      </c>
      <c r="BM47" s="3">
        <v>1.1670639999999991E-2</v>
      </c>
      <c r="BN47" s="3">
        <v>1.109475E-2</v>
      </c>
      <c r="BO47" s="3">
        <v>9.5024210000000074E-3</v>
      </c>
      <c r="BP47" s="3">
        <v>4.260540000000001E-3</v>
      </c>
      <c r="BQ47" s="3">
        <v>1.1597140999999995E-2</v>
      </c>
      <c r="BR47" s="3">
        <v>1.1121386000000009E-2</v>
      </c>
      <c r="BS47" s="3">
        <v>6.0549999999999979E-3</v>
      </c>
      <c r="BT47" s="3">
        <v>1.0124959999999999E-2</v>
      </c>
      <c r="BU47" s="3">
        <v>4.7068699999999975E-3</v>
      </c>
      <c r="BV47" s="3">
        <v>9.2487059999999954E-3</v>
      </c>
      <c r="BW47" s="3">
        <v>4.4101900000000022E-3</v>
      </c>
      <c r="BX47" s="3">
        <v>1.1816168000000007E-2</v>
      </c>
      <c r="BZ47">
        <f t="shared" si="0"/>
        <v>8.5444150639999977E-3</v>
      </c>
      <c r="CA47">
        <f t="shared" si="1"/>
        <v>3.9344274852853777E-3</v>
      </c>
      <c r="CB47">
        <f t="shared" si="2"/>
        <v>-0.98957360937912076</v>
      </c>
      <c r="CD47">
        <f t="shared" si="3"/>
        <v>8.4327683633333341E-3</v>
      </c>
      <c r="CE47">
        <f t="shared" si="4"/>
        <v>4.1361396055798914E-3</v>
      </c>
      <c r="CF47">
        <f t="shared" si="5"/>
        <v>-0.97678014455100282</v>
      </c>
      <c r="CH47">
        <f t="shared" si="6"/>
        <v>7.9660095199999975E-3</v>
      </c>
      <c r="CI47">
        <f t="shared" si="7"/>
        <v>4.1514010056781974E-3</v>
      </c>
      <c r="CJ47">
        <f t="shared" si="8"/>
        <v>-0.73175172137353728</v>
      </c>
      <c r="CL47">
        <f t="shared" si="9"/>
        <v>8.4487904933333302E-3</v>
      </c>
      <c r="CM47">
        <f t="shared" si="10"/>
        <v>3.9947665506283687E-3</v>
      </c>
      <c r="CN47">
        <f t="shared" si="11"/>
        <v>-0.99555167841206882</v>
      </c>
      <c r="CP47">
        <f t="shared" si="12"/>
        <v>9.1675648666666634E-3</v>
      </c>
      <c r="CQ47">
        <f t="shared" si="13"/>
        <v>4.3145945719590692E-3</v>
      </c>
      <c r="CR47">
        <f t="shared" si="14"/>
        <v>-1.6285087713495434</v>
      </c>
      <c r="CT47">
        <f t="shared" si="15"/>
        <v>9.2942382999999969E-3</v>
      </c>
      <c r="CU47">
        <f t="shared" si="16"/>
        <v>4.2136374534766027E-3</v>
      </c>
      <c r="CV47">
        <f t="shared" si="17"/>
        <v>-1.7400221336347774</v>
      </c>
      <c r="CX47">
        <f t="shared" si="18"/>
        <v>9.3467701999999965E-3</v>
      </c>
      <c r="CY47">
        <f t="shared" si="19"/>
        <v>3.7530829497385955E-3</v>
      </c>
      <c r="CZ47">
        <f t="shared" si="20"/>
        <v>-1.7400221336347774</v>
      </c>
    </row>
    <row r="48" spans="1:104" x14ac:dyDescent="0.3">
      <c r="A48" s="2">
        <v>47</v>
      </c>
      <c r="B48" s="3">
        <v>1.1995543999999995E-2</v>
      </c>
      <c r="C48" s="3">
        <v>2.1812899999999989E-3</v>
      </c>
      <c r="D48" s="3">
        <v>1.2199265000000003E-2</v>
      </c>
      <c r="E48" s="3">
        <v>1.0350139999999996E-2</v>
      </c>
      <c r="F48" s="3">
        <v>1.2511400000000002E-2</v>
      </c>
      <c r="G48" s="3">
        <v>1.1806332000000011E-2</v>
      </c>
      <c r="H48" s="3">
        <v>1.2108455999999998E-2</v>
      </c>
      <c r="I48" s="3">
        <v>1.1632097999999992E-2</v>
      </c>
      <c r="J48" s="3">
        <v>0</v>
      </c>
      <c r="K48" s="3">
        <v>1.1875059999999993E-2</v>
      </c>
      <c r="L48" s="3">
        <v>1.0406820000000001E-2</v>
      </c>
      <c r="M48" s="3">
        <v>1.1875133000000008E-2</v>
      </c>
      <c r="N48" s="3">
        <v>0</v>
      </c>
      <c r="O48" s="3">
        <v>1.2064849999999998E-2</v>
      </c>
      <c r="P48" s="3">
        <v>1.1858017000000002E-2</v>
      </c>
      <c r="Q48" s="3">
        <v>8.8220369999999979E-3</v>
      </c>
      <c r="R48" s="3">
        <v>1.1872560000000001E-2</v>
      </c>
      <c r="S48" s="3">
        <v>5.9833999999999998E-3</v>
      </c>
      <c r="T48" s="3">
        <v>1.1880045999999995E-2</v>
      </c>
      <c r="U48" s="3">
        <v>1.9070600000000008E-3</v>
      </c>
      <c r="V48" s="3">
        <v>4.876350000000005E-3</v>
      </c>
      <c r="W48" s="3">
        <v>6.676960000000007E-3</v>
      </c>
      <c r="X48" s="3">
        <v>1.0854490000000007E-2</v>
      </c>
      <c r="Y48" s="3">
        <v>1.082723E-2</v>
      </c>
      <c r="Z48" s="3">
        <v>1.2167208000000009E-2</v>
      </c>
      <c r="AA48" s="3">
        <v>1.1812740000000006E-2</v>
      </c>
      <c r="AB48" s="3">
        <v>2.9563600000000003E-3</v>
      </c>
      <c r="AC48" s="3">
        <v>6.7614800000000011E-3</v>
      </c>
      <c r="AD48" s="3">
        <v>9.255639999999999E-3</v>
      </c>
      <c r="AE48" s="3">
        <v>2.7271100000000005E-3</v>
      </c>
      <c r="AF48" s="3">
        <v>1.0618729999999995E-2</v>
      </c>
      <c r="AG48" s="3">
        <v>5.0147200000000029E-3</v>
      </c>
      <c r="AH48" s="3">
        <v>1.0099290000000006E-3</v>
      </c>
      <c r="AI48" s="3">
        <v>3.3100799999999982E-3</v>
      </c>
      <c r="AJ48" s="3">
        <v>7.4109199999999962E-3</v>
      </c>
      <c r="AK48" s="3">
        <v>4.7039999999999998E-3</v>
      </c>
      <c r="AL48" s="3">
        <v>0</v>
      </c>
      <c r="AM48" s="3">
        <v>1.2077401999999996E-2</v>
      </c>
      <c r="AN48" s="3">
        <v>1.1806936999999995E-2</v>
      </c>
      <c r="AO48" s="3">
        <v>1.1943588000000003E-2</v>
      </c>
      <c r="AP48" s="3">
        <v>1.1920700000000003E-2</v>
      </c>
      <c r="AQ48" s="3">
        <v>0</v>
      </c>
      <c r="AR48" s="3">
        <v>4.5110669999999962E-3</v>
      </c>
      <c r="AS48" s="3">
        <v>1.1084500000000001E-2</v>
      </c>
      <c r="AT48" s="3">
        <v>2.7615099999999991E-3</v>
      </c>
      <c r="AU48" s="3">
        <v>1.211158E-2</v>
      </c>
      <c r="AV48" s="3">
        <v>1.0695152999999985E-2</v>
      </c>
      <c r="AW48" s="3">
        <v>9.4806699999999949E-3</v>
      </c>
      <c r="AX48" s="3">
        <v>1.1701884999999995E-2</v>
      </c>
      <c r="AY48" s="3">
        <v>1.1020930000000014E-2</v>
      </c>
      <c r="AZ48" s="3">
        <v>1.2248801999999993E-2</v>
      </c>
      <c r="BA48" s="3">
        <v>1.1929132999999991E-2</v>
      </c>
      <c r="BB48" s="3">
        <v>0</v>
      </c>
      <c r="BC48" s="3">
        <v>1.1719121999999995E-2</v>
      </c>
      <c r="BD48" s="3">
        <v>1.1982110000000002E-2</v>
      </c>
      <c r="BE48" s="3">
        <v>1.180814E-2</v>
      </c>
      <c r="BF48" s="3">
        <v>1.2228588000000002E-2</v>
      </c>
      <c r="BG48" s="3">
        <v>1.1576079999999985E-2</v>
      </c>
      <c r="BH48" s="3">
        <v>1.2230019999999989E-2</v>
      </c>
      <c r="BI48" s="3">
        <v>1.1376799999999999E-2</v>
      </c>
      <c r="BJ48" s="3">
        <v>1.1936920000000007E-2</v>
      </c>
      <c r="BK48" s="3">
        <v>1.205405699999999E-2</v>
      </c>
      <c r="BL48" s="3">
        <v>5.5351200000000001E-3</v>
      </c>
      <c r="BM48" s="3">
        <v>1.1678389000000003E-2</v>
      </c>
      <c r="BN48" s="3">
        <v>1.1502349999999988E-2</v>
      </c>
      <c r="BO48" s="3">
        <v>1.013661999999999E-2</v>
      </c>
      <c r="BP48" s="3">
        <v>4.7496799999999992E-3</v>
      </c>
      <c r="BQ48" s="3">
        <v>1.1928958E-2</v>
      </c>
      <c r="BR48" s="3">
        <v>1.0400569999999996E-2</v>
      </c>
      <c r="BS48" s="3">
        <v>6.1547099999999964E-3</v>
      </c>
      <c r="BT48" s="3">
        <v>9.7865499999999998E-3</v>
      </c>
      <c r="BU48" s="3">
        <v>5.053860000000002E-3</v>
      </c>
      <c r="BV48" s="3">
        <v>9.4284399999999963E-3</v>
      </c>
      <c r="BW48" s="3">
        <v>4.6899500000000009E-3</v>
      </c>
      <c r="BX48" s="3">
        <v>1.2199267000000001E-2</v>
      </c>
      <c r="BZ48">
        <f t="shared" si="0"/>
        <v>8.7968481733333315E-3</v>
      </c>
      <c r="CA48">
        <f t="shared" si="1"/>
        <v>4.0120017271721587E-3</v>
      </c>
      <c r="CB48">
        <f t="shared" si="2"/>
        <v>-0.9862562035328829</v>
      </c>
      <c r="CD48">
        <f t="shared" si="3"/>
        <v>8.7088028666666671E-3</v>
      </c>
      <c r="CE48">
        <f t="shared" si="4"/>
        <v>4.239981207978521E-3</v>
      </c>
      <c r="CF48">
        <f t="shared" si="5"/>
        <v>-0.97385009141138323</v>
      </c>
      <c r="CH48">
        <f t="shared" si="6"/>
        <v>8.253534550000002E-3</v>
      </c>
      <c r="CI48">
        <f t="shared" si="7"/>
        <v>4.2628659050607028E-3</v>
      </c>
      <c r="CJ48">
        <f t="shared" si="8"/>
        <v>-0.72889498075952963</v>
      </c>
      <c r="CL48">
        <f t="shared" si="9"/>
        <v>8.741502533333334E-3</v>
      </c>
      <c r="CM48">
        <f t="shared" si="10"/>
        <v>4.1006132056082348E-3</v>
      </c>
      <c r="CN48">
        <f t="shared" si="11"/>
        <v>-0.98630070893617716</v>
      </c>
      <c r="CP48">
        <f t="shared" si="12"/>
        <v>9.524293666666666E-3</v>
      </c>
      <c r="CQ48">
        <f t="shared" si="13"/>
        <v>4.4592371811368612E-3</v>
      </c>
      <c r="CR48">
        <f t="shared" si="14"/>
        <v>-1.6494874290666928</v>
      </c>
      <c r="CT48">
        <f t="shared" si="15"/>
        <v>9.6659584999999985E-3</v>
      </c>
      <c r="CU48">
        <f t="shared" si="16"/>
        <v>4.3491734282045174E-3</v>
      </c>
      <c r="CV48">
        <f t="shared" si="17"/>
        <v>-1.7692448721809673</v>
      </c>
      <c r="CX48">
        <f t="shared" si="18"/>
        <v>9.8475278000000003E-3</v>
      </c>
      <c r="CY48">
        <f t="shared" si="19"/>
        <v>3.9055006742029024E-3</v>
      </c>
      <c r="CZ48">
        <f t="shared" si="20"/>
        <v>-1.7692448721809673</v>
      </c>
    </row>
    <row r="49" spans="1:104" x14ac:dyDescent="0.3">
      <c r="A49" s="2">
        <v>48</v>
      </c>
      <c r="B49" s="3">
        <v>1.2008630000000006E-2</v>
      </c>
      <c r="C49" s="3">
        <v>2.3379099999999986E-3</v>
      </c>
      <c r="D49" s="3">
        <v>1.1643680000000002E-2</v>
      </c>
      <c r="E49" s="3">
        <v>1.0328159999999999E-2</v>
      </c>
      <c r="F49" s="3">
        <v>1.2477815000000001E-2</v>
      </c>
      <c r="G49" s="3">
        <v>1.2000984449999993E-2</v>
      </c>
      <c r="H49" s="3">
        <v>1.2211505000000001E-2</v>
      </c>
      <c r="I49" s="3">
        <v>1.1981328999999999E-2</v>
      </c>
      <c r="J49" s="3">
        <v>0</v>
      </c>
      <c r="K49" s="3">
        <v>1.2543919000000004E-2</v>
      </c>
      <c r="L49" s="3">
        <v>1.0764259999999998E-2</v>
      </c>
      <c r="M49" s="3">
        <v>1.2170399999999989E-2</v>
      </c>
      <c r="N49" s="3">
        <v>0</v>
      </c>
      <c r="O49" s="3">
        <v>1.2747344000000006E-2</v>
      </c>
      <c r="P49" s="3">
        <v>1.2328452999999994E-2</v>
      </c>
      <c r="Q49" s="3">
        <v>9.4497999999999961E-3</v>
      </c>
      <c r="R49" s="3">
        <v>1.193318199999999E-2</v>
      </c>
      <c r="S49" s="3">
        <v>6.157293000000002E-3</v>
      </c>
      <c r="T49" s="3">
        <v>1.2664528000000005E-2</v>
      </c>
      <c r="U49" s="3">
        <v>2.0662499999999999E-3</v>
      </c>
      <c r="V49" s="3">
        <v>5.3492400000000016E-3</v>
      </c>
      <c r="W49" s="3">
        <v>7.108770000000003E-3</v>
      </c>
      <c r="X49" s="3">
        <v>1.1729511000000001E-2</v>
      </c>
      <c r="Y49" s="3">
        <v>1.1272810999999995E-2</v>
      </c>
      <c r="Z49" s="3">
        <v>1.2596036000000005E-2</v>
      </c>
      <c r="AA49" s="3">
        <v>1.1744578999999993E-2</v>
      </c>
      <c r="AB49" s="3">
        <v>3.1290200000000002E-3</v>
      </c>
      <c r="AC49" s="3">
        <v>7.2888979999999924E-3</v>
      </c>
      <c r="AD49" s="3">
        <v>9.7076699999999946E-3</v>
      </c>
      <c r="AE49" s="3">
        <v>3.0035600000000019E-3</v>
      </c>
      <c r="AF49" s="3">
        <v>1.1254400000000005E-2</v>
      </c>
      <c r="AG49" s="3">
        <v>5.1689200000000005E-3</v>
      </c>
      <c r="AH49" s="3">
        <v>1.1109519999999999E-3</v>
      </c>
      <c r="AI49" s="3">
        <v>3.3824399999999996E-3</v>
      </c>
      <c r="AJ49" s="3">
        <v>7.4344500000000013E-3</v>
      </c>
      <c r="AK49" s="3">
        <v>5.0969400000000003E-3</v>
      </c>
      <c r="AL49" s="3">
        <v>0</v>
      </c>
      <c r="AM49" s="3">
        <v>1.2693785000000001E-2</v>
      </c>
      <c r="AN49" s="3">
        <v>1.2066089999999986E-2</v>
      </c>
      <c r="AO49" s="3">
        <v>1.2571236999999999E-2</v>
      </c>
      <c r="AP49" s="3">
        <v>1.2026710999999992E-2</v>
      </c>
      <c r="AQ49" s="3">
        <v>0</v>
      </c>
      <c r="AR49" s="3">
        <v>4.98498E-3</v>
      </c>
      <c r="AS49" s="3">
        <v>1.1331779999999993E-2</v>
      </c>
      <c r="AT49" s="3">
        <v>2.9267499999999997E-3</v>
      </c>
      <c r="AU49" s="3">
        <v>1.2052090000000001E-2</v>
      </c>
      <c r="AV49" s="3">
        <v>1.1356599999999993E-2</v>
      </c>
      <c r="AW49" s="3">
        <v>9.4699480000000023E-3</v>
      </c>
      <c r="AX49" s="3">
        <v>1.2331564999999997E-2</v>
      </c>
      <c r="AY49" s="3">
        <v>1.1429159999999996E-2</v>
      </c>
      <c r="AZ49" s="3">
        <v>1.2513766999999992E-2</v>
      </c>
      <c r="BA49" s="3">
        <v>1.2329459000000001E-2</v>
      </c>
      <c r="BB49" s="3">
        <v>0</v>
      </c>
      <c r="BC49" s="3">
        <v>1.1906903000000003E-2</v>
      </c>
      <c r="BD49" s="3">
        <v>1.2390810999999996E-2</v>
      </c>
      <c r="BE49" s="3">
        <v>1.2183407000000002E-2</v>
      </c>
      <c r="BF49" s="3">
        <v>1.2277553999999998E-2</v>
      </c>
      <c r="BG49" s="3">
        <v>1.2125699999999994E-2</v>
      </c>
      <c r="BH49" s="3">
        <v>1.2363909999999988E-2</v>
      </c>
      <c r="BI49" s="3">
        <v>1.1714085000000009E-2</v>
      </c>
      <c r="BJ49" s="3">
        <v>1.2376329999999998E-2</v>
      </c>
      <c r="BK49" s="3">
        <v>1.2052695999999993E-2</v>
      </c>
      <c r="BL49" s="3">
        <v>6.1075840000000053E-3</v>
      </c>
      <c r="BM49" s="3">
        <v>1.2618589999999992E-2</v>
      </c>
      <c r="BN49" s="3">
        <v>1.2480339000000002E-2</v>
      </c>
      <c r="BO49" s="3">
        <v>1.0364431999999995E-2</v>
      </c>
      <c r="BP49" s="3">
        <v>5.0532900000000028E-3</v>
      </c>
      <c r="BQ49" s="3">
        <v>1.2215257999999989E-2</v>
      </c>
      <c r="BR49" s="3">
        <v>1.1114095000000001E-2</v>
      </c>
      <c r="BS49" s="3">
        <v>6.2630199999999976E-3</v>
      </c>
      <c r="BT49" s="3">
        <v>1.0751379999999998E-2</v>
      </c>
      <c r="BU49" s="3">
        <v>5.4300100000000007E-3</v>
      </c>
      <c r="BV49" s="3">
        <v>9.5640039999999957E-3</v>
      </c>
      <c r="BW49" s="3">
        <v>4.9344500000000017E-3</v>
      </c>
      <c r="BX49" s="3">
        <v>1.1998003000000004E-2</v>
      </c>
      <c r="BZ49">
        <f t="shared" si="0"/>
        <v>9.1008454993333366E-3</v>
      </c>
      <c r="CA49">
        <f t="shared" si="1"/>
        <v>4.0905064122511055E-3</v>
      </c>
      <c r="CB49">
        <f t="shared" si="2"/>
        <v>-1.0188058498201886</v>
      </c>
      <c r="CD49">
        <f t="shared" si="3"/>
        <v>8.9873321908333342E-3</v>
      </c>
      <c r="CE49">
        <f t="shared" si="4"/>
        <v>4.320486497962869E-3</v>
      </c>
      <c r="CF49">
        <f t="shared" si="5"/>
        <v>-1.0001115589381562</v>
      </c>
      <c r="CH49">
        <f t="shared" si="6"/>
        <v>8.5381187862499999E-3</v>
      </c>
      <c r="CI49">
        <f t="shared" si="7"/>
        <v>4.3504930865393542E-3</v>
      </c>
      <c r="CJ49">
        <f t="shared" si="8"/>
        <v>-0.75540502718311686</v>
      </c>
      <c r="CL49">
        <f t="shared" si="9"/>
        <v>9.0248512483333335E-3</v>
      </c>
      <c r="CM49">
        <f t="shared" si="10"/>
        <v>4.1535100863103955E-3</v>
      </c>
      <c r="CN49">
        <f t="shared" si="11"/>
        <v>-1.0314105588968743</v>
      </c>
      <c r="CP49">
        <f t="shared" si="12"/>
        <v>9.7029592966666658E-3</v>
      </c>
      <c r="CQ49">
        <f t="shared" si="13"/>
        <v>4.5308120214797966E-3</v>
      </c>
      <c r="CR49">
        <f t="shared" si="14"/>
        <v>-1.6460518711785721</v>
      </c>
      <c r="CT49">
        <f t="shared" si="15"/>
        <v>9.753393245000002E-3</v>
      </c>
      <c r="CU49">
        <f t="shared" si="16"/>
        <v>4.3631971127841276E-3</v>
      </c>
      <c r="CV49">
        <f t="shared" si="17"/>
        <v>-1.7673652307443821</v>
      </c>
      <c r="CX49">
        <f t="shared" si="18"/>
        <v>9.7592390000000029E-3</v>
      </c>
      <c r="CY49">
        <f t="shared" si="19"/>
        <v>3.7789238799324824E-3</v>
      </c>
      <c r="CZ49">
        <f t="shared" si="20"/>
        <v>-1.7673652307443821</v>
      </c>
    </row>
    <row r="50" spans="1:104" x14ac:dyDescent="0.3">
      <c r="A50" s="2">
        <v>49</v>
      </c>
      <c r="B50" s="3">
        <v>1.2469841999999986E-2</v>
      </c>
      <c r="C50" s="3">
        <v>2.5020700000000012E-3</v>
      </c>
      <c r="D50" s="3">
        <v>1.2507032000000006E-2</v>
      </c>
      <c r="E50" s="3">
        <v>1.023612E-2</v>
      </c>
      <c r="F50" s="3">
        <v>1.2754575000000001E-2</v>
      </c>
      <c r="G50" s="3">
        <v>1.2146491000000002E-2</v>
      </c>
      <c r="H50" s="3">
        <v>1.2686963999999997E-2</v>
      </c>
      <c r="I50" s="3">
        <v>1.3024591E-2</v>
      </c>
      <c r="J50" s="3">
        <v>0</v>
      </c>
      <c r="K50" s="3">
        <v>1.1923109000000001E-2</v>
      </c>
      <c r="L50" s="3">
        <v>1.1253859000000001E-2</v>
      </c>
      <c r="M50" s="3">
        <v>1.2553488000000003E-2</v>
      </c>
      <c r="N50" s="3">
        <v>0</v>
      </c>
      <c r="O50" s="3">
        <v>1.300962199999999E-2</v>
      </c>
      <c r="P50" s="3">
        <v>1.3069037000000004E-2</v>
      </c>
      <c r="Q50" s="3">
        <v>9.3905059999999964E-3</v>
      </c>
      <c r="R50" s="3">
        <v>1.2422300000000013E-2</v>
      </c>
      <c r="S50" s="3">
        <v>6.3728100000000005E-3</v>
      </c>
      <c r="T50" s="3">
        <v>1.2428800000000007E-2</v>
      </c>
      <c r="U50" s="3">
        <v>2.1952509999999996E-3</v>
      </c>
      <c r="V50" s="3">
        <v>5.4555300000000018E-3</v>
      </c>
      <c r="W50" s="3">
        <v>7.2426000000000009E-3</v>
      </c>
      <c r="X50" s="3">
        <v>1.216926000000001E-2</v>
      </c>
      <c r="Y50" s="3">
        <v>1.1583838000000003E-2</v>
      </c>
      <c r="Z50" s="3">
        <v>1.2907799999999999E-2</v>
      </c>
      <c r="AA50" s="3">
        <v>1.2558860000000005E-2</v>
      </c>
      <c r="AB50" s="3">
        <v>3.3627499999999977E-3</v>
      </c>
      <c r="AC50" s="3">
        <v>7.2712900000000023E-3</v>
      </c>
      <c r="AD50" s="3">
        <v>9.6693599999999966E-3</v>
      </c>
      <c r="AE50" s="3">
        <v>3.0876800000000002E-3</v>
      </c>
      <c r="AF50" s="3">
        <v>1.1243700000000004E-2</v>
      </c>
      <c r="AG50" s="3">
        <v>5.4697999999999969E-3</v>
      </c>
      <c r="AH50" s="3">
        <v>1.2808500000000007E-3</v>
      </c>
      <c r="AI50" s="3">
        <v>3.803700000000001E-3</v>
      </c>
      <c r="AJ50" s="3">
        <v>7.8953200000000008E-3</v>
      </c>
      <c r="AK50" s="3">
        <v>5.3035400000000042E-3</v>
      </c>
      <c r="AL50" s="3">
        <v>0</v>
      </c>
      <c r="AM50" s="3">
        <v>1.2971738999999994E-2</v>
      </c>
      <c r="AN50" s="3">
        <v>1.3107402000000009E-2</v>
      </c>
      <c r="AO50" s="3">
        <v>1.2745487000000003E-2</v>
      </c>
      <c r="AP50" s="3">
        <v>1.2473645000000009E-2</v>
      </c>
      <c r="AQ50" s="3">
        <v>0</v>
      </c>
      <c r="AR50" s="3">
        <v>5.2628090000000072E-3</v>
      </c>
      <c r="AS50" s="3">
        <v>1.1857099999999997E-2</v>
      </c>
      <c r="AT50" s="3">
        <v>3.1904499999999983E-3</v>
      </c>
      <c r="AU50" s="3">
        <v>1.2603486000000001E-2</v>
      </c>
      <c r="AV50" s="3">
        <v>1.1237500000000015E-2</v>
      </c>
      <c r="AW50" s="3">
        <v>1.0312930000000003E-2</v>
      </c>
      <c r="AX50" s="3">
        <v>1.2186485000000007E-2</v>
      </c>
      <c r="AY50" s="3">
        <v>1.195258799999999E-2</v>
      </c>
      <c r="AZ50" s="3">
        <v>1.2195787000000003E-2</v>
      </c>
      <c r="BA50" s="3">
        <v>1.2632849000000002E-2</v>
      </c>
      <c r="BB50" s="3">
        <v>0</v>
      </c>
      <c r="BC50" s="3">
        <v>1.2387491999999996E-2</v>
      </c>
      <c r="BD50" s="3">
        <v>8.8040000000000011E-3</v>
      </c>
      <c r="BE50" s="3">
        <v>1.2592276000000008E-2</v>
      </c>
      <c r="BF50" s="3">
        <v>1.2863907999999997E-2</v>
      </c>
      <c r="BG50" s="3">
        <v>1.2561060000000002E-2</v>
      </c>
      <c r="BH50" s="3">
        <v>1.2242066999999999E-2</v>
      </c>
      <c r="BI50" s="3">
        <v>1.2922736999999998E-2</v>
      </c>
      <c r="BJ50" s="3">
        <v>1.2425703000000005E-2</v>
      </c>
      <c r="BK50" s="3">
        <v>1.2799740999999996E-2</v>
      </c>
      <c r="BL50" s="3">
        <v>6.347609999999994E-3</v>
      </c>
      <c r="BM50" s="3">
        <v>1.2719273E-2</v>
      </c>
      <c r="BN50" s="3">
        <v>1.2922487999999998E-2</v>
      </c>
      <c r="BO50" s="3">
        <v>1.1029329999999988E-2</v>
      </c>
      <c r="BP50" s="3">
        <v>5.261979999999996E-3</v>
      </c>
      <c r="BQ50" s="3">
        <v>1.2596650999999997E-2</v>
      </c>
      <c r="BR50" s="3">
        <v>1.0715722000000011E-2</v>
      </c>
      <c r="BS50" s="3">
        <v>6.77642E-3</v>
      </c>
      <c r="BT50" s="3">
        <v>1.089796E-2</v>
      </c>
      <c r="BU50" s="3">
        <v>5.6269000000000041E-3</v>
      </c>
      <c r="BV50" s="3">
        <v>1.0076829999999993E-2</v>
      </c>
      <c r="BW50" s="3">
        <v>5.0842499999999985E-3</v>
      </c>
      <c r="BX50" s="3">
        <v>1.2609980000000002E-2</v>
      </c>
      <c r="BZ50">
        <f t="shared" si="0"/>
        <v>9.336626399999999E-3</v>
      </c>
      <c r="CA50">
        <f t="shared" si="1"/>
        <v>4.1696254348168801E-3</v>
      </c>
      <c r="CB50">
        <f t="shared" si="2"/>
        <v>-1.0022566470772014</v>
      </c>
      <c r="CD50">
        <f t="shared" si="3"/>
        <v>9.2059357000000008E-3</v>
      </c>
      <c r="CE50">
        <f t="shared" si="4"/>
        <v>4.4046194417307304E-3</v>
      </c>
      <c r="CF50">
        <f t="shared" si="5"/>
        <v>-0.97661819346668277</v>
      </c>
      <c r="CH50">
        <f t="shared" si="6"/>
        <v>8.8019243249999983E-3</v>
      </c>
      <c r="CI50">
        <f t="shared" si="7"/>
        <v>4.4585414813426896E-3</v>
      </c>
      <c r="CJ50">
        <f t="shared" si="8"/>
        <v>-0.74150111420908649</v>
      </c>
      <c r="CL50">
        <f t="shared" si="9"/>
        <v>9.275181166666667E-3</v>
      </c>
      <c r="CM50">
        <f t="shared" si="10"/>
        <v>4.2731710434725598E-3</v>
      </c>
      <c r="CN50">
        <f t="shared" si="11"/>
        <v>-1.0015042716018245</v>
      </c>
      <c r="CP50">
        <f t="shared" si="12"/>
        <v>1.000912E-2</v>
      </c>
      <c r="CQ50">
        <f t="shared" si="13"/>
        <v>4.6725399648708558E-3</v>
      </c>
      <c r="CR50">
        <f t="shared" si="14"/>
        <v>-1.6317079908158987</v>
      </c>
      <c r="CT50">
        <f t="shared" si="15"/>
        <v>1.0025079399999999E-2</v>
      </c>
      <c r="CU50">
        <f t="shared" si="16"/>
        <v>4.4823557160761874E-3</v>
      </c>
      <c r="CV50">
        <f t="shared" si="17"/>
        <v>-1.7392442315948282</v>
      </c>
      <c r="CX50">
        <f t="shared" si="18"/>
        <v>1.0093927799999999E-2</v>
      </c>
      <c r="CY50">
        <f t="shared" si="19"/>
        <v>3.9039366584474396E-3</v>
      </c>
      <c r="CZ50">
        <f t="shared" si="20"/>
        <v>-1.7392442315948282</v>
      </c>
    </row>
    <row r="51" spans="1:104" x14ac:dyDescent="0.3">
      <c r="A51" s="2">
        <v>50</v>
      </c>
      <c r="B51" s="3">
        <v>1.2871878000000007E-2</v>
      </c>
      <c r="C51" s="3">
        <v>2.6595100000000034E-3</v>
      </c>
      <c r="D51" s="3">
        <v>1.2671713999999988E-2</v>
      </c>
      <c r="E51" s="3">
        <v>1.104517E-2</v>
      </c>
      <c r="F51" s="3">
        <v>1.3056404000000002E-2</v>
      </c>
      <c r="G51" s="3">
        <v>1.2753141999999995E-2</v>
      </c>
      <c r="H51" s="3">
        <v>1.2684835000000009E-2</v>
      </c>
      <c r="I51" s="3">
        <v>1.2053619999999994E-2</v>
      </c>
      <c r="J51" s="3">
        <v>0</v>
      </c>
      <c r="K51" s="3">
        <v>1.3124211999999996E-2</v>
      </c>
      <c r="L51" s="3">
        <v>1.0838681999999997E-2</v>
      </c>
      <c r="M51" s="3">
        <v>1.2301390000000002E-2</v>
      </c>
      <c r="N51" s="3">
        <v>0</v>
      </c>
      <c r="O51" s="3">
        <v>1.3140115000000001E-2</v>
      </c>
      <c r="P51" s="3">
        <v>1.2682723E-2</v>
      </c>
      <c r="Q51" s="3">
        <v>9.8441199999999927E-3</v>
      </c>
      <c r="R51" s="3">
        <v>1.2944206000000007E-2</v>
      </c>
      <c r="S51" s="3">
        <v>6.968379999999998E-3</v>
      </c>
      <c r="T51" s="3">
        <v>1.3010141999999992E-2</v>
      </c>
      <c r="U51" s="3">
        <v>2.2206900000000013E-3</v>
      </c>
      <c r="V51" s="3">
        <v>5.8999100000000013E-3</v>
      </c>
      <c r="W51" s="3">
        <v>7.7592879999999996E-3</v>
      </c>
      <c r="X51" s="3">
        <v>1.2046590000000006E-2</v>
      </c>
      <c r="Y51" s="3">
        <v>1.175445E-2</v>
      </c>
      <c r="Z51" s="3">
        <v>1.2609649000000007E-2</v>
      </c>
      <c r="AA51" s="3">
        <v>1.3075061999999997E-2</v>
      </c>
      <c r="AB51" s="3">
        <v>3.504000000000001E-3</v>
      </c>
      <c r="AC51" s="3">
        <v>7.3916299999999971E-3</v>
      </c>
      <c r="AD51" s="3">
        <v>1.0206530000000002E-2</v>
      </c>
      <c r="AE51" s="3">
        <v>3.3094700000000032E-3</v>
      </c>
      <c r="AF51" s="3">
        <v>1.1565785999999993E-2</v>
      </c>
      <c r="AG51" s="3">
        <v>5.4485200000000044E-3</v>
      </c>
      <c r="AH51" s="3">
        <v>1.4583199999999999E-3</v>
      </c>
      <c r="AI51" s="3">
        <v>3.8123299999999983E-3</v>
      </c>
      <c r="AJ51" s="3">
        <v>7.9235099999999999E-3</v>
      </c>
      <c r="AK51" s="3">
        <v>5.6551299999999961E-3</v>
      </c>
      <c r="AL51" s="3">
        <v>0</v>
      </c>
      <c r="AM51" s="3">
        <v>1.2780701000000002E-2</v>
      </c>
      <c r="AN51" s="3">
        <v>1.3226113000000001E-2</v>
      </c>
      <c r="AO51" s="3">
        <v>1.2472901000000007E-2</v>
      </c>
      <c r="AP51" s="3">
        <v>1.2634855E-2</v>
      </c>
      <c r="AQ51" s="3">
        <v>0</v>
      </c>
      <c r="AR51" s="3">
        <v>5.3522390000000034E-3</v>
      </c>
      <c r="AS51" s="3">
        <v>1.2508549999999997E-2</v>
      </c>
      <c r="AT51" s="3">
        <v>3.1854400000000025E-3</v>
      </c>
      <c r="AU51" s="3">
        <v>1.2865299999999994E-2</v>
      </c>
      <c r="AV51" s="3">
        <v>1.1249750000000001E-2</v>
      </c>
      <c r="AW51" s="3">
        <v>1.0063840000000004E-2</v>
      </c>
      <c r="AX51" s="3">
        <v>1.2786299000000001E-2</v>
      </c>
      <c r="AY51" s="3">
        <v>1.2326949E-2</v>
      </c>
      <c r="AZ51" s="3">
        <v>1.2969339999999994E-2</v>
      </c>
      <c r="BA51" s="3">
        <v>1.2478940000000006E-2</v>
      </c>
      <c r="BB51" s="3">
        <v>0</v>
      </c>
      <c r="BC51" s="3">
        <v>1.2919112999999994E-2</v>
      </c>
      <c r="BD51" s="3">
        <v>0</v>
      </c>
      <c r="BE51" s="3">
        <v>1.2629974999999996E-2</v>
      </c>
      <c r="BF51" s="3">
        <v>1.3233995000000004E-2</v>
      </c>
      <c r="BG51" s="3">
        <v>1.2703913999999995E-2</v>
      </c>
      <c r="BH51" s="3">
        <v>1.2971174000000009E-2</v>
      </c>
      <c r="BI51" s="3">
        <v>1.2410395000000006E-2</v>
      </c>
      <c r="BJ51" s="3">
        <v>1.3094234999999989E-2</v>
      </c>
      <c r="BK51" s="3">
        <v>1.2930278000000002E-2</v>
      </c>
      <c r="BL51" s="3">
        <v>6.6986200000000024E-3</v>
      </c>
      <c r="BM51" s="3">
        <v>1.2829550000000012E-2</v>
      </c>
      <c r="BN51" s="3">
        <v>1.2394723999999999E-2</v>
      </c>
      <c r="BO51" s="3">
        <v>1.0810099999999987E-2</v>
      </c>
      <c r="BP51" s="3">
        <v>5.16126E-3</v>
      </c>
      <c r="BQ51" s="3">
        <v>1.3151408000000002E-2</v>
      </c>
      <c r="BR51" s="3">
        <v>1.1643330000000004E-2</v>
      </c>
      <c r="BS51" s="3">
        <v>6.9580999999999974E-3</v>
      </c>
      <c r="BT51" s="3">
        <v>1.1050434000000005E-2</v>
      </c>
      <c r="BU51" s="3">
        <v>6.0130399999999921E-3</v>
      </c>
      <c r="BV51" s="3">
        <v>1.0406619999999998E-2</v>
      </c>
      <c r="BW51" s="3">
        <v>5.1922000000000045E-3</v>
      </c>
      <c r="BX51" s="3">
        <v>1.2200034999999998E-2</v>
      </c>
      <c r="BZ51">
        <f t="shared" si="0"/>
        <v>9.3945976666666604E-3</v>
      </c>
      <c r="CA51">
        <f t="shared" si="1"/>
        <v>4.3411888766566493E-3</v>
      </c>
      <c r="CB51">
        <f t="shared" si="2"/>
        <v>-0.9949359262650761</v>
      </c>
      <c r="CD51">
        <f t="shared" si="3"/>
        <v>9.2343481833333293E-3</v>
      </c>
      <c r="CE51">
        <f t="shared" si="4"/>
        <v>4.6041352630523591E-3</v>
      </c>
      <c r="CF51">
        <f t="shared" si="5"/>
        <v>-0.94681916994945026</v>
      </c>
      <c r="CH51">
        <f t="shared" si="6"/>
        <v>8.9692705749999969E-3</v>
      </c>
      <c r="CI51">
        <f t="shared" si="7"/>
        <v>4.4652094533843894E-3</v>
      </c>
      <c r="CJ51">
        <f t="shared" si="8"/>
        <v>-0.78766032738181591</v>
      </c>
      <c r="CL51">
        <f t="shared" si="9"/>
        <v>9.4809170666666654E-3</v>
      </c>
      <c r="CM51">
        <f t="shared" si="10"/>
        <v>4.2820410627151433E-3</v>
      </c>
      <c r="CN51">
        <f t="shared" si="11"/>
        <v>-1.0627908648838671</v>
      </c>
      <c r="CP51">
        <f t="shared" si="12"/>
        <v>1.0125559666666667E-2</v>
      </c>
      <c r="CQ51">
        <f t="shared" si="13"/>
        <v>4.6995697220660916E-3</v>
      </c>
      <c r="CR51">
        <f t="shared" si="14"/>
        <v>-1.6506691536056697</v>
      </c>
      <c r="CT51">
        <f t="shared" si="15"/>
        <v>1.0292048499999998E-2</v>
      </c>
      <c r="CU51">
        <f t="shared" si="16"/>
        <v>4.5564874677333084E-3</v>
      </c>
      <c r="CV51">
        <f t="shared" si="17"/>
        <v>-1.7873696999481568</v>
      </c>
      <c r="CX51">
        <f t="shared" si="18"/>
        <v>1.04609352E-2</v>
      </c>
      <c r="CY51">
        <f t="shared" si="19"/>
        <v>3.965859599932924E-3</v>
      </c>
      <c r="CZ51">
        <f t="shared" si="20"/>
        <v>-1.7873696999481568</v>
      </c>
    </row>
    <row r="52" spans="1:104" x14ac:dyDescent="0.3">
      <c r="A52" s="4" t="s">
        <v>76</v>
      </c>
      <c r="B52" s="5">
        <v>0.30475234429999998</v>
      </c>
      <c r="C52" s="5">
        <v>0.129401816</v>
      </c>
      <c r="D52" s="5">
        <v>0.30207183400000004</v>
      </c>
      <c r="E52" s="5">
        <v>0.23825769499999999</v>
      </c>
      <c r="F52" s="5">
        <v>0.30595697070000005</v>
      </c>
      <c r="G52" s="5">
        <v>0.30389116044999998</v>
      </c>
      <c r="H52" s="5">
        <v>0.30621938399999998</v>
      </c>
      <c r="I52" s="5">
        <v>0.3033558509999999</v>
      </c>
      <c r="J52" s="5">
        <v>2.6496342999999995E-2</v>
      </c>
      <c r="K52" s="5">
        <v>0.29575848321999998</v>
      </c>
      <c r="L52" s="5">
        <v>0.2504097482</v>
      </c>
      <c r="M52" s="5">
        <v>0.30380499729999993</v>
      </c>
      <c r="N52" s="5">
        <v>2.5270517999999999E-2</v>
      </c>
      <c r="O52" s="5">
        <v>0.30554334299999997</v>
      </c>
      <c r="P52" s="5">
        <v>0.3049128893000001</v>
      </c>
      <c r="Q52" s="5">
        <v>0.20409933099999999</v>
      </c>
      <c r="R52" s="5">
        <v>0.30377684699999996</v>
      </c>
      <c r="S52" s="5">
        <v>0.12830161669999998</v>
      </c>
      <c r="T52" s="5">
        <v>0.30464522419999995</v>
      </c>
      <c r="U52" s="5">
        <v>0.13725437599999998</v>
      </c>
      <c r="V52" s="5">
        <v>0.11901556600000002</v>
      </c>
      <c r="W52" s="5">
        <v>0.1395629333</v>
      </c>
      <c r="X52" s="5">
        <v>0.28323792400000003</v>
      </c>
      <c r="Y52" s="5">
        <v>0.26931935899999992</v>
      </c>
      <c r="Z52" s="5">
        <v>0.30520074299999994</v>
      </c>
      <c r="AA52" s="5">
        <v>0.30402755399999992</v>
      </c>
      <c r="AB52" s="5">
        <v>0.11786802799999999</v>
      </c>
      <c r="AC52" s="5">
        <v>0.145980053</v>
      </c>
      <c r="AD52" s="5">
        <v>0.21160846600000002</v>
      </c>
      <c r="AE52" s="5">
        <v>0.11678364499999999</v>
      </c>
      <c r="AF52" s="5">
        <v>0.25974987404000005</v>
      </c>
      <c r="AG52" s="5">
        <v>0.11916817289999999</v>
      </c>
      <c r="AH52" s="5">
        <v>0.18306968400000004</v>
      </c>
      <c r="AI52" s="5">
        <v>0.11625385699999999</v>
      </c>
      <c r="AJ52" s="5">
        <v>0.15121928729999998</v>
      </c>
      <c r="AK52" s="5">
        <v>0.11777756130000003</v>
      </c>
      <c r="AL52" s="5">
        <v>0.10674890130000003</v>
      </c>
      <c r="AM52" s="5">
        <v>0.30554291</v>
      </c>
      <c r="AN52" s="5">
        <v>0.3054832831</v>
      </c>
      <c r="AO52" s="5">
        <v>0.30581947499999995</v>
      </c>
      <c r="AP52" s="5">
        <v>0.30456886700000002</v>
      </c>
      <c r="AQ52" s="5">
        <v>0.11249023479000002</v>
      </c>
      <c r="AR52" s="5">
        <v>0.11545371980000001</v>
      </c>
      <c r="AS52" s="5">
        <v>0.28193221420000003</v>
      </c>
      <c r="AT52" s="5">
        <v>0.120693074</v>
      </c>
      <c r="AU52" s="5">
        <v>0.30625078549999996</v>
      </c>
      <c r="AV52" s="5">
        <v>0.26062196139999994</v>
      </c>
      <c r="AW52" s="5">
        <v>0.22051469340000002</v>
      </c>
      <c r="AX52" s="5">
        <v>0.30479006689999999</v>
      </c>
      <c r="AY52" s="5">
        <v>0.28028377029999996</v>
      </c>
      <c r="AZ52" s="5">
        <v>0.30483476430000001</v>
      </c>
      <c r="BA52" s="5">
        <v>0.3033637267</v>
      </c>
      <c r="BB52" s="5">
        <v>0.11082004239999999</v>
      </c>
      <c r="BC52" s="5">
        <v>0.30322069500000004</v>
      </c>
      <c r="BD52" s="5">
        <v>0.28957780890000001</v>
      </c>
      <c r="BE52" s="5">
        <v>0.30606189700000003</v>
      </c>
      <c r="BF52" s="5">
        <v>0.30465943900000009</v>
      </c>
      <c r="BG52" s="5">
        <v>0.30294345586999993</v>
      </c>
      <c r="BH52" s="5">
        <v>0.30612136939999995</v>
      </c>
      <c r="BI52" s="5">
        <v>0.29252714950000003</v>
      </c>
      <c r="BJ52" s="5">
        <v>0.30491112369999995</v>
      </c>
      <c r="BK52" s="5">
        <v>0.30631582659999995</v>
      </c>
      <c r="BL52" s="5">
        <v>0.1260964768</v>
      </c>
      <c r="BM52" s="5">
        <v>0.30546227279999999</v>
      </c>
      <c r="BN52" s="5">
        <v>0.30287414100000004</v>
      </c>
      <c r="BO52" s="5">
        <v>0.23918145815</v>
      </c>
      <c r="BP52" s="5">
        <v>0.11655199719999999</v>
      </c>
      <c r="BQ52" s="5">
        <v>0.30648073369999995</v>
      </c>
      <c r="BR52" s="5">
        <v>0.26038638010000004</v>
      </c>
      <c r="BS52" s="5">
        <v>0.13245687290000002</v>
      </c>
      <c r="BT52" s="5">
        <v>0.24046883499999996</v>
      </c>
      <c r="BU52" s="5">
        <v>0.11938609929999999</v>
      </c>
      <c r="BV52" s="5">
        <v>0.21990840690000002</v>
      </c>
      <c r="BW52" s="5">
        <v>0.11752346940000004</v>
      </c>
      <c r="BX52" s="5">
        <v>0.30603579010000004</v>
      </c>
      <c r="BZ52">
        <f t="shared" si="0"/>
        <v>0.23071183558160016</v>
      </c>
      <c r="CA52">
        <f>_xlfn.STDEV.P(B52:BX52)</f>
        <v>8.5088967729509454E-2</v>
      </c>
      <c r="CB52">
        <f t="shared" si="2"/>
        <v>-0.68523678431772583</v>
      </c>
      <c r="CD52">
        <f t="shared" si="3"/>
        <v>0.23165579641616668</v>
      </c>
      <c r="CE52">
        <f>_xlfn.STDEV.P(B52:BI52)</f>
        <v>8.6556839584725806E-2</v>
      </c>
      <c r="CF52">
        <f t="shared" si="5"/>
        <v>-0.74898197567027203</v>
      </c>
      <c r="CH52">
        <f t="shared" si="6"/>
        <v>0.21919045124024997</v>
      </c>
      <c r="CI52">
        <f>_xlfn.STDEV.P(B52:AO52)</f>
        <v>8.9782469038160173E-2</v>
      </c>
      <c r="CJ52">
        <f t="shared" si="8"/>
        <v>-0.51930707870115167</v>
      </c>
      <c r="CL52">
        <f t="shared" si="9"/>
        <v>0.22655950145566664</v>
      </c>
      <c r="CM52">
        <f>_xlfn.STDEV.P(B52:AE52)</f>
        <v>9.0792963086535478E-2</v>
      </c>
      <c r="CN52">
        <f t="shared" si="11"/>
        <v>-0.79893925992470016</v>
      </c>
      <c r="CP52">
        <f t="shared" si="12"/>
        <v>0.247073558498</v>
      </c>
      <c r="CQ52">
        <f>_xlfn.STDEV.P(B52:P52)</f>
        <v>9.7929308239171495E-2</v>
      </c>
      <c r="CR52">
        <f t="shared" si="14"/>
        <v>-1.6974486897401952</v>
      </c>
      <c r="CT52">
        <f t="shared" si="15"/>
        <v>0.25161618816699993</v>
      </c>
      <c r="CU52">
        <f t="shared" si="16"/>
        <v>9.1899731973591553E-2</v>
      </c>
      <c r="CV52">
        <f t="shared" si="17"/>
        <v>-1.8743308801777399</v>
      </c>
      <c r="CX52">
        <f t="shared" si="18"/>
        <v>0.25608813200000002</v>
      </c>
      <c r="CY52">
        <f t="shared" si="19"/>
        <v>6.8318305931798065E-2</v>
      </c>
      <c r="CZ52">
        <f t="shared" si="20"/>
        <v>-1.8743308801777399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6.5384699999999983E-4</v>
      </c>
      <c r="C2" s="3">
        <v>6.4848599999999988E-4</v>
      </c>
      <c r="D2" s="3">
        <v>6.4323099999999975E-4</v>
      </c>
      <c r="E2" s="3">
        <v>6.6427300000000038E-4</v>
      </c>
      <c r="F2" s="3">
        <v>6.6987299999999987E-4</v>
      </c>
      <c r="G2" s="3">
        <v>6.5042999999999991E-4</v>
      </c>
      <c r="H2" s="3">
        <v>6.3817000000000008E-4</v>
      </c>
      <c r="I2" s="3">
        <v>6.522660000000002E-4</v>
      </c>
      <c r="J2" s="3">
        <v>6.5725999999999979E-4</v>
      </c>
      <c r="K2" s="3">
        <v>6.4502399999999968E-4</v>
      </c>
      <c r="L2" s="3">
        <v>6.6817800000000028E-4</v>
      </c>
      <c r="M2" s="3">
        <v>6.2306999999999966E-4</v>
      </c>
      <c r="N2" s="3">
        <v>6.8217000000000039E-4</v>
      </c>
      <c r="O2" s="3">
        <v>6.6467300000000017E-4</v>
      </c>
      <c r="P2" s="3">
        <v>6.4304200000000024E-4</v>
      </c>
      <c r="Q2" s="3">
        <v>6.5516399999999996E-4</v>
      </c>
      <c r="R2" s="3">
        <v>6.4339000000000009E-4</v>
      </c>
      <c r="S2" s="3">
        <v>6.5477699999999994E-4</v>
      </c>
      <c r="T2" s="3">
        <v>6.5086400000000002E-4</v>
      </c>
      <c r="U2" s="3">
        <v>6.9360699999999962E-4</v>
      </c>
      <c r="V2" s="3">
        <v>6.3896000000000037E-4</v>
      </c>
      <c r="W2" s="3">
        <v>6.6997100000000043E-4</v>
      </c>
      <c r="X2" s="3">
        <v>1.3359600000000001E-4</v>
      </c>
      <c r="Y2" s="3">
        <v>6.8270899999999977E-4</v>
      </c>
      <c r="Z2" s="3">
        <v>6.4287000000000014E-4</v>
      </c>
      <c r="AA2" s="3">
        <v>6.7988000000000022E-4</v>
      </c>
      <c r="AB2" s="3">
        <v>6.6928599999999995E-4</v>
      </c>
      <c r="AC2" s="3">
        <v>6.4220599999999998E-4</v>
      </c>
      <c r="AD2" s="3">
        <v>6.5729999999999977E-4</v>
      </c>
      <c r="AE2" s="3">
        <v>6.6750999999999963E-4</v>
      </c>
      <c r="AF2" s="3">
        <v>6.4486299999999986E-4</v>
      </c>
      <c r="AG2" s="3">
        <v>6.5310299999999993E-4</v>
      </c>
      <c r="AH2" s="3">
        <v>6.7022999999999996E-4</v>
      </c>
      <c r="AI2" s="3">
        <v>6.6001000000000015E-4</v>
      </c>
      <c r="AJ2" s="3">
        <v>6.2919099999999997E-4</v>
      </c>
      <c r="AK2" s="3">
        <v>6.4483600000000009E-4</v>
      </c>
      <c r="AL2" s="3">
        <v>6.3922000000000002E-4</v>
      </c>
      <c r="AM2" s="3">
        <v>6.4188400000000012E-4</v>
      </c>
      <c r="AN2" s="3">
        <v>6.7533700000000068E-4</v>
      </c>
      <c r="AO2" s="3">
        <v>6.5964700000000029E-4</v>
      </c>
      <c r="AP2" s="3">
        <v>6.2578199999999997E-4</v>
      </c>
      <c r="AQ2" s="3">
        <v>6.4316999999999966E-4</v>
      </c>
      <c r="AR2" s="3">
        <v>6.4326800000000001E-4</v>
      </c>
      <c r="AS2" s="3">
        <v>6.5211799999999993E-4</v>
      </c>
      <c r="AT2" s="3">
        <v>6.6784500000000014E-4</v>
      </c>
      <c r="AU2" s="3">
        <v>6.2295000000000004E-4</v>
      </c>
      <c r="AV2" s="3">
        <v>6.5937999999999999E-4</v>
      </c>
      <c r="AW2" s="3">
        <v>6.3250000000000014E-4</v>
      </c>
      <c r="AX2" s="3">
        <v>6.5971000000000031E-4</v>
      </c>
      <c r="AY2" s="3">
        <v>6.1799900000000004E-4</v>
      </c>
      <c r="AZ2" s="3">
        <v>6.3669999999999992E-4</v>
      </c>
      <c r="BA2" s="3">
        <v>6.6195600000000022E-4</v>
      </c>
      <c r="BB2" s="3">
        <v>6.5826000000000003E-4</v>
      </c>
      <c r="BC2" s="3">
        <v>6.3928199999999991E-4</v>
      </c>
      <c r="BD2" s="3">
        <v>6.6801000000000024E-4</v>
      </c>
      <c r="BE2" s="3">
        <v>6.5270400000000015E-4</v>
      </c>
      <c r="BF2" s="3">
        <v>3.96029E-4</v>
      </c>
      <c r="BG2" s="3">
        <v>6.9491300000000013E-4</v>
      </c>
      <c r="BH2" s="3">
        <v>6.5620099999999992E-4</v>
      </c>
      <c r="BI2" s="3">
        <v>6.4709599999999989E-4</v>
      </c>
      <c r="BJ2" s="3">
        <v>6.5955999999999979E-4</v>
      </c>
      <c r="BK2" s="3">
        <v>4.6288200000000007E-4</v>
      </c>
      <c r="BL2" s="3">
        <v>6.6888900000000009E-4</v>
      </c>
      <c r="BM2" s="3">
        <v>6.2505000000000026E-4</v>
      </c>
      <c r="BN2" s="3">
        <v>6.5327300000000044E-4</v>
      </c>
      <c r="BO2" s="3">
        <v>6.4068000000000024E-4</v>
      </c>
      <c r="BP2" s="3">
        <v>6.6588999999999993E-4</v>
      </c>
      <c r="BQ2" s="3">
        <v>6.3794100000000016E-4</v>
      </c>
      <c r="BR2" s="3">
        <v>6.3561800000000012E-4</v>
      </c>
      <c r="BS2" s="3">
        <v>6.5013699999999985E-4</v>
      </c>
      <c r="BT2" s="3">
        <v>6.1791800000000018E-4</v>
      </c>
      <c r="BU2" s="3">
        <v>6.6246100000000047E-4</v>
      </c>
      <c r="BV2" s="3">
        <v>6.7274499999999988E-4</v>
      </c>
      <c r="BW2" s="3">
        <v>6.5067999999999994E-4</v>
      </c>
      <c r="BX2" s="3">
        <v>6.6930989999999986E-4</v>
      </c>
      <c r="BZ2">
        <f>AVERAGE(B2:BX2)</f>
        <v>6.4017747866666655E-4</v>
      </c>
      <c r="CA2">
        <f>_xlfn.STDEV.P(B2:BX2)</f>
        <v>7.1126848940769282E-5</v>
      </c>
      <c r="CB2">
        <f>SKEW(B2:BX2)</f>
        <v>-5.6409576339613743</v>
      </c>
      <c r="CD2">
        <f>AVERAGE(B2:BI2)</f>
        <v>6.4067128333333313E-4</v>
      </c>
      <c r="CE2">
        <f>_xlfn.STDEV.P(B2:BI2)</f>
        <v>7.5562381589009339E-5</v>
      </c>
      <c r="CF2">
        <f>SKEW(B2:BI2)</f>
        <v>-5.7150299618495062</v>
      </c>
      <c r="CH2">
        <f>AVERAGE(B2:AO2)</f>
        <v>6.4261009999999987E-4</v>
      </c>
      <c r="CI2">
        <f>_xlfn.STDEV.P(B2:AO2)</f>
        <v>8.2911375136587883E-5</v>
      </c>
      <c r="CJ2">
        <f>SKEW(B2:AO2)</f>
        <v>-5.9900944232864193</v>
      </c>
      <c r="CL2">
        <f>AVERAGE(B2:AE2)</f>
        <v>6.3953609999999994E-4</v>
      </c>
      <c r="CM2">
        <f>_xlfn.STDEV.P(B2:AE2)</f>
        <v>9.5210156334412827E-5</v>
      </c>
      <c r="CN2">
        <f>SKEW(B2:AE2)</f>
        <v>-5.246071364521538</v>
      </c>
      <c r="CP2">
        <f>AVERAGE(B2:P2)</f>
        <v>6.5359953333333338E-4</v>
      </c>
      <c r="CQ2">
        <f>_xlfn.STDEV.P(B2:P2)</f>
        <v>1.4246021502471945E-5</v>
      </c>
      <c r="CR2">
        <f>SKEW(B2:P2)</f>
        <v>-4.7970936682311789E-2</v>
      </c>
      <c r="CT2">
        <f>AVERAGE(B2:K2)</f>
        <v>6.5228599999999997E-4</v>
      </c>
      <c r="CU2">
        <f>_xlfn.STDEV.P(B2:K2)</f>
        <v>9.1216467592206724E-6</v>
      </c>
      <c r="CV2">
        <f>SKEW(B2:K2)</f>
        <v>0.51397394734207091</v>
      </c>
      <c r="CX2">
        <f>AVERAGE(B2:F2)</f>
        <v>6.5594199999999996E-4</v>
      </c>
      <c r="CY2">
        <f>_xlfn.STDEV.P(B2:F2)</f>
        <v>9.8491502577634748E-6</v>
      </c>
      <c r="CZ2">
        <f>SKEW(B2:K2)</f>
        <v>0.51397394734207091</v>
      </c>
    </row>
    <row r="3" spans="1:104" x14ac:dyDescent="0.3">
      <c r="A3" s="2">
        <v>2</v>
      </c>
      <c r="B3" s="3">
        <v>9.589599999999997E-4</v>
      </c>
      <c r="C3" s="3">
        <v>9.9404000000000007E-4</v>
      </c>
      <c r="D3" s="3">
        <v>9.3958000000000008E-4</v>
      </c>
      <c r="E3" s="3">
        <v>9.7413999999999964E-4</v>
      </c>
      <c r="F3" s="3">
        <v>9.8142999999999972E-4</v>
      </c>
      <c r="G3" s="3">
        <v>9.7722000000000022E-4</v>
      </c>
      <c r="H3" s="3">
        <v>1.0464500000000002E-3</v>
      </c>
      <c r="I3" s="3">
        <v>1.0254000000000007E-3</v>
      </c>
      <c r="J3" s="3">
        <v>1.0088400000000004E-3</v>
      </c>
      <c r="K3" s="3">
        <v>1.00059E-3</v>
      </c>
      <c r="L3" s="3">
        <v>9.8016999999999939E-4</v>
      </c>
      <c r="M3" s="3">
        <v>9.6249999999999916E-4</v>
      </c>
      <c r="N3" s="3">
        <v>9.5935000000000107E-4</v>
      </c>
      <c r="O3" s="3">
        <v>9.739800000000007E-4</v>
      </c>
      <c r="P3" s="3">
        <v>9.5705000000000009E-4</v>
      </c>
      <c r="Q3" s="3">
        <v>9.9430000000000026E-4</v>
      </c>
      <c r="R3" s="3">
        <v>1.0106100000000001E-3</v>
      </c>
      <c r="S3" s="3">
        <v>9.7097999999999987E-4</v>
      </c>
      <c r="T3" s="3">
        <v>9.9118999999999987E-4</v>
      </c>
      <c r="U3" s="3">
        <v>1.6207999999999997E-4</v>
      </c>
      <c r="V3" s="3">
        <v>1.0181599999999995E-3</v>
      </c>
      <c r="W3" s="3">
        <v>8.0738700000000001E-4</v>
      </c>
      <c r="X3" s="3">
        <v>7.3110999999999998E-4</v>
      </c>
      <c r="Y3" s="3">
        <v>1.0021520000000007E-3</v>
      </c>
      <c r="Z3" s="3">
        <v>9.9327999999999981E-4</v>
      </c>
      <c r="AA3" s="3">
        <v>9.9406999999999989E-4</v>
      </c>
      <c r="AB3" s="3">
        <v>9.9708999999999996E-4</v>
      </c>
      <c r="AC3" s="3">
        <v>1.0324069999999993E-3</v>
      </c>
      <c r="AD3" s="3">
        <v>9.4235000000000011E-4</v>
      </c>
      <c r="AE3" s="3">
        <v>9.6682999999999979E-4</v>
      </c>
      <c r="AF3" s="3">
        <v>9.9783000000000011E-4</v>
      </c>
      <c r="AG3" s="3">
        <v>1.0075099999999999E-3</v>
      </c>
      <c r="AH3" s="3">
        <v>9.456699999999998E-4</v>
      </c>
      <c r="AI3" s="3">
        <v>9.9846000000000028E-4</v>
      </c>
      <c r="AJ3" s="3">
        <v>1.000864E-3</v>
      </c>
      <c r="AK3" s="3">
        <v>9.7475000000000003E-4</v>
      </c>
      <c r="AL3" s="3">
        <v>1.52454E-4</v>
      </c>
      <c r="AM3" s="3">
        <v>1.0288899999999993E-3</v>
      </c>
      <c r="AN3" s="3">
        <v>1.0236999999999998E-3</v>
      </c>
      <c r="AO3" s="3">
        <v>9.9231000000000015E-4</v>
      </c>
      <c r="AP3" s="3">
        <v>1.0145499999999997E-3</v>
      </c>
      <c r="AQ3" s="3">
        <v>1.0044170999999999E-3</v>
      </c>
      <c r="AR3" s="3">
        <v>9.6560000000000005E-4</v>
      </c>
      <c r="AS3" s="3">
        <v>1.0154399999999992E-3</v>
      </c>
      <c r="AT3" s="3">
        <v>9.5881099999999995E-4</v>
      </c>
      <c r="AU3" s="3">
        <v>9.6155999999999976E-4</v>
      </c>
      <c r="AV3" s="3">
        <v>9.6184999999999966E-4</v>
      </c>
      <c r="AW3" s="3">
        <v>9.543300000000003E-4</v>
      </c>
      <c r="AX3" s="3">
        <v>9.6564999999999965E-4</v>
      </c>
      <c r="AY3" s="3">
        <v>8.1282999999999974E-5</v>
      </c>
      <c r="AZ3" s="3">
        <v>1.0015600000000007E-3</v>
      </c>
      <c r="BA3" s="3">
        <v>9.9551999999999952E-4</v>
      </c>
      <c r="BB3" s="3">
        <v>1.01034E-3</v>
      </c>
      <c r="BC3" s="3">
        <v>9.6140000000000038E-4</v>
      </c>
      <c r="BD3" s="3">
        <v>9.9320000000000029E-4</v>
      </c>
      <c r="BE3" s="3">
        <v>9.5264899999999986E-4</v>
      </c>
      <c r="BF3" s="3">
        <v>6.9133999999999992E-4</v>
      </c>
      <c r="BG3" s="3">
        <v>9.8669300000000051E-4</v>
      </c>
      <c r="BH3" s="3">
        <v>9.7312999999999946E-4</v>
      </c>
      <c r="BI3" s="3">
        <v>9.5149999999999944E-4</v>
      </c>
      <c r="BJ3" s="3">
        <v>6.9788900000000036E-4</v>
      </c>
      <c r="BK3" s="3">
        <v>7.2910199999999981E-4</v>
      </c>
      <c r="BL3" s="3">
        <v>9.7729000000000002E-4</v>
      </c>
      <c r="BM3" s="3">
        <v>9.7713000000000075E-4</v>
      </c>
      <c r="BN3" s="3">
        <v>1.0281800000000003E-3</v>
      </c>
      <c r="BO3" s="3">
        <v>9.6484000000000034E-4</v>
      </c>
      <c r="BP3" s="3">
        <v>9.2754799999999972E-4</v>
      </c>
      <c r="BQ3" s="3">
        <v>1.0499600000000004E-3</v>
      </c>
      <c r="BR3" s="3">
        <v>9.8579000000000006E-4</v>
      </c>
      <c r="BS3" s="3">
        <v>9.9605999999999957E-4</v>
      </c>
      <c r="BT3" s="3">
        <v>9.8275000000000033E-4</v>
      </c>
      <c r="BU3" s="3">
        <v>9.5773000000000071E-4</v>
      </c>
      <c r="BV3" s="3">
        <v>9.8234999999999989E-4</v>
      </c>
      <c r="BW3" s="3">
        <v>9.8557000000000007E-4</v>
      </c>
      <c r="BX3" s="3">
        <v>9.678400000000003E-4</v>
      </c>
      <c r="BZ3">
        <f t="shared" ref="BZ3:BZ52" si="0">AVERAGE(B3:BX3)</f>
        <v>9.3449314800000017E-4</v>
      </c>
      <c r="CA3">
        <f t="shared" ref="CA3:CA51" si="1">_xlfn.STDEV.P(B3:BX3)</f>
        <v>1.7780831164952769E-4</v>
      </c>
      <c r="CB3">
        <f t="shared" ref="CB3:CB52" si="2">SKEW(B3:BX3)</f>
        <v>-3.8505590951216679</v>
      </c>
      <c r="CD3">
        <f t="shared" ref="CD3:CD52" si="3">AVERAGE(B3:BI3)</f>
        <v>9.3128261833333339E-4</v>
      </c>
      <c r="CE3">
        <f t="shared" ref="CE3:CE51" si="4">_xlfn.STDEV.P(B3:BI3)</f>
        <v>1.928025357275793E-4</v>
      </c>
      <c r="CF3">
        <f t="shared" ref="CF3:CF52" si="5">SKEW(B3:BI3)</f>
        <v>-3.6993113716326134</v>
      </c>
      <c r="CH3">
        <f t="shared" ref="CH3:CH52" si="6">AVERAGE(B3:AO3)</f>
        <v>9.3690335000000001E-4</v>
      </c>
      <c r="CI3">
        <f t="shared" ref="CI3:CI51" si="7">_xlfn.STDEV.P(B3:AO3)</f>
        <v>1.869777446773479E-4</v>
      </c>
      <c r="CJ3">
        <f t="shared" ref="CJ3:CJ52" si="8">SKEW(B3:AO3)</f>
        <v>-3.775353819310828</v>
      </c>
      <c r="CL3">
        <f t="shared" ref="CL3:CL52" si="9">AVERAGE(B3:AE3)</f>
        <v>9.4512319999999982E-4</v>
      </c>
      <c r="CM3">
        <f t="shared" ref="CM3:CM51" si="10">_xlfn.STDEV.P(B3:AE3)</f>
        <v>1.5746824607676727E-4</v>
      </c>
      <c r="CN3">
        <f t="shared" ref="CN3:CN52" si="11">SKEW(B3:AE3)</f>
        <v>-4.3896323674149524</v>
      </c>
      <c r="CP3">
        <f t="shared" ref="CP3:CP52" si="12">AVERAGE(B3:P3)</f>
        <v>9.8264666666666675E-4</v>
      </c>
      <c r="CQ3">
        <f t="shared" ref="CQ3:CQ51" si="13">_xlfn.STDEV.P(B3:P3)</f>
        <v>2.7374830694555205E-5</v>
      </c>
      <c r="CR3">
        <f t="shared" ref="CR3:CR52" si="14">SKEW(B3:P3)</f>
        <v>0.83648151100950252</v>
      </c>
      <c r="CT3">
        <f t="shared" ref="CT3:CT52" si="15">AVERAGE(B3:K3)</f>
        <v>9.9066499999999995E-4</v>
      </c>
      <c r="CU3">
        <f t="shared" ref="CU3:CU52" si="16">_xlfn.STDEV.P(B3:K3)</f>
        <v>2.9854189739465566E-5</v>
      </c>
      <c r="CV3">
        <f t="shared" ref="CV3:CV52" si="17">SKEW(B3:K3)</f>
        <v>0.22111273341542614</v>
      </c>
      <c r="CX3">
        <f t="shared" ref="CX3:CX52" si="18">AVERAGE(B3:F3)</f>
        <v>9.6962999999999975E-4</v>
      </c>
      <c r="CY3">
        <f t="shared" ref="CY3:CY52" si="19">_xlfn.STDEV.P(B3:F3)</f>
        <v>1.8826999760981544E-5</v>
      </c>
      <c r="CZ3">
        <f t="shared" ref="CZ3:CZ52" si="20">SKEW(B3:K3)</f>
        <v>0.22111273341542614</v>
      </c>
    </row>
    <row r="4" spans="1:104" x14ac:dyDescent="0.3">
      <c r="A4" s="2">
        <v>3</v>
      </c>
      <c r="B4" s="3">
        <v>1.3409500000000009E-3</v>
      </c>
      <c r="C4" s="3">
        <v>1.2974799999999997E-3</v>
      </c>
      <c r="D4" s="3">
        <v>1.3432699999999988E-3</v>
      </c>
      <c r="E4" s="3">
        <v>1.3177299999999996E-3</v>
      </c>
      <c r="F4" s="3">
        <v>1.4187599999999996E-3</v>
      </c>
      <c r="G4" s="3">
        <v>1.2939100000000005E-3</v>
      </c>
      <c r="H4" s="3">
        <v>1.3180000000000004E-3</v>
      </c>
      <c r="I4" s="3">
        <v>1.3176299999999995E-3</v>
      </c>
      <c r="J4" s="3">
        <v>1.3394300000000008E-3</v>
      </c>
      <c r="K4" s="3">
        <v>1.3980799999999999E-3</v>
      </c>
      <c r="L4" s="3">
        <v>1.3620100000000001E-3</v>
      </c>
      <c r="M4" s="3">
        <v>1.3234699999999996E-3</v>
      </c>
      <c r="N4" s="3">
        <v>1.3776599999999997E-3</v>
      </c>
      <c r="O4" s="3">
        <v>1.3285510000000007E-3</v>
      </c>
      <c r="P4" s="3">
        <v>1.35323E-3</v>
      </c>
      <c r="Q4" s="3">
        <v>1.3177300000000005E-3</v>
      </c>
      <c r="R4" s="3">
        <v>1.3997599999999995E-3</v>
      </c>
      <c r="S4" s="3">
        <v>8.3307400000000016E-4</v>
      </c>
      <c r="T4" s="3">
        <v>1.3917800000000002E-3</v>
      </c>
      <c r="U4" s="3">
        <v>7.2311000000000098E-4</v>
      </c>
      <c r="V4" s="3">
        <v>1.3510199999999997E-3</v>
      </c>
      <c r="W4" s="3">
        <v>1.5998E-4</v>
      </c>
      <c r="X4" s="3">
        <v>1.0450900000000003E-3</v>
      </c>
      <c r="Y4" s="3">
        <v>1.3412099999999998E-3</v>
      </c>
      <c r="Z4" s="3">
        <v>1.3509399999999999E-3</v>
      </c>
      <c r="AA4" s="3">
        <v>1.3505599999999993E-3</v>
      </c>
      <c r="AB4" s="3">
        <v>1.2930499999999996E-3</v>
      </c>
      <c r="AC4" s="3">
        <v>1.3267599999999997E-3</v>
      </c>
      <c r="AD4" s="3">
        <v>1.3497200000000002E-3</v>
      </c>
      <c r="AE4" s="3">
        <v>1.3589099999999983E-3</v>
      </c>
      <c r="AF4" s="3">
        <v>1.4144240000000005E-3</v>
      </c>
      <c r="AG4" s="3">
        <v>1.2746800000000003E-3</v>
      </c>
      <c r="AH4" s="3">
        <v>1.3429799999999997E-3</v>
      </c>
      <c r="AI4" s="3">
        <v>1.3188279999999998E-3</v>
      </c>
      <c r="AJ4" s="3">
        <v>1.3682799999999993E-3</v>
      </c>
      <c r="AK4" s="3">
        <v>1.3075900000000006E-3</v>
      </c>
      <c r="AL4" s="3">
        <v>7.1660999999999979E-4</v>
      </c>
      <c r="AM4" s="3">
        <v>1.3580399999999996E-3</v>
      </c>
      <c r="AN4" s="3">
        <v>1.1265699999999999E-3</v>
      </c>
      <c r="AO4" s="3">
        <v>1.3083200000000004E-3</v>
      </c>
      <c r="AP4" s="3">
        <v>1.3852600000000006E-3</v>
      </c>
      <c r="AQ4" s="3">
        <v>1.3200999999999992E-3</v>
      </c>
      <c r="AR4" s="3">
        <v>8.4137000000000003E-4</v>
      </c>
      <c r="AS4" s="3">
        <v>1.3533799999999999E-3</v>
      </c>
      <c r="AT4" s="3">
        <v>1.3544299999999991E-3</v>
      </c>
      <c r="AU4" s="3">
        <v>1.3206399999999992E-3</v>
      </c>
      <c r="AV4" s="3">
        <v>1.358600000000001E-3</v>
      </c>
      <c r="AW4" s="3">
        <v>1.3757200000000002E-3</v>
      </c>
      <c r="AX4" s="3">
        <v>1.3022800000000001E-3</v>
      </c>
      <c r="AY4" s="3">
        <v>7.3322999999999997E-4</v>
      </c>
      <c r="AZ4" s="3">
        <v>1.3553400000000005E-3</v>
      </c>
      <c r="BA4" s="3">
        <v>1.2961699999999997E-3</v>
      </c>
      <c r="BB4" s="3">
        <v>1.3252600000000002E-3</v>
      </c>
      <c r="BC4" s="3">
        <v>1.33581E-3</v>
      </c>
      <c r="BD4" s="3">
        <v>1.3371000000000001E-3</v>
      </c>
      <c r="BE4" s="3">
        <v>1.35388E-3</v>
      </c>
      <c r="BF4" s="3">
        <v>1.03561E-3</v>
      </c>
      <c r="BG4" s="3">
        <v>1.3245600000000002E-3</v>
      </c>
      <c r="BH4" s="3">
        <v>1.2742999999999988E-3</v>
      </c>
      <c r="BI4" s="3">
        <v>1.2810799999999998E-3</v>
      </c>
      <c r="BJ4" s="3">
        <v>6.9177500000000027E-4</v>
      </c>
      <c r="BK4" s="3">
        <v>1.0544200000000001E-3</v>
      </c>
      <c r="BL4" s="3">
        <v>1.345359999999999E-3</v>
      </c>
      <c r="BM4" s="3">
        <v>1.3213299999999992E-3</v>
      </c>
      <c r="BN4" s="3">
        <v>1.3708100000000012E-3</v>
      </c>
      <c r="BO4" s="3">
        <v>1.3524699999999999E-3</v>
      </c>
      <c r="BP4" s="3">
        <v>1.2940300000000005E-3</v>
      </c>
      <c r="BQ4" s="3">
        <v>1.3312330000000009E-3</v>
      </c>
      <c r="BR4" s="3">
        <v>1.3433200000000003E-3</v>
      </c>
      <c r="BS4" s="3">
        <v>1.3348799999999997E-3</v>
      </c>
      <c r="BT4" s="3">
        <v>1.3646299999999982E-3</v>
      </c>
      <c r="BU4" s="3">
        <v>1.3947900000000008E-3</v>
      </c>
      <c r="BV4" s="3">
        <v>1.2949400000000001E-3</v>
      </c>
      <c r="BW4" s="3">
        <v>1.3510390000000001E-3</v>
      </c>
      <c r="BX4" s="3">
        <v>1.3602099999999995E-3</v>
      </c>
      <c r="BZ4">
        <f t="shared" si="0"/>
        <v>1.2630471199999995E-3</v>
      </c>
      <c r="CA4">
        <f t="shared" si="1"/>
        <v>2.1247108762213331E-4</v>
      </c>
      <c r="CB4">
        <f t="shared" si="2"/>
        <v>-3.0369519852423141</v>
      </c>
      <c r="CD4">
        <f t="shared" si="3"/>
        <v>1.2587216166666663E-3</v>
      </c>
      <c r="CE4">
        <f t="shared" si="4"/>
        <v>2.2067802173453911E-4</v>
      </c>
      <c r="CF4">
        <f t="shared" si="5"/>
        <v>-3.0486258909204675</v>
      </c>
      <c r="CH4">
        <f t="shared" si="6"/>
        <v>1.2564794249999996E-3</v>
      </c>
      <c r="CI4">
        <f t="shared" si="7"/>
        <v>2.4046546096600718E-4</v>
      </c>
      <c r="CJ4">
        <f t="shared" si="8"/>
        <v>-3.143418970215544</v>
      </c>
      <c r="CL4">
        <f t="shared" si="9"/>
        <v>1.2574284999999998E-3</v>
      </c>
      <c r="CM4">
        <f t="shared" si="10"/>
        <v>2.5428474463414028E-4</v>
      </c>
      <c r="CN4">
        <f t="shared" si="11"/>
        <v>-3.2794135772816433</v>
      </c>
      <c r="CP4">
        <f t="shared" si="12"/>
        <v>1.3420107333333333E-3</v>
      </c>
      <c r="CQ4">
        <f t="shared" si="13"/>
        <v>3.4080665068758297E-5</v>
      </c>
      <c r="CR4">
        <f t="shared" si="14"/>
        <v>0.81102831952480714</v>
      </c>
      <c r="CT4">
        <f t="shared" si="15"/>
        <v>1.338524E-3</v>
      </c>
      <c r="CU4">
        <f t="shared" si="16"/>
        <v>3.8702928623038217E-5</v>
      </c>
      <c r="CV4">
        <f t="shared" si="17"/>
        <v>1.1111275060683128</v>
      </c>
      <c r="CX4">
        <f t="shared" si="18"/>
        <v>1.3436379999999999E-3</v>
      </c>
      <c r="CY4">
        <f t="shared" si="19"/>
        <v>4.1115595775812326E-5</v>
      </c>
      <c r="CZ4">
        <f t="shared" si="20"/>
        <v>1.1111275060683128</v>
      </c>
    </row>
    <row r="5" spans="1:104" x14ac:dyDescent="0.3">
      <c r="A5" s="2">
        <v>4</v>
      </c>
      <c r="B5" s="3">
        <v>1.6929699999999994E-3</v>
      </c>
      <c r="C5" s="3">
        <v>1.7457000000000006E-3</v>
      </c>
      <c r="D5" s="3">
        <v>1.7577299999999997E-3</v>
      </c>
      <c r="E5" s="3">
        <v>1.7257999999999993E-3</v>
      </c>
      <c r="F5" s="3">
        <v>1.6685199999999995E-3</v>
      </c>
      <c r="G5" s="3">
        <v>1.7883200000000004E-3</v>
      </c>
      <c r="H5" s="3">
        <v>1.65997E-3</v>
      </c>
      <c r="I5" s="3">
        <v>1.6892500000000002E-3</v>
      </c>
      <c r="J5" s="3">
        <v>1.7496500000000002E-3</v>
      </c>
      <c r="K5" s="3">
        <v>1.3836299999999999E-4</v>
      </c>
      <c r="L5" s="3">
        <v>1.6864999999999994E-3</v>
      </c>
      <c r="M5" s="3">
        <v>1.7277199999999999E-3</v>
      </c>
      <c r="N5" s="3">
        <v>1.7166499999999999E-3</v>
      </c>
      <c r="O5" s="3">
        <v>1.6453799999999982E-3</v>
      </c>
      <c r="P5" s="3">
        <v>1.7831499999999992E-3</v>
      </c>
      <c r="Q5" s="3">
        <v>1.71849E-3</v>
      </c>
      <c r="R5" s="3">
        <v>1.6683200000000007E-3</v>
      </c>
      <c r="S5" s="3">
        <v>6.9212000000000006E-4</v>
      </c>
      <c r="T5" s="3">
        <v>1.7780700000000007E-3</v>
      </c>
      <c r="U5" s="3">
        <v>1.07624E-3</v>
      </c>
      <c r="V5" s="3">
        <v>1.719519999999998E-3</v>
      </c>
      <c r="W5" s="3">
        <v>6.9524999999999969E-4</v>
      </c>
      <c r="X5" s="3">
        <v>1.4531000000000017E-3</v>
      </c>
      <c r="Y5" s="3">
        <v>1.7474100000000007E-3</v>
      </c>
      <c r="Z5" s="3">
        <v>1.7103199999999993E-3</v>
      </c>
      <c r="AA5" s="3">
        <v>1.6873399999999992E-3</v>
      </c>
      <c r="AB5" s="3">
        <v>1.7911699999999997E-3</v>
      </c>
      <c r="AC5" s="3">
        <v>1.7361500000000001E-3</v>
      </c>
      <c r="AD5" s="3">
        <v>1.66989E-3</v>
      </c>
      <c r="AE5" s="3">
        <v>1.7455200000000006E-3</v>
      </c>
      <c r="AF5" s="3">
        <v>1.6838399999999998E-3</v>
      </c>
      <c r="AG5" s="3">
        <v>1.6990100000000001E-3</v>
      </c>
      <c r="AH5" s="3">
        <v>1.7986500000000012E-3</v>
      </c>
      <c r="AI5" s="3">
        <v>1.5343399999999995E-4</v>
      </c>
      <c r="AJ5" s="3">
        <v>1.7502999999999991E-3</v>
      </c>
      <c r="AK5" s="3">
        <v>1.7524399999999999E-3</v>
      </c>
      <c r="AL5" s="3">
        <v>1.01374E-3</v>
      </c>
      <c r="AM5" s="3">
        <v>1.8032300000000005E-3</v>
      </c>
      <c r="AN5" s="3">
        <v>1.45995E-4</v>
      </c>
      <c r="AO5" s="3">
        <v>1.7327599999999996E-3</v>
      </c>
      <c r="AP5" s="3">
        <v>1.6783999999999994E-3</v>
      </c>
      <c r="AQ5" s="3">
        <v>1.743890000000001E-3</v>
      </c>
      <c r="AR5" s="3">
        <v>6.8687000000000012E-4</v>
      </c>
      <c r="AS5" s="3">
        <v>1.7331599999999999E-3</v>
      </c>
      <c r="AT5" s="3">
        <v>1.7154800000000008E-3</v>
      </c>
      <c r="AU5" s="3">
        <v>1.8091600000000006E-3</v>
      </c>
      <c r="AV5" s="3">
        <v>1.7278600000000008E-3</v>
      </c>
      <c r="AW5" s="3">
        <v>1.7733399999999993E-3</v>
      </c>
      <c r="AX5" s="3">
        <v>1.6695799999999997E-3</v>
      </c>
      <c r="AY5" s="3">
        <v>1.01308E-3</v>
      </c>
      <c r="AZ5" s="3">
        <v>1.7370900000000002E-3</v>
      </c>
      <c r="BA5" s="3">
        <v>1.7531100000000004E-3</v>
      </c>
      <c r="BB5" s="3">
        <v>1.8001700000000002E-3</v>
      </c>
      <c r="BC5" s="3">
        <v>1.6952399999999993E-3</v>
      </c>
      <c r="BD5" s="3">
        <v>1.7297800000000004E-3</v>
      </c>
      <c r="BE5" s="3">
        <v>1.7199699999999993E-3</v>
      </c>
      <c r="BF5" s="3">
        <v>1.4324599999999998E-3</v>
      </c>
      <c r="BG5" s="3">
        <v>1.774789999999999E-3</v>
      </c>
      <c r="BH5" s="3">
        <v>1.7761999999999997E-3</v>
      </c>
      <c r="BI5" s="3">
        <v>1.7907499999999994E-3</v>
      </c>
      <c r="BJ5" s="3">
        <v>1.0001230000000005E-3</v>
      </c>
      <c r="BK5" s="3">
        <v>1.3743099999999999E-3</v>
      </c>
      <c r="BL5" s="3">
        <v>1.7638299999999994E-3</v>
      </c>
      <c r="BM5" s="3">
        <v>1.7067700000000002E-3</v>
      </c>
      <c r="BN5" s="3">
        <v>1.6906900000000001E-3</v>
      </c>
      <c r="BO5" s="3">
        <v>1.6560300000000013E-3</v>
      </c>
      <c r="BP5" s="3">
        <v>1.6708500000000002E-3</v>
      </c>
      <c r="BQ5" s="3">
        <v>1.730709999999999E-3</v>
      </c>
      <c r="BR5" s="3">
        <v>1.6238E-4</v>
      </c>
      <c r="BS5" s="3">
        <v>1.7114200000000004E-3</v>
      </c>
      <c r="BT5" s="3">
        <v>1.7941000000000005E-3</v>
      </c>
      <c r="BU5" s="3">
        <v>1.7401300000000012E-3</v>
      </c>
      <c r="BV5" s="3">
        <v>1.6640200000000002E-3</v>
      </c>
      <c r="BW5" s="3">
        <v>1.7339100000000002E-3</v>
      </c>
      <c r="BX5" s="3">
        <v>1.7083299999999997E-3</v>
      </c>
      <c r="BZ5">
        <f t="shared" si="0"/>
        <v>1.5528795333333337E-3</v>
      </c>
      <c r="CA5">
        <f t="shared" si="1"/>
        <v>4.2043903166036123E-4</v>
      </c>
      <c r="CB5">
        <f t="shared" si="2"/>
        <v>-2.4119908039556126</v>
      </c>
      <c r="CD5">
        <f t="shared" si="3"/>
        <v>1.5559727000000003E-3</v>
      </c>
      <c r="CE5">
        <f t="shared" si="4"/>
        <v>4.2140943152577478E-4</v>
      </c>
      <c r="CF5">
        <f t="shared" si="5"/>
        <v>-2.3918774359943606</v>
      </c>
      <c r="CH5">
        <f t="shared" si="6"/>
        <v>1.51494955E-3</v>
      </c>
      <c r="CI5">
        <f t="shared" si="7"/>
        <v>4.7175915154986389E-4</v>
      </c>
      <c r="CJ5">
        <f t="shared" si="8"/>
        <v>-2.1478733455848626</v>
      </c>
      <c r="CL5">
        <f t="shared" si="9"/>
        <v>1.5688194333333334E-3</v>
      </c>
      <c r="CM5">
        <f t="shared" si="10"/>
        <v>3.8518437361171015E-4</v>
      </c>
      <c r="CN5">
        <f t="shared" si="11"/>
        <v>-2.630998272450074</v>
      </c>
      <c r="CP5">
        <f t="shared" si="12"/>
        <v>1.6117115333333333E-3</v>
      </c>
      <c r="CQ5">
        <f t="shared" si="13"/>
        <v>3.9598175546134545E-4</v>
      </c>
      <c r="CR5">
        <f t="shared" si="14"/>
        <v>-3.7984477652044251</v>
      </c>
      <c r="CT5">
        <f t="shared" si="15"/>
        <v>1.5616273E-3</v>
      </c>
      <c r="CU5">
        <f t="shared" si="16"/>
        <v>4.7606206330856691E-4</v>
      </c>
      <c r="CV5">
        <f t="shared" si="17"/>
        <v>-3.1215372699086421</v>
      </c>
      <c r="CX5">
        <f t="shared" si="18"/>
        <v>1.7181439999999996E-3</v>
      </c>
      <c r="CY5">
        <f t="shared" si="19"/>
        <v>3.3109728238087608E-5</v>
      </c>
      <c r="CZ5">
        <f t="shared" si="20"/>
        <v>-3.1215372699086421</v>
      </c>
    </row>
    <row r="6" spans="1:104" x14ac:dyDescent="0.3">
      <c r="A6" s="2">
        <v>5</v>
      </c>
      <c r="B6" s="3">
        <v>2.1807900000000006E-3</v>
      </c>
      <c r="C6" s="3">
        <v>2.225970000000002E-3</v>
      </c>
      <c r="D6" s="3">
        <v>2.1539600000000003E-3</v>
      </c>
      <c r="E6" s="3">
        <v>2.2080599999999995E-3</v>
      </c>
      <c r="F6" s="3">
        <v>2.1169299999999999E-3</v>
      </c>
      <c r="G6" s="3">
        <v>2.2984100000000012E-3</v>
      </c>
      <c r="H6" s="3">
        <v>2.1499300000000004E-3</v>
      </c>
      <c r="I6" s="3">
        <v>2.1847200000000007E-3</v>
      </c>
      <c r="J6" s="3">
        <v>2.1782500000000005E-3</v>
      </c>
      <c r="K6" s="3">
        <v>7.0907700000000012E-4</v>
      </c>
      <c r="L6" s="3">
        <v>2.23552E-3</v>
      </c>
      <c r="M6" s="3">
        <v>2.1983999999999997E-3</v>
      </c>
      <c r="N6" s="3">
        <v>2.1198800000000011E-3</v>
      </c>
      <c r="O6" s="3">
        <v>2.2161400000000014E-3</v>
      </c>
      <c r="P6" s="3">
        <v>2.1947999999999994E-3</v>
      </c>
      <c r="Q6" s="3">
        <v>2.2263300000000012E-3</v>
      </c>
      <c r="R6" s="3">
        <v>2.1754199999999995E-3</v>
      </c>
      <c r="S6" s="3">
        <v>1.0592100000000003E-3</v>
      </c>
      <c r="T6" s="3">
        <v>2.1862099999999996E-3</v>
      </c>
      <c r="U6" s="3">
        <v>1.3876900000000007E-3</v>
      </c>
      <c r="V6" s="3">
        <v>2.1999500000000022E-3</v>
      </c>
      <c r="W6" s="3">
        <v>1.0852100000000003E-3</v>
      </c>
      <c r="X6" s="3">
        <v>1.7571199999999992E-3</v>
      </c>
      <c r="Y6" s="3">
        <v>2.1798699999999983E-3</v>
      </c>
      <c r="Z6" s="3">
        <v>2.1731500000000026E-3</v>
      </c>
      <c r="AA6" s="3">
        <v>2.1731099999999989E-3</v>
      </c>
      <c r="AB6" s="3">
        <v>2.2038200000000004E-3</v>
      </c>
      <c r="AC6" s="3">
        <v>2.2215899999999981E-3</v>
      </c>
      <c r="AD6" s="3">
        <v>2.206909999999999E-3</v>
      </c>
      <c r="AE6" s="3">
        <v>2.1315200000000026E-3</v>
      </c>
      <c r="AF6" s="3">
        <v>2.2012500000000005E-3</v>
      </c>
      <c r="AG6" s="3">
        <v>2.2403199999999992E-3</v>
      </c>
      <c r="AH6" s="3">
        <v>2.1593999999999997E-3</v>
      </c>
      <c r="AI6" s="3">
        <v>7.2028000000000012E-4</v>
      </c>
      <c r="AJ6" s="3">
        <v>1.5364000000000003E-4</v>
      </c>
      <c r="AK6" s="3">
        <v>2.0988100000000004E-3</v>
      </c>
      <c r="AL6" s="3">
        <v>1.4447799999999999E-3</v>
      </c>
      <c r="AM6" s="3">
        <v>2.1787400000000006E-3</v>
      </c>
      <c r="AN6" s="3">
        <v>7.4102000000000055E-4</v>
      </c>
      <c r="AO6" s="3">
        <v>2.1651600000000002E-3</v>
      </c>
      <c r="AP6" s="3">
        <v>2.1323110000000018E-3</v>
      </c>
      <c r="AQ6" s="3">
        <v>2.1886199999999979E-3</v>
      </c>
      <c r="AR6" s="3">
        <v>1.0589299999999998E-3</v>
      </c>
      <c r="AS6" s="3">
        <v>2.1710199999999979E-3</v>
      </c>
      <c r="AT6" s="3">
        <v>2.2627400000000014E-3</v>
      </c>
      <c r="AU6" s="3">
        <v>2.2659900000000007E-3</v>
      </c>
      <c r="AV6" s="3">
        <v>2.2245199999999985E-3</v>
      </c>
      <c r="AW6" s="3">
        <v>2.1776699999999992E-3</v>
      </c>
      <c r="AX6" s="3">
        <v>2.1269199999999987E-3</v>
      </c>
      <c r="AY6" s="3">
        <v>1.3834900000000007E-3</v>
      </c>
      <c r="AZ6" s="3">
        <v>2.1900600000000002E-3</v>
      </c>
      <c r="BA6" s="3">
        <v>2.2011799999999996E-3</v>
      </c>
      <c r="BB6" s="3">
        <v>2.0726700000000004E-3</v>
      </c>
      <c r="BC6" s="3">
        <v>2.0727099999999997E-3</v>
      </c>
      <c r="BD6" s="3">
        <v>2.2283600000000013E-3</v>
      </c>
      <c r="BE6" s="3">
        <v>2.2624700000000012E-3</v>
      </c>
      <c r="BF6" s="3">
        <v>1.69523E-3</v>
      </c>
      <c r="BG6" s="3">
        <v>2.1798999999999994E-3</v>
      </c>
      <c r="BH6" s="3">
        <v>2.2826600000000006E-3</v>
      </c>
      <c r="BI6" s="3">
        <v>2.0876400000000013E-3</v>
      </c>
      <c r="BJ6" s="3">
        <v>1.3626900000000002E-3</v>
      </c>
      <c r="BK6" s="3">
        <v>1.7703300000000001E-3</v>
      </c>
      <c r="BL6" s="3">
        <v>2.1516699999999988E-3</v>
      </c>
      <c r="BM6" s="3">
        <v>2.1240499999999997E-3</v>
      </c>
      <c r="BN6" s="3">
        <v>2.1098800000000002E-3</v>
      </c>
      <c r="BO6" s="3">
        <v>2.1708599999999993E-3</v>
      </c>
      <c r="BP6" s="3">
        <v>2.1574360000000013E-3</v>
      </c>
      <c r="BQ6" s="3">
        <v>2.1668600000000005E-3</v>
      </c>
      <c r="BR6" s="3">
        <v>7.0786000000000059E-4</v>
      </c>
      <c r="BS6" s="3">
        <v>2.1377499999999986E-3</v>
      </c>
      <c r="BT6" s="3">
        <v>2.1696499999999995E-3</v>
      </c>
      <c r="BU6" s="3">
        <v>2.1437800000000005E-3</v>
      </c>
      <c r="BV6" s="3">
        <v>2.1096399999999999E-3</v>
      </c>
      <c r="BW6" s="3">
        <v>2.2382600000000006E-3</v>
      </c>
      <c r="BX6" s="3">
        <v>2.186490000000001E-3</v>
      </c>
      <c r="BZ6">
        <f t="shared" si="0"/>
        <v>1.9708485866666669E-3</v>
      </c>
      <c r="CA6">
        <f t="shared" si="1"/>
        <v>4.6570984294080485E-4</v>
      </c>
      <c r="CB6">
        <f t="shared" si="2"/>
        <v>-2.1856492313878517</v>
      </c>
      <c r="CD6">
        <f t="shared" si="3"/>
        <v>1.9684406333333338E-3</v>
      </c>
      <c r="CE6">
        <f t="shared" si="4"/>
        <v>4.8023568018709889E-4</v>
      </c>
      <c r="CF6">
        <f t="shared" si="5"/>
        <v>-2.1550427290714969</v>
      </c>
      <c r="CH6">
        <f t="shared" si="6"/>
        <v>1.9210336750000007E-3</v>
      </c>
      <c r="CI6">
        <f t="shared" si="7"/>
        <v>5.3946699709224053E-4</v>
      </c>
      <c r="CJ6">
        <f t="shared" si="8"/>
        <v>-1.9105930958058279</v>
      </c>
      <c r="CL6">
        <f t="shared" si="9"/>
        <v>2.0245982333333338E-3</v>
      </c>
      <c r="CM6">
        <f t="shared" si="10"/>
        <v>3.9747450207258022E-4</v>
      </c>
      <c r="CN6">
        <f t="shared" si="11"/>
        <v>-2.3216044788213632</v>
      </c>
      <c r="CP6">
        <f t="shared" si="12"/>
        <v>2.0913891333333339E-3</v>
      </c>
      <c r="CQ6">
        <f t="shared" si="13"/>
        <v>3.7210252887770364E-4</v>
      </c>
      <c r="CR6">
        <f t="shared" si="14"/>
        <v>-3.7768946972184674</v>
      </c>
      <c r="CT6">
        <f t="shared" si="15"/>
        <v>2.0406097000000003E-3</v>
      </c>
      <c r="CU6">
        <f t="shared" si="16"/>
        <v>4.4629872547298423E-4</v>
      </c>
      <c r="CV6">
        <f t="shared" si="17"/>
        <v>-3.0962298852212529</v>
      </c>
      <c r="CX6">
        <f t="shared" si="18"/>
        <v>2.1771420000000004E-3</v>
      </c>
      <c r="CY6">
        <f t="shared" si="19"/>
        <v>3.8771882286007639E-5</v>
      </c>
      <c r="CZ6">
        <f t="shared" si="20"/>
        <v>-3.0962298852212529</v>
      </c>
    </row>
    <row r="7" spans="1:104" x14ac:dyDescent="0.3">
      <c r="A7" s="2">
        <v>6</v>
      </c>
      <c r="B7" s="3">
        <v>2.6904400000000001E-3</v>
      </c>
      <c r="C7" s="3">
        <v>2.6959700000000002E-3</v>
      </c>
      <c r="D7" s="3">
        <v>2.6039700000000002E-3</v>
      </c>
      <c r="E7" s="3">
        <v>2.6512100000000011E-3</v>
      </c>
      <c r="F7" s="3">
        <v>2.5694899999999994E-3</v>
      </c>
      <c r="G7" s="3">
        <v>2.7409100000000013E-3</v>
      </c>
      <c r="H7" s="3">
        <v>2.5381680000000008E-3</v>
      </c>
      <c r="I7" s="3">
        <v>2.6073899999999994E-3</v>
      </c>
      <c r="J7" s="3">
        <v>2.5858999999999982E-3</v>
      </c>
      <c r="K7" s="3">
        <v>1.0173199999999997E-3</v>
      </c>
      <c r="L7" s="3">
        <v>2.5807099999999999E-3</v>
      </c>
      <c r="M7" s="3">
        <v>2.596789999999999E-3</v>
      </c>
      <c r="N7" s="3">
        <v>2.5909700000000002E-3</v>
      </c>
      <c r="O7" s="3">
        <v>2.6061599999999976E-3</v>
      </c>
      <c r="P7" s="3">
        <v>2.671279999999999E-3</v>
      </c>
      <c r="Q7" s="3">
        <v>2.6004499999999998E-3</v>
      </c>
      <c r="R7" s="3">
        <v>2.7425100000000018E-3</v>
      </c>
      <c r="S7" s="3">
        <v>1.4566609999999993E-3</v>
      </c>
      <c r="T7" s="3">
        <v>2.6028300000000017E-3</v>
      </c>
      <c r="U7" s="3">
        <v>1.8591699999999998E-3</v>
      </c>
      <c r="V7" s="3">
        <v>2.7135159999999996E-3</v>
      </c>
      <c r="W7" s="3">
        <v>1.37465E-3</v>
      </c>
      <c r="X7" s="3">
        <v>2.1800799999999992E-3</v>
      </c>
      <c r="Y7" s="3">
        <v>2.5743000000000003E-3</v>
      </c>
      <c r="Z7" s="3">
        <v>2.6798900000000016E-3</v>
      </c>
      <c r="AA7" s="3">
        <v>2.643299999999999E-3</v>
      </c>
      <c r="AB7" s="3">
        <v>2.6631000000000007E-3</v>
      </c>
      <c r="AC7" s="3">
        <v>2.5097199999999987E-3</v>
      </c>
      <c r="AD7" s="3">
        <v>2.7300199999999992E-3</v>
      </c>
      <c r="AE7" s="3">
        <v>2.6709500000000001E-3</v>
      </c>
      <c r="AF7" s="3">
        <v>2.6613899999999992E-3</v>
      </c>
      <c r="AG7" s="3">
        <v>2.6790999999999989E-3</v>
      </c>
      <c r="AH7" s="3">
        <v>2.6594700000000006E-3</v>
      </c>
      <c r="AI7" s="3">
        <v>1.0252499999999995E-3</v>
      </c>
      <c r="AJ7" s="3">
        <v>7.0956799999999983E-4</v>
      </c>
      <c r="AK7" s="3">
        <v>2.6543700000000001E-3</v>
      </c>
      <c r="AL7" s="3">
        <v>1.7681800000000005E-3</v>
      </c>
      <c r="AM7" s="3">
        <v>2.5758400000000007E-3</v>
      </c>
      <c r="AN7" s="3">
        <v>1.0071299999999997E-3</v>
      </c>
      <c r="AO7" s="3">
        <v>2.6314599999999995E-3</v>
      </c>
      <c r="AP7" s="3">
        <v>2.5934900000000008E-3</v>
      </c>
      <c r="AQ7" s="3">
        <v>2.5698999999999978E-3</v>
      </c>
      <c r="AR7" s="3">
        <v>1.4610900000000002E-3</v>
      </c>
      <c r="AS7" s="3">
        <v>2.5366399999999971E-3</v>
      </c>
      <c r="AT7" s="3">
        <v>2.7319200000000014E-3</v>
      </c>
      <c r="AU7" s="3">
        <v>2.7279299999999999E-3</v>
      </c>
      <c r="AV7" s="3">
        <v>2.5736100000000018E-3</v>
      </c>
      <c r="AW7" s="3">
        <v>2.5894899999999994E-3</v>
      </c>
      <c r="AX7" s="3">
        <v>2.5690999999999995E-3</v>
      </c>
      <c r="AY7" s="3">
        <v>1.855070000000001E-3</v>
      </c>
      <c r="AZ7" s="3">
        <v>2.7284799999999988E-3</v>
      </c>
      <c r="BA7" s="3">
        <v>2.4810099999999996E-3</v>
      </c>
      <c r="BB7" s="3">
        <v>2.5873799999999998E-3</v>
      </c>
      <c r="BC7" s="3">
        <v>2.5661E-3</v>
      </c>
      <c r="BD7" s="3">
        <v>2.638660000000001E-3</v>
      </c>
      <c r="BE7" s="3">
        <v>2.6209299999999987E-3</v>
      </c>
      <c r="BF7" s="3">
        <v>2.2535100000000011E-3</v>
      </c>
      <c r="BG7" s="3">
        <v>2.7687700000000007E-3</v>
      </c>
      <c r="BH7" s="3">
        <v>2.6467799999999983E-3</v>
      </c>
      <c r="BI7" s="3">
        <v>2.6477999999999996E-3</v>
      </c>
      <c r="BJ7" s="3">
        <v>1.7722600000000001E-3</v>
      </c>
      <c r="BK7" s="3">
        <v>2.2306300000000004E-3</v>
      </c>
      <c r="BL7" s="3">
        <v>2.6063399999999987E-3</v>
      </c>
      <c r="BM7" s="3">
        <v>2.652159999999998E-3</v>
      </c>
      <c r="BN7" s="3">
        <v>2.6053499999999993E-3</v>
      </c>
      <c r="BO7" s="3">
        <v>2.6966800000000016E-3</v>
      </c>
      <c r="BP7" s="3">
        <v>2.6168900000000015E-3</v>
      </c>
      <c r="BQ7" s="3">
        <v>2.7408300000000014E-3</v>
      </c>
      <c r="BR7" s="3">
        <v>1.0180000000000002E-3</v>
      </c>
      <c r="BS7" s="3">
        <v>2.5043600000000002E-3</v>
      </c>
      <c r="BT7" s="3">
        <v>2.6744099999999995E-3</v>
      </c>
      <c r="BU7" s="3">
        <v>2.651370000000001E-3</v>
      </c>
      <c r="BV7" s="3">
        <v>2.6984700000000014E-3</v>
      </c>
      <c r="BW7" s="3">
        <v>2.5638599999999994E-3</v>
      </c>
      <c r="BX7" s="3">
        <v>2.5985100000000001E-3</v>
      </c>
      <c r="BZ7">
        <f t="shared" si="0"/>
        <v>2.4119648400000005E-3</v>
      </c>
      <c r="CA7">
        <f t="shared" si="1"/>
        <v>4.936771357342513E-4</v>
      </c>
      <c r="CB7">
        <f t="shared" si="2"/>
        <v>-2.1182372817053285</v>
      </c>
      <c r="CD7">
        <f t="shared" si="3"/>
        <v>2.4044540499999997E-3</v>
      </c>
      <c r="CE7">
        <f t="shared" si="4"/>
        <v>5.0417239280892883E-4</v>
      </c>
      <c r="CF7">
        <f t="shared" si="5"/>
        <v>-2.0774257040551807</v>
      </c>
      <c r="CH7">
        <f t="shared" si="6"/>
        <v>2.3529895749999996E-3</v>
      </c>
      <c r="CI7">
        <f t="shared" si="7"/>
        <v>5.7065020499816213E-4</v>
      </c>
      <c r="CJ7">
        <f t="shared" si="8"/>
        <v>-1.788394506118411</v>
      </c>
      <c r="CL7">
        <f t="shared" si="9"/>
        <v>2.4582608333333328E-3</v>
      </c>
      <c r="CM7">
        <f t="shared" si="10"/>
        <v>4.306085114648869E-4</v>
      </c>
      <c r="CN7">
        <f t="shared" si="11"/>
        <v>-2.3383210863635799</v>
      </c>
      <c r="CP7">
        <f t="shared" si="12"/>
        <v>2.5164451999999996E-3</v>
      </c>
      <c r="CQ7">
        <f t="shared" si="13"/>
        <v>4.0419703219085292E-4</v>
      </c>
      <c r="CR7">
        <f t="shared" si="14"/>
        <v>-3.7550685832934709</v>
      </c>
      <c r="CT7">
        <f t="shared" si="15"/>
        <v>2.4700767999999997E-3</v>
      </c>
      <c r="CU7">
        <f t="shared" si="16"/>
        <v>4.8795149035960544E-4</v>
      </c>
      <c r="CV7">
        <f t="shared" si="17"/>
        <v>-3.0725021592607487</v>
      </c>
      <c r="CX7">
        <f t="shared" si="18"/>
        <v>2.6422160000000002E-3</v>
      </c>
      <c r="CY7">
        <f t="shared" si="19"/>
        <v>4.9087200612787314E-5</v>
      </c>
      <c r="CZ7">
        <f t="shared" si="20"/>
        <v>-3.0725021592607487</v>
      </c>
    </row>
    <row r="8" spans="1:104" x14ac:dyDescent="0.3">
      <c r="A8" s="2">
        <v>7</v>
      </c>
      <c r="B8" s="3">
        <v>3.088749999999999E-3</v>
      </c>
      <c r="C8" s="3">
        <v>3.1008400000000014E-3</v>
      </c>
      <c r="D8" s="3">
        <v>2.9714500000000013E-3</v>
      </c>
      <c r="E8" s="3">
        <v>3.0446899999999983E-3</v>
      </c>
      <c r="F8" s="3">
        <v>3.1176899999999998E-3</v>
      </c>
      <c r="G8" s="3">
        <v>3.0844400000000004E-3</v>
      </c>
      <c r="H8" s="3">
        <v>3.0945300000000007E-3</v>
      </c>
      <c r="I8" s="3">
        <v>3.0937400000000019E-3</v>
      </c>
      <c r="J8" s="3">
        <v>3.0650400000000011E-3</v>
      </c>
      <c r="K8" s="3">
        <v>1.452079999999999E-3</v>
      </c>
      <c r="L8" s="3">
        <v>3.1341999999999993E-3</v>
      </c>
      <c r="M8" s="3">
        <v>3.0531600000000014E-3</v>
      </c>
      <c r="N8" s="3">
        <v>3.1850200000000015E-3</v>
      </c>
      <c r="O8" s="3">
        <v>3.0305300000000009E-3</v>
      </c>
      <c r="P8" s="3">
        <v>2.9907599999999986E-3</v>
      </c>
      <c r="Q8" s="3">
        <v>3.1729200000000005E-3</v>
      </c>
      <c r="R8" s="3">
        <v>3.0830399999999996E-3</v>
      </c>
      <c r="S8" s="3">
        <v>1.7740099999999995E-3</v>
      </c>
      <c r="T8" s="3">
        <v>3.0785900000000004E-3</v>
      </c>
      <c r="U8" s="3">
        <v>2.2678300000000006E-3</v>
      </c>
      <c r="V8" s="3">
        <v>3.0788299999999998E-3</v>
      </c>
      <c r="W8" s="3">
        <v>1.8211700000000006E-3</v>
      </c>
      <c r="X8" s="3">
        <v>2.850290000000001E-3</v>
      </c>
      <c r="Y8" s="3">
        <v>3.0864100000000012E-3</v>
      </c>
      <c r="Z8" s="3">
        <v>3.1810099999999993E-3</v>
      </c>
      <c r="AA8" s="3">
        <v>3.101169999999999E-3</v>
      </c>
      <c r="AB8" s="3">
        <v>3.0826400000000002E-3</v>
      </c>
      <c r="AC8" s="3">
        <v>3.0986900000000007E-3</v>
      </c>
      <c r="AD8" s="3">
        <v>3.1346800000000004E-3</v>
      </c>
      <c r="AE8" s="3">
        <v>3.1553000000000015E-3</v>
      </c>
      <c r="AF8" s="3">
        <v>3.0794299999999989E-3</v>
      </c>
      <c r="AG8" s="3">
        <v>3.167280000000001E-3</v>
      </c>
      <c r="AH8" s="3">
        <v>3.2571299999999987E-3</v>
      </c>
      <c r="AI8" s="3">
        <v>1.3871799999999998E-3</v>
      </c>
      <c r="AJ8" s="3">
        <v>1.0762300000000005E-3</v>
      </c>
      <c r="AK8" s="3">
        <v>3.2421899999999968E-3</v>
      </c>
      <c r="AL8" s="3">
        <v>2.3251399999999994E-3</v>
      </c>
      <c r="AM8" s="3">
        <v>3.1446899999999999E-3</v>
      </c>
      <c r="AN8" s="3">
        <v>1.3832300000000018E-3</v>
      </c>
      <c r="AO8" s="3">
        <v>3.1492800000000008E-3</v>
      </c>
      <c r="AP8" s="3">
        <v>3.2261900000000012E-3</v>
      </c>
      <c r="AQ8" s="3">
        <v>3.1190299999999996E-3</v>
      </c>
      <c r="AR8" s="3">
        <v>1.7902299999999999E-3</v>
      </c>
      <c r="AS8" s="3">
        <v>3.1400600000000001E-3</v>
      </c>
      <c r="AT8" s="3">
        <v>3.0664099999999994E-3</v>
      </c>
      <c r="AU8" s="3">
        <v>3.1587699999999987E-3</v>
      </c>
      <c r="AV8" s="3">
        <v>2.9700000000000009E-3</v>
      </c>
      <c r="AW8" s="3">
        <v>3.1158299999999996E-3</v>
      </c>
      <c r="AX8" s="3">
        <v>3.1055200000000009E-3</v>
      </c>
      <c r="AY8" s="3">
        <v>2.1975200000000005E-3</v>
      </c>
      <c r="AZ8" s="3">
        <v>3.16548E-3</v>
      </c>
      <c r="BA8" s="3">
        <v>3.0678099999999972E-3</v>
      </c>
      <c r="BB8" s="3">
        <v>3.1381299999999985E-3</v>
      </c>
      <c r="BC8" s="3">
        <v>3.0519100000000006E-3</v>
      </c>
      <c r="BD8" s="3">
        <v>3.0796400000000007E-3</v>
      </c>
      <c r="BE8" s="3">
        <v>3.1470200000000017E-3</v>
      </c>
      <c r="BF8" s="3">
        <v>2.491879999999998E-3</v>
      </c>
      <c r="BG8" s="3">
        <v>3.0444799999999996E-3</v>
      </c>
      <c r="BH8" s="3">
        <v>3.2380900000000012E-3</v>
      </c>
      <c r="BI8" s="3">
        <v>3.0395799999999988E-3</v>
      </c>
      <c r="BJ8" s="3">
        <v>2.2678500000000005E-3</v>
      </c>
      <c r="BK8" s="3">
        <v>2.7865000000000003E-3</v>
      </c>
      <c r="BL8" s="3">
        <v>3.0554099999999997E-3</v>
      </c>
      <c r="BM8" s="3">
        <v>3.1393399999999983E-3</v>
      </c>
      <c r="BN8" s="3">
        <v>3.1145800000000005E-3</v>
      </c>
      <c r="BO8" s="3">
        <v>3.0946230000000034E-3</v>
      </c>
      <c r="BP8" s="3">
        <v>3.1466600000000008E-3</v>
      </c>
      <c r="BQ8" s="3">
        <v>3.1147799999999989E-3</v>
      </c>
      <c r="BR8" s="3">
        <v>1.3529600000000001E-3</v>
      </c>
      <c r="BS8" s="3">
        <v>3.0554399999999987E-3</v>
      </c>
      <c r="BT8" s="3">
        <v>3.0306399999999989E-3</v>
      </c>
      <c r="BU8" s="3">
        <v>3.1098699999999998E-3</v>
      </c>
      <c r="BV8" s="3">
        <v>3.17096E-3</v>
      </c>
      <c r="BW8" s="3">
        <v>3.1382900000000006E-3</v>
      </c>
      <c r="BX8" s="3">
        <v>3.0744099999999983E-3</v>
      </c>
      <c r="BZ8">
        <f t="shared" si="0"/>
        <v>2.8758823066666653E-3</v>
      </c>
      <c r="CA8">
        <f t="shared" si="1"/>
        <v>5.2453409031317112E-4</v>
      </c>
      <c r="CB8">
        <f t="shared" si="2"/>
        <v>-2.14485056211582</v>
      </c>
      <c r="CD8">
        <f t="shared" si="3"/>
        <v>2.8673143333333329E-3</v>
      </c>
      <c r="CE8">
        <f t="shared" si="4"/>
        <v>5.3682199897286454E-4</v>
      </c>
      <c r="CF8">
        <f t="shared" si="5"/>
        <v>-2.0669109627793456</v>
      </c>
      <c r="CH8">
        <f t="shared" si="6"/>
        <v>2.817132E-3</v>
      </c>
      <c r="CI8">
        <f t="shared" si="7"/>
        <v>5.992017008328664E-4</v>
      </c>
      <c r="CJ8">
        <f t="shared" si="8"/>
        <v>-1.8396031959500538</v>
      </c>
      <c r="CL8">
        <f t="shared" si="9"/>
        <v>2.9157833333333335E-3</v>
      </c>
      <c r="CM8">
        <f t="shared" si="10"/>
        <v>4.4395262702480134E-4</v>
      </c>
      <c r="CN8">
        <f t="shared" si="11"/>
        <v>-2.4226151571700001</v>
      </c>
      <c r="CP8">
        <f t="shared" si="12"/>
        <v>2.9671280000000003E-3</v>
      </c>
      <c r="CQ8">
        <f t="shared" si="13"/>
        <v>4.0822585347166217E-4</v>
      </c>
      <c r="CR8">
        <f t="shared" si="14"/>
        <v>-3.7653916889644816</v>
      </c>
      <c r="CT8">
        <f t="shared" si="15"/>
        <v>2.9113250000000002E-3</v>
      </c>
      <c r="CU8">
        <f t="shared" si="16"/>
        <v>4.8797701755820468E-4</v>
      </c>
      <c r="CV8">
        <f t="shared" si="17"/>
        <v>-3.1254279990395113</v>
      </c>
      <c r="CX8">
        <f t="shared" si="18"/>
        <v>3.0646840000000002E-3</v>
      </c>
      <c r="CY8">
        <f t="shared" si="19"/>
        <v>5.2513623984638214E-5</v>
      </c>
      <c r="CZ8">
        <f t="shared" si="20"/>
        <v>-3.1254279990395113</v>
      </c>
    </row>
    <row r="9" spans="1:104" x14ac:dyDescent="0.3">
      <c r="A9" s="2">
        <v>8</v>
      </c>
      <c r="B9" s="3">
        <v>3.6086400000000011E-3</v>
      </c>
      <c r="C9" s="3">
        <v>3.6910599999999982E-3</v>
      </c>
      <c r="D9" s="3">
        <v>3.5065600000000006E-3</v>
      </c>
      <c r="E9" s="3">
        <v>3.4648000000000005E-3</v>
      </c>
      <c r="F9" s="3">
        <v>3.2960899999999994E-3</v>
      </c>
      <c r="G9" s="3">
        <v>3.5246299999999982E-3</v>
      </c>
      <c r="H9" s="3">
        <v>3.4619299999999989E-3</v>
      </c>
      <c r="I9" s="3">
        <v>3.5345000000000016E-3</v>
      </c>
      <c r="J9" s="3">
        <v>3.7347799999999992E-3</v>
      </c>
      <c r="K9" s="3">
        <v>1.798839999999999E-3</v>
      </c>
      <c r="L9" s="3">
        <v>3.657800000000001E-3</v>
      </c>
      <c r="M9" s="3">
        <v>3.5735699999999999E-3</v>
      </c>
      <c r="N9" s="3">
        <v>3.5469200000000003E-3</v>
      </c>
      <c r="O9" s="3">
        <v>3.6082300000000026E-3</v>
      </c>
      <c r="P9" s="3">
        <v>3.6769299999999988E-3</v>
      </c>
      <c r="Q9" s="3">
        <v>3.636810000000002E-3</v>
      </c>
      <c r="R9" s="3">
        <v>3.7273499999999999E-3</v>
      </c>
      <c r="S9" s="3">
        <v>2.1995500000000002E-3</v>
      </c>
      <c r="T9" s="3">
        <v>3.5772700000000004E-3</v>
      </c>
      <c r="U9" s="3">
        <v>2.6956199999999993E-3</v>
      </c>
      <c r="V9" s="3">
        <v>3.5962900000000003E-3</v>
      </c>
      <c r="W9" s="3">
        <v>2.182400000000001E-3</v>
      </c>
      <c r="X9" s="3">
        <v>3.0569300000000002E-3</v>
      </c>
      <c r="Y9" s="3">
        <v>3.6223299999999991E-3</v>
      </c>
      <c r="Z9" s="3">
        <v>3.6878699999999989E-3</v>
      </c>
      <c r="AA9" s="3">
        <v>3.4185699999999992E-3</v>
      </c>
      <c r="AB9" s="3">
        <v>3.5509100000000013E-3</v>
      </c>
      <c r="AC9" s="3">
        <v>3.5137599999999973E-3</v>
      </c>
      <c r="AD9" s="3">
        <v>3.6218799999999988E-3</v>
      </c>
      <c r="AE9" s="3">
        <v>3.5187700000000009E-3</v>
      </c>
      <c r="AF9" s="3">
        <v>3.5614199999999987E-3</v>
      </c>
      <c r="AG9" s="3">
        <v>3.5867699999999987E-3</v>
      </c>
      <c r="AH9" s="3">
        <v>3.6291200000000017E-3</v>
      </c>
      <c r="AI9" s="3">
        <v>1.8231700000000009E-3</v>
      </c>
      <c r="AJ9" s="3">
        <v>1.3954800000000006E-3</v>
      </c>
      <c r="AK9" s="3">
        <v>1.0694920000000002E-3</v>
      </c>
      <c r="AL9" s="3">
        <v>2.7449799999999997E-3</v>
      </c>
      <c r="AM9" s="3">
        <v>3.4134800000000004E-3</v>
      </c>
      <c r="AN9" s="3">
        <v>1.7520000000000005E-3</v>
      </c>
      <c r="AO9" s="3">
        <v>3.5879700000000024E-3</v>
      </c>
      <c r="AP9" s="3">
        <v>3.7046800000000006E-3</v>
      </c>
      <c r="AQ9" s="3">
        <v>3.5925800000000019E-3</v>
      </c>
      <c r="AR9" s="3">
        <v>2.2878299999999994E-3</v>
      </c>
      <c r="AS9" s="3">
        <v>3.6829799999999989E-3</v>
      </c>
      <c r="AT9" s="3">
        <v>3.723350000000002E-3</v>
      </c>
      <c r="AU9" s="3">
        <v>3.6932999999999988E-3</v>
      </c>
      <c r="AV9" s="3">
        <v>3.5559699999999981E-3</v>
      </c>
      <c r="AW9" s="3">
        <v>3.5148399999999987E-3</v>
      </c>
      <c r="AX9" s="3">
        <v>3.6063500000000017E-3</v>
      </c>
      <c r="AY9" s="3">
        <v>2.8168200000000003E-3</v>
      </c>
      <c r="AZ9" s="3">
        <v>3.5401200000000003E-3</v>
      </c>
      <c r="BA9" s="3">
        <v>3.4505099999999999E-3</v>
      </c>
      <c r="BB9" s="3">
        <v>3.5494900000000024E-3</v>
      </c>
      <c r="BC9" s="3">
        <v>3.5377899999999999E-3</v>
      </c>
      <c r="BD9" s="3">
        <v>3.7011000000000001E-3</v>
      </c>
      <c r="BE9" s="3">
        <v>3.5955499999999999E-3</v>
      </c>
      <c r="BF9" s="3">
        <v>3.2704499999999994E-3</v>
      </c>
      <c r="BG9" s="3">
        <v>3.5836099999999997E-3</v>
      </c>
      <c r="BH9" s="3">
        <v>3.771079999999997E-3</v>
      </c>
      <c r="BI9" s="3">
        <v>3.5860399999999982E-3</v>
      </c>
      <c r="BJ9" s="3">
        <v>2.6556300000000017E-3</v>
      </c>
      <c r="BK9" s="3">
        <v>3.2561900000000004E-3</v>
      </c>
      <c r="BL9" s="3">
        <v>3.512319999999998E-3</v>
      </c>
      <c r="BM9" s="3">
        <v>3.4441599999999995E-3</v>
      </c>
      <c r="BN9" s="3">
        <v>3.6877299999999993E-3</v>
      </c>
      <c r="BO9" s="3">
        <v>3.6240699999999996E-3</v>
      </c>
      <c r="BP9" s="3">
        <v>3.5101299999999993E-3</v>
      </c>
      <c r="BQ9" s="3">
        <v>3.6391999999999996E-3</v>
      </c>
      <c r="BR9" s="3">
        <v>1.7958800000000003E-3</v>
      </c>
      <c r="BS9" s="3">
        <v>3.37309E-3</v>
      </c>
      <c r="BT9" s="3">
        <v>3.6863099999999982E-3</v>
      </c>
      <c r="BU9" s="3">
        <v>3.614560000000001E-3</v>
      </c>
      <c r="BV9" s="3">
        <v>3.5240999999999996E-3</v>
      </c>
      <c r="BW9" s="3">
        <v>3.6618299999999961E-3</v>
      </c>
      <c r="BX9" s="3">
        <v>3.59225E-3</v>
      </c>
      <c r="BZ9">
        <f t="shared" si="0"/>
        <v>3.3092981599999994E-3</v>
      </c>
      <c r="CA9">
        <f t="shared" si="1"/>
        <v>6.0891743474585081E-4</v>
      </c>
      <c r="CB9">
        <f t="shared" si="2"/>
        <v>-2.1268650551491404</v>
      </c>
      <c r="CD9">
        <f t="shared" si="3"/>
        <v>3.2936651999999995E-3</v>
      </c>
      <c r="CE9">
        <f t="shared" si="4"/>
        <v>6.3420020692734973E-4</v>
      </c>
      <c r="CF9">
        <f t="shared" si="5"/>
        <v>-2.0584429549755812</v>
      </c>
      <c r="CH9">
        <f t="shared" si="6"/>
        <v>3.1963867999999993E-3</v>
      </c>
      <c r="CI9">
        <f t="shared" si="7"/>
        <v>7.1902310194274001E-4</v>
      </c>
      <c r="CJ9">
        <f t="shared" si="8"/>
        <v>-1.6898381974789904</v>
      </c>
      <c r="CL9">
        <f t="shared" si="9"/>
        <v>3.3763863333333326E-3</v>
      </c>
      <c r="CM9">
        <f t="shared" si="10"/>
        <v>4.8619982940133671E-4</v>
      </c>
      <c r="CN9">
        <f t="shared" si="11"/>
        <v>-2.2245366961714494</v>
      </c>
      <c r="CP9">
        <f t="shared" si="12"/>
        <v>3.4456853333333331E-3</v>
      </c>
      <c r="CQ9">
        <f t="shared" si="13"/>
        <v>4.5275178811156835E-4</v>
      </c>
      <c r="CR9">
        <f t="shared" si="14"/>
        <v>-3.5198626316475758</v>
      </c>
      <c r="CT9">
        <f t="shared" si="15"/>
        <v>3.3621829999999991E-3</v>
      </c>
      <c r="CU9">
        <f t="shared" si="16"/>
        <v>5.3418591200161784E-4</v>
      </c>
      <c r="CV9">
        <f t="shared" si="17"/>
        <v>-2.881860307788537</v>
      </c>
      <c r="CX9">
        <f t="shared" si="18"/>
        <v>3.5134300000000001E-3</v>
      </c>
      <c r="CY9">
        <f t="shared" si="19"/>
        <v>1.3436227923044455E-4</v>
      </c>
      <c r="CZ9">
        <f t="shared" si="20"/>
        <v>-2.881860307788537</v>
      </c>
    </row>
    <row r="10" spans="1:104" x14ac:dyDescent="0.3">
      <c r="A10" s="2">
        <v>9</v>
      </c>
      <c r="B10" s="3">
        <v>4.1979199999999991E-3</v>
      </c>
      <c r="C10" s="3">
        <v>4.2037499999999992E-3</v>
      </c>
      <c r="D10" s="3">
        <v>3.9291299999999994E-3</v>
      </c>
      <c r="E10" s="3">
        <v>3.9688700000000002E-3</v>
      </c>
      <c r="F10" s="3">
        <v>4.0718900000000008E-3</v>
      </c>
      <c r="G10" s="3">
        <v>4.0287800000000035E-3</v>
      </c>
      <c r="H10" s="3">
        <v>3.9963599999999974E-3</v>
      </c>
      <c r="I10" s="3">
        <v>4.0645399999999993E-3</v>
      </c>
      <c r="J10" s="3">
        <v>4.0318000000000003E-3</v>
      </c>
      <c r="K10" s="3">
        <v>2.3197500000000006E-3</v>
      </c>
      <c r="L10" s="3">
        <v>4.2130900000000001E-3</v>
      </c>
      <c r="M10" s="3">
        <v>4.1651400000000012E-3</v>
      </c>
      <c r="N10" s="3">
        <v>3.9250800000000001E-3</v>
      </c>
      <c r="O10" s="3">
        <v>3.8803799999999997E-3</v>
      </c>
      <c r="P10" s="3">
        <v>4.1439799999999985E-3</v>
      </c>
      <c r="Q10" s="3">
        <v>4.1393400000000018E-3</v>
      </c>
      <c r="R10" s="3">
        <v>3.9653000000000006E-3</v>
      </c>
      <c r="S10" s="3">
        <v>2.5877300000000008E-3</v>
      </c>
      <c r="T10" s="3">
        <v>4.1712100000000007E-3</v>
      </c>
      <c r="U10" s="3">
        <v>3.1264300000000004E-3</v>
      </c>
      <c r="V10" s="3">
        <v>4.035409999999998E-3</v>
      </c>
      <c r="W10" s="3">
        <v>2.6408600000000001E-3</v>
      </c>
      <c r="X10" s="3">
        <v>3.8306900000000007E-3</v>
      </c>
      <c r="Y10" s="3">
        <v>4.0544000000000005E-3</v>
      </c>
      <c r="Z10" s="3">
        <v>4.0044699999999987E-3</v>
      </c>
      <c r="AA10" s="3">
        <v>4.1178999999999999E-3</v>
      </c>
      <c r="AB10" s="3">
        <v>4.0182299999999985E-3</v>
      </c>
      <c r="AC10" s="3">
        <v>4.0153900000000015E-3</v>
      </c>
      <c r="AD10" s="3">
        <v>4.0344900000000008E-3</v>
      </c>
      <c r="AE10" s="3">
        <v>3.8893900000000012E-3</v>
      </c>
      <c r="AF10" s="3">
        <v>3.9956399999999982E-3</v>
      </c>
      <c r="AG10" s="3">
        <v>4.1743299999999995E-3</v>
      </c>
      <c r="AH10" s="3">
        <v>3.5552699999999993E-3</v>
      </c>
      <c r="AI10" s="3">
        <v>2.1251400000000002E-3</v>
      </c>
      <c r="AJ10" s="3">
        <v>1.7403099999999995E-3</v>
      </c>
      <c r="AK10" s="3">
        <v>7.384770000000003E-4</v>
      </c>
      <c r="AL10" s="3">
        <v>3.1228200000000014E-3</v>
      </c>
      <c r="AM10" s="3">
        <v>4.212239999999999E-3</v>
      </c>
      <c r="AN10" s="3">
        <v>2.2780800000000013E-3</v>
      </c>
      <c r="AO10" s="3">
        <v>4.2224600000000008E-3</v>
      </c>
      <c r="AP10" s="3">
        <v>4.0947300000000004E-3</v>
      </c>
      <c r="AQ10" s="3">
        <v>3.8532799999999993E-3</v>
      </c>
      <c r="AR10" s="3">
        <v>2.8073399999999993E-3</v>
      </c>
      <c r="AS10" s="3">
        <v>2.8618369999999995E-3</v>
      </c>
      <c r="AT10" s="3">
        <v>3.8063599999999987E-3</v>
      </c>
      <c r="AU10" s="3">
        <v>3.7201899999999991E-3</v>
      </c>
      <c r="AV10" s="3">
        <v>3.9711599999999996E-3</v>
      </c>
      <c r="AW10" s="3">
        <v>3.9150700000000005E-3</v>
      </c>
      <c r="AX10" s="3">
        <v>4.1867599999999977E-3</v>
      </c>
      <c r="AY10" s="3">
        <v>3.2445599999999988E-3</v>
      </c>
      <c r="AZ10" s="3">
        <v>4.1934599999999978E-3</v>
      </c>
      <c r="BA10" s="3">
        <v>4.0523200000000025E-3</v>
      </c>
      <c r="BB10" s="3">
        <v>3.8444799999999991E-3</v>
      </c>
      <c r="BC10" s="3">
        <v>4.2008799999999971E-3</v>
      </c>
      <c r="BD10" s="3">
        <v>4.0918199999999995E-3</v>
      </c>
      <c r="BE10" s="3">
        <v>3.9203399999999996E-3</v>
      </c>
      <c r="BF10" s="3">
        <v>3.3645500000000004E-3</v>
      </c>
      <c r="BG10" s="3">
        <v>4.0698499999999981E-3</v>
      </c>
      <c r="BH10" s="3">
        <v>4.138300000000001E-3</v>
      </c>
      <c r="BI10" s="3">
        <v>4.0426100000000029E-3</v>
      </c>
      <c r="BJ10" s="3">
        <v>3.0905199999999985E-3</v>
      </c>
      <c r="BK10" s="3">
        <v>3.6360100000000007E-3</v>
      </c>
      <c r="BL10" s="3">
        <v>4.0314700000000014E-3</v>
      </c>
      <c r="BM10" s="3">
        <v>4.0148800000000019E-3</v>
      </c>
      <c r="BN10" s="3">
        <v>3.9197900000000003E-3</v>
      </c>
      <c r="BO10" s="3">
        <v>3.9270800000000029E-3</v>
      </c>
      <c r="BP10" s="3">
        <v>3.9706700000000008E-3</v>
      </c>
      <c r="BQ10" s="3">
        <v>4.1676499999999958E-3</v>
      </c>
      <c r="BR10" s="3">
        <v>2.2000000000000023E-3</v>
      </c>
      <c r="BS10" s="3">
        <v>4.0034899999999993E-3</v>
      </c>
      <c r="BT10" s="3">
        <v>4.1270399999999994E-3</v>
      </c>
      <c r="BU10" s="3">
        <v>4.0335500000000038E-3</v>
      </c>
      <c r="BV10" s="3">
        <v>4.0007900000000006E-3</v>
      </c>
      <c r="BW10" s="3">
        <v>3.8962100000000006E-3</v>
      </c>
      <c r="BX10" s="3">
        <v>4.0421499999999996E-3</v>
      </c>
      <c r="BZ10">
        <f t="shared" si="0"/>
        <v>3.7250355199999995E-3</v>
      </c>
      <c r="CA10">
        <f t="shared" si="1"/>
        <v>6.7026274400986655E-4</v>
      </c>
      <c r="CB10">
        <f t="shared" si="2"/>
        <v>-2.2825802448644215</v>
      </c>
      <c r="CD10">
        <f t="shared" si="3"/>
        <v>3.7052727333333328E-3</v>
      </c>
      <c r="CE10">
        <f t="shared" si="4"/>
        <v>7.0570381510930526E-4</v>
      </c>
      <c r="CF10">
        <f t="shared" si="5"/>
        <v>-2.2028055471093473</v>
      </c>
      <c r="CH10">
        <f t="shared" si="6"/>
        <v>3.6484116749999997E-3</v>
      </c>
      <c r="CI10">
        <f t="shared" si="7"/>
        <v>8.0810724332814818E-4</v>
      </c>
      <c r="CJ10">
        <f t="shared" si="8"/>
        <v>-1.9734263056969903</v>
      </c>
      <c r="CL10">
        <f t="shared" si="9"/>
        <v>3.8590566666666668E-3</v>
      </c>
      <c r="CM10">
        <f t="shared" si="10"/>
        <v>4.8833398915314316E-4</v>
      </c>
      <c r="CN10">
        <f t="shared" si="11"/>
        <v>-2.2898048172538306</v>
      </c>
      <c r="CP10">
        <f t="shared" si="12"/>
        <v>3.9426973333333342E-3</v>
      </c>
      <c r="CQ10">
        <f t="shared" si="13"/>
        <v>4.4610770535774807E-4</v>
      </c>
      <c r="CR10">
        <f t="shared" si="14"/>
        <v>-3.5124623699806024</v>
      </c>
      <c r="CT10">
        <f t="shared" si="15"/>
        <v>3.8812790000000005E-3</v>
      </c>
      <c r="CU10">
        <f t="shared" si="16"/>
        <v>5.2727200650992255E-4</v>
      </c>
      <c r="CV10">
        <f t="shared" si="17"/>
        <v>-3.0095782851312056</v>
      </c>
      <c r="CX10">
        <f t="shared" si="18"/>
        <v>4.0743120000000001E-3</v>
      </c>
      <c r="CY10">
        <f t="shared" si="19"/>
        <v>1.1334445560326248E-4</v>
      </c>
      <c r="CZ10">
        <f t="shared" si="20"/>
        <v>-3.0095782851312056</v>
      </c>
    </row>
    <row r="11" spans="1:104" x14ac:dyDescent="0.3">
      <c r="A11" s="2">
        <v>10</v>
      </c>
      <c r="B11" s="3">
        <v>4.3872800000000003E-3</v>
      </c>
      <c r="C11" s="3">
        <v>4.5054499999999994E-3</v>
      </c>
      <c r="D11" s="3">
        <v>4.6192700000000017E-3</v>
      </c>
      <c r="E11" s="3">
        <v>4.5360899999999996E-3</v>
      </c>
      <c r="F11" s="3">
        <v>4.45204E-3</v>
      </c>
      <c r="G11" s="3">
        <v>4.4028800000000014E-3</v>
      </c>
      <c r="H11" s="3">
        <v>4.4198900000000027E-3</v>
      </c>
      <c r="I11" s="3">
        <v>4.5052500000000006E-3</v>
      </c>
      <c r="J11" s="3">
        <v>4.5425100000000005E-3</v>
      </c>
      <c r="K11" s="3">
        <v>2.7386199999999985E-3</v>
      </c>
      <c r="L11" s="3">
        <v>4.5626699999999987E-3</v>
      </c>
      <c r="M11" s="3">
        <v>4.5706700000000015E-3</v>
      </c>
      <c r="N11" s="3">
        <v>4.4906999999999985E-3</v>
      </c>
      <c r="O11" s="3">
        <v>4.3423200000000019E-3</v>
      </c>
      <c r="P11" s="3">
        <v>4.5875100000000038E-3</v>
      </c>
      <c r="Q11" s="3">
        <v>4.5758400000000003E-3</v>
      </c>
      <c r="R11" s="3">
        <v>4.4487699999999995E-3</v>
      </c>
      <c r="S11" s="3">
        <v>3.1915199999999985E-3</v>
      </c>
      <c r="T11" s="3">
        <v>4.4541600000000013E-3</v>
      </c>
      <c r="U11" s="3">
        <v>3.6714799999999987E-3</v>
      </c>
      <c r="V11" s="3">
        <v>4.6948900000000019E-3</v>
      </c>
      <c r="W11" s="3">
        <v>3.1471100000000011E-3</v>
      </c>
      <c r="X11" s="3">
        <v>4.2601399999999965E-3</v>
      </c>
      <c r="Y11" s="3">
        <v>4.5088200000000002E-3</v>
      </c>
      <c r="Z11" s="3">
        <v>4.469899999999998E-3</v>
      </c>
      <c r="AA11" s="3">
        <v>4.5619800000000011E-3</v>
      </c>
      <c r="AB11" s="3">
        <v>4.6336500000000013E-3</v>
      </c>
      <c r="AC11" s="3">
        <v>4.3895999999999996E-3</v>
      </c>
      <c r="AD11" s="3">
        <v>4.7190599999999989E-3</v>
      </c>
      <c r="AE11" s="3">
        <v>4.4800600000000036E-3</v>
      </c>
      <c r="AF11" s="3">
        <v>4.4801599999999978E-3</v>
      </c>
      <c r="AG11" s="3">
        <v>4.2570799999999973E-3</v>
      </c>
      <c r="AH11" s="3">
        <v>1.7257600000000002E-4</v>
      </c>
      <c r="AI11" s="3">
        <v>2.8342799999999976E-3</v>
      </c>
      <c r="AJ11" s="3">
        <v>2.2527900000000019E-3</v>
      </c>
      <c r="AK11" s="3">
        <v>1.0363100000000001E-3</v>
      </c>
      <c r="AL11" s="3">
        <v>3.7111200000000009E-3</v>
      </c>
      <c r="AM11" s="3">
        <v>4.4829199999999996E-3</v>
      </c>
      <c r="AN11" s="3">
        <v>2.8221299999999991E-3</v>
      </c>
      <c r="AO11" s="3">
        <v>4.5341299999999973E-3</v>
      </c>
      <c r="AP11" s="3">
        <v>4.5773099999999985E-3</v>
      </c>
      <c r="AQ11" s="3">
        <v>4.7395999999999983E-3</v>
      </c>
      <c r="AR11" s="3">
        <v>3.2563699999999984E-3</v>
      </c>
      <c r="AS11" s="3">
        <v>6.7528799999999969E-4</v>
      </c>
      <c r="AT11" s="3">
        <v>4.5535100000000011E-3</v>
      </c>
      <c r="AU11" s="3">
        <v>4.5595299999999957E-3</v>
      </c>
      <c r="AV11" s="3">
        <v>4.4866799999999981E-3</v>
      </c>
      <c r="AW11" s="3">
        <v>4.4324799999999965E-3</v>
      </c>
      <c r="AX11" s="3">
        <v>4.4727999999999973E-3</v>
      </c>
      <c r="AY11" s="3">
        <v>3.7269800000000017E-3</v>
      </c>
      <c r="AZ11" s="3">
        <v>4.300629999999998E-3</v>
      </c>
      <c r="BA11" s="3">
        <v>4.5309700000000014E-3</v>
      </c>
      <c r="BB11" s="3">
        <v>4.6177879999999994E-3</v>
      </c>
      <c r="BC11" s="3">
        <v>4.5687700000000015E-3</v>
      </c>
      <c r="BD11" s="3">
        <v>4.5152699999999974E-3</v>
      </c>
      <c r="BE11" s="3">
        <v>4.4124000000000038E-3</v>
      </c>
      <c r="BF11" s="3">
        <v>4.0320600000000014E-3</v>
      </c>
      <c r="BG11" s="3">
        <v>4.4495200000000019E-3</v>
      </c>
      <c r="BH11" s="3">
        <v>4.6045299999999973E-3</v>
      </c>
      <c r="BI11" s="3">
        <v>4.4666599999999982E-3</v>
      </c>
      <c r="BJ11" s="3">
        <v>3.5021000000000002E-3</v>
      </c>
      <c r="BK11" s="3">
        <v>4.1583800000000041E-3</v>
      </c>
      <c r="BL11" s="3">
        <v>4.6343400000000024E-3</v>
      </c>
      <c r="BM11" s="3">
        <v>2.4637200000000004E-3</v>
      </c>
      <c r="BN11" s="3">
        <v>4.4173100000000007E-3</v>
      </c>
      <c r="BO11" s="3">
        <v>4.5604199999999991E-3</v>
      </c>
      <c r="BP11" s="3">
        <v>4.6844699999999979E-3</v>
      </c>
      <c r="BQ11" s="3">
        <v>4.4316699999999995E-3</v>
      </c>
      <c r="BR11" s="3">
        <v>2.7413799999999999E-3</v>
      </c>
      <c r="BS11" s="3">
        <v>4.2123399999999993E-3</v>
      </c>
      <c r="BT11" s="3">
        <v>4.4531600000000037E-3</v>
      </c>
      <c r="BU11" s="3">
        <v>4.5350000000000017E-3</v>
      </c>
      <c r="BV11" s="3">
        <v>1.5269000000000006E-4</v>
      </c>
      <c r="BW11" s="3">
        <v>4.6540399999999999E-3</v>
      </c>
      <c r="BX11" s="3">
        <v>1.3715240000000005E-3</v>
      </c>
      <c r="BZ11">
        <f t="shared" si="0"/>
        <v>3.9920708800000029E-3</v>
      </c>
      <c r="CA11">
        <f t="shared" si="1"/>
        <v>1.0625231114816086E-3</v>
      </c>
      <c r="CB11">
        <f t="shared" si="2"/>
        <v>-2.2894151182565956</v>
      </c>
      <c r="CD11">
        <f t="shared" si="3"/>
        <v>4.0738795333333348E-3</v>
      </c>
      <c r="CE11">
        <f t="shared" si="4"/>
        <v>9.653241914846615E-4</v>
      </c>
      <c r="CF11">
        <f t="shared" si="5"/>
        <v>-2.6010629148187197</v>
      </c>
      <c r="CH11">
        <f t="shared" si="6"/>
        <v>4.0113406500000021E-3</v>
      </c>
      <c r="CI11">
        <f t="shared" si="7"/>
        <v>1.0013192637188589E-3</v>
      </c>
      <c r="CJ11">
        <f t="shared" si="8"/>
        <v>-2.35729641801304</v>
      </c>
      <c r="CL11">
        <f t="shared" si="9"/>
        <v>4.329004333333334E-3</v>
      </c>
      <c r="CM11">
        <f t="shared" si="10"/>
        <v>4.7375032341015098E-4</v>
      </c>
      <c r="CN11">
        <f t="shared" si="11"/>
        <v>-2.3592584458040964</v>
      </c>
      <c r="CP11">
        <f t="shared" si="12"/>
        <v>4.3775433333333343E-3</v>
      </c>
      <c r="CQ11">
        <f t="shared" si="13"/>
        <v>4.4476977408792367E-4</v>
      </c>
      <c r="CR11">
        <f t="shared" si="14"/>
        <v>-3.6748152203947191</v>
      </c>
      <c r="CT11">
        <f t="shared" si="15"/>
        <v>4.3109280000000003E-3</v>
      </c>
      <c r="CU11">
        <f t="shared" si="16"/>
        <v>5.2850972982150545E-4</v>
      </c>
      <c r="CV11">
        <f t="shared" si="17"/>
        <v>-3.0635950878443534</v>
      </c>
      <c r="CX11">
        <f t="shared" si="18"/>
        <v>4.5000260000000007E-3</v>
      </c>
      <c r="CY11">
        <f t="shared" si="19"/>
        <v>7.8183732476775868E-5</v>
      </c>
      <c r="CZ11">
        <f t="shared" si="20"/>
        <v>-3.0635950878443534</v>
      </c>
    </row>
    <row r="12" spans="1:104" x14ac:dyDescent="0.3">
      <c r="A12" s="2">
        <v>11</v>
      </c>
      <c r="B12" s="3">
        <v>4.8749100000000005E-3</v>
      </c>
      <c r="C12" s="3">
        <v>4.9616899999999978E-3</v>
      </c>
      <c r="D12" s="3">
        <v>5.0818599999999953E-3</v>
      </c>
      <c r="E12" s="3">
        <v>4.8982800000000005E-3</v>
      </c>
      <c r="F12" s="3">
        <v>4.9785299999999966E-3</v>
      </c>
      <c r="G12" s="3">
        <v>4.7524600000000018E-3</v>
      </c>
      <c r="H12" s="3">
        <v>5.1164899999999996E-3</v>
      </c>
      <c r="I12" s="3">
        <v>4.9287900000000023E-3</v>
      </c>
      <c r="J12" s="3">
        <v>5.2372400000000015E-3</v>
      </c>
      <c r="K12" s="3">
        <v>3.0584999999999983E-3</v>
      </c>
      <c r="L12" s="3">
        <v>4.8207000000000059E-3</v>
      </c>
      <c r="M12" s="3">
        <v>4.8661500000000005E-3</v>
      </c>
      <c r="N12" s="3">
        <v>5.0630900000000027E-3</v>
      </c>
      <c r="O12" s="3">
        <v>5.1873400000000004E-3</v>
      </c>
      <c r="P12" s="3">
        <v>5.0100099999999996E-3</v>
      </c>
      <c r="Q12" s="3">
        <v>4.9750700000000033E-3</v>
      </c>
      <c r="R12" s="3">
        <v>4.9897300000000021E-3</v>
      </c>
      <c r="S12" s="3">
        <v>3.8947710000000004E-3</v>
      </c>
      <c r="T12" s="3">
        <v>5.20537E-3</v>
      </c>
      <c r="U12" s="3">
        <v>4.2227700000000007E-3</v>
      </c>
      <c r="V12" s="3">
        <v>4.8858400000000007E-3</v>
      </c>
      <c r="W12" s="3">
        <v>3.6549400000000024E-3</v>
      </c>
      <c r="X12" s="3">
        <v>4.5890900000000005E-3</v>
      </c>
      <c r="Y12" s="3">
        <v>5.0612200000000043E-3</v>
      </c>
      <c r="Z12" s="3">
        <v>4.9607999999999979E-3</v>
      </c>
      <c r="AA12" s="3">
        <v>4.8977900000000017E-3</v>
      </c>
      <c r="AB12" s="3">
        <v>4.9609900000000002E-3</v>
      </c>
      <c r="AC12" s="3">
        <v>4.8743100000000015E-3</v>
      </c>
      <c r="AD12" s="3">
        <v>4.7965800000000017E-3</v>
      </c>
      <c r="AE12" s="3">
        <v>2.4820499999999995E-3</v>
      </c>
      <c r="AF12" s="3">
        <v>4.9492899999999994E-3</v>
      </c>
      <c r="AG12" s="3">
        <v>4.9184299999999997E-3</v>
      </c>
      <c r="AH12" s="3">
        <v>7.437390000000001E-4</v>
      </c>
      <c r="AI12" s="3">
        <v>3.0471900000000004E-3</v>
      </c>
      <c r="AJ12" s="3">
        <v>2.7082299999999994E-3</v>
      </c>
      <c r="AK12" s="3">
        <v>1.3773599999999996E-3</v>
      </c>
      <c r="AL12" s="3">
        <v>4.2681100000000012E-3</v>
      </c>
      <c r="AM12" s="3">
        <v>4.9387300000000014E-3</v>
      </c>
      <c r="AN12" s="3">
        <v>3.2106499999999989E-3</v>
      </c>
      <c r="AO12" s="3">
        <v>4.9143199999999989E-3</v>
      </c>
      <c r="AP12" s="3">
        <v>4.9162430000000016E-3</v>
      </c>
      <c r="AQ12" s="3">
        <v>5.104250000000002E-3</v>
      </c>
      <c r="AR12" s="3">
        <v>3.6501699999999995E-3</v>
      </c>
      <c r="AS12" s="3">
        <v>1.0471699999999992E-3</v>
      </c>
      <c r="AT12" s="3">
        <v>4.8556999999999993E-3</v>
      </c>
      <c r="AU12" s="3">
        <v>5.2301199999999978E-3</v>
      </c>
      <c r="AV12" s="3">
        <v>5.0895299999999984E-3</v>
      </c>
      <c r="AW12" s="3">
        <v>5.0627000000000016E-3</v>
      </c>
      <c r="AX12" s="3">
        <v>5.045769999999998E-3</v>
      </c>
      <c r="AY12" s="3">
        <v>4.0540800000000007E-3</v>
      </c>
      <c r="AZ12" s="3">
        <v>4.8425200000000003E-3</v>
      </c>
      <c r="BA12" s="3">
        <v>5.1235399999999993E-3</v>
      </c>
      <c r="BB12" s="3">
        <v>5.0294100000000007E-3</v>
      </c>
      <c r="BC12" s="3">
        <v>4.8854099999999972E-3</v>
      </c>
      <c r="BD12" s="3">
        <v>4.8705900000000019E-3</v>
      </c>
      <c r="BE12" s="3">
        <v>4.9725000000000021E-3</v>
      </c>
      <c r="BF12" s="3">
        <v>4.5517400000000038E-3</v>
      </c>
      <c r="BG12" s="3">
        <v>5.0250499999999953E-3</v>
      </c>
      <c r="BH12" s="3">
        <v>4.9015600000000027E-3</v>
      </c>
      <c r="BI12" s="3">
        <v>5.0144299999999968E-3</v>
      </c>
      <c r="BJ12" s="3">
        <v>3.9583499999999994E-3</v>
      </c>
      <c r="BK12" s="3">
        <v>4.5035300000000004E-3</v>
      </c>
      <c r="BL12" s="3">
        <v>4.9211799999999955E-3</v>
      </c>
      <c r="BM12" s="3">
        <v>7.4388199999999985E-4</v>
      </c>
      <c r="BN12" s="3">
        <v>4.832379999999999E-3</v>
      </c>
      <c r="BO12" s="3">
        <v>4.9693500000000008E-3</v>
      </c>
      <c r="BP12" s="3">
        <v>5.0942699999999962E-3</v>
      </c>
      <c r="BQ12" s="3">
        <v>5.0197000000000011E-3</v>
      </c>
      <c r="BR12" s="3">
        <v>3.1459999999999969E-3</v>
      </c>
      <c r="BS12" s="3">
        <v>5.0216300000000026E-3</v>
      </c>
      <c r="BT12" s="3">
        <v>4.9377799999999967E-3</v>
      </c>
      <c r="BU12" s="3">
        <v>5.1443099999999983E-3</v>
      </c>
      <c r="BV12" s="3">
        <v>7.215100000000004E-4</v>
      </c>
      <c r="BW12" s="3">
        <v>4.8268280000000009E-3</v>
      </c>
      <c r="BX12" s="3">
        <v>7.1405999999999998E-4</v>
      </c>
      <c r="BZ12">
        <f t="shared" si="0"/>
        <v>4.3758753733333334E-3</v>
      </c>
      <c r="CA12">
        <f t="shared" si="1"/>
        <v>1.197439652990405E-3</v>
      </c>
      <c r="CB12">
        <f t="shared" si="2"/>
        <v>-2.1018188377443479</v>
      </c>
      <c r="CD12">
        <f t="shared" si="3"/>
        <v>4.4939315500000009E-3</v>
      </c>
      <c r="CE12">
        <f t="shared" si="4"/>
        <v>1.0143172610602568E-3</v>
      </c>
      <c r="CF12">
        <f t="shared" si="5"/>
        <v>-2.3186519760681144</v>
      </c>
      <c r="CH12">
        <f t="shared" si="6"/>
        <v>4.40908525E-3</v>
      </c>
      <c r="CI12">
        <f t="shared" si="7"/>
        <v>1.0535544537974711E-3</v>
      </c>
      <c r="CJ12">
        <f t="shared" si="8"/>
        <v>-2.0199364275364053</v>
      </c>
      <c r="CL12">
        <f t="shared" si="9"/>
        <v>4.7095786999999997E-3</v>
      </c>
      <c r="CM12">
        <f t="shared" si="10"/>
        <v>6.2645142596826845E-4</v>
      </c>
      <c r="CN12">
        <f t="shared" si="11"/>
        <v>-2.3739627969544697</v>
      </c>
      <c r="CP12">
        <f t="shared" si="12"/>
        <v>4.8557359999999994E-3</v>
      </c>
      <c r="CQ12">
        <f t="shared" si="13"/>
        <v>4.9781560557834428E-4</v>
      </c>
      <c r="CR12">
        <f t="shared" si="14"/>
        <v>-3.4148451455432891</v>
      </c>
      <c r="CT12">
        <f t="shared" si="15"/>
        <v>4.7888749999999997E-3</v>
      </c>
      <c r="CU12">
        <f t="shared" si="16"/>
        <v>5.9114367037548519E-4</v>
      </c>
      <c r="CV12">
        <f t="shared" si="17"/>
        <v>-2.8783119898149261</v>
      </c>
      <c r="CX12">
        <f t="shared" si="18"/>
        <v>4.9590539999999975E-3</v>
      </c>
      <c r="CY12">
        <f t="shared" si="19"/>
        <v>7.2444832141428233E-5</v>
      </c>
      <c r="CZ12">
        <f t="shared" si="20"/>
        <v>-2.8783119898149261</v>
      </c>
    </row>
    <row r="13" spans="1:104" x14ac:dyDescent="0.3">
      <c r="A13" s="2">
        <v>12</v>
      </c>
      <c r="B13" s="3">
        <v>5.4133100000000002E-3</v>
      </c>
      <c r="C13" s="3">
        <v>5.3756000000000012E-3</v>
      </c>
      <c r="D13" s="3">
        <v>5.3169399999999974E-3</v>
      </c>
      <c r="E13" s="3">
        <v>5.1877899999999994E-3</v>
      </c>
      <c r="F13" s="3">
        <v>5.2694999999999938E-3</v>
      </c>
      <c r="G13" s="3">
        <v>5.5407099999999964E-3</v>
      </c>
      <c r="H13" s="3">
        <v>5.4809299999999967E-3</v>
      </c>
      <c r="I13" s="3">
        <v>5.5140699999999985E-3</v>
      </c>
      <c r="J13" s="3">
        <v>5.367750000000001E-3</v>
      </c>
      <c r="K13" s="3">
        <v>3.7619499999999996E-3</v>
      </c>
      <c r="L13" s="3">
        <v>5.4086699999999991E-3</v>
      </c>
      <c r="M13" s="3">
        <v>0</v>
      </c>
      <c r="N13" s="3">
        <v>5.4661300000000022E-3</v>
      </c>
      <c r="O13" s="3">
        <v>5.2820500000000008E-3</v>
      </c>
      <c r="P13" s="3">
        <v>5.4687500000000023E-3</v>
      </c>
      <c r="Q13" s="3">
        <v>5.5132600000000016E-3</v>
      </c>
      <c r="R13" s="3">
        <v>5.4400700000000008E-3</v>
      </c>
      <c r="S13" s="3">
        <v>4.0462500000000004E-3</v>
      </c>
      <c r="T13" s="3">
        <v>5.3531000000000021E-3</v>
      </c>
      <c r="U13" s="3">
        <v>4.6394100000000018E-3</v>
      </c>
      <c r="V13" s="3">
        <v>5.3519199999999979E-3</v>
      </c>
      <c r="W13" s="3">
        <v>4.0094100000000014E-3</v>
      </c>
      <c r="X13" s="3">
        <v>5.1982399999999981E-3</v>
      </c>
      <c r="Y13" s="3">
        <v>5.52813E-3</v>
      </c>
      <c r="Z13" s="3">
        <v>5.4158700000000014E-3</v>
      </c>
      <c r="AA13" s="3">
        <v>5.3661100000000012E-3</v>
      </c>
      <c r="AB13" s="3">
        <v>5.2785800000000032E-3</v>
      </c>
      <c r="AC13" s="3">
        <v>5.4836899999999994E-3</v>
      </c>
      <c r="AD13" s="3">
        <v>5.5078899999999988E-3</v>
      </c>
      <c r="AE13" s="3">
        <v>0</v>
      </c>
      <c r="AF13" s="3">
        <v>5.415289999999998E-3</v>
      </c>
      <c r="AG13" s="3">
        <v>5.2598699999999998E-3</v>
      </c>
      <c r="AH13" s="3">
        <v>9.8021000000000002E-4</v>
      </c>
      <c r="AI13" s="3">
        <v>3.6141900000000011E-3</v>
      </c>
      <c r="AJ13" s="3">
        <v>3.1883599999999999E-3</v>
      </c>
      <c r="AK13" s="3">
        <v>1.8615200000000004E-3</v>
      </c>
      <c r="AL13" s="3">
        <v>4.4585899999999984E-3</v>
      </c>
      <c r="AM13" s="3">
        <v>5.7535110000000037E-3</v>
      </c>
      <c r="AN13" s="3">
        <v>3.5842700000000001E-3</v>
      </c>
      <c r="AO13" s="3">
        <v>5.4675189999999997E-3</v>
      </c>
      <c r="AP13" s="3">
        <v>5.4101200000000018E-3</v>
      </c>
      <c r="AQ13" s="3">
        <v>5.3813099999999968E-3</v>
      </c>
      <c r="AR13" s="3">
        <v>4.0949499999999991E-3</v>
      </c>
      <c r="AS13" s="3">
        <v>1.4044799999999992E-3</v>
      </c>
      <c r="AT13" s="3">
        <v>5.2565799999999977E-3</v>
      </c>
      <c r="AU13" s="3">
        <v>5.1698999999999998E-3</v>
      </c>
      <c r="AV13" s="3">
        <v>5.6368999999999976E-3</v>
      </c>
      <c r="AW13" s="3">
        <v>5.6016200000000025E-3</v>
      </c>
      <c r="AX13" s="3">
        <v>5.6066800000000002E-3</v>
      </c>
      <c r="AY13" s="3">
        <v>4.6836099999999995E-3</v>
      </c>
      <c r="AZ13" s="3">
        <v>5.413719999999996E-3</v>
      </c>
      <c r="BA13" s="3">
        <v>5.5648399999999945E-3</v>
      </c>
      <c r="BB13" s="3">
        <v>5.4900100000000018E-3</v>
      </c>
      <c r="BC13" s="3">
        <v>5.2216000000000016E-3</v>
      </c>
      <c r="BD13" s="3">
        <v>5.4515800000000036E-3</v>
      </c>
      <c r="BE13" s="3">
        <v>5.4791299999999987E-3</v>
      </c>
      <c r="BF13" s="3">
        <v>5.0071799999999991E-3</v>
      </c>
      <c r="BG13" s="3">
        <v>5.4863800000000008E-3</v>
      </c>
      <c r="BH13" s="3">
        <v>5.3167499999999994E-3</v>
      </c>
      <c r="BI13" s="3">
        <v>5.612760000000004E-3</v>
      </c>
      <c r="BJ13" s="3">
        <v>4.6953999999999997E-3</v>
      </c>
      <c r="BK13" s="3">
        <v>5.2550099999999966E-3</v>
      </c>
      <c r="BL13" s="3">
        <v>5.3595699999999975E-3</v>
      </c>
      <c r="BM13" s="3">
        <v>1.0805599999999995E-3</v>
      </c>
      <c r="BN13" s="3">
        <v>5.4448099999999978E-3</v>
      </c>
      <c r="BO13" s="3">
        <v>5.4366500000000012E-3</v>
      </c>
      <c r="BP13" s="3">
        <v>5.5294700000000042E-3</v>
      </c>
      <c r="BQ13" s="3">
        <v>5.5814499999999974E-3</v>
      </c>
      <c r="BR13" s="3">
        <v>3.7819299999999998E-3</v>
      </c>
      <c r="BS13" s="3">
        <v>5.1705400000000004E-3</v>
      </c>
      <c r="BT13" s="3">
        <v>5.5637260000000023E-3</v>
      </c>
      <c r="BU13" s="3">
        <v>5.3822699999999998E-3</v>
      </c>
      <c r="BV13" s="3">
        <v>1.0182000000000001E-3</v>
      </c>
      <c r="BW13" s="3">
        <v>5.4129900000000021E-3</v>
      </c>
      <c r="BX13" s="3">
        <v>1.0472700000000001E-3</v>
      </c>
      <c r="BZ13">
        <f t="shared" si="0"/>
        <v>4.7149247466666657E-3</v>
      </c>
      <c r="CA13">
        <f t="shared" si="1"/>
        <v>1.4311736869121476E-3</v>
      </c>
      <c r="CB13">
        <f t="shared" si="2"/>
        <v>-2.1223847994813303</v>
      </c>
      <c r="CD13">
        <f t="shared" si="3"/>
        <v>4.7976584999999987E-3</v>
      </c>
      <c r="CE13">
        <f t="shared" si="4"/>
        <v>1.3352640874844885E-3</v>
      </c>
      <c r="CF13">
        <f t="shared" si="5"/>
        <v>-2.4336465716250482</v>
      </c>
      <c r="CH13">
        <f t="shared" si="6"/>
        <v>4.6392352500000001E-3</v>
      </c>
      <c r="CI13">
        <f t="shared" si="7"/>
        <v>1.4740253080440943E-3</v>
      </c>
      <c r="CJ13">
        <f t="shared" si="8"/>
        <v>-2.1331434134718439</v>
      </c>
      <c r="CL13">
        <f t="shared" si="9"/>
        <v>4.8662026666666663E-3</v>
      </c>
      <c r="CM13">
        <f t="shared" si="10"/>
        <v>1.3789365018857425E-3</v>
      </c>
      <c r="CN13">
        <f t="shared" si="11"/>
        <v>-3.0672361070809768</v>
      </c>
      <c r="CP13">
        <f t="shared" si="12"/>
        <v>4.9236099999999984E-3</v>
      </c>
      <c r="CQ13">
        <f t="shared" si="13"/>
        <v>1.3801502150611478E-3</v>
      </c>
      <c r="CR13">
        <f t="shared" si="14"/>
        <v>-3.375532858921694</v>
      </c>
      <c r="CT13">
        <f t="shared" si="15"/>
        <v>5.2228549999999967E-3</v>
      </c>
      <c r="CU13">
        <f t="shared" si="16"/>
        <v>4.9794980695347152E-4</v>
      </c>
      <c r="CV13">
        <f t="shared" si="17"/>
        <v>-2.9097038278856031</v>
      </c>
      <c r="CX13">
        <f t="shared" si="18"/>
        <v>5.3126279999999981E-3</v>
      </c>
      <c r="CY13">
        <f t="shared" si="19"/>
        <v>7.9454995915928205E-5</v>
      </c>
      <c r="CZ13">
        <f t="shared" si="20"/>
        <v>-2.9097038278856031</v>
      </c>
    </row>
    <row r="14" spans="1:104" x14ac:dyDescent="0.3">
      <c r="A14" s="2">
        <v>13</v>
      </c>
      <c r="B14" s="3">
        <v>5.9100900000000024E-3</v>
      </c>
      <c r="C14" s="3">
        <v>5.8711000000000032E-3</v>
      </c>
      <c r="D14" s="3">
        <v>5.8492000000000014E-3</v>
      </c>
      <c r="E14" s="3">
        <v>5.7806800000000007E-3</v>
      </c>
      <c r="F14" s="3">
        <v>5.8343800000000019E-3</v>
      </c>
      <c r="G14" s="3">
        <v>5.8364499999999965E-3</v>
      </c>
      <c r="H14" s="3">
        <v>5.5660999999999992E-3</v>
      </c>
      <c r="I14" s="3">
        <v>5.8847360000000024E-3</v>
      </c>
      <c r="J14" s="3">
        <v>5.9121969999999975E-3</v>
      </c>
      <c r="K14" s="3">
        <v>4.0328900000000025E-3</v>
      </c>
      <c r="L14" s="3">
        <v>5.8812000000000014E-3</v>
      </c>
      <c r="M14" s="3">
        <v>0</v>
      </c>
      <c r="N14" s="3">
        <v>5.8955499999999968E-3</v>
      </c>
      <c r="O14" s="3">
        <v>5.928084000000001E-3</v>
      </c>
      <c r="P14" s="3">
        <v>5.8082999999999971E-3</v>
      </c>
      <c r="Q14" s="3">
        <v>6.0266000000000009E-3</v>
      </c>
      <c r="R14" s="3">
        <v>6.0002700000000011E-3</v>
      </c>
      <c r="S14" s="3">
        <v>4.6587800000000013E-3</v>
      </c>
      <c r="T14" s="3">
        <v>5.9646999999999981E-3</v>
      </c>
      <c r="U14" s="3">
        <v>5.1814999999999969E-3</v>
      </c>
      <c r="V14" s="3">
        <v>5.838099999999998E-3</v>
      </c>
      <c r="W14" s="3">
        <v>4.568199999999998E-3</v>
      </c>
      <c r="X14" s="3">
        <v>5.5229600000000004E-3</v>
      </c>
      <c r="Y14" s="3">
        <v>5.8888300000000011E-3</v>
      </c>
      <c r="Z14" s="3">
        <v>5.8005700000000014E-3</v>
      </c>
      <c r="AA14" s="3">
        <v>6.0295300000000008E-3</v>
      </c>
      <c r="AB14" s="3">
        <v>5.8790099999999979E-3</v>
      </c>
      <c r="AC14" s="3">
        <v>6.0063999999999977E-3</v>
      </c>
      <c r="AD14" s="3">
        <v>5.9159500000000005E-3</v>
      </c>
      <c r="AE14" s="3">
        <v>0</v>
      </c>
      <c r="AF14" s="3">
        <v>5.7327199999999967E-3</v>
      </c>
      <c r="AG14" s="3">
        <v>5.5623999999999986E-3</v>
      </c>
      <c r="AH14" s="3">
        <v>1.44008E-3</v>
      </c>
      <c r="AI14" s="3">
        <v>4.1253799999999997E-3</v>
      </c>
      <c r="AJ14" s="3">
        <v>3.6299300000000008E-3</v>
      </c>
      <c r="AK14" s="3">
        <v>2.2689398999999996E-3</v>
      </c>
      <c r="AL14" s="3">
        <v>4.9370999999999964E-3</v>
      </c>
      <c r="AM14" s="3">
        <v>6.1119099999999999E-3</v>
      </c>
      <c r="AN14" s="3">
        <v>4.171160000000001E-3</v>
      </c>
      <c r="AO14" s="3">
        <v>5.9906700000000009E-3</v>
      </c>
      <c r="AP14" s="3">
        <v>5.6241599999999996E-3</v>
      </c>
      <c r="AQ14" s="3">
        <v>5.8260199999999995E-3</v>
      </c>
      <c r="AR14" s="3">
        <v>4.4824700000000023E-3</v>
      </c>
      <c r="AS14" s="3">
        <v>1.6597000000000001E-3</v>
      </c>
      <c r="AT14" s="3">
        <v>5.7115699999999983E-3</v>
      </c>
      <c r="AU14" s="3">
        <v>5.8241999999999981E-3</v>
      </c>
      <c r="AV14" s="3">
        <v>5.6606899999999977E-3</v>
      </c>
      <c r="AW14" s="3">
        <v>5.8961300000000012E-3</v>
      </c>
      <c r="AX14" s="3">
        <v>5.7986200000000009E-3</v>
      </c>
      <c r="AY14" s="3">
        <v>4.9754800000000017E-3</v>
      </c>
      <c r="AZ14" s="3">
        <v>5.7099300000000011E-3</v>
      </c>
      <c r="BA14" s="3">
        <v>6.1827529999999974E-3</v>
      </c>
      <c r="BB14" s="3">
        <v>5.9914900000000004E-3</v>
      </c>
      <c r="BC14" s="3">
        <v>5.7956000000000006E-3</v>
      </c>
      <c r="BD14" s="3">
        <v>5.8811999999999962E-3</v>
      </c>
      <c r="BE14" s="3">
        <v>5.9212170000000021E-3</v>
      </c>
      <c r="BF14" s="3">
        <v>5.32688E-3</v>
      </c>
      <c r="BG14" s="3">
        <v>5.9133969000000012E-3</v>
      </c>
      <c r="BH14" s="3">
        <v>5.5899500000000024E-3</v>
      </c>
      <c r="BI14" s="3">
        <v>5.5130299999999952E-3</v>
      </c>
      <c r="BJ14" s="3">
        <v>5.0648800000000034E-3</v>
      </c>
      <c r="BK14" s="3">
        <v>5.4825799999999982E-3</v>
      </c>
      <c r="BL14" s="3">
        <v>6.0433499999999985E-3</v>
      </c>
      <c r="BM14" s="3">
        <v>1.4283E-3</v>
      </c>
      <c r="BN14" s="3">
        <v>5.831890000000001E-3</v>
      </c>
      <c r="BO14" s="3">
        <v>5.8990599999999985E-3</v>
      </c>
      <c r="BP14" s="3">
        <v>5.9997899999999962E-3</v>
      </c>
      <c r="BQ14" s="3">
        <v>5.8809300000000004E-3</v>
      </c>
      <c r="BR14" s="3">
        <v>4.1440200000000009E-3</v>
      </c>
      <c r="BS14" s="3">
        <v>5.9146000000000016E-3</v>
      </c>
      <c r="BT14" s="3">
        <v>1.4607299999999997E-3</v>
      </c>
      <c r="BU14" s="3">
        <v>5.9239000000000002E-3</v>
      </c>
      <c r="BV14" s="3">
        <v>1.4082400000000009E-3</v>
      </c>
      <c r="BW14" s="3">
        <v>6.0194900000000058E-3</v>
      </c>
      <c r="BX14" s="3">
        <v>1.4564199999999999E-3</v>
      </c>
      <c r="BZ14">
        <f t="shared" si="0"/>
        <v>5.0731375173333317E-3</v>
      </c>
      <c r="CA14">
        <f t="shared" si="1"/>
        <v>1.5357357666733098E-3</v>
      </c>
      <c r="CB14">
        <f t="shared" si="2"/>
        <v>-2.0372899488891778</v>
      </c>
      <c r="CD14">
        <f t="shared" si="3"/>
        <v>5.2087855633333301E-3</v>
      </c>
      <c r="CE14">
        <f t="shared" si="4"/>
        <v>1.3896466315717073E-3</v>
      </c>
      <c r="CF14">
        <f t="shared" si="5"/>
        <v>-2.5615881465216761</v>
      </c>
      <c r="CH14">
        <f t="shared" si="6"/>
        <v>5.0810661725000008E-3</v>
      </c>
      <c r="CI14">
        <f t="shared" si="7"/>
        <v>1.548889003958329E-3</v>
      </c>
      <c r="CJ14">
        <f t="shared" si="8"/>
        <v>-2.2673629179845793</v>
      </c>
      <c r="CL14">
        <f t="shared" si="9"/>
        <v>5.3090785666666668E-3</v>
      </c>
      <c r="CM14">
        <f t="shared" si="10"/>
        <v>1.4924657560401997E-3</v>
      </c>
      <c r="CN14">
        <f t="shared" si="11"/>
        <v>-3.1407419709921229</v>
      </c>
      <c r="CP14">
        <f t="shared" si="12"/>
        <v>5.3327304666666671E-3</v>
      </c>
      <c r="CQ14">
        <f t="shared" si="13"/>
        <v>1.4970352972422465E-3</v>
      </c>
      <c r="CR14">
        <f t="shared" si="14"/>
        <v>-3.3664175406196097</v>
      </c>
      <c r="CT14">
        <f t="shared" si="15"/>
        <v>5.6477823000000002E-3</v>
      </c>
      <c r="CU14">
        <f t="shared" si="16"/>
        <v>5.4661984450549313E-4</v>
      </c>
      <c r="CV14">
        <f t="shared" si="17"/>
        <v>-2.9966694408942822</v>
      </c>
      <c r="CX14">
        <f t="shared" si="18"/>
        <v>5.8490900000000012E-3</v>
      </c>
      <c r="CY14">
        <f t="shared" si="19"/>
        <v>4.2665593632340996E-5</v>
      </c>
      <c r="CZ14">
        <f t="shared" si="20"/>
        <v>-2.9966694408942822</v>
      </c>
    </row>
    <row r="15" spans="1:104" x14ac:dyDescent="0.3">
      <c r="A15" s="2">
        <v>14</v>
      </c>
      <c r="B15" s="3">
        <v>6.1020289999999993E-3</v>
      </c>
      <c r="C15" s="3">
        <v>6.1256499999999955E-3</v>
      </c>
      <c r="D15" s="3">
        <v>6.353409999999996E-3</v>
      </c>
      <c r="E15" s="3">
        <v>6.4565709999999926E-3</v>
      </c>
      <c r="F15" s="3">
        <v>6.2874100000000028E-3</v>
      </c>
      <c r="G15" s="3">
        <v>6.2745999999999948E-3</v>
      </c>
      <c r="H15" s="3">
        <v>6.4313299999999999E-3</v>
      </c>
      <c r="I15" s="3">
        <v>6.2269399999999994E-3</v>
      </c>
      <c r="J15" s="3">
        <v>6.1395699999999996E-3</v>
      </c>
      <c r="K15" s="3">
        <v>4.6514800000000004E-3</v>
      </c>
      <c r="L15" s="3">
        <v>6.4671299999999998E-3</v>
      </c>
      <c r="M15" s="3">
        <v>0</v>
      </c>
      <c r="N15" s="3">
        <v>6.4684700000000013E-3</v>
      </c>
      <c r="O15" s="3">
        <v>6.332200000000004E-3</v>
      </c>
      <c r="P15" s="3">
        <v>6.5142300000000011E-3</v>
      </c>
      <c r="Q15" s="3">
        <v>6.1482200000000028E-3</v>
      </c>
      <c r="R15" s="3">
        <v>6.4391910000000047E-3</v>
      </c>
      <c r="S15" s="3">
        <v>4.8255800000000047E-3</v>
      </c>
      <c r="T15" s="3">
        <v>6.297880000000004E-3</v>
      </c>
      <c r="U15" s="3">
        <v>5.4460000000000012E-3</v>
      </c>
      <c r="V15" s="3">
        <v>6.3577E-3</v>
      </c>
      <c r="W15" s="3">
        <v>5.178160000000002E-3</v>
      </c>
      <c r="X15" s="3">
        <v>5.8661000000000026E-3</v>
      </c>
      <c r="Y15" s="3">
        <v>6.214899999999998E-3</v>
      </c>
      <c r="Z15" s="3">
        <v>6.1465199999999991E-3</v>
      </c>
      <c r="AA15" s="3">
        <v>6.5299000000000008E-3</v>
      </c>
      <c r="AB15" s="3">
        <v>6.2669430000000014E-3</v>
      </c>
      <c r="AC15" s="3">
        <v>6.0693999999999991E-3</v>
      </c>
      <c r="AD15" s="3">
        <v>6.0268400000000003E-3</v>
      </c>
      <c r="AE15" s="3">
        <v>0</v>
      </c>
      <c r="AF15" s="3">
        <v>6.5517000000000006E-3</v>
      </c>
      <c r="AG15" s="3">
        <v>6.4534000000000024E-3</v>
      </c>
      <c r="AH15" s="3">
        <v>1.8191699999999997E-3</v>
      </c>
      <c r="AI15" s="3">
        <v>4.6718300000000009E-3</v>
      </c>
      <c r="AJ15" s="3">
        <v>4.3946999999999988E-3</v>
      </c>
      <c r="AK15" s="3">
        <v>2.6679500000000005E-3</v>
      </c>
      <c r="AL15" s="3">
        <v>5.6437899999999975E-3</v>
      </c>
      <c r="AM15" s="3">
        <v>6.2349799999999993E-3</v>
      </c>
      <c r="AN15" s="3">
        <v>4.6893299999999994E-3</v>
      </c>
      <c r="AO15" s="3">
        <v>6.3892000000000011E-3</v>
      </c>
      <c r="AP15" s="3">
        <v>6.1109299999999962E-3</v>
      </c>
      <c r="AQ15" s="3">
        <v>6.4980999999999988E-3</v>
      </c>
      <c r="AR15" s="3">
        <v>5.0423199999999994E-3</v>
      </c>
      <c r="AS15" s="3">
        <v>2.2148600000000021E-3</v>
      </c>
      <c r="AT15" s="3">
        <v>6.2594929999999988E-3</v>
      </c>
      <c r="AU15" s="3">
        <v>6.1040000000000027E-3</v>
      </c>
      <c r="AV15" s="3">
        <v>6.2911699999999952E-3</v>
      </c>
      <c r="AW15" s="3">
        <v>6.2264700000000048E-3</v>
      </c>
      <c r="AX15" s="3">
        <v>6.5983999999999956E-3</v>
      </c>
      <c r="AY15" s="3">
        <v>5.2534299999999982E-3</v>
      </c>
      <c r="AZ15" s="3">
        <v>6.371690000000001E-3</v>
      </c>
      <c r="BA15" s="3">
        <v>6.2590399999999996E-3</v>
      </c>
      <c r="BB15" s="3">
        <v>6.4926099999999994E-3</v>
      </c>
      <c r="BC15" s="3">
        <v>6.2621000000000013E-3</v>
      </c>
      <c r="BD15" s="3">
        <v>6.3649669999999974E-3</v>
      </c>
      <c r="BE15" s="3">
        <v>6.3800099999999976E-3</v>
      </c>
      <c r="BF15" s="3">
        <v>5.888309999999999E-3</v>
      </c>
      <c r="BG15" s="3">
        <v>6.1166460000000008E-3</v>
      </c>
      <c r="BH15" s="3">
        <v>6.5130999999999982E-3</v>
      </c>
      <c r="BI15" s="3">
        <v>5.9637999999999974E-3</v>
      </c>
      <c r="BJ15" s="3">
        <v>5.3608699999999985E-3</v>
      </c>
      <c r="BK15" s="3">
        <v>5.8636399999999972E-3</v>
      </c>
      <c r="BL15" s="3">
        <v>6.3145299999999962E-3</v>
      </c>
      <c r="BM15" s="3">
        <v>1.7899799999999994E-3</v>
      </c>
      <c r="BN15" s="3">
        <v>6.4060099999999958E-3</v>
      </c>
      <c r="BO15" s="3">
        <v>6.1954799999999954E-3</v>
      </c>
      <c r="BP15" s="3">
        <v>6.3314399999999998E-3</v>
      </c>
      <c r="BQ15" s="3">
        <v>6.2342299999999995E-3</v>
      </c>
      <c r="BR15" s="3">
        <v>4.437609999999999E-3</v>
      </c>
      <c r="BS15" s="3">
        <v>6.0886999999999998E-3</v>
      </c>
      <c r="BT15" s="3">
        <v>0</v>
      </c>
      <c r="BU15" s="3">
        <v>6.1320300000000019E-3</v>
      </c>
      <c r="BV15" s="3">
        <v>1.8106799999999996E-3</v>
      </c>
      <c r="BW15" s="3">
        <v>6.087920000000001E-3</v>
      </c>
      <c r="BX15" s="3">
        <v>1.8656199999999999E-3</v>
      </c>
      <c r="BZ15">
        <f t="shared" si="0"/>
        <v>5.4705412000000016E-3</v>
      </c>
      <c r="CA15">
        <f t="shared" si="1"/>
        <v>1.6433977674523721E-3</v>
      </c>
      <c r="CB15">
        <f t="shared" si="2"/>
        <v>-2.191587038333171</v>
      </c>
      <c r="CD15">
        <f t="shared" si="3"/>
        <v>5.6561975000000006E-3</v>
      </c>
      <c r="CE15">
        <f t="shared" si="4"/>
        <v>1.4419521498128325E-3</v>
      </c>
      <c r="CF15">
        <f t="shared" si="5"/>
        <v>-2.7252040896762728</v>
      </c>
      <c r="CH15">
        <f t="shared" si="6"/>
        <v>5.5040101000000006E-3</v>
      </c>
      <c r="CI15">
        <f t="shared" si="7"/>
        <v>1.6146665854769493E-3</v>
      </c>
      <c r="CJ15">
        <f t="shared" si="8"/>
        <v>-2.4336224296976736</v>
      </c>
      <c r="CL15">
        <f t="shared" si="9"/>
        <v>5.6881451333333343E-3</v>
      </c>
      <c r="CM15">
        <f t="shared" si="10"/>
        <v>1.5887549040753211E-3</v>
      </c>
      <c r="CN15">
        <f t="shared" si="11"/>
        <v>-3.1876027751861775</v>
      </c>
      <c r="CP15">
        <f t="shared" si="12"/>
        <v>5.7887346666666657E-3</v>
      </c>
      <c r="CQ15">
        <f t="shared" si="13"/>
        <v>1.6069860985927522E-3</v>
      </c>
      <c r="CR15">
        <f t="shared" si="14"/>
        <v>-3.4579900502246321</v>
      </c>
      <c r="CT15">
        <f t="shared" si="15"/>
        <v>6.104898999999997E-3</v>
      </c>
      <c r="CU15">
        <f t="shared" si="16"/>
        <v>4.9830297203327923E-4</v>
      </c>
      <c r="CV15">
        <f t="shared" si="17"/>
        <v>-2.8405158984138863</v>
      </c>
      <c r="CX15">
        <f t="shared" si="18"/>
        <v>6.2650139999999967E-3</v>
      </c>
      <c r="CY15">
        <f t="shared" si="19"/>
        <v>1.3490437546795735E-4</v>
      </c>
      <c r="CZ15">
        <f t="shared" si="20"/>
        <v>-2.8405158984138863</v>
      </c>
    </row>
    <row r="16" spans="1:104" x14ac:dyDescent="0.3">
      <c r="A16" s="2">
        <v>15</v>
      </c>
      <c r="B16" s="3">
        <v>6.5145999999999989E-3</v>
      </c>
      <c r="C16" s="3">
        <v>6.6251000000000053E-3</v>
      </c>
      <c r="D16" s="3">
        <v>6.5677999999999978E-3</v>
      </c>
      <c r="E16" s="3">
        <v>6.6639410000000005E-3</v>
      </c>
      <c r="F16" s="3">
        <v>6.5182999999999986E-3</v>
      </c>
      <c r="G16" s="3">
        <v>6.6028999999999992E-3</v>
      </c>
      <c r="H16" s="3">
        <v>6.7032900000000024E-3</v>
      </c>
      <c r="I16" s="3">
        <v>6.5214400000000007E-3</v>
      </c>
      <c r="J16" s="3">
        <v>6.6793000000000026E-3</v>
      </c>
      <c r="K16" s="3">
        <v>5.0701599999999972E-3</v>
      </c>
      <c r="L16" s="3">
        <v>6.4115000000000031E-3</v>
      </c>
      <c r="M16" s="3">
        <v>0</v>
      </c>
      <c r="N16" s="3">
        <v>6.4767000000000036E-3</v>
      </c>
      <c r="O16" s="3">
        <v>6.9161119999999977E-3</v>
      </c>
      <c r="P16" s="3">
        <v>6.4708699999999992E-3</v>
      </c>
      <c r="Q16" s="3">
        <v>6.7967999999999995E-3</v>
      </c>
      <c r="R16" s="3">
        <v>0</v>
      </c>
      <c r="S16" s="3">
        <v>5.5256700000000025E-3</v>
      </c>
      <c r="T16" s="3">
        <v>6.660100000000003E-3</v>
      </c>
      <c r="U16" s="3">
        <v>6.1610099999999971E-3</v>
      </c>
      <c r="V16" s="3">
        <v>6.4380200000000018E-3</v>
      </c>
      <c r="W16" s="3">
        <v>5.3741000000000006E-3</v>
      </c>
      <c r="X16" s="3">
        <v>6.4292619999999998E-3</v>
      </c>
      <c r="Y16" s="3">
        <v>6.583900000000001E-3</v>
      </c>
      <c r="Z16" s="3">
        <v>6.6746400000000025E-3</v>
      </c>
      <c r="AA16" s="3">
        <v>6.6573599999999976E-3</v>
      </c>
      <c r="AB16" s="3">
        <v>6.7523799999999979E-3</v>
      </c>
      <c r="AC16" s="3">
        <v>6.5373999999999979E-3</v>
      </c>
      <c r="AD16" s="3">
        <v>6.8142800000000016E-3</v>
      </c>
      <c r="AE16" s="3">
        <v>0</v>
      </c>
      <c r="AF16" s="3">
        <v>6.988486999999999E-3</v>
      </c>
      <c r="AG16" s="3">
        <v>6.6449000000000039E-3</v>
      </c>
      <c r="AH16" s="3">
        <v>2.3450700000000012E-3</v>
      </c>
      <c r="AI16" s="3">
        <v>5.1773499999999998E-3</v>
      </c>
      <c r="AJ16" s="3">
        <v>4.4902899999999975E-3</v>
      </c>
      <c r="AK16" s="3">
        <v>3.17666E-3</v>
      </c>
      <c r="AL16" s="3">
        <v>6.0273300000000026E-3</v>
      </c>
      <c r="AM16" s="3">
        <v>0</v>
      </c>
      <c r="AN16" s="3">
        <v>5.0868499999999995E-3</v>
      </c>
      <c r="AO16" s="3">
        <v>6.7807419999999993E-3</v>
      </c>
      <c r="AP16" s="3">
        <v>6.5060000000000022E-3</v>
      </c>
      <c r="AQ16" s="3">
        <v>6.1446560000000018E-3</v>
      </c>
      <c r="AR16" s="3">
        <v>5.8546599999999985E-3</v>
      </c>
      <c r="AS16" s="3">
        <v>2.7255600000000001E-3</v>
      </c>
      <c r="AT16" s="3">
        <v>6.6855999999999999E-3</v>
      </c>
      <c r="AU16" s="3">
        <v>6.4528999999999975E-3</v>
      </c>
      <c r="AV16" s="3">
        <v>1.7178950000000003E-3</v>
      </c>
      <c r="AW16" s="3">
        <v>6.7096710000000013E-3</v>
      </c>
      <c r="AX16" s="3">
        <v>6.9969660000000003E-3</v>
      </c>
      <c r="AY16" s="3">
        <v>5.703299999999998E-3</v>
      </c>
      <c r="AZ16" s="3">
        <v>6.7057999999999979E-3</v>
      </c>
      <c r="BA16" s="3">
        <v>6.5938999999999998E-3</v>
      </c>
      <c r="BB16" s="3">
        <v>6.6173999999999981E-3</v>
      </c>
      <c r="BC16" s="3">
        <v>6.7855250000000006E-3</v>
      </c>
      <c r="BD16" s="3">
        <v>6.5380999999999981E-3</v>
      </c>
      <c r="BE16" s="3">
        <v>6.7588999999999974E-3</v>
      </c>
      <c r="BF16" s="3">
        <v>6.7178999999999989E-3</v>
      </c>
      <c r="BG16" s="3">
        <v>0</v>
      </c>
      <c r="BH16" s="3">
        <v>6.8578350000000005E-3</v>
      </c>
      <c r="BI16" s="3">
        <v>6.3436420000000026E-3</v>
      </c>
      <c r="BJ16" s="3">
        <v>5.808870000000005E-3</v>
      </c>
      <c r="BK16" s="3">
        <v>6.3903399999999987E-3</v>
      </c>
      <c r="BL16" s="3">
        <v>6.5441000000000049E-3</v>
      </c>
      <c r="BM16" s="3">
        <v>2.2608300000000014E-3</v>
      </c>
      <c r="BN16" s="3">
        <v>6.4789999999999969E-3</v>
      </c>
      <c r="BO16" s="3">
        <v>6.3913210000000054E-3</v>
      </c>
      <c r="BP16" s="3">
        <v>6.5423500000000006E-3</v>
      </c>
      <c r="BQ16" s="3">
        <v>6.8412999999999981E-3</v>
      </c>
      <c r="BR16" s="3">
        <v>4.9917200000000007E-3</v>
      </c>
      <c r="BS16" s="3">
        <v>6.5578299999999997E-3</v>
      </c>
      <c r="BT16" s="3">
        <v>0</v>
      </c>
      <c r="BU16" s="3">
        <v>6.6483200000000027E-3</v>
      </c>
      <c r="BV16" s="3">
        <v>2.2901499999999999E-3</v>
      </c>
      <c r="BW16" s="3">
        <v>6.7635920000000023E-3</v>
      </c>
      <c r="BX16" s="3">
        <v>2.2319400000000004E-3</v>
      </c>
      <c r="BZ16">
        <f t="shared" si="0"/>
        <v>5.5069664933333328E-3</v>
      </c>
      <c r="CA16">
        <f t="shared" si="1"/>
        <v>2.0564460126359639E-3</v>
      </c>
      <c r="CB16">
        <f t="shared" si="2"/>
        <v>-1.8026862567520845</v>
      </c>
      <c r="CD16">
        <f t="shared" si="3"/>
        <v>5.6046804000000009E-3</v>
      </c>
      <c r="CE16">
        <f t="shared" si="4"/>
        <v>2.0161182583652527E-3</v>
      </c>
      <c r="CF16">
        <f t="shared" si="5"/>
        <v>-2.0143011215116471</v>
      </c>
      <c r="CH16">
        <f t="shared" si="6"/>
        <v>5.5216153500000009E-3</v>
      </c>
      <c r="CI16">
        <f t="shared" si="7"/>
        <v>2.0760863339964759E-3</v>
      </c>
      <c r="CJ16">
        <f t="shared" si="8"/>
        <v>-1.9798435750259611</v>
      </c>
      <c r="CL16">
        <f t="shared" si="9"/>
        <v>5.8048978333333345E-3</v>
      </c>
      <c r="CM16">
        <f t="shared" si="10"/>
        <v>1.9773266301678486E-3</v>
      </c>
      <c r="CN16">
        <f t="shared" si="11"/>
        <v>-2.6086342677582972</v>
      </c>
      <c r="CP16">
        <f t="shared" si="12"/>
        <v>6.0494675333333343E-3</v>
      </c>
      <c r="CQ16">
        <f t="shared" si="13"/>
        <v>1.6646184290584184E-3</v>
      </c>
      <c r="CR16">
        <f t="shared" si="14"/>
        <v>-3.5429583353584055</v>
      </c>
      <c r="CT16">
        <f t="shared" si="15"/>
        <v>6.4466831000000004E-3</v>
      </c>
      <c r="CU16">
        <f t="shared" si="16"/>
        <v>4.634879131676371E-4</v>
      </c>
      <c r="CV16">
        <f t="shared" si="17"/>
        <v>-3.0444072903383845</v>
      </c>
      <c r="CX16">
        <f t="shared" si="18"/>
        <v>6.5779482000000002E-3</v>
      </c>
      <c r="CY16">
        <f t="shared" si="19"/>
        <v>5.8808064183070923E-5</v>
      </c>
      <c r="CZ16">
        <f t="shared" si="20"/>
        <v>-3.0444072903383845</v>
      </c>
    </row>
    <row r="17" spans="1:104" x14ac:dyDescent="0.3">
      <c r="A17" s="2">
        <v>16</v>
      </c>
      <c r="B17" s="3">
        <v>7.0520640000000011E-3</v>
      </c>
      <c r="C17" s="3">
        <v>6.9057999999999993E-3</v>
      </c>
      <c r="D17" s="3">
        <v>7.2025369999999967E-3</v>
      </c>
      <c r="E17" s="3">
        <v>6.7420999999999957E-3</v>
      </c>
      <c r="F17" s="3">
        <v>7.3026869999999978E-3</v>
      </c>
      <c r="G17" s="3">
        <v>7.1130020000000019E-3</v>
      </c>
      <c r="H17" s="3">
        <v>3.7676999999999993E-3</v>
      </c>
      <c r="I17" s="3">
        <v>6.857900000000001E-3</v>
      </c>
      <c r="J17" s="3">
        <v>7.0550700000000027E-3</v>
      </c>
      <c r="K17" s="3">
        <v>5.5412399999999985E-3</v>
      </c>
      <c r="L17" s="3">
        <v>7.1246590000000002E-3</v>
      </c>
      <c r="M17" s="3">
        <v>0</v>
      </c>
      <c r="N17" s="3">
        <v>0</v>
      </c>
      <c r="O17" s="3">
        <v>6.8884309999999995E-3</v>
      </c>
      <c r="P17" s="3">
        <v>6.7897900000000013E-3</v>
      </c>
      <c r="Q17" s="3">
        <v>7.1271000000000025E-3</v>
      </c>
      <c r="R17" s="3">
        <v>0</v>
      </c>
      <c r="S17" s="3">
        <v>5.7229699999999982E-3</v>
      </c>
      <c r="T17" s="3">
        <v>6.8915000000000001E-3</v>
      </c>
      <c r="U17" s="3">
        <v>6.2411900000000024E-3</v>
      </c>
      <c r="V17" s="3">
        <v>0</v>
      </c>
      <c r="W17" s="3">
        <v>5.8445999999999967E-3</v>
      </c>
      <c r="X17" s="3">
        <v>6.9421999999999947E-3</v>
      </c>
      <c r="Y17" s="3">
        <v>7.1280999999999975E-3</v>
      </c>
      <c r="Z17" s="3">
        <v>6.9429469999999962E-3</v>
      </c>
      <c r="AA17" s="3">
        <v>7.3739880000000041E-3</v>
      </c>
      <c r="AB17" s="3">
        <v>7.1397000000000032E-3</v>
      </c>
      <c r="AC17" s="3">
        <v>7.0876999999999954E-3</v>
      </c>
      <c r="AD17" s="3">
        <v>7.0515859999999968E-3</v>
      </c>
      <c r="AE17" s="3">
        <v>1.5035000000000005E-4</v>
      </c>
      <c r="AF17" s="3">
        <v>7.0111999999999987E-3</v>
      </c>
      <c r="AG17" s="3">
        <v>6.8895950000000036E-3</v>
      </c>
      <c r="AH17" s="3">
        <v>2.7201699999999979E-3</v>
      </c>
      <c r="AI17" s="3">
        <v>5.4426400000000003E-3</v>
      </c>
      <c r="AJ17" s="3">
        <v>4.9001000000000027E-3</v>
      </c>
      <c r="AK17" s="3">
        <v>3.8100899999999982E-3</v>
      </c>
      <c r="AL17" s="3">
        <v>6.6372209999999987E-3</v>
      </c>
      <c r="AM17" s="3">
        <v>0</v>
      </c>
      <c r="AN17" s="3">
        <v>5.5927820000000019E-3</v>
      </c>
      <c r="AO17" s="3">
        <v>6.9544999999999997E-3</v>
      </c>
      <c r="AP17" s="3">
        <v>6.6693000000000004E-3</v>
      </c>
      <c r="AQ17" s="3">
        <v>7.1759799999999967E-3</v>
      </c>
      <c r="AR17" s="3">
        <v>5.9981800000000014E-3</v>
      </c>
      <c r="AS17" s="3">
        <v>3.2257199999999992E-3</v>
      </c>
      <c r="AT17" s="3">
        <v>7.109919999999997E-3</v>
      </c>
      <c r="AU17" s="3">
        <v>7.0108379999999993E-3</v>
      </c>
      <c r="AV17" s="3">
        <v>0</v>
      </c>
      <c r="AW17" s="3">
        <v>7.0977800000000023E-3</v>
      </c>
      <c r="AX17" s="3">
        <v>7.0253539999999967E-3</v>
      </c>
      <c r="AY17" s="3">
        <v>6.5139499999999993E-3</v>
      </c>
      <c r="AZ17" s="3">
        <v>7.033010000000001E-3</v>
      </c>
      <c r="BA17" s="3">
        <v>7.1774999999999964E-3</v>
      </c>
      <c r="BB17" s="3">
        <v>6.891183000000003E-3</v>
      </c>
      <c r="BC17" s="3">
        <v>6.8001400000000023E-3</v>
      </c>
      <c r="BD17" s="3">
        <v>7.1362999999999991E-3</v>
      </c>
      <c r="BE17" s="3">
        <v>6.9441999999999976E-3</v>
      </c>
      <c r="BF17" s="3">
        <v>6.4942899999999998E-3</v>
      </c>
      <c r="BG17" s="3">
        <v>0</v>
      </c>
      <c r="BH17" s="3">
        <v>7.0960200000000006E-3</v>
      </c>
      <c r="BI17" s="3">
        <v>7.0187999999999995E-3</v>
      </c>
      <c r="BJ17" s="3">
        <v>6.2203000000000033E-3</v>
      </c>
      <c r="BK17" s="3">
        <v>6.8469540000000049E-3</v>
      </c>
      <c r="BL17" s="3">
        <v>7.1350499999999943E-3</v>
      </c>
      <c r="BM17" s="3">
        <v>2.6888200000000015E-3</v>
      </c>
      <c r="BN17" s="3">
        <v>6.8026999999999966E-3</v>
      </c>
      <c r="BO17" s="3">
        <v>6.9127999999999976E-3</v>
      </c>
      <c r="BP17" s="3">
        <v>6.8700060000000049E-3</v>
      </c>
      <c r="BQ17" s="3">
        <v>7.2947900000000006E-3</v>
      </c>
      <c r="BR17" s="3">
        <v>5.659369999999996E-3</v>
      </c>
      <c r="BS17" s="3">
        <v>7.0765000000000012E-3</v>
      </c>
      <c r="BT17" s="3">
        <v>0</v>
      </c>
      <c r="BU17" s="3">
        <v>7.300909999999999E-3</v>
      </c>
      <c r="BV17" s="3">
        <v>2.680870000000001E-3</v>
      </c>
      <c r="BW17" s="3">
        <v>6.8894800000000034E-3</v>
      </c>
      <c r="BX17" s="3">
        <v>2.745999999999998E-3</v>
      </c>
      <c r="BZ17">
        <f t="shared" si="0"/>
        <v>5.6198429866666641E-3</v>
      </c>
      <c r="CA17">
        <f t="shared" si="1"/>
        <v>2.3783143774254137E-3</v>
      </c>
      <c r="CB17">
        <f t="shared" si="2"/>
        <v>-1.5929271991136011</v>
      </c>
      <c r="CD17">
        <f t="shared" si="3"/>
        <v>5.6393945666666648E-3</v>
      </c>
      <c r="CE17">
        <f t="shared" si="4"/>
        <v>2.4116820577372161E-3</v>
      </c>
      <c r="CF17">
        <f t="shared" si="5"/>
        <v>-1.6691849020466318</v>
      </c>
      <c r="CH17">
        <f t="shared" si="6"/>
        <v>5.4486302249999981E-3</v>
      </c>
      <c r="CI17">
        <f t="shared" si="7"/>
        <v>2.4987913159594663E-3</v>
      </c>
      <c r="CJ17">
        <f t="shared" si="8"/>
        <v>-1.4859248401667098</v>
      </c>
      <c r="CL17">
        <f t="shared" si="9"/>
        <v>5.599563699999999E-3</v>
      </c>
      <c r="CM17">
        <f t="shared" si="10"/>
        <v>2.5867477456979217E-3</v>
      </c>
      <c r="CN17">
        <f t="shared" si="11"/>
        <v>-1.6401659490426974</v>
      </c>
      <c r="CP17">
        <f t="shared" si="12"/>
        <v>5.7561986666666669E-3</v>
      </c>
      <c r="CQ17">
        <f t="shared" si="13"/>
        <v>2.4178368481082881E-3</v>
      </c>
      <c r="CR17">
        <f t="shared" si="14"/>
        <v>-1.9285163997439134</v>
      </c>
      <c r="CT17">
        <f t="shared" si="15"/>
        <v>6.554009999999999E-3</v>
      </c>
      <c r="CU17">
        <f t="shared" si="16"/>
        <v>1.0408364501658272E-3</v>
      </c>
      <c r="CV17">
        <f t="shared" si="17"/>
        <v>-2.258558273051563</v>
      </c>
      <c r="CX17">
        <f t="shared" si="18"/>
        <v>7.0410375999999967E-3</v>
      </c>
      <c r="CY17">
        <f t="shared" si="19"/>
        <v>2.0115513583560357E-4</v>
      </c>
      <c r="CZ17">
        <f t="shared" si="20"/>
        <v>-2.258558273051563</v>
      </c>
    </row>
    <row r="18" spans="1:104" x14ac:dyDescent="0.3">
      <c r="A18" s="2">
        <v>17</v>
      </c>
      <c r="B18" s="3">
        <v>7.4789420000000006E-3</v>
      </c>
      <c r="C18" s="3">
        <v>7.2366000000000028E-3</v>
      </c>
      <c r="D18" s="3">
        <v>6.0492999999999988E-3</v>
      </c>
      <c r="E18" s="3">
        <v>7.2984990000000034E-3</v>
      </c>
      <c r="F18" s="3">
        <v>7.153700000000005E-3</v>
      </c>
      <c r="G18" s="3">
        <v>7.1705000000000015E-3</v>
      </c>
      <c r="H18" s="3">
        <v>0</v>
      </c>
      <c r="I18" s="3">
        <v>7.2032300000000014E-3</v>
      </c>
      <c r="J18" s="3">
        <v>7.3609569999999987E-3</v>
      </c>
      <c r="K18" s="3">
        <v>5.9959699999999972E-3</v>
      </c>
      <c r="L18" s="3">
        <v>7.2961440000000009E-3</v>
      </c>
      <c r="M18" s="3">
        <v>1.4711900000000003E-4</v>
      </c>
      <c r="N18" s="3">
        <v>0</v>
      </c>
      <c r="O18" s="3">
        <v>6.8640199999999985E-3</v>
      </c>
      <c r="P18" s="3">
        <v>7.571400000000005E-3</v>
      </c>
      <c r="Q18" s="3">
        <v>7.4624000000000001E-3</v>
      </c>
      <c r="R18" s="3">
        <v>0</v>
      </c>
      <c r="S18" s="3">
        <v>6.3824800000000003E-3</v>
      </c>
      <c r="T18" s="3">
        <v>7.0920999999999935E-3</v>
      </c>
      <c r="U18" s="3">
        <v>6.4552099999999977E-3</v>
      </c>
      <c r="V18" s="3">
        <v>0</v>
      </c>
      <c r="W18" s="3">
        <v>6.3362000000000002E-3</v>
      </c>
      <c r="X18" s="3">
        <v>6.9346300000000015E-3</v>
      </c>
      <c r="Y18" s="3">
        <v>7.1241000000000013E-3</v>
      </c>
      <c r="Z18" s="3">
        <v>7.4223360000000007E-3</v>
      </c>
      <c r="AA18" s="3">
        <v>7.4705999999999956E-3</v>
      </c>
      <c r="AB18" s="3">
        <v>7.1804999999999994E-3</v>
      </c>
      <c r="AC18" s="3">
        <v>7.7781999999999929E-3</v>
      </c>
      <c r="AD18" s="3">
        <v>7.4011700000000021E-3</v>
      </c>
      <c r="AE18" s="3">
        <v>7.2028000000000044E-4</v>
      </c>
      <c r="AF18" s="3">
        <v>7.331504E-3</v>
      </c>
      <c r="AG18" s="3">
        <v>7.2163519999999988E-3</v>
      </c>
      <c r="AH18" s="3">
        <v>3.1900699999999997E-3</v>
      </c>
      <c r="AI18" s="3">
        <v>5.9942000000000016E-3</v>
      </c>
      <c r="AJ18" s="3">
        <v>5.6265999999999998E-3</v>
      </c>
      <c r="AK18" s="3">
        <v>3.8844900000000009E-3</v>
      </c>
      <c r="AL18" s="3">
        <v>6.6181099999999974E-3</v>
      </c>
      <c r="AM18" s="3">
        <v>0</v>
      </c>
      <c r="AN18" s="3">
        <v>5.8996899999999991E-3</v>
      </c>
      <c r="AO18" s="3">
        <v>7.2914299999999989E-3</v>
      </c>
      <c r="AP18" s="3">
        <v>7.3086680000000008E-3</v>
      </c>
      <c r="AQ18" s="3">
        <v>7.375749E-3</v>
      </c>
      <c r="AR18" s="3">
        <v>6.597830000000005E-3</v>
      </c>
      <c r="AS18" s="3">
        <v>3.7250600000000001E-3</v>
      </c>
      <c r="AT18" s="3">
        <v>7.5078569999999989E-3</v>
      </c>
      <c r="AU18" s="3">
        <v>7.3338999999999982E-3</v>
      </c>
      <c r="AV18" s="3">
        <v>0</v>
      </c>
      <c r="AW18" s="3">
        <v>7.5028210000000059E-3</v>
      </c>
      <c r="AX18" s="3">
        <v>7.1725399999999963E-3</v>
      </c>
      <c r="AY18" s="3">
        <v>6.6789900000000001E-3</v>
      </c>
      <c r="AZ18" s="3">
        <v>7.2367100000000004E-3</v>
      </c>
      <c r="BA18" s="3">
        <v>7.0995999999999984E-3</v>
      </c>
      <c r="BB18" s="3">
        <v>7.250700000000004E-3</v>
      </c>
      <c r="BC18" s="3">
        <v>7.3318000000000003E-3</v>
      </c>
      <c r="BD18" s="3">
        <v>7.5361269999999966E-3</v>
      </c>
      <c r="BE18" s="3">
        <v>7.1073999999999972E-3</v>
      </c>
      <c r="BF18" s="3">
        <v>7.2616999999999959E-3</v>
      </c>
      <c r="BG18" s="3">
        <v>0</v>
      </c>
      <c r="BH18" s="3">
        <v>7.5625999999999974E-3</v>
      </c>
      <c r="BI18" s="3">
        <v>7.2532739999999997E-3</v>
      </c>
      <c r="BJ18" s="3">
        <v>6.7107999999999985E-3</v>
      </c>
      <c r="BK18" s="3">
        <v>7.0065999999999956E-3</v>
      </c>
      <c r="BL18" s="3">
        <v>7.347499999999999E-3</v>
      </c>
      <c r="BM18" s="3">
        <v>3.1620599999999987E-3</v>
      </c>
      <c r="BN18" s="3">
        <v>7.2133000000000041E-3</v>
      </c>
      <c r="BO18" s="3">
        <v>7.3887569999999993E-3</v>
      </c>
      <c r="BP18" s="3">
        <v>7.7019169999999974E-3</v>
      </c>
      <c r="BQ18" s="3">
        <v>7.2905000000000053E-3</v>
      </c>
      <c r="BR18" s="3">
        <v>5.9120000000000023E-3</v>
      </c>
      <c r="BS18" s="3">
        <v>7.1585999999999959E-3</v>
      </c>
      <c r="BT18" s="3">
        <v>0</v>
      </c>
      <c r="BU18" s="3">
        <v>7.5230990000000027E-3</v>
      </c>
      <c r="BV18" s="3">
        <v>3.1371400000000009E-3</v>
      </c>
      <c r="BW18" s="3">
        <v>7.2376219999999982E-3</v>
      </c>
      <c r="BX18" s="3">
        <v>3.2615799999999987E-3</v>
      </c>
      <c r="BZ18">
        <f t="shared" si="0"/>
        <v>5.8471177866666647E-3</v>
      </c>
      <c r="CA18">
        <f t="shared" si="1"/>
        <v>2.5084987872958219E-3</v>
      </c>
      <c r="CB18">
        <f t="shared" si="2"/>
        <v>-1.6029698950847413</v>
      </c>
      <c r="CD18">
        <f t="shared" si="3"/>
        <v>5.8413726499999975E-3</v>
      </c>
      <c r="CE18">
        <f t="shared" si="4"/>
        <v>2.5688464803554287E-3</v>
      </c>
      <c r="CF18">
        <f t="shared" si="5"/>
        <v>-1.641048189615435</v>
      </c>
      <c r="CH18">
        <f t="shared" si="6"/>
        <v>5.5909758249999995E-3</v>
      </c>
      <c r="CI18">
        <f t="shared" si="7"/>
        <v>2.6749014252190201E-3</v>
      </c>
      <c r="CJ18">
        <f t="shared" si="8"/>
        <v>-1.4317306518495561</v>
      </c>
      <c r="CL18">
        <f t="shared" si="9"/>
        <v>5.6862195666666669E-3</v>
      </c>
      <c r="CM18">
        <f t="shared" si="10"/>
        <v>2.8054667623327928E-3</v>
      </c>
      <c r="CN18">
        <f t="shared" si="11"/>
        <v>-1.5013925358410471</v>
      </c>
      <c r="CP18">
        <f t="shared" si="12"/>
        <v>5.6550920666666692E-3</v>
      </c>
      <c r="CQ18">
        <f t="shared" si="13"/>
        <v>2.8375302320171186E-3</v>
      </c>
      <c r="CR18">
        <f t="shared" si="14"/>
        <v>-1.5792027892533296</v>
      </c>
      <c r="CT18">
        <f t="shared" si="15"/>
        <v>6.2947698000000024E-3</v>
      </c>
      <c r="CU18">
        <f t="shared" si="16"/>
        <v>2.1572473980073226E-3</v>
      </c>
      <c r="CV18">
        <f t="shared" si="17"/>
        <v>-2.8667304670169287</v>
      </c>
      <c r="CX18">
        <f t="shared" si="18"/>
        <v>7.0434082000000019E-3</v>
      </c>
      <c r="CY18">
        <f t="shared" si="19"/>
        <v>5.0842884914780492E-4</v>
      </c>
      <c r="CZ18">
        <f t="shared" si="20"/>
        <v>-2.8667304670169287</v>
      </c>
    </row>
    <row r="19" spans="1:104" x14ac:dyDescent="0.3">
      <c r="A19" s="2">
        <v>18</v>
      </c>
      <c r="B19" s="3">
        <v>7.8243289999999962E-3</v>
      </c>
      <c r="C19" s="3">
        <v>7.6524009999999962E-3</v>
      </c>
      <c r="D19" s="3">
        <v>0</v>
      </c>
      <c r="E19" s="3">
        <v>7.5101590000000032E-3</v>
      </c>
      <c r="F19" s="3">
        <v>7.46476E-3</v>
      </c>
      <c r="G19" s="3">
        <v>7.8365499999999977E-3</v>
      </c>
      <c r="H19" s="3">
        <v>0</v>
      </c>
      <c r="I19" s="3">
        <v>7.6833000000000066E-3</v>
      </c>
      <c r="J19" s="3">
        <v>7.9576070000000002E-3</v>
      </c>
      <c r="K19" s="3">
        <v>6.1679000000000005E-3</v>
      </c>
      <c r="L19" s="3">
        <v>7.3641000000000028E-3</v>
      </c>
      <c r="M19" s="3">
        <v>7.3562299999999959E-4</v>
      </c>
      <c r="N19" s="3">
        <v>0</v>
      </c>
      <c r="O19" s="3">
        <v>7.7401999999999992E-3</v>
      </c>
      <c r="P19" s="3">
        <v>0</v>
      </c>
      <c r="Q19" s="3">
        <v>7.7399000000000001E-3</v>
      </c>
      <c r="R19" s="3">
        <v>0</v>
      </c>
      <c r="S19" s="3">
        <v>6.6540000000000028E-3</v>
      </c>
      <c r="T19" s="3">
        <v>7.2405379999999943E-3</v>
      </c>
      <c r="U19" s="3">
        <v>7.1116170000000015E-3</v>
      </c>
      <c r="V19" s="3">
        <v>0</v>
      </c>
      <c r="W19" s="3">
        <v>6.7407489999999981E-3</v>
      </c>
      <c r="X19" s="3">
        <v>7.570310000000002E-3</v>
      </c>
      <c r="Y19" s="3">
        <v>7.9609319999999987E-3</v>
      </c>
      <c r="Z19" s="3">
        <v>7.7712000000000024E-3</v>
      </c>
      <c r="AA19" s="3">
        <v>7.7006279999999976E-3</v>
      </c>
      <c r="AB19" s="3">
        <v>8.0326000000000043E-3</v>
      </c>
      <c r="AC19" s="3">
        <v>7.6488999999999975E-3</v>
      </c>
      <c r="AD19" s="3">
        <v>7.7372019999999994E-3</v>
      </c>
      <c r="AE19" s="3">
        <v>1.0698599999999993E-3</v>
      </c>
      <c r="AF19" s="3">
        <v>7.3503000000000006E-3</v>
      </c>
      <c r="AG19" s="3">
        <v>7.2932499999999942E-3</v>
      </c>
      <c r="AH19" s="3">
        <v>3.6624000000000014E-3</v>
      </c>
      <c r="AI19" s="3">
        <v>6.5233699999999997E-3</v>
      </c>
      <c r="AJ19" s="3">
        <v>5.9095099999999954E-3</v>
      </c>
      <c r="AK19" s="3">
        <v>4.5651899999999968E-3</v>
      </c>
      <c r="AL19" s="3">
        <v>6.9079000000000024E-3</v>
      </c>
      <c r="AM19" s="3">
        <v>0</v>
      </c>
      <c r="AN19" s="3">
        <v>6.13E-3</v>
      </c>
      <c r="AO19" s="3">
        <v>7.4904499999999983E-3</v>
      </c>
      <c r="AP19" s="3">
        <v>7.8867090000000056E-3</v>
      </c>
      <c r="AQ19" s="3">
        <v>7.6247500000000005E-3</v>
      </c>
      <c r="AR19" s="3">
        <v>6.7868E-3</v>
      </c>
      <c r="AS19" s="3">
        <v>4.2721200000000008E-3</v>
      </c>
      <c r="AT19" s="3">
        <v>7.8731999999999969E-3</v>
      </c>
      <c r="AU19" s="3">
        <v>7.8151999999999978E-3</v>
      </c>
      <c r="AV19" s="3">
        <v>0</v>
      </c>
      <c r="AW19" s="3">
        <v>7.7225589999999969E-3</v>
      </c>
      <c r="AX19" s="3">
        <v>7.752600000000001E-3</v>
      </c>
      <c r="AY19" s="3">
        <v>6.9613000000000001E-3</v>
      </c>
      <c r="AZ19" s="3">
        <v>7.7848000000000023E-3</v>
      </c>
      <c r="BA19" s="3">
        <v>7.3892999999999936E-3</v>
      </c>
      <c r="BB19" s="3">
        <v>7.4811000000000009E-3</v>
      </c>
      <c r="BC19" s="3">
        <v>7.735058999999999E-3</v>
      </c>
      <c r="BD19" s="3">
        <v>7.8055539999999993E-3</v>
      </c>
      <c r="BE19" s="3">
        <v>7.732633999999996E-3</v>
      </c>
      <c r="BF19" s="3">
        <v>7.5852000000000003E-3</v>
      </c>
      <c r="BG19" s="3">
        <v>0</v>
      </c>
      <c r="BH19" s="3">
        <v>7.8420200000000034E-3</v>
      </c>
      <c r="BI19" s="3">
        <v>7.5206059999999983E-3</v>
      </c>
      <c r="BJ19" s="3">
        <v>7.3121069999999965E-3</v>
      </c>
      <c r="BK19" s="3">
        <v>7.193899999999997E-3</v>
      </c>
      <c r="BL19" s="3">
        <v>7.8027000000000036E-3</v>
      </c>
      <c r="BM19" s="3">
        <v>3.8265299999999986E-3</v>
      </c>
      <c r="BN19" s="3">
        <v>7.8796999999999982E-3</v>
      </c>
      <c r="BO19" s="3">
        <v>7.4468099999999999E-3</v>
      </c>
      <c r="BP19" s="3">
        <v>7.7467000000000005E-3</v>
      </c>
      <c r="BQ19" s="3">
        <v>7.6401919999999962E-3</v>
      </c>
      <c r="BR19" s="3">
        <v>6.3326300000000014E-3</v>
      </c>
      <c r="BS19" s="3">
        <v>7.6617999999999912E-3</v>
      </c>
      <c r="BT19" s="3">
        <v>1.4572100000000002E-4</v>
      </c>
      <c r="BU19" s="3">
        <v>7.7344000000000024E-3</v>
      </c>
      <c r="BV19" s="3">
        <v>3.6591999999999996E-3</v>
      </c>
      <c r="BW19" s="3">
        <v>7.4510500000000016E-3</v>
      </c>
      <c r="BX19" s="3">
        <v>3.4109199999999996E-3</v>
      </c>
      <c r="BZ19">
        <f t="shared" si="0"/>
        <v>5.9941814133333332E-3</v>
      </c>
      <c r="CA19">
        <f t="shared" si="1"/>
        <v>2.7570731408517054E-3</v>
      </c>
      <c r="CB19">
        <f t="shared" si="2"/>
        <v>-1.4549836396577707</v>
      </c>
      <c r="CD19">
        <f t="shared" si="3"/>
        <v>5.9386541000000003E-3</v>
      </c>
      <c r="CE19">
        <f t="shared" si="4"/>
        <v>2.8663450764605811E-3</v>
      </c>
      <c r="CF19">
        <f t="shared" si="5"/>
        <v>-1.4238671349022203</v>
      </c>
      <c r="CH19">
        <f t="shared" si="6"/>
        <v>5.5686933750000002E-3</v>
      </c>
      <c r="CI19">
        <f t="shared" si="7"/>
        <v>3.0222923460718983E-3</v>
      </c>
      <c r="CJ19">
        <f t="shared" si="8"/>
        <v>-1.1445354338754321</v>
      </c>
      <c r="CL19">
        <f t="shared" si="9"/>
        <v>5.5638454999999993E-3</v>
      </c>
      <c r="CM19">
        <f t="shared" si="10"/>
        <v>3.2493104263394091E-3</v>
      </c>
      <c r="CN19">
        <f t="shared" si="11"/>
        <v>-1.0768711405383822</v>
      </c>
      <c r="CP19">
        <f t="shared" si="12"/>
        <v>5.0624619333333332E-3</v>
      </c>
      <c r="CQ19">
        <f t="shared" si="13"/>
        <v>3.5020908368979136E-3</v>
      </c>
      <c r="CR19">
        <f t="shared" si="14"/>
        <v>-0.75548467575248834</v>
      </c>
      <c r="CT19">
        <f t="shared" si="15"/>
        <v>6.0097005999999991E-3</v>
      </c>
      <c r="CU19">
        <f t="shared" si="16"/>
        <v>3.0422129573793549E-3</v>
      </c>
      <c r="CV19">
        <f t="shared" si="17"/>
        <v>-1.6807081515017492</v>
      </c>
      <c r="CX19">
        <f t="shared" si="18"/>
        <v>6.0903297999999996E-3</v>
      </c>
      <c r="CY19">
        <f t="shared" si="19"/>
        <v>3.0477503199600434E-3</v>
      </c>
      <c r="CZ19">
        <f t="shared" si="20"/>
        <v>-1.6807081515017492</v>
      </c>
    </row>
    <row r="20" spans="1:104" x14ac:dyDescent="0.3">
      <c r="A20" s="2">
        <v>19</v>
      </c>
      <c r="B20" s="3">
        <v>8.1162220000000063E-3</v>
      </c>
      <c r="C20" s="3">
        <v>8.1355389999999972E-3</v>
      </c>
      <c r="D20" s="3">
        <v>0</v>
      </c>
      <c r="E20" s="3">
        <v>7.9694999999999992E-3</v>
      </c>
      <c r="F20" s="3">
        <v>7.8276999999999982E-3</v>
      </c>
      <c r="G20" s="3">
        <v>7.9519289999999982E-3</v>
      </c>
      <c r="H20" s="3">
        <v>0</v>
      </c>
      <c r="I20" s="3">
        <v>7.9571999999999993E-3</v>
      </c>
      <c r="J20" s="3">
        <v>8.0990970000000065E-3</v>
      </c>
      <c r="K20" s="3">
        <v>6.5592499999999974E-3</v>
      </c>
      <c r="L20" s="3">
        <v>8.1429220000000021E-3</v>
      </c>
      <c r="M20" s="3">
        <v>1.03546E-3</v>
      </c>
      <c r="N20" s="3">
        <v>0</v>
      </c>
      <c r="O20" s="3">
        <v>7.9440000000000014E-3</v>
      </c>
      <c r="P20" s="3">
        <v>0</v>
      </c>
      <c r="Q20" s="3">
        <v>7.9999229999999991E-3</v>
      </c>
      <c r="R20" s="3">
        <v>0</v>
      </c>
      <c r="S20" s="3">
        <v>6.8902000000000026E-3</v>
      </c>
      <c r="T20" s="3">
        <v>8.2195440000000074E-3</v>
      </c>
      <c r="U20" s="3">
        <v>7.3199159999999984E-3</v>
      </c>
      <c r="V20" s="3">
        <v>0</v>
      </c>
      <c r="W20" s="3">
        <v>7.0150999999999955E-3</v>
      </c>
      <c r="X20" s="3">
        <v>7.6915000000000022E-3</v>
      </c>
      <c r="Y20" s="3">
        <v>7.6868000000000006E-3</v>
      </c>
      <c r="Z20" s="3">
        <v>7.9918999999999962E-3</v>
      </c>
      <c r="AA20" s="3">
        <v>7.8629700000000021E-3</v>
      </c>
      <c r="AB20" s="3">
        <v>8.1559770000000018E-3</v>
      </c>
      <c r="AC20" s="3">
        <v>8.0688879999999946E-3</v>
      </c>
      <c r="AD20" s="3">
        <v>7.9684970000000032E-3</v>
      </c>
      <c r="AE20" s="3">
        <v>1.3768300000000005E-3</v>
      </c>
      <c r="AF20" s="3">
        <v>7.9694442999999979E-3</v>
      </c>
      <c r="AG20" s="3">
        <v>8.0833999999999941E-3</v>
      </c>
      <c r="AH20" s="3">
        <v>4.0417700000000001E-3</v>
      </c>
      <c r="AI20" s="3">
        <v>6.852338999999999E-3</v>
      </c>
      <c r="AJ20" s="3">
        <v>6.4933700000000009E-3</v>
      </c>
      <c r="AK20" s="3">
        <v>5.1001300000000031E-3</v>
      </c>
      <c r="AL20" s="3">
        <v>7.3761799999999987E-3</v>
      </c>
      <c r="AM20" s="3">
        <v>0</v>
      </c>
      <c r="AN20" s="3">
        <v>6.7888999999999979E-3</v>
      </c>
      <c r="AO20" s="3">
        <v>7.7801260000000001E-3</v>
      </c>
      <c r="AP20" s="3">
        <v>7.8285080000000014E-3</v>
      </c>
      <c r="AQ20" s="3">
        <v>8.09E-3</v>
      </c>
      <c r="AR20" s="3">
        <v>7.3398109999999982E-3</v>
      </c>
      <c r="AS20" s="3">
        <v>4.5256999999999988E-3</v>
      </c>
      <c r="AT20" s="3">
        <v>8.0526120000000024E-3</v>
      </c>
      <c r="AU20" s="3">
        <v>7.661841E-3</v>
      </c>
      <c r="AV20" s="3">
        <v>0</v>
      </c>
      <c r="AW20" s="3">
        <v>8.0424999999999958E-3</v>
      </c>
      <c r="AX20" s="3">
        <v>7.8328000000000009E-3</v>
      </c>
      <c r="AY20" s="3">
        <v>7.3765299999999975E-3</v>
      </c>
      <c r="AZ20" s="3">
        <v>8.0890999999999949E-3</v>
      </c>
      <c r="BA20" s="3">
        <v>8.1162999999999964E-3</v>
      </c>
      <c r="BB20" s="3">
        <v>7.8920769999999991E-3</v>
      </c>
      <c r="BC20" s="3">
        <v>7.9662190000000035E-3</v>
      </c>
      <c r="BD20" s="3">
        <v>7.850600000000001E-3</v>
      </c>
      <c r="BE20" s="3">
        <v>7.8338720000000004E-3</v>
      </c>
      <c r="BF20" s="3">
        <v>7.533820000000001E-3</v>
      </c>
      <c r="BG20" s="3">
        <v>0</v>
      </c>
      <c r="BH20" s="3">
        <v>8.0933969999999952E-3</v>
      </c>
      <c r="BI20" s="3">
        <v>8.2223999999999995E-3</v>
      </c>
      <c r="BJ20" s="3">
        <v>7.5948799999999957E-3</v>
      </c>
      <c r="BK20" s="3">
        <v>7.703350000000002E-3</v>
      </c>
      <c r="BL20" s="3">
        <v>7.9486999999999978E-3</v>
      </c>
      <c r="BM20" s="3">
        <v>4.0985200000000013E-3</v>
      </c>
      <c r="BN20" s="3">
        <v>8.1316239999999953E-3</v>
      </c>
      <c r="BO20" s="3">
        <v>7.6468119999999959E-3</v>
      </c>
      <c r="BP20" s="3">
        <v>8.2413270000000014E-3</v>
      </c>
      <c r="BQ20" s="3">
        <v>8.043873E-3</v>
      </c>
      <c r="BR20" s="3">
        <v>6.5735000000000064E-3</v>
      </c>
      <c r="BS20" s="3">
        <v>8.1152010000000007E-3</v>
      </c>
      <c r="BT20" s="3">
        <v>7.1504000000000023E-4</v>
      </c>
      <c r="BU20" s="3">
        <v>8.0548999999999985E-3</v>
      </c>
      <c r="BV20" s="3">
        <v>4.3272899999999993E-3</v>
      </c>
      <c r="BW20" s="3">
        <v>8.1602000000000011E-3</v>
      </c>
      <c r="BX20" s="3">
        <v>4.1790800000000008E-3</v>
      </c>
      <c r="BZ20">
        <f t="shared" si="0"/>
        <v>6.2980654306666675E-3</v>
      </c>
      <c r="CA20">
        <f t="shared" si="1"/>
        <v>2.8241521380842163E-3</v>
      </c>
      <c r="CB20">
        <f t="shared" si="2"/>
        <v>-1.515273156373143</v>
      </c>
      <c r="CD20">
        <f t="shared" si="3"/>
        <v>6.2136768383333355E-3</v>
      </c>
      <c r="CE20">
        <f t="shared" si="4"/>
        <v>2.9582088143118098E-3</v>
      </c>
      <c r="CF20">
        <f t="shared" si="5"/>
        <v>-1.4676453724464045</v>
      </c>
      <c r="CH20">
        <f t="shared" si="6"/>
        <v>5.8618130824999995E-3</v>
      </c>
      <c r="CI20">
        <f t="shared" si="7"/>
        <v>3.1313090769804863E-3</v>
      </c>
      <c r="CJ20">
        <f t="shared" si="8"/>
        <v>-1.1887159556635092</v>
      </c>
      <c r="CL20">
        <f t="shared" si="9"/>
        <v>5.7995621333333334E-3</v>
      </c>
      <c r="CM20">
        <f t="shared" si="10"/>
        <v>3.3478537909702967E-3</v>
      </c>
      <c r="CN20">
        <f t="shared" si="11"/>
        <v>-1.0918299244178673</v>
      </c>
      <c r="CP20">
        <f t="shared" si="12"/>
        <v>5.3159212666666665E-3</v>
      </c>
      <c r="CQ20">
        <f t="shared" si="13"/>
        <v>3.6388314952417984E-3</v>
      </c>
      <c r="CR20">
        <f t="shared" si="14"/>
        <v>-0.77032680055553837</v>
      </c>
      <c r="CT20">
        <f t="shared" si="15"/>
        <v>6.2616436999999997E-3</v>
      </c>
      <c r="CU20">
        <f t="shared" si="16"/>
        <v>3.1612243371083003E-3</v>
      </c>
      <c r="CV20">
        <f t="shared" si="17"/>
        <v>-1.7015760223565521</v>
      </c>
      <c r="CX20">
        <f t="shared" si="18"/>
        <v>6.4097922000000002E-3</v>
      </c>
      <c r="CY20">
        <f t="shared" si="19"/>
        <v>3.2068268328021951E-3</v>
      </c>
      <c r="CZ20">
        <f t="shared" si="20"/>
        <v>-1.7015760223565521</v>
      </c>
    </row>
    <row r="21" spans="1:104" x14ac:dyDescent="0.3">
      <c r="A21" s="2">
        <v>20</v>
      </c>
      <c r="B21" s="3">
        <v>8.3511030000000021E-3</v>
      </c>
      <c r="C21" s="3">
        <v>8.3003219999999989E-3</v>
      </c>
      <c r="D21" s="3">
        <v>0</v>
      </c>
      <c r="E21" s="3">
        <v>8.3821590000000019E-3</v>
      </c>
      <c r="F21" s="3">
        <v>8.4954699999999998E-3</v>
      </c>
      <c r="G21" s="3">
        <v>8.2818809999999961E-3</v>
      </c>
      <c r="H21" s="3">
        <v>0</v>
      </c>
      <c r="I21" s="3">
        <v>8.1322330000000026E-3</v>
      </c>
      <c r="J21" s="3">
        <v>8.2609999999999992E-3</v>
      </c>
      <c r="K21" s="3">
        <v>7.2959000000000001E-3</v>
      </c>
      <c r="L21" s="3">
        <v>8.4694000000000002E-3</v>
      </c>
      <c r="M21" s="3">
        <v>1.3380699999999996E-3</v>
      </c>
      <c r="N21" s="3">
        <v>0</v>
      </c>
      <c r="O21" s="3">
        <v>8.4091059999999961E-3</v>
      </c>
      <c r="P21" s="3">
        <v>0</v>
      </c>
      <c r="Q21" s="3">
        <v>8.3620390000000034E-3</v>
      </c>
      <c r="R21" s="3">
        <v>8.2751999999999996E-5</v>
      </c>
      <c r="S21" s="3">
        <v>7.4760800000000013E-3</v>
      </c>
      <c r="T21" s="3">
        <v>8.1330000000000031E-3</v>
      </c>
      <c r="U21" s="3">
        <v>7.6558999999999993E-3</v>
      </c>
      <c r="V21" s="3">
        <v>0</v>
      </c>
      <c r="W21" s="3">
        <v>7.4134000000000005E-3</v>
      </c>
      <c r="X21" s="3">
        <v>8.2375700000000048E-3</v>
      </c>
      <c r="Y21" s="3">
        <v>8.4582109999999985E-3</v>
      </c>
      <c r="Z21" s="3">
        <v>8.2347359999999942E-3</v>
      </c>
      <c r="AA21" s="3">
        <v>8.4775870000000052E-3</v>
      </c>
      <c r="AB21" s="3">
        <v>7.836000000000001E-3</v>
      </c>
      <c r="AC21" s="3">
        <v>8.1116000000000001E-3</v>
      </c>
      <c r="AD21" s="3">
        <v>8.2232999999999994E-3</v>
      </c>
      <c r="AE21" s="3">
        <v>1.8203000000000002E-3</v>
      </c>
      <c r="AF21" s="3">
        <v>8.7538930000000022E-3</v>
      </c>
      <c r="AG21" s="3">
        <v>8.278586000000001E-3</v>
      </c>
      <c r="AH21" s="3">
        <v>4.6038899999999968E-3</v>
      </c>
      <c r="AI21" s="3">
        <v>7.2924000000000044E-3</v>
      </c>
      <c r="AJ21" s="3">
        <v>6.6790999999999986E-3</v>
      </c>
      <c r="AK21" s="3">
        <v>5.4786800000000049E-3</v>
      </c>
      <c r="AL21" s="3">
        <v>7.5419000000000016E-3</v>
      </c>
      <c r="AM21" s="3">
        <v>1.4243399999999996E-4</v>
      </c>
      <c r="AN21" s="3">
        <v>7.0986499999999998E-3</v>
      </c>
      <c r="AO21" s="3">
        <v>8.6262380000000013E-3</v>
      </c>
      <c r="AP21" s="3">
        <v>8.6105580000000025E-3</v>
      </c>
      <c r="AQ21" s="3">
        <v>8.1100800000000021E-3</v>
      </c>
      <c r="AR21" s="3">
        <v>7.4697629999999999E-3</v>
      </c>
      <c r="AS21" s="3">
        <v>4.973159999999999E-3</v>
      </c>
      <c r="AT21" s="3">
        <v>8.4418760000000027E-3</v>
      </c>
      <c r="AU21" s="3">
        <v>1.0046999999999999E-3</v>
      </c>
      <c r="AV21" s="3">
        <v>0</v>
      </c>
      <c r="AW21" s="3">
        <v>8.1430000000000027E-3</v>
      </c>
      <c r="AX21" s="3">
        <v>7.6923999999999977E-3</v>
      </c>
      <c r="AY21" s="3">
        <v>7.5115560000000008E-3</v>
      </c>
      <c r="AZ21" s="3">
        <v>8.4546929999999992E-3</v>
      </c>
      <c r="BA21" s="3">
        <v>8.325599999999999E-3</v>
      </c>
      <c r="BB21" s="3">
        <v>8.2806000000000095E-3</v>
      </c>
      <c r="BC21" s="3">
        <v>8.2326570000000043E-3</v>
      </c>
      <c r="BD21" s="3">
        <v>8.4770000000000002E-3</v>
      </c>
      <c r="BE21" s="3">
        <v>8.3478219999999961E-3</v>
      </c>
      <c r="BF21" s="3">
        <v>8.0130290000000014E-3</v>
      </c>
      <c r="BG21" s="3">
        <v>1.5040399999999998E-4</v>
      </c>
      <c r="BH21" s="3">
        <v>8.5312049999999983E-3</v>
      </c>
      <c r="BI21" s="3">
        <v>8.6109259999999979E-3</v>
      </c>
      <c r="BJ21" s="3">
        <v>8.3661080000000006E-3</v>
      </c>
      <c r="BK21" s="3">
        <v>8.0996200000000018E-3</v>
      </c>
      <c r="BL21" s="3">
        <v>8.223030999999997E-3</v>
      </c>
      <c r="BM21" s="3">
        <v>5.0238100000000001E-3</v>
      </c>
      <c r="BN21" s="3">
        <v>8.3788400000000002E-3</v>
      </c>
      <c r="BO21" s="3">
        <v>8.1514999999999973E-3</v>
      </c>
      <c r="BP21" s="3">
        <v>8.283854000000002E-3</v>
      </c>
      <c r="BQ21" s="3">
        <v>8.163440000000001E-3</v>
      </c>
      <c r="BR21" s="3">
        <v>7.1790170000000011E-3</v>
      </c>
      <c r="BS21" s="3">
        <v>7.9699580000000009E-3</v>
      </c>
      <c r="BT21" s="3">
        <v>1.0141500000000006E-3</v>
      </c>
      <c r="BU21" s="3">
        <v>8.171925E-3</v>
      </c>
      <c r="BV21" s="3">
        <v>4.6509900000000024E-3</v>
      </c>
      <c r="BW21" s="3">
        <v>8.0312850000000043E-3</v>
      </c>
      <c r="BX21" s="3">
        <v>4.5531899999999978E-3</v>
      </c>
      <c r="BZ21">
        <f t="shared" si="0"/>
        <v>6.511688493333335E-3</v>
      </c>
      <c r="CA21">
        <f t="shared" si="1"/>
        <v>2.9541932258079391E-3</v>
      </c>
      <c r="CB21">
        <f t="shared" si="2"/>
        <v>-1.4632358371127507</v>
      </c>
      <c r="CD21">
        <f t="shared" si="3"/>
        <v>6.4019319833333354E-3</v>
      </c>
      <c r="CE21">
        <f t="shared" si="4"/>
        <v>3.1238765632533743E-3</v>
      </c>
      <c r="CF21">
        <f t="shared" si="5"/>
        <v>-1.3707418996371521</v>
      </c>
      <c r="CH21">
        <f t="shared" si="6"/>
        <v>6.16837225E-3</v>
      </c>
      <c r="CI21">
        <f t="shared" si="7"/>
        <v>3.2333201127951023E-3</v>
      </c>
      <c r="CJ21">
        <f t="shared" si="8"/>
        <v>-1.2203027079744508</v>
      </c>
      <c r="CL21">
        <f t="shared" si="9"/>
        <v>6.0746372999999996E-3</v>
      </c>
      <c r="CM21">
        <f t="shared" si="10"/>
        <v>3.4507016624141453E-3</v>
      </c>
      <c r="CN21">
        <f t="shared" si="11"/>
        <v>-1.1199089920197505</v>
      </c>
      <c r="CP21">
        <f t="shared" si="12"/>
        <v>5.5811095999999992E-3</v>
      </c>
      <c r="CQ21">
        <f t="shared" si="13"/>
        <v>3.7795006443786324E-3</v>
      </c>
      <c r="CR21">
        <f t="shared" si="14"/>
        <v>-0.79337151014658303</v>
      </c>
      <c r="CT21">
        <f t="shared" si="15"/>
        <v>6.5500067999999991E-3</v>
      </c>
      <c r="CU21">
        <f t="shared" si="16"/>
        <v>3.2900003057212868E-3</v>
      </c>
      <c r="CV21">
        <f t="shared" si="17"/>
        <v>-1.7406768095290299</v>
      </c>
      <c r="CX21">
        <f t="shared" si="18"/>
        <v>6.7058108000000007E-3</v>
      </c>
      <c r="CY21">
        <f t="shared" si="19"/>
        <v>3.3535167873589298E-3</v>
      </c>
      <c r="CZ21">
        <f t="shared" si="20"/>
        <v>-1.7406768095290299</v>
      </c>
    </row>
    <row r="22" spans="1:104" x14ac:dyDescent="0.3">
      <c r="A22" s="2">
        <v>21</v>
      </c>
      <c r="B22" s="3">
        <v>8.7975009999999975E-3</v>
      </c>
      <c r="C22" s="3">
        <v>8.4940910000000005E-3</v>
      </c>
      <c r="D22" s="3">
        <v>0</v>
      </c>
      <c r="E22" s="3">
        <v>7.8606999999999965E-3</v>
      </c>
      <c r="F22" s="3">
        <v>8.4458000000000085E-3</v>
      </c>
      <c r="G22" s="3">
        <v>8.261548000000004E-3</v>
      </c>
      <c r="H22" s="3">
        <v>1.5125399999999997E-4</v>
      </c>
      <c r="I22" s="3">
        <v>8.5758250000000005E-3</v>
      </c>
      <c r="J22" s="3">
        <v>8.5209999999999991E-3</v>
      </c>
      <c r="K22" s="3">
        <v>7.4666000000000021E-3</v>
      </c>
      <c r="L22" s="3">
        <v>8.4979420000000014E-3</v>
      </c>
      <c r="M22" s="3">
        <v>1.8608099999999996E-3</v>
      </c>
      <c r="N22" s="3">
        <v>1.5704799999999996E-4</v>
      </c>
      <c r="O22" s="3">
        <v>8.7012480000000017E-3</v>
      </c>
      <c r="P22" s="3">
        <v>0</v>
      </c>
      <c r="Q22" s="3">
        <v>8.5099120000000014E-3</v>
      </c>
      <c r="R22" s="3">
        <v>7.1116000000000039E-4</v>
      </c>
      <c r="S22" s="3">
        <v>7.8027629999999973E-3</v>
      </c>
      <c r="T22" s="3">
        <v>8.852208999999998E-3</v>
      </c>
      <c r="U22" s="3">
        <v>7.9497999999999965E-3</v>
      </c>
      <c r="V22" s="3">
        <v>1.4202999999999997E-4</v>
      </c>
      <c r="W22" s="3">
        <v>7.7836999999999984E-3</v>
      </c>
      <c r="X22" s="3">
        <v>8.0122620000000009E-3</v>
      </c>
      <c r="Y22" s="3">
        <v>8.3604179999999962E-3</v>
      </c>
      <c r="Z22" s="3">
        <v>8.313247999999997E-3</v>
      </c>
      <c r="AA22" s="3">
        <v>8.5404689999999967E-3</v>
      </c>
      <c r="AB22" s="3">
        <v>8.6876290000000005E-3</v>
      </c>
      <c r="AC22" s="3">
        <v>8.5081600000000042E-3</v>
      </c>
      <c r="AD22" s="3">
        <v>8.2904449999999935E-3</v>
      </c>
      <c r="AE22" s="3">
        <v>2.2791899999999999E-3</v>
      </c>
      <c r="AF22" s="3">
        <v>8.4603310000000032E-3</v>
      </c>
      <c r="AG22" s="3">
        <v>8.4242870000000025E-3</v>
      </c>
      <c r="AH22" s="3">
        <v>5.0245900000000007E-3</v>
      </c>
      <c r="AI22" s="3">
        <v>6.9816999999999995E-3</v>
      </c>
      <c r="AJ22" s="3">
        <v>7.0236000000000022E-3</v>
      </c>
      <c r="AK22" s="3">
        <v>6.0048700000000016E-3</v>
      </c>
      <c r="AL22" s="3">
        <v>7.9129920000000024E-3</v>
      </c>
      <c r="AM22" s="3">
        <v>7.0768000000000046E-4</v>
      </c>
      <c r="AN22" s="3">
        <v>7.622489000000004E-3</v>
      </c>
      <c r="AO22" s="3">
        <v>8.2970870000000033E-3</v>
      </c>
      <c r="AP22" s="3">
        <v>8.3163449999999993E-3</v>
      </c>
      <c r="AQ22" s="3">
        <v>8.5204340000000003E-3</v>
      </c>
      <c r="AR22" s="3">
        <v>7.8380999999999989E-3</v>
      </c>
      <c r="AS22" s="3">
        <v>5.4607599999999959E-3</v>
      </c>
      <c r="AT22" s="3">
        <v>9.0542790000000019E-3</v>
      </c>
      <c r="AU22" s="3">
        <v>0</v>
      </c>
      <c r="AV22" s="3">
        <v>0</v>
      </c>
      <c r="AW22" s="3">
        <v>8.4422290000000007E-3</v>
      </c>
      <c r="AX22" s="3">
        <v>8.5880440000000013E-3</v>
      </c>
      <c r="AY22" s="3">
        <v>7.5392599999999973E-3</v>
      </c>
      <c r="AZ22" s="3">
        <v>8.4682739999999996E-3</v>
      </c>
      <c r="BA22" s="3">
        <v>8.2671999999999989E-3</v>
      </c>
      <c r="BB22" s="3">
        <v>8.3689389999999936E-3</v>
      </c>
      <c r="BC22" s="3">
        <v>8.3858419999999993E-3</v>
      </c>
      <c r="BD22" s="3">
        <v>8.5350000000000009E-3</v>
      </c>
      <c r="BE22" s="3">
        <v>8.9161990000000014E-3</v>
      </c>
      <c r="BF22" s="3">
        <v>8.3812040000000032E-3</v>
      </c>
      <c r="BG22" s="3">
        <v>6.9486999999999988E-4</v>
      </c>
      <c r="BH22" s="3">
        <v>9.1672629999999984E-3</v>
      </c>
      <c r="BI22" s="3">
        <v>8.3381099999999993E-3</v>
      </c>
      <c r="BJ22" s="3">
        <v>7.6654089999999989E-3</v>
      </c>
      <c r="BK22" s="3">
        <v>8.2963529999999976E-3</v>
      </c>
      <c r="BL22" s="3">
        <v>8.8061999999999967E-3</v>
      </c>
      <c r="BM22" s="3">
        <v>5.1160499999999996E-3</v>
      </c>
      <c r="BN22" s="3">
        <v>8.5300449999999965E-3</v>
      </c>
      <c r="BO22" s="3">
        <v>8.0661999999999991E-3</v>
      </c>
      <c r="BP22" s="3">
        <v>8.7506660000000007E-3</v>
      </c>
      <c r="BQ22" s="3">
        <v>8.6791979999999991E-3</v>
      </c>
      <c r="BR22" s="3">
        <v>7.5000660000000066E-3</v>
      </c>
      <c r="BS22" s="3">
        <v>8.6710760000000015E-3</v>
      </c>
      <c r="BT22" s="3">
        <v>1.4041100000000007E-3</v>
      </c>
      <c r="BU22" s="3">
        <v>8.5355259999999999E-3</v>
      </c>
      <c r="BV22" s="3">
        <v>5.0512800000000017E-3</v>
      </c>
      <c r="BW22" s="3">
        <v>8.7637189999999979E-3</v>
      </c>
      <c r="BX22" s="3">
        <v>5.125369999999998E-3</v>
      </c>
      <c r="BZ22">
        <f t="shared" si="0"/>
        <v>6.7365067733333355E-3</v>
      </c>
      <c r="CA22">
        <f t="shared" si="1"/>
        <v>2.9584274006735924E-3</v>
      </c>
      <c r="CB22">
        <f t="shared" si="2"/>
        <v>-1.4959418600443952</v>
      </c>
      <c r="CD22">
        <f t="shared" si="3"/>
        <v>6.604612333333335E-3</v>
      </c>
      <c r="CE22">
        <f t="shared" si="4"/>
        <v>3.1273393809893055E-3</v>
      </c>
      <c r="CF22">
        <f t="shared" si="5"/>
        <v>-1.4021510677682905</v>
      </c>
      <c r="CH22">
        <f t="shared" si="6"/>
        <v>6.3748597000000008E-3</v>
      </c>
      <c r="CI22">
        <f t="shared" si="7"/>
        <v>3.1804082358441528E-3</v>
      </c>
      <c r="CJ22">
        <f t="shared" si="8"/>
        <v>-1.2582964241032764</v>
      </c>
      <c r="CL22">
        <f t="shared" si="9"/>
        <v>6.284492066666667E-3</v>
      </c>
      <c r="CM22">
        <f t="shared" si="10"/>
        <v>3.4318215602135815E-3</v>
      </c>
      <c r="CN22">
        <f t="shared" si="11"/>
        <v>-1.1366403940405774</v>
      </c>
      <c r="CP22">
        <f t="shared" si="12"/>
        <v>5.719424466666667E-3</v>
      </c>
      <c r="CQ22">
        <f t="shared" si="13"/>
        <v>3.7734414132232124E-3</v>
      </c>
      <c r="CR22">
        <f t="shared" si="14"/>
        <v>-0.80324760843388221</v>
      </c>
      <c r="CT22">
        <f t="shared" si="15"/>
        <v>6.6574319000000009E-3</v>
      </c>
      <c r="CU22">
        <f t="shared" si="16"/>
        <v>3.3110744023556915E-3</v>
      </c>
      <c r="CV22">
        <f t="shared" si="17"/>
        <v>-1.7275801059609419</v>
      </c>
      <c r="CX22">
        <f t="shared" si="18"/>
        <v>6.7196184000000003E-3</v>
      </c>
      <c r="CY22">
        <f t="shared" si="19"/>
        <v>3.37346678309389E-3</v>
      </c>
      <c r="CZ22">
        <f t="shared" si="20"/>
        <v>-1.7275801059609419</v>
      </c>
    </row>
    <row r="23" spans="1:104" x14ac:dyDescent="0.3">
      <c r="A23" s="2">
        <v>22</v>
      </c>
      <c r="B23" s="3">
        <v>8.4725149999999999E-3</v>
      </c>
      <c r="C23" s="3">
        <v>8.807132000000004E-3</v>
      </c>
      <c r="D23" s="3">
        <v>7.5120000000000013E-5</v>
      </c>
      <c r="E23" s="3">
        <v>8.3551000000000007E-3</v>
      </c>
      <c r="F23" s="3">
        <v>8.8085000000000004E-3</v>
      </c>
      <c r="G23" s="3">
        <v>8.4865429999999974E-3</v>
      </c>
      <c r="H23" s="3">
        <v>7.1303700000000035E-4</v>
      </c>
      <c r="I23" s="3">
        <v>8.5647999999999957E-3</v>
      </c>
      <c r="J23" s="3">
        <v>8.4547000000000008E-3</v>
      </c>
      <c r="K23" s="3">
        <v>7.6623449999999992E-3</v>
      </c>
      <c r="L23" s="3">
        <v>8.4259900000000013E-3</v>
      </c>
      <c r="M23" s="3">
        <v>2.1469599999999998E-3</v>
      </c>
      <c r="N23" s="3">
        <v>7.3271099999999961E-4</v>
      </c>
      <c r="O23" s="3">
        <v>8.8106110000000029E-3</v>
      </c>
      <c r="P23" s="3">
        <v>0</v>
      </c>
      <c r="Q23" s="3">
        <v>8.7815480000000019E-3</v>
      </c>
      <c r="R23" s="3">
        <v>1.1004899999999998E-3</v>
      </c>
      <c r="S23" s="3">
        <v>7.3870999999999997E-3</v>
      </c>
      <c r="T23" s="3">
        <v>8.7652100000000007E-3</v>
      </c>
      <c r="U23" s="3">
        <v>8.4599759999999958E-3</v>
      </c>
      <c r="V23" s="3">
        <v>7.3161999999999977E-4</v>
      </c>
      <c r="W23" s="3">
        <v>7.7771930000000017E-3</v>
      </c>
      <c r="X23" s="3">
        <v>8.7800470000000009E-3</v>
      </c>
      <c r="Y23" s="3">
        <v>8.9194820000000029E-3</v>
      </c>
      <c r="Z23" s="3">
        <v>5.9682999999999976E-3</v>
      </c>
      <c r="AA23" s="3">
        <v>8.5637430000000004E-3</v>
      </c>
      <c r="AB23" s="3">
        <v>8.7857579999999994E-3</v>
      </c>
      <c r="AC23" s="3">
        <v>8.6776600000000037E-3</v>
      </c>
      <c r="AD23" s="3">
        <v>8.8381090000000037E-3</v>
      </c>
      <c r="AE23" s="3">
        <v>2.748679999999999E-3</v>
      </c>
      <c r="AF23" s="3">
        <v>8.6977079999999984E-3</v>
      </c>
      <c r="AG23" s="3">
        <v>9.3682879999999989E-3</v>
      </c>
      <c r="AH23" s="3">
        <v>5.3592400000000004E-3</v>
      </c>
      <c r="AI23" s="3">
        <v>7.4857999999999999E-3</v>
      </c>
      <c r="AJ23" s="3">
        <v>7.4545610000000002E-3</v>
      </c>
      <c r="AK23" s="3">
        <v>6.2848500000000033E-3</v>
      </c>
      <c r="AL23" s="3">
        <v>8.7521860000000038E-3</v>
      </c>
      <c r="AM23" s="3">
        <v>1.0317999999999998E-3</v>
      </c>
      <c r="AN23" s="3">
        <v>7.5200800000000019E-3</v>
      </c>
      <c r="AO23" s="3">
        <v>8.5304699999999966E-3</v>
      </c>
      <c r="AP23" s="3">
        <v>8.7284149999999998E-3</v>
      </c>
      <c r="AQ23" s="3">
        <v>8.8427999999999979E-3</v>
      </c>
      <c r="AR23" s="3">
        <v>7.8699999999999985E-3</v>
      </c>
      <c r="AS23" s="3">
        <v>6.1149999999999998E-3</v>
      </c>
      <c r="AT23" s="3">
        <v>8.8481970000000021E-3</v>
      </c>
      <c r="AU23" s="3">
        <v>0</v>
      </c>
      <c r="AV23" s="3">
        <v>0</v>
      </c>
      <c r="AW23" s="3">
        <v>8.7131950000000017E-3</v>
      </c>
      <c r="AX23" s="3">
        <v>9.1082000000000021E-3</v>
      </c>
      <c r="AY23" s="3">
        <v>8.3002479999999944E-3</v>
      </c>
      <c r="AZ23" s="3">
        <v>8.6166059999999971E-3</v>
      </c>
      <c r="BA23" s="3">
        <v>8.7643859999999973E-3</v>
      </c>
      <c r="BB23" s="3">
        <v>8.6106980000000052E-3</v>
      </c>
      <c r="BC23" s="3">
        <v>8.6435870000000012E-3</v>
      </c>
      <c r="BD23" s="3">
        <v>9.0451649999999974E-3</v>
      </c>
      <c r="BE23" s="3">
        <v>8.7973020000000016E-3</v>
      </c>
      <c r="BF23" s="3">
        <v>8.6089250000000016E-3</v>
      </c>
      <c r="BG23" s="3">
        <v>1.04907E-3</v>
      </c>
      <c r="BH23" s="3">
        <v>8.4246019999999981E-3</v>
      </c>
      <c r="BI23" s="3">
        <v>8.686719999999995E-3</v>
      </c>
      <c r="BJ23" s="3">
        <v>8.0448130000000031E-3</v>
      </c>
      <c r="BK23" s="3">
        <v>8.2741999999999954E-3</v>
      </c>
      <c r="BL23" s="3">
        <v>9.2962780000000033E-3</v>
      </c>
      <c r="BM23" s="3">
        <v>5.6912300000000028E-3</v>
      </c>
      <c r="BN23" s="3">
        <v>8.372499999999998E-3</v>
      </c>
      <c r="BO23" s="3">
        <v>8.6271200000000037E-3</v>
      </c>
      <c r="BP23" s="3">
        <v>8.5245000000000008E-3</v>
      </c>
      <c r="BQ23" s="3">
        <v>9.3298250000000034E-3</v>
      </c>
      <c r="BR23" s="3">
        <v>7.4542000000000011E-3</v>
      </c>
      <c r="BS23" s="3">
        <v>9.134075999999991E-3</v>
      </c>
      <c r="BT23" s="3">
        <v>1.8133000000000001E-3</v>
      </c>
      <c r="BU23" s="3">
        <v>8.8033870000000045E-3</v>
      </c>
      <c r="BV23" s="3">
        <v>5.1188900000000001E-3</v>
      </c>
      <c r="BW23" s="3">
        <v>9.0872120000000008E-3</v>
      </c>
      <c r="BX23" s="3">
        <v>5.4607200000000048E-3</v>
      </c>
      <c r="BZ23">
        <f t="shared" si="0"/>
        <v>6.9612177333333329E-3</v>
      </c>
      <c r="CA23">
        <f t="shared" si="1"/>
        <v>2.9295711638290963E-3</v>
      </c>
      <c r="CB23">
        <f t="shared" si="2"/>
        <v>-1.4886079752901185</v>
      </c>
      <c r="CD23">
        <f t="shared" si="3"/>
        <v>6.8176513166666669E-3</v>
      </c>
      <c r="CE23">
        <f t="shared" si="4"/>
        <v>3.0947086006521858E-3</v>
      </c>
      <c r="CF23">
        <f t="shared" si="5"/>
        <v>-1.3970681705672943</v>
      </c>
      <c r="CH23">
        <f t="shared" si="6"/>
        <v>6.5821490749999999E-3</v>
      </c>
      <c r="CI23">
        <f t="shared" si="7"/>
        <v>3.1221906299847427E-3</v>
      </c>
      <c r="CJ23">
        <f t="shared" si="8"/>
        <v>-1.2183301177299657</v>
      </c>
      <c r="CL23">
        <f t="shared" si="9"/>
        <v>6.426699333333335E-3</v>
      </c>
      <c r="CM23">
        <f t="shared" si="10"/>
        <v>3.3347023355145052E-3</v>
      </c>
      <c r="CN23">
        <f t="shared" si="11"/>
        <v>-1.0883868964044723</v>
      </c>
      <c r="CP23">
        <f t="shared" si="12"/>
        <v>5.9010709333333338E-3</v>
      </c>
      <c r="CQ23">
        <f t="shared" si="13"/>
        <v>3.6901862244730593E-3</v>
      </c>
      <c r="CR23">
        <f t="shared" si="14"/>
        <v>-0.81916153016903159</v>
      </c>
      <c r="CT23">
        <f t="shared" si="15"/>
        <v>6.8399792000000004E-3</v>
      </c>
      <c r="CU23">
        <f t="shared" si="16"/>
        <v>3.2400317449674102E-3</v>
      </c>
      <c r="CV23">
        <f t="shared" si="17"/>
        <v>-1.750731547798773</v>
      </c>
      <c r="CX23">
        <f t="shared" si="18"/>
        <v>6.9036734000000018E-3</v>
      </c>
      <c r="CY23">
        <f t="shared" si="19"/>
        <v>3.4190221905015814E-3</v>
      </c>
      <c r="CZ23">
        <f t="shared" si="20"/>
        <v>-1.750731547798773</v>
      </c>
    </row>
    <row r="24" spans="1:104" x14ac:dyDescent="0.3">
      <c r="A24" s="2">
        <v>23</v>
      </c>
      <c r="B24" s="3">
        <v>8.8134649999999978E-3</v>
      </c>
      <c r="C24" s="3">
        <v>9.2555139999999959E-3</v>
      </c>
      <c r="D24" s="3">
        <v>6.4444000000000003E-4</v>
      </c>
      <c r="E24" s="3">
        <v>9.0953000000000023E-3</v>
      </c>
      <c r="F24" s="3">
        <v>8.948227000000003E-3</v>
      </c>
      <c r="G24" s="3">
        <v>8.938251999999999E-3</v>
      </c>
      <c r="H24" s="3">
        <v>9.993300000000001E-4</v>
      </c>
      <c r="I24" s="3">
        <v>8.5812930000000055E-3</v>
      </c>
      <c r="J24" s="3">
        <v>8.7255000000000024E-3</v>
      </c>
      <c r="K24" s="3">
        <v>8.2336999999999931E-3</v>
      </c>
      <c r="L24" s="3">
        <v>9.1422000000000014E-3</v>
      </c>
      <c r="M24" s="3">
        <v>2.6104399999999982E-3</v>
      </c>
      <c r="N24" s="3">
        <v>1.0777550000000003E-3</v>
      </c>
      <c r="O24" s="3">
        <v>8.4172999999999974E-3</v>
      </c>
      <c r="P24" s="3">
        <v>1.5068600000000003E-4</v>
      </c>
      <c r="Q24" s="3">
        <v>9.1753520000000012E-3</v>
      </c>
      <c r="R24" s="3">
        <v>1.45378E-3</v>
      </c>
      <c r="S24" s="3">
        <v>7.963180000000002E-3</v>
      </c>
      <c r="T24" s="3">
        <v>8.9179849999999946E-3</v>
      </c>
      <c r="U24" s="3">
        <v>8.6277100000000054E-3</v>
      </c>
      <c r="V24" s="3">
        <v>1.0985299999999997E-3</v>
      </c>
      <c r="W24" s="3">
        <v>8.3650990000000008E-3</v>
      </c>
      <c r="X24" s="3">
        <v>9.2123040000000028E-3</v>
      </c>
      <c r="Y24" s="3">
        <v>8.9383119999999986E-3</v>
      </c>
      <c r="Z24" s="3">
        <v>0</v>
      </c>
      <c r="AA24" s="3">
        <v>8.9111490000000019E-3</v>
      </c>
      <c r="AB24" s="3">
        <v>8.7721459999999928E-3</v>
      </c>
      <c r="AC24" s="3">
        <v>9.0029790000000012E-3</v>
      </c>
      <c r="AD24" s="3">
        <v>9.3672490000000011E-3</v>
      </c>
      <c r="AE24" s="3">
        <v>3.0109100000000008E-3</v>
      </c>
      <c r="AF24" s="3">
        <v>9.0947670000000019E-3</v>
      </c>
      <c r="AG24" s="3">
        <v>8.9130059999999976E-3</v>
      </c>
      <c r="AH24" s="3">
        <v>5.7568099999999994E-3</v>
      </c>
      <c r="AI24" s="3">
        <v>7.9841000000000009E-3</v>
      </c>
      <c r="AJ24" s="3">
        <v>7.8771000000000015E-3</v>
      </c>
      <c r="AK24" s="3">
        <v>6.5687999999999996E-3</v>
      </c>
      <c r="AL24" s="3">
        <v>8.5862999999999964E-3</v>
      </c>
      <c r="AM24" s="3">
        <v>1.4335900000000011E-3</v>
      </c>
      <c r="AN24" s="3">
        <v>7.8319849999999962E-3</v>
      </c>
      <c r="AO24" s="3">
        <v>9.4047969999999995E-3</v>
      </c>
      <c r="AP24" s="3">
        <v>9.0650049999999992E-3</v>
      </c>
      <c r="AQ24" s="3">
        <v>9.1637129999999987E-3</v>
      </c>
      <c r="AR24" s="3">
        <v>8.3713520000000055E-3</v>
      </c>
      <c r="AS24" s="3">
        <v>6.0887299999999979E-3</v>
      </c>
      <c r="AT24" s="3">
        <v>8.9682479999999964E-3</v>
      </c>
      <c r="AU24" s="3">
        <v>0</v>
      </c>
      <c r="AV24" s="3">
        <v>0</v>
      </c>
      <c r="AW24" s="3">
        <v>8.2902199999999957E-3</v>
      </c>
      <c r="AX24" s="3">
        <v>9.1182880000000004E-3</v>
      </c>
      <c r="AY24" s="3">
        <v>8.3844999999999961E-3</v>
      </c>
      <c r="AZ24" s="3">
        <v>8.8678799999999964E-3</v>
      </c>
      <c r="BA24" s="3">
        <v>9.034857000000002E-3</v>
      </c>
      <c r="BB24" s="3">
        <v>9.1149069999999933E-3</v>
      </c>
      <c r="BC24" s="3">
        <v>9.0683690000000015E-3</v>
      </c>
      <c r="BD24" s="3">
        <v>9.3438159999999961E-3</v>
      </c>
      <c r="BE24" s="3">
        <v>8.7987789999999979E-3</v>
      </c>
      <c r="BF24" s="3">
        <v>8.1034999999999979E-3</v>
      </c>
      <c r="BG24" s="3">
        <v>1.4285300000000001E-3</v>
      </c>
      <c r="BH24" s="3">
        <v>9.1392320000000023E-3</v>
      </c>
      <c r="BI24" s="3">
        <v>8.8723299999999977E-3</v>
      </c>
      <c r="BJ24" s="3">
        <v>8.6316810000000022E-3</v>
      </c>
      <c r="BK24" s="3">
        <v>8.8093150000000051E-3</v>
      </c>
      <c r="BL24" s="3">
        <v>8.7591720000000026E-3</v>
      </c>
      <c r="BM24" s="3">
        <v>5.9225400000000013E-3</v>
      </c>
      <c r="BN24" s="3">
        <v>9.0931769999999957E-3</v>
      </c>
      <c r="BO24" s="3">
        <v>9.102789000000007E-3</v>
      </c>
      <c r="BP24" s="3">
        <v>8.8097999999999944E-3</v>
      </c>
      <c r="BQ24" s="3">
        <v>8.6182360000000065E-3</v>
      </c>
      <c r="BR24" s="3">
        <v>8.2652669999999963E-3</v>
      </c>
      <c r="BS24" s="3">
        <v>9.1705179999999973E-3</v>
      </c>
      <c r="BT24" s="3">
        <v>2.1187099999999993E-3</v>
      </c>
      <c r="BU24" s="3">
        <v>8.9561850000000002E-3</v>
      </c>
      <c r="BV24" s="3">
        <v>5.9525999999999954E-3</v>
      </c>
      <c r="BW24" s="3">
        <v>8.6774999999999977E-3</v>
      </c>
      <c r="BX24" s="3">
        <v>6.1313499999999981E-3</v>
      </c>
      <c r="BZ24">
        <f t="shared" si="0"/>
        <v>7.1485658399999966E-3</v>
      </c>
      <c r="CA24">
        <f t="shared" si="1"/>
        <v>3.0141718713097045E-3</v>
      </c>
      <c r="CB24">
        <f t="shared" si="2"/>
        <v>-1.47391641185684</v>
      </c>
      <c r="CD24">
        <f t="shared" si="3"/>
        <v>6.9853932999999991E-3</v>
      </c>
      <c r="CE24">
        <f t="shared" si="4"/>
        <v>3.213292438653498E-3</v>
      </c>
      <c r="CF24">
        <f t="shared" si="5"/>
        <v>-1.3319049892567849</v>
      </c>
      <c r="CH24">
        <f t="shared" si="6"/>
        <v>6.7475335499999987E-3</v>
      </c>
      <c r="CI24">
        <f t="shared" si="7"/>
        <v>3.2784445716014035E-3</v>
      </c>
      <c r="CJ24">
        <f t="shared" si="8"/>
        <v>-1.1348264437354809</v>
      </c>
      <c r="CL24">
        <f t="shared" si="9"/>
        <v>6.5483362333333319E-3</v>
      </c>
      <c r="CM24">
        <f t="shared" si="10"/>
        <v>3.5348934521801717E-3</v>
      </c>
      <c r="CN24">
        <f t="shared" si="11"/>
        <v>-0.96692465426016039</v>
      </c>
      <c r="CP24">
        <f t="shared" si="12"/>
        <v>6.2422267999999994E-3</v>
      </c>
      <c r="CQ24">
        <f t="shared" si="13"/>
        <v>3.6783919385917387E-3</v>
      </c>
      <c r="CR24">
        <f t="shared" si="14"/>
        <v>-0.82649715939484902</v>
      </c>
      <c r="CT24">
        <f t="shared" si="15"/>
        <v>7.2235020999999993E-3</v>
      </c>
      <c r="CU24">
        <f t="shared" si="16"/>
        <v>3.21278998732813E-3</v>
      </c>
      <c r="CV24">
        <f t="shared" si="17"/>
        <v>-1.7515857338698599</v>
      </c>
      <c r="CX24">
        <f t="shared" si="18"/>
        <v>7.3513891999999999E-3</v>
      </c>
      <c r="CY24">
        <f t="shared" si="19"/>
        <v>3.3567138784283291E-3</v>
      </c>
      <c r="CZ24">
        <f t="shared" si="20"/>
        <v>-1.7515857338698599</v>
      </c>
    </row>
    <row r="25" spans="1:104" x14ac:dyDescent="0.3">
      <c r="A25" s="2">
        <v>24</v>
      </c>
      <c r="B25" s="3">
        <v>9.6048250000000009E-3</v>
      </c>
      <c r="C25" s="3">
        <v>9.0475829999999979E-3</v>
      </c>
      <c r="D25" s="3">
        <v>1.0268400000000002E-3</v>
      </c>
      <c r="E25" s="3">
        <v>8.847714000000003E-3</v>
      </c>
      <c r="F25" s="3">
        <v>9.2607759999999966E-3</v>
      </c>
      <c r="G25" s="3">
        <v>9.3570160000000027E-3</v>
      </c>
      <c r="H25" s="3">
        <v>1.4181799999999998E-3</v>
      </c>
      <c r="I25" s="3">
        <v>9.2665899999999964E-3</v>
      </c>
      <c r="J25" s="3">
        <v>9.1567170000000017E-3</v>
      </c>
      <c r="K25" s="3">
        <v>8.4994870000000035E-3</v>
      </c>
      <c r="L25" s="3">
        <v>9.556460999999997E-3</v>
      </c>
      <c r="M25" s="3">
        <v>3.1316700000000013E-3</v>
      </c>
      <c r="N25" s="3">
        <v>1.4562300000000004E-3</v>
      </c>
      <c r="O25" s="3">
        <v>8.8374000000000039E-3</v>
      </c>
      <c r="P25" s="3">
        <v>6.9955000000000006E-4</v>
      </c>
      <c r="Q25" s="3">
        <v>9.2041220000000021E-3</v>
      </c>
      <c r="R25" s="3">
        <v>1.8066299999999998E-3</v>
      </c>
      <c r="S25" s="3">
        <v>8.6403019999999973E-3</v>
      </c>
      <c r="T25" s="3">
        <v>9.480228999999998E-3</v>
      </c>
      <c r="U25" s="3">
        <v>8.6392659999999996E-3</v>
      </c>
      <c r="V25" s="3">
        <v>1.4250199999999995E-3</v>
      </c>
      <c r="W25" s="3">
        <v>9.0138689999999973E-3</v>
      </c>
      <c r="X25" s="3">
        <v>8.8895350000000005E-3</v>
      </c>
      <c r="Y25" s="3">
        <v>9.4309810000000032E-3</v>
      </c>
      <c r="Z25" s="3">
        <v>0</v>
      </c>
      <c r="AA25" s="3">
        <v>9.0089749999999989E-3</v>
      </c>
      <c r="AB25" s="3">
        <v>9.3149240000000022E-3</v>
      </c>
      <c r="AC25" s="3">
        <v>9.2457399999999971E-3</v>
      </c>
      <c r="AD25" s="3">
        <v>9.296183000000003E-3</v>
      </c>
      <c r="AE25" s="3">
        <v>3.6445199999999992E-3</v>
      </c>
      <c r="AF25" s="3">
        <v>9.4587470000000087E-3</v>
      </c>
      <c r="AG25" s="3">
        <v>8.9413020000000034E-3</v>
      </c>
      <c r="AH25" s="3">
        <v>6.4229999999999999E-3</v>
      </c>
      <c r="AI25" s="3">
        <v>7.9687699999999983E-3</v>
      </c>
      <c r="AJ25" s="3">
        <v>7.9539329999999998E-3</v>
      </c>
      <c r="AK25" s="3">
        <v>6.9150000000000019E-3</v>
      </c>
      <c r="AL25" s="3">
        <v>9.0691739999999976E-3</v>
      </c>
      <c r="AM25" s="3">
        <v>1.7470200000000004E-3</v>
      </c>
      <c r="AN25" s="3">
        <v>8.0242839999999978E-3</v>
      </c>
      <c r="AO25" s="3">
        <v>8.7863300000000002E-3</v>
      </c>
      <c r="AP25" s="3">
        <v>9.4619699999999966E-3</v>
      </c>
      <c r="AQ25" s="3">
        <v>9.2356999999999977E-3</v>
      </c>
      <c r="AR25" s="3">
        <v>8.4578189999999984E-3</v>
      </c>
      <c r="AS25" s="3">
        <v>6.5442999999999994E-3</v>
      </c>
      <c r="AT25" s="3">
        <v>9.1367800000000075E-3</v>
      </c>
      <c r="AU25" s="3">
        <v>0</v>
      </c>
      <c r="AV25" s="3">
        <v>0</v>
      </c>
      <c r="AW25" s="3">
        <v>9.464514999999998E-3</v>
      </c>
      <c r="AX25" s="3">
        <v>8.9401350000000036E-3</v>
      </c>
      <c r="AY25" s="3">
        <v>8.9174320000000012E-3</v>
      </c>
      <c r="AZ25" s="3">
        <v>9.0395509999999981E-3</v>
      </c>
      <c r="BA25" s="3">
        <v>9.0117809999999948E-3</v>
      </c>
      <c r="BB25" s="3">
        <v>9.489715999999997E-3</v>
      </c>
      <c r="BC25" s="3">
        <v>9.0548640000000027E-3</v>
      </c>
      <c r="BD25" s="3">
        <v>9.6230159999999964E-3</v>
      </c>
      <c r="BE25" s="3">
        <v>9.3594649999999991E-3</v>
      </c>
      <c r="BF25" s="3">
        <v>9.4709959999999954E-3</v>
      </c>
      <c r="BG25" s="3">
        <v>1.7560530000000009E-3</v>
      </c>
      <c r="BH25" s="3">
        <v>9.1531960000000006E-3</v>
      </c>
      <c r="BI25" s="3">
        <v>9.1872000000000013E-3</v>
      </c>
      <c r="BJ25" s="3">
        <v>8.9351819999999998E-3</v>
      </c>
      <c r="BK25" s="3">
        <v>8.8984509999999965E-3</v>
      </c>
      <c r="BL25" s="3">
        <v>9.353635999999995E-3</v>
      </c>
      <c r="BM25" s="3">
        <v>6.0291099999999972E-3</v>
      </c>
      <c r="BN25" s="3">
        <v>9.0871680000000066E-3</v>
      </c>
      <c r="BO25" s="3">
        <v>9.3930860000000001E-3</v>
      </c>
      <c r="BP25" s="3">
        <v>9.1574000000000082E-3</v>
      </c>
      <c r="BQ25" s="3">
        <v>8.7604000000000015E-3</v>
      </c>
      <c r="BR25" s="3">
        <v>8.0058999999999998E-3</v>
      </c>
      <c r="BS25" s="3">
        <v>9.3085270000000022E-3</v>
      </c>
      <c r="BT25" s="3">
        <v>2.6078900000000003E-3</v>
      </c>
      <c r="BU25" s="3">
        <v>9.1910650000000069E-3</v>
      </c>
      <c r="BV25" s="3">
        <v>6.1962999999999975E-3</v>
      </c>
      <c r="BW25" s="3">
        <v>9.2980019999999979E-3</v>
      </c>
      <c r="BX25" s="3">
        <v>6.1691799999999989E-3</v>
      </c>
      <c r="BZ25">
        <f t="shared" si="0"/>
        <v>7.4292090799999988E-3</v>
      </c>
      <c r="CA25">
        <f t="shared" si="1"/>
        <v>2.9972707218871939E-3</v>
      </c>
      <c r="CB25">
        <f t="shared" si="2"/>
        <v>-1.4984817487384197</v>
      </c>
      <c r="CD25">
        <f t="shared" si="3"/>
        <v>7.2799897333333339E-3</v>
      </c>
      <c r="CE25">
        <f t="shared" si="4"/>
        <v>3.1993956078250757E-3</v>
      </c>
      <c r="CF25">
        <f t="shared" si="5"/>
        <v>-1.3696978929901289</v>
      </c>
      <c r="CH25">
        <f t="shared" si="6"/>
        <v>7.0373723750000016E-3</v>
      </c>
      <c r="CI25">
        <f t="shared" si="7"/>
        <v>3.2219655169921108E-3</v>
      </c>
      <c r="CJ25">
        <f t="shared" si="8"/>
        <v>-1.1641120579212529</v>
      </c>
      <c r="CL25">
        <f t="shared" si="9"/>
        <v>6.873577833333336E-3</v>
      </c>
      <c r="CM25">
        <f t="shared" si="10"/>
        <v>3.4961917486812273E-3</v>
      </c>
      <c r="CN25">
        <f t="shared" si="11"/>
        <v>-0.99190631817881891</v>
      </c>
      <c r="CP25">
        <f t="shared" si="12"/>
        <v>6.611135933333334E-3</v>
      </c>
      <c r="CQ25">
        <f t="shared" si="13"/>
        <v>3.6236942409255302E-3</v>
      </c>
      <c r="CR25">
        <f t="shared" si="14"/>
        <v>-0.82704575821238013</v>
      </c>
      <c r="CT25">
        <f t="shared" si="15"/>
        <v>7.5485728000000002E-3</v>
      </c>
      <c r="CU25">
        <f t="shared" si="16"/>
        <v>3.1768182578344266E-3</v>
      </c>
      <c r="CV25">
        <f t="shared" si="17"/>
        <v>-1.7476589024296139</v>
      </c>
      <c r="CX25">
        <f t="shared" si="18"/>
        <v>7.5575476000000006E-3</v>
      </c>
      <c r="CY25">
        <f t="shared" si="19"/>
        <v>3.2749720097966393E-3</v>
      </c>
      <c r="CZ25">
        <f t="shared" si="20"/>
        <v>-1.7476589024296139</v>
      </c>
    </row>
    <row r="26" spans="1:104" x14ac:dyDescent="0.3">
      <c r="A26" s="2">
        <v>25</v>
      </c>
      <c r="B26" s="3">
        <v>9.8332829999999982E-3</v>
      </c>
      <c r="C26" s="3">
        <v>9.287034999999999E-3</v>
      </c>
      <c r="D26" s="3">
        <v>1.3330899999999994E-3</v>
      </c>
      <c r="E26" s="3">
        <v>9.5070929999999994E-3</v>
      </c>
      <c r="F26" s="3">
        <v>9.6933289999999971E-3</v>
      </c>
      <c r="G26" s="3">
        <v>9.3658479999999995E-3</v>
      </c>
      <c r="H26" s="3">
        <v>1.7401900000000013E-3</v>
      </c>
      <c r="I26" s="3">
        <v>9.1685630000000028E-3</v>
      </c>
      <c r="J26" s="3">
        <v>9.5573929999999974E-3</v>
      </c>
      <c r="K26" s="3">
        <v>8.7139529999999965E-3</v>
      </c>
      <c r="L26" s="3">
        <v>9.6491609999999981E-3</v>
      </c>
      <c r="M26" s="3">
        <v>3.6131599999999998E-3</v>
      </c>
      <c r="N26" s="3">
        <v>1.8113300000000003E-3</v>
      </c>
      <c r="O26" s="3">
        <v>9.7113330000000043E-3</v>
      </c>
      <c r="P26" s="3">
        <v>1.0367999999999996E-3</v>
      </c>
      <c r="Q26" s="3">
        <v>9.6419679999999956E-3</v>
      </c>
      <c r="R26" s="3">
        <v>2.2292000000000006E-3</v>
      </c>
      <c r="S26" s="3">
        <v>8.6705649999999964E-3</v>
      </c>
      <c r="T26" s="3">
        <v>9.500662E-3</v>
      </c>
      <c r="U26" s="3">
        <v>8.897222000000005E-3</v>
      </c>
      <c r="V26" s="3">
        <v>1.6995100000000002E-3</v>
      </c>
      <c r="W26" s="3">
        <v>8.6951149999999981E-3</v>
      </c>
      <c r="X26" s="3">
        <v>9.7192529999999954E-3</v>
      </c>
      <c r="Y26" s="3">
        <v>9.3865999999999984E-3</v>
      </c>
      <c r="Z26" s="3">
        <v>0</v>
      </c>
      <c r="AA26" s="3">
        <v>9.4926770000000067E-3</v>
      </c>
      <c r="AB26" s="3">
        <v>9.5511569999999994E-3</v>
      </c>
      <c r="AC26" s="3">
        <v>9.6421679999999996E-3</v>
      </c>
      <c r="AD26" s="3">
        <v>9.7269129999999985E-3</v>
      </c>
      <c r="AE26" s="3">
        <v>4.1236399999999996E-3</v>
      </c>
      <c r="AF26" s="3">
        <v>3.706699999999999E-3</v>
      </c>
      <c r="AG26" s="3">
        <v>9.4437530000000009E-3</v>
      </c>
      <c r="AH26" s="3">
        <v>6.7881699999999996E-3</v>
      </c>
      <c r="AI26" s="3">
        <v>8.4073840000000004E-3</v>
      </c>
      <c r="AJ26" s="3">
        <v>8.2817619999999929E-3</v>
      </c>
      <c r="AK26" s="3">
        <v>7.2645999999999935E-3</v>
      </c>
      <c r="AL26" s="3">
        <v>8.9387049999999947E-3</v>
      </c>
      <c r="AM26" s="3">
        <v>2.1701300000000006E-3</v>
      </c>
      <c r="AN26" s="3">
        <v>8.459700000000004E-3</v>
      </c>
      <c r="AO26" s="3">
        <v>9.6065810000000012E-3</v>
      </c>
      <c r="AP26" s="3">
        <v>9.6894890000000008E-3</v>
      </c>
      <c r="AQ26" s="3">
        <v>9.4200279999999935E-3</v>
      </c>
      <c r="AR26" s="3">
        <v>8.6191959999999991E-3</v>
      </c>
      <c r="AS26" s="3">
        <v>6.6604000000000012E-3</v>
      </c>
      <c r="AT26" s="3">
        <v>9.4902340000000036E-3</v>
      </c>
      <c r="AU26" s="3">
        <v>1.6566000000000001E-4</v>
      </c>
      <c r="AV26" s="3">
        <v>0</v>
      </c>
      <c r="AW26" s="3">
        <v>9.4702799999999993E-3</v>
      </c>
      <c r="AX26" s="3">
        <v>9.3457739999999942E-3</v>
      </c>
      <c r="AY26" s="3">
        <v>8.9818900000000063E-3</v>
      </c>
      <c r="AZ26" s="3">
        <v>9.1334039999999943E-3</v>
      </c>
      <c r="BA26" s="3">
        <v>9.9166530000000027E-3</v>
      </c>
      <c r="BB26" s="3">
        <v>8.9391540000000047E-3</v>
      </c>
      <c r="BC26" s="3">
        <v>9.4884219999999964E-3</v>
      </c>
      <c r="BD26" s="3">
        <v>9.8001720000000063E-3</v>
      </c>
      <c r="BE26" s="3">
        <v>9.2582489999999996E-3</v>
      </c>
      <c r="BF26" s="3">
        <v>9.6395149999999978E-3</v>
      </c>
      <c r="BG26" s="3">
        <v>2.2210299999999997E-3</v>
      </c>
      <c r="BH26" s="3">
        <v>9.7348590000000002E-3</v>
      </c>
      <c r="BI26" s="3">
        <v>9.5763069999999957E-3</v>
      </c>
      <c r="BJ26" s="3">
        <v>8.7370589999999967E-3</v>
      </c>
      <c r="BK26" s="3">
        <v>9.5002200000000019E-3</v>
      </c>
      <c r="BL26" s="3">
        <v>9.5969349999999957E-3</v>
      </c>
      <c r="BM26" s="3">
        <v>6.8212999999999998E-3</v>
      </c>
      <c r="BN26" s="3">
        <v>9.7609849999999998E-3</v>
      </c>
      <c r="BO26" s="3">
        <v>9.4964229999999969E-3</v>
      </c>
      <c r="BP26" s="3">
        <v>9.4276250000000054E-3</v>
      </c>
      <c r="BQ26" s="3">
        <v>9.7069930000000006E-3</v>
      </c>
      <c r="BR26" s="3">
        <v>8.4952020000000055E-3</v>
      </c>
      <c r="BS26" s="3">
        <v>9.745266999999995E-3</v>
      </c>
      <c r="BT26" s="3">
        <v>3.2008000000000006E-3</v>
      </c>
      <c r="BU26" s="3">
        <v>9.4723220000000018E-3</v>
      </c>
      <c r="BV26" s="3">
        <v>6.7244429999999949E-3</v>
      </c>
      <c r="BW26" s="3">
        <v>9.2483219999999998E-3</v>
      </c>
      <c r="BX26" s="3">
        <v>6.5224519999999954E-3</v>
      </c>
      <c r="BZ26">
        <f t="shared" si="0"/>
        <v>7.6543034666666657E-3</v>
      </c>
      <c r="CA26">
        <f t="shared" si="1"/>
        <v>3.0153664367170746E-3</v>
      </c>
      <c r="CB26">
        <f t="shared" si="2"/>
        <v>-1.4517149805994565</v>
      </c>
      <c r="CD26">
        <f t="shared" si="3"/>
        <v>7.4602735333333314E-3</v>
      </c>
      <c r="CE26">
        <f t="shared" si="4"/>
        <v>3.2211069733393202E-3</v>
      </c>
      <c r="CF26">
        <f t="shared" si="5"/>
        <v>-1.2971596342332905</v>
      </c>
      <c r="CH26">
        <f t="shared" si="6"/>
        <v>7.2016423999999996E-3</v>
      </c>
      <c r="CI26">
        <f t="shared" si="7"/>
        <v>3.2421957169035598E-3</v>
      </c>
      <c r="CJ26">
        <f t="shared" si="8"/>
        <v>-1.0591546532058678</v>
      </c>
      <c r="CL26">
        <f t="shared" si="9"/>
        <v>7.1666070333333328E-3</v>
      </c>
      <c r="CM26">
        <f t="shared" si="10"/>
        <v>3.4866386854927704E-3</v>
      </c>
      <c r="CN26">
        <f t="shared" si="11"/>
        <v>-1.0074905680802955</v>
      </c>
      <c r="CP26">
        <f t="shared" si="12"/>
        <v>6.9347707333333331E-3</v>
      </c>
      <c r="CQ26">
        <f t="shared" si="13"/>
        <v>3.6019727734487995E-3</v>
      </c>
      <c r="CR26">
        <f t="shared" si="14"/>
        <v>-0.83689016625215751</v>
      </c>
      <c r="CT26">
        <f t="shared" si="15"/>
        <v>7.8199776999999977E-3</v>
      </c>
      <c r="CU26">
        <f t="shared" si="16"/>
        <v>3.1564408761794041E-3</v>
      </c>
      <c r="CV26">
        <f t="shared" si="17"/>
        <v>-1.7455146146525826</v>
      </c>
      <c r="CX26">
        <f t="shared" si="18"/>
        <v>7.9307659999999971E-3</v>
      </c>
      <c r="CY26">
        <f t="shared" si="19"/>
        <v>3.3039310003849681E-3</v>
      </c>
      <c r="CZ26">
        <f t="shared" si="20"/>
        <v>-1.7455146146525826</v>
      </c>
    </row>
    <row r="27" spans="1:104" x14ac:dyDescent="0.3">
      <c r="A27" s="2">
        <v>26</v>
      </c>
      <c r="B27" s="3">
        <v>9.6140289999999996E-3</v>
      </c>
      <c r="C27" s="3">
        <v>9.6227599999999993E-3</v>
      </c>
      <c r="D27" s="3">
        <v>1.7927999999999991E-3</v>
      </c>
      <c r="E27" s="3">
        <v>9.073516999999998E-3</v>
      </c>
      <c r="F27" s="3">
        <v>1.0067506000000004E-2</v>
      </c>
      <c r="G27" s="3">
        <v>9.7685080000000004E-3</v>
      </c>
      <c r="H27" s="3">
        <v>2.2319399999999995E-3</v>
      </c>
      <c r="I27" s="3">
        <v>9.7727169999999967E-3</v>
      </c>
      <c r="J27" s="3">
        <v>9.5402669999999929E-3</v>
      </c>
      <c r="K27" s="3">
        <v>8.7027389999999975E-3</v>
      </c>
      <c r="L27" s="3">
        <v>9.7074350000000073E-3</v>
      </c>
      <c r="M27" s="3">
        <v>4.1693999999999993E-3</v>
      </c>
      <c r="N27" s="3">
        <v>2.18162E-3</v>
      </c>
      <c r="O27" s="3">
        <v>9.3517129999999993E-3</v>
      </c>
      <c r="P27" s="3">
        <v>1.4082599999999995E-3</v>
      </c>
      <c r="Q27" s="3">
        <v>9.5309869999999994E-3</v>
      </c>
      <c r="R27" s="3">
        <v>2.5711000000000006E-3</v>
      </c>
      <c r="S27" s="3">
        <v>9.1334529999999997E-3</v>
      </c>
      <c r="T27" s="3">
        <v>9.6344259999999963E-3</v>
      </c>
      <c r="U27" s="3">
        <v>9.4581559999999988E-3</v>
      </c>
      <c r="V27" s="3">
        <v>2.2256599999999995E-3</v>
      </c>
      <c r="W27" s="3">
        <v>8.6233000000000004E-3</v>
      </c>
      <c r="X27" s="3">
        <v>9.5308419999999994E-3</v>
      </c>
      <c r="Y27" s="3">
        <v>9.5373820000000005E-3</v>
      </c>
      <c r="Z27" s="3">
        <v>0</v>
      </c>
      <c r="AA27" s="3">
        <v>9.1625900000000017E-3</v>
      </c>
      <c r="AB27" s="3">
        <v>9.7377049999999958E-3</v>
      </c>
      <c r="AC27" s="3">
        <v>9.6775099999999968E-3</v>
      </c>
      <c r="AD27" s="3">
        <v>9.9705969999999994E-3</v>
      </c>
      <c r="AE27" s="3">
        <v>4.5705899999999994E-3</v>
      </c>
      <c r="AF27" s="3">
        <v>0</v>
      </c>
      <c r="AG27" s="3">
        <v>9.6822279999999976E-3</v>
      </c>
      <c r="AH27" s="3">
        <v>7.0273000000000028E-3</v>
      </c>
      <c r="AI27" s="3">
        <v>8.7060620000000023E-3</v>
      </c>
      <c r="AJ27" s="3">
        <v>8.458089999999998E-3</v>
      </c>
      <c r="AK27" s="3">
        <v>7.7599410000000011E-3</v>
      </c>
      <c r="AL27" s="3">
        <v>8.8663959999999986E-3</v>
      </c>
      <c r="AM27" s="3">
        <v>2.4883699999999993E-3</v>
      </c>
      <c r="AN27" s="3">
        <v>8.640446999999999E-3</v>
      </c>
      <c r="AO27" s="3">
        <v>9.9222950000000046E-3</v>
      </c>
      <c r="AP27" s="3">
        <v>9.6785689999999997E-3</v>
      </c>
      <c r="AQ27" s="3">
        <v>9.8507220000000027E-3</v>
      </c>
      <c r="AR27" s="3">
        <v>9.0037239999999959E-3</v>
      </c>
      <c r="AS27" s="3">
        <v>7.2216000000000034E-3</v>
      </c>
      <c r="AT27" s="3">
        <v>9.5371810000000022E-3</v>
      </c>
      <c r="AU27" s="3">
        <v>7.1508100000000022E-4</v>
      </c>
      <c r="AV27" s="3">
        <v>0</v>
      </c>
      <c r="AW27" s="3">
        <v>9.5651339999999977E-3</v>
      </c>
      <c r="AX27" s="3">
        <v>9.7843700000000023E-3</v>
      </c>
      <c r="AY27" s="3">
        <v>9.3743339999999946E-3</v>
      </c>
      <c r="AZ27" s="3">
        <v>9.4036689999999947E-3</v>
      </c>
      <c r="BA27" s="3">
        <v>9.650311E-3</v>
      </c>
      <c r="BB27" s="3">
        <v>9.8283300000000032E-3</v>
      </c>
      <c r="BC27" s="3">
        <v>9.7787439999999955E-3</v>
      </c>
      <c r="BD27" s="3">
        <v>9.7615689999999943E-3</v>
      </c>
      <c r="BE27" s="3">
        <v>9.5708190000000012E-3</v>
      </c>
      <c r="BF27" s="3">
        <v>9.265401000000003E-3</v>
      </c>
      <c r="BG27" s="3">
        <v>2.5918699999999996E-3</v>
      </c>
      <c r="BH27" s="3">
        <v>9.5647060000000009E-3</v>
      </c>
      <c r="BI27" s="3">
        <v>9.5357489999999996E-3</v>
      </c>
      <c r="BJ27" s="3">
        <v>9.2114109999999975E-3</v>
      </c>
      <c r="BK27" s="3">
        <v>9.3296470000000017E-3</v>
      </c>
      <c r="BL27" s="3">
        <v>9.7846600000000006E-3</v>
      </c>
      <c r="BM27" s="3">
        <v>6.7599589999999994E-3</v>
      </c>
      <c r="BN27" s="3">
        <v>9.5038479999999866E-3</v>
      </c>
      <c r="BO27" s="3">
        <v>9.8279449999999959E-3</v>
      </c>
      <c r="BP27" s="3">
        <v>9.7295019999999975E-3</v>
      </c>
      <c r="BQ27" s="3">
        <v>9.6351730000000038E-3</v>
      </c>
      <c r="BR27" s="3">
        <v>8.4939079999999945E-3</v>
      </c>
      <c r="BS27" s="3">
        <v>9.7630880000000031E-3</v>
      </c>
      <c r="BT27" s="3">
        <v>3.611539999999999E-3</v>
      </c>
      <c r="BU27" s="3">
        <v>9.728914999999996E-3</v>
      </c>
      <c r="BV27" s="3">
        <v>6.9025999999999975E-3</v>
      </c>
      <c r="BW27" s="3">
        <v>9.6508780000000016E-3</v>
      </c>
      <c r="BX27" s="3">
        <v>6.6873000000000019E-3</v>
      </c>
      <c r="BZ27">
        <f t="shared" si="0"/>
        <v>7.7896385999999956E-3</v>
      </c>
      <c r="CA27">
        <f t="shared" si="1"/>
        <v>3.0324121789235127E-3</v>
      </c>
      <c r="CB27">
        <f t="shared" si="2"/>
        <v>-1.4951361204508165</v>
      </c>
      <c r="CD27">
        <f t="shared" si="3"/>
        <v>7.5933753499999989E-3</v>
      </c>
      <c r="CE27">
        <f t="shared" si="4"/>
        <v>3.2470074170533555E-3</v>
      </c>
      <c r="CF27">
        <f t="shared" si="5"/>
        <v>-1.3376256921150118</v>
      </c>
      <c r="CH27">
        <f t="shared" si="6"/>
        <v>7.2980159500000003E-3</v>
      </c>
      <c r="CI27">
        <f t="shared" si="7"/>
        <v>3.2998264792399208E-3</v>
      </c>
      <c r="CJ27">
        <f t="shared" si="8"/>
        <v>-1.1074145036114607</v>
      </c>
      <c r="CL27">
        <f t="shared" si="9"/>
        <v>7.3456502999999984E-3</v>
      </c>
      <c r="CM27">
        <f t="shared" si="10"/>
        <v>3.3597823229054202E-3</v>
      </c>
      <c r="CN27">
        <f t="shared" si="11"/>
        <v>-1.03889939914995</v>
      </c>
      <c r="CP27">
        <f t="shared" si="12"/>
        <v>7.1336807333333323E-3</v>
      </c>
      <c r="CQ27">
        <f t="shared" si="13"/>
        <v>3.4357398304058176E-3</v>
      </c>
      <c r="CR27">
        <f t="shared" si="14"/>
        <v>-0.84220479854137975</v>
      </c>
      <c r="CT27">
        <f t="shared" si="15"/>
        <v>8.0186783000000001E-3</v>
      </c>
      <c r="CU27">
        <f t="shared" si="16"/>
        <v>3.02651993708979E-3</v>
      </c>
      <c r="CV27">
        <f t="shared" si="17"/>
        <v>-1.721916664685804</v>
      </c>
      <c r="CX27">
        <f t="shared" si="18"/>
        <v>8.0341223999999996E-3</v>
      </c>
      <c r="CY27">
        <f t="shared" si="19"/>
        <v>3.1365257718965812E-3</v>
      </c>
      <c r="CZ27">
        <f t="shared" si="20"/>
        <v>-1.721916664685804</v>
      </c>
    </row>
    <row r="28" spans="1:104" x14ac:dyDescent="0.3">
      <c r="A28" s="2">
        <v>27</v>
      </c>
      <c r="B28" s="3">
        <v>9.7862570000000031E-3</v>
      </c>
      <c r="C28" s="3">
        <v>9.5946580000000024E-3</v>
      </c>
      <c r="D28" s="3">
        <v>2.1714300000000002E-3</v>
      </c>
      <c r="E28" s="3">
        <v>9.3713040000000039E-3</v>
      </c>
      <c r="F28" s="3">
        <v>9.9533710000000025E-3</v>
      </c>
      <c r="G28" s="3">
        <v>9.995587999999998E-3</v>
      </c>
      <c r="H28" s="3">
        <v>2.6495600000000005E-3</v>
      </c>
      <c r="I28" s="3">
        <v>9.8100869999999986E-3</v>
      </c>
      <c r="J28" s="3">
        <v>9.9488769999999966E-3</v>
      </c>
      <c r="K28" s="3">
        <v>9.5094999999999971E-3</v>
      </c>
      <c r="L28" s="3">
        <v>9.6651529999999975E-3</v>
      </c>
      <c r="M28" s="3">
        <v>4.5436200000000017E-3</v>
      </c>
      <c r="N28" s="3">
        <v>2.5577809999999977E-3</v>
      </c>
      <c r="O28" s="3">
        <v>9.6407479999999976E-3</v>
      </c>
      <c r="P28" s="3">
        <v>1.7108000000000004E-3</v>
      </c>
      <c r="Q28" s="3">
        <v>1.0081144999999998E-2</v>
      </c>
      <c r="R28" s="3">
        <v>3.0610500000000022E-3</v>
      </c>
      <c r="S28" s="3">
        <v>9.1568999999999973E-3</v>
      </c>
      <c r="T28" s="3">
        <v>9.8432279999999955E-3</v>
      </c>
      <c r="U28" s="3">
        <v>9.306099999999996E-3</v>
      </c>
      <c r="V28" s="3">
        <v>2.4821999999999982E-3</v>
      </c>
      <c r="W28" s="3">
        <v>9.5388179999999975E-3</v>
      </c>
      <c r="X28" s="3">
        <v>9.689312000000002E-3</v>
      </c>
      <c r="Y28" s="3">
        <v>1.0298652999999998E-2</v>
      </c>
      <c r="Z28" s="3">
        <v>1.56362E-4</v>
      </c>
      <c r="AA28" s="3">
        <v>9.8770690000000091E-3</v>
      </c>
      <c r="AB28" s="3">
        <v>9.9893570000000077E-3</v>
      </c>
      <c r="AC28" s="3">
        <v>1.0370201000000001E-2</v>
      </c>
      <c r="AD28" s="3">
        <v>9.908180000000006E-3</v>
      </c>
      <c r="AE28" s="3">
        <v>5.0657399999999991E-3</v>
      </c>
      <c r="AF28" s="3">
        <v>0</v>
      </c>
      <c r="AG28" s="3">
        <v>9.8910799999999948E-3</v>
      </c>
      <c r="AH28" s="3">
        <v>7.2535600000000018E-3</v>
      </c>
      <c r="AI28" s="3">
        <v>9.2452170000000052E-3</v>
      </c>
      <c r="AJ28" s="3">
        <v>8.7346269999999983E-3</v>
      </c>
      <c r="AK28" s="3">
        <v>8.3426519999999938E-3</v>
      </c>
      <c r="AL28" s="3">
        <v>9.9451130000000089E-3</v>
      </c>
      <c r="AM28" s="3">
        <v>2.9094600000000013E-3</v>
      </c>
      <c r="AN28" s="3">
        <v>9.0824729999999972E-3</v>
      </c>
      <c r="AO28" s="3">
        <v>9.8086220000000029E-3</v>
      </c>
      <c r="AP28" s="3">
        <v>1.0017940000000005E-2</v>
      </c>
      <c r="AQ28" s="3">
        <v>1.0457543000000007E-2</v>
      </c>
      <c r="AR28" s="3">
        <v>8.9589000000000023E-3</v>
      </c>
      <c r="AS28" s="3">
        <v>7.5777299999999987E-3</v>
      </c>
      <c r="AT28" s="3">
        <v>9.7723350000000018E-3</v>
      </c>
      <c r="AU28" s="3">
        <v>1.0349500000000002E-3</v>
      </c>
      <c r="AV28" s="3">
        <v>0</v>
      </c>
      <c r="AW28" s="3">
        <v>1.0013056000000001E-2</v>
      </c>
      <c r="AX28" s="3">
        <v>1.0107896E-2</v>
      </c>
      <c r="AY28" s="3">
        <v>9.0528610000000006E-3</v>
      </c>
      <c r="AZ28" s="3">
        <v>9.8857639999999948E-3</v>
      </c>
      <c r="BA28" s="3">
        <v>9.5630379999999994E-3</v>
      </c>
      <c r="BB28" s="3">
        <v>9.8535599999999991E-3</v>
      </c>
      <c r="BC28" s="3">
        <v>9.9455490000000049E-3</v>
      </c>
      <c r="BD28" s="3">
        <v>9.7199910000000007E-3</v>
      </c>
      <c r="BE28" s="3">
        <v>9.9228770000000018E-3</v>
      </c>
      <c r="BF28" s="3">
        <v>1.0083197999999998E-2</v>
      </c>
      <c r="BG28" s="3">
        <v>2.9413500000000001E-3</v>
      </c>
      <c r="BH28" s="3">
        <v>9.7942969999999987E-3</v>
      </c>
      <c r="BI28" s="3">
        <v>9.9556999999999979E-3</v>
      </c>
      <c r="BJ28" s="3">
        <v>9.5318229999999983E-3</v>
      </c>
      <c r="BK28" s="3">
        <v>9.4965750000000019E-3</v>
      </c>
      <c r="BL28" s="3">
        <v>1.0206745000000005E-2</v>
      </c>
      <c r="BM28" s="3">
        <v>7.3406199999999974E-3</v>
      </c>
      <c r="BN28" s="3">
        <v>9.9272900000000018E-3</v>
      </c>
      <c r="BO28" s="3">
        <v>9.4641810000000021E-3</v>
      </c>
      <c r="BP28" s="3">
        <v>9.9132029999999989E-3</v>
      </c>
      <c r="BQ28" s="3">
        <v>9.7347860000000005E-3</v>
      </c>
      <c r="BR28" s="3">
        <v>9.0391459999999979E-3</v>
      </c>
      <c r="BS28" s="3">
        <v>9.7318790000000006E-3</v>
      </c>
      <c r="BT28" s="3">
        <v>4.1041800000000007E-3</v>
      </c>
      <c r="BU28" s="3">
        <v>9.7009829999999964E-3</v>
      </c>
      <c r="BV28" s="3">
        <v>7.5889109999999985E-3</v>
      </c>
      <c r="BW28" s="3">
        <v>9.9923399999999989E-3</v>
      </c>
      <c r="BX28" s="3">
        <v>7.1721000000000007E-3</v>
      </c>
      <c r="BZ28">
        <f t="shared" si="0"/>
        <v>8.0873220000000027E-3</v>
      </c>
      <c r="CA28">
        <f t="shared" si="1"/>
        <v>3.0189540763810975E-3</v>
      </c>
      <c r="CB28">
        <f t="shared" si="2"/>
        <v>-1.5546504174218463</v>
      </c>
      <c r="CD28">
        <f t="shared" si="3"/>
        <v>7.8934064666666675E-3</v>
      </c>
      <c r="CE28">
        <f t="shared" si="4"/>
        <v>3.2507788570057409E-3</v>
      </c>
      <c r="CF28">
        <f t="shared" si="5"/>
        <v>-1.3741511646704281</v>
      </c>
      <c r="CH28">
        <f t="shared" si="6"/>
        <v>7.6236463249999987E-3</v>
      </c>
      <c r="CI28">
        <f t="shared" si="7"/>
        <v>3.3005811080557912E-3</v>
      </c>
      <c r="CJ28">
        <f t="shared" si="8"/>
        <v>-1.1543369732684758</v>
      </c>
      <c r="CL28">
        <f t="shared" si="9"/>
        <v>7.6577682999999985E-3</v>
      </c>
      <c r="CM28">
        <f t="shared" si="10"/>
        <v>3.3337891416963801E-3</v>
      </c>
      <c r="CN28">
        <f t="shared" si="11"/>
        <v>-1.0682692344416878</v>
      </c>
      <c r="CP28">
        <f t="shared" si="12"/>
        <v>7.3939155999999994E-3</v>
      </c>
      <c r="CQ28">
        <f t="shared" si="13"/>
        <v>3.3509976305217486E-3</v>
      </c>
      <c r="CR28">
        <f t="shared" si="14"/>
        <v>-0.86754310626201181</v>
      </c>
      <c r="CT28">
        <f t="shared" si="15"/>
        <v>8.2790632000000006E-3</v>
      </c>
      <c r="CU28">
        <f t="shared" si="16"/>
        <v>2.9425491176541065E-3</v>
      </c>
      <c r="CV28">
        <f t="shared" si="17"/>
        <v>-1.7657615713191239</v>
      </c>
      <c r="CX28">
        <f t="shared" si="18"/>
        <v>8.1754040000000024E-3</v>
      </c>
      <c r="CY28">
        <f t="shared" si="19"/>
        <v>3.0082611774874205E-3</v>
      </c>
      <c r="CZ28">
        <f t="shared" si="20"/>
        <v>-1.7657615713191239</v>
      </c>
    </row>
    <row r="29" spans="1:104" x14ac:dyDescent="0.3">
      <c r="A29" s="2">
        <v>28</v>
      </c>
      <c r="B29" s="3">
        <v>1.0225307000000001E-2</v>
      </c>
      <c r="C29" s="3">
        <v>9.7544469999999977E-3</v>
      </c>
      <c r="D29" s="3">
        <v>2.4865400000000002E-3</v>
      </c>
      <c r="E29" s="3">
        <v>1.0112366999999997E-2</v>
      </c>
      <c r="F29" s="3">
        <v>9.8211419999999962E-3</v>
      </c>
      <c r="G29" s="3">
        <v>1.0307650999999999E-2</v>
      </c>
      <c r="H29" s="3">
        <v>2.9318000000000005E-3</v>
      </c>
      <c r="I29" s="3">
        <v>1.0140665E-2</v>
      </c>
      <c r="J29" s="3">
        <v>9.8191289999999942E-3</v>
      </c>
      <c r="K29" s="3">
        <v>9.3310499999999953E-3</v>
      </c>
      <c r="L29" s="3">
        <v>1.0419139000000001E-2</v>
      </c>
      <c r="M29" s="3">
        <v>5.1564999999999996E-3</v>
      </c>
      <c r="N29" s="3">
        <v>3.0283500000000013E-3</v>
      </c>
      <c r="O29" s="3">
        <v>9.9180019999999935E-3</v>
      </c>
      <c r="P29" s="3">
        <v>2.2377899999999982E-3</v>
      </c>
      <c r="Q29" s="3">
        <v>1.0133222999999995E-2</v>
      </c>
      <c r="R29" s="3">
        <v>3.3717600000000001E-3</v>
      </c>
      <c r="S29" s="3">
        <v>9.4607170000000004E-3</v>
      </c>
      <c r="T29" s="3">
        <v>9.9510469999999993E-3</v>
      </c>
      <c r="U29" s="3">
        <v>9.7704629999999983E-3</v>
      </c>
      <c r="V29" s="3">
        <v>2.8972500000000014E-3</v>
      </c>
      <c r="W29" s="3">
        <v>8.9751000000000015E-3</v>
      </c>
      <c r="X29" s="3">
        <v>9.8610519999999934E-3</v>
      </c>
      <c r="Y29" s="3">
        <v>1.0157062000000001E-2</v>
      </c>
      <c r="Z29" s="3">
        <v>7.369000000000004E-4</v>
      </c>
      <c r="AA29" s="3">
        <v>9.9190699999999934E-3</v>
      </c>
      <c r="AB29" s="3">
        <v>9.9967279999999999E-3</v>
      </c>
      <c r="AC29" s="3">
        <v>1.0054042999999993E-2</v>
      </c>
      <c r="AD29" s="3">
        <v>1.0355436999999995E-2</v>
      </c>
      <c r="AE29" s="3">
        <v>5.3758799999999995E-3</v>
      </c>
      <c r="AF29" s="3">
        <v>0</v>
      </c>
      <c r="AG29" s="3">
        <v>1.0063450999999998E-2</v>
      </c>
      <c r="AH29" s="3">
        <v>7.7647780000000043E-3</v>
      </c>
      <c r="AI29" s="3">
        <v>8.8065640000000011E-3</v>
      </c>
      <c r="AJ29" s="3">
        <v>9.1585520000000038E-3</v>
      </c>
      <c r="AK29" s="3">
        <v>8.549365999999994E-3</v>
      </c>
      <c r="AL29" s="3">
        <v>9.584563000000006E-3</v>
      </c>
      <c r="AM29" s="3">
        <v>3.4135199999999971E-3</v>
      </c>
      <c r="AN29" s="3">
        <v>9.1000830000000053E-3</v>
      </c>
      <c r="AO29" s="3">
        <v>9.8864000000000053E-3</v>
      </c>
      <c r="AP29" s="3">
        <v>1.0078853999999995E-2</v>
      </c>
      <c r="AQ29" s="3">
        <v>9.9622379999999931E-3</v>
      </c>
      <c r="AR29" s="3">
        <v>9.7085259999999986E-3</v>
      </c>
      <c r="AS29" s="3">
        <v>8.0340999999999954E-3</v>
      </c>
      <c r="AT29" s="3">
        <v>1.0085200000000006E-2</v>
      </c>
      <c r="AU29" s="3">
        <v>1.3256200000000004E-3</v>
      </c>
      <c r="AV29" s="3">
        <v>0</v>
      </c>
      <c r="AW29" s="3">
        <v>9.8937550000000006E-3</v>
      </c>
      <c r="AX29" s="3">
        <v>9.8169439999999976E-3</v>
      </c>
      <c r="AY29" s="3">
        <v>9.7036810000000074E-3</v>
      </c>
      <c r="AZ29" s="3">
        <v>1.0062039000000002E-2</v>
      </c>
      <c r="BA29" s="3">
        <v>1.0133212999999995E-2</v>
      </c>
      <c r="BB29" s="3">
        <v>1.007972E-2</v>
      </c>
      <c r="BC29" s="3">
        <v>1.0193875000000005E-2</v>
      </c>
      <c r="BD29" s="3">
        <v>9.9887089999999932E-3</v>
      </c>
      <c r="BE29" s="3">
        <v>9.8436480000000017E-3</v>
      </c>
      <c r="BF29" s="3">
        <v>1.0434688999999995E-2</v>
      </c>
      <c r="BG29" s="3">
        <v>3.2977899999999992E-3</v>
      </c>
      <c r="BH29" s="3">
        <v>1.0573951999999994E-2</v>
      </c>
      <c r="BI29" s="3">
        <v>9.9635520000000005E-3</v>
      </c>
      <c r="BJ29" s="3">
        <v>9.597020000000003E-3</v>
      </c>
      <c r="BK29" s="3">
        <v>1.0105427000000002E-2</v>
      </c>
      <c r="BL29" s="3">
        <v>1.0002955999999997E-2</v>
      </c>
      <c r="BM29" s="3">
        <v>7.7750289999999975E-3</v>
      </c>
      <c r="BN29" s="3">
        <v>1.0170925000000004E-2</v>
      </c>
      <c r="BO29" s="3">
        <v>1.0013776999999996E-2</v>
      </c>
      <c r="BP29" s="3">
        <v>9.656900000000003E-3</v>
      </c>
      <c r="BQ29" s="3">
        <v>1.0209914000000004E-2</v>
      </c>
      <c r="BR29" s="3">
        <v>9.3501089999999988E-3</v>
      </c>
      <c r="BS29" s="3">
        <v>1.0115126E-2</v>
      </c>
      <c r="BT29" s="3">
        <v>4.4450100000000001E-3</v>
      </c>
      <c r="BU29" s="3">
        <v>1.0229631999999992E-2</v>
      </c>
      <c r="BV29" s="3">
        <v>7.2217499999999973E-3</v>
      </c>
      <c r="BW29" s="3">
        <v>1.0097815E-2</v>
      </c>
      <c r="BX29" s="3">
        <v>7.4407929999999994E-3</v>
      </c>
      <c r="BZ29">
        <f t="shared" si="0"/>
        <v>8.3019356800000006E-3</v>
      </c>
      <c r="CA29">
        <f t="shared" si="1"/>
        <v>2.9574574777727855E-3</v>
      </c>
      <c r="CB29">
        <f t="shared" si="2"/>
        <v>-1.5876920424453478</v>
      </c>
      <c r="CD29">
        <f t="shared" si="3"/>
        <v>8.1035498833333334E-3</v>
      </c>
      <c r="CE29">
        <f t="shared" si="4"/>
        <v>3.1767847147376117E-3</v>
      </c>
      <c r="CF29">
        <f t="shared" si="5"/>
        <v>-1.4142806849302456</v>
      </c>
      <c r="CH29">
        <f t="shared" si="6"/>
        <v>7.8258221999999988E-3</v>
      </c>
      <c r="CI29">
        <f t="shared" si="7"/>
        <v>3.1912206075964664E-3</v>
      </c>
      <c r="CJ29">
        <f t="shared" si="8"/>
        <v>-1.1809664081897635</v>
      </c>
      <c r="CL29">
        <f t="shared" si="9"/>
        <v>7.8901870333333325E-3</v>
      </c>
      <c r="CM29">
        <f t="shared" si="10"/>
        <v>3.210837021522086E-3</v>
      </c>
      <c r="CN29">
        <f t="shared" si="11"/>
        <v>-1.0636754606435295</v>
      </c>
      <c r="CP29">
        <f t="shared" si="12"/>
        <v>7.7126585999999974E-3</v>
      </c>
      <c r="CQ29">
        <f t="shared" si="13"/>
        <v>3.2780135619741189E-3</v>
      </c>
      <c r="CR29">
        <f t="shared" si="14"/>
        <v>-0.86947667166821752</v>
      </c>
      <c r="CT29">
        <f t="shared" si="15"/>
        <v>8.4930097999999978E-3</v>
      </c>
      <c r="CU29">
        <f t="shared" si="16"/>
        <v>2.9060567446407086E-3</v>
      </c>
      <c r="CV29">
        <f t="shared" si="17"/>
        <v>-1.7468684127038272</v>
      </c>
      <c r="CX29">
        <f t="shared" si="18"/>
        <v>8.4799605999999993E-3</v>
      </c>
      <c r="CY29">
        <f t="shared" si="19"/>
        <v>3.0018380479549236E-3</v>
      </c>
      <c r="CZ29">
        <f t="shared" si="20"/>
        <v>-1.7468684127038272</v>
      </c>
    </row>
    <row r="30" spans="1:104" x14ac:dyDescent="0.3">
      <c r="A30" s="2">
        <v>29</v>
      </c>
      <c r="B30" s="3">
        <v>1.0025451999999997E-2</v>
      </c>
      <c r="C30" s="3">
        <v>1.0482871000000003E-2</v>
      </c>
      <c r="D30" s="3">
        <v>2.8972499999999988E-3</v>
      </c>
      <c r="E30" s="3">
        <v>1.0889204999999997E-2</v>
      </c>
      <c r="F30" s="3">
        <v>9.7145320000000014E-3</v>
      </c>
      <c r="G30" s="3">
        <v>1.0345982000000004E-2</v>
      </c>
      <c r="H30" s="3">
        <v>3.4192199999999971E-3</v>
      </c>
      <c r="I30" s="3">
        <v>9.9112129999999968E-3</v>
      </c>
      <c r="J30" s="3">
        <v>1.0126109999999999E-2</v>
      </c>
      <c r="K30" s="3">
        <v>9.5078340000000032E-3</v>
      </c>
      <c r="L30" s="3">
        <v>1.0793815E-2</v>
      </c>
      <c r="M30" s="3">
        <v>5.6227199999999951E-3</v>
      </c>
      <c r="N30" s="3">
        <v>3.3591529999999993E-3</v>
      </c>
      <c r="O30" s="3">
        <v>1.0378535000000003E-2</v>
      </c>
      <c r="P30" s="3">
        <v>2.6098500000000017E-3</v>
      </c>
      <c r="Q30" s="3">
        <v>1.0502982000000003E-2</v>
      </c>
      <c r="R30" s="3">
        <v>3.7389800000000003E-3</v>
      </c>
      <c r="S30" s="3">
        <v>9.6118999999999979E-3</v>
      </c>
      <c r="T30" s="3">
        <v>1.0444042999999998E-2</v>
      </c>
      <c r="U30" s="3">
        <v>9.9121129999999967E-3</v>
      </c>
      <c r="V30" s="3">
        <v>3.4504900000000022E-3</v>
      </c>
      <c r="W30" s="3">
        <v>9.9305899999999944E-3</v>
      </c>
      <c r="X30" s="3">
        <v>1.0064099999999998E-2</v>
      </c>
      <c r="Y30" s="3">
        <v>1.0011516999999999E-2</v>
      </c>
      <c r="Z30" s="3">
        <v>1.0316499999999998E-3</v>
      </c>
      <c r="AA30" s="3">
        <v>1.0326946999999994E-2</v>
      </c>
      <c r="AB30" s="3">
        <v>1.0445385999999997E-2</v>
      </c>
      <c r="AC30" s="3">
        <v>1.0474854999999998E-2</v>
      </c>
      <c r="AD30" s="3">
        <v>1.0244629999999998E-2</v>
      </c>
      <c r="AE30" s="3">
        <v>5.8576699999999988E-3</v>
      </c>
      <c r="AF30" s="3">
        <v>0</v>
      </c>
      <c r="AG30" s="3">
        <v>1.0149877000000007E-2</v>
      </c>
      <c r="AH30" s="3">
        <v>8.0514330000000002E-3</v>
      </c>
      <c r="AI30" s="3">
        <v>9.7263129999999986E-3</v>
      </c>
      <c r="AJ30" s="3">
        <v>9.3466929999999997E-3</v>
      </c>
      <c r="AK30" s="3">
        <v>8.2974319999999987E-3</v>
      </c>
      <c r="AL30" s="3">
        <v>1.0175101999999993E-2</v>
      </c>
      <c r="AM30" s="3">
        <v>3.7532300000000006E-3</v>
      </c>
      <c r="AN30" s="3">
        <v>9.7587609999999977E-3</v>
      </c>
      <c r="AO30" s="3">
        <v>1.0167338999999996E-2</v>
      </c>
      <c r="AP30" s="3">
        <v>9.6502489999999979E-3</v>
      </c>
      <c r="AQ30" s="3">
        <v>1.0027587999999994E-2</v>
      </c>
      <c r="AR30" s="3">
        <v>9.6292720000000064E-3</v>
      </c>
      <c r="AS30" s="3">
        <v>8.1113000000000036E-3</v>
      </c>
      <c r="AT30" s="3">
        <v>1.0464667000000004E-2</v>
      </c>
      <c r="AU30" s="3">
        <v>1.7033100000000004E-3</v>
      </c>
      <c r="AV30" s="3">
        <v>0</v>
      </c>
      <c r="AW30" s="3">
        <v>1.0004755999999998E-2</v>
      </c>
      <c r="AX30" s="3">
        <v>1.0464860999999994E-2</v>
      </c>
      <c r="AY30" s="3">
        <v>9.8218239999999929E-3</v>
      </c>
      <c r="AZ30" s="3">
        <v>1.0210131999999995E-2</v>
      </c>
      <c r="BA30" s="3">
        <v>9.9680320000000034E-3</v>
      </c>
      <c r="BB30" s="3">
        <v>1.0386246999999999E-2</v>
      </c>
      <c r="BC30" s="3">
        <v>1.0018055000000005E-2</v>
      </c>
      <c r="BD30" s="3">
        <v>1.0646353000000001E-2</v>
      </c>
      <c r="BE30" s="3">
        <v>1.0244390999999999E-2</v>
      </c>
      <c r="BF30" s="3">
        <v>1.0039370000000002E-2</v>
      </c>
      <c r="BG30" s="3">
        <v>3.6816499999999981E-3</v>
      </c>
      <c r="BH30" s="3">
        <v>1.0151464999999995E-2</v>
      </c>
      <c r="BI30" s="3">
        <v>1.006934799999999E-2</v>
      </c>
      <c r="BJ30" s="3">
        <v>9.9517269999999936E-3</v>
      </c>
      <c r="BK30" s="3">
        <v>9.8915000000000079E-3</v>
      </c>
      <c r="BL30" s="3">
        <v>1.0148974000000007E-2</v>
      </c>
      <c r="BM30" s="3">
        <v>7.7467999999999955E-3</v>
      </c>
      <c r="BN30" s="3">
        <v>1.0413064999999997E-2</v>
      </c>
      <c r="BO30" s="3">
        <v>1.0078887999999998E-2</v>
      </c>
      <c r="BP30" s="3">
        <v>1.0617750000000002E-2</v>
      </c>
      <c r="BQ30" s="3">
        <v>1.0272638999999995E-2</v>
      </c>
      <c r="BR30" s="3">
        <v>9.7425289999999946E-3</v>
      </c>
      <c r="BS30" s="3">
        <v>1.0431558999999998E-2</v>
      </c>
      <c r="BT30" s="3">
        <v>4.8221899999999962E-3</v>
      </c>
      <c r="BU30" s="3">
        <v>1.0563575E-2</v>
      </c>
      <c r="BV30" s="3">
        <v>7.7580320000000015E-3</v>
      </c>
      <c r="BW30" s="3">
        <v>1.0455259999999992E-2</v>
      </c>
      <c r="BX30" s="3">
        <v>8.0122960000000003E-3</v>
      </c>
      <c r="BZ30">
        <f t="shared" si="0"/>
        <v>8.556765719999998E-3</v>
      </c>
      <c r="CA30">
        <f t="shared" si="1"/>
        <v>2.9234476695403524E-3</v>
      </c>
      <c r="CB30">
        <f t="shared" si="2"/>
        <v>-1.630940946933084</v>
      </c>
      <c r="CD30">
        <f t="shared" si="3"/>
        <v>8.3475107500000003E-3</v>
      </c>
      <c r="CE30">
        <f t="shared" si="4"/>
        <v>3.138621248051135E-3</v>
      </c>
      <c r="CF30">
        <f t="shared" si="5"/>
        <v>-1.4520660598016271</v>
      </c>
      <c r="CH30">
        <f t="shared" si="6"/>
        <v>8.1389443750000002E-3</v>
      </c>
      <c r="CI30">
        <f t="shared" si="7"/>
        <v>3.1725743726034317E-3</v>
      </c>
      <c r="CJ30">
        <f t="shared" si="8"/>
        <v>-1.2137026704915426</v>
      </c>
      <c r="CL30">
        <f t="shared" si="9"/>
        <v>8.2043865000000007E-3</v>
      </c>
      <c r="CM30">
        <f t="shared" si="10"/>
        <v>3.1520606419055157E-3</v>
      </c>
      <c r="CN30">
        <f t="shared" si="11"/>
        <v>-1.0780450206000367</v>
      </c>
      <c r="CP30">
        <f t="shared" si="12"/>
        <v>8.0055828000000009E-3</v>
      </c>
      <c r="CQ30">
        <f t="shared" si="13"/>
        <v>3.2065673032300873E-3</v>
      </c>
      <c r="CR30">
        <f t="shared" si="14"/>
        <v>-0.85785689984832492</v>
      </c>
      <c r="CT30">
        <f t="shared" si="15"/>
        <v>8.7319669000000006E-3</v>
      </c>
      <c r="CU30">
        <f t="shared" si="16"/>
        <v>2.8136871013189606E-3</v>
      </c>
      <c r="CV30">
        <f t="shared" si="17"/>
        <v>-1.7091339835880417</v>
      </c>
      <c r="CX30">
        <f t="shared" si="18"/>
        <v>8.8018619999999988E-3</v>
      </c>
      <c r="CY30">
        <f t="shared" si="19"/>
        <v>2.9791735077123005E-3</v>
      </c>
      <c r="CZ30">
        <f t="shared" si="20"/>
        <v>-1.7091339835880417</v>
      </c>
    </row>
    <row r="31" spans="1:104" x14ac:dyDescent="0.3">
      <c r="A31" s="2">
        <v>30</v>
      </c>
      <c r="B31" s="3">
        <v>1.0288409999999994E-2</v>
      </c>
      <c r="C31" s="3">
        <v>1.0348570000000001E-2</v>
      </c>
      <c r="D31" s="3">
        <v>3.2892200000000029E-3</v>
      </c>
      <c r="E31" s="3">
        <v>1.0432226000000003E-2</v>
      </c>
      <c r="F31" s="3">
        <v>9.9338070000000011E-3</v>
      </c>
      <c r="G31" s="3">
        <v>1.0808600000000005E-2</v>
      </c>
      <c r="H31" s="3">
        <v>3.553810000000001E-3</v>
      </c>
      <c r="I31" s="3">
        <v>9.8468470000000006E-3</v>
      </c>
      <c r="J31" s="3">
        <v>1.0041015000000002E-2</v>
      </c>
      <c r="K31" s="3">
        <v>9.7955449999999993E-3</v>
      </c>
      <c r="L31" s="3">
        <v>1.0203840000000009E-2</v>
      </c>
      <c r="M31" s="3">
        <v>5.5507300000000028E-3</v>
      </c>
      <c r="N31" s="3">
        <v>3.8957399999999995E-3</v>
      </c>
      <c r="O31" s="3">
        <v>1.0116590000000002E-2</v>
      </c>
      <c r="P31" s="3">
        <v>2.9299899999999986E-3</v>
      </c>
      <c r="Q31" s="3">
        <v>1.0446737999999995E-2</v>
      </c>
      <c r="R31" s="3">
        <v>4.2402300000000002E-3</v>
      </c>
      <c r="S31" s="3">
        <v>9.4333000000000004E-3</v>
      </c>
      <c r="T31" s="3">
        <v>1.0066633E-2</v>
      </c>
      <c r="U31" s="3">
        <v>1.0644042000000008E-2</v>
      </c>
      <c r="V31" s="3">
        <v>3.5538800000000001E-3</v>
      </c>
      <c r="W31" s="3">
        <v>9.8102800000000011E-3</v>
      </c>
      <c r="X31" s="3">
        <v>1.0521921999999996E-2</v>
      </c>
      <c r="Y31" s="3">
        <v>1.0193735000000004E-2</v>
      </c>
      <c r="Z31" s="3">
        <v>1.3428600000000006E-3</v>
      </c>
      <c r="AA31" s="3">
        <v>1.0879923E-2</v>
      </c>
      <c r="AB31" s="3">
        <v>9.8768000000000068E-3</v>
      </c>
      <c r="AC31" s="3">
        <v>1.0314115999999996E-2</v>
      </c>
      <c r="AD31" s="3">
        <v>1.0526071999999999E-2</v>
      </c>
      <c r="AE31" s="3">
        <v>6.5211239999999979E-3</v>
      </c>
      <c r="AF31" s="3">
        <v>1.6117000000000003E-4</v>
      </c>
      <c r="AG31" s="3">
        <v>1.0909278000000005E-2</v>
      </c>
      <c r="AH31" s="3">
        <v>8.4523829999999973E-3</v>
      </c>
      <c r="AI31" s="3">
        <v>9.7776099999999921E-3</v>
      </c>
      <c r="AJ31" s="3">
        <v>9.778829000000001E-3</v>
      </c>
      <c r="AK31" s="3">
        <v>8.346599999999994E-3</v>
      </c>
      <c r="AL31" s="3">
        <v>9.9960190000000036E-3</v>
      </c>
      <c r="AM31" s="3">
        <v>4.1980399999999984E-3</v>
      </c>
      <c r="AN31" s="3">
        <v>9.3414800000000062E-3</v>
      </c>
      <c r="AO31" s="3">
        <v>1.0516656000000003E-2</v>
      </c>
      <c r="AP31" s="3">
        <v>1.0294800000000002E-2</v>
      </c>
      <c r="AQ31" s="3">
        <v>1.0641210999999999E-2</v>
      </c>
      <c r="AR31" s="3">
        <v>9.877837999999993E-3</v>
      </c>
      <c r="AS31" s="3">
        <v>8.8643720000000006E-3</v>
      </c>
      <c r="AT31" s="3">
        <v>0</v>
      </c>
      <c r="AU31" s="3">
        <v>2.2761799999999974E-3</v>
      </c>
      <c r="AV31" s="3">
        <v>0</v>
      </c>
      <c r="AW31" s="3">
        <v>9.9638139999999962E-3</v>
      </c>
      <c r="AX31" s="3">
        <v>1.0202846999999999E-2</v>
      </c>
      <c r="AY31" s="3">
        <v>9.6715660000000012E-3</v>
      </c>
      <c r="AZ31" s="3">
        <v>1.0245560999999997E-2</v>
      </c>
      <c r="BA31" s="3">
        <v>1.0458719E-2</v>
      </c>
      <c r="BB31" s="3">
        <v>1.0351171000000004E-2</v>
      </c>
      <c r="BC31" s="3">
        <v>9.8380229999999978E-3</v>
      </c>
      <c r="BD31" s="3">
        <v>1.0322058000000004E-2</v>
      </c>
      <c r="BE31" s="3">
        <v>1.0929157000000005E-2</v>
      </c>
      <c r="BF31" s="3">
        <v>9.9189310000000024E-3</v>
      </c>
      <c r="BG31" s="3">
        <v>4.3121600000000015E-3</v>
      </c>
      <c r="BH31" s="3">
        <v>1.0031635000000002E-2</v>
      </c>
      <c r="BI31" s="3">
        <v>1.0181022E-2</v>
      </c>
      <c r="BJ31" s="3">
        <v>9.7442870000000043E-3</v>
      </c>
      <c r="BK31" s="3">
        <v>1.0055698E-2</v>
      </c>
      <c r="BL31" s="3">
        <v>1.0171215999999992E-2</v>
      </c>
      <c r="BM31" s="3">
        <v>8.2481520000000051E-3</v>
      </c>
      <c r="BN31" s="3">
        <v>1.0564822999999996E-2</v>
      </c>
      <c r="BO31" s="3">
        <v>1.0826517999999997E-2</v>
      </c>
      <c r="BP31" s="3">
        <v>1.0464830000000001E-2</v>
      </c>
      <c r="BQ31" s="3">
        <v>1.0236631999999997E-2</v>
      </c>
      <c r="BR31" s="3">
        <v>9.7237559999999966E-3</v>
      </c>
      <c r="BS31" s="3">
        <v>1.0237838000000003E-2</v>
      </c>
      <c r="BT31" s="3">
        <v>5.1117699999999955E-3</v>
      </c>
      <c r="BU31" s="3">
        <v>9.9513879999999916E-3</v>
      </c>
      <c r="BV31" s="3">
        <v>8.0945000000000027E-3</v>
      </c>
      <c r="BW31" s="3">
        <v>1.0848532999999997E-2</v>
      </c>
      <c r="BX31" s="3">
        <v>8.2659620000000017E-3</v>
      </c>
      <c r="BZ31">
        <f t="shared" si="0"/>
        <v>8.5574883733333315E-3</v>
      </c>
      <c r="CA31">
        <f t="shared" si="1"/>
        <v>2.9920002898032954E-3</v>
      </c>
      <c r="CB31">
        <f t="shared" si="2"/>
        <v>-1.6203735758112361</v>
      </c>
      <c r="CD31">
        <f t="shared" si="3"/>
        <v>8.3210954166666688E-3</v>
      </c>
      <c r="CE31">
        <f t="shared" si="4"/>
        <v>3.2210656170009178E-3</v>
      </c>
      <c r="CF31">
        <f t="shared" si="5"/>
        <v>-1.4160984912151033</v>
      </c>
      <c r="CH31">
        <f t="shared" si="6"/>
        <v>8.272116500000001E-3</v>
      </c>
      <c r="CI31">
        <f t="shared" si="7"/>
        <v>3.069308751272246E-3</v>
      </c>
      <c r="CJ31">
        <f t="shared" si="8"/>
        <v>-1.2425890330880185</v>
      </c>
      <c r="CL31">
        <f t="shared" si="9"/>
        <v>8.3135531666666661E-3</v>
      </c>
      <c r="CM31">
        <f t="shared" si="10"/>
        <v>3.0205214370129015E-3</v>
      </c>
      <c r="CN31">
        <f t="shared" si="11"/>
        <v>-1.0936990432417555</v>
      </c>
      <c r="CP31">
        <f t="shared" si="12"/>
        <v>8.0689960000000002E-3</v>
      </c>
      <c r="CQ31">
        <f t="shared" si="13"/>
        <v>3.0427084660276408E-3</v>
      </c>
      <c r="CR31">
        <f t="shared" si="14"/>
        <v>-0.8596239165091466</v>
      </c>
      <c r="CT31">
        <f t="shared" si="15"/>
        <v>8.8338050000000019E-3</v>
      </c>
      <c r="CU31">
        <f t="shared" si="16"/>
        <v>2.7222138421555712E-3</v>
      </c>
      <c r="CV31">
        <f t="shared" si="17"/>
        <v>-1.7299955680785193</v>
      </c>
      <c r="CX31">
        <f t="shared" si="18"/>
        <v>8.8584466000000001E-3</v>
      </c>
      <c r="CY31">
        <f t="shared" si="19"/>
        <v>2.7897931674038911E-3</v>
      </c>
      <c r="CZ31">
        <f t="shared" si="20"/>
        <v>-1.7299955680785193</v>
      </c>
    </row>
    <row r="32" spans="1:104" x14ac:dyDescent="0.3">
      <c r="A32" s="2">
        <v>31</v>
      </c>
      <c r="B32" s="3">
        <v>1.0716819000000006E-2</v>
      </c>
      <c r="C32" s="3">
        <v>1.0294388999999999E-2</v>
      </c>
      <c r="D32" s="3">
        <v>3.9059600000000013E-3</v>
      </c>
      <c r="E32" s="3">
        <v>1.0936907000000001E-2</v>
      </c>
      <c r="F32" s="3">
        <v>1.0817785E-2</v>
      </c>
      <c r="G32" s="3">
        <v>1.0623702999999995E-2</v>
      </c>
      <c r="H32" s="3">
        <v>4.1019300000000002E-3</v>
      </c>
      <c r="I32" s="3">
        <v>1.0125994000000004E-2</v>
      </c>
      <c r="J32" s="3">
        <v>1.0038876000000004E-2</v>
      </c>
      <c r="K32" s="3">
        <v>9.7377820000000039E-3</v>
      </c>
      <c r="L32" s="3">
        <v>1.0513980999999992E-2</v>
      </c>
      <c r="M32" s="3">
        <v>6.4567199999999957E-3</v>
      </c>
      <c r="N32" s="3">
        <v>4.0767700000000039E-3</v>
      </c>
      <c r="O32" s="3">
        <v>1.0496407999999994E-2</v>
      </c>
      <c r="P32" s="3">
        <v>3.2787599999999986E-3</v>
      </c>
      <c r="Q32" s="3">
        <v>1.0212335000000005E-2</v>
      </c>
      <c r="R32" s="3">
        <v>4.4119099999999981E-3</v>
      </c>
      <c r="S32" s="3">
        <v>1.0171229999999995E-2</v>
      </c>
      <c r="T32" s="3">
        <v>1.0502079999999995E-2</v>
      </c>
      <c r="U32" s="3">
        <v>9.9888730000000023E-3</v>
      </c>
      <c r="V32" s="3">
        <v>4.2194599999999978E-3</v>
      </c>
      <c r="W32" s="3">
        <v>9.7771940000000047E-3</v>
      </c>
      <c r="X32" s="3">
        <v>1.0162346000000003E-2</v>
      </c>
      <c r="Y32" s="3">
        <v>1.0714186000000006E-2</v>
      </c>
      <c r="Z32" s="3">
        <v>1.7982999999999992E-3</v>
      </c>
      <c r="AA32" s="3">
        <v>1.0683711999999995E-2</v>
      </c>
      <c r="AB32" s="3">
        <v>1.0450926999999995E-2</v>
      </c>
      <c r="AC32" s="3">
        <v>1.0600880999999998E-2</v>
      </c>
      <c r="AD32" s="3">
        <v>1.0206452000000003E-2</v>
      </c>
      <c r="AE32" s="3">
        <v>6.4072300000000025E-3</v>
      </c>
      <c r="AF32" s="3">
        <v>7.2785500000000045E-4</v>
      </c>
      <c r="AG32" s="3">
        <v>1.0669597000000003E-2</v>
      </c>
      <c r="AH32" s="3">
        <v>8.7215550000000024E-3</v>
      </c>
      <c r="AI32" s="3">
        <v>1.0053709000000004E-2</v>
      </c>
      <c r="AJ32" s="3">
        <v>9.8485250000000021E-3</v>
      </c>
      <c r="AK32" s="3">
        <v>8.880887000000004E-3</v>
      </c>
      <c r="AL32" s="3">
        <v>1.0224493999999999E-2</v>
      </c>
      <c r="AM32" s="3">
        <v>4.6706299999999985E-3</v>
      </c>
      <c r="AN32" s="3">
        <v>1.0470153999999999E-2</v>
      </c>
      <c r="AO32" s="3">
        <v>1.1067489000000005E-2</v>
      </c>
      <c r="AP32" s="3">
        <v>1.0267109999999994E-2</v>
      </c>
      <c r="AQ32" s="3">
        <v>1.0633935000000008E-2</v>
      </c>
      <c r="AR32" s="3">
        <v>1.0613427E-2</v>
      </c>
      <c r="AS32" s="3">
        <v>8.6564759999999963E-3</v>
      </c>
      <c r="AT32" s="3">
        <v>0</v>
      </c>
      <c r="AU32" s="3">
        <v>2.6557100000000025E-3</v>
      </c>
      <c r="AV32" s="3">
        <v>0</v>
      </c>
      <c r="AW32" s="3">
        <v>1.0945571000000003E-2</v>
      </c>
      <c r="AX32" s="3">
        <v>1.0146503000000001E-2</v>
      </c>
      <c r="AY32" s="3">
        <v>1.031895E-2</v>
      </c>
      <c r="AZ32" s="3">
        <v>1.0915808999999999E-2</v>
      </c>
      <c r="BA32" s="3">
        <v>9.5618589999999955E-3</v>
      </c>
      <c r="BB32" s="3">
        <v>1.0785788000000004E-2</v>
      </c>
      <c r="BC32" s="3">
        <v>1.0424608999999998E-2</v>
      </c>
      <c r="BD32" s="3">
        <v>1.0845637999999991E-2</v>
      </c>
      <c r="BE32" s="3">
        <v>1.1057580000000004E-2</v>
      </c>
      <c r="BF32" s="3">
        <v>1.0740744000000002E-2</v>
      </c>
      <c r="BG32" s="3">
        <v>4.5375700000000003E-3</v>
      </c>
      <c r="BH32" s="3">
        <v>1.0517728000000007E-2</v>
      </c>
      <c r="BI32" s="3">
        <v>1.0071999000000002E-2</v>
      </c>
      <c r="BJ32" s="3">
        <v>1.0065150999999994E-2</v>
      </c>
      <c r="BK32" s="3">
        <v>1.0463887999999996E-2</v>
      </c>
      <c r="BL32" s="3">
        <v>1.0057276999999996E-2</v>
      </c>
      <c r="BM32" s="3">
        <v>8.4649999999999986E-3</v>
      </c>
      <c r="BN32" s="3">
        <v>1.0301814000000001E-2</v>
      </c>
      <c r="BO32" s="3">
        <v>1.0529187000000006E-2</v>
      </c>
      <c r="BP32" s="3">
        <v>1.1211766000000003E-2</v>
      </c>
      <c r="BQ32" s="3">
        <v>1.0398673000000002E-2</v>
      </c>
      <c r="BR32" s="3">
        <v>9.6062609999999996E-3</v>
      </c>
      <c r="BS32" s="3">
        <v>1.0339802E-2</v>
      </c>
      <c r="BT32" s="3">
        <v>5.6130000000000017E-3</v>
      </c>
      <c r="BU32" s="3">
        <v>1.0288862000000005E-2</v>
      </c>
      <c r="BV32" s="3">
        <v>8.2245000000000026E-3</v>
      </c>
      <c r="BW32" s="3">
        <v>1.0801281000000008E-2</v>
      </c>
      <c r="BX32" s="3">
        <v>8.5386009999999981E-3</v>
      </c>
      <c r="BZ32">
        <f t="shared" si="0"/>
        <v>8.8048915199999984E-3</v>
      </c>
      <c r="CA32">
        <f t="shared" si="1"/>
        <v>2.9410693094037905E-3</v>
      </c>
      <c r="CB32">
        <f t="shared" si="2"/>
        <v>-1.6564379772818927</v>
      </c>
      <c r="CD32">
        <f t="shared" si="3"/>
        <v>8.5910300166666675E-3</v>
      </c>
      <c r="CE32">
        <f t="shared" si="4"/>
        <v>3.1797378108696399E-3</v>
      </c>
      <c r="CF32">
        <f t="shared" si="5"/>
        <v>-1.4489940244450326</v>
      </c>
      <c r="CH32">
        <f t="shared" si="6"/>
        <v>8.5441198750000023E-3</v>
      </c>
      <c r="CI32">
        <f t="shared" si="7"/>
        <v>2.9539791777311647E-3</v>
      </c>
      <c r="CJ32">
        <f t="shared" si="8"/>
        <v>-1.2623685890689971</v>
      </c>
      <c r="CL32">
        <f t="shared" si="9"/>
        <v>8.5476633333333354E-3</v>
      </c>
      <c r="CM32">
        <f t="shared" si="10"/>
        <v>2.8948107907710344E-3</v>
      </c>
      <c r="CN32">
        <f t="shared" si="11"/>
        <v>-1.1037750576873078</v>
      </c>
      <c r="CP32">
        <f t="shared" si="12"/>
        <v>8.4081856000000014E-3</v>
      </c>
      <c r="CQ32">
        <f t="shared" si="13"/>
        <v>2.9423779410947541E-3</v>
      </c>
      <c r="CR32">
        <f t="shared" si="14"/>
        <v>-0.88837046536544295</v>
      </c>
      <c r="CT32">
        <f t="shared" si="15"/>
        <v>9.130014500000002E-3</v>
      </c>
      <c r="CU32">
        <f t="shared" si="16"/>
        <v>2.5880111375822649E-3</v>
      </c>
      <c r="CV32">
        <f t="shared" si="17"/>
        <v>-1.697369765839057</v>
      </c>
      <c r="CX32">
        <f t="shared" si="18"/>
        <v>9.3343720000000022E-3</v>
      </c>
      <c r="CY32">
        <f t="shared" si="19"/>
        <v>2.7228324129345894E-3</v>
      </c>
      <c r="CZ32">
        <f t="shared" si="20"/>
        <v>-1.697369765839057</v>
      </c>
    </row>
    <row r="33" spans="1:104" x14ac:dyDescent="0.3">
      <c r="A33" s="2">
        <v>32</v>
      </c>
      <c r="B33" s="3">
        <v>1.0864852999999994E-2</v>
      </c>
      <c r="C33" s="3">
        <v>1.0452888000000011E-2</v>
      </c>
      <c r="D33" s="3">
        <v>4.0024800000000001E-3</v>
      </c>
      <c r="E33" s="3">
        <v>1.0613370000000009E-2</v>
      </c>
      <c r="F33" s="3">
        <v>1.1014767999999998E-2</v>
      </c>
      <c r="G33" s="3">
        <v>1.0439477000000008E-2</v>
      </c>
      <c r="H33" s="3">
        <v>4.6775119999999991E-3</v>
      </c>
      <c r="I33" s="3">
        <v>1.0832977999999997E-2</v>
      </c>
      <c r="J33" s="3">
        <v>1.0613479999999998E-2</v>
      </c>
      <c r="K33" s="3">
        <v>9.9677389999999928E-3</v>
      </c>
      <c r="L33" s="3">
        <v>1.0297760000000006E-2</v>
      </c>
      <c r="M33" s="3">
        <v>6.360659999999998E-3</v>
      </c>
      <c r="N33" s="3">
        <v>4.4909600000000004E-3</v>
      </c>
      <c r="O33" s="3">
        <v>1.0316409999999998E-2</v>
      </c>
      <c r="P33" s="3">
        <v>3.6573000000000013E-3</v>
      </c>
      <c r="Q33" s="3">
        <v>1.0620507999999992E-2</v>
      </c>
      <c r="R33" s="3">
        <v>4.9589799999999948E-3</v>
      </c>
      <c r="S33" s="3">
        <v>1.0390742999999999E-2</v>
      </c>
      <c r="T33" s="3">
        <v>1.0552296999999997E-2</v>
      </c>
      <c r="U33" s="3">
        <v>1.049091900000001E-2</v>
      </c>
      <c r="V33" s="3">
        <v>4.5728899999999987E-3</v>
      </c>
      <c r="W33" s="3">
        <v>9.8028930000000052E-3</v>
      </c>
      <c r="X33" s="3">
        <v>1.1064525999999998E-2</v>
      </c>
      <c r="Y33" s="3">
        <v>1.0967709999999993E-2</v>
      </c>
      <c r="Z33" s="3">
        <v>2.1484900000000012E-3</v>
      </c>
      <c r="AA33" s="3">
        <v>1.0645582000000013E-2</v>
      </c>
      <c r="AB33" s="3">
        <v>1.0835711000000001E-2</v>
      </c>
      <c r="AC33" s="3">
        <v>1.0942737999999992E-2</v>
      </c>
      <c r="AD33" s="3">
        <v>1.0638305000000002E-2</v>
      </c>
      <c r="AE33" s="3">
        <v>6.9241999999999984E-3</v>
      </c>
      <c r="AF33" s="3">
        <v>1.0321399999999998E-3</v>
      </c>
      <c r="AG33" s="3">
        <v>1.1029561999999998E-2</v>
      </c>
      <c r="AH33" s="3">
        <v>9.0060859999999965E-3</v>
      </c>
      <c r="AI33" s="3">
        <v>1.0317157000000002E-2</v>
      </c>
      <c r="AJ33" s="3">
        <v>1.0237135E-2</v>
      </c>
      <c r="AK33" s="3">
        <v>9.3287000000000023E-3</v>
      </c>
      <c r="AL33" s="3">
        <v>1.0258149000000003E-2</v>
      </c>
      <c r="AM33" s="3">
        <v>5.1912000000000008E-3</v>
      </c>
      <c r="AN33" s="3">
        <v>1.0189120999999997E-2</v>
      </c>
      <c r="AO33" s="3">
        <v>1.1147001000000002E-2</v>
      </c>
      <c r="AP33" s="3">
        <v>1.0439727000000001E-2</v>
      </c>
      <c r="AQ33" s="3">
        <v>1.0724537999999997E-2</v>
      </c>
      <c r="AR33" s="3">
        <v>1.0394822000000001E-2</v>
      </c>
      <c r="AS33" s="3">
        <v>9.5373799999999981E-3</v>
      </c>
      <c r="AT33" s="3">
        <v>0</v>
      </c>
      <c r="AU33" s="3">
        <v>3.0699300000000028E-3</v>
      </c>
      <c r="AV33" s="3">
        <v>0</v>
      </c>
      <c r="AW33" s="3">
        <v>1.0566712999999995E-2</v>
      </c>
      <c r="AX33" s="3">
        <v>1.0824735999999998E-2</v>
      </c>
      <c r="AY33" s="3">
        <v>1.0523908E-2</v>
      </c>
      <c r="AZ33" s="3">
        <v>1.0954082999999998E-2</v>
      </c>
      <c r="BA33" s="3">
        <v>1.0770451999999998E-2</v>
      </c>
      <c r="BB33" s="3">
        <v>1.0571188000000007E-2</v>
      </c>
      <c r="BC33" s="3">
        <v>1.0475910999999996E-2</v>
      </c>
      <c r="BD33" s="3">
        <v>1.0461527999999993E-2</v>
      </c>
      <c r="BE33" s="3">
        <v>1.1228253000000001E-2</v>
      </c>
      <c r="BF33" s="3">
        <v>1.0081977999999998E-2</v>
      </c>
      <c r="BG33" s="3">
        <v>4.8438800000000027E-3</v>
      </c>
      <c r="BH33" s="3">
        <v>1.0616374000000005E-2</v>
      </c>
      <c r="BI33" s="3">
        <v>1.0414014999999997E-2</v>
      </c>
      <c r="BJ33" s="3">
        <v>1.0223254000000008E-2</v>
      </c>
      <c r="BK33" s="3">
        <v>1.0748233000000005E-2</v>
      </c>
      <c r="BL33" s="3">
        <v>1.0756921999999988E-2</v>
      </c>
      <c r="BM33" s="3">
        <v>8.8256179999999969E-3</v>
      </c>
      <c r="BN33" s="3">
        <v>1.0999238999999999E-2</v>
      </c>
      <c r="BO33" s="3">
        <v>1.0616326000000006E-2</v>
      </c>
      <c r="BP33" s="3">
        <v>1.1055479999999998E-2</v>
      </c>
      <c r="BQ33" s="3">
        <v>1.0818004000000003E-2</v>
      </c>
      <c r="BR33" s="3">
        <v>1.0035298E-2</v>
      </c>
      <c r="BS33" s="3">
        <v>1.0968765999999991E-2</v>
      </c>
      <c r="BT33" s="3">
        <v>6.1387200000000029E-3</v>
      </c>
      <c r="BU33" s="3">
        <v>1.1180842000000007E-2</v>
      </c>
      <c r="BV33" s="3">
        <v>8.7774000000000012E-3</v>
      </c>
      <c r="BW33" s="3">
        <v>1.0675200000000006E-2</v>
      </c>
      <c r="BX33" s="3">
        <v>8.6144189999999982E-3</v>
      </c>
      <c r="BZ33">
        <f t="shared" si="0"/>
        <v>9.0510468666666708E-3</v>
      </c>
      <c r="CA33">
        <f t="shared" si="1"/>
        <v>2.9022807384196554E-3</v>
      </c>
      <c r="CB33">
        <f t="shared" si="2"/>
        <v>-1.7369842166923422</v>
      </c>
      <c r="CD33">
        <f t="shared" si="3"/>
        <v>8.8065799000000018E-3</v>
      </c>
      <c r="CE33">
        <f t="shared" si="4"/>
        <v>3.1278011818467412E-3</v>
      </c>
      <c r="CF33">
        <f t="shared" si="5"/>
        <v>-1.5212764991110928</v>
      </c>
      <c r="CH33">
        <f t="shared" si="6"/>
        <v>8.7973844500000009E-3</v>
      </c>
      <c r="CI33">
        <f t="shared" si="7"/>
        <v>2.8865219970015902E-3</v>
      </c>
      <c r="CJ33">
        <f t="shared" si="8"/>
        <v>-1.2852391376387242</v>
      </c>
      <c r="CL33">
        <f t="shared" si="9"/>
        <v>8.8053042333333335E-3</v>
      </c>
      <c r="CM33">
        <f t="shared" si="10"/>
        <v>2.832504069898456E-3</v>
      </c>
      <c r="CN33">
        <f t="shared" si="11"/>
        <v>-1.1074270148404817</v>
      </c>
      <c r="CP33">
        <f t="shared" si="12"/>
        <v>8.573509E-3</v>
      </c>
      <c r="CQ33">
        <f t="shared" si="13"/>
        <v>2.8450232451849439E-3</v>
      </c>
      <c r="CR33">
        <f t="shared" si="14"/>
        <v>-0.8745159874547731</v>
      </c>
      <c r="CT33">
        <f t="shared" si="15"/>
        <v>9.3479545000000001E-3</v>
      </c>
      <c r="CU33">
        <f t="shared" si="16"/>
        <v>2.523310073836597E-3</v>
      </c>
      <c r="CV33">
        <f t="shared" si="17"/>
        <v>-1.7440134459272663</v>
      </c>
      <c r="CX33">
        <f t="shared" si="18"/>
        <v>9.3896718000000025E-3</v>
      </c>
      <c r="CY33">
        <f t="shared" si="19"/>
        <v>2.7006221022090747E-3</v>
      </c>
      <c r="CZ33">
        <f t="shared" si="20"/>
        <v>-1.7440134459272663</v>
      </c>
    </row>
    <row r="34" spans="1:104" x14ac:dyDescent="0.3">
      <c r="A34" s="2">
        <v>33</v>
      </c>
      <c r="B34" s="3">
        <v>1.1226098000000006E-2</v>
      </c>
      <c r="C34" s="3">
        <v>1.0757494999999999E-2</v>
      </c>
      <c r="D34" s="3">
        <v>4.6149000000000008E-3</v>
      </c>
      <c r="E34" s="3">
        <v>1.0792033000000001E-2</v>
      </c>
      <c r="F34" s="3">
        <v>1.1108123000000004E-2</v>
      </c>
      <c r="G34" s="3">
        <v>1.0737642999999998E-2</v>
      </c>
      <c r="H34" s="3">
        <v>5.0597000000000012E-3</v>
      </c>
      <c r="I34" s="3">
        <v>1.0907752999999997E-2</v>
      </c>
      <c r="J34" s="3">
        <v>1.0979568000000011E-2</v>
      </c>
      <c r="K34" s="3">
        <v>1.0466692000000003E-2</v>
      </c>
      <c r="L34" s="3">
        <v>1.0512853999999997E-2</v>
      </c>
      <c r="M34" s="3">
        <v>7.0616509999999995E-3</v>
      </c>
      <c r="N34" s="3">
        <v>4.985160000000005E-3</v>
      </c>
      <c r="O34" s="3">
        <v>1.1124144000000004E-2</v>
      </c>
      <c r="P34" s="3">
        <v>4.0244800000000004E-3</v>
      </c>
      <c r="Q34" s="3">
        <v>1.0588976999999996E-2</v>
      </c>
      <c r="R34" s="3">
        <v>5.4578000000000014E-3</v>
      </c>
      <c r="S34" s="3">
        <v>1.0813377999999993E-2</v>
      </c>
      <c r="T34" s="3">
        <v>1.0379793999999998E-2</v>
      </c>
      <c r="U34" s="3">
        <v>1.0529542000000003E-2</v>
      </c>
      <c r="V34" s="3">
        <v>5.0815600000000015E-3</v>
      </c>
      <c r="W34" s="3">
        <v>1.0733023000000005E-2</v>
      </c>
      <c r="X34" s="3">
        <v>1.1173280000000001E-2</v>
      </c>
      <c r="Y34" s="3">
        <v>1.0427912000000001E-2</v>
      </c>
      <c r="Z34" s="3">
        <v>2.6023499999999989E-3</v>
      </c>
      <c r="AA34" s="3">
        <v>1.0602281000000003E-2</v>
      </c>
      <c r="AB34" s="3">
        <v>1.0818813999999996E-2</v>
      </c>
      <c r="AC34" s="3">
        <v>1.0672399999999997E-2</v>
      </c>
      <c r="AD34" s="3">
        <v>1.1078107000000002E-2</v>
      </c>
      <c r="AE34" s="3">
        <v>6.6614430000000013E-3</v>
      </c>
      <c r="AF34" s="3">
        <v>1.3976999999999996E-3</v>
      </c>
      <c r="AG34" s="3">
        <v>1.0512402999999997E-2</v>
      </c>
      <c r="AH34" s="3">
        <v>8.7380000000000027E-3</v>
      </c>
      <c r="AI34" s="3">
        <v>1.0340289000000004E-2</v>
      </c>
      <c r="AJ34" s="3">
        <v>1.0416650000000008E-2</v>
      </c>
      <c r="AK34" s="3">
        <v>9.5209980000000027E-3</v>
      </c>
      <c r="AL34" s="3">
        <v>1.0817589999999997E-2</v>
      </c>
      <c r="AM34" s="3">
        <v>5.2000200000000022E-3</v>
      </c>
      <c r="AN34" s="3">
        <v>1.0518351999999996E-2</v>
      </c>
      <c r="AO34" s="3">
        <v>1.0738883000000003E-2</v>
      </c>
      <c r="AP34" s="3">
        <v>1.0848275000000003E-2</v>
      </c>
      <c r="AQ34" s="3">
        <v>1.0850684999999997E-2</v>
      </c>
      <c r="AR34" s="3">
        <v>1.0584333999999992E-2</v>
      </c>
      <c r="AS34" s="3">
        <v>9.1566009999999986E-3</v>
      </c>
      <c r="AT34" s="3">
        <v>0</v>
      </c>
      <c r="AU34" s="3">
        <v>3.4794100000000014E-3</v>
      </c>
      <c r="AV34" s="3">
        <v>0</v>
      </c>
      <c r="AW34" s="3">
        <v>1.0714795000000006E-2</v>
      </c>
      <c r="AX34" s="3">
        <v>1.0537751E-2</v>
      </c>
      <c r="AY34" s="3">
        <v>1.0485624000000001E-2</v>
      </c>
      <c r="AZ34" s="3">
        <v>1.0877514999999994E-2</v>
      </c>
      <c r="BA34" s="3">
        <v>1.0498898E-2</v>
      </c>
      <c r="BB34" s="3">
        <v>1.0645369999999994E-2</v>
      </c>
      <c r="BC34" s="3">
        <v>1.0604319000000003E-2</v>
      </c>
      <c r="BD34" s="3">
        <v>1.0942496000000005E-2</v>
      </c>
      <c r="BE34" s="3">
        <v>1.055646699999999E-2</v>
      </c>
      <c r="BF34" s="3">
        <v>1.0495867000000002E-2</v>
      </c>
      <c r="BG34" s="3">
        <v>5.0381599999999981E-3</v>
      </c>
      <c r="BH34" s="3">
        <v>1.0697509000000001E-2</v>
      </c>
      <c r="BI34" s="3">
        <v>1.0626575999999995E-2</v>
      </c>
      <c r="BJ34" s="3">
        <v>1.0321417999999997E-2</v>
      </c>
      <c r="BK34" s="3">
        <v>1.0553889999999996E-2</v>
      </c>
      <c r="BL34" s="3">
        <v>1.1027833999999995E-2</v>
      </c>
      <c r="BM34" s="3">
        <v>8.8324579999999927E-3</v>
      </c>
      <c r="BN34" s="3">
        <v>1.0361406999999998E-2</v>
      </c>
      <c r="BO34" s="3">
        <v>1.1130225000000001E-2</v>
      </c>
      <c r="BP34" s="3">
        <v>1.0639617999999997E-2</v>
      </c>
      <c r="BQ34" s="3">
        <v>9.0535880000000013E-3</v>
      </c>
      <c r="BR34" s="3">
        <v>1.0347748999999989E-2</v>
      </c>
      <c r="BS34" s="3">
        <v>1.0817502E-2</v>
      </c>
      <c r="BT34" s="3">
        <v>6.6056740000000015E-3</v>
      </c>
      <c r="BU34" s="3">
        <v>1.0826917000000002E-2</v>
      </c>
      <c r="BV34" s="3">
        <v>9.1369580000000006E-3</v>
      </c>
      <c r="BW34" s="3">
        <v>1.0191799999999994E-2</v>
      </c>
      <c r="BX34" s="3">
        <v>9.1525759999999973E-3</v>
      </c>
      <c r="BZ34">
        <f t="shared" si="0"/>
        <v>9.1576014133333324E-3</v>
      </c>
      <c r="CA34">
        <f t="shared" si="1"/>
        <v>2.8054126300775793E-3</v>
      </c>
      <c r="CB34">
        <f t="shared" si="2"/>
        <v>-1.8044394589182178</v>
      </c>
      <c r="CD34">
        <f t="shared" si="3"/>
        <v>8.9636748666666669E-3</v>
      </c>
      <c r="CE34">
        <f t="shared" si="4"/>
        <v>3.0523848639104141E-3</v>
      </c>
      <c r="CF34">
        <f t="shared" si="5"/>
        <v>-1.5758169043064225</v>
      </c>
      <c r="CH34">
        <f t="shared" si="6"/>
        <v>9.0044960000000025E-3</v>
      </c>
      <c r="CI34">
        <f t="shared" si="7"/>
        <v>2.7795088466587669E-3</v>
      </c>
      <c r="CJ34">
        <f t="shared" si="8"/>
        <v>-1.2931701719575279</v>
      </c>
      <c r="CL34">
        <f t="shared" si="9"/>
        <v>9.0659651666666671E-3</v>
      </c>
      <c r="CM34">
        <f t="shared" si="10"/>
        <v>2.7178347536957071E-3</v>
      </c>
      <c r="CN34">
        <f t="shared" si="11"/>
        <v>-1.1154070888640741</v>
      </c>
      <c r="CP34">
        <f t="shared" si="12"/>
        <v>8.9572196000000017E-3</v>
      </c>
      <c r="CQ34">
        <f t="shared" si="13"/>
        <v>2.7639214941972529E-3</v>
      </c>
      <c r="CR34">
        <f t="shared" si="14"/>
        <v>-0.90887156654981283</v>
      </c>
      <c r="CT34">
        <f t="shared" si="15"/>
        <v>9.6650005000000015E-3</v>
      </c>
      <c r="CU34">
        <f t="shared" si="16"/>
        <v>2.4240766258678895E-3</v>
      </c>
      <c r="CV34">
        <f t="shared" si="17"/>
        <v>-1.7564604778285893</v>
      </c>
      <c r="CX34">
        <f t="shared" si="18"/>
        <v>9.6997298000000027E-3</v>
      </c>
      <c r="CY34">
        <f t="shared" si="19"/>
        <v>2.5487588697955255E-3</v>
      </c>
      <c r="CZ34">
        <f t="shared" si="20"/>
        <v>-1.7564604778285893</v>
      </c>
    </row>
    <row r="35" spans="1:104" x14ac:dyDescent="0.3">
      <c r="A35" s="2">
        <v>34</v>
      </c>
      <c r="B35" s="3">
        <v>1.0954289999999998E-2</v>
      </c>
      <c r="C35" s="3">
        <v>1.0852173000000001E-2</v>
      </c>
      <c r="D35" s="3">
        <v>4.9439300000000052E-3</v>
      </c>
      <c r="E35" s="3">
        <v>4.2797740000000001E-3</v>
      </c>
      <c r="F35" s="3">
        <v>1.1089396999999999E-2</v>
      </c>
      <c r="G35" s="3">
        <v>1.0966445999999999E-2</v>
      </c>
      <c r="H35" s="3">
        <v>5.398019999999999E-3</v>
      </c>
      <c r="I35" s="3">
        <v>1.0972758000000003E-2</v>
      </c>
      <c r="J35" s="3">
        <v>1.0164577999999999E-2</v>
      </c>
      <c r="K35" s="3">
        <v>1.0348760000000002E-2</v>
      </c>
      <c r="L35" s="3">
        <v>1.1211339000000002E-2</v>
      </c>
      <c r="M35" s="3">
        <v>7.2289000000000008E-3</v>
      </c>
      <c r="N35" s="3">
        <v>5.435230000000001E-3</v>
      </c>
      <c r="O35" s="3">
        <v>1.0725605999999993E-2</v>
      </c>
      <c r="P35" s="3">
        <v>4.5071900000000021E-3</v>
      </c>
      <c r="Q35" s="3">
        <v>1.0877052999999994E-2</v>
      </c>
      <c r="R35" s="3">
        <v>5.7324500000000026E-3</v>
      </c>
      <c r="S35" s="3">
        <v>1.0146942999999992E-2</v>
      </c>
      <c r="T35" s="3">
        <v>1.1527412000000001E-2</v>
      </c>
      <c r="U35" s="3">
        <v>1.0608806000000004E-2</v>
      </c>
      <c r="V35" s="3">
        <v>5.6093100000000002E-3</v>
      </c>
      <c r="W35" s="3">
        <v>1.0367883000000003E-2</v>
      </c>
      <c r="X35" s="3">
        <v>1.0409309E-2</v>
      </c>
      <c r="Y35" s="3">
        <v>1.1262964999999991E-2</v>
      </c>
      <c r="Z35" s="3">
        <v>2.9362100000000003E-3</v>
      </c>
      <c r="AA35" s="3">
        <v>1.0646113E-2</v>
      </c>
      <c r="AB35" s="3">
        <v>1.0722286999999997E-2</v>
      </c>
      <c r="AC35" s="3">
        <v>1.1105192999999996E-2</v>
      </c>
      <c r="AD35" s="3">
        <v>1.0624909000000002E-2</v>
      </c>
      <c r="AE35" s="3">
        <v>7.4837999999999971E-3</v>
      </c>
      <c r="AF35" s="3">
        <v>1.7199179999999991E-3</v>
      </c>
      <c r="AG35" s="3">
        <v>1.1373275000000002E-2</v>
      </c>
      <c r="AH35" s="3">
        <v>8.9961000000000017E-3</v>
      </c>
      <c r="AI35" s="3">
        <v>1.0232566000000002E-2</v>
      </c>
      <c r="AJ35" s="3">
        <v>1.0324757000000004E-2</v>
      </c>
      <c r="AK35" s="3">
        <v>9.6384300000000016E-3</v>
      </c>
      <c r="AL35" s="3">
        <v>1.0760503000000005E-2</v>
      </c>
      <c r="AM35" s="3">
        <v>5.8199999999999971E-3</v>
      </c>
      <c r="AN35" s="3">
        <v>1.0114925E-2</v>
      </c>
      <c r="AO35" s="3">
        <v>1.1073705000000003E-2</v>
      </c>
      <c r="AP35" s="3">
        <v>1.0588440999999995E-2</v>
      </c>
      <c r="AQ35" s="3">
        <v>1.0611033000000006E-2</v>
      </c>
      <c r="AR35" s="3">
        <v>1.0248943E-2</v>
      </c>
      <c r="AS35" s="3">
        <v>9.4261310000000008E-3</v>
      </c>
      <c r="AT35" s="3">
        <v>0</v>
      </c>
      <c r="AU35" s="3">
        <v>3.8445000000000024E-3</v>
      </c>
      <c r="AV35" s="3">
        <v>0</v>
      </c>
      <c r="AW35" s="3">
        <v>1.0968024000000005E-2</v>
      </c>
      <c r="AX35" s="3">
        <v>1.1141121999999996E-2</v>
      </c>
      <c r="AY35" s="3">
        <v>1.0544932999999994E-2</v>
      </c>
      <c r="AZ35" s="3">
        <v>1.0857439999999999E-2</v>
      </c>
      <c r="BA35" s="3">
        <v>1.0549172000000013E-2</v>
      </c>
      <c r="BB35" s="3">
        <v>1.1080571999999999E-2</v>
      </c>
      <c r="BC35" s="3">
        <v>1.0613394999999999E-2</v>
      </c>
      <c r="BD35" s="3">
        <v>1.0737903999999998E-2</v>
      </c>
      <c r="BE35" s="3">
        <v>1.0749801E-2</v>
      </c>
      <c r="BF35" s="3">
        <v>1.096052199999999E-2</v>
      </c>
      <c r="BG35" s="3">
        <v>5.6168499999999988E-3</v>
      </c>
      <c r="BH35" s="3">
        <v>1.1008523000000006E-2</v>
      </c>
      <c r="BI35" s="3">
        <v>1.1445286000000004E-2</v>
      </c>
      <c r="BJ35" s="3">
        <v>1.0900672999999996E-2</v>
      </c>
      <c r="BK35" s="3">
        <v>1.0590114000000005E-2</v>
      </c>
      <c r="BL35" s="3">
        <v>1.1068589000000005E-2</v>
      </c>
      <c r="BM35" s="3">
        <v>9.1653960000000045E-3</v>
      </c>
      <c r="BN35" s="3">
        <v>1.0857034999999999E-2</v>
      </c>
      <c r="BO35" s="3">
        <v>1.1056467000000013E-2</v>
      </c>
      <c r="BP35" s="3">
        <v>1.0843768999999989E-2</v>
      </c>
      <c r="BQ35" s="3">
        <v>0</v>
      </c>
      <c r="BR35" s="3">
        <v>1.0600842000000001E-2</v>
      </c>
      <c r="BS35" s="3">
        <v>1.1305447999999997E-2</v>
      </c>
      <c r="BT35" s="3">
        <v>6.6585999999999972E-3</v>
      </c>
      <c r="BU35" s="3">
        <v>1.0664455999999996E-2</v>
      </c>
      <c r="BV35" s="3">
        <v>9.3416700000000016E-3</v>
      </c>
      <c r="BW35" s="3">
        <v>1.0853323000000007E-2</v>
      </c>
      <c r="BX35" s="3">
        <v>9.1178360000000007E-3</v>
      </c>
      <c r="BZ35">
        <f t="shared" si="0"/>
        <v>9.1094669733333307E-3</v>
      </c>
      <c r="CA35">
        <f t="shared" si="1"/>
        <v>2.9839073094731702E-3</v>
      </c>
      <c r="CB35">
        <f t="shared" si="2"/>
        <v>-1.7152743247683384</v>
      </c>
      <c r="CD35">
        <f t="shared" si="3"/>
        <v>9.00309675E-3</v>
      </c>
      <c r="CE35">
        <f t="shared" si="4"/>
        <v>3.0178787358277064E-3</v>
      </c>
      <c r="CF35">
        <f t="shared" si="5"/>
        <v>-1.5310991422747335</v>
      </c>
      <c r="CH35">
        <f t="shared" si="6"/>
        <v>8.9798303249999985E-3</v>
      </c>
      <c r="CI35">
        <f t="shared" si="7"/>
        <v>2.7202453706157868E-3</v>
      </c>
      <c r="CJ35">
        <f t="shared" si="8"/>
        <v>-1.1621035084502469</v>
      </c>
      <c r="CL35">
        <f t="shared" si="9"/>
        <v>8.9713011333333315E-3</v>
      </c>
      <c r="CM35">
        <f t="shared" si="10"/>
        <v>2.6765154066503293E-3</v>
      </c>
      <c r="CN35">
        <f t="shared" si="11"/>
        <v>-0.94354015506862565</v>
      </c>
      <c r="CP35">
        <f t="shared" si="12"/>
        <v>8.6052260666666658E-3</v>
      </c>
      <c r="CQ35">
        <f t="shared" si="13"/>
        <v>2.7786772894279861E-3</v>
      </c>
      <c r="CR35">
        <f t="shared" si="14"/>
        <v>-0.56767098469802912</v>
      </c>
      <c r="CT35">
        <f t="shared" si="15"/>
        <v>8.9970125999999997E-3</v>
      </c>
      <c r="CU35">
        <f t="shared" si="16"/>
        <v>2.7249928717996744E-3</v>
      </c>
      <c r="CV35">
        <f t="shared" si="17"/>
        <v>-1.0297612262814113</v>
      </c>
      <c r="CX35">
        <f t="shared" si="18"/>
        <v>8.4239128000000007E-3</v>
      </c>
      <c r="CY35">
        <f t="shared" si="19"/>
        <v>3.1205201193260962E-3</v>
      </c>
      <c r="CZ35">
        <f t="shared" si="20"/>
        <v>-1.0297612262814113</v>
      </c>
    </row>
    <row r="36" spans="1:104" x14ac:dyDescent="0.3">
      <c r="A36" s="2">
        <v>35</v>
      </c>
      <c r="B36" s="3">
        <v>1.141142899999999E-2</v>
      </c>
      <c r="C36" s="3">
        <v>1.0815825999999988E-2</v>
      </c>
      <c r="D36" s="3">
        <v>5.0728599999999985E-3</v>
      </c>
      <c r="E36" s="3">
        <v>0</v>
      </c>
      <c r="F36" s="3">
        <v>1.1213782999999991E-2</v>
      </c>
      <c r="G36" s="3">
        <v>1.0936049000000002E-2</v>
      </c>
      <c r="H36" s="3">
        <v>5.6288699999999976E-3</v>
      </c>
      <c r="I36" s="3">
        <v>1.0577051999999995E-2</v>
      </c>
      <c r="J36" s="3">
        <v>1.1080467999999998E-2</v>
      </c>
      <c r="K36" s="3">
        <v>1.0328987000000005E-2</v>
      </c>
      <c r="L36" s="3">
        <v>1.1044794E-2</v>
      </c>
      <c r="M36" s="3">
        <v>7.7130339999999988E-3</v>
      </c>
      <c r="N36" s="3">
        <v>5.4661300000000005E-3</v>
      </c>
      <c r="O36" s="3">
        <v>1.0726329000000001E-2</v>
      </c>
      <c r="P36" s="3">
        <v>5.0862799999999994E-3</v>
      </c>
      <c r="Q36" s="3">
        <v>1.0916990999999997E-2</v>
      </c>
      <c r="R36" s="3">
        <v>5.8762599999999977E-3</v>
      </c>
      <c r="S36" s="3">
        <v>1.0183055999999999E-2</v>
      </c>
      <c r="T36" s="3">
        <v>1.1417084000000006E-2</v>
      </c>
      <c r="U36" s="3">
        <v>1.0656349999999998E-2</v>
      </c>
      <c r="V36" s="3">
        <v>5.5277099999999956E-3</v>
      </c>
      <c r="W36" s="3">
        <v>9.9607899999999937E-3</v>
      </c>
      <c r="X36" s="3">
        <v>1.1492547999999995E-2</v>
      </c>
      <c r="Y36" s="3">
        <v>1.1114202999999989E-2</v>
      </c>
      <c r="Z36" s="3">
        <v>3.353580000000001E-3</v>
      </c>
      <c r="AA36" s="3">
        <v>1.0805286000000002E-2</v>
      </c>
      <c r="AB36" s="3">
        <v>1.1369185999999988E-2</v>
      </c>
      <c r="AC36" s="3">
        <v>1.1036672000000011E-2</v>
      </c>
      <c r="AD36" s="3">
        <v>1.1193836999999993E-2</v>
      </c>
      <c r="AE36" s="3">
        <v>7.7793000000000003E-3</v>
      </c>
      <c r="AF36" s="3">
        <v>2.1527799999999982E-3</v>
      </c>
      <c r="AG36" s="3">
        <v>1.1095463999999999E-2</v>
      </c>
      <c r="AH36" s="3">
        <v>9.5772759999999922E-3</v>
      </c>
      <c r="AI36" s="3">
        <v>1.0297076999999995E-2</v>
      </c>
      <c r="AJ36" s="3">
        <v>1.0322970000000004E-2</v>
      </c>
      <c r="AK36" s="3">
        <v>9.8820380000000183E-3</v>
      </c>
      <c r="AL36" s="3">
        <v>1.0587915000000007E-2</v>
      </c>
      <c r="AM36" s="3">
        <v>6.1467999999999991E-3</v>
      </c>
      <c r="AN36" s="3">
        <v>1.0143599999999997E-2</v>
      </c>
      <c r="AO36" s="3">
        <v>1.0465853000000002E-2</v>
      </c>
      <c r="AP36" s="3">
        <v>1.1142017999999993E-2</v>
      </c>
      <c r="AQ36" s="3">
        <v>1.0559176000000003E-2</v>
      </c>
      <c r="AR36" s="3">
        <v>1.0818660999999993E-2</v>
      </c>
      <c r="AS36" s="3">
        <v>9.6733529999999991E-3</v>
      </c>
      <c r="AT36" s="3">
        <v>6.7860000000000004E-5</v>
      </c>
      <c r="AU36" s="3">
        <v>4.1246099999999999E-3</v>
      </c>
      <c r="AV36" s="3">
        <v>0</v>
      </c>
      <c r="AW36" s="3">
        <v>1.1221443999999999E-2</v>
      </c>
      <c r="AX36" s="3">
        <v>1.111069000000001E-2</v>
      </c>
      <c r="AY36" s="3">
        <v>1.0503027999999992E-2</v>
      </c>
      <c r="AZ36" s="3">
        <v>1.0724871000000002E-2</v>
      </c>
      <c r="BA36" s="3">
        <v>1.1360819999999999E-2</v>
      </c>
      <c r="BB36" s="3">
        <v>1.0618318999999998E-2</v>
      </c>
      <c r="BC36" s="3">
        <v>1.0752322000000003E-2</v>
      </c>
      <c r="BD36" s="3">
        <v>1.0775541999999994E-2</v>
      </c>
      <c r="BE36" s="3">
        <v>1.1554873000000004E-2</v>
      </c>
      <c r="BF36" s="3">
        <v>1.1032526999999999E-2</v>
      </c>
      <c r="BG36" s="3">
        <v>6.0154200000000031E-3</v>
      </c>
      <c r="BH36" s="3">
        <v>1.1272036000000006E-2</v>
      </c>
      <c r="BI36" s="3">
        <v>1.0774239000000007E-2</v>
      </c>
      <c r="BJ36" s="3">
        <v>1.0780038999999995E-2</v>
      </c>
      <c r="BK36" s="3">
        <v>1.1223625000000001E-2</v>
      </c>
      <c r="BL36" s="3">
        <v>1.0959004000000003E-2</v>
      </c>
      <c r="BM36" s="3">
        <v>9.4190130000000039E-3</v>
      </c>
      <c r="BN36" s="3">
        <v>1.102453499999999E-2</v>
      </c>
      <c r="BO36" s="3">
        <v>1.1309719000000003E-2</v>
      </c>
      <c r="BP36" s="3">
        <v>1.1308731999999995E-2</v>
      </c>
      <c r="BQ36" s="3">
        <v>0</v>
      </c>
      <c r="BR36" s="3">
        <v>1.0182100999999999E-2</v>
      </c>
      <c r="BS36" s="3">
        <v>1.1023673999999997E-2</v>
      </c>
      <c r="BT36" s="3">
        <v>6.8659000000000012E-3</v>
      </c>
      <c r="BU36" s="3">
        <v>1.0529218000000002E-2</v>
      </c>
      <c r="BV36" s="3">
        <v>9.4329470000000006E-3</v>
      </c>
      <c r="BW36" s="3">
        <v>1.1153979000000007E-2</v>
      </c>
      <c r="BX36" s="3">
        <v>9.3456890000000008E-3</v>
      </c>
      <c r="BZ36">
        <f t="shared" si="0"/>
        <v>9.1882200133333296E-3</v>
      </c>
      <c r="CA36">
        <f t="shared" si="1"/>
        <v>3.0849978413340913E-3</v>
      </c>
      <c r="CB36">
        <f t="shared" si="2"/>
        <v>-1.7966976191838386</v>
      </c>
      <c r="CD36">
        <f t="shared" si="3"/>
        <v>9.075972099999996E-3</v>
      </c>
      <c r="CE36">
        <f t="shared" si="4"/>
        <v>3.1381507197926852E-3</v>
      </c>
      <c r="CF36">
        <f t="shared" si="5"/>
        <v>-1.6320365564783457</v>
      </c>
      <c r="CH36">
        <f t="shared" si="6"/>
        <v>9.0114129249999966E-3</v>
      </c>
      <c r="CI36">
        <f t="shared" si="7"/>
        <v>2.9110637945219645E-3</v>
      </c>
      <c r="CJ36">
        <f t="shared" si="8"/>
        <v>-1.4350999022135698</v>
      </c>
      <c r="CL36">
        <f t="shared" si="9"/>
        <v>8.992824799999995E-3</v>
      </c>
      <c r="CM36">
        <f t="shared" si="10"/>
        <v>2.9946469128180292E-3</v>
      </c>
      <c r="CN36">
        <f t="shared" si="11"/>
        <v>-1.3389091135699174</v>
      </c>
      <c r="CP36">
        <f t="shared" si="12"/>
        <v>8.4734593999999976E-3</v>
      </c>
      <c r="CQ36">
        <f t="shared" si="13"/>
        <v>3.3326102839027092E-3</v>
      </c>
      <c r="CR36">
        <f t="shared" si="14"/>
        <v>-1.2080101846122808</v>
      </c>
      <c r="CT36">
        <f t="shared" si="15"/>
        <v>8.7065323999999979E-3</v>
      </c>
      <c r="CU36">
        <f t="shared" si="16"/>
        <v>3.6505985136098726E-3</v>
      </c>
      <c r="CV36">
        <f t="shared" si="17"/>
        <v>-1.6011830134743257</v>
      </c>
      <c r="CX36">
        <f t="shared" si="18"/>
        <v>7.702779599999994E-3</v>
      </c>
      <c r="CY36">
        <f t="shared" si="19"/>
        <v>4.5171135430521333E-3</v>
      </c>
      <c r="CZ36">
        <f t="shared" si="20"/>
        <v>-1.6011830134743257</v>
      </c>
    </row>
    <row r="37" spans="1:104" x14ac:dyDescent="0.3">
      <c r="A37" s="2">
        <v>36</v>
      </c>
      <c r="B37" s="3">
        <v>1.1187367999999994E-2</v>
      </c>
      <c r="C37" s="3">
        <v>1.0874949999999994E-2</v>
      </c>
      <c r="D37" s="3">
        <v>5.3562300000000035E-3</v>
      </c>
      <c r="E37" s="3">
        <v>0</v>
      </c>
      <c r="F37" s="3">
        <v>1.1070473000000006E-2</v>
      </c>
      <c r="G37" s="3">
        <v>1.1011875000000004E-2</v>
      </c>
      <c r="H37" s="3">
        <v>5.6707199999999972E-3</v>
      </c>
      <c r="I37" s="3">
        <v>1.0954831999999996E-2</v>
      </c>
      <c r="J37" s="3">
        <v>1.1168691000000001E-2</v>
      </c>
      <c r="K37" s="3">
        <v>1.0549506999999994E-2</v>
      </c>
      <c r="L37" s="3">
        <v>1.1445982E-2</v>
      </c>
      <c r="M37" s="3">
        <v>7.5696000000000036E-3</v>
      </c>
      <c r="N37" s="3">
        <v>6.1637099999999993E-3</v>
      </c>
      <c r="O37" s="3">
        <v>1.1033904000000008E-2</v>
      </c>
      <c r="P37" s="3">
        <v>5.2449499999999991E-3</v>
      </c>
      <c r="Q37" s="3">
        <v>1.0787694999999996E-2</v>
      </c>
      <c r="R37" s="3">
        <v>6.4770100000000018E-3</v>
      </c>
      <c r="S37" s="3">
        <v>1.0676983000000004E-2</v>
      </c>
      <c r="T37" s="3">
        <v>1.0697533000000007E-2</v>
      </c>
      <c r="U37" s="3">
        <v>1.0800417999999999E-2</v>
      </c>
      <c r="V37" s="3">
        <v>5.9372999999999987E-3</v>
      </c>
      <c r="W37" s="3">
        <v>1.0873271000000002E-2</v>
      </c>
      <c r="X37" s="3">
        <v>1.1071727999999998E-2</v>
      </c>
      <c r="Y37" s="3">
        <v>1.0976461000000003E-2</v>
      </c>
      <c r="Z37" s="3">
        <v>3.8533200000000012E-3</v>
      </c>
      <c r="AA37" s="3">
        <v>1.1193730000000002E-2</v>
      </c>
      <c r="AB37" s="3">
        <v>1.0924317000000008E-2</v>
      </c>
      <c r="AC37" s="3">
        <v>1.1210619999999999E-2</v>
      </c>
      <c r="AD37" s="3">
        <v>1.1131452999999991E-2</v>
      </c>
      <c r="AE37" s="3">
        <v>7.9411719999999981E-3</v>
      </c>
      <c r="AF37" s="3">
        <v>2.6006799999999997E-3</v>
      </c>
      <c r="AG37" s="3">
        <v>1.0481495999999998E-2</v>
      </c>
      <c r="AH37" s="3">
        <v>9.283139999999997E-3</v>
      </c>
      <c r="AI37" s="3">
        <v>1.0747816E-2</v>
      </c>
      <c r="AJ37" s="3">
        <v>1.0313501999999999E-2</v>
      </c>
      <c r="AK37" s="3">
        <v>9.8985229999999976E-3</v>
      </c>
      <c r="AL37" s="3">
        <v>1.0568792E-2</v>
      </c>
      <c r="AM37" s="3">
        <v>6.3504060000000011E-3</v>
      </c>
      <c r="AN37" s="3">
        <v>1.0775877999999992E-2</v>
      </c>
      <c r="AO37" s="3">
        <v>1.0981700999999998E-2</v>
      </c>
      <c r="AP37" s="3">
        <v>1.1160651000000002E-2</v>
      </c>
      <c r="AQ37" s="3">
        <v>1.1127395E-2</v>
      </c>
      <c r="AR37" s="3">
        <v>1.0617474999999994E-2</v>
      </c>
      <c r="AS37" s="3">
        <v>9.8066269999999983E-3</v>
      </c>
      <c r="AT37" s="3">
        <v>7.2635799999999976E-4</v>
      </c>
      <c r="AU37" s="3">
        <v>4.7191599999999974E-3</v>
      </c>
      <c r="AV37" s="3">
        <v>0</v>
      </c>
      <c r="AW37" s="3">
        <v>1.1328054999999998E-2</v>
      </c>
      <c r="AX37" s="3">
        <v>1.0778933999999995E-2</v>
      </c>
      <c r="AY37" s="3">
        <v>1.0683314999999994E-2</v>
      </c>
      <c r="AZ37" s="3">
        <v>1.0960712999999999E-2</v>
      </c>
      <c r="BA37" s="3">
        <v>1.0815696999999999E-2</v>
      </c>
      <c r="BB37" s="3">
        <v>1.0835974999999999E-2</v>
      </c>
      <c r="BC37" s="3">
        <v>1.119526E-2</v>
      </c>
      <c r="BD37" s="3">
        <v>1.1193655E-2</v>
      </c>
      <c r="BE37" s="3">
        <v>1.1212919999999996E-2</v>
      </c>
      <c r="BF37" s="3">
        <v>1.0662761000000003E-2</v>
      </c>
      <c r="BG37" s="3">
        <v>6.0795000000000016E-3</v>
      </c>
      <c r="BH37" s="3">
        <v>1.1374376000000005E-2</v>
      </c>
      <c r="BI37" s="3">
        <v>1.0443149000000007E-2</v>
      </c>
      <c r="BJ37" s="3">
        <v>1.1215764E-2</v>
      </c>
      <c r="BK37" s="3">
        <v>1.1014347999999997E-2</v>
      </c>
      <c r="BL37" s="3">
        <v>1.1240624999999997E-2</v>
      </c>
      <c r="BM37" s="3">
        <v>9.3555370000000075E-3</v>
      </c>
      <c r="BN37" s="3">
        <v>1.1544105999999997E-2</v>
      </c>
      <c r="BO37" s="3">
        <v>1.0980997999999999E-2</v>
      </c>
      <c r="BP37" s="3">
        <v>1.1026202000000002E-2</v>
      </c>
      <c r="BQ37" s="3">
        <v>0</v>
      </c>
      <c r="BR37" s="3">
        <v>1.0932453999999998E-2</v>
      </c>
      <c r="BS37" s="3">
        <v>1.1041114000000001E-2</v>
      </c>
      <c r="BT37" s="3">
        <v>7.3878360000000035E-3</v>
      </c>
      <c r="BU37" s="3">
        <v>1.0896836000000002E-2</v>
      </c>
      <c r="BV37" s="3">
        <v>9.62732E-3</v>
      </c>
      <c r="BW37" s="3">
        <v>1.1429734000000002E-2</v>
      </c>
      <c r="BX37" s="3">
        <v>9.5035650000000055E-3</v>
      </c>
      <c r="BZ37">
        <f t="shared" si="0"/>
        <v>9.3170153600000017E-3</v>
      </c>
      <c r="CA37">
        <f t="shared" si="1"/>
        <v>3.0026365629500151E-3</v>
      </c>
      <c r="CB37">
        <f t="shared" si="2"/>
        <v>-1.871370818907599</v>
      </c>
      <c r="CD37">
        <f t="shared" si="3"/>
        <v>9.1929952166666662E-3</v>
      </c>
      <c r="CE37">
        <f t="shared" si="4"/>
        <v>3.0310199415832513E-3</v>
      </c>
      <c r="CF37">
        <f t="shared" si="5"/>
        <v>-1.6971680979397772</v>
      </c>
      <c r="CH37">
        <f t="shared" si="6"/>
        <v>9.1464434250000011E-3</v>
      </c>
      <c r="CI37">
        <f t="shared" si="7"/>
        <v>2.8146464616776818E-3</v>
      </c>
      <c r="CJ37">
        <f t="shared" si="8"/>
        <v>-1.5212206532200931</v>
      </c>
      <c r="CL37">
        <f t="shared" si="9"/>
        <v>9.128526766666669E-3</v>
      </c>
      <c r="CM37">
        <f t="shared" si="10"/>
        <v>2.8975594106197566E-3</v>
      </c>
      <c r="CN37">
        <f t="shared" si="11"/>
        <v>-1.459885648329351</v>
      </c>
      <c r="CP37">
        <f t="shared" si="12"/>
        <v>8.6201861333333359E-3</v>
      </c>
      <c r="CQ37">
        <f t="shared" si="13"/>
        <v>3.3173075634494844E-3</v>
      </c>
      <c r="CR37">
        <f t="shared" si="14"/>
        <v>-1.2734449562095476</v>
      </c>
      <c r="CT37">
        <f t="shared" si="15"/>
        <v>8.7844645999999981E-3</v>
      </c>
      <c r="CU37">
        <f t="shared" si="16"/>
        <v>3.6394599395899465E-3</v>
      </c>
      <c r="CV37">
        <f t="shared" si="17"/>
        <v>-1.6556884884816145</v>
      </c>
      <c r="CX37">
        <f t="shared" si="18"/>
        <v>7.6978042E-3</v>
      </c>
      <c r="CY37">
        <f t="shared" si="19"/>
        <v>4.4358846923441267E-3</v>
      </c>
      <c r="CZ37">
        <f t="shared" si="20"/>
        <v>-1.6556884884816145</v>
      </c>
    </row>
    <row r="38" spans="1:104" x14ac:dyDescent="0.3">
      <c r="A38" s="2">
        <v>37</v>
      </c>
      <c r="B38" s="3">
        <v>1.1086664999999999E-2</v>
      </c>
      <c r="C38" s="3">
        <v>1.1085631000000007E-2</v>
      </c>
      <c r="D38" s="3">
        <v>6.1160000000000034E-3</v>
      </c>
      <c r="E38" s="3">
        <v>0</v>
      </c>
      <c r="F38" s="3">
        <v>1.1171384000000005E-2</v>
      </c>
      <c r="G38" s="3">
        <v>1.1326567000000003E-2</v>
      </c>
      <c r="H38" s="3">
        <v>6.4719660000000009E-3</v>
      </c>
      <c r="I38" s="3">
        <v>1.1365087999999992E-2</v>
      </c>
      <c r="J38" s="3">
        <v>1.1305543999999999E-2</v>
      </c>
      <c r="K38" s="3">
        <v>1.0101624000000003E-2</v>
      </c>
      <c r="L38" s="3">
        <v>1.1174780999999991E-2</v>
      </c>
      <c r="M38" s="3">
        <v>8.2402910000000055E-3</v>
      </c>
      <c r="N38" s="3">
        <v>6.2645400000000025E-3</v>
      </c>
      <c r="O38" s="3">
        <v>1.0874273000000002E-2</v>
      </c>
      <c r="P38" s="3">
        <v>5.9955299999999989E-3</v>
      </c>
      <c r="Q38" s="3">
        <v>1.0845242999999997E-2</v>
      </c>
      <c r="R38" s="3">
        <v>6.5660399999999969E-3</v>
      </c>
      <c r="S38" s="3">
        <v>1.0986390000000006E-2</v>
      </c>
      <c r="T38" s="3">
        <v>1.1163256999999985E-2</v>
      </c>
      <c r="U38" s="3">
        <v>1.0734429000000004E-2</v>
      </c>
      <c r="V38" s="3">
        <v>6.35974E-3</v>
      </c>
      <c r="W38" s="3">
        <v>1.1064363999999997E-2</v>
      </c>
      <c r="X38" s="3">
        <v>1.0661525E-2</v>
      </c>
      <c r="Y38" s="3">
        <v>1.1315395000000009E-2</v>
      </c>
      <c r="Z38" s="3">
        <v>4.0685500000000024E-3</v>
      </c>
      <c r="AA38" s="3">
        <v>1.1493651000000002E-2</v>
      </c>
      <c r="AB38" s="3">
        <v>1.1351108999999991E-2</v>
      </c>
      <c r="AC38" s="3">
        <v>1.0770254999999998E-2</v>
      </c>
      <c r="AD38" s="3">
        <v>2.7427999999999992E-3</v>
      </c>
      <c r="AE38" s="3">
        <v>8.6670999999999953E-3</v>
      </c>
      <c r="AF38" s="3">
        <v>2.9554600000000005E-3</v>
      </c>
      <c r="AG38" s="3">
        <v>1.1528689000000002E-2</v>
      </c>
      <c r="AH38" s="3">
        <v>9.7262679999999876E-3</v>
      </c>
      <c r="AI38" s="3">
        <v>1.0999960000000003E-2</v>
      </c>
      <c r="AJ38" s="3">
        <v>1.0267194000000006E-2</v>
      </c>
      <c r="AK38" s="3">
        <v>1.0376287999999997E-2</v>
      </c>
      <c r="AL38" s="3">
        <v>1.0971563E-2</v>
      </c>
      <c r="AM38" s="3">
        <v>6.4801000000000008E-3</v>
      </c>
      <c r="AN38" s="3">
        <v>1.0616942000000002E-2</v>
      </c>
      <c r="AO38" s="3">
        <v>1.0948264000000006E-2</v>
      </c>
      <c r="AP38" s="3">
        <v>1.1025002000000002E-2</v>
      </c>
      <c r="AQ38" s="3">
        <v>1.0814612999999999E-2</v>
      </c>
      <c r="AR38" s="3">
        <v>1.1087112999999997E-2</v>
      </c>
      <c r="AS38" s="3">
        <v>9.8874239999999971E-3</v>
      </c>
      <c r="AT38" s="3">
        <v>1.076190000000001E-3</v>
      </c>
      <c r="AU38" s="3">
        <v>4.9369200000000052E-3</v>
      </c>
      <c r="AV38" s="3">
        <v>0</v>
      </c>
      <c r="AW38" s="3">
        <v>1.1212826999999996E-2</v>
      </c>
      <c r="AX38" s="3">
        <v>1.1170281000000006E-2</v>
      </c>
      <c r="AY38" s="3">
        <v>1.0646872999999991E-2</v>
      </c>
      <c r="AZ38" s="3">
        <v>1.1384961999999998E-2</v>
      </c>
      <c r="BA38" s="3">
        <v>1.1620502000000003E-2</v>
      </c>
      <c r="BB38" s="3">
        <v>1.1134378000000002E-2</v>
      </c>
      <c r="BC38" s="3">
        <v>1.1294934000000005E-2</v>
      </c>
      <c r="BD38" s="3">
        <v>1.1208347000000002E-2</v>
      </c>
      <c r="BE38" s="3">
        <v>1.1673623000000003E-2</v>
      </c>
      <c r="BF38" s="3">
        <v>1.1282208000000005E-2</v>
      </c>
      <c r="BG38" s="3">
        <v>6.6588550000000035E-3</v>
      </c>
      <c r="BH38" s="3">
        <v>1.1261593000000004E-2</v>
      </c>
      <c r="BI38" s="3">
        <v>1.1418864000000004E-2</v>
      </c>
      <c r="BJ38" s="3">
        <v>1.0809997999999999E-2</v>
      </c>
      <c r="BK38" s="3">
        <v>1.0881152999999998E-2</v>
      </c>
      <c r="BL38" s="3">
        <v>1.1166051999999991E-2</v>
      </c>
      <c r="BM38" s="3">
        <v>1.0100837000000001E-2</v>
      </c>
      <c r="BN38" s="3">
        <v>1.1058652E-2</v>
      </c>
      <c r="BO38" s="3">
        <v>1.0840343999999998E-2</v>
      </c>
      <c r="BP38" s="3">
        <v>1.0897137000000006E-2</v>
      </c>
      <c r="BQ38" s="3">
        <v>0</v>
      </c>
      <c r="BR38" s="3">
        <v>1.0438695999999997E-2</v>
      </c>
      <c r="BS38" s="3">
        <v>1.0886999000000007E-2</v>
      </c>
      <c r="BT38" s="3">
        <v>8.2060680000000004E-3</v>
      </c>
      <c r="BU38" s="3">
        <v>1.0997804000000005E-2</v>
      </c>
      <c r="BV38" s="3">
        <v>9.978048999999994E-3</v>
      </c>
      <c r="BW38" s="3">
        <v>1.1088385000000001E-2</v>
      </c>
      <c r="BX38" s="3">
        <v>1.0093696999999999E-2</v>
      </c>
      <c r="BZ38">
        <f t="shared" si="0"/>
        <v>9.3930645333333319E-3</v>
      </c>
      <c r="CA38">
        <f t="shared" si="1"/>
        <v>3.0325063000259988E-3</v>
      </c>
      <c r="CB38">
        <f t="shared" si="2"/>
        <v>-1.8725529257280482</v>
      </c>
      <c r="CD38">
        <f t="shared" si="3"/>
        <v>9.2839328166666631E-3</v>
      </c>
      <c r="CE38">
        <f t="shared" si="4"/>
        <v>3.0950194738376207E-3</v>
      </c>
      <c r="CF38">
        <f t="shared" si="5"/>
        <v>-1.6471227297957667</v>
      </c>
      <c r="CH38">
        <f t="shared" si="6"/>
        <v>9.1560115000000001E-3</v>
      </c>
      <c r="CI38">
        <f t="shared" si="7"/>
        <v>2.9043215430805428E-3</v>
      </c>
      <c r="CJ38">
        <f t="shared" si="8"/>
        <v>-1.4715813068310912</v>
      </c>
      <c r="CL38">
        <f t="shared" si="9"/>
        <v>9.0456577333333319E-3</v>
      </c>
      <c r="CM38">
        <f t="shared" si="10"/>
        <v>3.0039374860373496E-3</v>
      </c>
      <c r="CN38">
        <f t="shared" si="11"/>
        <v>-1.3965056015437085</v>
      </c>
      <c r="CP38">
        <f t="shared" si="12"/>
        <v>8.8386589333333335E-3</v>
      </c>
      <c r="CQ38">
        <f t="shared" si="13"/>
        <v>3.1791178905928941E-3</v>
      </c>
      <c r="CR38">
        <f t="shared" si="14"/>
        <v>-1.5243093256650879</v>
      </c>
      <c r="CT38">
        <f t="shared" si="15"/>
        <v>9.0030469000000023E-3</v>
      </c>
      <c r="CU38">
        <f t="shared" si="16"/>
        <v>3.558973431504468E-3</v>
      </c>
      <c r="CV38">
        <f t="shared" si="17"/>
        <v>-1.8479823939116469</v>
      </c>
      <c r="CX38">
        <f t="shared" si="18"/>
        <v>7.8919360000000039E-3</v>
      </c>
      <c r="CY38">
        <f t="shared" si="19"/>
        <v>4.3953921969572185E-3</v>
      </c>
      <c r="CZ38">
        <f t="shared" si="20"/>
        <v>-1.8479823939116469</v>
      </c>
    </row>
    <row r="39" spans="1:104" x14ac:dyDescent="0.3">
      <c r="A39" s="2">
        <v>38</v>
      </c>
      <c r="B39" s="3">
        <v>1.1481878000000001E-2</v>
      </c>
      <c r="C39" s="3">
        <v>1.1822047999999991E-2</v>
      </c>
      <c r="D39" s="3">
        <v>6.4171199999999992E-3</v>
      </c>
      <c r="E39" s="3">
        <v>0</v>
      </c>
      <c r="F39" s="3">
        <v>1.1706882000000012E-2</v>
      </c>
      <c r="G39" s="3">
        <v>1.1630655000000005E-2</v>
      </c>
      <c r="H39" s="3">
        <v>6.7807520000000019E-3</v>
      </c>
      <c r="I39" s="3">
        <v>1.0884556000000007E-2</v>
      </c>
      <c r="J39" s="3">
        <v>1.0891283999999999E-2</v>
      </c>
      <c r="K39" s="3">
        <v>1.0373720000000003E-2</v>
      </c>
      <c r="L39" s="3">
        <v>1.1318995000000002E-2</v>
      </c>
      <c r="M39" s="3">
        <v>8.658500000000003E-3</v>
      </c>
      <c r="N39" s="3">
        <v>6.4784000000000013E-3</v>
      </c>
      <c r="O39" s="3">
        <v>1.1832460000000008E-2</v>
      </c>
      <c r="P39" s="3">
        <v>6.1935100000000019E-3</v>
      </c>
      <c r="Q39" s="3">
        <v>1.1014090000000006E-2</v>
      </c>
      <c r="R39" s="3">
        <v>7.2202909999999967E-3</v>
      </c>
      <c r="S39" s="3">
        <v>1.0882451E-2</v>
      </c>
      <c r="T39" s="3">
        <v>1.1454368000000003E-2</v>
      </c>
      <c r="U39" s="3">
        <v>1.1312969000000001E-2</v>
      </c>
      <c r="V39" s="3">
        <v>6.7650049999999967E-3</v>
      </c>
      <c r="W39" s="3">
        <v>1.0848579000000002E-2</v>
      </c>
      <c r="X39" s="3">
        <v>1.2004016999999999E-2</v>
      </c>
      <c r="Y39" s="3">
        <v>1.1515858E-2</v>
      </c>
      <c r="Z39" s="3">
        <v>4.4244200000000001E-3</v>
      </c>
      <c r="AA39" s="3">
        <v>1.0920944000000002E-2</v>
      </c>
      <c r="AB39" s="3">
        <v>1.1468771999999995E-2</v>
      </c>
      <c r="AC39" s="3">
        <v>1.1222258999999997E-2</v>
      </c>
      <c r="AD39" s="3">
        <v>0</v>
      </c>
      <c r="AE39" s="3">
        <v>8.685499999999997E-3</v>
      </c>
      <c r="AF39" s="3">
        <v>3.3669900000000007E-3</v>
      </c>
      <c r="AG39" s="3">
        <v>1.1495481999999994E-2</v>
      </c>
      <c r="AH39" s="3">
        <v>9.9888870000000036E-3</v>
      </c>
      <c r="AI39" s="3">
        <v>1.1834614999999998E-2</v>
      </c>
      <c r="AJ39" s="3">
        <v>1.0715665999999997E-2</v>
      </c>
      <c r="AK39" s="3">
        <v>9.959365999999999E-3</v>
      </c>
      <c r="AL39" s="3">
        <v>1.0730417000000009E-2</v>
      </c>
      <c r="AM39" s="3">
        <v>7.1083999999999939E-3</v>
      </c>
      <c r="AN39" s="3">
        <v>1.0922617999999992E-2</v>
      </c>
      <c r="AO39" s="3">
        <v>1.1567572999999994E-2</v>
      </c>
      <c r="AP39" s="3">
        <v>1.0862655999999995E-2</v>
      </c>
      <c r="AQ39" s="3">
        <v>1.1009660999999995E-2</v>
      </c>
      <c r="AR39" s="3">
        <v>1.0771782000000004E-2</v>
      </c>
      <c r="AS39" s="3">
        <v>1.0070903000000006E-2</v>
      </c>
      <c r="AT39" s="3">
        <v>1.3702100000000002E-3</v>
      </c>
      <c r="AU39" s="3">
        <v>5.35697E-3</v>
      </c>
      <c r="AV39" s="3">
        <v>0</v>
      </c>
      <c r="AW39" s="3">
        <v>1.1377596000000004E-2</v>
      </c>
      <c r="AX39" s="3">
        <v>1.1400999000000004E-2</v>
      </c>
      <c r="AY39" s="3">
        <v>1.1498480000000005E-2</v>
      </c>
      <c r="AZ39" s="3">
        <v>1.122964500000001E-2</v>
      </c>
      <c r="BA39" s="3">
        <v>1.0775356999999999E-2</v>
      </c>
      <c r="BB39" s="3">
        <v>1.1710177000000002E-2</v>
      </c>
      <c r="BC39" s="3">
        <v>1.0716329000000004E-2</v>
      </c>
      <c r="BD39" s="3">
        <v>1.0982663999999994E-2</v>
      </c>
      <c r="BE39" s="3">
        <v>1.0979415000000003E-2</v>
      </c>
      <c r="BF39" s="3">
        <v>1.098322500000001E-2</v>
      </c>
      <c r="BG39" s="3">
        <v>6.8772609999999939E-3</v>
      </c>
      <c r="BH39" s="3">
        <v>1.1224781E-2</v>
      </c>
      <c r="BI39" s="3">
        <v>1.1182906999999999E-2</v>
      </c>
      <c r="BJ39" s="3">
        <v>1.0514654000000003E-2</v>
      </c>
      <c r="BK39" s="3">
        <v>1.1252181000000002E-2</v>
      </c>
      <c r="BL39" s="3">
        <v>1.0892602999999995E-2</v>
      </c>
      <c r="BM39" s="3">
        <v>1.0090651999999993E-2</v>
      </c>
      <c r="BN39" s="3">
        <v>1.1137634999999996E-2</v>
      </c>
      <c r="BO39" s="3">
        <v>1.1175751999999994E-2</v>
      </c>
      <c r="BP39" s="3">
        <v>1.1181903000000002E-2</v>
      </c>
      <c r="BQ39" s="3">
        <v>7.2296E-5</v>
      </c>
      <c r="BR39" s="3">
        <v>1.0578935000000008E-2</v>
      </c>
      <c r="BS39" s="3">
        <v>1.1780259000000005E-2</v>
      </c>
      <c r="BT39" s="3">
        <v>8.3383300000000014E-3</v>
      </c>
      <c r="BU39" s="3">
        <v>1.0967078999999994E-2</v>
      </c>
      <c r="BV39" s="3">
        <v>9.4751999999999961E-3</v>
      </c>
      <c r="BW39" s="3">
        <v>1.1355032999999994E-2</v>
      </c>
      <c r="BX39" s="3">
        <v>1.0269419999999996E-2</v>
      </c>
      <c r="BZ39">
        <f t="shared" si="0"/>
        <v>9.5115099599999992E-3</v>
      </c>
      <c r="CA39">
        <f t="shared" si="1"/>
        <v>3.1040839593041154E-3</v>
      </c>
      <c r="CB39">
        <f t="shared" si="2"/>
        <v>-1.9590528954137221</v>
      </c>
      <c r="CD39">
        <f t="shared" si="3"/>
        <v>9.4046885833333361E-3</v>
      </c>
      <c r="CE39">
        <f t="shared" si="4"/>
        <v>3.1744491780764648E-3</v>
      </c>
      <c r="CF39">
        <f t="shared" si="5"/>
        <v>-1.7717378194375035</v>
      </c>
      <c r="CH39">
        <f t="shared" si="6"/>
        <v>9.3475074250000019E-3</v>
      </c>
      <c r="CI39">
        <f t="shared" si="7"/>
        <v>3.095427054578697E-3</v>
      </c>
      <c r="CJ39">
        <f t="shared" si="8"/>
        <v>-1.6626566542635133</v>
      </c>
      <c r="CL39">
        <f t="shared" si="9"/>
        <v>9.2070094333333349E-3</v>
      </c>
      <c r="CM39">
        <f t="shared" si="10"/>
        <v>3.2614677979307368E-3</v>
      </c>
      <c r="CN39">
        <f t="shared" si="11"/>
        <v>-1.6031353710578133</v>
      </c>
      <c r="CP39">
        <f t="shared" si="12"/>
        <v>9.0980506666666679E-3</v>
      </c>
      <c r="CQ39">
        <f t="shared" si="13"/>
        <v>3.2413063879599712E-3</v>
      </c>
      <c r="CR39">
        <f t="shared" si="14"/>
        <v>-1.559608397012713</v>
      </c>
      <c r="CT39">
        <f t="shared" si="15"/>
        <v>9.1988895000000015E-3</v>
      </c>
      <c r="CU39">
        <f t="shared" si="16"/>
        <v>3.5998278123283993E-3</v>
      </c>
      <c r="CV39">
        <f t="shared" si="17"/>
        <v>-1.8880115192549183</v>
      </c>
      <c r="CX39">
        <f t="shared" si="18"/>
        <v>8.2855856000000009E-3</v>
      </c>
      <c r="CY39">
        <f t="shared" si="19"/>
        <v>4.6167133959750034E-3</v>
      </c>
      <c r="CZ39">
        <f t="shared" si="20"/>
        <v>-1.8880115192549183</v>
      </c>
    </row>
    <row r="40" spans="1:104" x14ac:dyDescent="0.3">
      <c r="A40" s="2">
        <v>39</v>
      </c>
      <c r="B40" s="3">
        <v>1.1353738000000002E-2</v>
      </c>
      <c r="C40" s="3">
        <v>1.1273239999999999E-2</v>
      </c>
      <c r="D40" s="3">
        <v>6.7648300000000003E-3</v>
      </c>
      <c r="E40" s="3">
        <v>1.6545699999999998E-4</v>
      </c>
      <c r="F40" s="3">
        <v>1.1449266000000003E-2</v>
      </c>
      <c r="G40" s="3">
        <v>1.1501901999999998E-2</v>
      </c>
      <c r="H40" s="3">
        <v>7.0232850000000067E-3</v>
      </c>
      <c r="I40" s="3">
        <v>1.1847082999999998E-2</v>
      </c>
      <c r="J40" s="3">
        <v>1.1132757999999996E-2</v>
      </c>
      <c r="K40" s="3">
        <v>1.0685466999999999E-2</v>
      </c>
      <c r="L40" s="3">
        <v>1.1299349000000002E-2</v>
      </c>
      <c r="M40" s="3">
        <v>8.735894000000001E-3</v>
      </c>
      <c r="N40" s="3">
        <v>7.0289609999999968E-3</v>
      </c>
      <c r="O40" s="3">
        <v>1.1300577000000003E-2</v>
      </c>
      <c r="P40" s="3">
        <v>6.264899999999996E-3</v>
      </c>
      <c r="Q40" s="3">
        <v>1.1088045000000001E-2</v>
      </c>
      <c r="R40" s="3">
        <v>7.2919349999999977E-3</v>
      </c>
      <c r="S40" s="3">
        <v>1.1087010999999989E-2</v>
      </c>
      <c r="T40" s="3">
        <v>1.0449488999999994E-2</v>
      </c>
      <c r="U40" s="3">
        <v>1.1482114E-2</v>
      </c>
      <c r="V40" s="3">
        <v>7.0205000000000024E-3</v>
      </c>
      <c r="W40" s="3">
        <v>1.0871550000000001E-2</v>
      </c>
      <c r="X40" s="3">
        <v>1.0889503999999996E-2</v>
      </c>
      <c r="Y40" s="3">
        <v>1.1320932000000001E-2</v>
      </c>
      <c r="Z40" s="3">
        <v>5.1036299999999979E-3</v>
      </c>
      <c r="AA40" s="3">
        <v>1.1665939000000005E-2</v>
      </c>
      <c r="AB40" s="3">
        <v>1.1646166999999994E-2</v>
      </c>
      <c r="AC40" s="3">
        <v>1.1126954E-2</v>
      </c>
      <c r="AD40" s="3">
        <v>0</v>
      </c>
      <c r="AE40" s="3">
        <v>9.0596550000000033E-3</v>
      </c>
      <c r="AF40" s="3">
        <v>3.7288999999999998E-3</v>
      </c>
      <c r="AG40" s="3">
        <v>1.1342494000000005E-2</v>
      </c>
      <c r="AH40" s="3">
        <v>1.0252699000000004E-2</v>
      </c>
      <c r="AI40" s="3">
        <v>1.1654281000000008E-2</v>
      </c>
      <c r="AJ40" s="3">
        <v>1.1416944000000005E-2</v>
      </c>
      <c r="AK40" s="3">
        <v>1.0237004999999997E-2</v>
      </c>
      <c r="AL40" s="3">
        <v>1.0774808000000002E-2</v>
      </c>
      <c r="AM40" s="3">
        <v>7.4868999999999986E-3</v>
      </c>
      <c r="AN40" s="3">
        <v>1.0909500999999999E-2</v>
      </c>
      <c r="AO40" s="3">
        <v>1.0907754000000004E-2</v>
      </c>
      <c r="AP40" s="3">
        <v>1.1363324000000008E-2</v>
      </c>
      <c r="AQ40" s="3">
        <v>1.1042354000000001E-2</v>
      </c>
      <c r="AR40" s="3">
        <v>1.0713647999999996E-2</v>
      </c>
      <c r="AS40" s="3">
        <v>9.8448199999999989E-3</v>
      </c>
      <c r="AT40" s="3">
        <v>1.878369999999999E-3</v>
      </c>
      <c r="AU40" s="3">
        <v>5.8752499999999994E-3</v>
      </c>
      <c r="AV40" s="3">
        <v>0</v>
      </c>
      <c r="AW40" s="3">
        <v>1.0968609000000001E-2</v>
      </c>
      <c r="AX40" s="3">
        <v>1.1251970000000009E-2</v>
      </c>
      <c r="AY40" s="3">
        <v>1.0797627000000002E-2</v>
      </c>
      <c r="AZ40" s="3">
        <v>1.1028537000000005E-2</v>
      </c>
      <c r="BA40" s="3">
        <v>1.1316795000000004E-2</v>
      </c>
      <c r="BB40" s="3">
        <v>1.1874984000000002E-2</v>
      </c>
      <c r="BC40" s="3">
        <v>1.0620213999999992E-2</v>
      </c>
      <c r="BD40" s="3">
        <v>1.1359400000000007E-2</v>
      </c>
      <c r="BE40" s="3">
        <v>1.175056E-2</v>
      </c>
      <c r="BF40" s="3">
        <v>1.1555348999999991E-2</v>
      </c>
      <c r="BG40" s="3">
        <v>7.5214910000000025E-3</v>
      </c>
      <c r="BH40" s="3">
        <v>1.1495803999999998E-2</v>
      </c>
      <c r="BI40" s="3">
        <v>1.1176615999999999E-2</v>
      </c>
      <c r="BJ40" s="3">
        <v>1.1104446E-2</v>
      </c>
      <c r="BK40" s="3">
        <v>1.0875809999999993E-2</v>
      </c>
      <c r="BL40" s="3">
        <v>1.1897243000000007E-2</v>
      </c>
      <c r="BM40" s="3">
        <v>1.0248091000000001E-2</v>
      </c>
      <c r="BN40" s="3">
        <v>1.1267843999999997E-2</v>
      </c>
      <c r="BO40" s="3">
        <v>1.1188099999999992E-2</v>
      </c>
      <c r="BP40" s="3">
        <v>1.115299700000001E-2</v>
      </c>
      <c r="BQ40" s="3">
        <v>7.0239000000000022E-4</v>
      </c>
      <c r="BR40" s="3">
        <v>1.0532228999999997E-2</v>
      </c>
      <c r="BS40" s="3">
        <v>1.1221410000000003E-2</v>
      </c>
      <c r="BT40" s="3">
        <v>7.9394980000000032E-3</v>
      </c>
      <c r="BU40" s="3">
        <v>1.1205932000000002E-2</v>
      </c>
      <c r="BV40" s="3">
        <v>1.022692E-2</v>
      </c>
      <c r="BW40" s="3">
        <v>1.1150816999999997E-2</v>
      </c>
      <c r="BX40" s="3">
        <v>1.0093534999999997E-2</v>
      </c>
      <c r="BZ40">
        <f t="shared" si="0"/>
        <v>9.6117920266666698E-3</v>
      </c>
      <c r="CA40">
        <f t="shared" si="1"/>
        <v>2.9991177997067465E-3</v>
      </c>
      <c r="CB40">
        <f t="shared" si="2"/>
        <v>-2.0445706310932001</v>
      </c>
      <c r="CD40">
        <f t="shared" si="3"/>
        <v>9.5012856666666663E-3</v>
      </c>
      <c r="CE40">
        <f t="shared" si="4"/>
        <v>3.0705087972690715E-3</v>
      </c>
      <c r="CF40">
        <f t="shared" si="5"/>
        <v>-1.8878801173755948</v>
      </c>
      <c r="CH40">
        <f t="shared" si="6"/>
        <v>9.4160354500000005E-3</v>
      </c>
      <c r="CI40">
        <f t="shared" si="7"/>
        <v>2.9731320062972226E-3</v>
      </c>
      <c r="CJ40">
        <f t="shared" si="8"/>
        <v>-1.8153532939734518</v>
      </c>
      <c r="CL40">
        <f t="shared" si="9"/>
        <v>9.2643377333333325E-3</v>
      </c>
      <c r="CM40">
        <f t="shared" si="10"/>
        <v>3.1433770264476806E-3</v>
      </c>
      <c r="CN40">
        <f t="shared" si="11"/>
        <v>-1.7485098243614563</v>
      </c>
      <c r="CP40">
        <f t="shared" si="12"/>
        <v>9.1884471333333329E-3</v>
      </c>
      <c r="CQ40">
        <f t="shared" si="13"/>
        <v>3.1293927943898212E-3</v>
      </c>
      <c r="CR40">
        <f t="shared" si="14"/>
        <v>-1.7038886992035505</v>
      </c>
      <c r="CT40">
        <f t="shared" si="15"/>
        <v>9.3197025999999985E-3</v>
      </c>
      <c r="CU40">
        <f t="shared" si="16"/>
        <v>3.5269235481457883E-3</v>
      </c>
      <c r="CV40">
        <f t="shared" si="17"/>
        <v>-1.9876192058306337</v>
      </c>
      <c r="CX40">
        <f t="shared" si="18"/>
        <v>8.2013061999999994E-3</v>
      </c>
      <c r="CY40">
        <f t="shared" si="19"/>
        <v>4.3945917358944025E-3</v>
      </c>
      <c r="CZ40">
        <f t="shared" si="20"/>
        <v>-1.9876192058306337</v>
      </c>
    </row>
    <row r="41" spans="1:104" x14ac:dyDescent="0.3">
      <c r="A41" s="2">
        <v>40</v>
      </c>
      <c r="B41" s="3">
        <v>1.1602083000000003E-2</v>
      </c>
      <c r="C41" s="3">
        <v>1.0914517999999993E-2</v>
      </c>
      <c r="D41" s="3">
        <v>6.8902699999999987E-3</v>
      </c>
      <c r="E41" s="3">
        <v>7.1417000000000062E-4</v>
      </c>
      <c r="F41" s="3">
        <v>1.1700741000000008E-2</v>
      </c>
      <c r="G41" s="3">
        <v>1.1281829999999998E-2</v>
      </c>
      <c r="H41" s="3">
        <v>7.4663740000000031E-3</v>
      </c>
      <c r="I41" s="3">
        <v>1.1147501000000004E-2</v>
      </c>
      <c r="J41" s="3">
        <v>1.1157614999999994E-2</v>
      </c>
      <c r="K41" s="3">
        <v>1.1371405999999997E-2</v>
      </c>
      <c r="L41" s="3">
        <v>1.1498797000000007E-2</v>
      </c>
      <c r="M41" s="3">
        <v>8.8431219999999984E-3</v>
      </c>
      <c r="N41" s="3">
        <v>7.1085000000000037E-3</v>
      </c>
      <c r="O41" s="3">
        <v>1.1590294000000001E-2</v>
      </c>
      <c r="P41" s="3">
        <v>6.729200000000002E-3</v>
      </c>
      <c r="Q41" s="3">
        <v>1.1336522E-2</v>
      </c>
      <c r="R41" s="3">
        <v>7.280344999999998E-3</v>
      </c>
      <c r="S41" s="3">
        <v>1.0741614000000002E-2</v>
      </c>
      <c r="T41" s="3">
        <v>1.1238291999999995E-2</v>
      </c>
      <c r="U41" s="3">
        <v>1.2113485000000004E-2</v>
      </c>
      <c r="V41" s="3">
        <v>7.0711960000000009E-3</v>
      </c>
      <c r="W41" s="3">
        <v>1.1206898999999999E-2</v>
      </c>
      <c r="X41" s="3">
        <v>1.1425539000000002E-2</v>
      </c>
      <c r="Y41" s="3">
        <v>1.1113403999999997E-2</v>
      </c>
      <c r="Z41" s="3">
        <v>5.5857600000000004E-3</v>
      </c>
      <c r="AA41" s="3">
        <v>1.1224071999999996E-2</v>
      </c>
      <c r="AB41" s="3">
        <v>1.0731829999999994E-2</v>
      </c>
      <c r="AC41" s="3">
        <v>1.1722627999999999E-2</v>
      </c>
      <c r="AD41" s="3">
        <v>0</v>
      </c>
      <c r="AE41" s="3">
        <v>9.1631759999999968E-3</v>
      </c>
      <c r="AF41" s="3">
        <v>4.1202299999999982E-3</v>
      </c>
      <c r="AG41" s="3">
        <v>1.1743991999999995E-2</v>
      </c>
      <c r="AH41" s="3">
        <v>1.0917672999999991E-2</v>
      </c>
      <c r="AI41" s="3">
        <v>1.099707399999999E-2</v>
      </c>
      <c r="AJ41" s="3">
        <v>1.0876184000000001E-2</v>
      </c>
      <c r="AK41" s="3">
        <v>1.0260887000000002E-2</v>
      </c>
      <c r="AL41" s="3">
        <v>1.1184152999999999E-2</v>
      </c>
      <c r="AM41" s="3">
        <v>7.6542429999999989E-3</v>
      </c>
      <c r="AN41" s="3">
        <v>1.1285501999999998E-2</v>
      </c>
      <c r="AO41" s="3">
        <v>1.1291239999999998E-2</v>
      </c>
      <c r="AP41" s="3">
        <v>1.1037168999999998E-2</v>
      </c>
      <c r="AQ41" s="3">
        <v>1.0871838999999996E-2</v>
      </c>
      <c r="AR41" s="3">
        <v>1.1047945E-2</v>
      </c>
      <c r="AS41" s="3">
        <v>1.0543703999999989E-2</v>
      </c>
      <c r="AT41" s="3">
        <v>2.2266300000000003E-3</v>
      </c>
      <c r="AU41" s="3">
        <v>6.0804199999999987E-3</v>
      </c>
      <c r="AV41" s="3">
        <v>0</v>
      </c>
      <c r="AW41" s="3">
        <v>1.1918704999999998E-2</v>
      </c>
      <c r="AX41" s="3">
        <v>1.0822927000000005E-2</v>
      </c>
      <c r="AY41" s="3">
        <v>1.1016229999999995E-2</v>
      </c>
      <c r="AZ41" s="3">
        <v>1.1548004999999993E-2</v>
      </c>
      <c r="BA41" s="3">
        <v>1.1426236000000003E-2</v>
      </c>
      <c r="BB41" s="3">
        <v>1.1585494999999996E-2</v>
      </c>
      <c r="BC41" s="3">
        <v>1.1071181999999994E-2</v>
      </c>
      <c r="BD41" s="3">
        <v>1.1186613999999994E-2</v>
      </c>
      <c r="BE41" s="3">
        <v>1.1752288000000001E-2</v>
      </c>
      <c r="BF41" s="3">
        <v>1.1357016000000011E-2</v>
      </c>
      <c r="BG41" s="3">
        <v>7.3469810000000024E-3</v>
      </c>
      <c r="BH41" s="3">
        <v>1.1512009999999996E-2</v>
      </c>
      <c r="BI41" s="3">
        <v>1.0663301999999993E-2</v>
      </c>
      <c r="BJ41" s="3">
        <v>1.0820409E-2</v>
      </c>
      <c r="BK41" s="3">
        <v>1.1174430000000001E-2</v>
      </c>
      <c r="BL41" s="3">
        <v>1.1212473000000009E-2</v>
      </c>
      <c r="BM41" s="3">
        <v>1.0190737000000007E-2</v>
      </c>
      <c r="BN41" s="3">
        <v>1.1031599999999999E-2</v>
      </c>
      <c r="BO41" s="3">
        <v>1.1365237999999996E-2</v>
      </c>
      <c r="BP41" s="3">
        <v>1.1779284999999999E-2</v>
      </c>
      <c r="BQ41" s="3">
        <v>1.0163539999999999E-3</v>
      </c>
      <c r="BR41" s="3">
        <v>1.0722153999999991E-2</v>
      </c>
      <c r="BS41" s="3">
        <v>1.1660583999999998E-2</v>
      </c>
      <c r="BT41" s="3">
        <v>8.3230999999999999E-3</v>
      </c>
      <c r="BU41" s="3">
        <v>1.1208992000000001E-2</v>
      </c>
      <c r="BV41" s="3">
        <v>1.0770622999999997E-2</v>
      </c>
      <c r="BW41" s="3">
        <v>1.1715412999999996E-2</v>
      </c>
      <c r="BX41" s="3">
        <v>1.0479150000000005E-2</v>
      </c>
      <c r="BZ41">
        <f t="shared" si="0"/>
        <v>9.7438346800000006E-3</v>
      </c>
      <c r="CA41">
        <f t="shared" si="1"/>
        <v>2.9440181923256112E-3</v>
      </c>
      <c r="CB41">
        <f t="shared" si="2"/>
        <v>-2.0822247778438117</v>
      </c>
      <c r="CD41">
        <f t="shared" si="3"/>
        <v>9.6219509833333303E-3</v>
      </c>
      <c r="CE41">
        <f t="shared" si="4"/>
        <v>3.0130606845397779E-3</v>
      </c>
      <c r="CF41">
        <f t="shared" si="5"/>
        <v>-1.9252760569442853</v>
      </c>
      <c r="CH41">
        <f t="shared" si="6"/>
        <v>9.5575590249999988E-3</v>
      </c>
      <c r="CI41">
        <f t="shared" si="7"/>
        <v>2.9020311984778472E-3</v>
      </c>
      <c r="CJ41">
        <f t="shared" si="8"/>
        <v>-1.848914317479563</v>
      </c>
      <c r="CL41">
        <f t="shared" si="9"/>
        <v>9.3990394333333324E-3</v>
      </c>
      <c r="CM41">
        <f t="shared" si="10"/>
        <v>3.0733103825094114E-3</v>
      </c>
      <c r="CN41">
        <f t="shared" si="11"/>
        <v>-1.7779067875859993</v>
      </c>
      <c r="CP41">
        <f t="shared" si="12"/>
        <v>9.3344280666666675E-3</v>
      </c>
      <c r="CQ41">
        <f t="shared" si="13"/>
        <v>2.9812797688559293E-3</v>
      </c>
      <c r="CR41">
        <f t="shared" si="14"/>
        <v>-1.7169006482480871</v>
      </c>
      <c r="CT41">
        <f t="shared" si="15"/>
        <v>9.4246508E-3</v>
      </c>
      <c r="CU41">
        <f t="shared" si="16"/>
        <v>3.3388959224498979E-3</v>
      </c>
      <c r="CV41">
        <f t="shared" si="17"/>
        <v>-2.02348023831658</v>
      </c>
      <c r="CX41">
        <f t="shared" si="18"/>
        <v>8.3643564E-3</v>
      </c>
      <c r="CY41">
        <f t="shared" si="19"/>
        <v>4.2146397851059404E-3</v>
      </c>
      <c r="CZ41">
        <f t="shared" si="20"/>
        <v>-2.02348023831658</v>
      </c>
    </row>
    <row r="42" spans="1:104" x14ac:dyDescent="0.3">
      <c r="A42" s="2">
        <v>41</v>
      </c>
      <c r="B42" s="3">
        <v>1.1165695999999999E-2</v>
      </c>
      <c r="C42" s="3">
        <v>1.1184121999999993E-2</v>
      </c>
      <c r="D42" s="3">
        <v>7.1424000000000027E-3</v>
      </c>
      <c r="E42" s="3">
        <v>1.02162E-3</v>
      </c>
      <c r="F42" s="3">
        <v>1.1041495E-2</v>
      </c>
      <c r="G42" s="3">
        <v>1.1680869999999999E-2</v>
      </c>
      <c r="H42" s="3">
        <v>8.0028330000000009E-3</v>
      </c>
      <c r="I42" s="3">
        <v>1.163769900000001E-2</v>
      </c>
      <c r="J42" s="3">
        <v>1.1395673999999998E-2</v>
      </c>
      <c r="K42" s="3">
        <v>1.1303133999999998E-2</v>
      </c>
      <c r="L42" s="3">
        <v>1.085144299999999E-2</v>
      </c>
      <c r="M42" s="3">
        <v>9.2692030000000054E-3</v>
      </c>
      <c r="N42" s="3">
        <v>7.5073440000000043E-3</v>
      </c>
      <c r="O42" s="3">
        <v>1.1531170000000002E-2</v>
      </c>
      <c r="P42" s="3">
        <v>7.1199780000000008E-3</v>
      </c>
      <c r="Q42" s="3">
        <v>1.1680370999999995E-2</v>
      </c>
      <c r="R42" s="3">
        <v>7.7073000000000037E-3</v>
      </c>
      <c r="S42" s="3">
        <v>1.0611494000000008E-2</v>
      </c>
      <c r="T42" s="3">
        <v>1.1164284000000005E-2</v>
      </c>
      <c r="U42" s="3">
        <v>1.1694377000000008E-2</v>
      </c>
      <c r="V42" s="3">
        <v>7.2328809999999983E-3</v>
      </c>
      <c r="W42" s="3">
        <v>1.0575581999999998E-2</v>
      </c>
      <c r="X42" s="3">
        <v>1.1550970000000011E-2</v>
      </c>
      <c r="Y42" s="3">
        <v>1.1296735E-2</v>
      </c>
      <c r="Z42" s="3">
        <v>5.7202799999999969E-3</v>
      </c>
      <c r="AA42" s="3">
        <v>1.1149169000000006E-2</v>
      </c>
      <c r="AB42" s="3">
        <v>0</v>
      </c>
      <c r="AC42" s="3">
        <v>1.1156964000000004E-2</v>
      </c>
      <c r="AD42" s="3">
        <v>0</v>
      </c>
      <c r="AE42" s="3">
        <v>9.2723039999999934E-3</v>
      </c>
      <c r="AF42" s="3">
        <v>4.483109999999995E-3</v>
      </c>
      <c r="AG42" s="3">
        <v>1.1055013999999995E-2</v>
      </c>
      <c r="AH42" s="3">
        <v>1.0817619000000007E-2</v>
      </c>
      <c r="AI42" s="3">
        <v>1.1136336999999994E-2</v>
      </c>
      <c r="AJ42" s="3">
        <v>1.1438844000000002E-2</v>
      </c>
      <c r="AK42" s="3">
        <v>1.0573590999999999E-2</v>
      </c>
      <c r="AL42" s="3">
        <v>1.1067328999999997E-2</v>
      </c>
      <c r="AM42" s="3">
        <v>7.6536950000000003E-3</v>
      </c>
      <c r="AN42" s="3">
        <v>1.1156116999999991E-2</v>
      </c>
      <c r="AO42" s="3">
        <v>1.1339655000000002E-2</v>
      </c>
      <c r="AP42" s="3">
        <v>1.1511102999999993E-2</v>
      </c>
      <c r="AQ42" s="3">
        <v>1.1404584000000009E-2</v>
      </c>
      <c r="AR42" s="3">
        <v>1.1436602000000008E-2</v>
      </c>
      <c r="AS42" s="3">
        <v>1.0630723999999989E-2</v>
      </c>
      <c r="AT42" s="3">
        <v>2.6193099999999997E-3</v>
      </c>
      <c r="AU42" s="3">
        <v>6.3503199999999978E-3</v>
      </c>
      <c r="AV42" s="3">
        <v>0</v>
      </c>
      <c r="AW42" s="3">
        <v>1.1592273000000007E-2</v>
      </c>
      <c r="AX42" s="3">
        <v>1.1724986999999997E-2</v>
      </c>
      <c r="AY42" s="3">
        <v>1.1673967999999995E-2</v>
      </c>
      <c r="AZ42" s="3">
        <v>1.163318499999999E-2</v>
      </c>
      <c r="BA42" s="3">
        <v>1.1589800000000001E-2</v>
      </c>
      <c r="BB42" s="3">
        <v>1.1310662999999997E-2</v>
      </c>
      <c r="BC42" s="3">
        <v>1.1226055E-2</v>
      </c>
      <c r="BD42" s="3">
        <v>1.1465135000000001E-2</v>
      </c>
      <c r="BE42" s="3">
        <v>1.1674040000000002E-2</v>
      </c>
      <c r="BF42" s="3">
        <v>1.1153110999999995E-2</v>
      </c>
      <c r="BG42" s="3">
        <v>7.6623999999999954E-3</v>
      </c>
      <c r="BH42" s="3">
        <v>1.1360445000000002E-2</v>
      </c>
      <c r="BI42" s="3">
        <v>1.1937925000000002E-2</v>
      </c>
      <c r="BJ42" s="3">
        <v>1.1207626E-2</v>
      </c>
      <c r="BK42" s="3">
        <v>1.1219970999999994E-2</v>
      </c>
      <c r="BL42" s="3">
        <v>1.1488236999999997E-2</v>
      </c>
      <c r="BM42" s="3">
        <v>1.0181139999999997E-2</v>
      </c>
      <c r="BN42" s="3">
        <v>1.1433691999999997E-2</v>
      </c>
      <c r="BO42" s="3">
        <v>1.1538179999999999E-2</v>
      </c>
      <c r="BP42" s="3">
        <v>1.1122022999999995E-2</v>
      </c>
      <c r="BQ42" s="3">
        <v>1.4014700000000006E-3</v>
      </c>
      <c r="BR42" s="3">
        <v>1.1574406000000006E-2</v>
      </c>
      <c r="BS42" s="3">
        <v>1.1983233999999994E-2</v>
      </c>
      <c r="BT42" s="3">
        <v>9.0785520000000001E-3</v>
      </c>
      <c r="BU42" s="3">
        <v>1.1398674999999994E-2</v>
      </c>
      <c r="BV42" s="3">
        <v>1.0492808999999997E-2</v>
      </c>
      <c r="BW42" s="3">
        <v>1.0453263000000006E-2</v>
      </c>
      <c r="BX42" s="3">
        <v>1.0695801000000003E-2</v>
      </c>
      <c r="BZ42">
        <f t="shared" si="0"/>
        <v>9.7148588266666672E-3</v>
      </c>
      <c r="CA42">
        <f t="shared" si="1"/>
        <v>3.0838784849990066E-3</v>
      </c>
      <c r="CB42">
        <f t="shared" si="2"/>
        <v>-2.0581627627878154</v>
      </c>
      <c r="CD42">
        <f t="shared" si="3"/>
        <v>9.5557555499999995E-3</v>
      </c>
      <c r="CE42">
        <f t="shared" si="4"/>
        <v>3.1952320216405506E-3</v>
      </c>
      <c r="CF42">
        <f t="shared" si="5"/>
        <v>-1.8971258941479141</v>
      </c>
      <c r="CH42">
        <f t="shared" si="6"/>
        <v>9.3347175750000001E-3</v>
      </c>
      <c r="CI42">
        <f t="shared" si="7"/>
        <v>3.1548241764349522E-3</v>
      </c>
      <c r="CJ42">
        <f t="shared" si="8"/>
        <v>-1.842576876173631</v>
      </c>
      <c r="CL42">
        <f t="shared" si="9"/>
        <v>9.0889130666666675E-3</v>
      </c>
      <c r="CM42">
        <f t="shared" si="10"/>
        <v>3.3923171926769492E-3</v>
      </c>
      <c r="CN42">
        <f t="shared" si="11"/>
        <v>-1.7065773453934381</v>
      </c>
      <c r="CP42">
        <f t="shared" si="12"/>
        <v>9.4569787333333329E-3</v>
      </c>
      <c r="CQ42">
        <f t="shared" si="13"/>
        <v>2.8219767474678792E-3</v>
      </c>
      <c r="CR42">
        <f t="shared" si="14"/>
        <v>-1.9020129187575281</v>
      </c>
      <c r="CT42">
        <f t="shared" si="15"/>
        <v>9.5575542999999999E-3</v>
      </c>
      <c r="CU42">
        <f t="shared" si="16"/>
        <v>3.2219160332612978E-3</v>
      </c>
      <c r="CV42">
        <f t="shared" si="17"/>
        <v>-2.1201187474590375</v>
      </c>
      <c r="CX42">
        <f t="shared" si="18"/>
        <v>8.3110666E-3</v>
      </c>
      <c r="CY42">
        <f t="shared" si="19"/>
        <v>3.9587980233032113E-3</v>
      </c>
      <c r="CZ42">
        <f t="shared" si="20"/>
        <v>-2.1201187474590375</v>
      </c>
    </row>
    <row r="43" spans="1:104" x14ac:dyDescent="0.3">
      <c r="A43" s="2">
        <v>42</v>
      </c>
      <c r="B43" s="3">
        <v>1.1534952999999994E-2</v>
      </c>
      <c r="C43" s="3">
        <v>1.1640042E-2</v>
      </c>
      <c r="D43" s="3">
        <v>7.4353000000000006E-3</v>
      </c>
      <c r="E43" s="3">
        <v>1.4424900000000005E-3</v>
      </c>
      <c r="F43" s="3">
        <v>1.1379434000000004E-2</v>
      </c>
      <c r="G43" s="3">
        <v>1.1463919999999996E-2</v>
      </c>
      <c r="H43" s="3">
        <v>7.9120999999999983E-3</v>
      </c>
      <c r="I43" s="3">
        <v>1.1365750999999993E-2</v>
      </c>
      <c r="J43" s="3">
        <v>1.1360108999999992E-2</v>
      </c>
      <c r="K43" s="3">
        <v>1.1073146999999997E-2</v>
      </c>
      <c r="L43" s="3">
        <v>1.1746141999999994E-2</v>
      </c>
      <c r="M43" s="3">
        <v>9.2867930000000085E-3</v>
      </c>
      <c r="N43" s="3">
        <v>7.8865800000000024E-3</v>
      </c>
      <c r="O43" s="3">
        <v>1.1250476000000004E-2</v>
      </c>
      <c r="P43" s="3">
        <v>7.0203000000000019E-3</v>
      </c>
      <c r="Q43" s="3">
        <v>1.1046496000000006E-2</v>
      </c>
      <c r="R43" s="3">
        <v>7.967100000000003E-3</v>
      </c>
      <c r="S43" s="3">
        <v>1.0733890999999999E-2</v>
      </c>
      <c r="T43" s="3">
        <v>1.1506378000000001E-2</v>
      </c>
      <c r="U43" s="3">
        <v>1.1734929000000003E-2</v>
      </c>
      <c r="V43" s="3">
        <v>7.7908949999999965E-3</v>
      </c>
      <c r="W43" s="3">
        <v>1.1425040999999992E-2</v>
      </c>
      <c r="X43" s="3">
        <v>1.1178730000000001E-2</v>
      </c>
      <c r="Y43" s="3">
        <v>1.1313472000000001E-2</v>
      </c>
      <c r="Z43" s="3">
        <v>6.2255200000000043E-3</v>
      </c>
      <c r="AA43" s="3">
        <v>1.1182804999999992E-2</v>
      </c>
      <c r="AB43" s="3">
        <v>0</v>
      </c>
      <c r="AC43" s="3">
        <v>1.1756298000000004E-2</v>
      </c>
      <c r="AD43" s="3">
        <v>7.9113000000000027E-5</v>
      </c>
      <c r="AE43" s="3">
        <v>9.0921550000000045E-3</v>
      </c>
      <c r="AF43" s="3">
        <v>4.9361699999999975E-3</v>
      </c>
      <c r="AG43" s="3">
        <v>1.1077242999999997E-2</v>
      </c>
      <c r="AH43" s="3">
        <v>1.0690581999999997E-2</v>
      </c>
      <c r="AI43" s="3">
        <v>1.1109651000000002E-2</v>
      </c>
      <c r="AJ43" s="3">
        <v>1.0847848E-2</v>
      </c>
      <c r="AK43" s="3">
        <v>1.0554264999999998E-2</v>
      </c>
      <c r="AL43" s="3">
        <v>1.1620846000000001E-2</v>
      </c>
      <c r="AM43" s="3">
        <v>8.1095999999999998E-3</v>
      </c>
      <c r="AN43" s="3">
        <v>1.1151437000000002E-2</v>
      </c>
      <c r="AO43" s="3">
        <v>1.1214390000000006E-2</v>
      </c>
      <c r="AP43" s="3">
        <v>1.1274488000000003E-2</v>
      </c>
      <c r="AQ43" s="3">
        <v>1.1564766999999998E-2</v>
      </c>
      <c r="AR43" s="3">
        <v>1.1314529999999996E-2</v>
      </c>
      <c r="AS43" s="3">
        <v>1.0720069999999993E-2</v>
      </c>
      <c r="AT43" s="3">
        <v>2.9865499999999997E-3</v>
      </c>
      <c r="AU43" s="3">
        <v>6.4147199999999988E-3</v>
      </c>
      <c r="AV43" s="3">
        <v>0</v>
      </c>
      <c r="AW43" s="3">
        <v>1.1610291000000003E-2</v>
      </c>
      <c r="AX43" s="3">
        <v>1.1720227999999999E-2</v>
      </c>
      <c r="AY43" s="3">
        <v>1.1269312999999991E-2</v>
      </c>
      <c r="AZ43" s="3">
        <v>1.1162746999999995E-2</v>
      </c>
      <c r="BA43" s="3">
        <v>1.1039403999999994E-2</v>
      </c>
      <c r="BB43" s="3">
        <v>1.1948170999999994E-2</v>
      </c>
      <c r="BC43" s="3">
        <v>1.144962999999999E-2</v>
      </c>
      <c r="BD43" s="3">
        <v>1.1430547000000001E-2</v>
      </c>
      <c r="BE43" s="3">
        <v>1.1793245000000004E-2</v>
      </c>
      <c r="BF43" s="3">
        <v>1.1675312999999994E-2</v>
      </c>
      <c r="BG43" s="3">
        <v>8.1034750000000023E-3</v>
      </c>
      <c r="BH43" s="3">
        <v>1.1796052000000003E-2</v>
      </c>
      <c r="BI43" s="3">
        <v>1.1102321999999996E-2</v>
      </c>
      <c r="BJ43" s="3">
        <v>1.0725700000000005E-2</v>
      </c>
      <c r="BK43" s="3">
        <v>1.1424106000000007E-2</v>
      </c>
      <c r="BL43" s="3">
        <v>1.199238699999999E-2</v>
      </c>
      <c r="BM43" s="3">
        <v>1.0327531999999993E-2</v>
      </c>
      <c r="BN43" s="3">
        <v>1.1221554000000003E-2</v>
      </c>
      <c r="BO43" s="3">
        <v>1.1736854999999999E-2</v>
      </c>
      <c r="BP43" s="3">
        <v>1.1953687999999994E-2</v>
      </c>
      <c r="BQ43" s="3">
        <v>1.7919099999999996E-3</v>
      </c>
      <c r="BR43" s="3">
        <v>1.1218725000000002E-2</v>
      </c>
      <c r="BS43" s="3">
        <v>1.149137699999999E-2</v>
      </c>
      <c r="BT43" s="3">
        <v>8.9488779999999969E-3</v>
      </c>
      <c r="BU43" s="3">
        <v>1.1492343999999998E-2</v>
      </c>
      <c r="BV43" s="3">
        <v>1.099397200000001E-2</v>
      </c>
      <c r="BW43" s="3">
        <v>1.1536755000000003E-2</v>
      </c>
      <c r="BX43" s="3">
        <v>1.0758979E-2</v>
      </c>
      <c r="BZ43">
        <f t="shared" si="0"/>
        <v>9.8151068933333297E-3</v>
      </c>
      <c r="CA43">
        <f t="shared" si="1"/>
        <v>3.0218657439406646E-3</v>
      </c>
      <c r="CB43">
        <f t="shared" si="2"/>
        <v>-2.1163354245106087</v>
      </c>
      <c r="CD43">
        <f t="shared" si="3"/>
        <v>9.6419709166666642E-3</v>
      </c>
      <c r="CE43">
        <f t="shared" si="4"/>
        <v>3.126369231922577E-3</v>
      </c>
      <c r="CF43">
        <f t="shared" si="5"/>
        <v>-1.9720528900929128</v>
      </c>
      <c r="CH43">
        <f t="shared" si="6"/>
        <v>9.4535598000000023E-3</v>
      </c>
      <c r="CI43">
        <f t="shared" si="7"/>
        <v>3.0912665852611573E-3</v>
      </c>
      <c r="CJ43">
        <f t="shared" si="8"/>
        <v>-1.9174664223391042</v>
      </c>
      <c r="CL43">
        <f t="shared" si="9"/>
        <v>9.2276786666666676E-3</v>
      </c>
      <c r="CM43">
        <f t="shared" si="10"/>
        <v>3.3553351388045127E-3</v>
      </c>
      <c r="CN43">
        <f t="shared" si="11"/>
        <v>-1.758030592790585</v>
      </c>
      <c r="CP43">
        <f t="shared" si="12"/>
        <v>9.5865024666666673E-3</v>
      </c>
      <c r="CQ43">
        <f t="shared" si="13"/>
        <v>2.7571524494330209E-3</v>
      </c>
      <c r="CR43">
        <f t="shared" si="14"/>
        <v>-1.8402641083429034</v>
      </c>
      <c r="CT43">
        <f t="shared" si="15"/>
        <v>9.6607245999999966E-3</v>
      </c>
      <c r="CU43">
        <f t="shared" si="16"/>
        <v>3.1140881024766826E-3</v>
      </c>
      <c r="CV43">
        <f t="shared" si="17"/>
        <v>-2.0947993960385429</v>
      </c>
      <c r="CX43">
        <f t="shared" si="18"/>
        <v>8.6864437999999988E-3</v>
      </c>
      <c r="CY43">
        <f t="shared" si="19"/>
        <v>3.9529778818414071E-3</v>
      </c>
      <c r="CZ43">
        <f t="shared" si="20"/>
        <v>-2.0947993960385429</v>
      </c>
    </row>
    <row r="44" spans="1:104" x14ac:dyDescent="0.3">
      <c r="A44" s="2">
        <v>43</v>
      </c>
      <c r="B44" s="3">
        <v>1.1502345000000001E-2</v>
      </c>
      <c r="C44" s="3">
        <v>1.1228642000000002E-2</v>
      </c>
      <c r="D44" s="3">
        <v>7.7431649999999963E-3</v>
      </c>
      <c r="E44" s="3">
        <v>1.7251499999999999E-3</v>
      </c>
      <c r="F44" s="3">
        <v>1.1649333000000001E-2</v>
      </c>
      <c r="G44" s="3">
        <v>1.0749415E-2</v>
      </c>
      <c r="H44" s="3">
        <v>8.3967039999999944E-3</v>
      </c>
      <c r="I44" s="3">
        <v>1.1433888000000008E-2</v>
      </c>
      <c r="J44" s="3">
        <v>1.1137599999999999E-2</v>
      </c>
      <c r="K44" s="3">
        <v>1.1616558000000001E-2</v>
      </c>
      <c r="L44" s="3">
        <v>1.1760268999999993E-2</v>
      </c>
      <c r="M44" s="3">
        <v>9.8524390000000062E-3</v>
      </c>
      <c r="N44" s="3">
        <v>8.0085349999999972E-3</v>
      </c>
      <c r="O44" s="3">
        <v>0</v>
      </c>
      <c r="P44" s="3">
        <v>7.7849999999999959E-3</v>
      </c>
      <c r="Q44" s="3">
        <v>1.1140027999999998E-2</v>
      </c>
      <c r="R44" s="3">
        <v>8.1435999999999974E-3</v>
      </c>
      <c r="S44" s="3">
        <v>1.1369196000000003E-2</v>
      </c>
      <c r="T44" s="3">
        <v>1.1228156000000001E-2</v>
      </c>
      <c r="U44" s="3">
        <v>1.1210281000000002E-2</v>
      </c>
      <c r="V44" s="3">
        <v>8.3014000000000004E-3</v>
      </c>
      <c r="W44" s="3">
        <v>1.1415261999999997E-2</v>
      </c>
      <c r="X44" s="3">
        <v>1.1496690999999996E-2</v>
      </c>
      <c r="Y44" s="3">
        <v>1.1389335000000007E-2</v>
      </c>
      <c r="Z44" s="3">
        <v>6.4030109999999958E-3</v>
      </c>
      <c r="AA44" s="3">
        <v>1.1290129000000001E-2</v>
      </c>
      <c r="AB44" s="3">
        <v>0</v>
      </c>
      <c r="AC44" s="3">
        <v>1.0715352999999995E-2</v>
      </c>
      <c r="AD44" s="3">
        <v>6.9067899999999938E-4</v>
      </c>
      <c r="AE44" s="3">
        <v>9.6201800000000007E-3</v>
      </c>
      <c r="AF44" s="3">
        <v>5.304699999999999E-3</v>
      </c>
      <c r="AG44" s="3">
        <v>1.1372886E-2</v>
      </c>
      <c r="AH44" s="3">
        <v>1.1087163000000004E-2</v>
      </c>
      <c r="AI44" s="3">
        <v>1.1273038999999999E-2</v>
      </c>
      <c r="AJ44" s="3">
        <v>1.1081628999999994E-2</v>
      </c>
      <c r="AK44" s="3">
        <v>1.0860485E-2</v>
      </c>
      <c r="AL44" s="3">
        <v>1.1501446E-2</v>
      </c>
      <c r="AM44" s="3">
        <v>8.2719029999999936E-3</v>
      </c>
      <c r="AN44" s="3">
        <v>1.1230414000000005E-2</v>
      </c>
      <c r="AO44" s="3">
        <v>1.1579322E-2</v>
      </c>
      <c r="AP44" s="3">
        <v>1.1356442999999997E-2</v>
      </c>
      <c r="AQ44" s="3">
        <v>1.1428648999999996E-2</v>
      </c>
      <c r="AR44" s="3">
        <v>1.1021153999999995E-2</v>
      </c>
      <c r="AS44" s="3">
        <v>1.0291223000000009E-2</v>
      </c>
      <c r="AT44" s="3">
        <v>3.4079600000000007E-3</v>
      </c>
      <c r="AU44" s="3">
        <v>6.9399000000000041E-3</v>
      </c>
      <c r="AV44" s="3">
        <v>0</v>
      </c>
      <c r="AW44" s="3">
        <v>1.0926953999999996E-2</v>
      </c>
      <c r="AX44" s="3">
        <v>1.1075109000000008E-2</v>
      </c>
      <c r="AY44" s="3">
        <v>1.1399794000000001E-2</v>
      </c>
      <c r="AZ44" s="3">
        <v>1.1554072E-2</v>
      </c>
      <c r="BA44" s="3">
        <v>1.1788806999999997E-2</v>
      </c>
      <c r="BB44" s="3">
        <v>1.1218729000000004E-2</v>
      </c>
      <c r="BC44" s="3">
        <v>1.1041996999999994E-2</v>
      </c>
      <c r="BD44" s="3">
        <v>1.1297357000000001E-2</v>
      </c>
      <c r="BE44" s="3">
        <v>1.1250096999999997E-2</v>
      </c>
      <c r="BF44" s="3">
        <v>1.1540191E-2</v>
      </c>
      <c r="BG44" s="3">
        <v>8.4218400000000016E-3</v>
      </c>
      <c r="BH44" s="3">
        <v>1.1300867000000003E-2</v>
      </c>
      <c r="BI44" s="3">
        <v>1.1937454999999998E-2</v>
      </c>
      <c r="BJ44" s="3">
        <v>1.1758201000000006E-2</v>
      </c>
      <c r="BK44" s="3">
        <v>1.1426407000000003E-2</v>
      </c>
      <c r="BL44" s="3">
        <v>1.1183323000000002E-2</v>
      </c>
      <c r="BM44" s="3">
        <v>1.0675432000000007E-2</v>
      </c>
      <c r="BN44" s="3">
        <v>1.1580908000000008E-2</v>
      </c>
      <c r="BO44" s="3">
        <v>1.1218325000000001E-2</v>
      </c>
      <c r="BP44" s="3">
        <v>1.2088581000000008E-2</v>
      </c>
      <c r="BQ44" s="3">
        <v>2.1047100000000005E-3</v>
      </c>
      <c r="BR44" s="3">
        <v>1.1431245999999999E-2</v>
      </c>
      <c r="BS44" s="3">
        <v>1.1308366000000002E-2</v>
      </c>
      <c r="BT44" s="3">
        <v>9.2616920000000037E-3</v>
      </c>
      <c r="BU44" s="3">
        <v>1.1478344999999992E-2</v>
      </c>
      <c r="BV44" s="3">
        <v>1.0717300999999999E-2</v>
      </c>
      <c r="BW44" s="3">
        <v>1.1325714999999998E-2</v>
      </c>
      <c r="BX44" s="3">
        <v>1.0794467000000006E-2</v>
      </c>
      <c r="BZ44">
        <f t="shared" si="0"/>
        <v>9.7348926400000011E-3</v>
      </c>
      <c r="CA44">
        <f t="shared" si="1"/>
        <v>3.1089933232326837E-3</v>
      </c>
      <c r="CB44">
        <f t="shared" si="2"/>
        <v>-2.1145153738869218</v>
      </c>
      <c r="CD44">
        <f t="shared" si="3"/>
        <v>9.529398816666668E-3</v>
      </c>
      <c r="CE44">
        <f t="shared" si="4"/>
        <v>3.2400188735691358E-3</v>
      </c>
      <c r="CF44">
        <f t="shared" si="5"/>
        <v>-1.9586785855476296</v>
      </c>
      <c r="CH44">
        <f t="shared" si="6"/>
        <v>9.3141332749999989E-3</v>
      </c>
      <c r="CI44">
        <f t="shared" si="7"/>
        <v>3.3196076503834954E-3</v>
      </c>
      <c r="CJ44">
        <f t="shared" si="8"/>
        <v>-1.8426738189411314</v>
      </c>
      <c r="CL44">
        <f t="shared" si="9"/>
        <v>8.966744799999999E-3</v>
      </c>
      <c r="CM44">
        <f t="shared" si="10"/>
        <v>3.6041061491614793E-3</v>
      </c>
      <c r="CN44">
        <f t="shared" si="11"/>
        <v>-1.6360877123531905</v>
      </c>
      <c r="CP44">
        <f t="shared" si="12"/>
        <v>8.9726028666666634E-3</v>
      </c>
      <c r="CQ44">
        <f t="shared" si="13"/>
        <v>3.5148092691840919E-3</v>
      </c>
      <c r="CR44">
        <f t="shared" si="14"/>
        <v>-1.6931845474614029</v>
      </c>
      <c r="CT44">
        <f t="shared" si="15"/>
        <v>9.7182799999999993E-3</v>
      </c>
      <c r="CU44">
        <f t="shared" si="16"/>
        <v>2.9724618650800558E-3</v>
      </c>
      <c r="CV44">
        <f t="shared" si="17"/>
        <v>-2.2058163977458363</v>
      </c>
      <c r="CX44">
        <f t="shared" si="18"/>
        <v>8.7697269999999997E-3</v>
      </c>
      <c r="CY44">
        <f t="shared" si="19"/>
        <v>3.8075054688117812E-3</v>
      </c>
      <c r="CZ44">
        <f t="shared" si="20"/>
        <v>-2.2058163977458363</v>
      </c>
    </row>
    <row r="45" spans="1:104" x14ac:dyDescent="0.3">
      <c r="A45" s="2">
        <v>44</v>
      </c>
      <c r="B45" s="3">
        <v>1.1798894000000009E-2</v>
      </c>
      <c r="C45" s="3">
        <v>1.1895889000000008E-2</v>
      </c>
      <c r="D45" s="3">
        <v>8.0179519999999931E-3</v>
      </c>
      <c r="E45" s="3">
        <v>2.1772899999999988E-3</v>
      </c>
      <c r="F45" s="3">
        <v>1.1737698999999994E-2</v>
      </c>
      <c r="G45" s="3">
        <v>1.1318672999999996E-2</v>
      </c>
      <c r="H45" s="3">
        <v>8.5920080000000034E-3</v>
      </c>
      <c r="I45" s="3">
        <v>1.1619223999999997E-2</v>
      </c>
      <c r="J45" s="3">
        <v>1.1806549999999989E-2</v>
      </c>
      <c r="K45" s="3">
        <v>1.1177882000000002E-2</v>
      </c>
      <c r="L45" s="3">
        <v>1.2017218999999997E-2</v>
      </c>
      <c r="M45" s="3">
        <v>9.9284829999999984E-3</v>
      </c>
      <c r="N45" s="3">
        <v>7.8872300000000003E-3</v>
      </c>
      <c r="O45" s="3">
        <v>0</v>
      </c>
      <c r="P45" s="3">
        <v>8.4379500000000014E-3</v>
      </c>
      <c r="Q45" s="3">
        <v>1.1569771000000006E-2</v>
      </c>
      <c r="R45" s="3">
        <v>8.479828999999996E-3</v>
      </c>
      <c r="S45" s="3">
        <v>1.1752726000000005E-2</v>
      </c>
      <c r="T45" s="3">
        <v>1.1623634000000004E-2</v>
      </c>
      <c r="U45" s="3">
        <v>1.1121201000000001E-2</v>
      </c>
      <c r="V45" s="3">
        <v>8.6223329999999977E-3</v>
      </c>
      <c r="W45" s="3">
        <v>1.1548233999999992E-2</v>
      </c>
      <c r="X45" s="3">
        <v>1.1742263999999999E-2</v>
      </c>
      <c r="Y45" s="3">
        <v>1.1460345000000007E-2</v>
      </c>
      <c r="Z45" s="3">
        <v>6.6002000000000031E-3</v>
      </c>
      <c r="AA45" s="3">
        <v>1.2240162000000001E-2</v>
      </c>
      <c r="AB45" s="3">
        <v>0</v>
      </c>
      <c r="AC45" s="3">
        <v>1.1675228000000005E-2</v>
      </c>
      <c r="AD45" s="3">
        <v>1.0310600000000007E-3</v>
      </c>
      <c r="AE45" s="3">
        <v>9.6943549999999913E-3</v>
      </c>
      <c r="AF45" s="3">
        <v>5.7158000000000018E-3</v>
      </c>
      <c r="AG45" s="3">
        <v>1.1387185999999995E-2</v>
      </c>
      <c r="AH45" s="3">
        <v>1.0933769000000001E-2</v>
      </c>
      <c r="AI45" s="3">
        <v>1.1035140000000008E-2</v>
      </c>
      <c r="AJ45" s="3">
        <v>1.0909455999999989E-2</v>
      </c>
      <c r="AK45" s="3">
        <v>1.0650957999999999E-2</v>
      </c>
      <c r="AL45" s="3">
        <v>1.1692705000000003E-2</v>
      </c>
      <c r="AM45" s="3">
        <v>8.7223889999999971E-3</v>
      </c>
      <c r="AN45" s="3">
        <v>1.1272289000000001E-2</v>
      </c>
      <c r="AO45" s="3">
        <v>1.1866838000000001E-2</v>
      </c>
      <c r="AP45" s="3">
        <v>1.1890715000000008E-2</v>
      </c>
      <c r="AQ45" s="3">
        <v>1.1391755999999999E-2</v>
      </c>
      <c r="AR45" s="3">
        <v>1.1348351999999999E-2</v>
      </c>
      <c r="AS45" s="3">
        <v>1.1090700000000002E-2</v>
      </c>
      <c r="AT45" s="3">
        <v>3.726649999999998E-3</v>
      </c>
      <c r="AU45" s="3">
        <v>7.1609000000000039E-3</v>
      </c>
      <c r="AV45" s="3">
        <v>0</v>
      </c>
      <c r="AW45" s="3">
        <v>1.1783455999999999E-2</v>
      </c>
      <c r="AX45" s="3">
        <v>1.1662993000000005E-2</v>
      </c>
      <c r="AY45" s="3">
        <v>1.1312343000000004E-2</v>
      </c>
      <c r="AZ45" s="3">
        <v>1.1226765000000007E-2</v>
      </c>
      <c r="BA45" s="3">
        <v>1.1572413000000002E-2</v>
      </c>
      <c r="BB45" s="3">
        <v>1.1168162000000002E-2</v>
      </c>
      <c r="BC45" s="3">
        <v>1.1445998999999995E-2</v>
      </c>
      <c r="BD45" s="3">
        <v>1.1764329000000004E-2</v>
      </c>
      <c r="BE45" s="3">
        <v>1.1351396000000008E-2</v>
      </c>
      <c r="BF45" s="3">
        <v>1.1447218999999991E-2</v>
      </c>
      <c r="BG45" s="3">
        <v>8.2644000000000085E-3</v>
      </c>
      <c r="BH45" s="3">
        <v>1.1732716999999997E-2</v>
      </c>
      <c r="BI45" s="3">
        <v>1.1658021999999999E-2</v>
      </c>
      <c r="BJ45" s="3">
        <v>1.1146560000000002E-2</v>
      </c>
      <c r="BK45" s="3">
        <v>1.1323878000000006E-2</v>
      </c>
      <c r="BL45" s="3">
        <v>1.1578930000000006E-2</v>
      </c>
      <c r="BM45" s="3">
        <v>1.1337117000000001E-2</v>
      </c>
      <c r="BN45" s="3">
        <v>1.1709192999999996E-2</v>
      </c>
      <c r="BO45" s="3">
        <v>1.1374315999999995E-2</v>
      </c>
      <c r="BP45" s="3">
        <v>1.1175698999999999E-2</v>
      </c>
      <c r="BQ45" s="3">
        <v>2.5943999999999971E-3</v>
      </c>
      <c r="BR45" s="3">
        <v>1.1158663000000003E-2</v>
      </c>
      <c r="BS45" s="3">
        <v>1.1250322000000004E-2</v>
      </c>
      <c r="BT45" s="3">
        <v>9.3630249999999988E-3</v>
      </c>
      <c r="BU45" s="3">
        <v>1.1877350999999994E-2</v>
      </c>
      <c r="BV45" s="3">
        <v>1.0536472E-2</v>
      </c>
      <c r="BW45" s="3">
        <v>1.206906E-2</v>
      </c>
      <c r="BX45" s="3">
        <v>1.1105140000000005E-2</v>
      </c>
      <c r="BZ45">
        <f t="shared" si="0"/>
        <v>9.924803040000001E-3</v>
      </c>
      <c r="CA45">
        <f t="shared" si="1"/>
        <v>3.0952891976211952E-3</v>
      </c>
      <c r="CB45">
        <f t="shared" si="2"/>
        <v>-2.143026695847345</v>
      </c>
      <c r="CD45">
        <f t="shared" si="3"/>
        <v>9.7460017000000031E-3</v>
      </c>
      <c r="CE45">
        <f t="shared" si="4"/>
        <v>3.2509095461059298E-3</v>
      </c>
      <c r="CF45">
        <f t="shared" si="5"/>
        <v>-1.9815572566887318</v>
      </c>
      <c r="CH45">
        <f t="shared" si="6"/>
        <v>9.5440203750000001E-3</v>
      </c>
      <c r="CI45">
        <f t="shared" si="7"/>
        <v>3.3272564839102107E-3</v>
      </c>
      <c r="CJ45">
        <f t="shared" si="8"/>
        <v>-1.8612562380474029</v>
      </c>
      <c r="CL45">
        <f t="shared" si="9"/>
        <v>9.2524761666666674E-3</v>
      </c>
      <c r="CM45">
        <f t="shared" si="10"/>
        <v>3.6574311323846658E-3</v>
      </c>
      <c r="CN45">
        <f t="shared" si="11"/>
        <v>-1.6319523140537753</v>
      </c>
      <c r="CP45">
        <f t="shared" si="12"/>
        <v>9.2275295333333323E-3</v>
      </c>
      <c r="CQ45">
        <f t="shared" si="13"/>
        <v>3.5401977242589316E-3</v>
      </c>
      <c r="CR45">
        <f t="shared" si="14"/>
        <v>-1.7080667737277324</v>
      </c>
      <c r="CT45">
        <f t="shared" si="15"/>
        <v>1.0014206099999999E-2</v>
      </c>
      <c r="CU45">
        <f t="shared" si="16"/>
        <v>2.931988329570616E-3</v>
      </c>
      <c r="CV45">
        <f t="shared" si="17"/>
        <v>-2.1689253449158086</v>
      </c>
      <c r="CX45">
        <f t="shared" si="18"/>
        <v>9.1255448000000013E-3</v>
      </c>
      <c r="CY45">
        <f t="shared" si="19"/>
        <v>3.7722661378149533E-3</v>
      </c>
      <c r="CZ45">
        <f t="shared" si="20"/>
        <v>-2.1689253449158086</v>
      </c>
    </row>
    <row r="46" spans="1:104" x14ac:dyDescent="0.3">
      <c r="A46" s="2">
        <v>45</v>
      </c>
      <c r="B46" s="3">
        <v>1.150133399999999E-2</v>
      </c>
      <c r="C46" s="3">
        <v>1.1877514000000009E-2</v>
      </c>
      <c r="D46" s="3">
        <v>8.1361999999999997E-3</v>
      </c>
      <c r="E46" s="3">
        <v>2.5816200000000041E-3</v>
      </c>
      <c r="F46" s="3">
        <v>1.1430794000000006E-2</v>
      </c>
      <c r="G46" s="3">
        <v>1.0984617000000006E-2</v>
      </c>
      <c r="H46" s="3">
        <v>8.6932660000000033E-3</v>
      </c>
      <c r="I46" s="3">
        <v>1.1593692999999993E-2</v>
      </c>
      <c r="J46" s="3">
        <v>1.1826527000000005E-2</v>
      </c>
      <c r="K46" s="3">
        <v>1.1747490999999994E-2</v>
      </c>
      <c r="L46" s="3">
        <v>1.1716768999999997E-2</v>
      </c>
      <c r="M46" s="3">
        <v>9.857594000000006E-3</v>
      </c>
      <c r="N46" s="3">
        <v>8.8164119999999992E-3</v>
      </c>
      <c r="O46" s="3">
        <v>0</v>
      </c>
      <c r="P46" s="3">
        <v>8.1589000000000019E-3</v>
      </c>
      <c r="Q46" s="3">
        <v>1.1705536999999992E-2</v>
      </c>
      <c r="R46" s="3">
        <v>8.5062579999999992E-3</v>
      </c>
      <c r="S46" s="3">
        <v>1.1486797000000005E-2</v>
      </c>
      <c r="T46" s="3">
        <v>1.1705813999999998E-2</v>
      </c>
      <c r="U46" s="3">
        <v>1.177657E-2</v>
      </c>
      <c r="V46" s="3">
        <v>8.2564930000000002E-3</v>
      </c>
      <c r="W46" s="3">
        <v>1.1593516000000009E-2</v>
      </c>
      <c r="X46" s="3">
        <v>1.1407689E-2</v>
      </c>
      <c r="Y46" s="3">
        <v>1.1260015000000005E-2</v>
      </c>
      <c r="Z46" s="3">
        <v>6.7964999999999987E-3</v>
      </c>
      <c r="AA46" s="3">
        <v>1.2044934999999998E-2</v>
      </c>
      <c r="AB46" s="3">
        <v>0</v>
      </c>
      <c r="AC46" s="3">
        <v>1.1690421000000001E-2</v>
      </c>
      <c r="AD46" s="3">
        <v>1.3873599999999998E-3</v>
      </c>
      <c r="AE46" s="3">
        <v>1.0415415999999999E-2</v>
      </c>
      <c r="AF46" s="3">
        <v>5.8698300000000012E-3</v>
      </c>
      <c r="AG46" s="3">
        <v>1.1014186000000002E-2</v>
      </c>
      <c r="AH46" s="3">
        <v>1.0652089999999994E-2</v>
      </c>
      <c r="AI46" s="3">
        <v>1.1463706999999997E-2</v>
      </c>
      <c r="AJ46" s="3">
        <v>1.1822933999999993E-2</v>
      </c>
      <c r="AK46" s="3">
        <v>1.1031892999999994E-2</v>
      </c>
      <c r="AL46" s="3">
        <v>1.1213207000000001E-2</v>
      </c>
      <c r="AM46" s="3">
        <v>8.4405000000000036E-3</v>
      </c>
      <c r="AN46" s="3">
        <v>1.1457967999999995E-2</v>
      </c>
      <c r="AO46" s="3">
        <v>1.1881618999999998E-2</v>
      </c>
      <c r="AP46" s="3">
        <v>1.2010364000000004E-2</v>
      </c>
      <c r="AQ46" s="3">
        <v>1.1727182000000003E-2</v>
      </c>
      <c r="AR46" s="3">
        <v>1.1300218999999999E-2</v>
      </c>
      <c r="AS46" s="3">
        <v>1.0629150000000004E-2</v>
      </c>
      <c r="AT46" s="3">
        <v>4.2538300000000001E-3</v>
      </c>
      <c r="AU46" s="3">
        <v>7.6239420000000016E-3</v>
      </c>
      <c r="AV46" s="3">
        <v>0</v>
      </c>
      <c r="AW46" s="3">
        <v>1.1070147999999995E-2</v>
      </c>
      <c r="AX46" s="3">
        <v>1.1936742999999994E-2</v>
      </c>
      <c r="AY46" s="3">
        <v>1.2009986E-2</v>
      </c>
      <c r="AZ46" s="3">
        <v>1.147327800000001E-2</v>
      </c>
      <c r="BA46" s="3">
        <v>1.1219821999999996E-2</v>
      </c>
      <c r="BB46" s="3">
        <v>1.1859305999999993E-2</v>
      </c>
      <c r="BC46" s="3">
        <v>1.1804194000000004E-2</v>
      </c>
      <c r="BD46" s="3">
        <v>1.1336603999999998E-2</v>
      </c>
      <c r="BE46" s="3">
        <v>1.1581107E-2</v>
      </c>
      <c r="BF46" s="3">
        <v>1.1701869000000002E-2</v>
      </c>
      <c r="BG46" s="3">
        <v>8.8212550000000053E-3</v>
      </c>
      <c r="BH46" s="3">
        <v>1.1900459999999998E-2</v>
      </c>
      <c r="BI46" s="3">
        <v>1.1835791999999999E-2</v>
      </c>
      <c r="BJ46" s="3">
        <v>1.1648292999999999E-2</v>
      </c>
      <c r="BK46" s="3">
        <v>1.1557543999999996E-2</v>
      </c>
      <c r="BL46" s="3">
        <v>1.1182200000000007E-2</v>
      </c>
      <c r="BM46" s="3">
        <v>1.102681E-2</v>
      </c>
      <c r="BN46" s="3">
        <v>1.1610663000000007E-2</v>
      </c>
      <c r="BO46" s="3">
        <v>1.1827744000000005E-2</v>
      </c>
      <c r="BP46" s="3">
        <v>1.1849413E-2</v>
      </c>
      <c r="BQ46" s="3">
        <v>2.9237300000000024E-3</v>
      </c>
      <c r="BR46" s="3">
        <v>1.1392357000000002E-2</v>
      </c>
      <c r="BS46" s="3">
        <v>1.1388656000000002E-2</v>
      </c>
      <c r="BT46" s="3">
        <v>9.5661669999999987E-3</v>
      </c>
      <c r="BU46" s="3">
        <v>1.1165678999999993E-2</v>
      </c>
      <c r="BV46" s="3">
        <v>1.1075076000000001E-2</v>
      </c>
      <c r="BW46" s="3">
        <v>1.1626256999999999E-2</v>
      </c>
      <c r="BX46" s="3">
        <v>1.0887731999999992E-2</v>
      </c>
      <c r="BZ46">
        <f t="shared" si="0"/>
        <v>1.0008367440000002E-2</v>
      </c>
      <c r="CA46">
        <f t="shared" si="1"/>
        <v>3.042331883653914E-3</v>
      </c>
      <c r="CB46">
        <f t="shared" si="2"/>
        <v>-2.195080476456337</v>
      </c>
      <c r="CD46">
        <f t="shared" si="3"/>
        <v>9.8316539499999998E-3</v>
      </c>
      <c r="CE46">
        <f t="shared" si="4"/>
        <v>3.2027654875652393E-3</v>
      </c>
      <c r="CF46">
        <f t="shared" si="5"/>
        <v>-2.0298554562228288</v>
      </c>
      <c r="CH46">
        <f t="shared" si="6"/>
        <v>9.5950996500000028E-3</v>
      </c>
      <c r="CI46">
        <f t="shared" si="7"/>
        <v>3.2709663937440627E-3</v>
      </c>
      <c r="CJ46">
        <f t="shared" si="8"/>
        <v>-1.8994943724929538</v>
      </c>
      <c r="CL46">
        <f t="shared" si="9"/>
        <v>9.2985350666666688E-3</v>
      </c>
      <c r="CM46">
        <f t="shared" si="10"/>
        <v>3.5830737518605109E-3</v>
      </c>
      <c r="CN46">
        <f t="shared" si="11"/>
        <v>-1.6860705084102636</v>
      </c>
      <c r="CP46">
        <f t="shared" si="12"/>
        <v>9.2615154000000015E-3</v>
      </c>
      <c r="CQ46">
        <f t="shared" si="13"/>
        <v>3.4401246705943224E-3</v>
      </c>
      <c r="CR46">
        <f t="shared" si="14"/>
        <v>-1.8091548914114004</v>
      </c>
      <c r="CT46">
        <f t="shared" si="15"/>
        <v>1.0037305600000001E-2</v>
      </c>
      <c r="CU46">
        <f t="shared" si="16"/>
        <v>2.7915092100005388E-3</v>
      </c>
      <c r="CV46">
        <f t="shared" si="17"/>
        <v>-2.1604991591386584</v>
      </c>
      <c r="CX46">
        <f t="shared" si="18"/>
        <v>9.1054924000000034E-3</v>
      </c>
      <c r="CY46">
        <f t="shared" si="19"/>
        <v>3.5307683895237029E-3</v>
      </c>
      <c r="CZ46">
        <f t="shared" si="20"/>
        <v>-2.1604991591386584</v>
      </c>
    </row>
    <row r="47" spans="1:104" x14ac:dyDescent="0.3">
      <c r="A47" s="2">
        <v>46</v>
      </c>
      <c r="B47" s="3">
        <v>1.1457244000000005E-2</v>
      </c>
      <c r="C47" s="3">
        <v>1.1868563000000002E-2</v>
      </c>
      <c r="D47" s="3">
        <v>8.5598300000000026E-3</v>
      </c>
      <c r="E47" s="3">
        <v>2.9949999999999994E-3</v>
      </c>
      <c r="F47" s="3">
        <v>1.1894687999999999E-2</v>
      </c>
      <c r="G47" s="3">
        <v>1.1284389000000002E-2</v>
      </c>
      <c r="H47" s="3">
        <v>8.572129000000003E-3</v>
      </c>
      <c r="I47" s="3">
        <v>1.1544146000000014E-2</v>
      </c>
      <c r="J47" s="3">
        <v>1.1799319999999992E-2</v>
      </c>
      <c r="K47" s="3">
        <v>1.1414763E-2</v>
      </c>
      <c r="L47" s="3">
        <v>1.1182530999999999E-2</v>
      </c>
      <c r="M47" s="3">
        <v>1.0180810999999994E-2</v>
      </c>
      <c r="N47" s="3">
        <v>8.7413020000000029E-3</v>
      </c>
      <c r="O47" s="3">
        <v>0</v>
      </c>
      <c r="P47" s="3">
        <v>8.396037000000002E-3</v>
      </c>
      <c r="Q47" s="3">
        <v>1.1184568999999995E-2</v>
      </c>
      <c r="R47" s="3">
        <v>8.9696929999999904E-3</v>
      </c>
      <c r="S47" s="3">
        <v>1.1380251000000004E-2</v>
      </c>
      <c r="T47" s="3">
        <v>1.1437672000000005E-2</v>
      </c>
      <c r="U47" s="3">
        <v>1.1315891999999999E-2</v>
      </c>
      <c r="V47" s="3">
        <v>8.8579999999999996E-3</v>
      </c>
      <c r="W47" s="3">
        <v>1.1640127000000004E-2</v>
      </c>
      <c r="X47" s="3">
        <v>1.2108922999999995E-2</v>
      </c>
      <c r="Y47" s="3">
        <v>1.1252943000000001E-2</v>
      </c>
      <c r="Z47" s="3">
        <v>7.1548000000000011E-3</v>
      </c>
      <c r="AA47" s="3">
        <v>1.1105678999999988E-2</v>
      </c>
      <c r="AB47" s="3">
        <v>1.4661000000000001E-4</v>
      </c>
      <c r="AC47" s="3">
        <v>1.1370649000000014E-2</v>
      </c>
      <c r="AD47" s="3">
        <v>1.8336600000000006E-3</v>
      </c>
      <c r="AE47" s="3">
        <v>9.9543199999999974E-3</v>
      </c>
      <c r="AF47" s="3">
        <v>6.6255309999999996E-3</v>
      </c>
      <c r="AG47" s="3">
        <v>1.1628226000000002E-2</v>
      </c>
      <c r="AH47" s="3">
        <v>1.0785602999999991E-2</v>
      </c>
      <c r="AI47" s="3">
        <v>1.1487994999999994E-2</v>
      </c>
      <c r="AJ47" s="3">
        <v>1.1339906999999993E-2</v>
      </c>
      <c r="AK47" s="3">
        <v>1.1021080999999997E-2</v>
      </c>
      <c r="AL47" s="3">
        <v>1.1355698000000004E-2</v>
      </c>
      <c r="AM47" s="3">
        <v>8.9733590000000002E-3</v>
      </c>
      <c r="AN47" s="3">
        <v>1.1116374999999998E-2</v>
      </c>
      <c r="AO47" s="3">
        <v>1.1395590999999998E-2</v>
      </c>
      <c r="AP47" s="3">
        <v>1.1734904999999993E-2</v>
      </c>
      <c r="AQ47" s="3">
        <v>1.1733236999999994E-2</v>
      </c>
      <c r="AR47" s="3">
        <v>1.1499947999999998E-2</v>
      </c>
      <c r="AS47" s="3">
        <v>1.0787361000000007E-2</v>
      </c>
      <c r="AT47" s="3">
        <v>4.667039999999999E-3</v>
      </c>
      <c r="AU47" s="3">
        <v>8.3321030000000039E-3</v>
      </c>
      <c r="AV47" s="3">
        <v>0</v>
      </c>
      <c r="AW47" s="3">
        <v>1.1666328999999996E-2</v>
      </c>
      <c r="AX47" s="3">
        <v>1.1584069000000008E-2</v>
      </c>
      <c r="AY47" s="3">
        <v>1.2318100999999996E-2</v>
      </c>
      <c r="AZ47" s="3">
        <v>1.1208814999999997E-2</v>
      </c>
      <c r="BA47" s="3">
        <v>1.1997226000000001E-2</v>
      </c>
      <c r="BB47" s="3">
        <v>1.1571289E-2</v>
      </c>
      <c r="BC47" s="3">
        <v>1.1380539000000002E-2</v>
      </c>
      <c r="BD47" s="3">
        <v>1.1928557000000001E-2</v>
      </c>
      <c r="BE47" s="3">
        <v>1.1583329000000003E-2</v>
      </c>
      <c r="BF47" s="3">
        <v>1.1565499999999996E-2</v>
      </c>
      <c r="BG47" s="3">
        <v>8.7143039999999991E-3</v>
      </c>
      <c r="BH47" s="3">
        <v>1.1612418999999995E-2</v>
      </c>
      <c r="BI47" s="3">
        <v>1.1826186000000002E-2</v>
      </c>
      <c r="BJ47" s="3">
        <v>1.1571534999999997E-2</v>
      </c>
      <c r="BK47" s="3">
        <v>1.1838272000000002E-2</v>
      </c>
      <c r="BL47" s="3">
        <v>1.1827271000000002E-2</v>
      </c>
      <c r="BM47" s="3">
        <v>1.0750635999999999E-2</v>
      </c>
      <c r="BN47" s="3">
        <v>1.1240585000000003E-2</v>
      </c>
      <c r="BO47" s="3">
        <v>1.157223799999999E-2</v>
      </c>
      <c r="BP47" s="3">
        <v>1.1584114000000006E-2</v>
      </c>
      <c r="BQ47" s="3">
        <v>3.3529400000000022E-3</v>
      </c>
      <c r="BR47" s="3">
        <v>1.2076501000000002E-2</v>
      </c>
      <c r="BS47" s="3">
        <v>1.1384790000000001E-2</v>
      </c>
      <c r="BT47" s="3">
        <v>9.6691409999999957E-3</v>
      </c>
      <c r="BU47" s="3">
        <v>1.1758321999999993E-2</v>
      </c>
      <c r="BV47" s="3">
        <v>1.0651381000000007E-2</v>
      </c>
      <c r="BW47" s="3">
        <v>1.1716682000000001E-2</v>
      </c>
      <c r="BX47" s="3">
        <v>1.0877609000000002E-2</v>
      </c>
      <c r="BZ47">
        <f t="shared" si="0"/>
        <v>1.0065562413333335E-2</v>
      </c>
      <c r="CA47">
        <f t="shared" si="1"/>
        <v>2.9365731211350278E-3</v>
      </c>
      <c r="CB47">
        <f t="shared" si="2"/>
        <v>-2.3079892423549224</v>
      </c>
      <c r="CD47">
        <f t="shared" si="3"/>
        <v>9.8840860666666655E-3</v>
      </c>
      <c r="CE47">
        <f t="shared" si="4"/>
        <v>3.0882803853499109E-3</v>
      </c>
      <c r="CF47">
        <f t="shared" si="5"/>
        <v>-2.1620412468103076</v>
      </c>
      <c r="CH47">
        <f t="shared" si="6"/>
        <v>9.6333476750000008E-3</v>
      </c>
      <c r="CI47">
        <f t="shared" si="7"/>
        <v>3.1257871024572116E-3</v>
      </c>
      <c r="CJ47">
        <f t="shared" si="8"/>
        <v>-2.0507882612239712</v>
      </c>
      <c r="CL47">
        <f t="shared" si="9"/>
        <v>9.320151366666668E-3</v>
      </c>
      <c r="CM47">
        <f t="shared" si="10"/>
        <v>3.4474146693109133E-3</v>
      </c>
      <c r="CN47">
        <f t="shared" si="11"/>
        <v>-1.7862917498704323</v>
      </c>
      <c r="CP47">
        <f t="shared" si="12"/>
        <v>9.3260501999999999E-3</v>
      </c>
      <c r="CQ47">
        <f t="shared" si="13"/>
        <v>3.370815673107928E-3</v>
      </c>
      <c r="CR47">
        <f t="shared" si="14"/>
        <v>-1.8899138794290995</v>
      </c>
      <c r="CT47">
        <f t="shared" si="15"/>
        <v>1.0139007200000001E-2</v>
      </c>
      <c r="CU47">
        <f t="shared" si="16"/>
        <v>2.6733458318009967E-3</v>
      </c>
      <c r="CV47">
        <f t="shared" si="17"/>
        <v>-2.163594822526969</v>
      </c>
      <c r="CX47">
        <f t="shared" si="18"/>
        <v>9.3550650000000009E-3</v>
      </c>
      <c r="CY47">
        <f t="shared" si="19"/>
        <v>3.4137761858570657E-3</v>
      </c>
      <c r="CZ47">
        <f t="shared" si="20"/>
        <v>-2.163594822526969</v>
      </c>
    </row>
    <row r="48" spans="1:104" x14ac:dyDescent="0.3">
      <c r="A48" s="2">
        <v>47</v>
      </c>
      <c r="B48" s="3">
        <v>1.1641657000000001E-2</v>
      </c>
      <c r="C48" s="3">
        <v>1.1387092999999996E-2</v>
      </c>
      <c r="D48" s="3">
        <v>9.0825349999999992E-3</v>
      </c>
      <c r="E48" s="3">
        <v>3.4965499999999984E-3</v>
      </c>
      <c r="F48" s="3">
        <v>1.2208734999999998E-2</v>
      </c>
      <c r="G48" s="3">
        <v>1.1071432000000001E-2</v>
      </c>
      <c r="H48" s="3">
        <v>9.0007299999999967E-3</v>
      </c>
      <c r="I48" s="3">
        <v>1.1455633000000005E-2</v>
      </c>
      <c r="J48" s="3">
        <v>1.1379582000000001E-2</v>
      </c>
      <c r="K48" s="3">
        <v>1.1951988999999996E-2</v>
      </c>
      <c r="L48" s="3">
        <v>1.1293858E-2</v>
      </c>
      <c r="M48" s="3">
        <v>9.8178240000000028E-3</v>
      </c>
      <c r="N48" s="3">
        <v>8.9480369999999972E-3</v>
      </c>
      <c r="O48" s="3">
        <v>0</v>
      </c>
      <c r="P48" s="3">
        <v>8.6123320000000003E-3</v>
      </c>
      <c r="Q48" s="3">
        <v>1.1472466000000004E-2</v>
      </c>
      <c r="R48" s="3">
        <v>9.0319999999999966E-3</v>
      </c>
      <c r="S48" s="3">
        <v>1.1528928999999988E-2</v>
      </c>
      <c r="T48" s="3">
        <v>1.1847458999999996E-2</v>
      </c>
      <c r="U48" s="3">
        <v>1.1980571000000002E-2</v>
      </c>
      <c r="V48" s="3">
        <v>9.1273339999999974E-3</v>
      </c>
      <c r="W48" s="3">
        <v>1.1690769999999991E-2</v>
      </c>
      <c r="X48" s="3">
        <v>1.1268889999999995E-2</v>
      </c>
      <c r="Y48" s="3">
        <v>1.1242710999999997E-2</v>
      </c>
      <c r="Z48" s="3">
        <v>8.1020399999999979E-3</v>
      </c>
      <c r="AA48" s="3">
        <v>1.2257458000000011E-2</v>
      </c>
      <c r="AB48" s="3">
        <v>7.3898000000000041E-4</v>
      </c>
      <c r="AC48" s="3">
        <v>1.1104657000000006E-2</v>
      </c>
      <c r="AD48" s="3">
        <v>2.2310000000000021E-3</v>
      </c>
      <c r="AE48" s="3">
        <v>1.0361869000000008E-2</v>
      </c>
      <c r="AF48" s="3">
        <v>6.6890000000000022E-3</v>
      </c>
      <c r="AG48" s="3">
        <v>1.1683410000000002E-2</v>
      </c>
      <c r="AH48" s="3">
        <v>1.1267935000000003E-2</v>
      </c>
      <c r="AI48" s="3">
        <v>1.1554135000000004E-2</v>
      </c>
      <c r="AJ48" s="3">
        <v>1.1416404E-2</v>
      </c>
      <c r="AK48" s="3">
        <v>1.1008359000000001E-2</v>
      </c>
      <c r="AL48" s="3">
        <v>1.1427192000000001E-2</v>
      </c>
      <c r="AM48" s="3">
        <v>9.2948079999999982E-3</v>
      </c>
      <c r="AN48" s="3">
        <v>1.1223846999999999E-2</v>
      </c>
      <c r="AO48" s="3">
        <v>1.1981017999999996E-2</v>
      </c>
      <c r="AP48" s="3">
        <v>1.1757930999999999E-2</v>
      </c>
      <c r="AQ48" s="3">
        <v>1.1898143000000003E-2</v>
      </c>
      <c r="AR48" s="3">
        <v>1.1449995999999995E-2</v>
      </c>
      <c r="AS48" s="3">
        <v>1.1117845999999999E-2</v>
      </c>
      <c r="AT48" s="3">
        <v>5.203829999999997E-3</v>
      </c>
      <c r="AU48" s="3">
        <v>8.3087170000000002E-3</v>
      </c>
      <c r="AV48" s="3">
        <v>0</v>
      </c>
      <c r="AW48" s="3">
        <v>1.1501248000000006E-2</v>
      </c>
      <c r="AX48" s="3">
        <v>1.1488396E-2</v>
      </c>
      <c r="AY48" s="3">
        <v>1.1272156999999996E-2</v>
      </c>
      <c r="AZ48" s="3">
        <v>1.1470906999999999E-2</v>
      </c>
      <c r="BA48" s="3">
        <v>1.1974180999999997E-2</v>
      </c>
      <c r="BB48" s="3">
        <v>1.1942541999999995E-2</v>
      </c>
      <c r="BC48" s="3">
        <v>1.1254532999999995E-2</v>
      </c>
      <c r="BD48" s="3">
        <v>1.1515933000000006E-2</v>
      </c>
      <c r="BE48" s="3">
        <v>1.1668437E-2</v>
      </c>
      <c r="BF48" s="3">
        <v>1.1864182000000003E-2</v>
      </c>
      <c r="BG48" s="3">
        <v>8.9424999999999904E-3</v>
      </c>
      <c r="BH48" s="3">
        <v>1.1746507999999989E-2</v>
      </c>
      <c r="BI48" s="3">
        <v>1.1613897999999999E-2</v>
      </c>
      <c r="BJ48" s="3">
        <v>1.2103714999999994E-2</v>
      </c>
      <c r="BK48" s="3">
        <v>1.1754729000000002E-2</v>
      </c>
      <c r="BL48" s="3">
        <v>1.1320623999999993E-2</v>
      </c>
      <c r="BM48" s="3">
        <v>1.0810953000000002E-2</v>
      </c>
      <c r="BN48" s="3">
        <v>1.1717841999999999E-2</v>
      </c>
      <c r="BO48" s="3">
        <v>1.1408751000000003E-2</v>
      </c>
      <c r="BP48" s="3">
        <v>1.2074925000000002E-2</v>
      </c>
      <c r="BQ48" s="3">
        <v>3.6905199999999975E-3</v>
      </c>
      <c r="BR48" s="3">
        <v>1.1159966999999998E-2</v>
      </c>
      <c r="BS48" s="3">
        <v>1.1607895999999998E-2</v>
      </c>
      <c r="BT48" s="3">
        <v>9.615920999999996E-3</v>
      </c>
      <c r="BU48" s="3">
        <v>1.1586103999999995E-2</v>
      </c>
      <c r="BV48" s="3">
        <v>1.1133199000000002E-2</v>
      </c>
      <c r="BW48" s="3">
        <v>1.1947572999999994E-2</v>
      </c>
      <c r="BX48" s="3">
        <v>1.1250403999999992E-2</v>
      </c>
      <c r="BZ48">
        <f t="shared" si="0"/>
        <v>1.0187416493333335E-2</v>
      </c>
      <c r="CA48">
        <f t="shared" si="1"/>
        <v>2.8522981428344787E-3</v>
      </c>
      <c r="CB48">
        <f t="shared" si="2"/>
        <v>-2.3874705234201743</v>
      </c>
      <c r="CD48">
        <f t="shared" si="3"/>
        <v>1.0014551900000002E-2</v>
      </c>
      <c r="CE48">
        <f t="shared" si="4"/>
        <v>3.0016674136617064E-3</v>
      </c>
      <c r="CF48">
        <f t="shared" si="5"/>
        <v>-2.2475037178019934</v>
      </c>
      <c r="CH48">
        <f t="shared" si="6"/>
        <v>9.8220307250000017E-3</v>
      </c>
      <c r="CI48">
        <f t="shared" si="7"/>
        <v>3.0438926260503837E-3</v>
      </c>
      <c r="CJ48">
        <f t="shared" si="8"/>
        <v>-2.1071043824624955</v>
      </c>
      <c r="CL48">
        <f t="shared" si="9"/>
        <v>9.5111707E-3</v>
      </c>
      <c r="CM48">
        <f t="shared" si="10"/>
        <v>3.3461949187221273E-3</v>
      </c>
      <c r="CN48">
        <f t="shared" si="11"/>
        <v>-1.8549040485545309</v>
      </c>
      <c r="CP48">
        <f t="shared" si="12"/>
        <v>9.4231991333333341E-3</v>
      </c>
      <c r="CQ48">
        <f t="shared" si="13"/>
        <v>3.2900058523172649E-3</v>
      </c>
      <c r="CR48">
        <f t="shared" si="14"/>
        <v>-2.0084237821355351</v>
      </c>
      <c r="CT48">
        <f t="shared" si="15"/>
        <v>1.02675936E-2</v>
      </c>
      <c r="CU48">
        <f t="shared" si="16"/>
        <v>2.4879107223269976E-3</v>
      </c>
      <c r="CV48">
        <f t="shared" si="17"/>
        <v>-2.2675919186015445</v>
      </c>
      <c r="CX48">
        <f t="shared" si="18"/>
        <v>9.5633139999999998E-3</v>
      </c>
      <c r="CY48">
        <f t="shared" si="19"/>
        <v>3.2149869552540347E-3</v>
      </c>
      <c r="CZ48">
        <f t="shared" si="20"/>
        <v>-2.2675919186015445</v>
      </c>
    </row>
    <row r="49" spans="1:104" x14ac:dyDescent="0.3">
      <c r="A49" s="2">
        <v>48</v>
      </c>
      <c r="B49" s="3">
        <v>1.1352766999999989E-2</v>
      </c>
      <c r="C49" s="3">
        <v>1.1783989000000007E-2</v>
      </c>
      <c r="D49" s="3">
        <v>8.5940329999999957E-3</v>
      </c>
      <c r="E49" s="3">
        <v>3.7433800000000001E-3</v>
      </c>
      <c r="F49" s="3">
        <v>1.1990417999999997E-2</v>
      </c>
      <c r="G49" s="3">
        <v>1.1258889000000006E-2</v>
      </c>
      <c r="H49" s="3">
        <v>9.045224999999997E-3</v>
      </c>
      <c r="I49" s="3">
        <v>1.1846799000000009E-2</v>
      </c>
      <c r="J49" s="3">
        <v>1.1552225999999997E-2</v>
      </c>
      <c r="K49" s="3">
        <v>1.1770563999999997E-2</v>
      </c>
      <c r="L49" s="3">
        <v>1.2088223E-2</v>
      </c>
      <c r="M49" s="3">
        <v>1.0159578000000001E-2</v>
      </c>
      <c r="N49" s="3">
        <v>8.8623769999999994E-3</v>
      </c>
      <c r="O49" s="3">
        <v>1.5899999999999999E-4</v>
      </c>
      <c r="P49" s="3">
        <v>8.7097340000000002E-3</v>
      </c>
      <c r="Q49" s="3">
        <v>1.202340500000001E-2</v>
      </c>
      <c r="R49" s="3">
        <v>9.0746000000000073E-3</v>
      </c>
      <c r="S49" s="3">
        <v>1.1166472E-2</v>
      </c>
      <c r="T49" s="3">
        <v>1.1888440000000002E-2</v>
      </c>
      <c r="U49" s="3">
        <v>1.1753701999999991E-2</v>
      </c>
      <c r="V49" s="3">
        <v>9.4606840000000039E-3</v>
      </c>
      <c r="W49" s="3">
        <v>1.1553567000000008E-2</v>
      </c>
      <c r="X49" s="3">
        <v>1.1595974000000004E-2</v>
      </c>
      <c r="Y49" s="3">
        <v>1.1926286999999997E-2</v>
      </c>
      <c r="Z49" s="3">
        <v>8.1749949999999991E-3</v>
      </c>
      <c r="AA49" s="3">
        <v>1.1407562999999999E-2</v>
      </c>
      <c r="AB49" s="3">
        <v>1.0464999999999993E-3</v>
      </c>
      <c r="AC49" s="3">
        <v>1.1701768999999994E-2</v>
      </c>
      <c r="AD49" s="3">
        <v>2.6072800000000009E-3</v>
      </c>
      <c r="AE49" s="3">
        <v>1.0595593E-2</v>
      </c>
      <c r="AF49" s="3">
        <v>7.3366919999999997E-3</v>
      </c>
      <c r="AG49" s="3">
        <v>1.1668204000000003E-2</v>
      </c>
      <c r="AH49" s="3">
        <v>1.0837594999999998E-2</v>
      </c>
      <c r="AI49" s="3">
        <v>1.1584835000000003E-2</v>
      </c>
      <c r="AJ49" s="3">
        <v>1.1353169000000001E-2</v>
      </c>
      <c r="AK49" s="3">
        <v>1.1149403999999996E-2</v>
      </c>
      <c r="AL49" s="3">
        <v>1.1148213999999998E-2</v>
      </c>
      <c r="AM49" s="3">
        <v>9.7503530000000033E-3</v>
      </c>
      <c r="AN49" s="3">
        <v>1.1420340999999997E-2</v>
      </c>
      <c r="AO49" s="3">
        <v>1.2076320000000001E-2</v>
      </c>
      <c r="AP49" s="3">
        <v>1.1458697000000004E-2</v>
      </c>
      <c r="AQ49" s="3">
        <v>1.1774720000000004E-2</v>
      </c>
      <c r="AR49" s="3">
        <v>1.1751882000000002E-2</v>
      </c>
      <c r="AS49" s="3">
        <v>1.0868135999999994E-2</v>
      </c>
      <c r="AT49" s="3">
        <v>5.5472600000000052E-3</v>
      </c>
      <c r="AU49" s="3">
        <v>8.1650889999999986E-3</v>
      </c>
      <c r="AV49" s="3">
        <v>0</v>
      </c>
      <c r="AW49" s="3">
        <v>1.1128649000000011E-2</v>
      </c>
      <c r="AX49" s="3">
        <v>1.2060140000000002E-2</v>
      </c>
      <c r="AY49" s="3">
        <v>1.1799749000000003E-2</v>
      </c>
      <c r="AZ49" s="3">
        <v>1.2169141000000001E-2</v>
      </c>
      <c r="BA49" s="3">
        <v>1.1315309999999999E-2</v>
      </c>
      <c r="BB49" s="3">
        <v>1.1456888000000005E-2</v>
      </c>
      <c r="BC49" s="3">
        <v>1.1275536000000004E-2</v>
      </c>
      <c r="BD49" s="3">
        <v>1.1739920999999997E-2</v>
      </c>
      <c r="BE49" s="3">
        <v>1.1809463999999993E-2</v>
      </c>
      <c r="BF49" s="3">
        <v>1.1886002000000001E-2</v>
      </c>
      <c r="BG49" s="3">
        <v>9.3815429999999974E-3</v>
      </c>
      <c r="BH49" s="3">
        <v>1.1924844999999998E-2</v>
      </c>
      <c r="BI49" s="3">
        <v>1.1408842000000006E-2</v>
      </c>
      <c r="BJ49" s="3">
        <v>1.1727919000000003E-2</v>
      </c>
      <c r="BK49" s="3">
        <v>1.1715384000000002E-2</v>
      </c>
      <c r="BL49" s="3">
        <v>1.2083814000000002E-2</v>
      </c>
      <c r="BM49" s="3">
        <v>1.1395036999999997E-2</v>
      </c>
      <c r="BN49" s="3">
        <v>1.1829151000000005E-2</v>
      </c>
      <c r="BO49" s="3">
        <v>1.1658541999999996E-2</v>
      </c>
      <c r="BP49" s="3">
        <v>1.2344514999999997E-2</v>
      </c>
      <c r="BQ49" s="3">
        <v>4.2076600000000028E-3</v>
      </c>
      <c r="BR49" s="3">
        <v>1.1680888000000007E-2</v>
      </c>
      <c r="BS49" s="3">
        <v>1.1737676000000001E-2</v>
      </c>
      <c r="BT49" s="3">
        <v>1.0221123000000006E-2</v>
      </c>
      <c r="BU49" s="3">
        <v>1.1700228999999991E-2</v>
      </c>
      <c r="BV49" s="3">
        <v>1.0579465000000008E-2</v>
      </c>
      <c r="BW49" s="3">
        <v>1.1628256999999998E-2</v>
      </c>
      <c r="BX49" s="3">
        <v>1.1256726999999998E-2</v>
      </c>
      <c r="BZ49">
        <f t="shared" si="0"/>
        <v>1.0292098146666671E-2</v>
      </c>
      <c r="CA49">
        <f t="shared" si="1"/>
        <v>2.7963397527491765E-3</v>
      </c>
      <c r="CB49">
        <f t="shared" si="2"/>
        <v>-2.4272129350875704</v>
      </c>
      <c r="CD49">
        <f t="shared" si="3"/>
        <v>1.0102349566666669E-2</v>
      </c>
      <c r="CE49">
        <f t="shared" si="4"/>
        <v>2.9482259389780512E-3</v>
      </c>
      <c r="CF49">
        <f t="shared" si="5"/>
        <v>-2.2800630516094098</v>
      </c>
      <c r="CH49">
        <f t="shared" si="6"/>
        <v>9.9304790000000007E-3</v>
      </c>
      <c r="CI49">
        <f t="shared" si="7"/>
        <v>2.9782155251123115E-3</v>
      </c>
      <c r="CJ49">
        <f t="shared" si="8"/>
        <v>-2.1294471987046055</v>
      </c>
      <c r="CL49">
        <f t="shared" si="9"/>
        <v>9.6298011000000017E-3</v>
      </c>
      <c r="CM49">
        <f t="shared" si="10"/>
        <v>3.301120258897023E-3</v>
      </c>
      <c r="CN49">
        <f t="shared" si="11"/>
        <v>-1.8368660683416016</v>
      </c>
      <c r="CP49">
        <f t="shared" si="12"/>
        <v>9.5278134666666649E-3</v>
      </c>
      <c r="CQ49">
        <f t="shared" si="13"/>
        <v>3.2903267719171406E-3</v>
      </c>
      <c r="CR49">
        <f t="shared" si="14"/>
        <v>-1.942028707394116</v>
      </c>
      <c r="CT49">
        <f t="shared" si="15"/>
        <v>1.0293828999999999E-2</v>
      </c>
      <c r="CU49">
        <f t="shared" si="16"/>
        <v>2.4634205311869113E-3</v>
      </c>
      <c r="CV49">
        <f t="shared" si="17"/>
        <v>-2.131408841431611</v>
      </c>
      <c r="CX49">
        <f t="shared" si="18"/>
        <v>9.4929173999999967E-3</v>
      </c>
      <c r="CY49">
        <f t="shared" si="19"/>
        <v>3.1244433851970945E-3</v>
      </c>
      <c r="CZ49">
        <f t="shared" si="20"/>
        <v>-2.131408841431611</v>
      </c>
    </row>
    <row r="50" spans="1:104" x14ac:dyDescent="0.3">
      <c r="A50" s="2">
        <v>49</v>
      </c>
      <c r="B50" s="3">
        <v>1.1758637999999991E-2</v>
      </c>
      <c r="C50" s="3">
        <v>1.1573960000000003E-2</v>
      </c>
      <c r="D50" s="3">
        <v>9.0636430000000084E-3</v>
      </c>
      <c r="E50" s="3">
        <v>4.0016400000000016E-3</v>
      </c>
      <c r="F50" s="3">
        <v>1.1965110000000004E-2</v>
      </c>
      <c r="G50" s="3">
        <v>1.1543142999999997E-2</v>
      </c>
      <c r="H50" s="3">
        <v>9.6299900000000084E-3</v>
      </c>
      <c r="I50" s="3">
        <v>1.2235634000000007E-2</v>
      </c>
      <c r="J50" s="3">
        <v>1.2171471E-2</v>
      </c>
      <c r="K50" s="3">
        <v>1.1222561999999995E-2</v>
      </c>
      <c r="L50" s="3">
        <v>1.2084450000000007E-2</v>
      </c>
      <c r="M50" s="3">
        <v>1.0561781000000001E-2</v>
      </c>
      <c r="N50" s="3">
        <v>9.1202689999999986E-3</v>
      </c>
      <c r="O50" s="3">
        <v>7.5139000000000033E-4</v>
      </c>
      <c r="P50" s="3">
        <v>9.2854839999999984E-3</v>
      </c>
      <c r="Q50" s="3">
        <v>1.1072556999999993E-2</v>
      </c>
      <c r="R50" s="3">
        <v>9.6719560000000024E-3</v>
      </c>
      <c r="S50" s="3">
        <v>1.1635714000000005E-2</v>
      </c>
      <c r="T50" s="3">
        <v>1.1780398000000003E-2</v>
      </c>
      <c r="U50" s="3">
        <v>1.1755638000000009E-2</v>
      </c>
      <c r="V50" s="3">
        <v>8.8870839999999965E-3</v>
      </c>
      <c r="W50" s="3">
        <v>1.1558276999999999E-2</v>
      </c>
      <c r="X50" s="3">
        <v>1.1589868E-2</v>
      </c>
      <c r="Y50" s="3">
        <v>1.1560687999999994E-2</v>
      </c>
      <c r="Z50" s="3">
        <v>8.3453999999999993E-3</v>
      </c>
      <c r="AA50" s="3">
        <v>1.1176257000000004E-2</v>
      </c>
      <c r="AB50" s="3">
        <v>1.4268099999999999E-3</v>
      </c>
      <c r="AC50" s="3">
        <v>1.1686210999999998E-2</v>
      </c>
      <c r="AD50" s="3">
        <v>3.0210000000000007E-3</v>
      </c>
      <c r="AE50" s="3">
        <v>1.0884196999999996E-2</v>
      </c>
      <c r="AF50" s="3">
        <v>7.2906000000000012E-3</v>
      </c>
      <c r="AG50" s="3">
        <v>1.1926172000000001E-2</v>
      </c>
      <c r="AH50" s="3">
        <v>1.1133631000000001E-2</v>
      </c>
      <c r="AI50" s="3">
        <v>1.1615520000000008E-2</v>
      </c>
      <c r="AJ50" s="3">
        <v>1.1922401999999993E-2</v>
      </c>
      <c r="AK50" s="3">
        <v>1.1095953000000014E-2</v>
      </c>
      <c r="AL50" s="3">
        <v>1.1349585000000001E-2</v>
      </c>
      <c r="AM50" s="3">
        <v>1.0059525000000005E-2</v>
      </c>
      <c r="AN50" s="3">
        <v>1.2130112000000002E-2</v>
      </c>
      <c r="AO50" s="3">
        <v>1.1780064999999989E-2</v>
      </c>
      <c r="AP50" s="3">
        <v>1.1414274999999998E-2</v>
      </c>
      <c r="AQ50" s="3">
        <v>1.1982263999999991E-2</v>
      </c>
      <c r="AR50" s="3">
        <v>1.1515904999999998E-2</v>
      </c>
      <c r="AS50" s="3">
        <v>1.1409747999999996E-2</v>
      </c>
      <c r="AT50" s="3">
        <v>5.9209199999999979E-3</v>
      </c>
      <c r="AU50" s="3">
        <v>8.550954000000003E-3</v>
      </c>
      <c r="AV50" s="3">
        <v>0</v>
      </c>
      <c r="AW50" s="3">
        <v>1.1878875999999993E-2</v>
      </c>
      <c r="AX50" s="3">
        <v>1.1293855000000005E-2</v>
      </c>
      <c r="AY50" s="3">
        <v>1.1414210999999997E-2</v>
      </c>
      <c r="AZ50" s="3">
        <v>1.1157807999999995E-2</v>
      </c>
      <c r="BA50" s="3">
        <v>1.1918679E-2</v>
      </c>
      <c r="BB50" s="3">
        <v>1.259412E-2</v>
      </c>
      <c r="BC50" s="3">
        <v>1.1502806999999995E-2</v>
      </c>
      <c r="BD50" s="3">
        <v>1.1568657000000005E-2</v>
      </c>
      <c r="BE50" s="3">
        <v>1.2007032999999997E-2</v>
      </c>
      <c r="BF50" s="3">
        <v>1.1746644999999998E-2</v>
      </c>
      <c r="BG50" s="3">
        <v>9.2831260000000027E-3</v>
      </c>
      <c r="BH50" s="3">
        <v>1.1286894E-2</v>
      </c>
      <c r="BI50" s="3">
        <v>1.2577779000000002E-2</v>
      </c>
      <c r="BJ50" s="3">
        <v>1.1357254999999998E-2</v>
      </c>
      <c r="BK50" s="3">
        <v>1.1911496999999991E-2</v>
      </c>
      <c r="BL50" s="3">
        <v>1.2084496999999994E-2</v>
      </c>
      <c r="BM50" s="3">
        <v>1.1608575999999999E-2</v>
      </c>
      <c r="BN50" s="3">
        <v>1.1897044000000004E-2</v>
      </c>
      <c r="BO50" s="3">
        <v>1.203388E-2</v>
      </c>
      <c r="BP50" s="3">
        <v>1.1993357999999997E-2</v>
      </c>
      <c r="BQ50" s="3">
        <v>4.4149299999999992E-3</v>
      </c>
      <c r="BR50" s="3">
        <v>1.0826399999999998E-2</v>
      </c>
      <c r="BS50" s="3">
        <v>1.1518407000000001E-2</v>
      </c>
      <c r="BT50" s="3">
        <v>1.0326716000000001E-2</v>
      </c>
      <c r="BU50" s="3">
        <v>1.1626601000000006E-2</v>
      </c>
      <c r="BV50" s="3">
        <v>1.0834033999999999E-2</v>
      </c>
      <c r="BW50" s="3">
        <v>1.1720539999999998E-2</v>
      </c>
      <c r="BX50" s="3">
        <v>1.1305998000000006E-2</v>
      </c>
      <c r="BZ50">
        <f t="shared" si="0"/>
        <v>1.0397454319999999E-2</v>
      </c>
      <c r="CA50">
        <f t="shared" si="1"/>
        <v>2.7147652926093929E-3</v>
      </c>
      <c r="CB50">
        <f t="shared" si="2"/>
        <v>-2.4686098290905605</v>
      </c>
      <c r="CD50">
        <f t="shared" si="3"/>
        <v>1.0239155683333332E-2</v>
      </c>
      <c r="CE50">
        <f t="shared" si="4"/>
        <v>2.8714955679184527E-3</v>
      </c>
      <c r="CF50">
        <f t="shared" si="5"/>
        <v>-2.3177851740219828</v>
      </c>
      <c r="CH50">
        <f t="shared" si="6"/>
        <v>1.0083119624999999E-2</v>
      </c>
      <c r="CI50">
        <f t="shared" si="7"/>
        <v>2.8695056244011498E-3</v>
      </c>
      <c r="CJ50">
        <f t="shared" si="8"/>
        <v>-2.1548757948423152</v>
      </c>
      <c r="CL50">
        <f t="shared" si="9"/>
        <v>9.7673739999999988E-3</v>
      </c>
      <c r="CM50">
        <f t="shared" si="10"/>
        <v>3.1551108033070338E-3</v>
      </c>
      <c r="CN50">
        <f t="shared" si="11"/>
        <v>-1.8866878857288518</v>
      </c>
      <c r="CP50">
        <f t="shared" si="12"/>
        <v>9.7979443333333343E-3</v>
      </c>
      <c r="CQ50">
        <f t="shared" si="13"/>
        <v>3.1715872195130718E-3</v>
      </c>
      <c r="CR50">
        <f t="shared" si="14"/>
        <v>-2.013015358113539</v>
      </c>
      <c r="CT50">
        <f t="shared" si="15"/>
        <v>1.0516579100000003E-2</v>
      </c>
      <c r="CU50">
        <f t="shared" si="16"/>
        <v>2.3947142566998437E-3</v>
      </c>
      <c r="CV50">
        <f t="shared" si="17"/>
        <v>-2.2719378351301738</v>
      </c>
      <c r="CX50">
        <f t="shared" si="18"/>
        <v>9.6725982000000019E-3</v>
      </c>
      <c r="CY50">
        <f t="shared" si="19"/>
        <v>3.0249939648394927E-3</v>
      </c>
      <c r="CZ50">
        <f t="shared" si="20"/>
        <v>-2.2719378351301738</v>
      </c>
    </row>
    <row r="51" spans="1:104" x14ac:dyDescent="0.3">
      <c r="A51" s="2">
        <v>50</v>
      </c>
      <c r="B51" s="3">
        <v>1.2022098E-2</v>
      </c>
      <c r="C51" s="3">
        <v>1.1610828999999998E-2</v>
      </c>
      <c r="D51" s="3">
        <v>8.9434999999999966E-3</v>
      </c>
      <c r="E51" s="3">
        <v>4.5756300000000007E-3</v>
      </c>
      <c r="F51" s="3">
        <v>1.1617772999999994E-2</v>
      </c>
      <c r="G51" s="3">
        <v>1.1453064999999993E-2</v>
      </c>
      <c r="H51" s="3">
        <v>9.4328449999999987E-3</v>
      </c>
      <c r="I51" s="3">
        <v>1.0925049000000004E-2</v>
      </c>
      <c r="J51" s="3">
        <v>1.1805731E-2</v>
      </c>
      <c r="K51" s="3">
        <v>1.2198721999999987E-2</v>
      </c>
      <c r="L51" s="3">
        <v>1.1194673999999998E-2</v>
      </c>
      <c r="M51" s="3">
        <v>1.0172162000000002E-2</v>
      </c>
      <c r="N51" s="3">
        <v>9.4633190000000048E-3</v>
      </c>
      <c r="O51" s="3">
        <v>1.0947499999999998E-3</v>
      </c>
      <c r="P51" s="3">
        <v>8.9979459999999963E-3</v>
      </c>
      <c r="Q51" s="3">
        <v>1.1858559999999992E-2</v>
      </c>
      <c r="R51" s="3">
        <v>9.4419369999999975E-3</v>
      </c>
      <c r="S51" s="3">
        <v>1.2285575000000003E-2</v>
      </c>
      <c r="T51" s="3">
        <v>1.1944746999999999E-2</v>
      </c>
      <c r="U51" s="3">
        <v>1.1318086999999998E-2</v>
      </c>
      <c r="V51" s="3">
        <v>1.0034921000000002E-2</v>
      </c>
      <c r="W51" s="3">
        <v>1.1543796E-2</v>
      </c>
      <c r="X51" s="3">
        <v>1.1433822999999987E-2</v>
      </c>
      <c r="Y51" s="3">
        <v>1.1521911000000008E-2</v>
      </c>
      <c r="Z51" s="3">
        <v>8.3538869999999991E-3</v>
      </c>
      <c r="AA51" s="3">
        <v>1.2148490999999997E-2</v>
      </c>
      <c r="AB51" s="3">
        <v>1.7998499999999998E-3</v>
      </c>
      <c r="AC51" s="3">
        <v>1.1493741999999998E-2</v>
      </c>
      <c r="AD51" s="3">
        <v>3.4438500000000013E-3</v>
      </c>
      <c r="AE51" s="3">
        <v>1.0727167000000006E-2</v>
      </c>
      <c r="AF51" s="3">
        <v>7.4498400000000079E-3</v>
      </c>
      <c r="AG51" s="3">
        <v>1.1267669999999994E-2</v>
      </c>
      <c r="AH51" s="3">
        <v>1.1315428999999998E-2</v>
      </c>
      <c r="AI51" s="3">
        <v>1.1463185999999995E-2</v>
      </c>
      <c r="AJ51" s="3">
        <v>1.1632727000000002E-2</v>
      </c>
      <c r="AK51" s="3">
        <v>1.1375449999999992E-2</v>
      </c>
      <c r="AL51" s="3">
        <v>1.1489774999999999E-2</v>
      </c>
      <c r="AM51" s="3">
        <v>9.3609979999999936E-3</v>
      </c>
      <c r="AN51" s="3">
        <v>1.1692504000000008E-2</v>
      </c>
      <c r="AO51" s="3">
        <v>1.1319767000000001E-2</v>
      </c>
      <c r="AP51" s="3">
        <v>1.1243481999999996E-2</v>
      </c>
      <c r="AQ51" s="3">
        <v>1.1560332999999999E-2</v>
      </c>
      <c r="AR51" s="3">
        <v>1.1646524000000004E-2</v>
      </c>
      <c r="AS51" s="3">
        <v>1.1285037999999999E-2</v>
      </c>
      <c r="AT51" s="3">
        <v>5.9114999999999992E-3</v>
      </c>
      <c r="AU51" s="3">
        <v>8.5838879999999979E-3</v>
      </c>
      <c r="AV51" s="3">
        <v>0</v>
      </c>
      <c r="AW51" s="3">
        <v>1.1320434000000001E-2</v>
      </c>
      <c r="AX51" s="3">
        <v>1.1683082999999999E-2</v>
      </c>
      <c r="AY51" s="3">
        <v>1.0989374999999997E-2</v>
      </c>
      <c r="AZ51" s="3">
        <v>1.1516232E-2</v>
      </c>
      <c r="BA51" s="3">
        <v>1.1339064000000001E-2</v>
      </c>
      <c r="BB51" s="3">
        <v>1.1970967999999992E-2</v>
      </c>
      <c r="BC51" s="3">
        <v>1.2101586000000001E-2</v>
      </c>
      <c r="BD51" s="3">
        <v>1.2011803999999997E-2</v>
      </c>
      <c r="BE51" s="3">
        <v>1.1711330999999995E-2</v>
      </c>
      <c r="BF51" s="3">
        <v>1.1995312000000004E-2</v>
      </c>
      <c r="BG51" s="3">
        <v>9.7665699999999901E-3</v>
      </c>
      <c r="BH51" s="3">
        <v>1.1824348000000002E-2</v>
      </c>
      <c r="BI51" s="3">
        <v>1.1904512999999993E-2</v>
      </c>
      <c r="BJ51" s="3">
        <v>1.1422579999999995E-2</v>
      </c>
      <c r="BK51" s="3">
        <v>1.1322169999999989E-2</v>
      </c>
      <c r="BL51" s="3">
        <v>1.1801344E-2</v>
      </c>
      <c r="BM51" s="3">
        <v>1.1344844999999999E-2</v>
      </c>
      <c r="BN51" s="3">
        <v>1.121798399999999E-2</v>
      </c>
      <c r="BO51" s="3">
        <v>1.1221925999999991E-2</v>
      </c>
      <c r="BP51" s="3">
        <v>1.1455179000000001E-2</v>
      </c>
      <c r="BQ51" s="3">
        <v>4.9909699999999982E-3</v>
      </c>
      <c r="BR51" s="3">
        <v>1.1893283000000001E-2</v>
      </c>
      <c r="BS51" s="3">
        <v>1.1256704000000001E-2</v>
      </c>
      <c r="BT51" s="3">
        <v>1.0041348E-2</v>
      </c>
      <c r="BU51" s="3">
        <v>1.2274710999999985E-2</v>
      </c>
      <c r="BV51" s="3">
        <v>1.1263381999999999E-2</v>
      </c>
      <c r="BW51" s="3">
        <v>1.165536400000001E-2</v>
      </c>
      <c r="BX51" s="3">
        <v>1.0510203000000004E-2</v>
      </c>
      <c r="BZ51">
        <f t="shared" si="0"/>
        <v>1.0363508813333332E-2</v>
      </c>
      <c r="CA51">
        <f t="shared" si="1"/>
        <v>2.596519451502972E-3</v>
      </c>
      <c r="CB51">
        <f t="shared" si="2"/>
        <v>-2.5144424782170804</v>
      </c>
      <c r="CD51">
        <f t="shared" si="3"/>
        <v>1.0226519466666664E-2</v>
      </c>
      <c r="CE51">
        <f t="shared" si="4"/>
        <v>2.7644435309307513E-3</v>
      </c>
      <c r="CF51">
        <f t="shared" si="5"/>
        <v>-2.3581248231903329</v>
      </c>
      <c r="CH51">
        <f t="shared" si="6"/>
        <v>1.0080644574999997E-2</v>
      </c>
      <c r="CI51">
        <f t="shared" si="7"/>
        <v>2.7311497427524528E-3</v>
      </c>
      <c r="CJ51">
        <f t="shared" si="8"/>
        <v>-2.1426167049772884</v>
      </c>
      <c r="CL51">
        <f t="shared" si="9"/>
        <v>9.8286145666666644E-3</v>
      </c>
      <c r="CM51">
        <f t="shared" si="10"/>
        <v>3.0219903574779054E-3</v>
      </c>
      <c r="CN51">
        <f t="shared" si="11"/>
        <v>-1.8761900269823908</v>
      </c>
      <c r="CP51">
        <f t="shared" si="12"/>
        <v>9.7005395333333317E-3</v>
      </c>
      <c r="CQ51">
        <f t="shared" si="13"/>
        <v>2.9657151657435975E-3</v>
      </c>
      <c r="CR51">
        <f t="shared" si="14"/>
        <v>-2.0246100589766787</v>
      </c>
      <c r="CT51">
        <f t="shared" si="15"/>
        <v>1.0458524199999996E-2</v>
      </c>
      <c r="CU51">
        <f t="shared" si="16"/>
        <v>2.2163528332310614E-3</v>
      </c>
      <c r="CV51">
        <f t="shared" si="17"/>
        <v>-2.0961292398274098</v>
      </c>
      <c r="CX51">
        <f t="shared" si="18"/>
        <v>9.7539659999999976E-3</v>
      </c>
      <c r="CY51">
        <f t="shared" si="19"/>
        <v>2.8120511506547663E-3</v>
      </c>
      <c r="CZ51">
        <f t="shared" si="20"/>
        <v>-2.0961292398274098</v>
      </c>
    </row>
    <row r="52" spans="1:104" x14ac:dyDescent="0.3">
      <c r="A52" s="4" t="s">
        <v>76</v>
      </c>
      <c r="B52" s="5">
        <v>0.41552003700000001</v>
      </c>
      <c r="C52" s="5">
        <v>0.41218701000000008</v>
      </c>
      <c r="D52" s="5">
        <v>0.21940906599999999</v>
      </c>
      <c r="E52" s="5">
        <v>0.25025194900000003</v>
      </c>
      <c r="F52" s="5">
        <v>0.41540022100000007</v>
      </c>
      <c r="G52" s="5">
        <v>0.41105100799999994</v>
      </c>
      <c r="H52" s="5">
        <v>0.22275451800000001</v>
      </c>
      <c r="I52" s="5">
        <v>0.41049623599999996</v>
      </c>
      <c r="J52" s="5">
        <v>0.41162160800000008</v>
      </c>
      <c r="K52" s="5">
        <v>0.37218423299999998</v>
      </c>
      <c r="L52" s="5">
        <v>0.41478261900000013</v>
      </c>
      <c r="M52" s="5">
        <v>0.24727796200000005</v>
      </c>
      <c r="N52" s="5">
        <v>0.216961824</v>
      </c>
      <c r="O52" s="5">
        <v>0.32047855799999997</v>
      </c>
      <c r="P52" s="5">
        <v>0.21492456899999995</v>
      </c>
      <c r="Q52" s="5">
        <v>0.41223788200000006</v>
      </c>
      <c r="R52" s="5">
        <v>0.22036815700000001</v>
      </c>
      <c r="S52" s="5">
        <v>0.37878743699999995</v>
      </c>
      <c r="T52" s="5">
        <v>0.41290426599999985</v>
      </c>
      <c r="U52" s="5">
        <v>0.39414178100000002</v>
      </c>
      <c r="V52" s="5">
        <v>0.21836101199999997</v>
      </c>
      <c r="W52" s="5">
        <v>0.37928252899999992</v>
      </c>
      <c r="X52" s="5">
        <v>0.40628878099999993</v>
      </c>
      <c r="Y52" s="5">
        <v>0.41262234399999997</v>
      </c>
      <c r="Z52" s="5">
        <v>0.21755578199999998</v>
      </c>
      <c r="AA52" s="5">
        <v>0.41366091299999996</v>
      </c>
      <c r="AB52" s="5">
        <v>0.303021086</v>
      </c>
      <c r="AC52" s="5">
        <v>0.41288208499999995</v>
      </c>
      <c r="AD52" s="5">
        <v>0.2729742750000001</v>
      </c>
      <c r="AE52" s="5">
        <v>0.25479250599999992</v>
      </c>
      <c r="AF52" s="5">
        <v>0.21785742429999996</v>
      </c>
      <c r="AG52" s="5">
        <v>0.41247856699999996</v>
      </c>
      <c r="AH52" s="5">
        <v>0.31836742899999992</v>
      </c>
      <c r="AI52" s="5">
        <v>0.3720745299999999</v>
      </c>
      <c r="AJ52" s="5">
        <v>0.36266943699999993</v>
      </c>
      <c r="AK52" s="5">
        <v>0.33134894689999994</v>
      </c>
      <c r="AL52" s="5">
        <v>0.39062620600000003</v>
      </c>
      <c r="AM52" s="5">
        <v>0.22262018799999997</v>
      </c>
      <c r="AN52" s="5">
        <v>0.37038725299999997</v>
      </c>
      <c r="AO52" s="5">
        <v>0.41421931700000003</v>
      </c>
      <c r="AP52" s="5">
        <v>0.411272311</v>
      </c>
      <c r="AQ52" s="5">
        <v>0.41293832309999989</v>
      </c>
      <c r="AR52" s="5">
        <v>0.38263384099999997</v>
      </c>
      <c r="AS52" s="5">
        <v>0.32570716</v>
      </c>
      <c r="AT52" s="5">
        <v>0.22954285299999999</v>
      </c>
      <c r="AU52" s="5">
        <v>0.21224183299999999</v>
      </c>
      <c r="AV52" s="5">
        <v>4.8885814999999985E-2</v>
      </c>
      <c r="AW52" s="5">
        <v>0.4120084719999999</v>
      </c>
      <c r="AX52" s="5">
        <v>0.41307967500000009</v>
      </c>
      <c r="AY52" s="5">
        <v>0.38960781900000002</v>
      </c>
      <c r="AZ52" s="5">
        <v>0.41147830299999988</v>
      </c>
      <c r="BA52" s="5">
        <v>0.41154161299999992</v>
      </c>
      <c r="BB52" s="5">
        <v>0.41492607399999987</v>
      </c>
      <c r="BC52" s="5">
        <v>0.40831268300000007</v>
      </c>
      <c r="BD52" s="5">
        <v>0.41543343899999996</v>
      </c>
      <c r="BE52" s="5">
        <v>0.41670174299999996</v>
      </c>
      <c r="BF52" s="5">
        <v>0.4047164379999999</v>
      </c>
      <c r="BG52" s="5">
        <v>0.2194407169</v>
      </c>
      <c r="BH52" s="5">
        <v>0.41686720400000005</v>
      </c>
      <c r="BI52" s="5">
        <v>0.41200014900000009</v>
      </c>
      <c r="BJ52" s="5">
        <v>0.3902685640000001</v>
      </c>
      <c r="BK52" s="5">
        <v>0.40273329399999996</v>
      </c>
      <c r="BL52" s="5">
        <v>0.41533465100000005</v>
      </c>
      <c r="BM52" s="5">
        <v>0.320174089</v>
      </c>
      <c r="BN52" s="5">
        <v>0.41246415599999992</v>
      </c>
      <c r="BO52" s="5">
        <v>0.41180633299999997</v>
      </c>
      <c r="BP52" s="5">
        <v>0.41677625799999996</v>
      </c>
      <c r="BQ52" s="5">
        <v>0.25171958</v>
      </c>
      <c r="BR52" s="5">
        <v>0.36956022300000002</v>
      </c>
      <c r="BS52" s="5">
        <v>0.41299626599999995</v>
      </c>
      <c r="BT52" s="5">
        <v>0.24014654400000002</v>
      </c>
      <c r="BU52" s="5">
        <v>0.41311758199999998</v>
      </c>
      <c r="BV52" s="5">
        <v>0.31585295899999999</v>
      </c>
      <c r="BW52" s="5">
        <v>0.41396815799999997</v>
      </c>
      <c r="BX52" s="5">
        <v>0.3186761749</v>
      </c>
      <c r="BZ52">
        <f t="shared" si="0"/>
        <v>0.34870350465466665</v>
      </c>
      <c r="CA52">
        <f>_xlfn.STDEV.P(B52:BX52)</f>
        <v>8.2720168023094676E-2</v>
      </c>
      <c r="CB52">
        <f t="shared" si="2"/>
        <v>-1.1747494721259681</v>
      </c>
      <c r="CD52">
        <f t="shared" si="3"/>
        <v>0.34411946695333329</v>
      </c>
      <c r="CE52">
        <f>_xlfn.STDEV.P(B52:BI52)</f>
        <v>8.6910476874828405E-2</v>
      </c>
      <c r="CF52">
        <f t="shared" si="5"/>
        <v>-1.107463463389144</v>
      </c>
      <c r="CH52">
        <f t="shared" si="6"/>
        <v>0.33694578880499998</v>
      </c>
      <c r="CI52">
        <f>_xlfn.STDEV.P(B52:AO52)</f>
        <v>7.9573153401400545E-2</v>
      </c>
      <c r="CJ52">
        <f t="shared" si="8"/>
        <v>-0.51055660643064804</v>
      </c>
      <c r="CL52">
        <f t="shared" si="9"/>
        <v>0.33550607513333319</v>
      </c>
      <c r="CM52">
        <f>_xlfn.STDEV.P(B52:AE52)</f>
        <v>8.3269116479855257E-2</v>
      </c>
      <c r="CN52">
        <f t="shared" si="11"/>
        <v>-0.42306241062248356</v>
      </c>
      <c r="CP52">
        <f t="shared" si="12"/>
        <v>0.3303534278666666</v>
      </c>
      <c r="CQ52">
        <f>_xlfn.STDEV.P(B52:P52)</f>
        <v>8.6826870430216016E-2</v>
      </c>
      <c r="CR52">
        <f t="shared" si="14"/>
        <v>-0.30227984635877286</v>
      </c>
      <c r="CT52">
        <f t="shared" si="15"/>
        <v>0.3540875886</v>
      </c>
      <c r="CU52">
        <f t="shared" si="16"/>
        <v>8.1940018237386919E-2</v>
      </c>
      <c r="CV52">
        <f t="shared" si="17"/>
        <v>-0.99335391354073876</v>
      </c>
      <c r="CX52">
        <f t="shared" si="18"/>
        <v>0.34255365659999998</v>
      </c>
      <c r="CY52">
        <f t="shared" si="19"/>
        <v>8.850278406830811E-2</v>
      </c>
      <c r="CZ52">
        <f t="shared" si="20"/>
        <v>-0.99335391354073876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2.0103870000000014E-4</v>
      </c>
      <c r="C2" s="3">
        <v>3.1087110000000003E-4</v>
      </c>
      <c r="D2" s="3">
        <v>3.1338800000000016E-4</v>
      </c>
      <c r="E2" s="3">
        <v>3.1722499999999997E-4</v>
      </c>
      <c r="F2" s="3">
        <v>3.1583799999999982E-4</v>
      </c>
      <c r="G2" s="3">
        <v>3.2234199999999998E-4</v>
      </c>
      <c r="H2" s="3">
        <v>3.0548700000000017E-4</v>
      </c>
      <c r="I2" s="3">
        <v>3.0364299999999976E-4</v>
      </c>
      <c r="J2" s="3">
        <v>3.1044599999999992E-4</v>
      </c>
      <c r="K2" s="3">
        <v>3.1014900000000001E-4</v>
      </c>
      <c r="L2" s="3">
        <v>3.1134199999999993E-4</v>
      </c>
      <c r="M2" s="3">
        <v>3.1075700000000005E-4</v>
      </c>
      <c r="N2" s="3">
        <v>3.1928099999999976E-4</v>
      </c>
      <c r="O2" s="3">
        <v>3.0581599999999988E-4</v>
      </c>
      <c r="P2" s="3">
        <v>3.2070910000000022E-4</v>
      </c>
      <c r="Q2" s="3">
        <v>3.1922000000000021E-4</v>
      </c>
      <c r="R2" s="3">
        <v>3.1710300000000011E-4</v>
      </c>
      <c r="S2" s="3">
        <v>3.1437400000000035E-4</v>
      </c>
      <c r="T2" s="3">
        <v>3.0990900000000014E-4</v>
      </c>
      <c r="U2" s="3">
        <v>3.2565400000000009E-4</v>
      </c>
      <c r="V2" s="3">
        <v>3.061400000000001E-4</v>
      </c>
      <c r="W2" s="3">
        <v>3.231540000000003E-4</v>
      </c>
      <c r="X2" s="3">
        <v>3.0932700000000008E-4</v>
      </c>
      <c r="Y2" s="3">
        <v>3.3586999999999999E-4</v>
      </c>
      <c r="Z2" s="3">
        <v>3.1922299999999977E-4</v>
      </c>
      <c r="AA2" s="3">
        <v>2.679400000000002E-4</v>
      </c>
      <c r="AB2" s="3">
        <v>3.1841299999999998E-4</v>
      </c>
      <c r="AC2" s="3">
        <v>3.0263499999999977E-4</v>
      </c>
      <c r="AD2" s="3">
        <v>3.054659999999999E-4</v>
      </c>
      <c r="AE2" s="3">
        <v>3.2119500000000019E-4</v>
      </c>
      <c r="AF2" s="3">
        <v>3.1262900000000025E-4</v>
      </c>
      <c r="AG2" s="3">
        <v>3.1819499999999996E-4</v>
      </c>
      <c r="AH2" s="3">
        <v>2.6557000000000002E-4</v>
      </c>
      <c r="AI2" s="3">
        <v>3.1567799999999979E-4</v>
      </c>
      <c r="AJ2" s="3">
        <v>2.6761199999999992E-4</v>
      </c>
      <c r="AK2" s="3">
        <v>3.1522799999999997E-4</v>
      </c>
      <c r="AL2" s="3">
        <v>3.1815799999999986E-4</v>
      </c>
      <c r="AM2" s="3">
        <v>2.6082300000000009E-4</v>
      </c>
      <c r="AN2" s="3">
        <v>3.2168800000000026E-4</v>
      </c>
      <c r="AO2" s="3">
        <v>3.1565800000000007E-4</v>
      </c>
      <c r="AP2" s="3">
        <v>3.0855600000000003E-4</v>
      </c>
      <c r="AQ2" s="3">
        <v>2.2378799999999994E-4</v>
      </c>
      <c r="AR2" s="3">
        <v>3.0576899999999995E-4</v>
      </c>
      <c r="AS2" s="3">
        <v>3.2217199999999996E-4</v>
      </c>
      <c r="AT2" s="3">
        <v>3.2235800000000013E-4</v>
      </c>
      <c r="AU2" s="3">
        <v>2.5868300000000006E-4</v>
      </c>
      <c r="AV2" s="3">
        <v>3.1695700000000004E-4</v>
      </c>
      <c r="AW2" s="3">
        <v>3.1105599999999998E-4</v>
      </c>
      <c r="AX2" s="3">
        <v>3.0234299999999973E-4</v>
      </c>
      <c r="AY2" s="3">
        <v>3.1530010000000005E-4</v>
      </c>
      <c r="AZ2" s="3">
        <v>3.1100300000000013E-4</v>
      </c>
      <c r="BA2" s="3">
        <v>3.2158300000000007E-4</v>
      </c>
      <c r="BB2" s="3">
        <v>3.1975599999999992E-4</v>
      </c>
      <c r="BC2" s="3">
        <v>3.0946200000000009E-4</v>
      </c>
      <c r="BD2" s="3">
        <v>1.4848000000000004E-4</v>
      </c>
      <c r="BE2" s="3">
        <v>3.1320200000000006E-4</v>
      </c>
      <c r="BF2" s="3">
        <v>3.2852600000000021E-4</v>
      </c>
      <c r="BG2" s="3">
        <v>3.2720300000000014E-4</v>
      </c>
      <c r="BH2" s="3">
        <v>3.0764000000000014E-4</v>
      </c>
      <c r="BI2" s="3">
        <v>3.0602400000000006E-4</v>
      </c>
      <c r="BJ2" s="3">
        <v>3.1702800000000001E-4</v>
      </c>
      <c r="BK2" s="3">
        <v>3.2098099999999981E-4</v>
      </c>
      <c r="BL2" s="3">
        <v>3.1819100000000006E-4</v>
      </c>
      <c r="BM2" s="3">
        <v>3.018360000000001E-4</v>
      </c>
      <c r="BN2" s="3">
        <v>3.196513E-4</v>
      </c>
      <c r="BO2" s="3">
        <v>3.096310000000001E-4</v>
      </c>
      <c r="BP2" s="3">
        <v>3.1873000000000009E-4</v>
      </c>
      <c r="BQ2" s="3">
        <v>3.0920000000000014E-4</v>
      </c>
      <c r="BR2" s="3">
        <v>3.0273299999999991E-4</v>
      </c>
      <c r="BS2" s="3">
        <v>3.1329100000000021E-4</v>
      </c>
      <c r="BT2" s="3">
        <v>3.1206499999999993E-4</v>
      </c>
      <c r="BU2" s="3">
        <v>3.2418899999999974E-4</v>
      </c>
      <c r="BV2" s="3">
        <v>3.1709530000000025E-4</v>
      </c>
      <c r="BW2" s="3">
        <v>3.1268999999999996E-4</v>
      </c>
      <c r="BX2" s="3">
        <v>3.1432090000000002E-4</v>
      </c>
      <c r="BZ2">
        <f>AVERAGE(B2:BX2)</f>
        <v>3.0635584666666675E-4</v>
      </c>
      <c r="CA2">
        <f>_xlfn.STDEV.P(B2:BX2)</f>
        <v>2.8209195271175125E-5</v>
      </c>
      <c r="CB2">
        <f>SKEW(B2:BX2)</f>
        <v>-3.5924643127143665</v>
      </c>
      <c r="CD2">
        <f>AVERAGE(B2:BI2)</f>
        <v>3.0441760000000001E-4</v>
      </c>
      <c r="CE2">
        <f>_xlfn.STDEV.P(B2:BI2)</f>
        <v>3.1088251617269613E-5</v>
      </c>
      <c r="CF2">
        <f>SKEW(B2:BI2)</f>
        <v>-3.1906985351983743</v>
      </c>
      <c r="CH2">
        <f>AVERAGE(B2:AO2)</f>
        <v>3.0712987250000004E-4</v>
      </c>
      <c r="CI2">
        <f>_xlfn.STDEV.P(B2:AO2)</f>
        <v>2.3460534900689994E-5</v>
      </c>
      <c r="CJ2">
        <f>SKEW(B2:AO2)</f>
        <v>-2.8698958547845903</v>
      </c>
      <c r="CL2">
        <f>AVERAGE(B2:AE2)</f>
        <v>3.091318633333333E-4</v>
      </c>
      <c r="CM2">
        <f>_xlfn.STDEV.P(B2:AE2)</f>
        <v>2.2923642795557634E-5</v>
      </c>
      <c r="CN2">
        <f>SKEW(B2:AE2)</f>
        <v>-3.777732346282852</v>
      </c>
      <c r="CP2">
        <f>AVERAGE(B2:P2)</f>
        <v>3.052221933333333E-4</v>
      </c>
      <c r="CQ2">
        <f>_xlfn.STDEV.P(B2:P2)</f>
        <v>2.8358067552343665E-5</v>
      </c>
      <c r="CR2">
        <f>SKEW(B2:P2)</f>
        <v>-3.6334901534118416</v>
      </c>
      <c r="CT2">
        <f>AVERAGE(B2:K2)</f>
        <v>3.0104277999999998E-4</v>
      </c>
      <c r="CU2">
        <f>_xlfn.STDEV.P(B2:K2)</f>
        <v>3.3737356036915471E-5</v>
      </c>
      <c r="CV2">
        <f>SKEW(B2:K2)</f>
        <v>-3.0216323255576767</v>
      </c>
      <c r="CX2">
        <f>AVERAGE(B2:F2)</f>
        <v>2.9167215999999999E-4</v>
      </c>
      <c r="CY2">
        <f>_xlfn.STDEV.P(B2:F2)</f>
        <v>4.5368571788346993E-5</v>
      </c>
      <c r="CZ2">
        <f>SKEW(B2:K2)</f>
        <v>-3.0216323255576767</v>
      </c>
    </row>
    <row r="3" spans="1:104" x14ac:dyDescent="0.3">
      <c r="A3" s="2">
        <v>2</v>
      </c>
      <c r="B3" s="3">
        <v>3.4373299999999998E-4</v>
      </c>
      <c r="C3" s="3">
        <v>4.5086699999999998E-4</v>
      </c>
      <c r="D3" s="3">
        <v>4.3579299999999964E-4</v>
      </c>
      <c r="E3" s="3">
        <v>4.4059800000000011E-4</v>
      </c>
      <c r="F3" s="3">
        <v>4.5489300000000005E-4</v>
      </c>
      <c r="G3" s="3">
        <v>4.3863000000000007E-4</v>
      </c>
      <c r="H3" s="3">
        <v>4.607099999999997E-4</v>
      </c>
      <c r="I3" s="3">
        <v>4.5333999999999988E-4</v>
      </c>
      <c r="J3" s="3">
        <v>4.5441600000000013E-4</v>
      </c>
      <c r="K3" s="3">
        <v>4.430463700000002E-4</v>
      </c>
      <c r="L3" s="3">
        <v>4.3386600000000015E-4</v>
      </c>
      <c r="M3" s="3">
        <v>4.3175700000000028E-4</v>
      </c>
      <c r="N3" s="3">
        <v>4.3940200000000036E-4</v>
      </c>
      <c r="O3" s="3">
        <v>4.31202E-4</v>
      </c>
      <c r="P3" s="3">
        <v>4.4170899999999993E-4</v>
      </c>
      <c r="Q3" s="3">
        <v>4.5481399999999984E-4</v>
      </c>
      <c r="R3" s="3">
        <v>4.5598399999999994E-4</v>
      </c>
      <c r="S3" s="3">
        <v>4.3289899999999994E-4</v>
      </c>
      <c r="T3" s="3">
        <v>7.5786000000000036E-5</v>
      </c>
      <c r="U3" s="3">
        <v>4.5389900000000039E-4</v>
      </c>
      <c r="V3" s="3">
        <v>4.5166499999999997E-4</v>
      </c>
      <c r="W3" s="3">
        <v>4.4890799999999954E-4</v>
      </c>
      <c r="X3" s="3">
        <v>4.4231099999999992E-4</v>
      </c>
      <c r="Y3" s="3">
        <v>4.4609100000000008E-4</v>
      </c>
      <c r="Z3" s="3">
        <v>4.3782699999999968E-4</v>
      </c>
      <c r="AA3" s="3">
        <v>3.5060300000000011E-4</v>
      </c>
      <c r="AB3" s="3">
        <v>4.4919199999999984E-4</v>
      </c>
      <c r="AC3" s="3">
        <v>4.5247000000000012E-4</v>
      </c>
      <c r="AD3" s="3">
        <v>4.3645499999999976E-4</v>
      </c>
      <c r="AE3" s="3">
        <v>4.2958399999999989E-4</v>
      </c>
      <c r="AF3" s="3">
        <v>4.4875900000000018E-4</v>
      </c>
      <c r="AG3" s="3">
        <v>4.5901500000000012E-4</v>
      </c>
      <c r="AH3" s="3">
        <v>3.3826299999999962E-4</v>
      </c>
      <c r="AI3" s="3">
        <v>4.5512700000000021E-4</v>
      </c>
      <c r="AJ3" s="3">
        <v>7.7190000000000011E-5</v>
      </c>
      <c r="AK3" s="3">
        <v>4.4577800000000008E-4</v>
      </c>
      <c r="AL3" s="3">
        <v>4.4032200000000015E-4</v>
      </c>
      <c r="AM3" s="3">
        <v>3.4574299999999997E-4</v>
      </c>
      <c r="AN3" s="3">
        <v>4.4578900000000009E-4</v>
      </c>
      <c r="AO3" s="3">
        <v>4.4680400000000024E-4</v>
      </c>
      <c r="AP3" s="3">
        <v>4.4487200000000007E-4</v>
      </c>
      <c r="AQ3" s="3">
        <v>3.397744699999999E-4</v>
      </c>
      <c r="AR3" s="3">
        <v>4.3422499999999983E-4</v>
      </c>
      <c r="AS3" s="3">
        <v>3.0595700000000031E-4</v>
      </c>
      <c r="AT3" s="3">
        <v>4.4354000000000003E-4</v>
      </c>
      <c r="AU3" s="3">
        <v>3.3678799999999997E-4</v>
      </c>
      <c r="AV3" s="3">
        <v>4.3850400000000031E-4</v>
      </c>
      <c r="AW3" s="3">
        <v>4.3008000000000016E-4</v>
      </c>
      <c r="AX3" s="3">
        <v>4.1971399999999991E-4</v>
      </c>
      <c r="AY3" s="3">
        <v>4.4729200000000023E-4</v>
      </c>
      <c r="AZ3" s="3">
        <v>4.4459600000000028E-4</v>
      </c>
      <c r="BA3" s="3">
        <v>4.5515900000000028E-4</v>
      </c>
      <c r="BB3" s="3">
        <v>4.5542000000000033E-4</v>
      </c>
      <c r="BC3" s="3">
        <v>4.3148900000000012E-4</v>
      </c>
      <c r="BD3" s="3">
        <v>3.4269169999999997E-4</v>
      </c>
      <c r="BE3" s="3">
        <v>2.070067999999999E-4</v>
      </c>
      <c r="BF3" s="3">
        <v>4.2610700000000044E-4</v>
      </c>
      <c r="BG3" s="3">
        <v>4.4488400000000021E-4</v>
      </c>
      <c r="BH3" s="3">
        <v>4.372179999999998E-4</v>
      </c>
      <c r="BI3" s="3">
        <v>4.3592099999999976E-4</v>
      </c>
      <c r="BJ3" s="3">
        <v>4.391154699999996E-4</v>
      </c>
      <c r="BK3" s="3">
        <v>4.5237599999999994E-4</v>
      </c>
      <c r="BL3" s="3">
        <v>4.2252299999999984E-4</v>
      </c>
      <c r="BM3" s="3">
        <v>3.3163100000000025E-4</v>
      </c>
      <c r="BN3" s="3">
        <v>4.3645480000000056E-4</v>
      </c>
      <c r="BO3" s="3">
        <v>4.3636899999999982E-4</v>
      </c>
      <c r="BP3" s="3">
        <v>4.3533500000000002E-4</v>
      </c>
      <c r="BQ3" s="3">
        <v>4.4843299999999982E-4</v>
      </c>
      <c r="BR3" s="3">
        <v>4.4881100000000002E-4</v>
      </c>
      <c r="BS3" s="3">
        <v>4.5171000000000024E-4</v>
      </c>
      <c r="BT3" s="3">
        <v>4.5047100000000025E-4</v>
      </c>
      <c r="BU3" s="3">
        <v>4.4334200000000038E-4</v>
      </c>
      <c r="BV3" s="3">
        <v>4.4391800000000045E-4</v>
      </c>
      <c r="BW3" s="3">
        <v>4.4544399999999986E-4</v>
      </c>
      <c r="BX3" s="3">
        <v>4.3259800000000008E-4</v>
      </c>
      <c r="BZ3">
        <f t="shared" ref="BZ3:BZ52" si="0">AVERAGE(B3:BX3)</f>
        <v>4.1753347480000009E-4</v>
      </c>
      <c r="CA3">
        <f t="shared" ref="CA3:CA51" si="1">_xlfn.STDEV.P(B3:BX3)</f>
        <v>7.1463591194610536E-5</v>
      </c>
      <c r="CB3">
        <f t="shared" ref="CB3:CB52" si="2">SKEW(B3:BX3)</f>
        <v>-3.4382253800759388</v>
      </c>
      <c r="CD3">
        <f t="shared" ref="CD3:CD52" si="3">AVERAGE(B3:BI3)</f>
        <v>4.1327465566666673E-4</v>
      </c>
      <c r="CE3">
        <f t="shared" ref="CE3:CE51" si="4">_xlfn.STDEV.P(B3:BI3)</f>
        <v>7.8024821896942307E-5</v>
      </c>
      <c r="CF3">
        <f t="shared" ref="CF3:CF52" si="5">SKEW(B3:BI3)</f>
        <v>-3.1380180460716236</v>
      </c>
      <c r="CH3">
        <f t="shared" ref="CH3:CH52" si="6">AVERAGE(B3:AO3)</f>
        <v>4.1688100924999999E-4</v>
      </c>
      <c r="CI3">
        <f t="shared" ref="CI3:CI51" si="7">_xlfn.STDEV.P(B3:AO3)</f>
        <v>8.4096674941734991E-5</v>
      </c>
      <c r="CJ3">
        <f t="shared" ref="CJ3:CJ52" si="8">SKEW(B3:AO3)</f>
        <v>-3.4694386758824676</v>
      </c>
      <c r="CL3">
        <f t="shared" ref="CL3:CL52" si="9">AVERAGE(B3:AE3)</f>
        <v>4.2574834566666672E-4</v>
      </c>
      <c r="CM3">
        <f t="shared" ref="CM3:CM51" si="10">_xlfn.STDEV.P(B3:AE3)</f>
        <v>6.9887991717002007E-5</v>
      </c>
      <c r="CN3">
        <f t="shared" ref="CN3:CN52" si="11">SKEW(B3:AE3)</f>
        <v>-4.4785336841153134</v>
      </c>
      <c r="CP3">
        <f t="shared" ref="CP3:CP52" si="12">AVERAGE(B3:P3)</f>
        <v>4.3693082466666675E-4</v>
      </c>
      <c r="CQ3">
        <f t="shared" ref="CQ3:CQ51" si="13">_xlfn.STDEV.P(B3:P3)</f>
        <v>2.6452575730636346E-5</v>
      </c>
      <c r="CR3">
        <f t="shared" ref="CR3:CR52" si="14">SKEW(B3:P3)</f>
        <v>-3.122516631746914</v>
      </c>
      <c r="CT3">
        <f t="shared" ref="CT3:CT52" si="15">AVERAGE(B3:K3)</f>
        <v>4.3760263699999999E-4</v>
      </c>
      <c r="CU3">
        <f t="shared" ref="CU3:CU52" si="16">_xlfn.STDEV.P(B3:K3)</f>
        <v>3.2239183321913111E-5</v>
      </c>
      <c r="CV3">
        <f t="shared" ref="CV3:CV52" si="17">SKEW(B3:K3)</f>
        <v>-2.8257345367662476</v>
      </c>
      <c r="CX3">
        <f t="shared" ref="CX3:CX52" si="18">AVERAGE(B3:F3)</f>
        <v>4.2517679999999993E-4</v>
      </c>
      <c r="CY3">
        <f t="shared" ref="CY3:CY52" si="19">_xlfn.STDEV.P(B3:F3)</f>
        <v>4.1295637999188246E-5</v>
      </c>
      <c r="CZ3">
        <f t="shared" ref="CZ3:CZ52" si="20">SKEW(B3:K3)</f>
        <v>-2.8257345367662476</v>
      </c>
    </row>
    <row r="4" spans="1:104" x14ac:dyDescent="0.3">
      <c r="A4" s="2">
        <v>3</v>
      </c>
      <c r="B4" s="3">
        <v>4.6225600000000003E-4</v>
      </c>
      <c r="C4" s="3">
        <v>5.6839300000000004E-4</v>
      </c>
      <c r="D4" s="3">
        <v>5.7376399999999983E-4</v>
      </c>
      <c r="E4" s="3">
        <v>5.6365100000000008E-4</v>
      </c>
      <c r="F4" s="3">
        <v>6.105139999999995E-4</v>
      </c>
      <c r="G4" s="3">
        <v>5.7177199999999969E-4</v>
      </c>
      <c r="H4" s="3">
        <v>5.783320000000003E-4</v>
      </c>
      <c r="I4" s="3">
        <v>5.8946200000000012E-4</v>
      </c>
      <c r="J4" s="3">
        <v>5.7578700000000002E-4</v>
      </c>
      <c r="K4" s="3">
        <v>5.9040699999999939E-4</v>
      </c>
      <c r="L4" s="3">
        <v>6.0883899999999947E-4</v>
      </c>
      <c r="M4" s="3">
        <v>5.6786900000000003E-4</v>
      </c>
      <c r="N4" s="3">
        <v>5.9469899999999975E-4</v>
      </c>
      <c r="O4" s="3">
        <v>5.8083099999999975E-4</v>
      </c>
      <c r="P4" s="3">
        <v>5.984160000000007E-4</v>
      </c>
      <c r="Q4" s="3">
        <v>5.7792300000000037E-4</v>
      </c>
      <c r="R4" s="3">
        <v>5.8577100000000034E-4</v>
      </c>
      <c r="S4" s="3">
        <v>5.8238399999999981E-4</v>
      </c>
      <c r="T4" s="3">
        <v>3.4575399999999998E-4</v>
      </c>
      <c r="U4" s="3">
        <v>5.7408200000000017E-4</v>
      </c>
      <c r="V4" s="3">
        <v>5.8155600000000043E-4</v>
      </c>
      <c r="W4" s="3">
        <v>5.7955599999999973E-4</v>
      </c>
      <c r="X4" s="3">
        <v>5.8798899999999959E-4</v>
      </c>
      <c r="Y4" s="3">
        <v>5.2385300000000012E-4</v>
      </c>
      <c r="Z4" s="3">
        <v>5.8152999999999937E-4</v>
      </c>
      <c r="AA4" s="3">
        <v>4.5223200000000027E-4</v>
      </c>
      <c r="AB4" s="3">
        <v>5.8095899999999982E-4</v>
      </c>
      <c r="AC4" s="3">
        <v>5.8096900000000008E-4</v>
      </c>
      <c r="AD4" s="3">
        <v>5.22172E-4</v>
      </c>
      <c r="AE4" s="3">
        <v>5.8132600000000039E-4</v>
      </c>
      <c r="AF4" s="3">
        <v>6.0809929999999963E-4</v>
      </c>
      <c r="AG4" s="3">
        <v>5.9252100000000037E-4</v>
      </c>
      <c r="AH4" s="3">
        <v>4.5750300000000016E-4</v>
      </c>
      <c r="AI4" s="3">
        <v>5.7192700000000007E-4</v>
      </c>
      <c r="AJ4" s="3">
        <v>3.4554799999999999E-4</v>
      </c>
      <c r="AK4" s="3">
        <v>5.8275899999999997E-4</v>
      </c>
      <c r="AL4" s="3">
        <v>5.9697300000000053E-4</v>
      </c>
      <c r="AM4" s="3">
        <v>4.6612100000000055E-4</v>
      </c>
      <c r="AN4" s="3">
        <v>5.8921199999999955E-4</v>
      </c>
      <c r="AO4" s="3">
        <v>5.6958099999999989E-4</v>
      </c>
      <c r="AP4" s="3">
        <v>5.9699699999999972E-4</v>
      </c>
      <c r="AQ4" s="3">
        <v>4.6529100000000016E-4</v>
      </c>
      <c r="AR4" s="3">
        <v>1.9016000000000001E-4</v>
      </c>
      <c r="AS4" s="3">
        <v>3.4180699999999985E-4</v>
      </c>
      <c r="AT4" s="3">
        <v>5.9085099999999988E-4</v>
      </c>
      <c r="AU4" s="3">
        <v>4.5547900000000012E-4</v>
      </c>
      <c r="AV4" s="3">
        <v>5.7840799999999977E-4</v>
      </c>
      <c r="AW4" s="3">
        <v>5.9118700000000007E-4</v>
      </c>
      <c r="AX4" s="3">
        <v>5.6483000000000021E-4</v>
      </c>
      <c r="AY4" s="3">
        <v>5.7389700000000019E-4</v>
      </c>
      <c r="AZ4" s="3">
        <v>5.9638560000000005E-4</v>
      </c>
      <c r="BA4" s="3">
        <v>5.7011700000000041E-4</v>
      </c>
      <c r="BB4" s="3">
        <v>2.7107399999999995E-4</v>
      </c>
      <c r="BC4" s="3">
        <v>5.8824000000000062E-4</v>
      </c>
      <c r="BD4" s="3">
        <v>4.5906199999999961E-4</v>
      </c>
      <c r="BE4" s="3">
        <v>3.4284300000000012E-4</v>
      </c>
      <c r="BF4" s="3">
        <v>5.7302700000000004E-4</v>
      </c>
      <c r="BG4" s="3">
        <v>3.1540400000000014E-4</v>
      </c>
      <c r="BH4" s="3">
        <v>5.6695300000000014E-4</v>
      </c>
      <c r="BI4" s="3">
        <v>5.8141099999999999E-4</v>
      </c>
      <c r="BJ4" s="3">
        <v>5.8207419999999966E-4</v>
      </c>
      <c r="BK4" s="3">
        <v>5.9673599999999995E-4</v>
      </c>
      <c r="BL4" s="3">
        <v>5.9060760000000003E-4</v>
      </c>
      <c r="BM4" s="3">
        <v>3.3599700000000021E-4</v>
      </c>
      <c r="BN4" s="3">
        <v>5.9409200000000038E-4</v>
      </c>
      <c r="BO4" s="3">
        <v>5.8094700000000039E-4</v>
      </c>
      <c r="BP4" s="3">
        <v>5.7895500000000014E-4</v>
      </c>
      <c r="BQ4" s="3">
        <v>5.8823890000000013E-4</v>
      </c>
      <c r="BR4" s="3">
        <v>5.9157399999999998E-4</v>
      </c>
      <c r="BS4" s="3">
        <v>5.9215500000000089E-4</v>
      </c>
      <c r="BT4" s="3">
        <v>6.0348699999999999E-4</v>
      </c>
      <c r="BU4" s="3">
        <v>6.0984199999999965E-4</v>
      </c>
      <c r="BV4" s="3">
        <v>5.6486999999999987E-4</v>
      </c>
      <c r="BW4" s="3">
        <v>5.8560299999999986E-4</v>
      </c>
      <c r="BX4" s="3">
        <v>5.9806100000000053E-4</v>
      </c>
      <c r="BZ4">
        <f t="shared" si="0"/>
        <v>5.4213274133333323E-4</v>
      </c>
      <c r="CA4">
        <f t="shared" si="1"/>
        <v>9.0144889068568721E-5</v>
      </c>
      <c r="CB4">
        <f t="shared" si="2"/>
        <v>-2.1089496197060962</v>
      </c>
      <c r="CD4">
        <f t="shared" si="3"/>
        <v>5.3444526499999985E-4</v>
      </c>
      <c r="CE4">
        <f t="shared" si="4"/>
        <v>9.3983598757942544E-5</v>
      </c>
      <c r="CF4">
        <f t="shared" si="5"/>
        <v>-1.9414854802390318</v>
      </c>
      <c r="CH4">
        <f t="shared" si="6"/>
        <v>5.5633230749999995E-4</v>
      </c>
      <c r="CI4">
        <f t="shared" si="7"/>
        <v>6.2636956724945416E-5</v>
      </c>
      <c r="CJ4">
        <f t="shared" si="8"/>
        <v>-2.2613988064668624</v>
      </c>
      <c r="CL4">
        <f t="shared" si="9"/>
        <v>5.6243493333333337E-4</v>
      </c>
      <c r="CM4">
        <f t="shared" si="10"/>
        <v>5.3430222699600306E-5</v>
      </c>
      <c r="CN4">
        <f t="shared" si="11"/>
        <v>-2.8109651644268951</v>
      </c>
      <c r="CP4">
        <f t="shared" si="12"/>
        <v>5.7566613333333327E-4</v>
      </c>
      <c r="CQ4">
        <f t="shared" si="13"/>
        <v>3.3441225698961521E-5</v>
      </c>
      <c r="CR4">
        <f t="shared" si="14"/>
        <v>-2.6982316277215141</v>
      </c>
      <c r="CT4">
        <f t="shared" si="15"/>
        <v>5.6843379999999986E-4</v>
      </c>
      <c r="CU4">
        <f t="shared" si="16"/>
        <v>3.7661585898100378E-5</v>
      </c>
      <c r="CV4">
        <f t="shared" si="17"/>
        <v>-2.4444589161296988</v>
      </c>
      <c r="CX4">
        <f t="shared" si="18"/>
        <v>5.5571559999999991E-4</v>
      </c>
      <c r="CY4">
        <f t="shared" si="19"/>
        <v>4.957215601766769E-5</v>
      </c>
      <c r="CZ4">
        <f t="shared" si="20"/>
        <v>-2.4444589161296988</v>
      </c>
    </row>
    <row r="5" spans="1:104" x14ac:dyDescent="0.3">
      <c r="A5" s="2">
        <v>4</v>
      </c>
      <c r="B5" s="3">
        <v>6.0015300000000019E-4</v>
      </c>
      <c r="C5" s="3">
        <v>5.4807700000000022E-4</v>
      </c>
      <c r="D5" s="3">
        <v>2.801180000000001E-4</v>
      </c>
      <c r="E5" s="3">
        <v>6.5600500000000019E-4</v>
      </c>
      <c r="F5" s="3">
        <v>7.3229600000000034E-4</v>
      </c>
      <c r="G5" s="3">
        <v>7.6659600000000057E-4</v>
      </c>
      <c r="H5" s="3">
        <v>7.3776799999999987E-4</v>
      </c>
      <c r="I5" s="3">
        <v>7.3782499999999946E-4</v>
      </c>
      <c r="J5" s="3">
        <v>7.4754500000000028E-4</v>
      </c>
      <c r="K5" s="3">
        <v>7.2628899999999997E-4</v>
      </c>
      <c r="L5" s="3">
        <v>7.3877399999999933E-4</v>
      </c>
      <c r="M5" s="3">
        <v>7.4380900000000033E-4</v>
      </c>
      <c r="N5" s="3">
        <v>7.5170300000000027E-4</v>
      </c>
      <c r="O5" s="3">
        <v>7.2509000000000028E-4</v>
      </c>
      <c r="P5" s="3">
        <v>7.4131499999999977E-4</v>
      </c>
      <c r="Q5" s="3">
        <v>7.195810000000005E-4</v>
      </c>
      <c r="R5" s="3">
        <v>7.1824200000000099E-4</v>
      </c>
      <c r="S5" s="3">
        <v>7.1999200000000014E-4</v>
      </c>
      <c r="T5" s="3">
        <v>4.688940000000003E-4</v>
      </c>
      <c r="U5" s="3">
        <v>7.525769999999995E-4</v>
      </c>
      <c r="V5" s="3">
        <v>7.4438799999999969E-4</v>
      </c>
      <c r="W5" s="3">
        <v>7.3293299999999996E-4</v>
      </c>
      <c r="X5" s="3">
        <v>4.7679999999999983E-4</v>
      </c>
      <c r="Y5" s="3">
        <v>7.4784999999999983E-5</v>
      </c>
      <c r="Z5" s="3">
        <v>7.4442099999999999E-4</v>
      </c>
      <c r="AA5" s="3">
        <v>5.8712000000000011E-4</v>
      </c>
      <c r="AB5" s="3">
        <v>7.5789900000000025E-4</v>
      </c>
      <c r="AC5" s="3">
        <v>7.5338E-4</v>
      </c>
      <c r="AD5" s="3">
        <v>6.8348000000000031E-5</v>
      </c>
      <c r="AE5" s="3">
        <v>7.62497E-4</v>
      </c>
      <c r="AF5" s="3">
        <v>7.7069500000000125E-4</v>
      </c>
      <c r="AG5" s="3">
        <v>7.2894900000000011E-4</v>
      </c>
      <c r="AH5" s="3">
        <v>6.2033499999999975E-4</v>
      </c>
      <c r="AI5" s="3">
        <v>7.4974799999999941E-4</v>
      </c>
      <c r="AJ5" s="3">
        <v>4.6323899999999989E-4</v>
      </c>
      <c r="AK5" s="3">
        <v>7.4120700000000045E-4</v>
      </c>
      <c r="AL5" s="3">
        <v>7.2719099999999997E-4</v>
      </c>
      <c r="AM5" s="3">
        <v>6.0567000000000097E-4</v>
      </c>
      <c r="AN5" s="3">
        <v>7.6629599999999975E-4</v>
      </c>
      <c r="AO5" s="3">
        <v>7.6534000000000031E-4</v>
      </c>
      <c r="AP5" s="3">
        <v>7.3538600000000063E-4</v>
      </c>
      <c r="AQ5" s="3">
        <v>6.3396299999999997E-4</v>
      </c>
      <c r="AR5" s="3">
        <v>3.2882799999999987E-4</v>
      </c>
      <c r="AS5" s="3">
        <v>4.6951700000000008E-4</v>
      </c>
      <c r="AT5" s="3">
        <v>7.3692199999999988E-4</v>
      </c>
      <c r="AU5" s="3">
        <v>6.218889999999996E-4</v>
      </c>
      <c r="AV5" s="3">
        <v>3.1711500000000003E-4</v>
      </c>
      <c r="AW5" s="3">
        <v>7.6064299999999987E-4</v>
      </c>
      <c r="AX5" s="3">
        <v>7.5574700000000008E-4</v>
      </c>
      <c r="AY5" s="3">
        <v>7.5342699999999976E-4</v>
      </c>
      <c r="AZ5" s="3">
        <v>7.5204699999999994E-4</v>
      </c>
      <c r="BA5" s="3">
        <v>7.4523899999999997E-4</v>
      </c>
      <c r="BB5" s="3">
        <v>3.400490000000002E-4</v>
      </c>
      <c r="BC5" s="3">
        <v>7.5106199999999972E-4</v>
      </c>
      <c r="BD5" s="3">
        <v>5.9497300000000005E-4</v>
      </c>
      <c r="BE5" s="3">
        <v>4.6957300000000004E-4</v>
      </c>
      <c r="BF5" s="3">
        <v>7.4917700000000007E-4</v>
      </c>
      <c r="BG5" s="3">
        <v>3.4791499999999991E-4</v>
      </c>
      <c r="BH5" s="3">
        <v>3.0325500000000016E-4</v>
      </c>
      <c r="BI5" s="3">
        <v>7.6642499999999972E-4</v>
      </c>
      <c r="BJ5" s="3">
        <v>7.4493899999999991E-4</v>
      </c>
      <c r="BK5" s="3">
        <v>7.3870000000000012E-4</v>
      </c>
      <c r="BL5" s="3">
        <v>7.7941099999999971E-4</v>
      </c>
      <c r="BM5" s="3">
        <v>4.6362299999999992E-4</v>
      </c>
      <c r="BN5" s="3">
        <v>7.3745099999999986E-4</v>
      </c>
      <c r="BO5" s="3">
        <v>7.2928499999999998E-4</v>
      </c>
      <c r="BP5" s="3">
        <v>7.4594400000000012E-4</v>
      </c>
      <c r="BQ5" s="3">
        <v>7.4535199999999958E-4</v>
      </c>
      <c r="BR5" s="3">
        <v>7.610189999999995E-4</v>
      </c>
      <c r="BS5" s="3">
        <v>7.6012900000000045E-4</v>
      </c>
      <c r="BT5" s="3">
        <v>7.6835199999999949E-4</v>
      </c>
      <c r="BU5" s="3">
        <v>7.6061099999999947E-4</v>
      </c>
      <c r="BV5" s="3">
        <v>7.4135800000000001E-4</v>
      </c>
      <c r="BW5" s="3">
        <v>7.6049199999999998E-4</v>
      </c>
      <c r="BX5" s="3">
        <v>2.6391400000000002E-4</v>
      </c>
      <c r="BZ5">
        <f t="shared" si="0"/>
        <v>6.4916829333333342E-4</v>
      </c>
      <c r="CA5">
        <f t="shared" si="1"/>
        <v>1.7070866838664233E-4</v>
      </c>
      <c r="CB5">
        <f t="shared" si="2"/>
        <v>-1.7704131827370349</v>
      </c>
      <c r="CD5">
        <f t="shared" si="3"/>
        <v>6.3645070000000012E-4</v>
      </c>
      <c r="CE5">
        <f t="shared" si="4"/>
        <v>1.757714931265686E-4</v>
      </c>
      <c r="CF5">
        <f t="shared" si="5"/>
        <v>-1.6612158523674705</v>
      </c>
      <c r="CH5">
        <f t="shared" si="6"/>
        <v>6.5634725000000014E-4</v>
      </c>
      <c r="CI5">
        <f t="shared" si="7"/>
        <v>1.7105263391654484E-4</v>
      </c>
      <c r="CJ5">
        <f t="shared" si="8"/>
        <v>-2.3617498106796107</v>
      </c>
      <c r="CL5">
        <f t="shared" si="9"/>
        <v>6.4384066666666677E-4</v>
      </c>
      <c r="CM5">
        <f t="shared" si="10"/>
        <v>1.880827440745754E-4</v>
      </c>
      <c r="CN5">
        <f t="shared" si="11"/>
        <v>-2.184470749851068</v>
      </c>
      <c r="CP5">
        <f t="shared" si="12"/>
        <v>6.8222420000000011E-4</v>
      </c>
      <c r="CQ5">
        <f t="shared" si="13"/>
        <v>1.2281854589064848E-4</v>
      </c>
      <c r="CR5">
        <f t="shared" si="14"/>
        <v>-2.6286978630206175</v>
      </c>
      <c r="CT5">
        <f t="shared" si="15"/>
        <v>6.532672000000002E-4</v>
      </c>
      <c r="CU5">
        <f t="shared" si="16"/>
        <v>1.4168054882572978E-4</v>
      </c>
      <c r="CV5">
        <f t="shared" si="17"/>
        <v>-2.0384114912981657</v>
      </c>
      <c r="CX5">
        <f t="shared" si="18"/>
        <v>5.6332980000000027E-4</v>
      </c>
      <c r="CY5">
        <f t="shared" si="19"/>
        <v>1.542308588206654E-4</v>
      </c>
      <c r="CZ5">
        <f t="shared" si="20"/>
        <v>-2.0384114912981657</v>
      </c>
    </row>
    <row r="6" spans="1:104" x14ac:dyDescent="0.3">
      <c r="A6" s="2">
        <v>5</v>
      </c>
      <c r="B6" s="3">
        <v>8.0100699999999941E-4</v>
      </c>
      <c r="C6" s="3">
        <v>3.498330000000004E-4</v>
      </c>
      <c r="D6" s="3">
        <v>3.3075400000000016E-4</v>
      </c>
      <c r="E6" s="3">
        <v>7.5051999999999972E-5</v>
      </c>
      <c r="F6" s="3">
        <v>9.3045799999999946E-4</v>
      </c>
      <c r="G6" s="3">
        <v>9.5027400000000063E-4</v>
      </c>
      <c r="H6" s="3">
        <v>9.6206900000000029E-4</v>
      </c>
      <c r="I6" s="3">
        <v>9.4806399999999998E-4</v>
      </c>
      <c r="J6" s="3">
        <v>9.8171500000000063E-4</v>
      </c>
      <c r="K6" s="3">
        <v>9.5034399999999999E-4</v>
      </c>
      <c r="L6" s="3">
        <v>9.7955899999999964E-4</v>
      </c>
      <c r="M6" s="3">
        <v>6.902610000000005E-4</v>
      </c>
      <c r="N6" s="3">
        <v>9.2530300000000091E-4</v>
      </c>
      <c r="O6" s="3">
        <v>9.6592599999999911E-4</v>
      </c>
      <c r="P6" s="3">
        <v>9.6730800000000017E-4</v>
      </c>
      <c r="Q6" s="3">
        <v>9.5353800000000019E-4</v>
      </c>
      <c r="R6" s="3">
        <v>9.5775799999999974E-4</v>
      </c>
      <c r="S6" s="3">
        <v>9.5818000000000042E-4</v>
      </c>
      <c r="T6" s="3">
        <v>5.9625100000000044E-4</v>
      </c>
      <c r="U6" s="3">
        <v>9.7757399999999928E-4</v>
      </c>
      <c r="V6" s="3">
        <v>9.4066700000000061E-4</v>
      </c>
      <c r="W6" s="3">
        <v>9.641719999999999E-4</v>
      </c>
      <c r="X6" s="3">
        <v>3.297489999999999E-4</v>
      </c>
      <c r="Y6" s="3">
        <v>3.4364300000000014E-4</v>
      </c>
      <c r="Z6" s="3">
        <v>9.3633299999999981E-4</v>
      </c>
      <c r="AA6" s="3">
        <v>7.8828600000000024E-4</v>
      </c>
      <c r="AB6" s="3">
        <v>9.5911400000000082E-4</v>
      </c>
      <c r="AC6" s="3">
        <v>9.6016300000000031E-4</v>
      </c>
      <c r="AD6" s="3">
        <v>3.4714899999999994E-4</v>
      </c>
      <c r="AE6" s="3">
        <v>9.5556600000000025E-4</v>
      </c>
      <c r="AF6" s="3">
        <v>9.5080199999999951E-4</v>
      </c>
      <c r="AG6" s="3">
        <v>9.6242700000000007E-4</v>
      </c>
      <c r="AH6" s="3">
        <v>7.5374800000000059E-4</v>
      </c>
      <c r="AI6" s="3">
        <v>9.4263500000000026E-4</v>
      </c>
      <c r="AJ6" s="3">
        <v>6.2092500000000014E-4</v>
      </c>
      <c r="AK6" s="3">
        <v>9.4673999999999952E-4</v>
      </c>
      <c r="AL6" s="3">
        <v>9.4972400000000031E-4</v>
      </c>
      <c r="AM6" s="3">
        <v>7.8759100000000003E-4</v>
      </c>
      <c r="AN6" s="3">
        <v>9.475169999999995E-4</v>
      </c>
      <c r="AO6" s="3">
        <v>9.5867399999999996E-4</v>
      </c>
      <c r="AP6" s="3">
        <v>5.3014790000000033E-4</v>
      </c>
      <c r="AQ6" s="3">
        <v>7.785569999999996E-4</v>
      </c>
      <c r="AR6" s="3">
        <v>4.5750090000000042E-4</v>
      </c>
      <c r="AS6" s="3">
        <v>5.9319500000000025E-4</v>
      </c>
      <c r="AT6" s="3">
        <v>9.6211000000000018E-4</v>
      </c>
      <c r="AU6" s="3">
        <v>8.1944500000000003E-4</v>
      </c>
      <c r="AV6" s="3">
        <v>3.4020575000000036E-4</v>
      </c>
      <c r="AW6" s="3">
        <v>9.3914500000000082E-4</v>
      </c>
      <c r="AX6" s="3">
        <v>9.195700000000003E-4</v>
      </c>
      <c r="AY6" s="3">
        <v>9.2995899999999984E-4</v>
      </c>
      <c r="AZ6" s="3">
        <v>9.5712100000000023E-4</v>
      </c>
      <c r="BA6" s="3">
        <v>9.9389599999999976E-4</v>
      </c>
      <c r="BB6" s="3">
        <v>4.4470200000000032E-4</v>
      </c>
      <c r="BC6" s="3">
        <v>9.1906099999999999E-4</v>
      </c>
      <c r="BD6" s="3">
        <v>7.7437499999999967E-4</v>
      </c>
      <c r="BE6" s="3">
        <v>6.449549999999999E-4</v>
      </c>
      <c r="BF6" s="3">
        <v>9.3968899999999952E-4</v>
      </c>
      <c r="BG6" s="3">
        <v>4.5372500000000063E-4</v>
      </c>
      <c r="BH6" s="3">
        <v>3.4603900000000019E-4</v>
      </c>
      <c r="BI6" s="3">
        <v>9.5504800000000088E-4</v>
      </c>
      <c r="BJ6" s="3">
        <v>9.5185799999999998E-4</v>
      </c>
      <c r="BK6" s="3">
        <v>9.5013900000000013E-4</v>
      </c>
      <c r="BL6" s="3">
        <v>9.7081500000000107E-4</v>
      </c>
      <c r="BM6" s="3">
        <v>5.8347299999999972E-4</v>
      </c>
      <c r="BN6" s="3">
        <v>9.6061199999999979E-4</v>
      </c>
      <c r="BO6" s="3">
        <v>9.4888399999999988E-4</v>
      </c>
      <c r="BP6" s="3">
        <v>9.8511199999999936E-4</v>
      </c>
      <c r="BQ6" s="3">
        <v>9.7812600000000082E-4</v>
      </c>
      <c r="BR6" s="3">
        <v>9.1281600000000108E-4</v>
      </c>
      <c r="BS6" s="3">
        <v>9.1336700000000043E-4</v>
      </c>
      <c r="BT6" s="3">
        <v>9.7767799999999919E-4</v>
      </c>
      <c r="BU6" s="3">
        <v>9.5596000000000082E-4</v>
      </c>
      <c r="BV6" s="3">
        <v>9.2952699999999976E-4</v>
      </c>
      <c r="BW6" s="3">
        <v>9.7104400000000001E-4</v>
      </c>
      <c r="BX6" s="3">
        <v>3.4147099999999982E-4</v>
      </c>
      <c r="BZ6">
        <f t="shared" si="0"/>
        <v>8.0834908733333347E-4</v>
      </c>
      <c r="CA6">
        <f t="shared" si="1"/>
        <v>2.3124927997160151E-4</v>
      </c>
      <c r="CB6">
        <f t="shared" si="2"/>
        <v>-1.3821414882799339</v>
      </c>
      <c r="CD6">
        <f t="shared" si="3"/>
        <v>7.8825499250000032E-4</v>
      </c>
      <c r="CE6">
        <f t="shared" si="4"/>
        <v>2.3924504957388977E-4</v>
      </c>
      <c r="CF6">
        <f t="shared" si="5"/>
        <v>-1.2219700488778931</v>
      </c>
      <c r="CH6">
        <f t="shared" si="6"/>
        <v>8.1492132500000025E-4</v>
      </c>
      <c r="CI6">
        <f t="shared" si="7"/>
        <v>2.405598737685056E-4</v>
      </c>
      <c r="CJ6">
        <f t="shared" si="8"/>
        <v>-1.6504651119892861</v>
      </c>
      <c r="CL6">
        <f t="shared" si="9"/>
        <v>7.9253566666666689E-4</v>
      </c>
      <c r="CM6">
        <f t="shared" si="10"/>
        <v>2.6628795526764296E-4</v>
      </c>
      <c r="CN6">
        <f t="shared" si="11"/>
        <v>-1.39715343110861</v>
      </c>
      <c r="CP6">
        <f t="shared" si="12"/>
        <v>7.8719513333333339E-4</v>
      </c>
      <c r="CQ6">
        <f t="shared" si="13"/>
        <v>2.8341443694252573E-4</v>
      </c>
      <c r="CR6">
        <f t="shared" si="14"/>
        <v>-1.6029373506191902</v>
      </c>
      <c r="CT6">
        <f t="shared" si="15"/>
        <v>7.2795700000000021E-4</v>
      </c>
      <c r="CU6">
        <f t="shared" si="16"/>
        <v>3.2247563441692765E-4</v>
      </c>
      <c r="CV6">
        <f t="shared" si="17"/>
        <v>-1.1476429562179717</v>
      </c>
      <c r="CX6">
        <f t="shared" si="18"/>
        <v>4.9742079999999988E-4</v>
      </c>
      <c r="CY6">
        <f t="shared" si="19"/>
        <v>3.186349577679132E-4</v>
      </c>
      <c r="CZ6">
        <f t="shared" si="20"/>
        <v>-1.1476429562179717</v>
      </c>
    </row>
    <row r="7" spans="1:104" x14ac:dyDescent="0.3">
      <c r="A7" s="2">
        <v>6</v>
      </c>
      <c r="B7" s="3">
        <v>1.0298259999999997E-3</v>
      </c>
      <c r="C7" s="3">
        <v>4.7037400000000018E-4</v>
      </c>
      <c r="D7" s="3">
        <v>4.704560000000005E-4</v>
      </c>
      <c r="E7" s="3">
        <v>3.2930199999999996E-4</v>
      </c>
      <c r="F7" s="3">
        <v>1.1468940000000005E-3</v>
      </c>
      <c r="G7" s="3">
        <v>1.1982759999999994E-3</v>
      </c>
      <c r="H7" s="3">
        <v>1.1446160000000002E-3</v>
      </c>
      <c r="I7" s="3">
        <v>1.1904699999999995E-3</v>
      </c>
      <c r="J7" s="3">
        <v>1.1788520000000008E-3</v>
      </c>
      <c r="K7" s="3">
        <v>1.1548499999999987E-3</v>
      </c>
      <c r="L7" s="3">
        <v>1.1573449999999997E-3</v>
      </c>
      <c r="M7" s="3">
        <v>3.2948109999999983E-4</v>
      </c>
      <c r="N7" s="3">
        <v>1.1715119999999998E-3</v>
      </c>
      <c r="O7" s="3">
        <v>1.1601600000000004E-3</v>
      </c>
      <c r="P7" s="3">
        <v>1.169889999999999E-3</v>
      </c>
      <c r="Q7" s="3">
        <v>1.1496340000000001E-3</v>
      </c>
      <c r="R7" s="3">
        <v>2.6927300000000005E-4</v>
      </c>
      <c r="S7" s="3">
        <v>1.1793079999999996E-3</v>
      </c>
      <c r="T7" s="3">
        <v>7.6344299999999939E-4</v>
      </c>
      <c r="U7" s="3">
        <v>1.2154900000000001E-3</v>
      </c>
      <c r="V7" s="3">
        <v>1.2101419999999993E-3</v>
      </c>
      <c r="W7" s="3">
        <v>1.1330350000000001E-3</v>
      </c>
      <c r="X7" s="3">
        <v>4.5779700000000018E-4</v>
      </c>
      <c r="Y7" s="3">
        <v>4.6123799999999999E-4</v>
      </c>
      <c r="Z7" s="3">
        <v>1.1713080000000011E-3</v>
      </c>
      <c r="AA7" s="3">
        <v>9.8585700000000014E-4</v>
      </c>
      <c r="AB7" s="3">
        <v>1.2106089999999999E-3</v>
      </c>
      <c r="AC7" s="3">
        <v>1.1439569999999995E-3</v>
      </c>
      <c r="AD7" s="3">
        <v>4.7206750000000045E-4</v>
      </c>
      <c r="AE7" s="3">
        <v>1.1710780000000007E-3</v>
      </c>
      <c r="AF7" s="3">
        <v>1.1623249999999996E-3</v>
      </c>
      <c r="AG7" s="3">
        <v>1.2014050000000011E-3</v>
      </c>
      <c r="AH7" s="3">
        <v>9.8240599999999969E-4</v>
      </c>
      <c r="AI7" s="3">
        <v>3.9004299999999986E-4</v>
      </c>
      <c r="AJ7" s="3">
        <v>7.6166960000000018E-4</v>
      </c>
      <c r="AK7" s="3">
        <v>1.1989890000000008E-3</v>
      </c>
      <c r="AL7" s="3">
        <v>8.9284400000000017E-4</v>
      </c>
      <c r="AM7" s="3">
        <v>9.9039899999999966E-4</v>
      </c>
      <c r="AN7" s="3">
        <v>1.1427240000000014E-3</v>
      </c>
      <c r="AO7" s="3">
        <v>1.1969099999999992E-3</v>
      </c>
      <c r="AP7" s="3">
        <v>3.2803799999999984E-4</v>
      </c>
      <c r="AQ7" s="3">
        <v>9.7247200000000048E-4</v>
      </c>
      <c r="AR7" s="3">
        <v>6.2237100000000004E-4</v>
      </c>
      <c r="AS7" s="3">
        <v>7.5636500000000038E-4</v>
      </c>
      <c r="AT7" s="3">
        <v>1.199669E-3</v>
      </c>
      <c r="AU7" s="3">
        <v>1.0628840000000001E-3</v>
      </c>
      <c r="AV7" s="3">
        <v>4.5215800000000019E-4</v>
      </c>
      <c r="AW7" s="3">
        <v>1.1903120000000002E-3</v>
      </c>
      <c r="AX7" s="3">
        <v>1.1806679999999997E-3</v>
      </c>
      <c r="AY7" s="3">
        <v>1.174205E-3</v>
      </c>
      <c r="AZ7" s="3">
        <v>1.1970780000000001E-3</v>
      </c>
      <c r="BA7" s="3">
        <v>1.1283849999999989E-3</v>
      </c>
      <c r="BB7" s="3">
        <v>6.0631900000000024E-4</v>
      </c>
      <c r="BC7" s="3">
        <v>1.1268079999999995E-3</v>
      </c>
      <c r="BD7" s="3">
        <v>9.8211399999999986E-4</v>
      </c>
      <c r="BE7" s="3">
        <v>7.9207499999999972E-4</v>
      </c>
      <c r="BF7" s="3">
        <v>4.1114699999999994E-4</v>
      </c>
      <c r="BG7" s="3">
        <v>6.2684900000000007E-4</v>
      </c>
      <c r="BH7" s="3">
        <v>4.6368099999999986E-4</v>
      </c>
      <c r="BI7" s="3">
        <v>1.1949200000000006E-3</v>
      </c>
      <c r="BJ7" s="3">
        <v>1.1768300000000002E-3</v>
      </c>
      <c r="BK7" s="3">
        <v>1.1939499999999987E-3</v>
      </c>
      <c r="BL7" s="3">
        <v>1.1727619999999995E-3</v>
      </c>
      <c r="BM7" s="3">
        <v>7.8791280000000004E-4</v>
      </c>
      <c r="BN7" s="3">
        <v>1.2187670000000004E-3</v>
      </c>
      <c r="BO7" s="3">
        <v>1.1808939999999998E-3</v>
      </c>
      <c r="BP7" s="3">
        <v>1.1665439999999994E-3</v>
      </c>
      <c r="BQ7" s="3">
        <v>1.2393720000000003E-3</v>
      </c>
      <c r="BR7" s="3">
        <v>1.1880579999999994E-3</v>
      </c>
      <c r="BS7" s="3">
        <v>1.1591259999999993E-3</v>
      </c>
      <c r="BT7" s="3">
        <v>1.2162880000000007E-3</v>
      </c>
      <c r="BU7" s="3">
        <v>1.1787699999999998E-3</v>
      </c>
      <c r="BV7" s="3">
        <v>1.1954839999999997E-3</v>
      </c>
      <c r="BW7" s="3">
        <v>1.1382269999999999E-3</v>
      </c>
      <c r="BX7" s="3">
        <v>4.4988600000000004E-4</v>
      </c>
      <c r="BZ7">
        <f t="shared" si="0"/>
        <v>9.6463525333333341E-4</v>
      </c>
      <c r="CA7">
        <f t="shared" si="1"/>
        <v>3.0515253357381002E-4</v>
      </c>
      <c r="CB7">
        <f t="shared" si="2"/>
        <v>-1.0484660258985405</v>
      </c>
      <c r="CD7">
        <f t="shared" si="3"/>
        <v>9.2807955333333342E-4</v>
      </c>
      <c r="CE7">
        <f t="shared" si="4"/>
        <v>3.1513486951136347E-4</v>
      </c>
      <c r="CF7">
        <f t="shared" si="5"/>
        <v>-0.84081817512811696</v>
      </c>
      <c r="CH7">
        <f t="shared" si="6"/>
        <v>9.5540638000000001E-4</v>
      </c>
      <c r="CI7">
        <f t="shared" si="7"/>
        <v>3.1663996412559979E-4</v>
      </c>
      <c r="CJ7">
        <f t="shared" si="8"/>
        <v>-1.0934500351626946</v>
      </c>
      <c r="CL7">
        <f t="shared" si="9"/>
        <v>9.4321801999999982E-4</v>
      </c>
      <c r="CM7">
        <f t="shared" si="10"/>
        <v>3.3599929402861577E-4</v>
      </c>
      <c r="CN7">
        <f t="shared" si="11"/>
        <v>-1.002250564031721</v>
      </c>
      <c r="CP7">
        <f t="shared" si="12"/>
        <v>9.5348693999999974E-4</v>
      </c>
      <c r="CQ7">
        <f t="shared" si="13"/>
        <v>3.3778963970018926E-4</v>
      </c>
      <c r="CR7">
        <f t="shared" si="14"/>
        <v>-1.179194574495424</v>
      </c>
      <c r="CT7">
        <f t="shared" si="15"/>
        <v>9.3139160000000004E-4</v>
      </c>
      <c r="CU7">
        <f t="shared" si="16"/>
        <v>3.3743520977491356E-4</v>
      </c>
      <c r="CV7">
        <f t="shared" si="17"/>
        <v>-1.021036868117625</v>
      </c>
      <c r="CX7">
        <f t="shared" si="18"/>
        <v>6.8937040000000027E-4</v>
      </c>
      <c r="CY7">
        <f t="shared" si="19"/>
        <v>3.3189457680028457E-4</v>
      </c>
      <c r="CZ7">
        <f t="shared" si="20"/>
        <v>-1.021036868117625</v>
      </c>
    </row>
    <row r="8" spans="1:104" x14ac:dyDescent="0.3">
      <c r="A8" s="2">
        <v>7</v>
      </c>
      <c r="B8" s="3">
        <v>1.2173570000000001E-3</v>
      </c>
      <c r="C8" s="3">
        <v>6.0120699999999944E-4</v>
      </c>
      <c r="D8" s="3">
        <v>5.9828600000000028E-4</v>
      </c>
      <c r="E8" s="3">
        <v>4.5227050000000028E-4</v>
      </c>
      <c r="F8" s="3">
        <v>1.4518499999999987E-3</v>
      </c>
      <c r="G8" s="3">
        <v>1.4341500000000004E-3</v>
      </c>
      <c r="H8" s="3">
        <v>1.4469150000000009E-3</v>
      </c>
      <c r="I8" s="3">
        <v>1.4097100000000002E-3</v>
      </c>
      <c r="J8" s="3">
        <v>1.4257999999999992E-3</v>
      </c>
      <c r="K8" s="3">
        <v>1.4640100000000004E-3</v>
      </c>
      <c r="L8" s="3">
        <v>1.4313809999999994E-3</v>
      </c>
      <c r="M8" s="3">
        <v>4.5335100000000022E-4</v>
      </c>
      <c r="N8" s="3">
        <v>5.5434299999999978E-4</v>
      </c>
      <c r="O8" s="3">
        <v>1.4099079999999996E-3</v>
      </c>
      <c r="P8" s="3">
        <v>1.3958490000000004E-3</v>
      </c>
      <c r="Q8" s="3">
        <v>1.38692E-3</v>
      </c>
      <c r="R8" s="3">
        <v>3.3454699999999993E-4</v>
      </c>
      <c r="S8" s="3">
        <v>1.3699529999999999E-3</v>
      </c>
      <c r="T8" s="3">
        <v>9.6113199999999942E-4</v>
      </c>
      <c r="U8" s="3">
        <v>1.440572999999999E-3</v>
      </c>
      <c r="V8" s="3">
        <v>1.3959309999999998E-3</v>
      </c>
      <c r="W8" s="3">
        <v>1.3936099999999991E-3</v>
      </c>
      <c r="X8" s="3">
        <v>6.1749599999999993E-4</v>
      </c>
      <c r="Y8" s="3">
        <v>6.0296500000000012E-4</v>
      </c>
      <c r="Z8" s="3">
        <v>1.4498339999999997E-3</v>
      </c>
      <c r="AA8" s="3">
        <v>1.2180350000000001E-3</v>
      </c>
      <c r="AB8" s="3">
        <v>1.3879900000000008E-3</v>
      </c>
      <c r="AC8" s="3">
        <v>1.4728800000000017E-3</v>
      </c>
      <c r="AD8" s="3">
        <v>6.1348599999999989E-4</v>
      </c>
      <c r="AE8" s="3">
        <v>1.4288899999999995E-3</v>
      </c>
      <c r="AF8" s="3">
        <v>1.4705300000000007E-3</v>
      </c>
      <c r="AG8" s="3">
        <v>1.4449550000000002E-3</v>
      </c>
      <c r="AH8" s="3">
        <v>1.2490200000000004E-3</v>
      </c>
      <c r="AI8" s="3">
        <v>3.3671000000000005E-4</v>
      </c>
      <c r="AJ8" s="3">
        <v>9.9697600000000033E-4</v>
      </c>
      <c r="AK8" s="3">
        <v>1.4780539999999999E-3</v>
      </c>
      <c r="AL8" s="3">
        <v>7.3650999999999976E-5</v>
      </c>
      <c r="AM8" s="3">
        <v>1.2487869999999993E-3</v>
      </c>
      <c r="AN8" s="3">
        <v>1.4429699999999991E-3</v>
      </c>
      <c r="AO8" s="3">
        <v>1.4025799999999998E-3</v>
      </c>
      <c r="AP8" s="3">
        <v>4.6834700000000014E-4</v>
      </c>
      <c r="AQ8" s="3">
        <v>1.2323179999999994E-3</v>
      </c>
      <c r="AR8" s="3">
        <v>7.8011199999999926E-4</v>
      </c>
      <c r="AS8" s="3">
        <v>9.7439199999999981E-4</v>
      </c>
      <c r="AT8" s="3">
        <v>1.4213619999999991E-3</v>
      </c>
      <c r="AU8" s="3">
        <v>1.2186529999999999E-3</v>
      </c>
      <c r="AV8" s="3">
        <v>5.9672200000000059E-4</v>
      </c>
      <c r="AW8" s="3">
        <v>1.4221149999999988E-3</v>
      </c>
      <c r="AX8" s="3">
        <v>1.4439970000000002E-3</v>
      </c>
      <c r="AY8" s="3">
        <v>1.4125099999999985E-3</v>
      </c>
      <c r="AZ8" s="3">
        <v>1.4946399999999993E-3</v>
      </c>
      <c r="BA8" s="3">
        <v>1.4198740000000004E-3</v>
      </c>
      <c r="BB8" s="3">
        <v>7.8678500000000002E-4</v>
      </c>
      <c r="BC8" s="3">
        <v>1.4174340000000004E-3</v>
      </c>
      <c r="BD8" s="3">
        <v>1.1796500000000002E-3</v>
      </c>
      <c r="BE8" s="3">
        <v>1.0117460000000004E-3</v>
      </c>
      <c r="BF8" s="3">
        <v>3.1678500000000015E-4</v>
      </c>
      <c r="BG8" s="3">
        <v>7.7019300000000007E-4</v>
      </c>
      <c r="BH8" s="3">
        <v>6.2096899999999997E-4</v>
      </c>
      <c r="BI8" s="3">
        <v>1.4156110000000015E-3</v>
      </c>
      <c r="BJ8" s="3">
        <v>1.439260999999999E-3</v>
      </c>
      <c r="BK8" s="3">
        <v>1.4502600000000007E-3</v>
      </c>
      <c r="BL8" s="3">
        <v>1.4157699999999991E-3</v>
      </c>
      <c r="BM8" s="3">
        <v>9.9103099999999964E-4</v>
      </c>
      <c r="BN8" s="3">
        <v>1.4267399999999993E-3</v>
      </c>
      <c r="BO8" s="3">
        <v>1.4287250000000018E-3</v>
      </c>
      <c r="BP8" s="3">
        <v>1.4639719999999994E-3</v>
      </c>
      <c r="BQ8" s="3">
        <v>1.4152999999999995E-3</v>
      </c>
      <c r="BR8" s="3">
        <v>1.3876650000000002E-3</v>
      </c>
      <c r="BS8" s="3">
        <v>2.0371699999999999E-4</v>
      </c>
      <c r="BT8" s="3">
        <v>1.4163900000000007E-3</v>
      </c>
      <c r="BU8" s="3">
        <v>1.4177700000000011E-3</v>
      </c>
      <c r="BV8" s="3">
        <v>1.4503090000000001E-3</v>
      </c>
      <c r="BW8" s="3">
        <v>1.4597299999999998E-3</v>
      </c>
      <c r="BX8" s="3">
        <v>6.0827599999999961E-4</v>
      </c>
      <c r="BZ8">
        <f t="shared" si="0"/>
        <v>1.1379199133333333E-3</v>
      </c>
      <c r="CA8">
        <f t="shared" si="1"/>
        <v>4.0303294007090263E-4</v>
      </c>
      <c r="CB8">
        <f t="shared" si="2"/>
        <v>-1.0404190083287403</v>
      </c>
      <c r="CD8">
        <f t="shared" si="3"/>
        <v>1.1061512916666666E-3</v>
      </c>
      <c r="CE8">
        <f t="shared" si="4"/>
        <v>4.0642950944563442E-4</v>
      </c>
      <c r="CF8">
        <f t="shared" si="5"/>
        <v>-0.86561096096834245</v>
      </c>
      <c r="CH8">
        <f t="shared" si="6"/>
        <v>1.1241215625000002E-3</v>
      </c>
      <c r="CI8">
        <f t="shared" si="7"/>
        <v>4.225741981150941E-4</v>
      </c>
      <c r="CJ8">
        <f t="shared" si="8"/>
        <v>-1.0198664440301379</v>
      </c>
      <c r="CL8">
        <f t="shared" si="9"/>
        <v>1.1273543166666667E-3</v>
      </c>
      <c r="CM8">
        <f t="shared" si="10"/>
        <v>4.0183859284569469E-4</v>
      </c>
      <c r="CN8">
        <f t="shared" si="11"/>
        <v>-0.831224819174054</v>
      </c>
      <c r="CP8">
        <f t="shared" si="12"/>
        <v>1.1164258333333332E-3</v>
      </c>
      <c r="CQ8">
        <f t="shared" si="13"/>
        <v>4.1868395152388571E-4</v>
      </c>
      <c r="CR8">
        <f t="shared" si="14"/>
        <v>-0.76532486419195167</v>
      </c>
      <c r="CT8">
        <f t="shared" si="15"/>
        <v>1.1501555499999999E-3</v>
      </c>
      <c r="CU8">
        <f t="shared" si="16"/>
        <v>3.9988193754297337E-4</v>
      </c>
      <c r="CV8">
        <f t="shared" si="17"/>
        <v>-0.97780941268162425</v>
      </c>
      <c r="CX8">
        <f t="shared" si="18"/>
        <v>8.641940999999998E-4</v>
      </c>
      <c r="CY8">
        <f t="shared" si="19"/>
        <v>3.9487058016271569E-4</v>
      </c>
      <c r="CZ8">
        <f t="shared" si="20"/>
        <v>-0.97780941268162425</v>
      </c>
    </row>
    <row r="9" spans="1:104" x14ac:dyDescent="0.3">
      <c r="A9" s="2">
        <v>8</v>
      </c>
      <c r="B9" s="3">
        <v>1.5186799999999999E-3</v>
      </c>
      <c r="C9" s="3">
        <v>7.9767899999999971E-4</v>
      </c>
      <c r="D9" s="3">
        <v>7.8184999999999995E-4</v>
      </c>
      <c r="E9" s="3">
        <v>5.8092400000000002E-4</v>
      </c>
      <c r="F9" s="3">
        <v>1.6162859999999989E-3</v>
      </c>
      <c r="G9" s="3">
        <v>1.738960000000001E-3</v>
      </c>
      <c r="H9" s="3">
        <v>1.6652459999999991E-3</v>
      </c>
      <c r="I9" s="3">
        <v>1.6513100000000013E-3</v>
      </c>
      <c r="J9" s="3">
        <v>1.71985E-3</v>
      </c>
      <c r="K9" s="3">
        <v>1.7017799999999989E-3</v>
      </c>
      <c r="L9" s="3">
        <v>1.7121800000000002E-3</v>
      </c>
      <c r="M9" s="3">
        <v>6.1629800000000004E-4</v>
      </c>
      <c r="N9" s="3">
        <v>3.3855599999999968E-4</v>
      </c>
      <c r="O9" s="3">
        <v>1.7021499999999993E-3</v>
      </c>
      <c r="P9" s="3">
        <v>1.7557500000000008E-3</v>
      </c>
      <c r="Q9" s="3">
        <v>1.7409300000000008E-3</v>
      </c>
      <c r="R9" s="3">
        <v>4.7085700000000036E-4</v>
      </c>
      <c r="S9" s="3">
        <v>1.6789309999999996E-3</v>
      </c>
      <c r="T9" s="3">
        <v>1.2372297000000005E-3</v>
      </c>
      <c r="U9" s="3">
        <v>1.6401669999999997E-3</v>
      </c>
      <c r="V9" s="3">
        <v>1.6774500000000007E-3</v>
      </c>
      <c r="W9" s="3">
        <v>1.6458399999999991E-3</v>
      </c>
      <c r="X9" s="3">
        <v>7.611009999999996E-4</v>
      </c>
      <c r="Y9" s="3">
        <v>7.9423400000000065E-4</v>
      </c>
      <c r="Z9" s="3">
        <v>1.7051500000000021E-3</v>
      </c>
      <c r="AA9" s="3">
        <v>1.4654299999999996E-3</v>
      </c>
      <c r="AB9" s="3">
        <v>1.7109500000000006E-3</v>
      </c>
      <c r="AC9" s="3">
        <v>1.6995999999999997E-3</v>
      </c>
      <c r="AD9" s="3">
        <v>7.7474900000000036E-4</v>
      </c>
      <c r="AE9" s="3">
        <v>1.7132700000000005E-3</v>
      </c>
      <c r="AF9" s="3">
        <v>1.6806050000000006E-3</v>
      </c>
      <c r="AG9" s="3">
        <v>1.7009399999999991E-3</v>
      </c>
      <c r="AH9" s="3">
        <v>1.4974399999999998E-3</v>
      </c>
      <c r="AI9" s="3">
        <v>4.8077500000000018E-4</v>
      </c>
      <c r="AJ9" s="3">
        <v>1.1951879999999992E-3</v>
      </c>
      <c r="AK9" s="3">
        <v>1.6950400000000012E-3</v>
      </c>
      <c r="AL9" s="3">
        <v>3.424655999999999E-4</v>
      </c>
      <c r="AM9" s="3">
        <v>1.4167200000000007E-3</v>
      </c>
      <c r="AN9" s="3">
        <v>1.6177799999999992E-3</v>
      </c>
      <c r="AO9" s="3">
        <v>1.7023469999999992E-3</v>
      </c>
      <c r="AP9" s="3">
        <v>6.3195299999999977E-4</v>
      </c>
      <c r="AQ9" s="3">
        <v>1.5004600000000001E-3</v>
      </c>
      <c r="AR9" s="3">
        <v>9.9694600000000029E-4</v>
      </c>
      <c r="AS9" s="3">
        <v>1.2446469999999998E-3</v>
      </c>
      <c r="AT9" s="3">
        <v>1.7712600000000011E-3</v>
      </c>
      <c r="AU9" s="3">
        <v>1.5323799999999992E-3</v>
      </c>
      <c r="AV9" s="3">
        <v>7.7828100000000002E-4</v>
      </c>
      <c r="AW9" s="3">
        <v>1.6843689999999974E-3</v>
      </c>
      <c r="AX9" s="3">
        <v>1.6614699999999991E-3</v>
      </c>
      <c r="AY9" s="3">
        <v>1.7522299999999985E-3</v>
      </c>
      <c r="AZ9" s="3">
        <v>1.6808300000000008E-3</v>
      </c>
      <c r="BA9" s="3">
        <v>1.6963199999999988E-3</v>
      </c>
      <c r="BB9" s="3">
        <v>9.7146000000000103E-4</v>
      </c>
      <c r="BC9" s="3">
        <v>1.6907189999999987E-3</v>
      </c>
      <c r="BD9" s="3">
        <v>1.4957900000000003E-3</v>
      </c>
      <c r="BE9" s="3">
        <v>1.216334000000001E-3</v>
      </c>
      <c r="BF9" s="3">
        <v>4.6719499999999973E-4</v>
      </c>
      <c r="BG9" s="3">
        <v>9.883590000000005E-4</v>
      </c>
      <c r="BH9" s="3">
        <v>8.1063199999999982E-4</v>
      </c>
      <c r="BI9" s="3">
        <v>1.019785E-3</v>
      </c>
      <c r="BJ9" s="3">
        <v>1.6562980000000011E-3</v>
      </c>
      <c r="BK9" s="3">
        <v>1.7221400000000003E-3</v>
      </c>
      <c r="BL9" s="3">
        <v>1.7216299999999994E-3</v>
      </c>
      <c r="BM9" s="3">
        <v>1.1672290000000012E-3</v>
      </c>
      <c r="BN9" s="3">
        <v>1.7448100000000003E-3</v>
      </c>
      <c r="BO9" s="3">
        <v>1.6931600000000006E-3</v>
      </c>
      <c r="BP9" s="3">
        <v>1.6559500000000002E-3</v>
      </c>
      <c r="BQ9" s="3">
        <v>1.7162300000000002E-3</v>
      </c>
      <c r="BR9" s="3">
        <v>1.7026000000000007E-3</v>
      </c>
      <c r="BS9" s="3">
        <v>3.3081100000000008E-4</v>
      </c>
      <c r="BT9" s="3">
        <v>1.7077799999999995E-3</v>
      </c>
      <c r="BU9" s="3">
        <v>1.6882719999999993E-3</v>
      </c>
      <c r="BV9" s="3">
        <v>1.6527100000000004E-3</v>
      </c>
      <c r="BW9" s="3">
        <v>1.7089600000000007E-3</v>
      </c>
      <c r="BX9" s="3">
        <v>7.9110699999999977E-4</v>
      </c>
      <c r="BZ9">
        <f t="shared" si="0"/>
        <v>1.3625839373333332E-3</v>
      </c>
      <c r="CA9">
        <f t="shared" si="1"/>
        <v>4.5251798517614373E-4</v>
      </c>
      <c r="CB9">
        <f t="shared" si="2"/>
        <v>-0.99521087090441029</v>
      </c>
      <c r="CD9">
        <f t="shared" si="3"/>
        <v>1.3255684716666665E-3</v>
      </c>
      <c r="CE9">
        <f t="shared" si="4"/>
        <v>4.5626131884225258E-4</v>
      </c>
      <c r="CF9">
        <f t="shared" si="5"/>
        <v>-0.81997815756185188</v>
      </c>
      <c r="CH9">
        <f t="shared" si="6"/>
        <v>1.3485672075000004E-3</v>
      </c>
      <c r="CI9">
        <f t="shared" si="7"/>
        <v>4.7712815408442757E-4</v>
      </c>
      <c r="CJ9">
        <f t="shared" si="8"/>
        <v>-1.0006314594669765</v>
      </c>
      <c r="CL9">
        <f t="shared" si="9"/>
        <v>1.3537795900000001E-3</v>
      </c>
      <c r="CM9">
        <f t="shared" si="10"/>
        <v>4.7390239326859445E-4</v>
      </c>
      <c r="CN9">
        <f t="shared" si="11"/>
        <v>-0.9244224866722911</v>
      </c>
      <c r="CP9">
        <f t="shared" si="12"/>
        <v>1.3264999333333332E-3</v>
      </c>
      <c r="CQ9">
        <f t="shared" si="13"/>
        <v>5.0948069240282527E-4</v>
      </c>
      <c r="CR9">
        <f t="shared" si="14"/>
        <v>-0.88138646165083523</v>
      </c>
      <c r="CT9">
        <f t="shared" si="15"/>
        <v>1.3772564999999998E-3</v>
      </c>
      <c r="CU9">
        <f t="shared" si="16"/>
        <v>4.3740812071868307E-4</v>
      </c>
      <c r="CV9">
        <f t="shared" si="17"/>
        <v>-1.0317066049216239</v>
      </c>
      <c r="CX9">
        <f t="shared" si="18"/>
        <v>1.0590837999999996E-3</v>
      </c>
      <c r="CY9">
        <f t="shared" si="19"/>
        <v>4.2320935774172076E-4</v>
      </c>
      <c r="CZ9">
        <f t="shared" si="20"/>
        <v>-1.0317066049216239</v>
      </c>
    </row>
    <row r="10" spans="1:104" x14ac:dyDescent="0.3">
      <c r="A10" s="2">
        <v>9</v>
      </c>
      <c r="B10" s="3">
        <v>1.7862199999999983E-3</v>
      </c>
      <c r="C10" s="3">
        <v>1.0069220000000004E-3</v>
      </c>
      <c r="D10" s="3">
        <v>9.9430700000000005E-4</v>
      </c>
      <c r="E10" s="3">
        <v>7.8962099999999936E-4</v>
      </c>
      <c r="F10" s="3">
        <v>2.0324200000000009E-3</v>
      </c>
      <c r="G10" s="3">
        <v>1.9264400000000002E-3</v>
      </c>
      <c r="H10" s="3">
        <v>2.00585E-3</v>
      </c>
      <c r="I10" s="3">
        <v>1.9509500000000008E-3</v>
      </c>
      <c r="J10" s="3">
        <v>1.9648499999999998E-3</v>
      </c>
      <c r="K10" s="3">
        <v>2.0782999999999995E-3</v>
      </c>
      <c r="L10" s="3">
        <v>2.0479199999999991E-3</v>
      </c>
      <c r="M10" s="3">
        <v>7.85124E-4</v>
      </c>
      <c r="N10" s="3">
        <v>4.5182700000000002E-4</v>
      </c>
      <c r="O10" s="3">
        <v>1.9425199999999992E-3</v>
      </c>
      <c r="P10" s="3">
        <v>2.0286790000000007E-3</v>
      </c>
      <c r="Q10" s="3">
        <v>1.9723900000000001E-3</v>
      </c>
      <c r="R10" s="3">
        <v>5.9590400000000007E-4</v>
      </c>
      <c r="S10" s="3">
        <v>1.9628099999999993E-3</v>
      </c>
      <c r="T10" s="3">
        <v>1.5028959999999997E-3</v>
      </c>
      <c r="U10" s="3">
        <v>1.9835800000000013E-3</v>
      </c>
      <c r="V10" s="3">
        <v>1.9942599999999994E-3</v>
      </c>
      <c r="W10" s="3">
        <v>1.9991499999999986E-3</v>
      </c>
      <c r="X10" s="3">
        <v>1.020167E-3</v>
      </c>
      <c r="Y10" s="3">
        <v>1.0140749999999999E-3</v>
      </c>
      <c r="Z10" s="3">
        <v>1.9311499999999995E-3</v>
      </c>
      <c r="AA10" s="3">
        <v>1.7332999999999997E-3</v>
      </c>
      <c r="AB10" s="3">
        <v>2.0033399999999984E-3</v>
      </c>
      <c r="AC10" s="3">
        <v>1.9362600000000013E-3</v>
      </c>
      <c r="AD10" s="3">
        <v>9.9248500000000042E-4</v>
      </c>
      <c r="AE10" s="3">
        <v>1.9288000000000007E-3</v>
      </c>
      <c r="AF10" s="3">
        <v>1.9739600000000016E-3</v>
      </c>
      <c r="AG10" s="3">
        <v>1.9939299999999992E-3</v>
      </c>
      <c r="AH10" s="3">
        <v>1.7582880000000011E-3</v>
      </c>
      <c r="AI10" s="3">
        <v>5.9429799999999961E-4</v>
      </c>
      <c r="AJ10" s="3">
        <v>1.4038879999999992E-3</v>
      </c>
      <c r="AK10" s="3">
        <v>1.9989399999999985E-3</v>
      </c>
      <c r="AL10" s="3">
        <v>4.6330600000000008E-4</v>
      </c>
      <c r="AM10" s="3">
        <v>1.7304000000000017E-3</v>
      </c>
      <c r="AN10" s="3">
        <v>2.0060400000000006E-3</v>
      </c>
      <c r="AO10" s="3">
        <v>2.0231900000000011E-3</v>
      </c>
      <c r="AP10" s="3">
        <v>7.7848900000000059E-4</v>
      </c>
      <c r="AQ10" s="3">
        <v>1.6332199999999995E-3</v>
      </c>
      <c r="AR10" s="3">
        <v>1.2536819999999995E-3</v>
      </c>
      <c r="AS10" s="3">
        <v>1.5006620000000003E-3</v>
      </c>
      <c r="AT10" s="3">
        <v>1.8615000000000016E-3</v>
      </c>
      <c r="AU10" s="3">
        <v>1.7467899999999996E-3</v>
      </c>
      <c r="AV10" s="3">
        <v>1.0114859999999998E-3</v>
      </c>
      <c r="AW10" s="3">
        <v>1.9919499999999997E-3</v>
      </c>
      <c r="AX10" s="3">
        <v>2.0605799999999994E-3</v>
      </c>
      <c r="AY10" s="3">
        <v>2.0303910000000012E-3</v>
      </c>
      <c r="AZ10" s="3">
        <v>2.0129439999999992E-3</v>
      </c>
      <c r="BA10" s="3">
        <v>1.9906799999999986E-3</v>
      </c>
      <c r="BB10" s="3">
        <v>1.1642949999999992E-3</v>
      </c>
      <c r="BC10" s="3">
        <v>2.0090299999999989E-3</v>
      </c>
      <c r="BD10" s="3">
        <v>1.7255500000000002E-3</v>
      </c>
      <c r="BE10" s="3">
        <v>1.4416970000000005E-3</v>
      </c>
      <c r="BF10" s="3">
        <v>5.8987899999999986E-4</v>
      </c>
      <c r="BG10" s="3">
        <v>1.2026700000000005E-3</v>
      </c>
      <c r="BH10" s="3">
        <v>9.7934300000000014E-4</v>
      </c>
      <c r="BI10" s="3">
        <v>3.3787199999999991E-4</v>
      </c>
      <c r="BJ10" s="3">
        <v>1.9760499999999987E-3</v>
      </c>
      <c r="BK10" s="3">
        <v>1.9732499999999997E-3</v>
      </c>
      <c r="BL10" s="3">
        <v>1.9653700000000001E-3</v>
      </c>
      <c r="BM10" s="3">
        <v>1.4604729999999997E-3</v>
      </c>
      <c r="BN10" s="3">
        <v>1.9869399999999991E-3</v>
      </c>
      <c r="BO10" s="3">
        <v>1.9422500000000008E-3</v>
      </c>
      <c r="BP10" s="3">
        <v>2.0311399999999999E-3</v>
      </c>
      <c r="BQ10" s="3">
        <v>2.0731399999999998E-3</v>
      </c>
      <c r="BR10" s="3">
        <v>1.976990000000001E-3</v>
      </c>
      <c r="BS10" s="3">
        <v>4.5798000000000036E-4</v>
      </c>
      <c r="BT10" s="3">
        <v>2.0586799999999985E-3</v>
      </c>
      <c r="BU10" s="3">
        <v>2.0525100000000004E-3</v>
      </c>
      <c r="BV10" s="3">
        <v>1.9691299999999995E-3</v>
      </c>
      <c r="BW10" s="3">
        <v>1.9413199999999999E-3</v>
      </c>
      <c r="BX10" s="3">
        <v>9.755359999999995E-4</v>
      </c>
      <c r="BZ10">
        <f t="shared" si="0"/>
        <v>1.6062963466666671E-3</v>
      </c>
      <c r="CA10">
        <f t="shared" si="1"/>
        <v>5.2423072078558409E-4</v>
      </c>
      <c r="CB10">
        <f t="shared" si="2"/>
        <v>-1.0282414582548567</v>
      </c>
      <c r="CD10">
        <f t="shared" si="3"/>
        <v>1.5605244500000008E-3</v>
      </c>
      <c r="CE10">
        <f t="shared" si="4"/>
        <v>5.3082207410394512E-4</v>
      </c>
      <c r="CF10">
        <f t="shared" si="5"/>
        <v>-0.86036769277503933</v>
      </c>
      <c r="CH10">
        <f t="shared" si="6"/>
        <v>1.6077189250000002E-3</v>
      </c>
      <c r="CI10">
        <f t="shared" si="7"/>
        <v>5.3213861934163303E-4</v>
      </c>
      <c r="CJ10">
        <f t="shared" si="8"/>
        <v>-1.0387335620823452</v>
      </c>
      <c r="CL10">
        <f t="shared" si="9"/>
        <v>1.6120839000000004E-3</v>
      </c>
      <c r="CM10">
        <f t="shared" si="10"/>
        <v>5.209829115244472E-4</v>
      </c>
      <c r="CN10">
        <f t="shared" si="11"/>
        <v>-0.96570640996719637</v>
      </c>
      <c r="CP10">
        <f t="shared" si="12"/>
        <v>1.58613E-3</v>
      </c>
      <c r="CQ10">
        <f t="shared" si="13"/>
        <v>5.6771299354045667E-4</v>
      </c>
      <c r="CR10">
        <f t="shared" si="14"/>
        <v>-0.90065996103288004</v>
      </c>
      <c r="CT10">
        <f t="shared" si="15"/>
        <v>1.6535879999999999E-3</v>
      </c>
      <c r="CU10">
        <f t="shared" si="16"/>
        <v>4.8214079545647254E-4</v>
      </c>
      <c r="CV10">
        <f t="shared" si="17"/>
        <v>-1.0031357737658257</v>
      </c>
      <c r="CX10">
        <f t="shared" si="18"/>
        <v>1.3218979999999997E-3</v>
      </c>
      <c r="CY10">
        <f t="shared" si="19"/>
        <v>4.9199206919502277E-4</v>
      </c>
      <c r="CZ10">
        <f t="shared" si="20"/>
        <v>-1.0031357737658257</v>
      </c>
    </row>
    <row r="11" spans="1:104" x14ac:dyDescent="0.3">
      <c r="A11" s="2">
        <v>10</v>
      </c>
      <c r="B11" s="3">
        <v>2.0292300000000012E-3</v>
      </c>
      <c r="C11" s="3">
        <v>1.2146499999999992E-3</v>
      </c>
      <c r="D11" s="3">
        <v>1.2060450000000009E-3</v>
      </c>
      <c r="E11" s="3">
        <v>9.921519999999994E-4</v>
      </c>
      <c r="F11" s="3">
        <v>2.2791899999999999E-3</v>
      </c>
      <c r="G11" s="3">
        <v>2.3283900000000014E-3</v>
      </c>
      <c r="H11" s="3">
        <v>2.2983200000000008E-3</v>
      </c>
      <c r="I11" s="3">
        <v>2.2802999999999981E-3</v>
      </c>
      <c r="J11" s="3">
        <v>2.3471950000000003E-3</v>
      </c>
      <c r="K11" s="3">
        <v>2.3313299999999995E-3</v>
      </c>
      <c r="L11" s="3">
        <v>2.3641899999999995E-3</v>
      </c>
      <c r="M11" s="3">
        <v>1.024882999999999E-3</v>
      </c>
      <c r="N11" s="3">
        <v>6.2032999999999988E-4</v>
      </c>
      <c r="O11" s="3">
        <v>2.2858600000000002E-3</v>
      </c>
      <c r="P11" s="3">
        <v>2.2829299999999994E-3</v>
      </c>
      <c r="Q11" s="3">
        <v>2.2829099999999991E-3</v>
      </c>
      <c r="R11" s="3">
        <v>7.7131100000000054E-4</v>
      </c>
      <c r="S11" s="3">
        <v>2.3249400000000002E-3</v>
      </c>
      <c r="T11" s="3">
        <v>1.7169800000000016E-3</v>
      </c>
      <c r="U11" s="3">
        <v>2.2629889999999995E-3</v>
      </c>
      <c r="V11" s="3">
        <v>2.3898400000000003E-3</v>
      </c>
      <c r="W11" s="3">
        <v>2.2714300000000001E-3</v>
      </c>
      <c r="X11" s="3">
        <v>1.2295599999999996E-3</v>
      </c>
      <c r="Y11" s="3">
        <v>1.2371900000000011E-3</v>
      </c>
      <c r="Z11" s="3">
        <v>2.3162100000000008E-3</v>
      </c>
      <c r="AA11" s="3">
        <v>1.9926200000000014E-3</v>
      </c>
      <c r="AB11" s="3">
        <v>2.3191899999999975E-3</v>
      </c>
      <c r="AC11" s="3">
        <v>2.2895399999999992E-3</v>
      </c>
      <c r="AD11" s="3">
        <v>1.2459690000000006E-3</v>
      </c>
      <c r="AE11" s="3">
        <v>2.2948199999999995E-3</v>
      </c>
      <c r="AF11" s="3">
        <v>2.2744700000000007E-3</v>
      </c>
      <c r="AG11" s="3">
        <v>2.2220889999999991E-3</v>
      </c>
      <c r="AH11" s="3">
        <v>2.1402799999999996E-3</v>
      </c>
      <c r="AI11" s="3">
        <v>7.9800900000000024E-4</v>
      </c>
      <c r="AJ11" s="3">
        <v>1.7927799999999992E-3</v>
      </c>
      <c r="AK11" s="3">
        <v>2.2653699999999988E-3</v>
      </c>
      <c r="AL11" s="3">
        <v>5.9687600000000009E-4</v>
      </c>
      <c r="AM11" s="3">
        <v>2.0541600000000002E-3</v>
      </c>
      <c r="AN11" s="3">
        <v>2.291773999999999E-3</v>
      </c>
      <c r="AO11" s="3">
        <v>2.2746699999999999E-3</v>
      </c>
      <c r="AP11" s="3">
        <v>9.9786399999999957E-4</v>
      </c>
      <c r="AQ11" s="3">
        <v>2.1246699999999995E-3</v>
      </c>
      <c r="AR11" s="3">
        <v>1.4849720000000009E-3</v>
      </c>
      <c r="AS11" s="3">
        <v>1.694389999999999E-3</v>
      </c>
      <c r="AT11" s="3">
        <v>1.4209869999999994E-3</v>
      </c>
      <c r="AU11" s="3">
        <v>2.0621699999999999E-3</v>
      </c>
      <c r="AV11" s="3">
        <v>1.1859030000000005E-3</v>
      </c>
      <c r="AW11" s="3">
        <v>2.2897800000000004E-3</v>
      </c>
      <c r="AX11" s="3">
        <v>2.3289199999999991E-3</v>
      </c>
      <c r="AY11" s="3">
        <v>2.3128000000000003E-3</v>
      </c>
      <c r="AZ11" s="3">
        <v>2.2833500000000017E-3</v>
      </c>
      <c r="BA11" s="3">
        <v>2.3616100000000001E-3</v>
      </c>
      <c r="BB11" s="3">
        <v>1.4713259000000002E-3</v>
      </c>
      <c r="BC11" s="3">
        <v>2.3031499999999986E-3</v>
      </c>
      <c r="BD11" s="3">
        <v>2.0431400000000001E-3</v>
      </c>
      <c r="BE11" s="3">
        <v>1.7341799999999997E-3</v>
      </c>
      <c r="BF11" s="3">
        <v>7.7176199999999962E-4</v>
      </c>
      <c r="BG11" s="3">
        <v>1.4857519999999993E-3</v>
      </c>
      <c r="BH11" s="3">
        <v>1.2252279999999994E-3</v>
      </c>
      <c r="BI11" s="3">
        <v>4.6323799999999982E-4</v>
      </c>
      <c r="BJ11" s="3">
        <v>2.1395800000000003E-3</v>
      </c>
      <c r="BK11" s="3">
        <v>2.3570000000000015E-3</v>
      </c>
      <c r="BL11" s="3">
        <v>2.3230899999999994E-3</v>
      </c>
      <c r="BM11" s="3">
        <v>1.7893900000000001E-3</v>
      </c>
      <c r="BN11" s="3">
        <v>2.2932600000000001E-3</v>
      </c>
      <c r="BO11" s="3">
        <v>2.3303409000000018E-3</v>
      </c>
      <c r="BP11" s="3">
        <v>2.3518100000000019E-3</v>
      </c>
      <c r="BQ11" s="3">
        <v>2.2645199999999986E-3</v>
      </c>
      <c r="BR11" s="3">
        <v>2.2815800000000009E-3</v>
      </c>
      <c r="BS11" s="3">
        <v>5.6706700000000009E-4</v>
      </c>
      <c r="BT11" s="3">
        <v>2.2780700000000005E-3</v>
      </c>
      <c r="BU11" s="3">
        <v>2.2985399999999987E-3</v>
      </c>
      <c r="BV11" s="3">
        <v>2.327640000000001E-3</v>
      </c>
      <c r="BW11" s="3">
        <v>2.3360199999999999E-3</v>
      </c>
      <c r="BX11" s="3">
        <v>1.2392999999999992E-3</v>
      </c>
      <c r="BZ11">
        <f t="shared" si="0"/>
        <v>1.8768449573333327E-3</v>
      </c>
      <c r="CA11">
        <f t="shared" si="1"/>
        <v>5.7414318863479219E-4</v>
      </c>
      <c r="CB11">
        <f t="shared" si="2"/>
        <v>-1.0327611738330611</v>
      </c>
      <c r="CD11">
        <f t="shared" si="3"/>
        <v>1.8264360649999996E-3</v>
      </c>
      <c r="CE11">
        <f t="shared" si="4"/>
        <v>5.8124296226540455E-4</v>
      </c>
      <c r="CF11">
        <f t="shared" si="5"/>
        <v>-0.84695676558998545</v>
      </c>
      <c r="CH11">
        <f t="shared" si="6"/>
        <v>1.8885242999999992E-3</v>
      </c>
      <c r="CI11">
        <f t="shared" si="7"/>
        <v>5.8139380990599636E-4</v>
      </c>
      <c r="CJ11">
        <f t="shared" si="8"/>
        <v>-1.0650227783550985</v>
      </c>
      <c r="CL11">
        <f t="shared" si="9"/>
        <v>1.8943497999999994E-3</v>
      </c>
      <c r="CM11">
        <f t="shared" si="10"/>
        <v>5.72951986328837E-4</v>
      </c>
      <c r="CN11">
        <f t="shared" si="11"/>
        <v>-0.94577287721521242</v>
      </c>
      <c r="CP11">
        <f t="shared" si="12"/>
        <v>1.8589996666666664E-3</v>
      </c>
      <c r="CQ11">
        <f t="shared" si="13"/>
        <v>6.1633058170873067E-4</v>
      </c>
      <c r="CR11">
        <f t="shared" si="14"/>
        <v>-0.89873496218882243</v>
      </c>
      <c r="CT11">
        <f t="shared" si="15"/>
        <v>1.9306802000000002E-3</v>
      </c>
      <c r="CU11">
        <f t="shared" si="16"/>
        <v>5.2909098455120192E-4</v>
      </c>
      <c r="CV11">
        <f t="shared" si="17"/>
        <v>-0.99208734660040587</v>
      </c>
      <c r="CX11">
        <f t="shared" si="18"/>
        <v>1.5442534000000001E-3</v>
      </c>
      <c r="CY11">
        <f t="shared" si="19"/>
        <v>5.1052392452679467E-4</v>
      </c>
      <c r="CZ11">
        <f t="shared" si="20"/>
        <v>-0.99208734660040587</v>
      </c>
    </row>
    <row r="12" spans="1:104" x14ac:dyDescent="0.3">
      <c r="A12" s="2">
        <v>11</v>
      </c>
      <c r="B12" s="3">
        <v>2.3729100000000011E-3</v>
      </c>
      <c r="C12" s="3">
        <v>1.465545999999999E-3</v>
      </c>
      <c r="D12" s="3">
        <v>1.5160210000000013E-3</v>
      </c>
      <c r="E12" s="3">
        <v>1.1913490000000006E-3</v>
      </c>
      <c r="F12" s="3">
        <v>2.64328E-3</v>
      </c>
      <c r="G12" s="3">
        <v>2.5924000000000003E-3</v>
      </c>
      <c r="H12" s="3">
        <v>2.6340000000000031E-3</v>
      </c>
      <c r="I12" s="3">
        <v>2.5312699999999974E-3</v>
      </c>
      <c r="J12" s="3">
        <v>2.6351699999999996E-3</v>
      </c>
      <c r="K12" s="3">
        <v>2.4760899999999994E-3</v>
      </c>
      <c r="L12" s="3">
        <v>2.6527099999999974E-3</v>
      </c>
      <c r="M12" s="3">
        <v>1.2240090000000018E-3</v>
      </c>
      <c r="N12" s="3">
        <v>7.8798600000000007E-4</v>
      </c>
      <c r="O12" s="3">
        <v>2.731319999999998E-3</v>
      </c>
      <c r="P12" s="3">
        <v>2.728380000000002E-3</v>
      </c>
      <c r="Q12" s="3">
        <v>2.6871500000000006E-3</v>
      </c>
      <c r="R12" s="3">
        <v>1.0038680000000004E-3</v>
      </c>
      <c r="S12" s="3">
        <v>2.7343100000000002E-3</v>
      </c>
      <c r="T12" s="3">
        <v>2.0398500000000002E-3</v>
      </c>
      <c r="U12" s="3">
        <v>2.700172000000002E-3</v>
      </c>
      <c r="V12" s="3">
        <v>2.5821600000000009E-3</v>
      </c>
      <c r="W12" s="3">
        <v>2.6608359999999998E-3</v>
      </c>
      <c r="X12" s="3">
        <v>1.4896100000000015E-3</v>
      </c>
      <c r="Y12" s="3">
        <v>1.4286599999999991E-3</v>
      </c>
      <c r="Z12" s="3">
        <v>2.6333899999999989E-3</v>
      </c>
      <c r="AA12" s="3">
        <v>2.3524899999999983E-3</v>
      </c>
      <c r="AB12" s="3">
        <v>2.6598600000000017E-3</v>
      </c>
      <c r="AC12" s="3">
        <v>2.7455099999999966E-3</v>
      </c>
      <c r="AD12" s="3">
        <v>1.4193699999999997E-3</v>
      </c>
      <c r="AE12" s="3">
        <v>2.5572799999999994E-3</v>
      </c>
      <c r="AF12" s="3">
        <v>2.5310599999999999E-3</v>
      </c>
      <c r="AG12" s="3">
        <v>2.68674E-3</v>
      </c>
      <c r="AH12" s="3">
        <v>2.4443500000000014E-3</v>
      </c>
      <c r="AI12" s="3">
        <v>9.5679899999999939E-4</v>
      </c>
      <c r="AJ12" s="3">
        <v>1.9926899999999992E-3</v>
      </c>
      <c r="AK12" s="3">
        <v>2.706469999999999E-3</v>
      </c>
      <c r="AL12" s="3">
        <v>7.9383700000000047E-4</v>
      </c>
      <c r="AM12" s="3">
        <v>2.3363500000000005E-3</v>
      </c>
      <c r="AN12" s="3">
        <v>2.6100899999999985E-3</v>
      </c>
      <c r="AO12" s="3">
        <v>2.6107100000000005E-3</v>
      </c>
      <c r="AP12" s="3">
        <v>1.2263740000000012E-3</v>
      </c>
      <c r="AQ12" s="3">
        <v>2.4786700000000014E-3</v>
      </c>
      <c r="AR12" s="3">
        <v>1.7353599999999992E-3</v>
      </c>
      <c r="AS12" s="3">
        <v>2.0174599999999987E-3</v>
      </c>
      <c r="AT12" s="3">
        <v>3.39957E-4</v>
      </c>
      <c r="AU12" s="3">
        <v>2.4373599999999987E-3</v>
      </c>
      <c r="AV12" s="3">
        <v>1.5226390000000012E-3</v>
      </c>
      <c r="AW12" s="3">
        <v>2.6878500000000025E-3</v>
      </c>
      <c r="AX12" s="3">
        <v>2.6634299999999996E-3</v>
      </c>
      <c r="AY12" s="3">
        <v>2.5461699999999982E-3</v>
      </c>
      <c r="AZ12" s="3">
        <v>2.534820000000001E-3</v>
      </c>
      <c r="BA12" s="3">
        <v>2.6583800000000006E-3</v>
      </c>
      <c r="BB12" s="3">
        <v>1.7564150000000001E-3</v>
      </c>
      <c r="BC12" s="3">
        <v>2.590361999999998E-3</v>
      </c>
      <c r="BD12" s="3">
        <v>2.3204300000000001E-3</v>
      </c>
      <c r="BE12" s="3">
        <v>2.0755499999999994E-3</v>
      </c>
      <c r="BF12" s="3">
        <v>9.9433399999999971E-4</v>
      </c>
      <c r="BG12" s="3">
        <v>1.7485720000000001E-3</v>
      </c>
      <c r="BH12" s="3">
        <v>1.465192500000001E-3</v>
      </c>
      <c r="BI12" s="3">
        <v>6.0623700000000014E-4</v>
      </c>
      <c r="BJ12" s="3">
        <v>2.6830900000000004E-3</v>
      </c>
      <c r="BK12" s="3">
        <v>2.6116600000000005E-3</v>
      </c>
      <c r="BL12" s="3">
        <v>2.6357000000000004E-3</v>
      </c>
      <c r="BM12" s="3">
        <v>2.0974499999999985E-3</v>
      </c>
      <c r="BN12" s="3">
        <v>2.5927099999999998E-3</v>
      </c>
      <c r="BO12" s="3">
        <v>2.5782399999999973E-3</v>
      </c>
      <c r="BP12" s="3">
        <v>2.663830000000002E-3</v>
      </c>
      <c r="BQ12" s="3">
        <v>2.6134299999999991E-3</v>
      </c>
      <c r="BR12" s="3">
        <v>2.6051399999999988E-3</v>
      </c>
      <c r="BS12" s="3">
        <v>7.9502399999999932E-4</v>
      </c>
      <c r="BT12" s="3">
        <v>2.6409800000000002E-3</v>
      </c>
      <c r="BU12" s="3">
        <v>2.6850199999999989E-3</v>
      </c>
      <c r="BV12" s="3">
        <v>2.6486400000000011E-3</v>
      </c>
      <c r="BW12" s="3">
        <v>2.5808850000000002E-3</v>
      </c>
      <c r="BX12" s="3">
        <v>1.4808200000000007E-3</v>
      </c>
      <c r="BZ12">
        <f t="shared" si="0"/>
        <v>2.1581897933333339E-3</v>
      </c>
      <c r="CA12">
        <f t="shared" si="1"/>
        <v>6.5582482385239662E-4</v>
      </c>
      <c r="CB12">
        <f t="shared" si="2"/>
        <v>-1.1031152251168617</v>
      </c>
      <c r="CD12">
        <f t="shared" si="3"/>
        <v>2.0991935916666671E-3</v>
      </c>
      <c r="CE12">
        <f t="shared" si="4"/>
        <v>6.7158321694119722E-4</v>
      </c>
      <c r="CF12">
        <f t="shared" si="5"/>
        <v>-0.93075953369350817</v>
      </c>
      <c r="CH12">
        <f t="shared" si="6"/>
        <v>2.1886513250000002E-3</v>
      </c>
      <c r="CI12">
        <f t="shared" si="7"/>
        <v>6.4040758339589416E-4</v>
      </c>
      <c r="CJ12">
        <f t="shared" si="8"/>
        <v>-1.0397556667617325</v>
      </c>
      <c r="CL12">
        <f t="shared" si="9"/>
        <v>2.1958985666666667E-3</v>
      </c>
      <c r="CM12">
        <f t="shared" si="10"/>
        <v>6.2784069754403355E-4</v>
      </c>
      <c r="CN12">
        <f t="shared" si="11"/>
        <v>-0.94334405564965262</v>
      </c>
      <c r="CP12">
        <f t="shared" si="12"/>
        <v>2.1454960666666668E-3</v>
      </c>
      <c r="CQ12">
        <f t="shared" si="13"/>
        <v>6.6517709444943686E-4</v>
      </c>
      <c r="CR12">
        <f t="shared" si="14"/>
        <v>-0.9178672427635538</v>
      </c>
      <c r="CT12">
        <f t="shared" si="15"/>
        <v>2.2058036000000003E-3</v>
      </c>
      <c r="CU12">
        <f t="shared" si="16"/>
        <v>5.4482631994319064E-4</v>
      </c>
      <c r="CV12">
        <f t="shared" si="17"/>
        <v>-1.0410644055816722</v>
      </c>
      <c r="CX12">
        <f t="shared" si="18"/>
        <v>1.8378212000000004E-3</v>
      </c>
      <c r="CY12">
        <f t="shared" si="19"/>
        <v>5.6482818644447983E-4</v>
      </c>
      <c r="CZ12">
        <f t="shared" si="20"/>
        <v>-1.0410644055816722</v>
      </c>
    </row>
    <row r="13" spans="1:104" x14ac:dyDescent="0.3">
      <c r="A13" s="2">
        <v>12</v>
      </c>
      <c r="B13" s="3">
        <v>2.6942800000000012E-3</v>
      </c>
      <c r="C13" s="3">
        <v>1.7848200000000008E-3</v>
      </c>
      <c r="D13" s="3">
        <v>1.6989199999999987E-3</v>
      </c>
      <c r="E13" s="3">
        <v>1.4397900000000003E-3</v>
      </c>
      <c r="F13" s="3">
        <v>3.0023800000000015E-3</v>
      </c>
      <c r="G13" s="3">
        <v>3.0899199999999995E-3</v>
      </c>
      <c r="H13" s="3">
        <v>3.0745500000000001E-3</v>
      </c>
      <c r="I13" s="3">
        <v>2.9915700000000007E-3</v>
      </c>
      <c r="J13" s="3">
        <v>3.0037300000000022E-3</v>
      </c>
      <c r="K13" s="3">
        <v>3.0198599999999988E-3</v>
      </c>
      <c r="L13" s="3">
        <v>3.0009900000000007E-3</v>
      </c>
      <c r="M13" s="3">
        <v>1.4463730000000012E-3</v>
      </c>
      <c r="N13" s="3">
        <v>1.0028389999999993E-3</v>
      </c>
      <c r="O13" s="3">
        <v>2.9889800000000035E-3</v>
      </c>
      <c r="P13" s="3">
        <v>2.9533088999999985E-3</v>
      </c>
      <c r="Q13" s="3">
        <v>3.0609900000000017E-3</v>
      </c>
      <c r="R13" s="3">
        <v>1.2243649999999996E-3</v>
      </c>
      <c r="S13" s="3">
        <v>2.8468399999999998E-3</v>
      </c>
      <c r="T13" s="3">
        <v>2.3314600000000005E-3</v>
      </c>
      <c r="U13" s="3">
        <v>2.9080399999999976E-3</v>
      </c>
      <c r="V13" s="3">
        <v>2.8633599999999993E-3</v>
      </c>
      <c r="W13" s="3">
        <v>3.0212099999999973E-3</v>
      </c>
      <c r="X13" s="3">
        <v>1.7620100000000014E-3</v>
      </c>
      <c r="Y13" s="3">
        <v>1.7812100000000003E-3</v>
      </c>
      <c r="Z13" s="3">
        <v>3.0908999999999993E-4</v>
      </c>
      <c r="AA13" s="3">
        <v>2.7211200000000009E-3</v>
      </c>
      <c r="AB13" s="3">
        <v>3.0365800000000027E-3</v>
      </c>
      <c r="AC13" s="3">
        <v>2.9902699999999997E-3</v>
      </c>
      <c r="AD13" s="3">
        <v>1.7707100000000002E-3</v>
      </c>
      <c r="AE13" s="3">
        <v>2.9104599999999975E-3</v>
      </c>
      <c r="AF13" s="3">
        <v>3.0599899999999985E-3</v>
      </c>
      <c r="AG13" s="3">
        <v>2.9244300000000004E-3</v>
      </c>
      <c r="AH13" s="3">
        <v>2.5579599999999997E-3</v>
      </c>
      <c r="AI13" s="3">
        <v>1.2234400000000006E-3</v>
      </c>
      <c r="AJ13" s="3">
        <v>2.3406600000000005E-3</v>
      </c>
      <c r="AK13" s="3">
        <v>3.0476500000000003E-3</v>
      </c>
      <c r="AL13" s="3">
        <v>9.7439099999999947E-4</v>
      </c>
      <c r="AM13" s="3">
        <v>2.7798899999999993E-3</v>
      </c>
      <c r="AN13" s="3">
        <v>3.0012500000000004E-3</v>
      </c>
      <c r="AO13" s="3">
        <v>2.9828099999999998E-3</v>
      </c>
      <c r="AP13" s="3">
        <v>1.472669999999998E-3</v>
      </c>
      <c r="AQ13" s="3">
        <v>2.7384500000000012E-3</v>
      </c>
      <c r="AR13" s="3">
        <v>1.9691799999999992E-3</v>
      </c>
      <c r="AS13" s="3">
        <v>2.2647199999999974E-3</v>
      </c>
      <c r="AT13" s="3">
        <v>4.6388099999999997E-4</v>
      </c>
      <c r="AU13" s="3">
        <v>2.7441520000000014E-3</v>
      </c>
      <c r="AV13" s="3">
        <v>1.7862400000000004E-3</v>
      </c>
      <c r="AW13" s="3">
        <v>3.0330299999999995E-3</v>
      </c>
      <c r="AX13" s="3">
        <v>3.0294099999999989E-3</v>
      </c>
      <c r="AY13" s="3">
        <v>3.062600000000003E-3</v>
      </c>
      <c r="AZ13" s="3">
        <v>2.9972600000000003E-3</v>
      </c>
      <c r="BA13" s="3">
        <v>3.0221800000000015E-3</v>
      </c>
      <c r="BB13" s="3">
        <v>2.0226299999999992E-3</v>
      </c>
      <c r="BC13" s="3">
        <v>2.7950800000000014E-3</v>
      </c>
      <c r="BD13" s="3">
        <v>2.7093000000000004E-3</v>
      </c>
      <c r="BE13" s="3">
        <v>2.3711100000000022E-3</v>
      </c>
      <c r="BF13" s="3">
        <v>1.1746359999999991E-3</v>
      </c>
      <c r="BG13" s="3">
        <v>2.0835600000000025E-3</v>
      </c>
      <c r="BH13" s="3">
        <v>1.7035150000000001E-3</v>
      </c>
      <c r="BI13" s="3">
        <v>7.8499700000000028E-4</v>
      </c>
      <c r="BJ13" s="3">
        <v>3.0162000000000023E-3</v>
      </c>
      <c r="BK13" s="3">
        <v>3.1162199999999964E-3</v>
      </c>
      <c r="BL13" s="3">
        <v>2.9852899999999977E-3</v>
      </c>
      <c r="BM13" s="3">
        <v>2.3806099999999974E-3</v>
      </c>
      <c r="BN13" s="3">
        <v>3.0046499999999967E-3</v>
      </c>
      <c r="BO13" s="3">
        <v>2.9640299999999977E-3</v>
      </c>
      <c r="BP13" s="3">
        <v>3.0623399999999985E-3</v>
      </c>
      <c r="BQ13" s="3">
        <v>3.0381299999999991E-3</v>
      </c>
      <c r="BR13" s="3">
        <v>3.0307299999999975E-3</v>
      </c>
      <c r="BS13" s="3">
        <v>9.8732200000000033E-4</v>
      </c>
      <c r="BT13" s="3">
        <v>2.8970800000000011E-3</v>
      </c>
      <c r="BU13" s="3">
        <v>3.0018000000000002E-3</v>
      </c>
      <c r="BV13" s="3">
        <v>2.8962229999999986E-3</v>
      </c>
      <c r="BW13" s="3">
        <v>2.9559800000000008E-3</v>
      </c>
      <c r="BX13" s="3">
        <v>1.7335900000000014E-3</v>
      </c>
      <c r="BZ13">
        <f t="shared" si="0"/>
        <v>2.4389505720000008E-3</v>
      </c>
      <c r="CA13">
        <f t="shared" si="1"/>
        <v>7.5073501562889378E-4</v>
      </c>
      <c r="CB13">
        <f t="shared" si="2"/>
        <v>-1.1304188059553839</v>
      </c>
      <c r="CD13">
        <f t="shared" si="3"/>
        <v>2.3641849650000006E-3</v>
      </c>
      <c r="CE13">
        <f t="shared" si="4"/>
        <v>7.6962781845780451E-4</v>
      </c>
      <c r="CF13">
        <f t="shared" si="5"/>
        <v>-0.97170395268446041</v>
      </c>
      <c r="CH13">
        <f t="shared" si="6"/>
        <v>2.4405624225000001E-3</v>
      </c>
      <c r="CI13">
        <f t="shared" si="7"/>
        <v>7.5925868268022579E-4</v>
      </c>
      <c r="CJ13">
        <f t="shared" si="8"/>
        <v>-1.1347228420361604</v>
      </c>
      <c r="CL13">
        <f t="shared" si="9"/>
        <v>2.4243341966666671E-3</v>
      </c>
      <c r="CM13">
        <f t="shared" si="10"/>
        <v>7.6781770905321551E-4</v>
      </c>
      <c r="CN13">
        <f t="shared" si="11"/>
        <v>-1.1052191647802441</v>
      </c>
      <c r="CP13">
        <f t="shared" si="12"/>
        <v>2.4794873933333336E-3</v>
      </c>
      <c r="CQ13">
        <f t="shared" si="13"/>
        <v>7.3266776103430382E-4</v>
      </c>
      <c r="CR13">
        <f t="shared" si="14"/>
        <v>-0.91632998207835004</v>
      </c>
      <c r="CT13">
        <f t="shared" si="15"/>
        <v>2.5799820000000002E-3</v>
      </c>
      <c r="CU13">
        <f t="shared" si="16"/>
        <v>6.2826497027607738E-4</v>
      </c>
      <c r="CV13">
        <f t="shared" si="17"/>
        <v>-1.0078597346142493</v>
      </c>
      <c r="CX13">
        <f t="shared" si="18"/>
        <v>2.1240380000000004E-3</v>
      </c>
      <c r="CY13">
        <f t="shared" si="19"/>
        <v>6.1002460581193016E-4</v>
      </c>
      <c r="CZ13">
        <f t="shared" si="20"/>
        <v>-1.0078597346142493</v>
      </c>
    </row>
    <row r="14" spans="1:104" x14ac:dyDescent="0.3">
      <c r="A14" s="2">
        <v>13</v>
      </c>
      <c r="B14" s="3">
        <v>3.0204299999999993E-3</v>
      </c>
      <c r="C14" s="3">
        <v>2.0368300000000008E-3</v>
      </c>
      <c r="D14" s="3">
        <v>2.0497699999999994E-3</v>
      </c>
      <c r="E14" s="3">
        <v>1.7087870000000009E-3</v>
      </c>
      <c r="F14" s="3">
        <v>3.3860300000000021E-3</v>
      </c>
      <c r="G14" s="3">
        <v>3.3090800000000007E-3</v>
      </c>
      <c r="H14" s="3">
        <v>3.3073700000000031E-3</v>
      </c>
      <c r="I14" s="3">
        <v>3.33424E-3</v>
      </c>
      <c r="J14" s="3">
        <v>3.4352099999999989E-3</v>
      </c>
      <c r="K14" s="3">
        <v>3.273940000000003E-3</v>
      </c>
      <c r="L14" s="3">
        <v>3.4557000000000017E-3</v>
      </c>
      <c r="M14" s="3">
        <v>1.7971700000000014E-3</v>
      </c>
      <c r="N14" s="3">
        <v>1.2195560000000001E-3</v>
      </c>
      <c r="O14" s="3">
        <v>3.4323100000000005E-3</v>
      </c>
      <c r="P14" s="3">
        <v>3.3433919999999975E-3</v>
      </c>
      <c r="Q14" s="3">
        <v>3.5033600000000022E-3</v>
      </c>
      <c r="R14" s="3">
        <v>1.4998399999999995E-3</v>
      </c>
      <c r="S14" s="3">
        <v>3.2891100000000018E-3</v>
      </c>
      <c r="T14" s="3">
        <v>2.7594900000000033E-3</v>
      </c>
      <c r="U14" s="3">
        <v>3.3620000000000013E-3</v>
      </c>
      <c r="V14" s="3">
        <v>3.3657899999999996E-3</v>
      </c>
      <c r="W14" s="3">
        <v>3.3989129999999973E-3</v>
      </c>
      <c r="X14" s="3">
        <v>2.1216800000000012E-3</v>
      </c>
      <c r="Y14" s="3">
        <v>2.0333199999999999E-3</v>
      </c>
      <c r="Z14" s="3">
        <v>0</v>
      </c>
      <c r="AA14" s="3">
        <v>3.1134499999999998E-3</v>
      </c>
      <c r="AB14" s="3">
        <v>1.5420600000000003E-3</v>
      </c>
      <c r="AC14" s="3">
        <v>3.2840199999999995E-3</v>
      </c>
      <c r="AD14" s="3">
        <v>2.0489699999999994E-3</v>
      </c>
      <c r="AE14" s="3">
        <v>2.1915600000000008E-3</v>
      </c>
      <c r="AF14" s="3">
        <v>3.3008600000000005E-3</v>
      </c>
      <c r="AG14" s="3">
        <v>3.3728400000000024E-3</v>
      </c>
      <c r="AH14" s="3">
        <v>3.078420000000001E-3</v>
      </c>
      <c r="AI14" s="3">
        <v>1.5457300000000002E-3</v>
      </c>
      <c r="AJ14" s="3">
        <v>2.6575500000000011E-3</v>
      </c>
      <c r="AK14" s="3">
        <v>3.390487399999999E-3</v>
      </c>
      <c r="AL14" s="3">
        <v>1.23296E-3</v>
      </c>
      <c r="AM14" s="3">
        <v>3.1615299999999996E-3</v>
      </c>
      <c r="AN14" s="3">
        <v>3.3567399999999974E-3</v>
      </c>
      <c r="AO14" s="3">
        <v>3.3978499999999996E-3</v>
      </c>
      <c r="AP14" s="3">
        <v>1.7269399999999997E-3</v>
      </c>
      <c r="AQ14" s="3">
        <v>2.9729700000000006E-3</v>
      </c>
      <c r="AR14" s="3">
        <v>2.2805699999999978E-3</v>
      </c>
      <c r="AS14" s="3">
        <v>2.6165799999999973E-3</v>
      </c>
      <c r="AT14" s="3">
        <v>6.073080000000002E-4</v>
      </c>
      <c r="AU14" s="3">
        <v>3.0898899999999997E-3</v>
      </c>
      <c r="AV14" s="3">
        <v>2.035839000000002E-3</v>
      </c>
      <c r="AW14" s="3">
        <v>3.3720400000000011E-3</v>
      </c>
      <c r="AX14" s="3">
        <v>3.3474799999999986E-3</v>
      </c>
      <c r="AY14" s="3">
        <v>3.2889200000000016E-3</v>
      </c>
      <c r="AZ14" s="3">
        <v>3.2757899999999993E-3</v>
      </c>
      <c r="BA14" s="3">
        <v>3.453100000000001E-3</v>
      </c>
      <c r="BB14" s="3">
        <v>2.4481300000000024E-3</v>
      </c>
      <c r="BC14" s="3">
        <v>3.2822200000000011E-3</v>
      </c>
      <c r="BD14" s="3">
        <v>2.9797599999999997E-3</v>
      </c>
      <c r="BE14" s="3">
        <v>2.6793200000000015E-3</v>
      </c>
      <c r="BF14" s="3">
        <v>1.4519600000000004E-3</v>
      </c>
      <c r="BG14" s="3">
        <v>2.3127349699999995E-3</v>
      </c>
      <c r="BH14" s="3">
        <v>2.0291099999999993E-3</v>
      </c>
      <c r="BI14" s="3">
        <v>9.4931100000000043E-4</v>
      </c>
      <c r="BJ14" s="3">
        <v>1.3429000000000006E-3</v>
      </c>
      <c r="BK14" s="3">
        <v>3.3517900000000003E-3</v>
      </c>
      <c r="BL14" s="3">
        <v>3.3879999999999995E-3</v>
      </c>
      <c r="BM14" s="3">
        <v>2.6721699999999998E-3</v>
      </c>
      <c r="BN14" s="3">
        <v>3.3400900000000022E-3</v>
      </c>
      <c r="BO14" s="3">
        <v>3.4090899999999992E-3</v>
      </c>
      <c r="BP14" s="3">
        <v>3.4654900000000008E-3</v>
      </c>
      <c r="BQ14" s="3">
        <v>3.4156999999999998E-3</v>
      </c>
      <c r="BR14" s="3">
        <v>3.3851400000000013E-3</v>
      </c>
      <c r="BS14" s="3">
        <v>1.1961249999999999E-3</v>
      </c>
      <c r="BT14" s="3">
        <v>3.3825700000000005E-3</v>
      </c>
      <c r="BU14" s="3">
        <v>3.3399299999999996E-3</v>
      </c>
      <c r="BV14" s="3">
        <v>3.2926700000000006E-3</v>
      </c>
      <c r="BW14" s="3">
        <v>3.4586899999999999E-3</v>
      </c>
      <c r="BX14" s="3">
        <v>2.1412899999999997E-3</v>
      </c>
      <c r="BZ14">
        <f t="shared" si="0"/>
        <v>2.7053328449333329E-3</v>
      </c>
      <c r="CA14">
        <f t="shared" si="1"/>
        <v>8.4073010883443813E-4</v>
      </c>
      <c r="CB14">
        <f t="shared" si="2"/>
        <v>-1.0894002193113252</v>
      </c>
      <c r="CD14">
        <f t="shared" si="3"/>
        <v>2.6386386395000003E-3</v>
      </c>
      <c r="CE14">
        <f t="shared" si="4"/>
        <v>8.4844333043933068E-4</v>
      </c>
      <c r="CF14">
        <f t="shared" si="5"/>
        <v>-1.0153715313025038</v>
      </c>
      <c r="CH14">
        <f t="shared" si="6"/>
        <v>2.7029586350000002E-3</v>
      </c>
      <c r="CI14">
        <f t="shared" si="7"/>
        <v>8.5761473463546306E-4</v>
      </c>
      <c r="CJ14">
        <f t="shared" si="8"/>
        <v>-1.1557146459260468</v>
      </c>
      <c r="CL14">
        <f t="shared" si="9"/>
        <v>2.6541126000000008E-3</v>
      </c>
      <c r="CM14">
        <f t="shared" si="10"/>
        <v>8.8139891308977689E-4</v>
      </c>
      <c r="CN14">
        <f t="shared" si="11"/>
        <v>-1.103251707560484</v>
      </c>
      <c r="CP14">
        <f t="shared" si="12"/>
        <v>2.8073210000000002E-3</v>
      </c>
      <c r="CQ14">
        <f t="shared" si="13"/>
        <v>7.6532565834220765E-4</v>
      </c>
      <c r="CR14">
        <f t="shared" si="14"/>
        <v>-0.93340177055011753</v>
      </c>
      <c r="CT14">
        <f t="shared" si="15"/>
        <v>2.8861687000000004E-3</v>
      </c>
      <c r="CU14">
        <f t="shared" si="16"/>
        <v>6.3905394286962233E-4</v>
      </c>
      <c r="CV14">
        <f t="shared" si="17"/>
        <v>-1.0171154951004797</v>
      </c>
      <c r="CX14">
        <f t="shared" si="18"/>
        <v>2.4403694000000005E-3</v>
      </c>
      <c r="CY14">
        <f t="shared" si="19"/>
        <v>6.4519284197628876E-4</v>
      </c>
      <c r="CZ14">
        <f t="shared" si="20"/>
        <v>-1.0171154951004797</v>
      </c>
    </row>
    <row r="15" spans="1:104" x14ac:dyDescent="0.3">
      <c r="A15" s="2">
        <v>14</v>
      </c>
      <c r="B15" s="3">
        <v>3.32841E-3</v>
      </c>
      <c r="C15" s="3">
        <v>2.2674500000000011E-3</v>
      </c>
      <c r="D15" s="3">
        <v>2.3093599999999995E-3</v>
      </c>
      <c r="E15" s="3">
        <v>2.0507509999999995E-3</v>
      </c>
      <c r="F15" s="3">
        <v>3.6948600000000003E-3</v>
      </c>
      <c r="G15" s="3">
        <v>3.7173700000000011E-3</v>
      </c>
      <c r="H15" s="3">
        <v>3.8387100000000008E-3</v>
      </c>
      <c r="I15" s="3">
        <v>3.7323E-3</v>
      </c>
      <c r="J15" s="3">
        <v>3.7776400000000005E-3</v>
      </c>
      <c r="K15" s="3">
        <v>3.8636800000000008E-3</v>
      </c>
      <c r="L15" s="3">
        <v>3.8567300000000005E-3</v>
      </c>
      <c r="M15" s="3">
        <v>2.0215800000000003E-3</v>
      </c>
      <c r="N15" s="3">
        <v>1.5073329999999994E-3</v>
      </c>
      <c r="O15" s="3">
        <v>3.6762199999999987E-3</v>
      </c>
      <c r="P15" s="3">
        <v>3.7429E-3</v>
      </c>
      <c r="Q15" s="3">
        <v>3.6045400000000029E-3</v>
      </c>
      <c r="R15" s="3">
        <v>1.7531200000000012E-3</v>
      </c>
      <c r="S15" s="3">
        <v>3.7626800000000035E-3</v>
      </c>
      <c r="T15" s="3">
        <v>2.9870099999999991E-3</v>
      </c>
      <c r="U15" s="3">
        <v>3.7914299999999975E-3</v>
      </c>
      <c r="V15" s="3">
        <v>3.7898099999999981E-3</v>
      </c>
      <c r="W15" s="3">
        <v>3.7679899999999997E-3</v>
      </c>
      <c r="X15" s="3">
        <v>2.3875000000000003E-3</v>
      </c>
      <c r="Y15" s="3">
        <v>2.3569999999999997E-3</v>
      </c>
      <c r="Z15" s="3">
        <v>0</v>
      </c>
      <c r="AA15" s="3">
        <v>3.4897600000000002E-3</v>
      </c>
      <c r="AB15" s="3">
        <v>0</v>
      </c>
      <c r="AC15" s="3">
        <v>3.6575299999999995E-3</v>
      </c>
      <c r="AD15" s="3">
        <v>2.3332300000000021E-3</v>
      </c>
      <c r="AE15" s="3">
        <v>0</v>
      </c>
      <c r="AF15" s="3">
        <v>3.7949399999999993E-3</v>
      </c>
      <c r="AG15" s="3">
        <v>3.797610000000002E-3</v>
      </c>
      <c r="AH15" s="3">
        <v>3.3772300000000006E-3</v>
      </c>
      <c r="AI15" s="3">
        <v>1.7468000000000013E-3</v>
      </c>
      <c r="AJ15" s="3">
        <v>3.0647409999999993E-3</v>
      </c>
      <c r="AK15" s="3">
        <v>3.7298299999999995E-3</v>
      </c>
      <c r="AL15" s="3">
        <v>1.4944554999999997E-3</v>
      </c>
      <c r="AM15" s="3">
        <v>3.4680999999999983E-3</v>
      </c>
      <c r="AN15" s="3">
        <v>3.8777500000000019E-3</v>
      </c>
      <c r="AO15" s="3">
        <v>3.8728800000000009E-3</v>
      </c>
      <c r="AP15" s="3">
        <v>2.0274399999999988E-3</v>
      </c>
      <c r="AQ15" s="3">
        <v>3.5041699999999996E-3</v>
      </c>
      <c r="AR15" s="3">
        <v>2.719319999999999E-3</v>
      </c>
      <c r="AS15" s="3">
        <v>3.0576099999999992E-3</v>
      </c>
      <c r="AT15" s="3">
        <v>7.908909999999994E-4</v>
      </c>
      <c r="AU15" s="3">
        <v>3.3340699999999993E-3</v>
      </c>
      <c r="AV15" s="3">
        <v>2.3447500000000005E-3</v>
      </c>
      <c r="AW15" s="3">
        <v>3.790009999999999E-3</v>
      </c>
      <c r="AX15" s="3">
        <v>3.7854499999999984E-3</v>
      </c>
      <c r="AY15" s="3">
        <v>3.6700699999999971E-3</v>
      </c>
      <c r="AZ15" s="3">
        <v>3.7752400000000005E-3</v>
      </c>
      <c r="BA15" s="3">
        <v>3.621608000000001E-3</v>
      </c>
      <c r="BB15" s="3">
        <v>2.7089520000000001E-3</v>
      </c>
      <c r="BC15" s="3">
        <v>3.8968899999999992E-3</v>
      </c>
      <c r="BD15" s="3">
        <v>3.4588100000000005E-3</v>
      </c>
      <c r="BE15" s="3">
        <v>3.1197799999999995E-3</v>
      </c>
      <c r="BF15" s="3">
        <v>1.7722899999999991E-3</v>
      </c>
      <c r="BG15" s="3">
        <v>2.6102699999999992E-3</v>
      </c>
      <c r="BH15" s="3">
        <v>2.4067999999999989E-3</v>
      </c>
      <c r="BI15" s="3">
        <v>1.1409200000000012E-3</v>
      </c>
      <c r="BJ15" s="3">
        <v>0</v>
      </c>
      <c r="BK15" s="3">
        <v>3.7239999999999994E-3</v>
      </c>
      <c r="BL15" s="3">
        <v>3.7679800000000019E-3</v>
      </c>
      <c r="BM15" s="3">
        <v>2.98395E-3</v>
      </c>
      <c r="BN15" s="3">
        <v>3.7395570000000019E-3</v>
      </c>
      <c r="BO15" s="3">
        <v>3.7599300000000007E-3</v>
      </c>
      <c r="BP15" s="3">
        <v>3.7713199999999981E-3</v>
      </c>
      <c r="BQ15" s="3">
        <v>3.6322689999999987E-3</v>
      </c>
      <c r="BR15" s="3">
        <v>3.6662300000000004E-3</v>
      </c>
      <c r="BS15" s="3">
        <v>1.4704E-3</v>
      </c>
      <c r="BT15" s="3">
        <v>3.817369000000001E-3</v>
      </c>
      <c r="BU15" s="3">
        <v>3.638189999999999E-3</v>
      </c>
      <c r="BV15" s="3">
        <v>3.6907900000000002E-3</v>
      </c>
      <c r="BW15" s="3">
        <v>3.6670599999999998E-3</v>
      </c>
      <c r="BX15" s="3">
        <v>2.3843600000000003E-3</v>
      </c>
      <c r="BZ15">
        <f t="shared" si="0"/>
        <v>2.9671996866666665E-3</v>
      </c>
      <c r="CA15">
        <f t="shared" si="1"/>
        <v>1.0620537498661974E-3</v>
      </c>
      <c r="CB15">
        <f t="shared" si="2"/>
        <v>-1.3781805124212263</v>
      </c>
      <c r="CD15">
        <f t="shared" si="3"/>
        <v>2.9137761916666668E-3</v>
      </c>
      <c r="CE15">
        <f t="shared" si="4"/>
        <v>1.0554463994071422E-3</v>
      </c>
      <c r="CF15">
        <f t="shared" si="5"/>
        <v>-1.245306976384646</v>
      </c>
      <c r="CH15">
        <f t="shared" si="6"/>
        <v>2.9322807625000009E-3</v>
      </c>
      <c r="CI15">
        <f t="shared" si="7"/>
        <v>1.1306939158791825E-3</v>
      </c>
      <c r="CJ15">
        <f t="shared" si="8"/>
        <v>-1.3474610997994887</v>
      </c>
      <c r="CL15">
        <f t="shared" si="9"/>
        <v>2.8355631333333345E-3</v>
      </c>
      <c r="CM15">
        <f t="shared" si="10"/>
        <v>1.196872130524887E-3</v>
      </c>
      <c r="CN15">
        <f t="shared" si="11"/>
        <v>-1.2604493490583819</v>
      </c>
      <c r="CP15">
        <f t="shared" si="12"/>
        <v>3.159019600000001E-3</v>
      </c>
      <c r="CQ15">
        <f t="shared" si="13"/>
        <v>8.2298509786539096E-4</v>
      </c>
      <c r="CR15">
        <f t="shared" si="14"/>
        <v>-0.87484724370065714</v>
      </c>
      <c r="CT15">
        <f t="shared" si="15"/>
        <v>3.2580531000000008E-3</v>
      </c>
      <c r="CU15">
        <f t="shared" si="16"/>
        <v>7.0316718371983935E-4</v>
      </c>
      <c r="CV15">
        <f t="shared" si="17"/>
        <v>-0.93462987399361297</v>
      </c>
      <c r="CX15">
        <f t="shared" si="18"/>
        <v>2.7301662000000005E-3</v>
      </c>
      <c r="CY15">
        <f t="shared" si="19"/>
        <v>6.5441866197241052E-4</v>
      </c>
      <c r="CZ15">
        <f t="shared" si="20"/>
        <v>-0.93462987399361297</v>
      </c>
    </row>
    <row r="16" spans="1:104" x14ac:dyDescent="0.3">
      <c r="A16" s="2">
        <v>15</v>
      </c>
      <c r="B16" s="3">
        <v>3.7977099999999988E-3</v>
      </c>
      <c r="C16" s="3">
        <v>2.6314999999999993E-3</v>
      </c>
      <c r="D16" s="3">
        <v>2.5652999999999974E-3</v>
      </c>
      <c r="E16" s="3">
        <v>2.3175299999999982E-3</v>
      </c>
      <c r="F16" s="3">
        <v>4.062839999999999E-3</v>
      </c>
      <c r="G16" s="3">
        <v>4.1237099999999992E-3</v>
      </c>
      <c r="H16" s="3">
        <v>4.1367199999999974E-3</v>
      </c>
      <c r="I16" s="3">
        <v>4.1217500000000013E-3</v>
      </c>
      <c r="J16" s="3">
        <v>4.2272499999999992E-3</v>
      </c>
      <c r="K16" s="3">
        <v>4.1127800000000008E-3</v>
      </c>
      <c r="L16" s="3">
        <v>4.0783499999999979E-3</v>
      </c>
      <c r="M16" s="3">
        <v>2.3693600000000018E-3</v>
      </c>
      <c r="N16" s="3">
        <v>1.7162099999999995E-3</v>
      </c>
      <c r="O16" s="3">
        <v>4.2113100000000002E-3</v>
      </c>
      <c r="P16" s="3">
        <v>4.0331700000000043E-3</v>
      </c>
      <c r="Q16" s="3">
        <v>4.184890000000001E-3</v>
      </c>
      <c r="R16" s="3">
        <v>1.9461300000000012E-3</v>
      </c>
      <c r="S16" s="3">
        <v>4.1934899999999994E-3</v>
      </c>
      <c r="T16" s="3">
        <v>3.4799220000000012E-3</v>
      </c>
      <c r="U16" s="3">
        <v>4.1305400000000011E-3</v>
      </c>
      <c r="V16" s="3">
        <v>4.0590399999999999E-3</v>
      </c>
      <c r="W16" s="3">
        <v>4.1966800000000047E-3</v>
      </c>
      <c r="X16" s="3">
        <v>2.767700000000001E-3</v>
      </c>
      <c r="Y16" s="3">
        <v>2.7286100000000015E-3</v>
      </c>
      <c r="Z16" s="3">
        <v>0</v>
      </c>
      <c r="AA16" s="3">
        <v>3.818580000000002E-3</v>
      </c>
      <c r="AB16" s="3">
        <v>0</v>
      </c>
      <c r="AC16" s="3">
        <v>4.1465700000000013E-3</v>
      </c>
      <c r="AD16" s="3">
        <v>2.7604200000000034E-3</v>
      </c>
      <c r="AE16" s="3">
        <v>0</v>
      </c>
      <c r="AF16" s="3">
        <v>4.4958900000000006E-3</v>
      </c>
      <c r="AG16" s="3">
        <v>4.1483199999999996E-3</v>
      </c>
      <c r="AH16" s="3">
        <v>3.8432399999999982E-3</v>
      </c>
      <c r="AI16" s="3">
        <v>2.0970699999999995E-3</v>
      </c>
      <c r="AJ16" s="3">
        <v>3.4251400000000006E-3</v>
      </c>
      <c r="AK16" s="3">
        <v>4.102660000000001E-3</v>
      </c>
      <c r="AL16" s="3">
        <v>1.7323399999999991E-3</v>
      </c>
      <c r="AM16" s="3">
        <v>3.8371299999999981E-3</v>
      </c>
      <c r="AN16" s="3">
        <v>4.2389599999999947E-3</v>
      </c>
      <c r="AO16" s="3">
        <v>4.1609100000000012E-3</v>
      </c>
      <c r="AP16" s="3">
        <v>2.34491E-3</v>
      </c>
      <c r="AQ16" s="3">
        <v>3.6360000000000008E-3</v>
      </c>
      <c r="AR16" s="3">
        <v>3.161370000000001E-3</v>
      </c>
      <c r="AS16" s="3">
        <v>3.3892000000000006E-3</v>
      </c>
      <c r="AT16" s="3">
        <v>1.0157159999999998E-3</v>
      </c>
      <c r="AU16" s="3">
        <v>3.8205499999999989E-3</v>
      </c>
      <c r="AV16" s="3">
        <v>2.6672600000000016E-3</v>
      </c>
      <c r="AW16" s="3">
        <v>4.0942799999999996E-3</v>
      </c>
      <c r="AX16" s="3">
        <v>4.4170300000000041E-3</v>
      </c>
      <c r="AY16" s="3">
        <v>4.2043000000000037E-3</v>
      </c>
      <c r="AZ16" s="3">
        <v>4.1695599999999984E-3</v>
      </c>
      <c r="BA16" s="3">
        <v>3.9769500000000017E-3</v>
      </c>
      <c r="BB16" s="3">
        <v>3.132990000000003E-3</v>
      </c>
      <c r="BC16" s="3">
        <v>4.2022699999999993E-3</v>
      </c>
      <c r="BD16" s="3">
        <v>3.8841999999999982E-3</v>
      </c>
      <c r="BE16" s="3">
        <v>3.46065E-3</v>
      </c>
      <c r="BF16" s="3">
        <v>2.1060699999999989E-3</v>
      </c>
      <c r="BG16" s="3">
        <v>3.1333700000000021E-3</v>
      </c>
      <c r="BH16" s="3">
        <v>2.6860400000000024E-3</v>
      </c>
      <c r="BI16" s="3">
        <v>1.4937799999999995E-3</v>
      </c>
      <c r="BJ16" s="3">
        <v>0</v>
      </c>
      <c r="BK16" s="3">
        <v>4.2321400000000006E-3</v>
      </c>
      <c r="BL16" s="3">
        <v>3.9972599999999999E-3</v>
      </c>
      <c r="BM16" s="3">
        <v>3.3425600000000005E-3</v>
      </c>
      <c r="BN16" s="3">
        <v>4.0569099999999995E-3</v>
      </c>
      <c r="BO16" s="3">
        <v>3.9596699999999993E-3</v>
      </c>
      <c r="BP16" s="3">
        <v>4.0501200000000043E-3</v>
      </c>
      <c r="BQ16" s="3">
        <v>4.2484300000000018E-3</v>
      </c>
      <c r="BR16" s="3">
        <v>4.0614600000000011E-3</v>
      </c>
      <c r="BS16" s="3">
        <v>1.7532299999999995E-3</v>
      </c>
      <c r="BT16" s="3">
        <v>4.0358800000000004E-3</v>
      </c>
      <c r="BU16" s="3">
        <v>4.1621999999999996E-3</v>
      </c>
      <c r="BV16" s="3">
        <v>4.2678129999999996E-3</v>
      </c>
      <c r="BW16" s="3">
        <v>4.1571400000000027E-3</v>
      </c>
      <c r="BX16" s="3">
        <v>2.6683099999999997E-3</v>
      </c>
      <c r="BZ16">
        <f t="shared" si="0"/>
        <v>3.3198578800000002E-3</v>
      </c>
      <c r="CA16">
        <f t="shared" si="1"/>
        <v>1.1481427863174042E-3</v>
      </c>
      <c r="CB16">
        <f t="shared" si="2"/>
        <v>-1.4820430924679453</v>
      </c>
      <c r="CD16">
        <f t="shared" si="3"/>
        <v>3.266603633333334E-3</v>
      </c>
      <c r="CE16">
        <f t="shared" si="4"/>
        <v>1.1386050724076658E-3</v>
      </c>
      <c r="CF16">
        <f t="shared" si="5"/>
        <v>-1.3601976889513923</v>
      </c>
      <c r="CH16">
        <f t="shared" si="6"/>
        <v>3.2749930499999997E-3</v>
      </c>
      <c r="CI16">
        <f t="shared" si="7"/>
        <v>1.2315960956290816E-3</v>
      </c>
      <c r="CJ16">
        <f t="shared" si="8"/>
        <v>-1.4537804656686095</v>
      </c>
      <c r="CL16">
        <f t="shared" si="9"/>
        <v>3.1639354000000007E-3</v>
      </c>
      <c r="CM16">
        <f t="shared" si="10"/>
        <v>1.3066753337776656E-3</v>
      </c>
      <c r="CN16">
        <f t="shared" si="11"/>
        <v>-1.3710656884724635</v>
      </c>
      <c r="CP16">
        <f t="shared" si="12"/>
        <v>3.500366E-3</v>
      </c>
      <c r="CQ16">
        <f t="shared" si="13"/>
        <v>8.603090792794571E-4</v>
      </c>
      <c r="CR16">
        <f t="shared" si="14"/>
        <v>-0.93287373868949253</v>
      </c>
      <c r="CT16">
        <f t="shared" si="15"/>
        <v>3.6097089999999991E-3</v>
      </c>
      <c r="CU16">
        <f t="shared" si="16"/>
        <v>7.3461844379854818E-4</v>
      </c>
      <c r="CV16">
        <f t="shared" si="17"/>
        <v>-1.0032288887283958</v>
      </c>
      <c r="CX16">
        <f t="shared" si="18"/>
        <v>3.0749759999999988E-3</v>
      </c>
      <c r="CY16">
        <f t="shared" si="19"/>
        <v>7.1110966070220185E-4</v>
      </c>
      <c r="CZ16">
        <f t="shared" si="20"/>
        <v>-1.0032288887283958</v>
      </c>
    </row>
    <row r="17" spans="1:104" x14ac:dyDescent="0.3">
      <c r="A17" s="2">
        <v>16</v>
      </c>
      <c r="B17" s="3">
        <v>4.2638399999999996E-3</v>
      </c>
      <c r="C17" s="3">
        <v>3.0145799999999985E-3</v>
      </c>
      <c r="D17" s="3">
        <v>3.1752199999999986E-3</v>
      </c>
      <c r="E17" s="3">
        <v>2.6698599999999953E-3</v>
      </c>
      <c r="F17" s="3">
        <v>4.6417899999999981E-3</v>
      </c>
      <c r="G17" s="3">
        <v>4.6181999999999985E-3</v>
      </c>
      <c r="H17" s="3">
        <v>4.3963200000000022E-3</v>
      </c>
      <c r="I17" s="3">
        <v>4.50622E-3</v>
      </c>
      <c r="J17" s="3">
        <v>4.6090400000000052E-3</v>
      </c>
      <c r="K17" s="3">
        <v>4.7485099999999975E-3</v>
      </c>
      <c r="L17" s="3">
        <v>4.6381700000000005E-3</v>
      </c>
      <c r="M17" s="3">
        <v>2.6778399999999999E-3</v>
      </c>
      <c r="N17" s="3">
        <v>2.03017E-3</v>
      </c>
      <c r="O17" s="3">
        <v>4.6188399999999999E-3</v>
      </c>
      <c r="P17" s="3">
        <v>4.5714899999999958E-3</v>
      </c>
      <c r="Q17" s="3">
        <v>4.6740399999999965E-3</v>
      </c>
      <c r="R17" s="3">
        <v>2.398276999999999E-3</v>
      </c>
      <c r="S17" s="3">
        <v>4.5436899999999969E-3</v>
      </c>
      <c r="T17" s="3">
        <v>3.8179600000000009E-3</v>
      </c>
      <c r="U17" s="3">
        <v>4.4646000000000026E-3</v>
      </c>
      <c r="V17" s="3">
        <v>4.7767199999999991E-3</v>
      </c>
      <c r="W17" s="3">
        <v>4.5551099999999968E-3</v>
      </c>
      <c r="X17" s="3">
        <v>3.1845999999999984E-3</v>
      </c>
      <c r="Y17" s="3">
        <v>3.0633100000000014E-3</v>
      </c>
      <c r="Z17" s="3">
        <v>0</v>
      </c>
      <c r="AA17" s="3">
        <v>4.2838800000000003E-3</v>
      </c>
      <c r="AB17" s="3">
        <v>0</v>
      </c>
      <c r="AC17" s="3">
        <v>4.5571500000000003E-3</v>
      </c>
      <c r="AD17" s="3">
        <v>3.0488600000000013E-3</v>
      </c>
      <c r="AE17" s="3">
        <v>0</v>
      </c>
      <c r="AF17" s="3">
        <v>4.5668600000000024E-3</v>
      </c>
      <c r="AG17" s="3">
        <v>4.5748599999999992E-3</v>
      </c>
      <c r="AH17" s="3">
        <v>4.2357920000000021E-3</v>
      </c>
      <c r="AI17" s="3">
        <v>2.3266799999999998E-3</v>
      </c>
      <c r="AJ17" s="3">
        <v>3.7988800000000019E-3</v>
      </c>
      <c r="AK17" s="3">
        <v>4.7197199999999993E-3</v>
      </c>
      <c r="AL17" s="3">
        <v>2.1291300000000003E-3</v>
      </c>
      <c r="AM17" s="3">
        <v>4.1615799999999989E-3</v>
      </c>
      <c r="AN17" s="3">
        <v>4.6721600000000025E-3</v>
      </c>
      <c r="AO17" s="3">
        <v>4.5502200000000015E-3</v>
      </c>
      <c r="AP17" s="3">
        <v>2.6313699999999992E-3</v>
      </c>
      <c r="AQ17" s="3">
        <v>4.2264900000000011E-3</v>
      </c>
      <c r="AR17" s="3">
        <v>3.4292799999999985E-3</v>
      </c>
      <c r="AS17" s="3">
        <v>3.8586300000000005E-3</v>
      </c>
      <c r="AT17" s="3">
        <v>1.2351909999999992E-3</v>
      </c>
      <c r="AU17" s="3">
        <v>4.1997399999999995E-3</v>
      </c>
      <c r="AV17" s="3">
        <v>3.0487100000000022E-3</v>
      </c>
      <c r="AW17" s="3">
        <v>4.5903800000000007E-3</v>
      </c>
      <c r="AX17" s="3">
        <v>4.6863900000000021E-3</v>
      </c>
      <c r="AY17" s="3">
        <v>4.6266999999999992E-3</v>
      </c>
      <c r="AZ17" s="3">
        <v>4.5466699999999992E-3</v>
      </c>
      <c r="BA17" s="3">
        <v>4.6142299999999961E-3</v>
      </c>
      <c r="BB17" s="3">
        <v>3.3171600000000035E-3</v>
      </c>
      <c r="BC17" s="3">
        <v>4.6501900000000028E-3</v>
      </c>
      <c r="BD17" s="3">
        <v>4.3926599999999988E-3</v>
      </c>
      <c r="BE17" s="3">
        <v>3.8690299999999986E-3</v>
      </c>
      <c r="BF17" s="3">
        <v>2.3463499999999988E-3</v>
      </c>
      <c r="BG17" s="3">
        <v>3.2942399999999973E-3</v>
      </c>
      <c r="BH17" s="3">
        <v>3.0221599999999999E-3</v>
      </c>
      <c r="BI17" s="3">
        <v>1.7662059999999995E-3</v>
      </c>
      <c r="BJ17" s="3">
        <v>0</v>
      </c>
      <c r="BK17" s="3">
        <v>4.5257600000000011E-3</v>
      </c>
      <c r="BL17" s="3">
        <v>4.6232630000000007E-3</v>
      </c>
      <c r="BM17" s="3">
        <v>3.8777999999999998E-3</v>
      </c>
      <c r="BN17" s="3">
        <v>4.601199999999998E-3</v>
      </c>
      <c r="BO17" s="3">
        <v>4.5899700000000005E-3</v>
      </c>
      <c r="BP17" s="3">
        <v>4.4876599999999975E-3</v>
      </c>
      <c r="BQ17" s="3">
        <v>4.766840000000004E-3</v>
      </c>
      <c r="BR17" s="3">
        <v>4.6069000000000032E-3</v>
      </c>
      <c r="BS17" s="3">
        <v>2.0743499999999995E-3</v>
      </c>
      <c r="BT17" s="3">
        <v>4.6709100000000029E-3</v>
      </c>
      <c r="BU17" s="3">
        <v>4.7222199999999992E-3</v>
      </c>
      <c r="BV17" s="3">
        <v>4.5615100000000013E-3</v>
      </c>
      <c r="BW17" s="3">
        <v>4.4199100000000017E-3</v>
      </c>
      <c r="BX17" s="3">
        <v>3.0704600000000032E-3</v>
      </c>
      <c r="BZ17">
        <f t="shared" si="0"/>
        <v>3.7097959866666677E-3</v>
      </c>
      <c r="CA17">
        <f t="shared" si="1"/>
        <v>1.250726665833219E-3</v>
      </c>
      <c r="CB17">
        <f t="shared" si="2"/>
        <v>-1.5624946777283495</v>
      </c>
      <c r="CD17">
        <f t="shared" si="3"/>
        <v>3.643932433333334E-3</v>
      </c>
      <c r="CE17">
        <f t="shared" si="4"/>
        <v>1.2343291386484314E-3</v>
      </c>
      <c r="CF17">
        <f t="shared" si="5"/>
        <v>-1.4443738424742547</v>
      </c>
      <c r="CH17">
        <f t="shared" si="6"/>
        <v>3.657104225E-3</v>
      </c>
      <c r="CI17">
        <f t="shared" si="7"/>
        <v>1.3353960786530617E-3</v>
      </c>
      <c r="CJ17">
        <f t="shared" si="8"/>
        <v>-1.5684576219742796</v>
      </c>
      <c r="CL17">
        <f t="shared" si="9"/>
        <v>3.5516095666666661E-3</v>
      </c>
      <c r="CM17">
        <f t="shared" si="10"/>
        <v>1.433598580329507E-3</v>
      </c>
      <c r="CN17">
        <f t="shared" si="11"/>
        <v>-1.4668560061192506</v>
      </c>
      <c r="CP17">
        <f t="shared" si="12"/>
        <v>3.9453393333333331E-3</v>
      </c>
      <c r="CQ17">
        <f t="shared" si="13"/>
        <v>9.0661033851349628E-4</v>
      </c>
      <c r="CR17">
        <f t="shared" si="14"/>
        <v>-0.97353947431634547</v>
      </c>
      <c r="CT17">
        <f t="shared" si="15"/>
        <v>4.0643579999999997E-3</v>
      </c>
      <c r="CU17">
        <f t="shared" si="16"/>
        <v>7.4748711593980118E-4</v>
      </c>
      <c r="CV17">
        <f t="shared" si="17"/>
        <v>-1.0211917241071655</v>
      </c>
      <c r="CX17">
        <f t="shared" si="18"/>
        <v>3.5530579999999978E-3</v>
      </c>
      <c r="CY17">
        <f t="shared" si="19"/>
        <v>7.6201144837594222E-4</v>
      </c>
      <c r="CZ17">
        <f t="shared" si="20"/>
        <v>-1.0211917241071655</v>
      </c>
    </row>
    <row r="18" spans="1:104" x14ac:dyDescent="0.3">
      <c r="A18" s="2">
        <v>17</v>
      </c>
      <c r="B18" s="3">
        <v>4.7523799999999988E-3</v>
      </c>
      <c r="C18" s="3">
        <v>3.2989500000000014E-3</v>
      </c>
      <c r="D18" s="3">
        <v>3.3694200000000006E-3</v>
      </c>
      <c r="E18" s="3">
        <v>3.0210100000000002E-3</v>
      </c>
      <c r="F18" s="3">
        <v>4.8281400000000016E-3</v>
      </c>
      <c r="G18" s="3">
        <v>4.8880999999999977E-3</v>
      </c>
      <c r="H18" s="3">
        <v>5.0141499999999993E-3</v>
      </c>
      <c r="I18" s="3">
        <v>4.9460700000000029E-3</v>
      </c>
      <c r="J18" s="3">
        <v>5.0784899999999997E-3</v>
      </c>
      <c r="K18" s="3">
        <v>5.0982699999999994E-3</v>
      </c>
      <c r="L18" s="3">
        <v>5.0320300000000007E-3</v>
      </c>
      <c r="M18" s="3">
        <v>3.2269800000000034E-3</v>
      </c>
      <c r="N18" s="3">
        <v>2.3982400000000011E-3</v>
      </c>
      <c r="O18" s="3">
        <v>4.69682E-3</v>
      </c>
      <c r="P18" s="3">
        <v>5.0865600000000039E-3</v>
      </c>
      <c r="Q18" s="3">
        <v>5.0910700000000005E-3</v>
      </c>
      <c r="R18" s="3">
        <v>2.6844600000000001E-3</v>
      </c>
      <c r="S18" s="3">
        <v>4.9843899999999983E-3</v>
      </c>
      <c r="T18" s="3">
        <v>4.0718800000000008E-3</v>
      </c>
      <c r="U18" s="3">
        <v>4.8722000000000001E-3</v>
      </c>
      <c r="V18" s="3">
        <v>5.0873800000000051E-3</v>
      </c>
      <c r="W18" s="3">
        <v>5.0378700000000016E-3</v>
      </c>
      <c r="X18" s="3">
        <v>3.3713100000000011E-3</v>
      </c>
      <c r="Y18" s="3">
        <v>3.3128600000000004E-3</v>
      </c>
      <c r="Z18" s="3">
        <v>7.0900999999999977E-5</v>
      </c>
      <c r="AA18" s="3">
        <v>4.7508000000000003E-3</v>
      </c>
      <c r="AB18" s="3">
        <v>0</v>
      </c>
      <c r="AC18" s="3">
        <v>5.1500400000000007E-3</v>
      </c>
      <c r="AD18" s="3">
        <v>3.4953650000000033E-3</v>
      </c>
      <c r="AE18" s="3">
        <v>0</v>
      </c>
      <c r="AF18" s="3">
        <v>4.9143400000000014E-3</v>
      </c>
      <c r="AG18" s="3">
        <v>4.9259199999999994E-3</v>
      </c>
      <c r="AH18" s="3">
        <v>4.5657199999999979E-3</v>
      </c>
      <c r="AI18" s="3">
        <v>2.6588799999999971E-3</v>
      </c>
      <c r="AJ18" s="3">
        <v>4.3875900000000011E-3</v>
      </c>
      <c r="AK18" s="3">
        <v>4.7324200000000002E-3</v>
      </c>
      <c r="AL18" s="3">
        <v>2.2525999999999996E-3</v>
      </c>
      <c r="AM18" s="3">
        <v>4.5461199999999998E-3</v>
      </c>
      <c r="AN18" s="3">
        <v>4.955150000000001E-3</v>
      </c>
      <c r="AO18" s="3">
        <v>4.9384199999999972E-3</v>
      </c>
      <c r="AP18" s="3">
        <v>3.0440170000000013E-3</v>
      </c>
      <c r="AQ18" s="3">
        <v>4.6032E-3</v>
      </c>
      <c r="AR18" s="3">
        <v>3.9949699999999979E-3</v>
      </c>
      <c r="AS18" s="3">
        <v>4.1791800000000011E-3</v>
      </c>
      <c r="AT18" s="3">
        <v>1.5238099999999996E-3</v>
      </c>
      <c r="AU18" s="3">
        <v>4.5801900000000031E-3</v>
      </c>
      <c r="AV18" s="3">
        <v>3.5050900000000006E-3</v>
      </c>
      <c r="AW18" s="3">
        <v>4.9265500000000035E-3</v>
      </c>
      <c r="AX18" s="3">
        <v>4.855680000000002E-3</v>
      </c>
      <c r="AY18" s="3">
        <v>5.0518400000000071E-3</v>
      </c>
      <c r="AZ18" s="3">
        <v>5.0923530000000026E-3</v>
      </c>
      <c r="BA18" s="3">
        <v>4.9238099999999955E-3</v>
      </c>
      <c r="BB18" s="3">
        <v>3.8232099999999996E-3</v>
      </c>
      <c r="BC18" s="3">
        <v>4.9285200000000022E-3</v>
      </c>
      <c r="BD18" s="3">
        <v>4.8033699999999995E-3</v>
      </c>
      <c r="BE18" s="3">
        <v>4.1086799999999974E-3</v>
      </c>
      <c r="BF18" s="3">
        <v>2.7625499999999977E-3</v>
      </c>
      <c r="BG18" s="3">
        <v>3.650539999999999E-3</v>
      </c>
      <c r="BH18" s="3">
        <v>3.5461000000000012E-3</v>
      </c>
      <c r="BI18" s="3">
        <v>2.0401109999999994E-3</v>
      </c>
      <c r="BJ18" s="3">
        <v>0</v>
      </c>
      <c r="BK18" s="3">
        <v>4.9383099999999987E-3</v>
      </c>
      <c r="BL18" s="3">
        <v>5.1461000000000007E-3</v>
      </c>
      <c r="BM18" s="3">
        <v>4.1922500000000007E-3</v>
      </c>
      <c r="BN18" s="3">
        <v>4.8909399999999955E-3</v>
      </c>
      <c r="BO18" s="3">
        <v>5.0251099999999984E-3</v>
      </c>
      <c r="BP18" s="3">
        <v>5.1893099999999991E-3</v>
      </c>
      <c r="BQ18" s="3">
        <v>5.024970000000001E-3</v>
      </c>
      <c r="BR18" s="3">
        <v>4.0088299999999997E-3</v>
      </c>
      <c r="BS18" s="3">
        <v>2.3475399999999995E-3</v>
      </c>
      <c r="BT18" s="3">
        <v>4.9632399999999998E-3</v>
      </c>
      <c r="BU18" s="3">
        <v>5.0935800000000021E-3</v>
      </c>
      <c r="BV18" s="3">
        <v>5.1216500000000002E-3</v>
      </c>
      <c r="BW18" s="3">
        <v>5.077599999999999E-3</v>
      </c>
      <c r="BX18" s="3">
        <v>3.4698600000000013E-3</v>
      </c>
      <c r="BZ18">
        <f t="shared" si="0"/>
        <v>4.0536847599999988E-3</v>
      </c>
      <c r="CA18">
        <f t="shared" si="1"/>
        <v>1.3215021854416323E-3</v>
      </c>
      <c r="CB18">
        <f t="shared" si="2"/>
        <v>-1.666412774616119</v>
      </c>
      <c r="CD18">
        <f t="shared" si="3"/>
        <v>3.9922844499999987E-3</v>
      </c>
      <c r="CE18">
        <f t="shared" si="4"/>
        <v>1.2980420348107434E-3</v>
      </c>
      <c r="CF18">
        <f t="shared" si="5"/>
        <v>-1.5812219940566044</v>
      </c>
      <c r="CH18">
        <f t="shared" si="6"/>
        <v>3.9898323999999988E-3</v>
      </c>
      <c r="CI18">
        <f t="shared" si="7"/>
        <v>1.4236953854664242E-3</v>
      </c>
      <c r="CJ18">
        <f t="shared" si="8"/>
        <v>-1.6461891036757874</v>
      </c>
      <c r="CL18">
        <f t="shared" si="9"/>
        <v>3.8905378666666667E-3</v>
      </c>
      <c r="CM18">
        <f t="shared" si="10"/>
        <v>1.539239731338272E-3</v>
      </c>
      <c r="CN18">
        <f t="shared" si="11"/>
        <v>-1.5233483137293067</v>
      </c>
      <c r="CP18">
        <f t="shared" si="12"/>
        <v>4.3157073333333334E-3</v>
      </c>
      <c r="CQ18">
        <f t="shared" si="13"/>
        <v>9.1580230812453268E-4</v>
      </c>
      <c r="CR18">
        <f t="shared" si="14"/>
        <v>-0.9296666950046405</v>
      </c>
      <c r="CT18">
        <f t="shared" si="15"/>
        <v>4.4294979999999996E-3</v>
      </c>
      <c r="CU18">
        <f t="shared" si="16"/>
        <v>7.9601116910254436E-4</v>
      </c>
      <c r="CV18">
        <f t="shared" si="17"/>
        <v>-1.0172976729034628</v>
      </c>
      <c r="CX18">
        <f t="shared" si="18"/>
        <v>3.8539800000000008E-3</v>
      </c>
      <c r="CY18">
        <f t="shared" si="19"/>
        <v>7.736673679301717E-4</v>
      </c>
      <c r="CZ18">
        <f t="shared" si="20"/>
        <v>-1.0172976729034628</v>
      </c>
    </row>
    <row r="19" spans="1:104" x14ac:dyDescent="0.3">
      <c r="A19" s="2">
        <v>18</v>
      </c>
      <c r="B19" s="3">
        <v>4.99418E-3</v>
      </c>
      <c r="C19" s="3">
        <v>3.9744799999999981E-3</v>
      </c>
      <c r="D19" s="3">
        <v>3.9038600000000007E-3</v>
      </c>
      <c r="E19" s="3">
        <v>3.2403599999999999E-3</v>
      </c>
      <c r="F19" s="3">
        <v>5.4549219999999975E-3</v>
      </c>
      <c r="G19" s="3">
        <v>5.4298800000000024E-3</v>
      </c>
      <c r="H19" s="3">
        <v>5.7263899999999987E-3</v>
      </c>
      <c r="I19" s="3">
        <v>5.5396699999999974E-3</v>
      </c>
      <c r="J19" s="3">
        <v>5.6712750000000017E-3</v>
      </c>
      <c r="K19" s="3">
        <v>5.5837499999999932E-3</v>
      </c>
      <c r="L19" s="3">
        <v>5.4890000000000017E-3</v>
      </c>
      <c r="M19" s="3">
        <v>3.5486800000000007E-3</v>
      </c>
      <c r="N19" s="3">
        <v>2.6696499999999987E-3</v>
      </c>
      <c r="O19" s="3">
        <v>5.4681500000000006E-3</v>
      </c>
      <c r="P19" s="3">
        <v>5.5430899999999979E-3</v>
      </c>
      <c r="Q19" s="3">
        <v>5.6034200000000031E-3</v>
      </c>
      <c r="R19" s="3">
        <v>3.1554500000000019E-3</v>
      </c>
      <c r="S19" s="3">
        <v>5.6367199999999996E-3</v>
      </c>
      <c r="T19" s="3">
        <v>4.5998599999999973E-3</v>
      </c>
      <c r="U19" s="3">
        <v>5.520370000000001E-3</v>
      </c>
      <c r="V19" s="3">
        <v>5.6825600000000014E-3</v>
      </c>
      <c r="W19" s="3">
        <v>5.5248199999999954E-3</v>
      </c>
      <c r="X19" s="3">
        <v>3.8638659999999971E-3</v>
      </c>
      <c r="Y19" s="3">
        <v>4.0034200000000015E-3</v>
      </c>
      <c r="Z19" s="3">
        <v>3.5450699999999989E-4</v>
      </c>
      <c r="AA19" s="3">
        <v>5.1615700000000016E-3</v>
      </c>
      <c r="AB19" s="3">
        <v>7.5409999999999998E-5</v>
      </c>
      <c r="AC19" s="3">
        <v>5.5326099999999977E-3</v>
      </c>
      <c r="AD19" s="3">
        <v>3.6761499999999996E-3</v>
      </c>
      <c r="AE19" s="3">
        <v>7.723900000000001E-5</v>
      </c>
      <c r="AF19" s="3">
        <v>5.2050600000000044E-3</v>
      </c>
      <c r="AG19" s="3">
        <v>9.5597000000000021E-4</v>
      </c>
      <c r="AH19" s="3">
        <v>4.934030000000005E-3</v>
      </c>
      <c r="AI19" s="3">
        <v>3.0808000000000025E-3</v>
      </c>
      <c r="AJ19" s="3">
        <v>4.5885000000000023E-3</v>
      </c>
      <c r="AK19" s="3">
        <v>5.4420200000000005E-3</v>
      </c>
      <c r="AL19" s="3">
        <v>2.7484300000000009E-3</v>
      </c>
      <c r="AM19" s="3">
        <v>4.972310000000005E-3</v>
      </c>
      <c r="AN19" s="3">
        <v>5.5096899999999985E-3</v>
      </c>
      <c r="AO19" s="3">
        <v>5.5541399999999982E-3</v>
      </c>
      <c r="AP19" s="3">
        <v>3.5259400000000034E-3</v>
      </c>
      <c r="AQ19" s="3">
        <v>4.98906E-3</v>
      </c>
      <c r="AR19" s="3">
        <v>4.1783000000000002E-3</v>
      </c>
      <c r="AS19" s="3">
        <v>4.7087299999999978E-3</v>
      </c>
      <c r="AT19" s="3">
        <v>1.7691240000000006E-3</v>
      </c>
      <c r="AU19" s="3">
        <v>5.2322699999999955E-3</v>
      </c>
      <c r="AV19" s="3">
        <v>3.8320699999999995E-3</v>
      </c>
      <c r="AW19" s="3">
        <v>5.483110000000002E-3</v>
      </c>
      <c r="AX19" s="3">
        <v>5.5588899999999995E-3</v>
      </c>
      <c r="AY19" s="3">
        <v>5.5876699999999968E-3</v>
      </c>
      <c r="AZ19" s="3">
        <v>5.6007799999999979E-3</v>
      </c>
      <c r="BA19" s="3">
        <v>5.4729299999999974E-3</v>
      </c>
      <c r="BB19" s="3">
        <v>4.2710099999999952E-3</v>
      </c>
      <c r="BC19" s="3">
        <v>5.6091800000000027E-3</v>
      </c>
      <c r="BD19" s="3">
        <v>5.1747999999999985E-3</v>
      </c>
      <c r="BE19" s="3">
        <v>4.5615400000000019E-3</v>
      </c>
      <c r="BF19" s="3">
        <v>3.1689200000000022E-3</v>
      </c>
      <c r="BG19" s="3">
        <v>4.2884200000000011E-3</v>
      </c>
      <c r="BH19" s="3">
        <v>3.9100300000000036E-3</v>
      </c>
      <c r="BI19" s="3">
        <v>2.3327149999999991E-3</v>
      </c>
      <c r="BJ19" s="3">
        <v>7.7908000000000041E-5</v>
      </c>
      <c r="BK19" s="3">
        <v>5.4754499999999963E-3</v>
      </c>
      <c r="BL19" s="3">
        <v>5.455960000000001E-3</v>
      </c>
      <c r="BM19" s="3">
        <v>4.640759999999999E-3</v>
      </c>
      <c r="BN19" s="3">
        <v>5.4506700000000021E-3</v>
      </c>
      <c r="BO19" s="3">
        <v>5.3331600000000043E-3</v>
      </c>
      <c r="BP19" s="3">
        <v>5.5308699999999994E-3</v>
      </c>
      <c r="BQ19" s="3">
        <v>2.06032E-3</v>
      </c>
      <c r="BR19" s="3">
        <v>0</v>
      </c>
      <c r="BS19" s="3">
        <v>2.7244599999999989E-3</v>
      </c>
      <c r="BT19" s="3">
        <v>5.3559799999999998E-3</v>
      </c>
      <c r="BU19" s="3">
        <v>5.6407200000000036E-3</v>
      </c>
      <c r="BV19" s="3">
        <v>5.3282700000000013E-3</v>
      </c>
      <c r="BW19" s="3">
        <v>5.3445599999999982E-3</v>
      </c>
      <c r="BX19" s="3">
        <v>3.7097299999999996E-3</v>
      </c>
      <c r="BZ19">
        <f t="shared" si="0"/>
        <v>4.334407546666667E-3</v>
      </c>
      <c r="CA19">
        <f t="shared" si="1"/>
        <v>1.5682015338721767E-3</v>
      </c>
      <c r="CB19">
        <f t="shared" si="2"/>
        <v>-1.4562864186159825</v>
      </c>
      <c r="CD19">
        <f t="shared" si="3"/>
        <v>4.3825291333333327E-3</v>
      </c>
      <c r="CE19">
        <f t="shared" si="4"/>
        <v>1.4615046168550119E-3</v>
      </c>
      <c r="CF19">
        <f t="shared" si="5"/>
        <v>-1.4725180372746396</v>
      </c>
      <c r="CH19">
        <f t="shared" si="6"/>
        <v>4.3424064749999994E-3</v>
      </c>
      <c r="CI19">
        <f t="shared" si="7"/>
        <v>1.6138969794464732E-3</v>
      </c>
      <c r="CJ19">
        <f t="shared" si="8"/>
        <v>-1.4724209028954605</v>
      </c>
      <c r="CL19">
        <f t="shared" si="9"/>
        <v>4.3568436333333328E-3</v>
      </c>
      <c r="CM19">
        <f t="shared" si="10"/>
        <v>1.6632136836409901E-3</v>
      </c>
      <c r="CN19">
        <f t="shared" si="11"/>
        <v>-1.5471021365624376</v>
      </c>
      <c r="CP19">
        <f t="shared" si="12"/>
        <v>4.8158224666666654E-3</v>
      </c>
      <c r="CQ19">
        <f t="shared" si="13"/>
        <v>1.004419059965767E-3</v>
      </c>
      <c r="CR19">
        <f t="shared" si="14"/>
        <v>-0.99048541727053607</v>
      </c>
      <c r="CT19">
        <f t="shared" si="15"/>
        <v>4.951876699999999E-3</v>
      </c>
      <c r="CU19">
        <f t="shared" si="16"/>
        <v>8.5606270924390177E-4</v>
      </c>
      <c r="CV19">
        <f t="shared" si="17"/>
        <v>-1.0527514171614882</v>
      </c>
      <c r="CX19">
        <f t="shared" si="18"/>
        <v>4.3135603999999994E-3</v>
      </c>
      <c r="CY19">
        <f t="shared" si="19"/>
        <v>8.0006729415008527E-4</v>
      </c>
      <c r="CZ19">
        <f t="shared" si="20"/>
        <v>-1.0527514171614882</v>
      </c>
    </row>
    <row r="20" spans="1:104" x14ac:dyDescent="0.3">
      <c r="A20" s="2">
        <v>19</v>
      </c>
      <c r="B20" s="3">
        <v>5.5436299999999947E-3</v>
      </c>
      <c r="C20" s="3">
        <v>4.3818699999999995E-3</v>
      </c>
      <c r="D20" s="3">
        <v>4.2057299999999995E-3</v>
      </c>
      <c r="E20" s="3">
        <v>3.8437000000000033E-3</v>
      </c>
      <c r="F20" s="3">
        <v>5.918319999999996E-3</v>
      </c>
      <c r="G20" s="3">
        <v>5.9813999999999987E-3</v>
      </c>
      <c r="H20" s="3">
        <v>5.9134900000000021E-3</v>
      </c>
      <c r="I20" s="3">
        <v>5.9966199999999985E-3</v>
      </c>
      <c r="J20" s="3">
        <v>5.8299000000000033E-3</v>
      </c>
      <c r="K20" s="3">
        <v>5.8803199999999944E-3</v>
      </c>
      <c r="L20" s="3">
        <v>5.9825199999999972E-3</v>
      </c>
      <c r="M20" s="3">
        <v>3.7963400000000031E-3</v>
      </c>
      <c r="N20" s="3">
        <v>3.1329800000000014E-3</v>
      </c>
      <c r="O20" s="3">
        <v>5.8602400000000009E-3</v>
      </c>
      <c r="P20" s="3">
        <v>6.3310899999999993E-3</v>
      </c>
      <c r="Q20" s="3">
        <v>5.8924100000000016E-3</v>
      </c>
      <c r="R20" s="3">
        <v>3.4906899999999999E-3</v>
      </c>
      <c r="S20" s="3">
        <v>6.0779200000000031E-3</v>
      </c>
      <c r="T20" s="3">
        <v>5.2007999999999967E-3</v>
      </c>
      <c r="U20" s="3">
        <v>6.1148099999999974E-3</v>
      </c>
      <c r="V20" s="3">
        <v>2.0885099999999996E-3</v>
      </c>
      <c r="W20" s="3">
        <v>5.960039999999998E-3</v>
      </c>
      <c r="X20" s="3">
        <v>4.2348000000000012E-3</v>
      </c>
      <c r="Y20" s="3">
        <v>4.2355700000000019E-3</v>
      </c>
      <c r="Z20" s="3">
        <v>4.5725100000000032E-4</v>
      </c>
      <c r="AA20" s="3">
        <v>5.6795499999999994E-3</v>
      </c>
      <c r="AB20" s="3">
        <v>3.4447360000000002E-4</v>
      </c>
      <c r="AC20" s="3">
        <v>5.9450199999999953E-3</v>
      </c>
      <c r="AD20" s="3">
        <v>4.3475099999999997E-3</v>
      </c>
      <c r="AE20" s="3">
        <v>3.3631999999999992E-4</v>
      </c>
      <c r="AF20" s="3">
        <v>5.928912099999995E-3</v>
      </c>
      <c r="AG20" s="3">
        <v>0</v>
      </c>
      <c r="AH20" s="3">
        <v>5.3966799999999983E-3</v>
      </c>
      <c r="AI20" s="3">
        <v>3.4781379999999987E-3</v>
      </c>
      <c r="AJ20" s="3">
        <v>5.0811599999999995E-3</v>
      </c>
      <c r="AK20" s="3">
        <v>5.9212200000000031E-3</v>
      </c>
      <c r="AL20" s="3">
        <v>3.0938500000000017E-3</v>
      </c>
      <c r="AM20" s="3">
        <v>5.4408199999999955E-3</v>
      </c>
      <c r="AN20" s="3">
        <v>5.887939E-3</v>
      </c>
      <c r="AO20" s="3">
        <v>5.7787900000000024E-3</v>
      </c>
      <c r="AP20" s="3">
        <v>3.789750000000001E-3</v>
      </c>
      <c r="AQ20" s="3">
        <v>5.5752000000000041E-3</v>
      </c>
      <c r="AR20" s="3">
        <v>4.6518699999999963E-3</v>
      </c>
      <c r="AS20" s="3">
        <v>5.1841500000000011E-3</v>
      </c>
      <c r="AT20" s="3">
        <v>2.0999399999999972E-3</v>
      </c>
      <c r="AU20" s="3">
        <v>5.4841700000000035E-3</v>
      </c>
      <c r="AV20" s="3">
        <v>4.1812499999999966E-3</v>
      </c>
      <c r="AW20" s="3">
        <v>5.8317699999999983E-3</v>
      </c>
      <c r="AX20" s="3">
        <v>6.0263099999999974E-3</v>
      </c>
      <c r="AY20" s="3">
        <v>5.9735019999999995E-3</v>
      </c>
      <c r="AZ20" s="3">
        <v>5.9750900000000032E-3</v>
      </c>
      <c r="BA20" s="3">
        <v>5.9831499999999944E-3</v>
      </c>
      <c r="BB20" s="3">
        <v>4.756869999999999E-3</v>
      </c>
      <c r="BC20" s="3">
        <v>6.0436599999999984E-3</v>
      </c>
      <c r="BD20" s="3">
        <v>5.6759800000000006E-3</v>
      </c>
      <c r="BE20" s="3">
        <v>5.1044899999999997E-3</v>
      </c>
      <c r="BF20" s="3">
        <v>3.34564E-3</v>
      </c>
      <c r="BG20" s="3">
        <v>4.6401199999999976E-3</v>
      </c>
      <c r="BH20" s="3">
        <v>4.2865299999999993E-3</v>
      </c>
      <c r="BI20" s="3">
        <v>2.7540399999999988E-3</v>
      </c>
      <c r="BJ20" s="3">
        <v>3.4460900000000006E-4</v>
      </c>
      <c r="BK20" s="3">
        <v>6.0213500000000034E-3</v>
      </c>
      <c r="BL20" s="3">
        <v>6.0304800000000039E-3</v>
      </c>
      <c r="BM20" s="3">
        <v>5.0212099999999947E-3</v>
      </c>
      <c r="BN20" s="3">
        <v>5.7649299999999954E-3</v>
      </c>
      <c r="BO20" s="3">
        <v>6.1188199999999996E-3</v>
      </c>
      <c r="BP20" s="3">
        <v>6.1284500000000006E-3</v>
      </c>
      <c r="BQ20" s="3">
        <v>0</v>
      </c>
      <c r="BR20" s="3">
        <v>0</v>
      </c>
      <c r="BS20" s="3">
        <v>3.0176699999999988E-3</v>
      </c>
      <c r="BT20" s="3">
        <v>6.0579600000000037E-3</v>
      </c>
      <c r="BU20" s="3">
        <v>6.0835000000000012E-3</v>
      </c>
      <c r="BV20" s="3">
        <v>6.1379600000000039E-3</v>
      </c>
      <c r="BW20" s="3">
        <v>4.2640999999999998E-3</v>
      </c>
      <c r="BX20" s="3">
        <v>4.2781900000000029E-3</v>
      </c>
      <c r="BZ20">
        <f t="shared" si="0"/>
        <v>4.6352539293333357E-3</v>
      </c>
      <c r="CA20">
        <f t="shared" si="1"/>
        <v>1.7659784034446415E-3</v>
      </c>
      <c r="CB20">
        <f t="shared" si="2"/>
        <v>-1.4367947789593327</v>
      </c>
      <c r="CD20">
        <f t="shared" si="3"/>
        <v>4.7062469283333354E-3</v>
      </c>
      <c r="CE20">
        <f t="shared" si="4"/>
        <v>1.598085695542103E-3</v>
      </c>
      <c r="CF20">
        <f t="shared" si="5"/>
        <v>-1.4850054648569537</v>
      </c>
      <c r="CH20">
        <f t="shared" si="6"/>
        <v>4.6252833424999997E-3</v>
      </c>
      <c r="CI20">
        <f t="shared" si="7"/>
        <v>1.7810221117961335E-3</v>
      </c>
      <c r="CJ20">
        <f t="shared" si="8"/>
        <v>-1.423496767981683</v>
      </c>
      <c r="CL20">
        <f t="shared" si="9"/>
        <v>4.6334608200000009E-3</v>
      </c>
      <c r="CM20">
        <f t="shared" si="10"/>
        <v>1.7706246996530698E-3</v>
      </c>
      <c r="CN20">
        <f t="shared" si="11"/>
        <v>-1.3712709751322303</v>
      </c>
      <c r="CP20">
        <f t="shared" si="12"/>
        <v>5.2398766666666673E-3</v>
      </c>
      <c r="CQ20">
        <f t="shared" si="13"/>
        <v>1.0096861208624289E-3</v>
      </c>
      <c r="CR20">
        <f t="shared" si="14"/>
        <v>-0.93255838650759126</v>
      </c>
      <c r="CT20">
        <f t="shared" si="15"/>
        <v>5.3494979999999994E-3</v>
      </c>
      <c r="CU20">
        <f t="shared" si="16"/>
        <v>8.0758247727151576E-4</v>
      </c>
      <c r="CV20">
        <f t="shared" si="17"/>
        <v>-1.0496574200319109</v>
      </c>
      <c r="CX20">
        <f t="shared" si="18"/>
        <v>4.778649999999998E-3</v>
      </c>
      <c r="CY20">
        <f t="shared" si="19"/>
        <v>8.0546201730435159E-4</v>
      </c>
      <c r="CZ20">
        <f t="shared" si="20"/>
        <v>-1.0496574200319109</v>
      </c>
    </row>
    <row r="21" spans="1:104" x14ac:dyDescent="0.3">
      <c r="A21" s="2">
        <v>20</v>
      </c>
      <c r="B21" s="3">
        <v>5.9173100000000037E-3</v>
      </c>
      <c r="C21" s="3">
        <v>4.7038600000000007E-3</v>
      </c>
      <c r="D21" s="3">
        <v>4.658050000000003E-3</v>
      </c>
      <c r="E21" s="3">
        <v>4.170270000000002E-3</v>
      </c>
      <c r="F21" s="3">
        <v>6.4925300000000007E-3</v>
      </c>
      <c r="G21" s="3">
        <v>6.495459999999998E-3</v>
      </c>
      <c r="H21" s="3">
        <v>6.3826599999999983E-3</v>
      </c>
      <c r="I21" s="3">
        <v>6.4980800000000033E-3</v>
      </c>
      <c r="J21" s="3">
        <v>6.3665899999999975E-3</v>
      </c>
      <c r="K21" s="3">
        <v>6.6944799999999974E-3</v>
      </c>
      <c r="L21" s="3">
        <v>6.4173500000000031E-3</v>
      </c>
      <c r="M21" s="3">
        <v>4.0346699999999989E-3</v>
      </c>
      <c r="N21" s="3">
        <v>3.4003100000000014E-3</v>
      </c>
      <c r="O21" s="3">
        <v>6.5760899999999945E-3</v>
      </c>
      <c r="P21" s="3">
        <v>6.2423899999999996E-3</v>
      </c>
      <c r="Q21" s="3">
        <v>6.6155799999999985E-3</v>
      </c>
      <c r="R21" s="3">
        <v>3.8423900000000002E-3</v>
      </c>
      <c r="S21" s="3">
        <v>6.4160699999999985E-3</v>
      </c>
      <c r="T21" s="3">
        <v>5.3381600000000006E-3</v>
      </c>
      <c r="U21" s="3">
        <v>6.3910499999999979E-3</v>
      </c>
      <c r="V21" s="3">
        <v>0</v>
      </c>
      <c r="W21" s="3">
        <v>6.3755300000000034E-3</v>
      </c>
      <c r="X21" s="3">
        <v>4.6609000000000025E-3</v>
      </c>
      <c r="Y21" s="3">
        <v>4.6370900000000017E-3</v>
      </c>
      <c r="Z21" s="3">
        <v>6.0983600000000054E-4</v>
      </c>
      <c r="AA21" s="3">
        <v>6.1235299999999977E-3</v>
      </c>
      <c r="AB21" s="3">
        <v>4.513230000000006E-4</v>
      </c>
      <c r="AC21" s="3">
        <v>6.3186000000000006E-3</v>
      </c>
      <c r="AD21" s="3">
        <v>4.6799099999999981E-3</v>
      </c>
      <c r="AE21" s="3">
        <v>4.8172500000000001E-4</v>
      </c>
      <c r="AF21" s="3">
        <v>6.6661399999999975E-3</v>
      </c>
      <c r="AG21" s="3">
        <v>0</v>
      </c>
      <c r="AH21" s="3">
        <v>5.9788000000000011E-3</v>
      </c>
      <c r="AI21" s="3">
        <v>3.8422499999999993E-3</v>
      </c>
      <c r="AJ21" s="3">
        <v>5.4004999999999956E-3</v>
      </c>
      <c r="AK21" s="3">
        <v>6.7136500000000033E-3</v>
      </c>
      <c r="AL21" s="3">
        <v>3.2179799999999988E-3</v>
      </c>
      <c r="AM21" s="3">
        <v>6.0944900000000002E-3</v>
      </c>
      <c r="AN21" s="3">
        <v>6.3706000000000006E-3</v>
      </c>
      <c r="AO21" s="3">
        <v>6.7420199999999996E-3</v>
      </c>
      <c r="AP21" s="3">
        <v>4.3484300000000021E-3</v>
      </c>
      <c r="AQ21" s="3">
        <v>5.9069700000000001E-3</v>
      </c>
      <c r="AR21" s="3">
        <v>5.1297800000000005E-3</v>
      </c>
      <c r="AS21" s="3">
        <v>5.5873100000000033E-3</v>
      </c>
      <c r="AT21" s="3">
        <v>2.4055900000000013E-3</v>
      </c>
      <c r="AU21" s="3">
        <v>5.7887799999999986E-3</v>
      </c>
      <c r="AV21" s="3">
        <v>4.5700099999999959E-3</v>
      </c>
      <c r="AW21" s="3">
        <v>6.3244300000000033E-3</v>
      </c>
      <c r="AX21" s="3">
        <v>6.2672899999999974E-3</v>
      </c>
      <c r="AY21" s="3">
        <v>6.2998400000000019E-3</v>
      </c>
      <c r="AZ21" s="3">
        <v>6.7901900000000015E-3</v>
      </c>
      <c r="BA21" s="3">
        <v>6.3869399999999998E-3</v>
      </c>
      <c r="BB21" s="3">
        <v>5.0579899999999957E-3</v>
      </c>
      <c r="BC21" s="3">
        <v>6.364579999999999E-3</v>
      </c>
      <c r="BD21" s="3">
        <v>6.2976999999999946E-3</v>
      </c>
      <c r="BE21" s="3">
        <v>5.6407900000000014E-3</v>
      </c>
      <c r="BF21" s="3">
        <v>3.8340400000000021E-3</v>
      </c>
      <c r="BG21" s="3">
        <v>5.0740399999999993E-3</v>
      </c>
      <c r="BH21" s="3">
        <v>4.7351800000000012E-3</v>
      </c>
      <c r="BI21" s="3">
        <v>3.09684E-3</v>
      </c>
      <c r="BJ21" s="3">
        <v>4.9101000000000006E-4</v>
      </c>
      <c r="BK21" s="3">
        <v>6.4827599999999963E-3</v>
      </c>
      <c r="BL21" s="3">
        <v>6.4793899999999989E-3</v>
      </c>
      <c r="BM21" s="3">
        <v>5.8024599999999971E-3</v>
      </c>
      <c r="BN21" s="3">
        <v>6.4857800000000061E-3</v>
      </c>
      <c r="BO21" s="3">
        <v>6.3286900000000014E-3</v>
      </c>
      <c r="BP21" s="3">
        <v>6.5715499999999972E-3</v>
      </c>
      <c r="BQ21" s="3">
        <v>0</v>
      </c>
      <c r="BR21" s="3">
        <v>0</v>
      </c>
      <c r="BS21" s="3">
        <v>3.4271300000000009E-3</v>
      </c>
      <c r="BT21" s="3">
        <v>6.1897900000000006E-3</v>
      </c>
      <c r="BU21" s="3">
        <v>6.4294500000000006E-3</v>
      </c>
      <c r="BV21" s="3">
        <v>6.5295600000000002E-3</v>
      </c>
      <c r="BW21" s="3">
        <v>0</v>
      </c>
      <c r="BX21" s="3">
        <v>4.6344399999999984E-3</v>
      </c>
      <c r="BZ21">
        <f t="shared" si="0"/>
        <v>4.943692720000001E-3</v>
      </c>
      <c r="CA21">
        <f t="shared" si="1"/>
        <v>2.0298441398563095E-3</v>
      </c>
      <c r="CB21">
        <f t="shared" si="2"/>
        <v>-1.4132047417520481</v>
      </c>
      <c r="CD21">
        <f t="shared" si="3"/>
        <v>5.0820824000000027E-3</v>
      </c>
      <c r="CE21">
        <f t="shared" si="4"/>
        <v>1.7964906082844983E-3</v>
      </c>
      <c r="CF21">
        <f t="shared" si="5"/>
        <v>-1.5411850153054594</v>
      </c>
      <c r="CH21">
        <f t="shared" si="6"/>
        <v>4.9754556000000004E-3</v>
      </c>
      <c r="CI21">
        <f t="shared" si="7"/>
        <v>2.0351943740512576E-3</v>
      </c>
      <c r="CJ21">
        <f t="shared" si="8"/>
        <v>-1.4111731152615334</v>
      </c>
      <c r="CL21">
        <f t="shared" si="9"/>
        <v>4.9330598000000003E-3</v>
      </c>
      <c r="CM21">
        <f t="shared" si="10"/>
        <v>2.0257688066745486E-3</v>
      </c>
      <c r="CN21">
        <f t="shared" si="11"/>
        <v>-1.4060944342723269</v>
      </c>
      <c r="CP21">
        <f t="shared" si="12"/>
        <v>5.6700066666666672E-3</v>
      </c>
      <c r="CQ21">
        <f t="shared" si="13"/>
        <v>1.0920048049690779E-3</v>
      </c>
      <c r="CR21">
        <f t="shared" si="14"/>
        <v>-0.9445707353453906</v>
      </c>
      <c r="CT21">
        <f t="shared" si="15"/>
        <v>5.8379290000000004E-3</v>
      </c>
      <c r="CU21">
        <f t="shared" si="16"/>
        <v>8.9845186814263903E-4</v>
      </c>
      <c r="CV21">
        <f t="shared" si="17"/>
        <v>-0.97259138580087712</v>
      </c>
      <c r="CX21">
        <f t="shared" si="18"/>
        <v>5.1884040000000015E-3</v>
      </c>
      <c r="CY21">
        <f t="shared" si="19"/>
        <v>8.7002341071030945E-4</v>
      </c>
      <c r="CZ21">
        <f t="shared" si="20"/>
        <v>-0.97259138580087712</v>
      </c>
    </row>
    <row r="22" spans="1:104" x14ac:dyDescent="0.3">
      <c r="A22" s="2">
        <v>21</v>
      </c>
      <c r="B22" s="3">
        <v>6.6832000000000029E-3</v>
      </c>
      <c r="C22" s="3">
        <v>5.1996200000000012E-3</v>
      </c>
      <c r="D22" s="3">
        <v>5.2064700000000004E-3</v>
      </c>
      <c r="E22" s="3">
        <v>4.5467599999999986E-3</v>
      </c>
      <c r="F22" s="3">
        <v>6.848305000000005E-3</v>
      </c>
      <c r="G22" s="3">
        <v>3.5614299999999995E-3</v>
      </c>
      <c r="H22" s="3">
        <v>6.7417500000000029E-3</v>
      </c>
      <c r="I22" s="3">
        <v>6.9957999999999965E-3</v>
      </c>
      <c r="J22" s="3">
        <v>6.7378099999999986E-3</v>
      </c>
      <c r="K22" s="3">
        <v>6.793930000000001E-3</v>
      </c>
      <c r="L22" s="3">
        <v>6.7675899999999987E-3</v>
      </c>
      <c r="M22" s="3">
        <v>4.6257999999999976E-3</v>
      </c>
      <c r="N22" s="3">
        <v>3.725570000000004E-3</v>
      </c>
      <c r="O22" s="3">
        <v>6.879640000000002E-3</v>
      </c>
      <c r="P22" s="3">
        <v>6.8708800000000002E-3</v>
      </c>
      <c r="Q22" s="3">
        <v>6.9947000000000013E-3</v>
      </c>
      <c r="R22" s="3">
        <v>4.2391399999999963E-3</v>
      </c>
      <c r="S22" s="3">
        <v>7.0974499999999973E-3</v>
      </c>
      <c r="T22" s="3">
        <v>6.2186999999999989E-3</v>
      </c>
      <c r="U22" s="3">
        <v>6.9996600000000082E-3</v>
      </c>
      <c r="V22" s="3">
        <v>0</v>
      </c>
      <c r="W22" s="3">
        <v>7.003590000000004E-3</v>
      </c>
      <c r="X22" s="3">
        <v>4.967520000000003E-3</v>
      </c>
      <c r="Y22" s="3">
        <v>4.8981899999999993E-3</v>
      </c>
      <c r="Z22" s="3">
        <v>7.7421100000000013E-4</v>
      </c>
      <c r="AA22" s="3">
        <v>6.5719399999999992E-3</v>
      </c>
      <c r="AB22" s="3">
        <v>6.2032299999999966E-4</v>
      </c>
      <c r="AC22" s="3">
        <v>6.8201100000000042E-3</v>
      </c>
      <c r="AD22" s="3">
        <v>4.9293999999999996E-3</v>
      </c>
      <c r="AE22" s="3">
        <v>5.9865799999999996E-4</v>
      </c>
      <c r="AF22" s="3">
        <v>7.0751300000000007E-3</v>
      </c>
      <c r="AG22" s="3">
        <v>0</v>
      </c>
      <c r="AH22" s="3">
        <v>6.6383900000000036E-3</v>
      </c>
      <c r="AI22" s="3">
        <v>4.1792799999999988E-3</v>
      </c>
      <c r="AJ22" s="3">
        <v>6.1528900000000029E-3</v>
      </c>
      <c r="AK22" s="3">
        <v>6.9635600000000032E-3</v>
      </c>
      <c r="AL22" s="3">
        <v>3.7830099999999985E-3</v>
      </c>
      <c r="AM22" s="3">
        <v>6.5376200000000053E-3</v>
      </c>
      <c r="AN22" s="3">
        <v>7.0554700000000047E-3</v>
      </c>
      <c r="AO22" s="3">
        <v>6.8273200000000048E-3</v>
      </c>
      <c r="AP22" s="3">
        <v>4.6818699999999994E-3</v>
      </c>
      <c r="AQ22" s="3">
        <v>6.4766700000000029E-3</v>
      </c>
      <c r="AR22" s="3">
        <v>5.5299799999999977E-3</v>
      </c>
      <c r="AS22" s="3">
        <v>5.9780500000000004E-3</v>
      </c>
      <c r="AT22" s="3">
        <v>2.7943399999999985E-3</v>
      </c>
      <c r="AU22" s="3">
        <v>6.6949999999999978E-3</v>
      </c>
      <c r="AV22" s="3">
        <v>5.0527500000000043E-3</v>
      </c>
      <c r="AW22" s="3">
        <v>6.8997029999999975E-3</v>
      </c>
      <c r="AX22" s="3">
        <v>7.1085099999999993E-3</v>
      </c>
      <c r="AY22" s="3">
        <v>6.5856699999999983E-3</v>
      </c>
      <c r="AZ22" s="3">
        <v>6.7750299999999979E-3</v>
      </c>
      <c r="BA22" s="3">
        <v>6.7609000000000002E-3</v>
      </c>
      <c r="BB22" s="3">
        <v>5.6044399999999961E-3</v>
      </c>
      <c r="BC22" s="3">
        <v>6.9179800000000024E-3</v>
      </c>
      <c r="BD22" s="3">
        <v>6.5027800000000031E-3</v>
      </c>
      <c r="BE22" s="3">
        <v>6.1287999999999968E-3</v>
      </c>
      <c r="BF22" s="3">
        <v>4.1743999999999983E-3</v>
      </c>
      <c r="BG22" s="3">
        <v>5.5272699999999965E-3</v>
      </c>
      <c r="BH22" s="3">
        <v>5.2973199999999995E-3</v>
      </c>
      <c r="BI22" s="3">
        <v>3.2897399999999998E-3</v>
      </c>
      <c r="BJ22" s="3">
        <v>6.1190100000000009E-4</v>
      </c>
      <c r="BK22" s="3">
        <v>6.8654599999999968E-3</v>
      </c>
      <c r="BL22" s="3">
        <v>6.9936900000000003E-3</v>
      </c>
      <c r="BM22" s="3">
        <v>6.0137900000000006E-3</v>
      </c>
      <c r="BN22" s="3">
        <v>6.8046999999999986E-3</v>
      </c>
      <c r="BO22" s="3">
        <v>6.7806800000000016E-3</v>
      </c>
      <c r="BP22" s="3">
        <v>6.7701399999999957E-3</v>
      </c>
      <c r="BQ22" s="3">
        <v>0</v>
      </c>
      <c r="BR22" s="3">
        <v>0</v>
      </c>
      <c r="BS22" s="3">
        <v>3.7946599999999961E-3</v>
      </c>
      <c r="BT22" s="3">
        <v>6.9290599999999999E-3</v>
      </c>
      <c r="BU22" s="3">
        <v>6.9066699999999993E-3</v>
      </c>
      <c r="BV22" s="3">
        <v>6.8498799999999983E-3</v>
      </c>
      <c r="BW22" s="3">
        <v>0</v>
      </c>
      <c r="BX22" s="3">
        <v>5.0753899999999999E-3</v>
      </c>
      <c r="BZ22">
        <f t="shared" si="0"/>
        <v>5.2974405466666655E-3</v>
      </c>
      <c r="CA22">
        <f t="shared" si="1"/>
        <v>2.148609075876288E-3</v>
      </c>
      <c r="CB22">
        <f t="shared" si="2"/>
        <v>-1.4344606670423903</v>
      </c>
      <c r="CD22">
        <f t="shared" si="3"/>
        <v>5.4485336666666665E-3</v>
      </c>
      <c r="CE22">
        <f t="shared" si="4"/>
        <v>1.8985393992059681E-3</v>
      </c>
      <c r="CF22">
        <f t="shared" si="5"/>
        <v>-1.5562496543839917</v>
      </c>
      <c r="CH22">
        <f t="shared" si="6"/>
        <v>5.303270425000001E-3</v>
      </c>
      <c r="CI22">
        <f t="shared" si="7"/>
        <v>2.1507503901013938E-3</v>
      </c>
      <c r="CJ22">
        <f t="shared" si="8"/>
        <v>-1.3903609570871944</v>
      </c>
      <c r="CL22">
        <f t="shared" si="9"/>
        <v>5.2306049000000005E-3</v>
      </c>
      <c r="CM22">
        <f t="shared" si="10"/>
        <v>2.1436298107806047E-3</v>
      </c>
      <c r="CN22">
        <f t="shared" si="11"/>
        <v>-1.3264872498926177</v>
      </c>
      <c r="CP22">
        <f t="shared" si="12"/>
        <v>5.8789703333333339E-3</v>
      </c>
      <c r="CQ22">
        <f t="shared" si="13"/>
        <v>1.2164110757503907E-3</v>
      </c>
      <c r="CR22">
        <f t="shared" si="14"/>
        <v>-0.8190851240693976</v>
      </c>
      <c r="CT22">
        <f t="shared" si="15"/>
        <v>5.9315075000000005E-3</v>
      </c>
      <c r="CU22">
        <f t="shared" si="16"/>
        <v>1.1482507861422311E-3</v>
      </c>
      <c r="CV22">
        <f t="shared" si="17"/>
        <v>-0.99034134275093633</v>
      </c>
      <c r="CX22">
        <f t="shared" si="18"/>
        <v>5.6968710000000018E-3</v>
      </c>
      <c r="CY22">
        <f t="shared" si="19"/>
        <v>9.0654863771559644E-4</v>
      </c>
      <c r="CZ22">
        <f t="shared" si="20"/>
        <v>-0.99034134275093633</v>
      </c>
    </row>
    <row r="23" spans="1:104" x14ac:dyDescent="0.3">
      <c r="A23" s="2">
        <v>22</v>
      </c>
      <c r="B23" s="3">
        <v>6.8550299999999963E-3</v>
      </c>
      <c r="C23" s="3">
        <v>5.4725000000000017E-3</v>
      </c>
      <c r="D23" s="3">
        <v>5.4991499999999961E-3</v>
      </c>
      <c r="E23" s="3">
        <v>4.9230599999999991E-3</v>
      </c>
      <c r="F23" s="3">
        <v>7.3790700000000067E-3</v>
      </c>
      <c r="G23" s="3">
        <v>0</v>
      </c>
      <c r="H23" s="3">
        <v>7.5038140000000036E-3</v>
      </c>
      <c r="I23" s="3">
        <v>7.2286399999999989E-3</v>
      </c>
      <c r="J23" s="3">
        <v>7.2227499999999983E-3</v>
      </c>
      <c r="K23" s="3">
        <v>7.2986900000000009E-3</v>
      </c>
      <c r="L23" s="3">
        <v>7.1035099999999986E-3</v>
      </c>
      <c r="M23" s="3">
        <v>4.9548699999999992E-3</v>
      </c>
      <c r="N23" s="3">
        <v>4.2213400000000022E-3</v>
      </c>
      <c r="O23" s="3">
        <v>7.3925400000000021E-3</v>
      </c>
      <c r="P23" s="3">
        <v>7.4383700000000032E-3</v>
      </c>
      <c r="Q23" s="3">
        <v>7.3954100000000024E-3</v>
      </c>
      <c r="R23" s="3">
        <v>4.7357099999999945E-3</v>
      </c>
      <c r="S23" s="3">
        <v>7.0597600000000009E-3</v>
      </c>
      <c r="T23" s="3">
        <v>6.5841799999999994E-3</v>
      </c>
      <c r="U23" s="3">
        <v>7.327138999999999E-3</v>
      </c>
      <c r="V23" s="3">
        <v>0</v>
      </c>
      <c r="W23" s="3">
        <v>7.1518799999999976E-3</v>
      </c>
      <c r="X23" s="3">
        <v>5.7638999999999998E-3</v>
      </c>
      <c r="Y23" s="3">
        <v>5.5427900000000014E-3</v>
      </c>
      <c r="Z23" s="3">
        <v>1.012499E-3</v>
      </c>
      <c r="AA23" s="3">
        <v>6.7882300000000027E-3</v>
      </c>
      <c r="AB23" s="3">
        <v>8.0058999999999935E-4</v>
      </c>
      <c r="AC23" s="3">
        <v>7.5316800000000024E-3</v>
      </c>
      <c r="AD23" s="3">
        <v>5.5669500000000011E-3</v>
      </c>
      <c r="AE23" s="3">
        <v>7.7659499999999939E-4</v>
      </c>
      <c r="AF23" s="3">
        <v>7.4400700000000044E-3</v>
      </c>
      <c r="AG23" s="3">
        <v>0</v>
      </c>
      <c r="AH23" s="3">
        <v>6.9747000000000073E-3</v>
      </c>
      <c r="AI23" s="3">
        <v>4.4829700000000002E-3</v>
      </c>
      <c r="AJ23" s="3">
        <v>6.5726700000000053E-3</v>
      </c>
      <c r="AK23" s="3">
        <v>7.2802800000000062E-3</v>
      </c>
      <c r="AL23" s="3">
        <v>4.2040999999999971E-3</v>
      </c>
      <c r="AM23" s="3">
        <v>6.9349000000000034E-3</v>
      </c>
      <c r="AN23" s="3">
        <v>7.4601000000000016E-3</v>
      </c>
      <c r="AO23" s="3">
        <v>1.5846499999999997E-3</v>
      </c>
      <c r="AP23" s="3">
        <v>5.0995999999999941E-3</v>
      </c>
      <c r="AQ23" s="3">
        <v>7.1911099999999884E-3</v>
      </c>
      <c r="AR23" s="3">
        <v>6.0378400000000018E-3</v>
      </c>
      <c r="AS23" s="3">
        <v>6.5952000000000024E-3</v>
      </c>
      <c r="AT23" s="3">
        <v>3.1219400000000019E-3</v>
      </c>
      <c r="AU23" s="3">
        <v>7.0757100000000007E-3</v>
      </c>
      <c r="AV23" s="3">
        <v>5.5417400000000016E-3</v>
      </c>
      <c r="AW23" s="3">
        <v>7.2355000000000006E-3</v>
      </c>
      <c r="AX23" s="3">
        <v>7.5867800000000013E-3</v>
      </c>
      <c r="AY23" s="3">
        <v>7.2880899999999945E-3</v>
      </c>
      <c r="AZ23" s="3">
        <v>7.4376800000000038E-3</v>
      </c>
      <c r="BA23" s="3">
        <v>7.2793099999999963E-3</v>
      </c>
      <c r="BB23" s="3">
        <v>6.1069399999999965E-3</v>
      </c>
      <c r="BC23" s="3">
        <v>7.3783799999999995E-3</v>
      </c>
      <c r="BD23" s="3">
        <v>7.0026100000000011E-3</v>
      </c>
      <c r="BE23" s="3">
        <v>6.3329699999999994E-3</v>
      </c>
      <c r="BF23" s="3">
        <v>4.6179000000000046E-3</v>
      </c>
      <c r="BG23" s="3">
        <v>5.9728000000000021E-3</v>
      </c>
      <c r="BH23" s="3">
        <v>5.4555100000000002E-3</v>
      </c>
      <c r="BI23" s="3">
        <v>3.7405900000000011E-3</v>
      </c>
      <c r="BJ23" s="3">
        <v>7.7358100000000029E-4</v>
      </c>
      <c r="BK23" s="3">
        <v>7.1809199999999995E-3</v>
      </c>
      <c r="BL23" s="3">
        <v>7.6364000000000015E-3</v>
      </c>
      <c r="BM23" s="3">
        <v>6.5522500000000043E-3</v>
      </c>
      <c r="BN23" s="3">
        <v>7.2391400000000067E-3</v>
      </c>
      <c r="BO23" s="3">
        <v>7.1075900000000065E-3</v>
      </c>
      <c r="BP23" s="3">
        <v>7.4118879999999958E-3</v>
      </c>
      <c r="BQ23" s="3">
        <v>0</v>
      </c>
      <c r="BR23" s="3">
        <v>3.5988000000000002E-5</v>
      </c>
      <c r="BS23" s="3">
        <v>4.3725300000000003E-3</v>
      </c>
      <c r="BT23" s="3">
        <v>2.3643200000000005E-3</v>
      </c>
      <c r="BU23" s="3">
        <v>7.4418099999999966E-3</v>
      </c>
      <c r="BV23" s="3">
        <v>7.0881899999999977E-3</v>
      </c>
      <c r="BW23" s="3">
        <v>0</v>
      </c>
      <c r="BX23" s="3">
        <v>5.5200899999999949E-3</v>
      </c>
      <c r="BZ23">
        <f t="shared" si="0"/>
        <v>5.4971731199999979E-3</v>
      </c>
      <c r="CA23">
        <f t="shared" si="1"/>
        <v>2.3913277407950719E-3</v>
      </c>
      <c r="CB23">
        <f t="shared" si="2"/>
        <v>-1.2982468423161224</v>
      </c>
      <c r="CD23">
        <f t="shared" si="3"/>
        <v>5.6927214499999986E-3</v>
      </c>
      <c r="CE23">
        <f t="shared" si="4"/>
        <v>2.1556244970392254E-3</v>
      </c>
      <c r="CF23">
        <f t="shared" si="5"/>
        <v>-1.5014284020902675</v>
      </c>
      <c r="CH23">
        <f t="shared" si="6"/>
        <v>5.4366271749999983E-3</v>
      </c>
      <c r="CI23">
        <f t="shared" si="7"/>
        <v>2.4484191541503135E-3</v>
      </c>
      <c r="CJ23">
        <f t="shared" si="8"/>
        <v>-1.2513798830173324</v>
      </c>
      <c r="CL23">
        <f t="shared" si="9"/>
        <v>5.4843548999999993E-3</v>
      </c>
      <c r="CM23">
        <f t="shared" si="10"/>
        <v>2.4186106461087905E-3</v>
      </c>
      <c r="CN23">
        <f t="shared" si="11"/>
        <v>-1.3463216024133324</v>
      </c>
      <c r="CP23">
        <f t="shared" si="12"/>
        <v>6.0328889333333335E-3</v>
      </c>
      <c r="CQ23">
        <f t="shared" si="13"/>
        <v>1.9449088460003975E-3</v>
      </c>
      <c r="CR23">
        <f t="shared" si="14"/>
        <v>-2.124778933996744</v>
      </c>
      <c r="CT23">
        <f t="shared" si="15"/>
        <v>5.9382704000000008E-3</v>
      </c>
      <c r="CU23">
        <f t="shared" si="16"/>
        <v>2.1733945279570027E-3</v>
      </c>
      <c r="CV23">
        <f t="shared" si="17"/>
        <v>-2.266857622049463</v>
      </c>
      <c r="CX23">
        <f t="shared" si="18"/>
        <v>6.0257619999999996E-3</v>
      </c>
      <c r="CY23">
        <f t="shared" si="19"/>
        <v>9.2935447474900732E-4</v>
      </c>
      <c r="CZ23">
        <f t="shared" si="20"/>
        <v>-2.266857622049463</v>
      </c>
    </row>
    <row r="24" spans="1:104" x14ac:dyDescent="0.3">
      <c r="A24" s="2">
        <v>23</v>
      </c>
      <c r="B24" s="3">
        <v>7.296549999999998E-3</v>
      </c>
      <c r="C24" s="3">
        <v>6.0761200000000008E-3</v>
      </c>
      <c r="D24" s="3">
        <v>5.8579299999999999E-3</v>
      </c>
      <c r="E24" s="3">
        <v>5.6234099999999997E-3</v>
      </c>
      <c r="F24" s="3">
        <v>7.5015800000000025E-3</v>
      </c>
      <c r="G24" s="3">
        <v>0</v>
      </c>
      <c r="H24" s="3">
        <v>7.7844799999999938E-3</v>
      </c>
      <c r="I24" s="3">
        <v>7.8389600000000059E-3</v>
      </c>
      <c r="J24" s="3">
        <v>7.7032299999999993E-3</v>
      </c>
      <c r="K24" s="3">
        <v>7.8409599999999975E-3</v>
      </c>
      <c r="L24" s="3">
        <v>7.9696000000000038E-3</v>
      </c>
      <c r="M24" s="3">
        <v>5.5299799999999977E-3</v>
      </c>
      <c r="N24" s="3">
        <v>4.6717900000000029E-3</v>
      </c>
      <c r="O24" s="3">
        <v>7.2293999999999995E-3</v>
      </c>
      <c r="P24" s="3">
        <v>7.7089800000000007E-3</v>
      </c>
      <c r="Q24" s="3">
        <v>7.9201699999999989E-3</v>
      </c>
      <c r="R24" s="3">
        <v>5.2664100000000035E-3</v>
      </c>
      <c r="S24" s="3">
        <v>7.5316899999999989E-3</v>
      </c>
      <c r="T24" s="3">
        <v>6.8549200000000048E-3</v>
      </c>
      <c r="U24" s="3">
        <v>7.6015899999999975E-3</v>
      </c>
      <c r="V24" s="3">
        <v>0</v>
      </c>
      <c r="W24" s="3">
        <v>7.9473599999999971E-3</v>
      </c>
      <c r="X24" s="3">
        <v>6.0893100000000075E-3</v>
      </c>
      <c r="Y24" s="3">
        <v>5.9876099999999991E-3</v>
      </c>
      <c r="Z24" s="3">
        <v>1.233489999999999E-3</v>
      </c>
      <c r="AA24" s="3">
        <v>7.1783100000000011E-3</v>
      </c>
      <c r="AB24" s="3">
        <v>9.748850000000001E-4</v>
      </c>
      <c r="AC24" s="3">
        <v>7.7901900000000041E-3</v>
      </c>
      <c r="AD24" s="3">
        <v>6.0762899999999998E-3</v>
      </c>
      <c r="AE24" s="3">
        <v>9.7298299999999899E-4</v>
      </c>
      <c r="AF24" s="3">
        <v>7.8384300000000004E-3</v>
      </c>
      <c r="AG24" s="3">
        <v>7.537099999999998E-5</v>
      </c>
      <c r="AH24" s="3">
        <v>7.4407699999999976E-3</v>
      </c>
      <c r="AI24" s="3">
        <v>5.1941299999999973E-3</v>
      </c>
      <c r="AJ24" s="3">
        <v>7.16886E-3</v>
      </c>
      <c r="AK24" s="3">
        <v>7.5886499999999997E-3</v>
      </c>
      <c r="AL24" s="3">
        <v>4.5852799999999989E-3</v>
      </c>
      <c r="AM24" s="3">
        <v>7.3508700000000041E-3</v>
      </c>
      <c r="AN24" s="3">
        <v>7.5093300000000016E-3</v>
      </c>
      <c r="AO24" s="3">
        <v>0</v>
      </c>
      <c r="AP24" s="3">
        <v>5.5697000000000012E-3</v>
      </c>
      <c r="AQ24" s="3">
        <v>7.6478699999999932E-3</v>
      </c>
      <c r="AR24" s="3">
        <v>6.6179900000000033E-3</v>
      </c>
      <c r="AS24" s="3">
        <v>6.8436200000000069E-3</v>
      </c>
      <c r="AT24" s="3">
        <v>3.3494500000000021E-3</v>
      </c>
      <c r="AU24" s="3">
        <v>7.6588799999999973E-3</v>
      </c>
      <c r="AV24" s="3">
        <v>6.0826499999999976E-3</v>
      </c>
      <c r="AW24" s="3">
        <v>6.0478499999999978E-3</v>
      </c>
      <c r="AX24" s="3">
        <v>7.871610000000008E-3</v>
      </c>
      <c r="AY24" s="3">
        <v>7.7872500000000025E-3</v>
      </c>
      <c r="AZ24" s="3">
        <v>7.7981500000000054E-3</v>
      </c>
      <c r="BA24" s="3">
        <v>7.9205900000000017E-3</v>
      </c>
      <c r="BB24" s="3">
        <v>6.6546999999999986E-3</v>
      </c>
      <c r="BC24" s="3">
        <v>7.9880600000000034E-3</v>
      </c>
      <c r="BD24" s="3">
        <v>7.5130099999999953E-3</v>
      </c>
      <c r="BE24" s="3">
        <v>6.7442100000000022E-3</v>
      </c>
      <c r="BF24" s="3">
        <v>4.8886400000000014E-3</v>
      </c>
      <c r="BG24" s="3">
        <v>6.5660099999999971E-3</v>
      </c>
      <c r="BH24" s="3">
        <v>5.9919299999999995E-3</v>
      </c>
      <c r="BI24" s="3">
        <v>4.1879799999999983E-3</v>
      </c>
      <c r="BJ24" s="3">
        <v>1.0045970000000001E-3</v>
      </c>
      <c r="BK24" s="3">
        <v>7.9360400000000001E-3</v>
      </c>
      <c r="BL24" s="3">
        <v>7.5275599999999956E-3</v>
      </c>
      <c r="BM24" s="3">
        <v>6.9745499999999986E-3</v>
      </c>
      <c r="BN24" s="3">
        <v>7.7649900000000037E-3</v>
      </c>
      <c r="BO24" s="3">
        <v>2.87156E-3</v>
      </c>
      <c r="BP24" s="3">
        <v>7.5811800000000059E-3</v>
      </c>
      <c r="BQ24" s="3">
        <v>5.7051000000000007E-5</v>
      </c>
      <c r="BR24" s="3">
        <v>3.3375299999999973E-4</v>
      </c>
      <c r="BS24" s="3">
        <v>4.6831700000000039E-3</v>
      </c>
      <c r="BT24" s="3">
        <v>0</v>
      </c>
      <c r="BU24" s="3">
        <v>7.7221049999999965E-3</v>
      </c>
      <c r="BV24" s="3">
        <v>7.7344300000000013E-3</v>
      </c>
      <c r="BW24" s="3">
        <v>0</v>
      </c>
      <c r="BX24" s="3">
        <v>6.1662599999999972E-3</v>
      </c>
      <c r="BZ24">
        <f t="shared" si="0"/>
        <v>5.7452968666666685E-3</v>
      </c>
      <c r="CA24">
        <f t="shared" si="1"/>
        <v>2.6002865707493656E-3</v>
      </c>
      <c r="CB24">
        <f t="shared" si="2"/>
        <v>-1.2927095157293358</v>
      </c>
      <c r="CD24">
        <f t="shared" si="3"/>
        <v>6.042333650000003E-3</v>
      </c>
      <c r="CE24">
        <f t="shared" si="4"/>
        <v>2.2997146430431162E-3</v>
      </c>
      <c r="CF24">
        <f t="shared" si="5"/>
        <v>-1.6159001264470103</v>
      </c>
      <c r="CH24">
        <f t="shared" si="6"/>
        <v>5.7702467250000016E-3</v>
      </c>
      <c r="CI24">
        <f t="shared" si="7"/>
        <v>2.6260922719638286E-3</v>
      </c>
      <c r="CJ24">
        <f t="shared" si="8"/>
        <v>-1.3484178473379562</v>
      </c>
      <c r="CL24">
        <f t="shared" si="9"/>
        <v>5.8686059333333358E-3</v>
      </c>
      <c r="CM24">
        <f t="shared" si="10"/>
        <v>2.518248433590017E-3</v>
      </c>
      <c r="CN24">
        <f t="shared" si="11"/>
        <v>-1.4264868441113552</v>
      </c>
      <c r="CP24">
        <f t="shared" si="12"/>
        <v>6.4421980000000014E-3</v>
      </c>
      <c r="CQ24">
        <f t="shared" si="13"/>
        <v>2.005379218828532E-3</v>
      </c>
      <c r="CR24">
        <f t="shared" si="14"/>
        <v>-2.3653184014832589</v>
      </c>
      <c r="CT24">
        <f t="shared" si="15"/>
        <v>6.3523220000000005E-3</v>
      </c>
      <c r="CU24">
        <f t="shared" si="16"/>
        <v>2.274171135951734E-3</v>
      </c>
      <c r="CV24">
        <f t="shared" si="17"/>
        <v>-2.4450809581742834</v>
      </c>
      <c r="CX24">
        <f t="shared" si="18"/>
        <v>6.4711180000000005E-3</v>
      </c>
      <c r="CY24">
        <f t="shared" si="19"/>
        <v>7.7379864521463229E-4</v>
      </c>
      <c r="CZ24">
        <f t="shared" si="20"/>
        <v>-2.4450809581742834</v>
      </c>
    </row>
    <row r="25" spans="1:104" x14ac:dyDescent="0.3">
      <c r="A25" s="2">
        <v>24</v>
      </c>
      <c r="B25" s="3">
        <v>7.9238199999999929E-3</v>
      </c>
      <c r="C25" s="3">
        <v>6.2979399999999975E-3</v>
      </c>
      <c r="D25" s="3">
        <v>6.387760000000001E-3</v>
      </c>
      <c r="E25" s="3">
        <v>6.0540400000000001E-3</v>
      </c>
      <c r="F25" s="3">
        <v>8.2706399999999975E-3</v>
      </c>
      <c r="G25" s="3">
        <v>0</v>
      </c>
      <c r="H25" s="3">
        <v>8.5484319999999999E-3</v>
      </c>
      <c r="I25" s="3">
        <v>8.184470000000001E-3</v>
      </c>
      <c r="J25" s="3">
        <v>8.2095400000000013E-3</v>
      </c>
      <c r="K25" s="3">
        <v>8.463089999999996E-3</v>
      </c>
      <c r="L25" s="3">
        <v>8.6394399999999982E-3</v>
      </c>
      <c r="M25" s="3">
        <v>5.7117799999999962E-3</v>
      </c>
      <c r="N25" s="3">
        <v>5.0680999999999973E-3</v>
      </c>
      <c r="O25" s="3">
        <v>8.2524199999999947E-3</v>
      </c>
      <c r="P25" s="3">
        <v>8.1083800000000053E-3</v>
      </c>
      <c r="Q25" s="3">
        <v>8.3214020000000073E-3</v>
      </c>
      <c r="R25" s="3">
        <v>5.6461600000000008E-3</v>
      </c>
      <c r="S25" s="3">
        <v>8.280191999999997E-3</v>
      </c>
      <c r="T25" s="3">
        <v>7.7162500000000044E-3</v>
      </c>
      <c r="U25" s="3">
        <v>8.3242399999999984E-3</v>
      </c>
      <c r="V25" s="3">
        <v>6.6425999999999977E-5</v>
      </c>
      <c r="W25" s="3">
        <v>8.6339300000000049E-3</v>
      </c>
      <c r="X25" s="3">
        <v>6.4069700000000005E-3</v>
      </c>
      <c r="Y25" s="3">
        <v>6.6154899999999982E-3</v>
      </c>
      <c r="Z25" s="3">
        <v>1.4554499999999992E-3</v>
      </c>
      <c r="AA25" s="3">
        <v>7.8135000000000045E-3</v>
      </c>
      <c r="AB25" s="3">
        <v>1.2185839999999996E-3</v>
      </c>
      <c r="AC25" s="3">
        <v>8.4623000000000059E-3</v>
      </c>
      <c r="AD25" s="3">
        <v>6.3782499999999976E-3</v>
      </c>
      <c r="AE25" s="3">
        <v>1.2322940000000001E-3</v>
      </c>
      <c r="AF25" s="3">
        <v>8.7287029999999956E-3</v>
      </c>
      <c r="AG25" s="3">
        <v>3.2767699999999985E-4</v>
      </c>
      <c r="AH25" s="3">
        <v>8.0856499999999998E-3</v>
      </c>
      <c r="AI25" s="3">
        <v>5.4550199999999962E-3</v>
      </c>
      <c r="AJ25" s="3">
        <v>7.4997799999999984E-3</v>
      </c>
      <c r="AK25" s="3">
        <v>8.0792799999999994E-3</v>
      </c>
      <c r="AL25" s="3">
        <v>5.1888499999999992E-3</v>
      </c>
      <c r="AM25" s="3">
        <v>7.7224100000000051E-3</v>
      </c>
      <c r="AN25" s="3">
        <v>8.0567100000000069E-3</v>
      </c>
      <c r="AO25" s="3">
        <v>0</v>
      </c>
      <c r="AP25" s="3">
        <v>6.2200099999999998E-3</v>
      </c>
      <c r="AQ25" s="3">
        <v>7.9625500000000005E-3</v>
      </c>
      <c r="AR25" s="3">
        <v>6.8206499999999984E-3</v>
      </c>
      <c r="AS25" s="3">
        <v>7.288049999999999E-3</v>
      </c>
      <c r="AT25" s="3">
        <v>3.8496000000000003E-3</v>
      </c>
      <c r="AU25" s="3">
        <v>7.708159999999996E-3</v>
      </c>
      <c r="AV25" s="3">
        <v>6.3657099999999984E-3</v>
      </c>
      <c r="AW25" s="3">
        <v>0</v>
      </c>
      <c r="AX25" s="3">
        <v>8.0165700000000024E-3</v>
      </c>
      <c r="AY25" s="3">
        <v>8.2287900000000084E-3</v>
      </c>
      <c r="AZ25" s="3">
        <v>8.3402149999999911E-3</v>
      </c>
      <c r="BA25" s="3">
        <v>8.3661900000000042E-3</v>
      </c>
      <c r="BB25" s="3">
        <v>7.0341999999999948E-3</v>
      </c>
      <c r="BC25" s="3">
        <v>8.378179999999992E-3</v>
      </c>
      <c r="BD25" s="3">
        <v>7.807559999999999E-3</v>
      </c>
      <c r="BE25" s="3">
        <v>7.5174500000000002E-3</v>
      </c>
      <c r="BF25" s="3">
        <v>5.7275300000000006E-3</v>
      </c>
      <c r="BG25" s="3">
        <v>6.9344200000000028E-3</v>
      </c>
      <c r="BH25" s="3">
        <v>6.6533600000000014E-3</v>
      </c>
      <c r="BI25" s="3">
        <v>4.6512599999999982E-3</v>
      </c>
      <c r="BJ25" s="3">
        <v>1.2145709999999994E-3</v>
      </c>
      <c r="BK25" s="3">
        <v>8.3294499999999987E-3</v>
      </c>
      <c r="BL25" s="3">
        <v>8.3079500000000049E-3</v>
      </c>
      <c r="BM25" s="3">
        <v>7.179269999999998E-3</v>
      </c>
      <c r="BN25" s="3">
        <v>8.0735800000000038E-3</v>
      </c>
      <c r="BO25" s="3">
        <v>0</v>
      </c>
      <c r="BP25" s="3">
        <v>8.145968E-3</v>
      </c>
      <c r="BQ25" s="3">
        <v>3.2103200000000007E-4</v>
      </c>
      <c r="BR25" s="3">
        <v>4.5002100000000016E-4</v>
      </c>
      <c r="BS25" s="3">
        <v>5.0727300000000019E-3</v>
      </c>
      <c r="BT25" s="3">
        <v>0</v>
      </c>
      <c r="BU25" s="3">
        <v>8.1225299999999959E-3</v>
      </c>
      <c r="BV25" s="3">
        <v>8.3955800000000049E-3</v>
      </c>
      <c r="BW25" s="3">
        <v>5.3891999999999978E-5</v>
      </c>
      <c r="BX25" s="3">
        <v>6.6949099999999958E-3</v>
      </c>
      <c r="BZ25">
        <f t="shared" si="0"/>
        <v>6.0542307866666683E-3</v>
      </c>
      <c r="CA25">
        <f t="shared" si="1"/>
        <v>2.8940584734049599E-3</v>
      </c>
      <c r="CB25">
        <f t="shared" si="2"/>
        <v>-1.2188875806691752</v>
      </c>
      <c r="CD25">
        <f t="shared" si="3"/>
        <v>6.3950970833333331E-3</v>
      </c>
      <c r="CE25">
        <f t="shared" si="4"/>
        <v>2.5595502583328732E-3</v>
      </c>
      <c r="CF25">
        <f t="shared" si="5"/>
        <v>-1.530442929438474</v>
      </c>
      <c r="CH25">
        <f t="shared" si="6"/>
        <v>6.2458842500000018E-3</v>
      </c>
      <c r="CI25">
        <f t="shared" si="7"/>
        <v>2.8041003585993238E-3</v>
      </c>
      <c r="CJ25">
        <f t="shared" si="8"/>
        <v>-1.3214401150086537</v>
      </c>
      <c r="CL25">
        <f t="shared" si="9"/>
        <v>6.3563763333333344E-3</v>
      </c>
      <c r="CM25">
        <f t="shared" si="10"/>
        <v>2.6983446985640166E-3</v>
      </c>
      <c r="CN25">
        <f t="shared" si="11"/>
        <v>-1.3939138096318662</v>
      </c>
      <c r="CP25">
        <f t="shared" si="12"/>
        <v>6.9413234666666655E-3</v>
      </c>
      <c r="CQ25">
        <f t="shared" si="13"/>
        <v>2.1826542850905749E-3</v>
      </c>
      <c r="CR25">
        <f t="shared" si="14"/>
        <v>-2.2894493111887244</v>
      </c>
      <c r="CT25">
        <f t="shared" si="15"/>
        <v>6.8339731999999985E-3</v>
      </c>
      <c r="CU25">
        <f t="shared" si="16"/>
        <v>2.4568092518720613E-3</v>
      </c>
      <c r="CV25">
        <f t="shared" si="17"/>
        <v>-2.40861457826791</v>
      </c>
      <c r="CX25">
        <f t="shared" si="18"/>
        <v>6.9868399999999985E-3</v>
      </c>
      <c r="CY25">
        <f t="shared" si="19"/>
        <v>9.1974668869205308E-4</v>
      </c>
      <c r="CZ25">
        <f t="shared" si="20"/>
        <v>-2.40861457826791</v>
      </c>
    </row>
    <row r="26" spans="1:104" x14ac:dyDescent="0.3">
      <c r="A26" s="2">
        <v>25</v>
      </c>
      <c r="B26" s="3">
        <v>8.645100000000008E-3</v>
      </c>
      <c r="C26" s="3">
        <v>6.8416099999999971E-3</v>
      </c>
      <c r="D26" s="3">
        <v>6.7739299999999975E-3</v>
      </c>
      <c r="E26" s="3">
        <v>6.4816919999999955E-3</v>
      </c>
      <c r="F26" s="3">
        <v>8.8237400000000001E-3</v>
      </c>
      <c r="G26" s="3">
        <v>0</v>
      </c>
      <c r="H26" s="3">
        <v>8.8480500000000014E-3</v>
      </c>
      <c r="I26" s="3">
        <v>8.8106499999999963E-3</v>
      </c>
      <c r="J26" s="3">
        <v>8.8862399999999949E-3</v>
      </c>
      <c r="K26" s="3">
        <v>8.8869299999999995E-3</v>
      </c>
      <c r="L26" s="3">
        <v>9.0503039999999969E-3</v>
      </c>
      <c r="M26" s="3">
        <v>6.4643000000000036E-3</v>
      </c>
      <c r="N26" s="3">
        <v>5.5434699999999957E-3</v>
      </c>
      <c r="O26" s="3">
        <v>8.9031200000000022E-3</v>
      </c>
      <c r="P26" s="3">
        <v>4.9500999999999981E-3</v>
      </c>
      <c r="Q26" s="3">
        <v>9.229430000000002E-3</v>
      </c>
      <c r="R26" s="3">
        <v>6.1535699999999954E-3</v>
      </c>
      <c r="S26" s="3">
        <v>8.5972599999999989E-3</v>
      </c>
      <c r="T26" s="3">
        <v>8.1950390000000012E-3</v>
      </c>
      <c r="U26" s="3">
        <v>8.7459400000000007E-3</v>
      </c>
      <c r="V26" s="3">
        <v>3.3220139999999993E-4</v>
      </c>
      <c r="W26" s="3">
        <v>8.6515600000000078E-3</v>
      </c>
      <c r="X26" s="3">
        <v>7.1612199999999925E-3</v>
      </c>
      <c r="Y26" s="3">
        <v>6.8520999999999999E-3</v>
      </c>
      <c r="Z26" s="3">
        <v>1.7611069999999998E-3</v>
      </c>
      <c r="AA26" s="3">
        <v>8.2881099999999961E-3</v>
      </c>
      <c r="AB26" s="3">
        <v>1.4259280000000008E-3</v>
      </c>
      <c r="AC26" s="3">
        <v>8.91437000000001E-3</v>
      </c>
      <c r="AD26" s="3">
        <v>6.8815499999999924E-3</v>
      </c>
      <c r="AE26" s="3">
        <v>1.472050000000001E-3</v>
      </c>
      <c r="AF26" s="3">
        <v>8.6548599999999969E-3</v>
      </c>
      <c r="AG26" s="3">
        <v>4.7175499999999965E-4</v>
      </c>
      <c r="AH26" s="3">
        <v>8.4427199999999904E-3</v>
      </c>
      <c r="AI26" s="3">
        <v>5.8070999999999947E-3</v>
      </c>
      <c r="AJ26" s="3">
        <v>8.0248000000000021E-3</v>
      </c>
      <c r="AK26" s="3">
        <v>8.7183499999999962E-3</v>
      </c>
      <c r="AL26" s="3">
        <v>5.4428000000000028E-3</v>
      </c>
      <c r="AM26" s="3">
        <v>8.2457999999999993E-3</v>
      </c>
      <c r="AN26" s="3">
        <v>8.7152199999999992E-3</v>
      </c>
      <c r="AO26" s="3">
        <v>0</v>
      </c>
      <c r="AP26" s="3">
        <v>6.5997599999999918E-3</v>
      </c>
      <c r="AQ26" s="3">
        <v>8.1519100000000018E-3</v>
      </c>
      <c r="AR26" s="3">
        <v>7.3331900000000059E-3</v>
      </c>
      <c r="AS26" s="3">
        <v>7.8207700000000012E-3</v>
      </c>
      <c r="AT26" s="3">
        <v>4.0839699999999993E-3</v>
      </c>
      <c r="AU26" s="3">
        <v>8.8396900000000007E-3</v>
      </c>
      <c r="AV26" s="3">
        <v>6.9459200000000004E-3</v>
      </c>
      <c r="AW26" s="3">
        <v>0</v>
      </c>
      <c r="AX26" s="3">
        <v>8.5927699999999978E-3</v>
      </c>
      <c r="AY26" s="3">
        <v>8.8254800000000036E-3</v>
      </c>
      <c r="AZ26" s="3">
        <v>8.7350099999999944E-3</v>
      </c>
      <c r="BA26" s="3">
        <v>9.0279599999999981E-3</v>
      </c>
      <c r="BB26" s="3">
        <v>7.0385399999999994E-3</v>
      </c>
      <c r="BC26" s="3">
        <v>8.6522399999999933E-3</v>
      </c>
      <c r="BD26" s="3">
        <v>8.6445099999999993E-3</v>
      </c>
      <c r="BE26" s="3">
        <v>7.944109999999999E-3</v>
      </c>
      <c r="BF26" s="3">
        <v>6.2444099999999989E-3</v>
      </c>
      <c r="BG26" s="3">
        <v>7.6988299999999968E-3</v>
      </c>
      <c r="BH26" s="3">
        <v>7.1162999999999981E-3</v>
      </c>
      <c r="BI26" s="3">
        <v>5.2726700000000001E-3</v>
      </c>
      <c r="BJ26" s="3">
        <v>1.4440190000000004E-3</v>
      </c>
      <c r="BK26" s="3">
        <v>8.914E-3</v>
      </c>
      <c r="BL26" s="3">
        <v>8.8019900000000026E-3</v>
      </c>
      <c r="BM26" s="3">
        <v>7.9702900000000014E-3</v>
      </c>
      <c r="BN26" s="3">
        <v>8.9860900000000004E-3</v>
      </c>
      <c r="BO26" s="3">
        <v>0</v>
      </c>
      <c r="BP26" s="3">
        <v>8.8474700000000048E-3</v>
      </c>
      <c r="BQ26" s="3">
        <v>4.718800000000001E-4</v>
      </c>
      <c r="BR26" s="3">
        <v>5.9787729999999991E-4</v>
      </c>
      <c r="BS26" s="3">
        <v>5.5302979999999977E-3</v>
      </c>
      <c r="BT26" s="3">
        <v>0</v>
      </c>
      <c r="BU26" s="3">
        <v>8.7910400000000017E-3</v>
      </c>
      <c r="BV26" s="3">
        <v>8.8693399999999999E-3</v>
      </c>
      <c r="BW26" s="3">
        <v>3.3613499999999999E-4</v>
      </c>
      <c r="BX26" s="3">
        <v>6.8468000000000027E-3</v>
      </c>
      <c r="BZ26">
        <f t="shared" si="0"/>
        <v>6.4409246093333301E-3</v>
      </c>
      <c r="CA26">
        <f t="shared" si="1"/>
        <v>3.0349985826326987E-3</v>
      </c>
      <c r="CB26">
        <f t="shared" si="2"/>
        <v>-1.2036492773723253</v>
      </c>
      <c r="CD26">
        <f t="shared" si="3"/>
        <v>6.7777019399999959E-3</v>
      </c>
      <c r="CE26">
        <f t="shared" si="4"/>
        <v>2.6781324885030641E-3</v>
      </c>
      <c r="CF26">
        <f t="shared" si="5"/>
        <v>-1.5131828481159615</v>
      </c>
      <c r="CH26">
        <f t="shared" si="6"/>
        <v>6.5773519099999985E-3</v>
      </c>
      <c r="CI26">
        <f t="shared" si="7"/>
        <v>2.9138684593152764E-3</v>
      </c>
      <c r="CJ26">
        <f t="shared" si="8"/>
        <v>-1.2842932372140579</v>
      </c>
      <c r="CL26">
        <f t="shared" si="9"/>
        <v>6.6856890466666652E-3</v>
      </c>
      <c r="CM26">
        <f t="shared" si="10"/>
        <v>2.7989514958667249E-3</v>
      </c>
      <c r="CN26">
        <f t="shared" si="11"/>
        <v>-1.3257380139256469</v>
      </c>
      <c r="CP26">
        <f t="shared" si="12"/>
        <v>7.1939490666666651E-3</v>
      </c>
      <c r="CQ26">
        <f t="shared" si="13"/>
        <v>2.3531720572561475E-3</v>
      </c>
      <c r="CR26">
        <f t="shared" si="14"/>
        <v>-2.0060433564067526</v>
      </c>
      <c r="CT26">
        <f t="shared" si="15"/>
        <v>7.2997941999999984E-3</v>
      </c>
      <c r="CU26">
        <f t="shared" si="16"/>
        <v>2.6132470717754111E-3</v>
      </c>
      <c r="CV26">
        <f t="shared" si="17"/>
        <v>-2.4496391494369871</v>
      </c>
      <c r="CX26">
        <f t="shared" si="18"/>
        <v>7.5132143999999982E-3</v>
      </c>
      <c r="CY26">
        <f t="shared" si="19"/>
        <v>1.0060094150282327E-3</v>
      </c>
      <c r="CZ26">
        <f t="shared" si="20"/>
        <v>-2.4496391494369871</v>
      </c>
    </row>
    <row r="27" spans="1:104" x14ac:dyDescent="0.3">
      <c r="A27" s="2">
        <v>26</v>
      </c>
      <c r="B27" s="3">
        <v>8.8027999999999978E-3</v>
      </c>
      <c r="C27" s="3">
        <v>7.48432E-3</v>
      </c>
      <c r="D27" s="3">
        <v>7.5306999999999978E-3</v>
      </c>
      <c r="E27" s="3">
        <v>6.9079499999999986E-3</v>
      </c>
      <c r="F27" s="3">
        <v>9.5526399999999994E-3</v>
      </c>
      <c r="G27" s="3">
        <v>5.4622999999999988E-5</v>
      </c>
      <c r="H27" s="3">
        <v>9.4879059999999991E-3</v>
      </c>
      <c r="I27" s="3">
        <v>9.3473000000000046E-3</v>
      </c>
      <c r="J27" s="3">
        <v>9.4489550000000037E-3</v>
      </c>
      <c r="K27" s="3">
        <v>9.0745900000000143E-3</v>
      </c>
      <c r="L27" s="3">
        <v>9.1294199999999992E-3</v>
      </c>
      <c r="M27" s="3">
        <v>7.112549999999997E-3</v>
      </c>
      <c r="N27" s="3">
        <v>6.2193700000000001E-3</v>
      </c>
      <c r="O27" s="3">
        <v>9.2422400000000005E-3</v>
      </c>
      <c r="P27" s="3">
        <v>0</v>
      </c>
      <c r="Q27" s="3">
        <v>9.359040000000006E-3</v>
      </c>
      <c r="R27" s="3">
        <v>6.5346000000000007E-3</v>
      </c>
      <c r="S27" s="3">
        <v>9.0981940000000056E-3</v>
      </c>
      <c r="T27" s="3">
        <v>8.1693199999999955E-3</v>
      </c>
      <c r="U27" s="3">
        <v>9.0790200000000036E-3</v>
      </c>
      <c r="V27" s="3">
        <v>4.6556200000000053E-4</v>
      </c>
      <c r="W27" s="3">
        <v>9.0790300000000001E-3</v>
      </c>
      <c r="X27" s="3">
        <v>7.6478600000000002E-3</v>
      </c>
      <c r="Y27" s="3">
        <v>7.368920000000001E-3</v>
      </c>
      <c r="Z27" s="3">
        <v>2.0947100000000009E-3</v>
      </c>
      <c r="AA27" s="3">
        <v>8.3945199999999973E-3</v>
      </c>
      <c r="AB27" s="3">
        <v>1.7481100000000004E-3</v>
      </c>
      <c r="AC27" s="3">
        <v>9.3244600000000049E-3</v>
      </c>
      <c r="AD27" s="3">
        <v>7.5528000000000062E-3</v>
      </c>
      <c r="AE27" s="3">
        <v>1.7505499999999996E-3</v>
      </c>
      <c r="AF27" s="3">
        <v>9.0911899999999973E-3</v>
      </c>
      <c r="AG27" s="3">
        <v>6.1018199999999926E-4</v>
      </c>
      <c r="AH27" s="3">
        <v>8.5612499999999994E-3</v>
      </c>
      <c r="AI27" s="3">
        <v>6.3152500000000014E-3</v>
      </c>
      <c r="AJ27" s="3">
        <v>8.2429070000000042E-3</v>
      </c>
      <c r="AK27" s="3">
        <v>9.5025339999999982E-3</v>
      </c>
      <c r="AL27" s="3">
        <v>5.8050500000000017E-3</v>
      </c>
      <c r="AM27" s="3">
        <v>8.8744100000000027E-3</v>
      </c>
      <c r="AN27" s="3">
        <v>1.9108000000000003E-3</v>
      </c>
      <c r="AO27" s="3">
        <v>0</v>
      </c>
      <c r="AP27" s="3">
        <v>6.8148599999999964E-3</v>
      </c>
      <c r="AQ27" s="3">
        <v>8.9568399999999989E-3</v>
      </c>
      <c r="AR27" s="3">
        <v>7.7541099999999946E-3</v>
      </c>
      <c r="AS27" s="3">
        <v>8.322769999999995E-3</v>
      </c>
      <c r="AT27" s="3">
        <v>4.5560200000000009E-3</v>
      </c>
      <c r="AU27" s="3">
        <v>8.8639379999999983E-3</v>
      </c>
      <c r="AV27" s="3">
        <v>7.2115499999999954E-3</v>
      </c>
      <c r="AW27" s="3">
        <v>0</v>
      </c>
      <c r="AX27" s="3">
        <v>9.2953799999999972E-3</v>
      </c>
      <c r="AY27" s="3">
        <v>9.504275000000003E-3</v>
      </c>
      <c r="AZ27" s="3">
        <v>9.1313569999999997E-3</v>
      </c>
      <c r="BA27" s="3">
        <v>9.7274399999999917E-3</v>
      </c>
      <c r="BB27" s="3">
        <v>7.8974500000000003E-3</v>
      </c>
      <c r="BC27" s="3">
        <v>9.2544100000000115E-3</v>
      </c>
      <c r="BD27" s="3">
        <v>9.0175599999999991E-3</v>
      </c>
      <c r="BE27" s="3">
        <v>8.430250000000002E-3</v>
      </c>
      <c r="BF27" s="3">
        <v>6.1616699999999984E-3</v>
      </c>
      <c r="BG27" s="3">
        <v>7.6674699999999983E-3</v>
      </c>
      <c r="BH27" s="3">
        <v>7.3681200000000014E-3</v>
      </c>
      <c r="BI27" s="3">
        <v>5.5165499999999942E-3</v>
      </c>
      <c r="BJ27" s="3">
        <v>1.7365199999999986E-3</v>
      </c>
      <c r="BK27" s="3">
        <v>8.9630700000000001E-3</v>
      </c>
      <c r="BL27" s="3">
        <v>9.5343720000000028E-3</v>
      </c>
      <c r="BM27" s="3">
        <v>8.1756800000000011E-3</v>
      </c>
      <c r="BN27" s="3">
        <v>9.2413699999999953E-3</v>
      </c>
      <c r="BO27" s="3">
        <v>0</v>
      </c>
      <c r="BP27" s="3">
        <v>9.0371900000000057E-3</v>
      </c>
      <c r="BQ27" s="3">
        <v>6.1986799999999987E-4</v>
      </c>
      <c r="BR27" s="3">
        <v>7.7965400000000018E-4</v>
      </c>
      <c r="BS27" s="3">
        <v>6.0026800000000016E-3</v>
      </c>
      <c r="BT27" s="3">
        <v>0</v>
      </c>
      <c r="BU27" s="3">
        <v>9.6127200000000034E-3</v>
      </c>
      <c r="BV27" s="3">
        <v>9.1810550000000057E-3</v>
      </c>
      <c r="BW27" s="3">
        <v>4.5769399999999997E-4</v>
      </c>
      <c r="BX27" s="3">
        <v>7.1231600000000077E-3</v>
      </c>
      <c r="BZ27">
        <f t="shared" si="0"/>
        <v>6.6385691466666671E-3</v>
      </c>
      <c r="CA27">
        <f t="shared" si="1"/>
        <v>3.2680155912504622E-3</v>
      </c>
      <c r="CB27">
        <f t="shared" si="2"/>
        <v>-1.1085777494918232</v>
      </c>
      <c r="CD27">
        <f t="shared" si="3"/>
        <v>6.9571275499999983E-3</v>
      </c>
      <c r="CE27">
        <f t="shared" si="4"/>
        <v>2.9702718390813392E-3</v>
      </c>
      <c r="CF27">
        <f t="shared" si="5"/>
        <v>-1.3750952915603378</v>
      </c>
      <c r="CH27">
        <f t="shared" si="6"/>
        <v>6.6493908249999987E-3</v>
      </c>
      <c r="CI27">
        <f t="shared" si="7"/>
        <v>3.2436860677604634E-3</v>
      </c>
      <c r="CJ27">
        <f t="shared" si="8"/>
        <v>-1.1177422742668643</v>
      </c>
      <c r="CL27">
        <f t="shared" si="9"/>
        <v>6.9020686666666662E-3</v>
      </c>
      <c r="CM27">
        <f t="shared" si="10"/>
        <v>3.1076857658232735E-3</v>
      </c>
      <c r="CN27">
        <f t="shared" si="11"/>
        <v>-1.3181741199345951</v>
      </c>
      <c r="CP27">
        <f t="shared" si="12"/>
        <v>7.2930242666666674E-3</v>
      </c>
      <c r="CQ27">
        <f t="shared" si="13"/>
        <v>3.0378278642494653E-3</v>
      </c>
      <c r="CR27">
        <f t="shared" si="14"/>
        <v>-1.8686893102365152</v>
      </c>
      <c r="CT27">
        <f t="shared" si="15"/>
        <v>7.7691784000000017E-3</v>
      </c>
      <c r="CU27">
        <f t="shared" si="16"/>
        <v>2.7315461874426439E-3</v>
      </c>
      <c r="CV27">
        <f t="shared" si="17"/>
        <v>-2.5429646539350634</v>
      </c>
      <c r="CX27">
        <f t="shared" si="18"/>
        <v>8.055681999999998E-3</v>
      </c>
      <c r="CY27">
        <f t="shared" si="19"/>
        <v>9.7143377940856054E-4</v>
      </c>
      <c r="CZ27">
        <f t="shared" si="20"/>
        <v>-2.5429646539350634</v>
      </c>
    </row>
    <row r="28" spans="1:104" x14ac:dyDescent="0.3">
      <c r="A28" s="2">
        <v>27</v>
      </c>
      <c r="B28" s="3">
        <v>9.4931260000000045E-3</v>
      </c>
      <c r="C28" s="3">
        <v>7.747949999999993E-3</v>
      </c>
      <c r="D28" s="3">
        <v>8.0700399999999971E-3</v>
      </c>
      <c r="E28" s="3">
        <v>7.3691629999999954E-3</v>
      </c>
      <c r="F28" s="3">
        <v>9.8380600000000044E-3</v>
      </c>
      <c r="G28" s="3">
        <v>3.4121800000000034E-4</v>
      </c>
      <c r="H28" s="3">
        <v>9.7960300000000042E-3</v>
      </c>
      <c r="I28" s="3">
        <v>9.8780020000000107E-3</v>
      </c>
      <c r="J28" s="3">
        <v>9.52596E-3</v>
      </c>
      <c r="K28" s="3">
        <v>9.9120299999999988E-3</v>
      </c>
      <c r="L28" s="3">
        <v>9.4242100000000023E-3</v>
      </c>
      <c r="M28" s="3">
        <v>7.4543299999999977E-3</v>
      </c>
      <c r="N28" s="3">
        <v>6.5501899999999991E-3</v>
      </c>
      <c r="O28" s="3">
        <v>9.4299899999999992E-3</v>
      </c>
      <c r="P28" s="3">
        <v>0</v>
      </c>
      <c r="Q28" s="3">
        <v>9.7483200000000013E-3</v>
      </c>
      <c r="R28" s="3">
        <v>7.2244900000000027E-3</v>
      </c>
      <c r="S28" s="3">
        <v>9.7305899999999973E-3</v>
      </c>
      <c r="T28" s="3">
        <v>8.824589999999995E-3</v>
      </c>
      <c r="U28" s="3">
        <v>9.6824899999999863E-3</v>
      </c>
      <c r="V28" s="3">
        <v>5.9099100000000013E-4</v>
      </c>
      <c r="W28" s="3">
        <v>1.0128113000000005E-2</v>
      </c>
      <c r="X28" s="3">
        <v>7.7840199999999983E-3</v>
      </c>
      <c r="Y28" s="3">
        <v>8.2215900000000078E-3</v>
      </c>
      <c r="Z28" s="3">
        <v>2.1975409999999999E-3</v>
      </c>
      <c r="AA28" s="3">
        <v>9.0235200000000002E-3</v>
      </c>
      <c r="AB28" s="3">
        <v>2.004409999999999E-3</v>
      </c>
      <c r="AC28" s="3">
        <v>1.0185039999999998E-2</v>
      </c>
      <c r="AD28" s="3">
        <v>7.7838399999999985E-3</v>
      </c>
      <c r="AE28" s="3">
        <v>2.0466300000000011E-3</v>
      </c>
      <c r="AF28" s="3">
        <v>1.0161210000000009E-2</v>
      </c>
      <c r="AG28" s="3">
        <v>7.5003900000000041E-4</v>
      </c>
      <c r="AH28" s="3">
        <v>9.6042970000000064E-3</v>
      </c>
      <c r="AI28" s="3">
        <v>6.8682800000000052E-3</v>
      </c>
      <c r="AJ28" s="3">
        <v>8.7743200000000039E-3</v>
      </c>
      <c r="AK28" s="3">
        <v>1.0016220000000008E-2</v>
      </c>
      <c r="AL28" s="3">
        <v>6.7958400000000009E-3</v>
      </c>
      <c r="AM28" s="3">
        <v>8.9205799999999991E-3</v>
      </c>
      <c r="AN28" s="3">
        <v>0</v>
      </c>
      <c r="AO28" s="3">
        <v>6.8499999999999971E-5</v>
      </c>
      <c r="AP28" s="3">
        <v>7.7877500000000039E-3</v>
      </c>
      <c r="AQ28" s="3">
        <v>9.579879999999999E-3</v>
      </c>
      <c r="AR28" s="3">
        <v>8.2963900000000007E-3</v>
      </c>
      <c r="AS28" s="3">
        <v>8.9154400000000054E-3</v>
      </c>
      <c r="AT28" s="3">
        <v>5.0540699999999982E-3</v>
      </c>
      <c r="AU28" s="3">
        <v>9.3956599999999984E-3</v>
      </c>
      <c r="AV28" s="3">
        <v>7.9007899999999995E-3</v>
      </c>
      <c r="AW28" s="3">
        <v>0</v>
      </c>
      <c r="AX28" s="3">
        <v>9.9484850000000086E-3</v>
      </c>
      <c r="AY28" s="3">
        <v>9.6961300000000094E-3</v>
      </c>
      <c r="AZ28" s="3">
        <v>9.6220799999999999E-3</v>
      </c>
      <c r="BA28" s="3">
        <v>9.7632100000000048E-3</v>
      </c>
      <c r="BB28" s="3">
        <v>8.4442300000000109E-3</v>
      </c>
      <c r="BC28" s="3">
        <v>9.6023400000000026E-3</v>
      </c>
      <c r="BD28" s="3">
        <v>9.4227800000000021E-3</v>
      </c>
      <c r="BE28" s="3">
        <v>8.7858000000000033E-3</v>
      </c>
      <c r="BF28" s="3">
        <v>7.2134799999999987E-3</v>
      </c>
      <c r="BG28" s="3">
        <v>8.114520000000007E-3</v>
      </c>
      <c r="BH28" s="3">
        <v>7.8839400000000007E-3</v>
      </c>
      <c r="BI28" s="3">
        <v>6.0601899999999966E-3</v>
      </c>
      <c r="BJ28" s="3">
        <v>2.0423600000000013E-3</v>
      </c>
      <c r="BK28" s="3">
        <v>9.6192099999999926E-3</v>
      </c>
      <c r="BL28" s="3">
        <v>1.0177759999999999E-2</v>
      </c>
      <c r="BM28" s="3">
        <v>9.2354800000000025E-3</v>
      </c>
      <c r="BN28" s="3">
        <v>9.5589000000000073E-3</v>
      </c>
      <c r="BO28" s="3">
        <v>0</v>
      </c>
      <c r="BP28" s="3">
        <v>9.6372000000000072E-3</v>
      </c>
      <c r="BQ28" s="3">
        <v>7.5633599999999949E-4</v>
      </c>
      <c r="BR28" s="3">
        <v>9.7335600000000009E-4</v>
      </c>
      <c r="BS28" s="3">
        <v>6.4047099999999975E-3</v>
      </c>
      <c r="BT28" s="3">
        <v>5.1527999999999999E-5</v>
      </c>
      <c r="BU28" s="3">
        <v>9.5917870000000009E-3</v>
      </c>
      <c r="BV28" s="3">
        <v>9.9923499999999919E-3</v>
      </c>
      <c r="BW28" s="3">
        <v>6.146740000000006E-4</v>
      </c>
      <c r="BX28" s="3">
        <v>7.6986899999999968E-3</v>
      </c>
      <c r="BZ28">
        <f t="shared" si="0"/>
        <v>7.0640968800000006E-3</v>
      </c>
      <c r="CA28">
        <f t="shared" si="1"/>
        <v>3.4647663085995454E-3</v>
      </c>
      <c r="CB28">
        <f t="shared" si="2"/>
        <v>-1.1554551193774056</v>
      </c>
      <c r="CD28">
        <f t="shared" si="3"/>
        <v>7.3908820833333356E-3</v>
      </c>
      <c r="CE28">
        <f t="shared" si="4"/>
        <v>3.1664332117849825E-3</v>
      </c>
      <c r="CF28">
        <f t="shared" si="5"/>
        <v>-1.4462288463949631</v>
      </c>
      <c r="CH28">
        <f t="shared" si="6"/>
        <v>7.0491440000000028E-3</v>
      </c>
      <c r="CI28">
        <f t="shared" si="7"/>
        <v>3.4904978340821705E-3</v>
      </c>
      <c r="CJ28">
        <f t="shared" si="8"/>
        <v>-1.1398473836933889</v>
      </c>
      <c r="CL28">
        <f t="shared" si="9"/>
        <v>7.3335491333333339E-3</v>
      </c>
      <c r="CM28">
        <f t="shared" si="10"/>
        <v>3.2415283943292407E-3</v>
      </c>
      <c r="CN28">
        <f t="shared" si="11"/>
        <v>-1.3189303115506386</v>
      </c>
      <c r="CP28">
        <f t="shared" si="12"/>
        <v>7.6553532666666663E-3</v>
      </c>
      <c r="CQ28">
        <f t="shared" si="13"/>
        <v>3.1215325224031986E-3</v>
      </c>
      <c r="CR28">
        <f t="shared" si="14"/>
        <v>-1.8927306100143833</v>
      </c>
      <c r="CT28">
        <f t="shared" si="15"/>
        <v>8.1971578999999999E-3</v>
      </c>
      <c r="CU28">
        <f t="shared" si="16"/>
        <v>2.7763201761279084E-3</v>
      </c>
      <c r="CV28">
        <f t="shared" si="17"/>
        <v>-2.5638888158926658</v>
      </c>
      <c r="CX28">
        <f t="shared" si="18"/>
        <v>8.5036677999999997E-3</v>
      </c>
      <c r="CY28">
        <f t="shared" si="19"/>
        <v>9.8039519341547613E-4</v>
      </c>
      <c r="CZ28">
        <f t="shared" si="20"/>
        <v>-2.5638888158926658</v>
      </c>
    </row>
    <row r="29" spans="1:104" x14ac:dyDescent="0.3">
      <c r="A29" s="2">
        <v>28</v>
      </c>
      <c r="B29" s="3">
        <v>9.8395299999999974E-3</v>
      </c>
      <c r="C29" s="3">
        <v>8.2204699999999954E-3</v>
      </c>
      <c r="D29" s="3">
        <v>8.2073299999999936E-3</v>
      </c>
      <c r="E29" s="3">
        <v>8.0036699999999975E-3</v>
      </c>
      <c r="F29" s="3">
        <v>1.0150349999999995E-2</v>
      </c>
      <c r="G29" s="3">
        <v>4.7567999999999976E-4</v>
      </c>
      <c r="H29" s="3">
        <v>1.0200450000000003E-2</v>
      </c>
      <c r="I29" s="3">
        <v>1.0256029999999999E-2</v>
      </c>
      <c r="J29" s="3">
        <v>1.0020819999999991E-2</v>
      </c>
      <c r="K29" s="3">
        <v>1.0232400000000001E-2</v>
      </c>
      <c r="L29" s="3">
        <v>1.0243320000000002E-2</v>
      </c>
      <c r="M29" s="3">
        <v>7.8397400000000013E-3</v>
      </c>
      <c r="N29" s="3">
        <v>6.7950400000000005E-3</v>
      </c>
      <c r="O29" s="3">
        <v>1.0464633000000006E-2</v>
      </c>
      <c r="P29" s="3">
        <v>0</v>
      </c>
      <c r="Q29" s="3">
        <v>1.0375880000000004E-2</v>
      </c>
      <c r="R29" s="3">
        <v>7.2059499999999966E-3</v>
      </c>
      <c r="S29" s="3">
        <v>1.0733600000000005E-2</v>
      </c>
      <c r="T29" s="3">
        <v>9.4414400000000075E-3</v>
      </c>
      <c r="U29" s="3">
        <v>1.0103469999999993E-2</v>
      </c>
      <c r="V29" s="3">
        <v>7.5275299999999913E-4</v>
      </c>
      <c r="W29" s="3">
        <v>1.0151299999999997E-2</v>
      </c>
      <c r="X29" s="3">
        <v>8.5317800000000044E-3</v>
      </c>
      <c r="Y29" s="3">
        <v>8.400249999999998E-3</v>
      </c>
      <c r="Z29" s="3">
        <v>2.7271999999999991E-3</v>
      </c>
      <c r="AA29" s="3">
        <v>9.7816400000000012E-3</v>
      </c>
      <c r="AB29" s="3">
        <v>2.2500199999999997E-3</v>
      </c>
      <c r="AC29" s="3">
        <v>1.0399887999999994E-2</v>
      </c>
      <c r="AD29" s="3">
        <v>8.4496400000000031E-3</v>
      </c>
      <c r="AE29" s="3">
        <v>2.3573600000000024E-3</v>
      </c>
      <c r="AF29" s="3">
        <v>1.0361529000000005E-2</v>
      </c>
      <c r="AG29" s="3">
        <v>9.5567300000000031E-4</v>
      </c>
      <c r="AH29" s="3">
        <v>1.0136320000000001E-2</v>
      </c>
      <c r="AI29" s="3">
        <v>7.3876099999999993E-3</v>
      </c>
      <c r="AJ29" s="3">
        <v>9.4393999999999954E-3</v>
      </c>
      <c r="AK29" s="3">
        <v>1.0743809999999999E-2</v>
      </c>
      <c r="AL29" s="3">
        <v>6.8790300000000004E-3</v>
      </c>
      <c r="AM29" s="3">
        <v>9.599496000000006E-3</v>
      </c>
      <c r="AN29" s="3">
        <v>0</v>
      </c>
      <c r="AO29" s="3">
        <v>3.308129999999999E-4</v>
      </c>
      <c r="AP29" s="3">
        <v>7.7629100000000039E-3</v>
      </c>
      <c r="AQ29" s="3">
        <v>9.7968699999999905E-3</v>
      </c>
      <c r="AR29" s="3">
        <v>8.7729900000000031E-3</v>
      </c>
      <c r="AS29" s="3">
        <v>9.550509999999993E-3</v>
      </c>
      <c r="AT29" s="3">
        <v>5.4959500000000012E-3</v>
      </c>
      <c r="AU29" s="3">
        <v>9.3303599999999976E-3</v>
      </c>
      <c r="AV29" s="3">
        <v>8.0580399999999955E-3</v>
      </c>
      <c r="AW29" s="3">
        <v>4.4843999999999986E-5</v>
      </c>
      <c r="AX29" s="3">
        <v>9.8922200000000123E-3</v>
      </c>
      <c r="AY29" s="3">
        <v>1.0314860000000002E-2</v>
      </c>
      <c r="AZ29" s="3">
        <v>1.0236510000000008E-2</v>
      </c>
      <c r="BA29" s="3">
        <v>1.0359395000000007E-2</v>
      </c>
      <c r="BB29" s="3">
        <v>8.9036799999999989E-3</v>
      </c>
      <c r="BC29" s="3">
        <v>1.0441442999999991E-2</v>
      </c>
      <c r="BD29" s="3">
        <v>9.9465700000000001E-3</v>
      </c>
      <c r="BE29" s="3">
        <v>9.1964500000000001E-3</v>
      </c>
      <c r="BF29" s="3">
        <v>7.5157399999999965E-3</v>
      </c>
      <c r="BG29" s="3">
        <v>8.5162199999999962E-3</v>
      </c>
      <c r="BH29" s="3">
        <v>8.6632700000000007E-3</v>
      </c>
      <c r="BI29" s="3">
        <v>6.2312600000000032E-3</v>
      </c>
      <c r="BJ29" s="3">
        <v>2.2560199999999992E-3</v>
      </c>
      <c r="BK29" s="3">
        <v>1.0499067999999999E-2</v>
      </c>
      <c r="BL29" s="3">
        <v>1.0504747000000007E-2</v>
      </c>
      <c r="BM29" s="3">
        <v>9.2807300000000009E-3</v>
      </c>
      <c r="BN29" s="3">
        <v>9.9877499999999949E-3</v>
      </c>
      <c r="BO29" s="3">
        <v>5.9361999999999998E-5</v>
      </c>
      <c r="BP29" s="3">
        <v>1.0038640000000003E-2</v>
      </c>
      <c r="BQ29" s="3">
        <v>9.6648799999999972E-4</v>
      </c>
      <c r="BR29" s="3">
        <v>1.2079460000000008E-3</v>
      </c>
      <c r="BS29" s="3">
        <v>6.8647700000000027E-3</v>
      </c>
      <c r="BT29" s="3">
        <v>3.4219699999999965E-4</v>
      </c>
      <c r="BU29" s="3">
        <v>1.038617E-2</v>
      </c>
      <c r="BV29" s="3">
        <v>9.8973900000000024E-3</v>
      </c>
      <c r="BW29" s="3">
        <v>7.5807189999999957E-4</v>
      </c>
      <c r="BX29" s="3">
        <v>8.2213699999999969E-3</v>
      </c>
      <c r="BZ29">
        <f t="shared" si="0"/>
        <v>7.4499483586666655E-3</v>
      </c>
      <c r="CA29">
        <f t="shared" si="1"/>
        <v>3.5823364453646932E-3</v>
      </c>
      <c r="CB29">
        <f t="shared" si="2"/>
        <v>-1.1531654956593997</v>
      </c>
      <c r="CD29">
        <f t="shared" si="3"/>
        <v>7.7912567833333338E-3</v>
      </c>
      <c r="CE29">
        <f t="shared" si="4"/>
        <v>3.2836143768022507E-3</v>
      </c>
      <c r="CF29">
        <f t="shared" si="5"/>
        <v>-1.4388310044161063</v>
      </c>
      <c r="CH29">
        <f t="shared" si="6"/>
        <v>7.4611328749999983E-3</v>
      </c>
      <c r="CI29">
        <f t="shared" si="7"/>
        <v>3.6219369961412477E-3</v>
      </c>
      <c r="CJ29">
        <f t="shared" si="8"/>
        <v>-1.1410644538484174</v>
      </c>
      <c r="CL29">
        <f t="shared" si="9"/>
        <v>7.753721133333333E-3</v>
      </c>
      <c r="CM29">
        <f t="shared" si="10"/>
        <v>3.3573929073247859E-3</v>
      </c>
      <c r="CN29">
        <f t="shared" si="11"/>
        <v>-1.3241368722992266</v>
      </c>
      <c r="CP29">
        <f t="shared" si="12"/>
        <v>8.0632975333333311E-3</v>
      </c>
      <c r="CQ29">
        <f t="shared" si="13"/>
        <v>3.2684171691171678E-3</v>
      </c>
      <c r="CR29">
        <f t="shared" si="14"/>
        <v>-1.8862599225524697</v>
      </c>
      <c r="CT29">
        <f t="shared" si="15"/>
        <v>8.5606729999999961E-3</v>
      </c>
      <c r="CU29">
        <f t="shared" si="16"/>
        <v>2.8384909034733577E-3</v>
      </c>
      <c r="CV29">
        <f t="shared" si="17"/>
        <v>-2.6215175319300053</v>
      </c>
      <c r="CX29">
        <f t="shared" si="18"/>
        <v>8.8842699999999962E-3</v>
      </c>
      <c r="CY29">
        <f t="shared" si="19"/>
        <v>9.1540316774632179E-4</v>
      </c>
      <c r="CZ29">
        <f t="shared" si="20"/>
        <v>-2.6215175319300053</v>
      </c>
    </row>
    <row r="30" spans="1:104" x14ac:dyDescent="0.3">
      <c r="A30" s="2">
        <v>29</v>
      </c>
      <c r="B30" s="3">
        <v>1.0203900000000007E-2</v>
      </c>
      <c r="C30" s="3">
        <v>8.8638000000000015E-3</v>
      </c>
      <c r="D30" s="3">
        <v>8.5984899999999986E-3</v>
      </c>
      <c r="E30" s="3">
        <v>8.8808600000000095E-3</v>
      </c>
      <c r="F30" s="3">
        <v>1.0612300000000014E-2</v>
      </c>
      <c r="G30" s="3">
        <v>6.0694799999999984E-4</v>
      </c>
      <c r="H30" s="3">
        <v>1.084221E-2</v>
      </c>
      <c r="I30" s="3">
        <v>1.039851E-2</v>
      </c>
      <c r="J30" s="3">
        <v>1.0781320000000002E-2</v>
      </c>
      <c r="K30" s="3">
        <v>1.1060111000000006E-2</v>
      </c>
      <c r="L30" s="3">
        <v>1.0822009999999991E-2</v>
      </c>
      <c r="M30" s="3">
        <v>8.6304400000000014E-3</v>
      </c>
      <c r="N30" s="3">
        <v>7.5349200000000031E-3</v>
      </c>
      <c r="O30" s="3">
        <v>1.0920420000000004E-2</v>
      </c>
      <c r="P30" s="3">
        <v>0</v>
      </c>
      <c r="Q30" s="3">
        <v>1.1203413000000004E-2</v>
      </c>
      <c r="R30" s="3">
        <v>7.6909499999999941E-3</v>
      </c>
      <c r="S30" s="3">
        <v>1.0866799999999999E-2</v>
      </c>
      <c r="T30" s="3">
        <v>1.0032389999999995E-2</v>
      </c>
      <c r="U30" s="3">
        <v>1.1164946000000005E-2</v>
      </c>
      <c r="V30" s="3">
        <v>9.5090299999999925E-4</v>
      </c>
      <c r="W30" s="3">
        <v>1.0560020000000003E-2</v>
      </c>
      <c r="X30" s="3">
        <v>8.7608899999999934E-3</v>
      </c>
      <c r="Y30" s="3">
        <v>8.3309199999999934E-3</v>
      </c>
      <c r="Z30" s="3">
        <v>3.0058009999999981E-3</v>
      </c>
      <c r="AA30" s="3">
        <v>1.066253E-2</v>
      </c>
      <c r="AB30" s="3">
        <v>2.7670299999999976E-3</v>
      </c>
      <c r="AC30" s="3">
        <v>1.1080008000000002E-2</v>
      </c>
      <c r="AD30" s="3">
        <v>8.8634800000000034E-3</v>
      </c>
      <c r="AE30" s="3">
        <v>2.6734400000000018E-3</v>
      </c>
      <c r="AF30" s="3">
        <v>1.0747060000000003E-2</v>
      </c>
      <c r="AG30" s="3">
        <v>1.1506350000000012E-3</v>
      </c>
      <c r="AH30" s="3">
        <v>1.0264129999999989E-2</v>
      </c>
      <c r="AI30" s="3">
        <v>8.0525599999999951E-3</v>
      </c>
      <c r="AJ30" s="3">
        <v>1.0114888999999998E-2</v>
      </c>
      <c r="AK30" s="3">
        <v>1.0961336999999993E-2</v>
      </c>
      <c r="AL30" s="3">
        <v>7.3927199999999959E-3</v>
      </c>
      <c r="AM30" s="3">
        <v>1.0299267000000001E-2</v>
      </c>
      <c r="AN30" s="3">
        <v>0</v>
      </c>
      <c r="AO30" s="3">
        <v>4.6997299999999967E-4</v>
      </c>
      <c r="AP30" s="3">
        <v>8.2774400000000005E-3</v>
      </c>
      <c r="AQ30" s="3">
        <v>1.0450619999999992E-2</v>
      </c>
      <c r="AR30" s="3">
        <v>9.1600600000000029E-3</v>
      </c>
      <c r="AS30" s="3">
        <v>9.7997600000000011E-3</v>
      </c>
      <c r="AT30" s="3">
        <v>6.1837700000000034E-3</v>
      </c>
      <c r="AU30" s="3">
        <v>1.0035130000000007E-2</v>
      </c>
      <c r="AV30" s="3">
        <v>8.9353200000000001E-3</v>
      </c>
      <c r="AW30" s="3">
        <v>3.243889000000002E-4</v>
      </c>
      <c r="AX30" s="3">
        <v>1.0807526E-2</v>
      </c>
      <c r="AY30" s="3">
        <v>1.0568068E-2</v>
      </c>
      <c r="AZ30" s="3">
        <v>1.0660934999999993E-2</v>
      </c>
      <c r="BA30" s="3">
        <v>1.0893649999999996E-2</v>
      </c>
      <c r="BB30" s="3">
        <v>9.2395600000000026E-3</v>
      </c>
      <c r="BC30" s="3">
        <v>1.0815504000000005E-2</v>
      </c>
      <c r="BD30" s="3">
        <v>1.0518049999999999E-2</v>
      </c>
      <c r="BE30" s="3">
        <v>9.6990900000000005E-3</v>
      </c>
      <c r="BF30" s="3">
        <v>7.9376499999999975E-3</v>
      </c>
      <c r="BG30" s="3">
        <v>9.1445900000000063E-3</v>
      </c>
      <c r="BH30" s="3">
        <v>8.9593299999999928E-3</v>
      </c>
      <c r="BI30" s="3">
        <v>6.8571500000000046E-3</v>
      </c>
      <c r="BJ30" s="3">
        <v>2.6632399999999973E-3</v>
      </c>
      <c r="BK30" s="3">
        <v>1.1197320000000012E-2</v>
      </c>
      <c r="BL30" s="3">
        <v>1.1204028999999997E-2</v>
      </c>
      <c r="BM30" s="3">
        <v>9.7684699999999961E-3</v>
      </c>
      <c r="BN30" s="3">
        <v>1.0791910000000009E-2</v>
      </c>
      <c r="BO30" s="3">
        <v>3.4029500000000006E-4</v>
      </c>
      <c r="BP30" s="3">
        <v>1.0947500000000004E-2</v>
      </c>
      <c r="BQ30" s="3">
        <v>1.1582009999999995E-3</v>
      </c>
      <c r="BR30" s="3">
        <v>1.4973999999999994E-3</v>
      </c>
      <c r="BS30" s="3">
        <v>7.5984099999999929E-3</v>
      </c>
      <c r="BT30" s="3">
        <v>4.6927900000000023E-4</v>
      </c>
      <c r="BU30" s="3">
        <v>1.1207395000000005E-2</v>
      </c>
      <c r="BV30" s="3">
        <v>1.0435846999999995E-2</v>
      </c>
      <c r="BW30" s="3">
        <v>9.4698300000000052E-4</v>
      </c>
      <c r="BX30" s="3">
        <v>8.9099899999999944E-3</v>
      </c>
      <c r="BZ30">
        <f t="shared" si="0"/>
        <v>7.9363492253333359E-3</v>
      </c>
      <c r="CA30">
        <f t="shared" si="1"/>
        <v>3.7182197995039769E-3</v>
      </c>
      <c r="CB30">
        <f t="shared" si="2"/>
        <v>-1.177271572024394</v>
      </c>
      <c r="CD30">
        <f t="shared" si="3"/>
        <v>8.2681653816666697E-3</v>
      </c>
      <c r="CE30">
        <f t="shared" si="4"/>
        <v>3.3981963738526836E-3</v>
      </c>
      <c r="CF30">
        <f t="shared" si="5"/>
        <v>-1.4796781665254273</v>
      </c>
      <c r="CH30">
        <f t="shared" si="6"/>
        <v>7.9205582750000031E-3</v>
      </c>
      <c r="CI30">
        <f t="shared" si="7"/>
        <v>3.7645270814687876E-3</v>
      </c>
      <c r="CJ30">
        <f t="shared" si="8"/>
        <v>-1.1708038281973481</v>
      </c>
      <c r="CL30">
        <f t="shared" si="9"/>
        <v>8.2456586666666692E-3</v>
      </c>
      <c r="CM30">
        <f t="shared" si="10"/>
        <v>3.4934241872048226E-3</v>
      </c>
      <c r="CN30">
        <f t="shared" si="11"/>
        <v>-1.3413306472508317</v>
      </c>
      <c r="CP30">
        <f t="shared" si="12"/>
        <v>8.5837492666666695E-3</v>
      </c>
      <c r="CQ30">
        <f t="shared" si="13"/>
        <v>3.4170619634886841E-3</v>
      </c>
      <c r="CR30">
        <f t="shared" si="14"/>
        <v>-1.9766784525991199</v>
      </c>
      <c r="CT30">
        <f t="shared" si="15"/>
        <v>9.0848449000000032E-3</v>
      </c>
      <c r="CU30">
        <f t="shared" si="16"/>
        <v>2.9560261000668615E-3</v>
      </c>
      <c r="CV30">
        <f t="shared" si="17"/>
        <v>-2.6822046594228279</v>
      </c>
      <c r="CX30">
        <f t="shared" si="18"/>
        <v>9.4318700000000054E-3</v>
      </c>
      <c r="CY30">
        <f t="shared" si="19"/>
        <v>8.1366861500245091E-4</v>
      </c>
      <c r="CZ30">
        <f t="shared" si="20"/>
        <v>-2.6822046594228279</v>
      </c>
    </row>
    <row r="31" spans="1:104" x14ac:dyDescent="0.3">
      <c r="A31" s="2">
        <v>30</v>
      </c>
      <c r="B31" s="3">
        <v>1.050537E-2</v>
      </c>
      <c r="C31" s="3">
        <v>9.1121900000000026E-3</v>
      </c>
      <c r="D31" s="3">
        <v>9.2902599999999929E-3</v>
      </c>
      <c r="E31" s="3">
        <v>8.8568100000000049E-3</v>
      </c>
      <c r="F31" s="3">
        <v>1.0760899999999999E-2</v>
      </c>
      <c r="G31" s="3">
        <v>7.9108300000000058E-4</v>
      </c>
      <c r="H31" s="3">
        <v>1.0797038E-2</v>
      </c>
      <c r="I31" s="3">
        <v>1.1043490000000001E-2</v>
      </c>
      <c r="J31" s="3">
        <v>1.1097104999999991E-2</v>
      </c>
      <c r="K31" s="3">
        <v>1.1373619999999999E-2</v>
      </c>
      <c r="L31" s="3">
        <v>1.1375346999999997E-2</v>
      </c>
      <c r="M31" s="3">
        <v>8.6644599999999988E-3</v>
      </c>
      <c r="N31" s="3">
        <v>7.9213999999999986E-3</v>
      </c>
      <c r="O31" s="3">
        <v>1.1021419999999999E-2</v>
      </c>
      <c r="P31" s="3">
        <v>7.1148600000000005E-5</v>
      </c>
      <c r="Q31" s="3">
        <v>1.1511056000000002E-2</v>
      </c>
      <c r="R31" s="3">
        <v>8.533439999999998E-3</v>
      </c>
      <c r="S31" s="3">
        <v>1.1127241999999999E-2</v>
      </c>
      <c r="T31" s="3">
        <v>1.0146509999999996E-2</v>
      </c>
      <c r="U31" s="3">
        <v>1.1917249999999987E-2</v>
      </c>
      <c r="V31" s="3">
        <v>1.1147310000000001E-3</v>
      </c>
      <c r="W31" s="3">
        <v>1.1407100000000003E-2</v>
      </c>
      <c r="X31" s="3">
        <v>9.3921809999999942E-3</v>
      </c>
      <c r="Y31" s="3">
        <v>9.182425000000001E-3</v>
      </c>
      <c r="Z31" s="3">
        <v>3.3484399999999998E-3</v>
      </c>
      <c r="AA31" s="3">
        <v>1.1233061000000001E-2</v>
      </c>
      <c r="AB31" s="3">
        <v>3.0077999999999997E-3</v>
      </c>
      <c r="AC31" s="3">
        <v>1.1673544999999999E-2</v>
      </c>
      <c r="AD31" s="3">
        <v>9.3795600000000021E-3</v>
      </c>
      <c r="AE31" s="3">
        <v>3.0600599999999977E-3</v>
      </c>
      <c r="AF31" s="3">
        <v>1.1226439999999994E-2</v>
      </c>
      <c r="AG31" s="3">
        <v>1.3807599999999993E-3</v>
      </c>
      <c r="AH31" s="3">
        <v>1.0922576999999996E-2</v>
      </c>
      <c r="AI31" s="3">
        <v>8.0980499999999973E-3</v>
      </c>
      <c r="AJ31" s="3">
        <v>1.0443180000000002E-2</v>
      </c>
      <c r="AK31" s="3">
        <v>1.1160330999999996E-2</v>
      </c>
      <c r="AL31" s="3">
        <v>7.9773299999999978E-3</v>
      </c>
      <c r="AM31" s="3">
        <v>1.1005433000000007E-2</v>
      </c>
      <c r="AN31" s="3">
        <v>0</v>
      </c>
      <c r="AO31" s="3">
        <v>6.1063499999999935E-4</v>
      </c>
      <c r="AP31" s="3">
        <v>8.533400000000007E-3</v>
      </c>
      <c r="AQ31" s="3">
        <v>1.1030611999999999E-2</v>
      </c>
      <c r="AR31" s="3">
        <v>9.9342299999999953E-3</v>
      </c>
      <c r="AS31" s="3">
        <v>1.0882626000000006E-2</v>
      </c>
      <c r="AT31" s="3">
        <v>6.4004099999999996E-3</v>
      </c>
      <c r="AU31" s="3">
        <v>1.0989858E-2</v>
      </c>
      <c r="AV31" s="3">
        <v>8.9286600000000032E-3</v>
      </c>
      <c r="AW31" s="3">
        <v>4.408800000000001E-4</v>
      </c>
      <c r="AX31" s="3">
        <v>1.1397794000000001E-2</v>
      </c>
      <c r="AY31" s="3">
        <v>1.1392994000000007E-2</v>
      </c>
      <c r="AZ31" s="3">
        <v>1.1100290999999997E-2</v>
      </c>
      <c r="BA31" s="3">
        <v>1.1343405999999992E-2</v>
      </c>
      <c r="BB31" s="3">
        <v>9.800551000000015E-3</v>
      </c>
      <c r="BC31" s="3">
        <v>1.1142100000000004E-2</v>
      </c>
      <c r="BD31" s="3">
        <v>1.0930393000000005E-2</v>
      </c>
      <c r="BE31" s="3">
        <v>1.0407009999999996E-2</v>
      </c>
      <c r="BF31" s="3">
        <v>8.2272899999999982E-3</v>
      </c>
      <c r="BG31" s="3">
        <v>9.7695599999999931E-3</v>
      </c>
      <c r="BH31" s="3">
        <v>9.1838499999999951E-3</v>
      </c>
      <c r="BI31" s="3">
        <v>7.2462100000000012E-3</v>
      </c>
      <c r="BJ31" s="3">
        <v>3.0063899999999994E-3</v>
      </c>
      <c r="BK31" s="3">
        <v>1.1014290000000001E-2</v>
      </c>
      <c r="BL31" s="3">
        <v>1.1313319999999997E-2</v>
      </c>
      <c r="BM31" s="3">
        <v>1.0438290000000003E-2</v>
      </c>
      <c r="BN31" s="3">
        <v>1.1128069999999988E-2</v>
      </c>
      <c r="BO31" s="3">
        <v>4.7982499999999975E-4</v>
      </c>
      <c r="BP31" s="3">
        <v>1.1278826E-2</v>
      </c>
      <c r="BQ31" s="3">
        <v>1.3642830000000002E-3</v>
      </c>
      <c r="BR31" s="3">
        <v>1.7402280000000012E-3</v>
      </c>
      <c r="BS31" s="3">
        <v>7.9452400000000097E-3</v>
      </c>
      <c r="BT31" s="3">
        <v>6.1145399999999956E-4</v>
      </c>
      <c r="BU31" s="3">
        <v>1.1051448000000005E-2</v>
      </c>
      <c r="BV31" s="3">
        <v>1.1047714999999993E-2</v>
      </c>
      <c r="BW31" s="3">
        <v>1.1439489999999996E-3</v>
      </c>
      <c r="BX31" s="3">
        <v>9.7876799999999983E-3</v>
      </c>
      <c r="BZ31">
        <f t="shared" si="0"/>
        <v>8.3196521546666635E-3</v>
      </c>
      <c r="CA31">
        <f t="shared" si="1"/>
        <v>3.8188578606212693E-3</v>
      </c>
      <c r="CB31">
        <f t="shared" si="2"/>
        <v>-1.1967395906056408</v>
      </c>
      <c r="CD31">
        <f t="shared" si="3"/>
        <v>8.6770483933333326E-3</v>
      </c>
      <c r="CE31">
        <f t="shared" si="4"/>
        <v>3.5101972247932036E-3</v>
      </c>
      <c r="CF31">
        <f t="shared" si="5"/>
        <v>-1.4866290569819391</v>
      </c>
      <c r="CH31">
        <f t="shared" si="6"/>
        <v>8.2885194649999997E-3</v>
      </c>
      <c r="CI31">
        <f t="shared" si="7"/>
        <v>3.8598785561669217E-3</v>
      </c>
      <c r="CJ31">
        <f t="shared" si="8"/>
        <v>-1.1911812996921836</v>
      </c>
      <c r="CL31">
        <f t="shared" si="9"/>
        <v>8.6238680866666632E-3</v>
      </c>
      <c r="CM31">
        <f t="shared" si="10"/>
        <v>3.5647902970048985E-3</v>
      </c>
      <c r="CN31">
        <f t="shared" si="11"/>
        <v>-1.3693350201339485</v>
      </c>
      <c r="CP31">
        <f t="shared" si="12"/>
        <v>8.8454427733333299E-3</v>
      </c>
      <c r="CQ31">
        <f t="shared" si="13"/>
        <v>3.4706207951462728E-3</v>
      </c>
      <c r="CR31">
        <f t="shared" si="14"/>
        <v>-1.9820929247800936</v>
      </c>
      <c r="CT31">
        <f t="shared" si="15"/>
        <v>9.362786599999999E-3</v>
      </c>
      <c r="CU31">
        <f t="shared" si="16"/>
        <v>2.9831450495603185E-3</v>
      </c>
      <c r="CV31">
        <f t="shared" si="17"/>
        <v>-2.701030599814612</v>
      </c>
      <c r="CX31">
        <f t="shared" si="18"/>
        <v>9.7051059999999998E-3</v>
      </c>
      <c r="CY31">
        <f t="shared" si="19"/>
        <v>7.7438700021629906E-4</v>
      </c>
      <c r="CZ31">
        <f t="shared" si="20"/>
        <v>-2.701030599814612</v>
      </c>
    </row>
    <row r="32" spans="1:104" x14ac:dyDescent="0.3">
      <c r="A32" s="2">
        <v>31</v>
      </c>
      <c r="B32" s="3">
        <v>1.143730999999999E-2</v>
      </c>
      <c r="C32" s="3">
        <v>9.3596099999999939E-3</v>
      </c>
      <c r="D32" s="3">
        <v>1.0219739999999986E-2</v>
      </c>
      <c r="E32" s="3">
        <v>9.2822600000000022E-3</v>
      </c>
      <c r="F32" s="3">
        <v>1.1964268000000011E-2</v>
      </c>
      <c r="G32" s="3">
        <v>9.775259999999994E-4</v>
      </c>
      <c r="H32" s="3">
        <v>1.1880661999999993E-2</v>
      </c>
      <c r="I32" s="3">
        <v>1.1644069999999998E-2</v>
      </c>
      <c r="J32" s="3">
        <v>1.1428506E-2</v>
      </c>
      <c r="K32" s="3">
        <v>1.1344989999999994E-2</v>
      </c>
      <c r="L32" s="3">
        <v>1.1935737000000007E-2</v>
      </c>
      <c r="M32" s="3">
        <v>9.2290800000000006E-3</v>
      </c>
      <c r="N32" s="3">
        <v>8.1367800000000014E-3</v>
      </c>
      <c r="O32" s="3">
        <v>1.1620605000000004E-2</v>
      </c>
      <c r="P32" s="3">
        <v>3.2995399999999987E-4</v>
      </c>
      <c r="Q32" s="3">
        <v>1.1780007999999995E-2</v>
      </c>
      <c r="R32" s="3">
        <v>8.5482399999999969E-3</v>
      </c>
      <c r="S32" s="3">
        <v>1.1324369999999999E-2</v>
      </c>
      <c r="T32" s="3">
        <v>1.0667361999999993E-2</v>
      </c>
      <c r="U32" s="3">
        <v>1.1633199999999995E-2</v>
      </c>
      <c r="V32" s="3">
        <v>1.36684E-3</v>
      </c>
      <c r="W32" s="3">
        <v>1.1602780000000004E-2</v>
      </c>
      <c r="X32" s="3">
        <v>9.7042400000000011E-3</v>
      </c>
      <c r="Y32" s="3">
        <v>9.7438850000000042E-3</v>
      </c>
      <c r="Z32" s="3">
        <v>3.7693099999999997E-3</v>
      </c>
      <c r="AA32" s="3">
        <v>1.1439729999999995E-2</v>
      </c>
      <c r="AB32" s="3">
        <v>3.4815499999999991E-3</v>
      </c>
      <c r="AC32" s="3">
        <v>1.2152170000000012E-2</v>
      </c>
      <c r="AD32" s="3">
        <v>9.6743100000000019E-3</v>
      </c>
      <c r="AE32" s="3">
        <v>3.3854499999999995E-3</v>
      </c>
      <c r="AF32" s="3">
        <v>1.1719214999999991E-2</v>
      </c>
      <c r="AG32" s="3">
        <v>1.6595500000000007E-3</v>
      </c>
      <c r="AH32" s="3">
        <v>1.1873298000000008E-2</v>
      </c>
      <c r="AI32" s="3">
        <v>8.6778299999999975E-3</v>
      </c>
      <c r="AJ32" s="3">
        <v>1.0851693000000006E-2</v>
      </c>
      <c r="AK32" s="3">
        <v>1.2123693000000001E-2</v>
      </c>
      <c r="AL32" s="3">
        <v>8.1605599999999973E-3</v>
      </c>
      <c r="AM32" s="3">
        <v>1.1460800000000002E-2</v>
      </c>
      <c r="AN32" s="3">
        <v>5.2422999999999996E-5</v>
      </c>
      <c r="AO32" s="3">
        <v>7.9063799999999997E-4</v>
      </c>
      <c r="AP32" s="3">
        <v>9.0593199999999974E-3</v>
      </c>
      <c r="AQ32" s="3">
        <v>1.1524539999999995E-2</v>
      </c>
      <c r="AR32" s="3">
        <v>1.0735150000000004E-2</v>
      </c>
      <c r="AS32" s="3">
        <v>1.109837E-2</v>
      </c>
      <c r="AT32" s="3">
        <v>6.7804800000000002E-3</v>
      </c>
      <c r="AU32" s="3">
        <v>1.1704800000000001E-2</v>
      </c>
      <c r="AV32" s="3">
        <v>1.0020320000000003E-2</v>
      </c>
      <c r="AW32" s="3">
        <v>6.1003000000000001E-4</v>
      </c>
      <c r="AX32" s="3">
        <v>1.1696529000000001E-2</v>
      </c>
      <c r="AY32" s="3">
        <v>1.179373299999999E-2</v>
      </c>
      <c r="AZ32" s="3">
        <v>1.2394532E-2</v>
      </c>
      <c r="BA32" s="3">
        <v>1.1025349999999996E-2</v>
      </c>
      <c r="BB32" s="3">
        <v>1.043235E-2</v>
      </c>
      <c r="BC32" s="3">
        <v>1.1920440000000001E-2</v>
      </c>
      <c r="BD32" s="3">
        <v>1.1740451999999993E-2</v>
      </c>
      <c r="BE32" s="3">
        <v>1.1095157999999997E-2</v>
      </c>
      <c r="BF32" s="3">
        <v>9.0695219999999983E-3</v>
      </c>
      <c r="BG32" s="3">
        <v>1.0393520000000002E-2</v>
      </c>
      <c r="BH32" s="3">
        <v>9.6242099999999942E-3</v>
      </c>
      <c r="BI32" s="3">
        <v>7.6895539999999969E-3</v>
      </c>
      <c r="BJ32" s="3">
        <v>3.3427599999999993E-3</v>
      </c>
      <c r="BK32" s="3">
        <v>1.1901038999999999E-2</v>
      </c>
      <c r="BL32" s="3">
        <v>1.1780383E-2</v>
      </c>
      <c r="BM32" s="3">
        <v>1.1011489999999992E-2</v>
      </c>
      <c r="BN32" s="3">
        <v>1.168432E-2</v>
      </c>
      <c r="BO32" s="3">
        <v>6.0993100000000008E-4</v>
      </c>
      <c r="BP32" s="3">
        <v>1.2307737000000001E-2</v>
      </c>
      <c r="BQ32" s="3">
        <v>1.5830690000000001E-3</v>
      </c>
      <c r="BR32" s="3">
        <v>1.9667999999999995E-3</v>
      </c>
      <c r="BS32" s="3">
        <v>8.3367199999999902E-3</v>
      </c>
      <c r="BT32" s="3">
        <v>7.7594300000000008E-4</v>
      </c>
      <c r="BU32" s="3">
        <v>1.2097399999999989E-2</v>
      </c>
      <c r="BV32" s="3">
        <v>1.1389989000000005E-2</v>
      </c>
      <c r="BW32" s="3">
        <v>1.350607999999999E-3</v>
      </c>
      <c r="BX32" s="3">
        <v>1.0030995000000006E-2</v>
      </c>
      <c r="BZ32">
        <f t="shared" si="0"/>
        <v>8.7868238266666666E-3</v>
      </c>
      <c r="CA32">
        <f t="shared" si="1"/>
        <v>3.9500881206895088E-3</v>
      </c>
      <c r="CB32">
        <f t="shared" si="2"/>
        <v>-1.1980228086671314</v>
      </c>
      <c r="CD32">
        <f t="shared" si="3"/>
        <v>9.1473767166666674E-3</v>
      </c>
      <c r="CE32">
        <f t="shared" si="4"/>
        <v>3.6151854512858112E-3</v>
      </c>
      <c r="CF32">
        <f t="shared" si="5"/>
        <v>-1.4998459596455285</v>
      </c>
      <c r="CH32">
        <f t="shared" si="6"/>
        <v>8.7108560750000005E-3</v>
      </c>
      <c r="CI32">
        <f t="shared" si="7"/>
        <v>3.9605311825392986E-3</v>
      </c>
      <c r="CJ32">
        <f t="shared" si="8"/>
        <v>-1.1920087181457064</v>
      </c>
      <c r="CL32">
        <f t="shared" si="9"/>
        <v>9.0354847666666658E-3</v>
      </c>
      <c r="CM32">
        <f t="shared" si="10"/>
        <v>3.6226304080909711E-3</v>
      </c>
      <c r="CN32">
        <f t="shared" si="11"/>
        <v>-1.3788129714137549</v>
      </c>
      <c r="CP32">
        <f t="shared" si="12"/>
        <v>9.3860731999999992E-3</v>
      </c>
      <c r="CQ32">
        <f t="shared" si="13"/>
        <v>3.6211214419008984E-3</v>
      </c>
      <c r="CR32">
        <f t="shared" si="14"/>
        <v>-1.9439316275050338</v>
      </c>
      <c r="CT32">
        <f t="shared" si="15"/>
        <v>9.9538941999999971E-3</v>
      </c>
      <c r="CU32">
        <f t="shared" si="16"/>
        <v>3.1364152688578019E-3</v>
      </c>
      <c r="CV32">
        <f t="shared" si="17"/>
        <v>-2.669323440479936</v>
      </c>
      <c r="CX32">
        <f t="shared" si="18"/>
        <v>1.0452637599999995E-2</v>
      </c>
      <c r="CY32">
        <f t="shared" si="19"/>
        <v>1.0838210696009953E-3</v>
      </c>
      <c r="CZ32">
        <f t="shared" si="20"/>
        <v>-2.669323440479936</v>
      </c>
    </row>
    <row r="33" spans="1:104" x14ac:dyDescent="0.3">
      <c r="A33" s="2">
        <v>32</v>
      </c>
      <c r="B33" s="3">
        <v>1.2232180999999995E-2</v>
      </c>
      <c r="C33" s="3">
        <v>1.0116440000000001E-2</v>
      </c>
      <c r="D33" s="3">
        <v>1.0016389000000001E-2</v>
      </c>
      <c r="E33" s="3">
        <v>9.6644299999999982E-3</v>
      </c>
      <c r="F33" s="3">
        <v>1.2662351000000006E-2</v>
      </c>
      <c r="G33" s="3">
        <v>1.1783440000000002E-3</v>
      </c>
      <c r="H33" s="3">
        <v>1.2687490999999995E-2</v>
      </c>
      <c r="I33" s="3">
        <v>1.2432869999999995E-2</v>
      </c>
      <c r="J33" s="3">
        <v>1.2424683000000008E-2</v>
      </c>
      <c r="K33" s="3">
        <v>1.2434974000000005E-2</v>
      </c>
      <c r="L33" s="3">
        <v>1.2679059999999992E-2</v>
      </c>
      <c r="M33" s="3">
        <v>9.5674950000000022E-3</v>
      </c>
      <c r="N33" s="3">
        <v>8.9725900000000008E-3</v>
      </c>
      <c r="O33" s="3">
        <v>1.222082100000001E-2</v>
      </c>
      <c r="P33" s="3">
        <v>4.5490000000000032E-4</v>
      </c>
      <c r="Q33" s="3">
        <v>1.257900000000001E-2</v>
      </c>
      <c r="R33" s="3">
        <v>9.1352300000000063E-3</v>
      </c>
      <c r="S33" s="3">
        <v>1.2524303999999993E-2</v>
      </c>
      <c r="T33" s="3">
        <v>1.1466970000000003E-2</v>
      </c>
      <c r="U33" s="3">
        <v>1.2406135E-2</v>
      </c>
      <c r="V33" s="3">
        <v>1.5730900000000003E-3</v>
      </c>
      <c r="W33" s="3">
        <v>1.229104E-2</v>
      </c>
      <c r="X33" s="3">
        <v>1.0580312000000005E-2</v>
      </c>
      <c r="Y33" s="3">
        <v>1.0706520000000002E-2</v>
      </c>
      <c r="Z33" s="3">
        <v>4.1996699999999982E-3</v>
      </c>
      <c r="AA33" s="3">
        <v>1.2002170000000006E-2</v>
      </c>
      <c r="AB33" s="3">
        <v>3.9055500000000003E-3</v>
      </c>
      <c r="AC33" s="3">
        <v>1.2782584000000003E-2</v>
      </c>
      <c r="AD33" s="3">
        <v>9.8839899999999935E-3</v>
      </c>
      <c r="AE33" s="3">
        <v>3.8678800000000006E-3</v>
      </c>
      <c r="AF33" s="3">
        <v>1.2359960999999994E-2</v>
      </c>
      <c r="AG33" s="3">
        <v>1.8742900000000018E-3</v>
      </c>
      <c r="AH33" s="3">
        <v>1.1701399999999999E-2</v>
      </c>
      <c r="AI33" s="3">
        <v>9.5835600000000118E-3</v>
      </c>
      <c r="AJ33" s="3">
        <v>1.171541999999999E-2</v>
      </c>
      <c r="AK33" s="3">
        <v>1.2562139999999998E-2</v>
      </c>
      <c r="AL33" s="3">
        <v>8.9594000000000062E-3</v>
      </c>
      <c r="AM33" s="3">
        <v>1.2149299999999997E-2</v>
      </c>
      <c r="AN33" s="3">
        <v>3.4741399999999983E-4</v>
      </c>
      <c r="AO33" s="3">
        <v>9.8530300000000009E-4</v>
      </c>
      <c r="AP33" s="3">
        <v>9.7719600000000066E-3</v>
      </c>
      <c r="AQ33" s="3">
        <v>1.2155225000000007E-2</v>
      </c>
      <c r="AR33" s="3">
        <v>1.1132700000000006E-2</v>
      </c>
      <c r="AS33" s="3">
        <v>1.1820199999999998E-2</v>
      </c>
      <c r="AT33" s="3">
        <v>7.2582400000000009E-3</v>
      </c>
      <c r="AU33" s="3">
        <v>1.2299919999999995E-2</v>
      </c>
      <c r="AV33" s="3">
        <v>1.083368E-2</v>
      </c>
      <c r="AW33" s="3">
        <v>7.5319499999999947E-4</v>
      </c>
      <c r="AX33" s="3">
        <v>1.2678090000000003E-2</v>
      </c>
      <c r="AY33" s="3">
        <v>1.2371948999999998E-2</v>
      </c>
      <c r="AZ33" s="3">
        <v>1.2530945E-2</v>
      </c>
      <c r="BA33" s="3">
        <v>1.2501779999999999E-2</v>
      </c>
      <c r="BB33" s="3">
        <v>1.0739820000000002E-2</v>
      </c>
      <c r="BC33" s="3">
        <v>1.2510700000000001E-2</v>
      </c>
      <c r="BD33" s="3">
        <v>1.1947414999999996E-2</v>
      </c>
      <c r="BE33" s="3">
        <v>1.1849387000000001E-2</v>
      </c>
      <c r="BF33" s="3">
        <v>8.9350200000000105E-3</v>
      </c>
      <c r="BG33" s="3">
        <v>1.0608850000000006E-2</v>
      </c>
      <c r="BH33" s="3">
        <v>1.0581960000000003E-2</v>
      </c>
      <c r="BI33" s="3">
        <v>8.3454399999999991E-3</v>
      </c>
      <c r="BJ33" s="3">
        <v>3.7361799999999982E-3</v>
      </c>
      <c r="BK33" s="3">
        <v>1.2457689000000001E-2</v>
      </c>
      <c r="BL33" s="3">
        <v>1.2737898000000003E-2</v>
      </c>
      <c r="BM33" s="3">
        <v>1.1616706999999995E-2</v>
      </c>
      <c r="BN33" s="3">
        <v>1.2599980000000004E-2</v>
      </c>
      <c r="BO33" s="3">
        <v>7.6694899999999995E-4</v>
      </c>
      <c r="BP33" s="3">
        <v>1.2497197999999998E-2</v>
      </c>
      <c r="BQ33" s="3">
        <v>1.8613199999999983E-3</v>
      </c>
      <c r="BR33" s="3">
        <v>2.2577100000000004E-3</v>
      </c>
      <c r="BS33" s="3">
        <v>9.1352600000000062E-3</v>
      </c>
      <c r="BT33" s="3">
        <v>9.2618600000000028E-4</v>
      </c>
      <c r="BU33" s="3">
        <v>1.2651300000000004E-2</v>
      </c>
      <c r="BV33" s="3">
        <v>1.2193872999999994E-2</v>
      </c>
      <c r="BW33" s="3">
        <v>1.6094999999999985E-3</v>
      </c>
      <c r="BX33" s="3">
        <v>1.035703E-2</v>
      </c>
      <c r="BZ33">
        <f t="shared" si="0"/>
        <v>9.3455854399999965E-3</v>
      </c>
      <c r="CA33">
        <f t="shared" si="1"/>
        <v>4.1121866808844715E-3</v>
      </c>
      <c r="CB33">
        <f t="shared" si="2"/>
        <v>-1.2066947668497916</v>
      </c>
      <c r="CD33">
        <f t="shared" si="3"/>
        <v>9.7252354666666659E-3</v>
      </c>
      <c r="CE33">
        <f t="shared" si="4"/>
        <v>3.7651504936828113E-3</v>
      </c>
      <c r="CF33">
        <f t="shared" si="5"/>
        <v>-1.5063540172411318</v>
      </c>
      <c r="CH33">
        <f t="shared" si="6"/>
        <v>9.2971912999999969E-3</v>
      </c>
      <c r="CI33">
        <f t="shared" si="7"/>
        <v>4.1320320631814192E-3</v>
      </c>
      <c r="CJ33">
        <f t="shared" si="8"/>
        <v>-1.2004816115714978</v>
      </c>
      <c r="CL33">
        <f t="shared" si="9"/>
        <v>9.6549821333333317E-3</v>
      </c>
      <c r="CM33">
        <f t="shared" si="10"/>
        <v>3.8071097265256911E-3</v>
      </c>
      <c r="CN33">
        <f t="shared" si="11"/>
        <v>-1.3631041189796187</v>
      </c>
      <c r="CP33">
        <f t="shared" si="12"/>
        <v>9.9830012666666697E-3</v>
      </c>
      <c r="CQ33">
        <f t="shared" si="13"/>
        <v>3.8247011545479493E-3</v>
      </c>
      <c r="CR33">
        <f t="shared" si="14"/>
        <v>-1.8907669696267153</v>
      </c>
      <c r="CT33">
        <f t="shared" si="15"/>
        <v>1.05850153E-2</v>
      </c>
      <c r="CU33">
        <f t="shared" si="16"/>
        <v>3.3398505187346942E-3</v>
      </c>
      <c r="CV33">
        <f t="shared" si="17"/>
        <v>-2.5204622036187869</v>
      </c>
      <c r="CX33">
        <f t="shared" si="18"/>
        <v>1.0938358200000001E-2</v>
      </c>
      <c r="CY33">
        <f t="shared" si="19"/>
        <v>1.2485670510026131E-3</v>
      </c>
      <c r="CZ33">
        <f t="shared" si="20"/>
        <v>-2.5204622036187869</v>
      </c>
    </row>
    <row r="34" spans="1:104" x14ac:dyDescent="0.3">
      <c r="A34" s="2">
        <v>33</v>
      </c>
      <c r="B34" s="3">
        <v>1.2940411000000009E-2</v>
      </c>
      <c r="C34" s="3">
        <v>1.0820699999999997E-2</v>
      </c>
      <c r="D34" s="3">
        <v>1.0939779999999998E-2</v>
      </c>
      <c r="E34" s="3">
        <v>1.0381795000000003E-2</v>
      </c>
      <c r="F34" s="3">
        <v>1.3101696000000006E-2</v>
      </c>
      <c r="G34" s="3">
        <v>1.3743299999999996E-3</v>
      </c>
      <c r="H34" s="3">
        <v>1.3269420999999997E-2</v>
      </c>
      <c r="I34" s="3">
        <v>1.3401315000000009E-2</v>
      </c>
      <c r="J34" s="3">
        <v>1.2675843000000001E-2</v>
      </c>
      <c r="K34" s="3">
        <v>1.3086440000000001E-2</v>
      </c>
      <c r="L34" s="3">
        <v>1.2989507000000004E-2</v>
      </c>
      <c r="M34" s="3">
        <v>1.0573540000000003E-2</v>
      </c>
      <c r="N34" s="3">
        <v>9.1493699999999935E-3</v>
      </c>
      <c r="O34" s="3">
        <v>1.3540154999999989E-2</v>
      </c>
      <c r="P34" s="3">
        <v>6.1033600000000006E-4</v>
      </c>
      <c r="Q34" s="3">
        <v>1.3298009000000003E-2</v>
      </c>
      <c r="R34" s="3">
        <v>9.5510300000000038E-3</v>
      </c>
      <c r="S34" s="3">
        <v>1.3417914000000005E-2</v>
      </c>
      <c r="T34" s="3">
        <v>1.1306660000000008E-2</v>
      </c>
      <c r="U34" s="3">
        <v>1.2942169999999999E-2</v>
      </c>
      <c r="V34" s="3">
        <v>1.8575380000000004E-3</v>
      </c>
      <c r="W34" s="3">
        <v>1.344473899999999E-2</v>
      </c>
      <c r="X34" s="3">
        <v>1.0963479999999999E-2</v>
      </c>
      <c r="Y34" s="3">
        <v>1.0674675999999996E-2</v>
      </c>
      <c r="Z34" s="3">
        <v>4.7317000000000019E-3</v>
      </c>
      <c r="AA34" s="3">
        <v>1.2252714999999992E-2</v>
      </c>
      <c r="AB34" s="3">
        <v>4.0971000000000002E-3</v>
      </c>
      <c r="AC34" s="3">
        <v>1.2752792000000002E-2</v>
      </c>
      <c r="AD34" s="3">
        <v>1.1059019999999999E-2</v>
      </c>
      <c r="AE34" s="3">
        <v>4.0243799999999975E-3</v>
      </c>
      <c r="AF34" s="3">
        <v>1.2823164999999999E-2</v>
      </c>
      <c r="AG34" s="3">
        <v>2.0560599999999984E-3</v>
      </c>
      <c r="AH34" s="3">
        <v>1.1990499999999999E-2</v>
      </c>
      <c r="AI34" s="3">
        <v>1.0117240000000007E-2</v>
      </c>
      <c r="AJ34" s="3">
        <v>1.2237475999999994E-2</v>
      </c>
      <c r="AK34" s="3">
        <v>1.3139094999999988E-2</v>
      </c>
      <c r="AL34" s="3">
        <v>9.5319220000000052E-3</v>
      </c>
      <c r="AM34" s="3">
        <v>1.2681351000000002E-2</v>
      </c>
      <c r="AN34" s="3">
        <v>4.5829899999999996E-4</v>
      </c>
      <c r="AO34" s="3">
        <v>1.1552309999999998E-3</v>
      </c>
      <c r="AP34" s="3">
        <v>1.0041009999999998E-2</v>
      </c>
      <c r="AQ34" s="3">
        <v>1.2706820000000001E-2</v>
      </c>
      <c r="AR34" s="3">
        <v>1.1630450000000001E-2</v>
      </c>
      <c r="AS34" s="3">
        <v>1.1726370000000012E-2</v>
      </c>
      <c r="AT34" s="3">
        <v>7.875850999999998E-3</v>
      </c>
      <c r="AU34" s="3">
        <v>1.2744165999999987E-2</v>
      </c>
      <c r="AV34" s="3">
        <v>1.0761911000000008E-2</v>
      </c>
      <c r="AW34" s="3">
        <v>9.1316399999999897E-4</v>
      </c>
      <c r="AX34" s="3">
        <v>1.2973058000000016E-2</v>
      </c>
      <c r="AY34" s="3">
        <v>1.3237626999999995E-2</v>
      </c>
      <c r="AZ34" s="3">
        <v>1.2921199999999992E-2</v>
      </c>
      <c r="BA34" s="3">
        <v>1.2504278999999993E-2</v>
      </c>
      <c r="BB34" s="3">
        <v>1.1249788000000007E-2</v>
      </c>
      <c r="BC34" s="3">
        <v>1.3117737999999999E-2</v>
      </c>
      <c r="BD34" s="3">
        <v>1.2467399999999998E-2</v>
      </c>
      <c r="BE34" s="3">
        <v>1.1738946000000012E-2</v>
      </c>
      <c r="BF34" s="3">
        <v>9.9129449999999942E-3</v>
      </c>
      <c r="BG34" s="3">
        <v>1.1364576000000005E-2</v>
      </c>
      <c r="BH34" s="3">
        <v>1.0715669000000002E-2</v>
      </c>
      <c r="BI34" s="3">
        <v>8.6716200000000066E-3</v>
      </c>
      <c r="BJ34" s="3">
        <v>4.1008200000000041E-3</v>
      </c>
      <c r="BK34" s="3">
        <v>1.2633629999999996E-2</v>
      </c>
      <c r="BL34" s="3">
        <v>1.3161099999999998E-2</v>
      </c>
      <c r="BM34" s="3">
        <v>1.1904787E-2</v>
      </c>
      <c r="BN34" s="3">
        <v>1.2909214999999991E-2</v>
      </c>
      <c r="BO34" s="3">
        <v>1.0000240000000006E-3</v>
      </c>
      <c r="BP34" s="3">
        <v>1.2872627000000006E-2</v>
      </c>
      <c r="BQ34" s="3">
        <v>2.06566E-3</v>
      </c>
      <c r="BR34" s="3">
        <v>2.5205200000000001E-3</v>
      </c>
      <c r="BS34" s="3">
        <v>9.4023099999999953E-3</v>
      </c>
      <c r="BT34" s="3">
        <v>1.1741270000000014E-3</v>
      </c>
      <c r="BU34" s="3">
        <v>1.3392038999999994E-2</v>
      </c>
      <c r="BV34" s="3">
        <v>1.3378799999999986E-2</v>
      </c>
      <c r="BW34" s="3">
        <v>1.7594099999999997E-3</v>
      </c>
      <c r="BX34" s="3">
        <v>1.1114264999999998E-2</v>
      </c>
      <c r="BZ34">
        <f t="shared" si="0"/>
        <v>9.7877709733333318E-3</v>
      </c>
      <c r="CA34">
        <f t="shared" si="1"/>
        <v>4.2286269921536536E-3</v>
      </c>
      <c r="CB34">
        <f t="shared" si="2"/>
        <v>-1.2114924559066838</v>
      </c>
      <c r="CD34">
        <f t="shared" si="3"/>
        <v>1.0178224816666666E-2</v>
      </c>
      <c r="CE34">
        <f t="shared" si="4"/>
        <v>3.8735766368447042E-3</v>
      </c>
      <c r="CF34">
        <f t="shared" si="5"/>
        <v>-1.5158213884497336</v>
      </c>
      <c r="CH34">
        <f t="shared" si="6"/>
        <v>9.785472525E-3</v>
      </c>
      <c r="CI34">
        <f t="shared" si="7"/>
        <v>4.2822689321837066E-3</v>
      </c>
      <c r="CJ34">
        <f t="shared" si="8"/>
        <v>-1.2055808656908555</v>
      </c>
      <c r="CL34">
        <f t="shared" si="9"/>
        <v>1.01742854E-2</v>
      </c>
      <c r="CM34">
        <f t="shared" si="10"/>
        <v>3.9490398658803116E-3</v>
      </c>
      <c r="CN34">
        <f t="shared" si="11"/>
        <v>-1.3628993991293679</v>
      </c>
      <c r="CP34">
        <f t="shared" si="12"/>
        <v>1.0590309266666669E-2</v>
      </c>
      <c r="CQ34">
        <f t="shared" si="13"/>
        <v>3.989792884408567E-3</v>
      </c>
      <c r="CR34">
        <f t="shared" si="14"/>
        <v>-1.9252166776323996</v>
      </c>
      <c r="CT34">
        <f t="shared" si="15"/>
        <v>1.1199173100000005E-2</v>
      </c>
      <c r="CU34">
        <f t="shared" si="16"/>
        <v>3.4487006833841156E-3</v>
      </c>
      <c r="CV34">
        <f t="shared" si="17"/>
        <v>-2.6231802488444607</v>
      </c>
      <c r="CX34">
        <f t="shared" si="18"/>
        <v>1.1636876400000004E-2</v>
      </c>
      <c r="CY34">
        <f t="shared" si="19"/>
        <v>1.1464916520740342E-3</v>
      </c>
      <c r="CZ34">
        <f t="shared" si="20"/>
        <v>-2.6231802488444607</v>
      </c>
    </row>
    <row r="35" spans="1:104" x14ac:dyDescent="0.3">
      <c r="A35" s="2">
        <v>34</v>
      </c>
      <c r="B35" s="3">
        <v>1.3085834000000001E-2</v>
      </c>
      <c r="C35" s="3">
        <v>1.1590444999999998E-2</v>
      </c>
      <c r="D35" s="3">
        <v>1.1179149999999999E-2</v>
      </c>
      <c r="E35" s="3">
        <v>1.0942300000000002E-2</v>
      </c>
      <c r="F35" s="3">
        <v>1.3877137999999995E-2</v>
      </c>
      <c r="G35" s="3">
        <v>1.582108999999998E-3</v>
      </c>
      <c r="H35" s="3">
        <v>1.3382137000000002E-2</v>
      </c>
      <c r="I35" s="3">
        <v>1.3820758000000008E-2</v>
      </c>
      <c r="J35" s="3">
        <v>1.3508094000000002E-2</v>
      </c>
      <c r="K35" s="3">
        <v>1.2994456999999997E-2</v>
      </c>
      <c r="L35" s="3">
        <v>1.4192382999999991E-2</v>
      </c>
      <c r="M35" s="3">
        <v>1.0833897000000011E-2</v>
      </c>
      <c r="N35" s="3">
        <v>1.0086939999999999E-2</v>
      </c>
      <c r="O35" s="3">
        <v>1.3629171000000011E-2</v>
      </c>
      <c r="P35" s="3">
        <v>7.613730000000003E-4</v>
      </c>
      <c r="Q35" s="3">
        <v>1.3407406999999996E-2</v>
      </c>
      <c r="R35" s="3">
        <v>9.9676900000000065E-3</v>
      </c>
      <c r="S35" s="3">
        <v>1.3157820000000002E-2</v>
      </c>
      <c r="T35" s="3">
        <v>1.2828120000000004E-2</v>
      </c>
      <c r="U35" s="3">
        <v>1.3841876999999997E-2</v>
      </c>
      <c r="V35" s="3">
        <v>2.1706799999999986E-3</v>
      </c>
      <c r="W35" s="3">
        <v>1.335980199999998E-2</v>
      </c>
      <c r="X35" s="3">
        <v>1.1046999999999996E-2</v>
      </c>
      <c r="Y35" s="3">
        <v>1.1685463E-2</v>
      </c>
      <c r="Z35" s="3">
        <v>4.98936E-3</v>
      </c>
      <c r="AA35" s="3">
        <v>1.3155483000000003E-2</v>
      </c>
      <c r="AB35" s="3">
        <v>4.5945900000000026E-3</v>
      </c>
      <c r="AC35" s="3">
        <v>1.3653305000000003E-2</v>
      </c>
      <c r="AD35" s="3">
        <v>1.0999640000000001E-2</v>
      </c>
      <c r="AE35" s="3">
        <v>4.5810899999999977E-3</v>
      </c>
      <c r="AF35" s="3">
        <v>1.3636972999999997E-2</v>
      </c>
      <c r="AG35" s="3">
        <v>2.4067699999999995E-3</v>
      </c>
      <c r="AH35" s="3">
        <v>1.3054544000000005E-2</v>
      </c>
      <c r="AI35" s="3">
        <v>9.9687200000000056E-3</v>
      </c>
      <c r="AJ35" s="3">
        <v>1.2270844999999989E-2</v>
      </c>
      <c r="AK35" s="3">
        <v>1.4061285000000008E-2</v>
      </c>
      <c r="AL35" s="3">
        <v>9.938980000000007E-3</v>
      </c>
      <c r="AM35" s="3">
        <v>1.3188226000000003E-2</v>
      </c>
      <c r="AN35" s="3">
        <v>6.1138500000000031E-4</v>
      </c>
      <c r="AO35" s="3">
        <v>1.3689800000000003E-3</v>
      </c>
      <c r="AP35" s="3">
        <v>1.0543733999999999E-2</v>
      </c>
      <c r="AQ35" s="3">
        <v>1.3352302000000005E-2</v>
      </c>
      <c r="AR35" s="3">
        <v>1.2121704000000002E-2</v>
      </c>
      <c r="AS35" s="3">
        <v>1.2763834000000009E-2</v>
      </c>
      <c r="AT35" s="3">
        <v>8.5312499999999972E-3</v>
      </c>
      <c r="AU35" s="3">
        <v>1.3277918999999992E-2</v>
      </c>
      <c r="AV35" s="3">
        <v>1.173288699999999E-2</v>
      </c>
      <c r="AW35" s="3">
        <v>1.1207989999999996E-3</v>
      </c>
      <c r="AX35" s="3">
        <v>1.3680172000000006E-2</v>
      </c>
      <c r="AY35" s="3">
        <v>1.3612572999999999E-2</v>
      </c>
      <c r="AZ35" s="3">
        <v>1.363562199999999E-2</v>
      </c>
      <c r="BA35" s="3">
        <v>1.3281453999999998E-2</v>
      </c>
      <c r="BB35" s="3">
        <v>1.2201705000000007E-2</v>
      </c>
      <c r="BC35" s="3">
        <v>1.3355454000000008E-2</v>
      </c>
      <c r="BD35" s="3">
        <v>1.3221242000000003E-2</v>
      </c>
      <c r="BE35" s="3">
        <v>1.2297874999999996E-2</v>
      </c>
      <c r="BF35" s="3">
        <v>1.0676959999999999E-2</v>
      </c>
      <c r="BG35" s="3">
        <v>1.1664747000000008E-2</v>
      </c>
      <c r="BH35" s="3">
        <v>1.1464700000000003E-2</v>
      </c>
      <c r="BI35" s="3">
        <v>9.6195599999999975E-3</v>
      </c>
      <c r="BJ35" s="3">
        <v>4.8058799999999941E-3</v>
      </c>
      <c r="BK35" s="3">
        <v>1.3699279000000005E-2</v>
      </c>
      <c r="BL35" s="3">
        <v>1.3803374999999989E-2</v>
      </c>
      <c r="BM35" s="3">
        <v>1.2340618000000001E-2</v>
      </c>
      <c r="BN35" s="3">
        <v>1.3379410999999983E-2</v>
      </c>
      <c r="BO35" s="3">
        <v>1.1265400000000003E-3</v>
      </c>
      <c r="BP35" s="3">
        <v>1.3783471999999996E-2</v>
      </c>
      <c r="BQ35" s="3">
        <v>2.4148800000000003E-3</v>
      </c>
      <c r="BR35" s="3">
        <v>2.8779780000000002E-3</v>
      </c>
      <c r="BS35" s="3">
        <v>1.0092537999999998E-2</v>
      </c>
      <c r="BT35" s="3">
        <v>1.3414790000000005E-3</v>
      </c>
      <c r="BU35" s="3">
        <v>1.3625072000000009E-2</v>
      </c>
      <c r="BV35" s="3">
        <v>1.3629434000000005E-2</v>
      </c>
      <c r="BW35" s="3">
        <v>2.1050900000000009E-3</v>
      </c>
      <c r="BX35" s="3">
        <v>1.1628643999999985E-2</v>
      </c>
      <c r="BZ35">
        <f t="shared" si="0"/>
        <v>1.0296298719999998E-2</v>
      </c>
      <c r="CA35">
        <f t="shared" si="1"/>
        <v>4.3315584320850163E-3</v>
      </c>
      <c r="CB35">
        <f t="shared" si="2"/>
        <v>-1.2395883933220204</v>
      </c>
      <c r="CD35">
        <f t="shared" si="3"/>
        <v>1.0692811899999998E-2</v>
      </c>
      <c r="CE35">
        <f t="shared" si="4"/>
        <v>3.9693663756362359E-3</v>
      </c>
      <c r="CF35">
        <f t="shared" si="5"/>
        <v>-1.5497636311914624</v>
      </c>
      <c r="CH35">
        <f t="shared" si="6"/>
        <v>1.0235305525000002E-2</v>
      </c>
      <c r="CI35">
        <f t="shared" si="7"/>
        <v>4.3750847628136027E-3</v>
      </c>
      <c r="CJ35">
        <f t="shared" si="8"/>
        <v>-1.2142405163288645</v>
      </c>
      <c r="CL35">
        <f t="shared" si="9"/>
        <v>1.0630183766666667E-2</v>
      </c>
      <c r="CM35">
        <f t="shared" si="10"/>
        <v>4.0053283526220859E-3</v>
      </c>
      <c r="CN35">
        <f t="shared" si="11"/>
        <v>-1.403922983223078</v>
      </c>
      <c r="CP35">
        <f t="shared" si="12"/>
        <v>1.1031079066666668E-2</v>
      </c>
      <c r="CQ35">
        <f t="shared" si="13"/>
        <v>4.0693087514508675E-3</v>
      </c>
      <c r="CR35">
        <f t="shared" si="14"/>
        <v>-1.9730791025098646</v>
      </c>
      <c r="CT35">
        <f t="shared" si="15"/>
        <v>1.1596242199999999E-2</v>
      </c>
      <c r="CU35">
        <f t="shared" si="16"/>
        <v>3.4936219851812215E-3</v>
      </c>
      <c r="CV35">
        <f t="shared" si="17"/>
        <v>-2.678121505200167</v>
      </c>
      <c r="CX35">
        <f t="shared" si="18"/>
        <v>1.2134973399999999E-2</v>
      </c>
      <c r="CY35">
        <f t="shared" si="19"/>
        <v>1.1464600092098447E-3</v>
      </c>
      <c r="CZ35">
        <f t="shared" si="20"/>
        <v>-2.678121505200167</v>
      </c>
    </row>
    <row r="36" spans="1:104" x14ac:dyDescent="0.3">
      <c r="A36" s="2">
        <v>35</v>
      </c>
      <c r="B36" s="3">
        <v>1.3819231000000008E-2</v>
      </c>
      <c r="C36" s="3">
        <v>1.2013799E-2</v>
      </c>
      <c r="D36" s="3">
        <v>1.1615139999999998E-2</v>
      </c>
      <c r="E36" s="3">
        <v>1.1670248000000001E-2</v>
      </c>
      <c r="F36" s="3">
        <v>1.4134515999999998E-2</v>
      </c>
      <c r="G36" s="3">
        <v>1.8390699999999991E-3</v>
      </c>
      <c r="H36" s="3">
        <v>1.3915375000000004E-2</v>
      </c>
      <c r="I36" s="3">
        <v>1.4135768999999998E-2</v>
      </c>
      <c r="J36" s="3">
        <v>1.3961799999999996E-2</v>
      </c>
      <c r="K36" s="3">
        <v>1.3718946000000003E-2</v>
      </c>
      <c r="L36" s="3">
        <v>1.3941676000000007E-2</v>
      </c>
      <c r="M36" s="3">
        <v>1.1295799999999995E-2</v>
      </c>
      <c r="N36" s="3">
        <v>1.044921299999999E-2</v>
      </c>
      <c r="O36" s="3">
        <v>1.3968959000000008E-2</v>
      </c>
      <c r="P36" s="3">
        <v>9.7206199999999923E-4</v>
      </c>
      <c r="Q36" s="3">
        <v>1.3853336000000006E-2</v>
      </c>
      <c r="R36" s="3">
        <v>1.0898710000000001E-2</v>
      </c>
      <c r="S36" s="3">
        <v>1.4158264000000009E-2</v>
      </c>
      <c r="T36" s="3">
        <v>1.3411251999999988E-2</v>
      </c>
      <c r="U36" s="3">
        <v>1.3978523999999994E-2</v>
      </c>
      <c r="V36" s="3">
        <v>2.3434099999999993E-3</v>
      </c>
      <c r="W36" s="3">
        <v>1.3575643E-2</v>
      </c>
      <c r="X36" s="3">
        <v>1.2023810000000001E-2</v>
      </c>
      <c r="Y36" s="3">
        <v>1.2388277999999997E-2</v>
      </c>
      <c r="Z36" s="3">
        <v>5.6429399999999991E-3</v>
      </c>
      <c r="AA36" s="3">
        <v>1.3674703000000009E-2</v>
      </c>
      <c r="AB36" s="3">
        <v>5.3734300000000002E-3</v>
      </c>
      <c r="AC36" s="3">
        <v>1.4194741000000002E-2</v>
      </c>
      <c r="AD36" s="3">
        <v>1.2113192E-2</v>
      </c>
      <c r="AE36" s="3">
        <v>5.1223099999999962E-3</v>
      </c>
      <c r="AF36" s="3">
        <v>1.3864700000000001E-2</v>
      </c>
      <c r="AG36" s="3">
        <v>2.6437899999999987E-3</v>
      </c>
      <c r="AH36" s="3">
        <v>1.3884328999999989E-2</v>
      </c>
      <c r="AI36" s="3">
        <v>1.0895399999999991E-2</v>
      </c>
      <c r="AJ36" s="3">
        <v>1.3330831000000007E-2</v>
      </c>
      <c r="AK36" s="3">
        <v>1.4300459000000005E-2</v>
      </c>
      <c r="AL36" s="3">
        <v>1.0273272000000009E-2</v>
      </c>
      <c r="AM36" s="3">
        <v>1.4143154999999987E-2</v>
      </c>
      <c r="AN36" s="3">
        <v>7.5300900000000045E-4</v>
      </c>
      <c r="AO36" s="3">
        <v>1.5703600000000013E-3</v>
      </c>
      <c r="AP36" s="3">
        <v>1.1338615000000003E-2</v>
      </c>
      <c r="AQ36" s="3">
        <v>1.3431215000000003E-2</v>
      </c>
      <c r="AR36" s="3">
        <v>1.2515910000000014E-2</v>
      </c>
      <c r="AS36" s="3">
        <v>1.3035560999999999E-2</v>
      </c>
      <c r="AT36" s="3">
        <v>8.6126799999999941E-3</v>
      </c>
      <c r="AU36" s="3">
        <v>1.3210579E-2</v>
      </c>
      <c r="AV36" s="3">
        <v>1.2109782999999999E-2</v>
      </c>
      <c r="AW36" s="3">
        <v>1.3358000000000007E-3</v>
      </c>
      <c r="AX36" s="3">
        <v>1.4388402000000008E-2</v>
      </c>
      <c r="AY36" s="3">
        <v>1.4101315000000001E-2</v>
      </c>
      <c r="AZ36" s="3">
        <v>1.4259028000000009E-2</v>
      </c>
      <c r="BA36" s="3">
        <v>1.445222999999999E-2</v>
      </c>
      <c r="BB36" s="3">
        <v>1.2359499999999997E-2</v>
      </c>
      <c r="BC36" s="3">
        <v>1.3973599999999999E-2</v>
      </c>
      <c r="BD36" s="3">
        <v>1.3753786999999995E-2</v>
      </c>
      <c r="BE36" s="3">
        <v>1.3850885000000002E-2</v>
      </c>
      <c r="BF36" s="3">
        <v>1.0655410000000009E-2</v>
      </c>
      <c r="BG36" s="3">
        <v>1.2494599999999998E-2</v>
      </c>
      <c r="BH36" s="3">
        <v>1.2438021999999996E-2</v>
      </c>
      <c r="BI36" s="3">
        <v>9.4960300000000025E-3</v>
      </c>
      <c r="BJ36" s="3">
        <v>5.1537099999999954E-3</v>
      </c>
      <c r="BK36" s="3">
        <v>1.4301000000000005E-2</v>
      </c>
      <c r="BL36" s="3">
        <v>1.4092205999999989E-2</v>
      </c>
      <c r="BM36" s="3">
        <v>1.3334000000000009E-2</v>
      </c>
      <c r="BN36" s="3">
        <v>1.4129302000000005E-2</v>
      </c>
      <c r="BO36" s="3">
        <v>1.3179879999999987E-3</v>
      </c>
      <c r="BP36" s="3">
        <v>1.4020262999999993E-2</v>
      </c>
      <c r="BQ36" s="3">
        <v>2.7049180000000015E-3</v>
      </c>
      <c r="BR36" s="3">
        <v>3.2067599999999995E-3</v>
      </c>
      <c r="BS36" s="3">
        <v>1.0364039999999993E-2</v>
      </c>
      <c r="BT36" s="3">
        <v>1.5673200000000018E-3</v>
      </c>
      <c r="BU36" s="3">
        <v>1.4117491999999992E-2</v>
      </c>
      <c r="BV36" s="3">
        <v>1.4121841000000003E-2</v>
      </c>
      <c r="BW36" s="3">
        <v>2.329620000000001E-3</v>
      </c>
      <c r="BX36" s="3">
        <v>1.1630799999999991E-2</v>
      </c>
      <c r="BZ36">
        <f t="shared" si="0"/>
        <v>1.0774235519999998E-2</v>
      </c>
      <c r="CA36">
        <f t="shared" si="1"/>
        <v>4.4296377095619961E-3</v>
      </c>
      <c r="CB36">
        <f t="shared" si="2"/>
        <v>-1.2618351435934501</v>
      </c>
      <c r="CD36">
        <f t="shared" si="3"/>
        <v>1.1194606733333331E-2</v>
      </c>
      <c r="CE36">
        <f t="shared" si="4"/>
        <v>4.0547819209619685E-3</v>
      </c>
      <c r="CF36">
        <f t="shared" si="5"/>
        <v>-1.5871560633064572</v>
      </c>
      <c r="CH36">
        <f t="shared" si="6"/>
        <v>1.0746586299999998E-2</v>
      </c>
      <c r="CI36">
        <f t="shared" si="7"/>
        <v>4.4490876866235757E-3</v>
      </c>
      <c r="CJ36">
        <f t="shared" si="8"/>
        <v>-1.2841621235080196</v>
      </c>
      <c r="CL36">
        <f t="shared" si="9"/>
        <v>1.1140138233333334E-2</v>
      </c>
      <c r="CM36">
        <f t="shared" si="10"/>
        <v>4.0279833115840994E-3</v>
      </c>
      <c r="CN36">
        <f t="shared" si="11"/>
        <v>-1.4982383565535935</v>
      </c>
      <c r="CP36">
        <f t="shared" si="12"/>
        <v>1.1430106933333331E-2</v>
      </c>
      <c r="CQ36">
        <f t="shared" si="13"/>
        <v>4.1125206850890009E-3</v>
      </c>
      <c r="CR36">
        <f t="shared" si="14"/>
        <v>-2.0276794955979645</v>
      </c>
      <c r="CT36">
        <f t="shared" si="15"/>
        <v>1.2082389399999999E-2</v>
      </c>
      <c r="CU36">
        <f t="shared" si="16"/>
        <v>3.5543357682498284E-3</v>
      </c>
      <c r="CV36">
        <f t="shared" si="17"/>
        <v>-2.7339885377255175</v>
      </c>
      <c r="CX36">
        <f t="shared" si="18"/>
        <v>1.2650586799999999E-2</v>
      </c>
      <c r="CY36">
        <f t="shared" si="19"/>
        <v>1.096037232711628E-3</v>
      </c>
      <c r="CZ36">
        <f t="shared" si="20"/>
        <v>-2.7339885377255175</v>
      </c>
    </row>
    <row r="37" spans="1:104" x14ac:dyDescent="0.3">
      <c r="A37" s="2">
        <v>36</v>
      </c>
      <c r="B37" s="3">
        <v>1.4112099999999989E-2</v>
      </c>
      <c r="C37" s="3">
        <v>1.21975E-2</v>
      </c>
      <c r="D37" s="3">
        <v>1.1991559999999997E-2</v>
      </c>
      <c r="E37" s="3">
        <v>1.2132000000000004E-2</v>
      </c>
      <c r="F37" s="3">
        <v>1.5143323999999972E-2</v>
      </c>
      <c r="G37" s="3">
        <v>2.1437399999999994E-3</v>
      </c>
      <c r="H37" s="3">
        <v>1.4262907999999989E-2</v>
      </c>
      <c r="I37" s="3">
        <v>1.4362859999999991E-2</v>
      </c>
      <c r="J37" s="3">
        <v>1.4670449999999996E-2</v>
      </c>
      <c r="K37" s="3">
        <v>1.5114940999999986E-2</v>
      </c>
      <c r="L37" s="3">
        <v>1.4870858000000004E-2</v>
      </c>
      <c r="M37" s="3">
        <v>1.1644505000000005E-2</v>
      </c>
      <c r="N37" s="3">
        <v>1.0796551999999989E-2</v>
      </c>
      <c r="O37" s="3">
        <v>1.4349118000000001E-2</v>
      </c>
      <c r="P37" s="3">
        <v>1.1474900000000004E-3</v>
      </c>
      <c r="Q37" s="3">
        <v>1.4241898999999995E-2</v>
      </c>
      <c r="R37" s="3">
        <v>1.1905509999999999E-2</v>
      </c>
      <c r="S37" s="3">
        <v>1.4812364999999997E-2</v>
      </c>
      <c r="T37" s="3">
        <v>1.375101300000001E-2</v>
      </c>
      <c r="U37" s="3">
        <v>1.4359321999999997E-2</v>
      </c>
      <c r="V37" s="3">
        <v>2.5688099999999991E-3</v>
      </c>
      <c r="W37" s="3">
        <v>1.4393030999999985E-2</v>
      </c>
      <c r="X37" s="3">
        <v>1.2668800000000003E-2</v>
      </c>
      <c r="Y37" s="3">
        <v>1.2374109999999997E-2</v>
      </c>
      <c r="Z37" s="3">
        <v>6.0883900000000008E-3</v>
      </c>
      <c r="AA37" s="3">
        <v>1.4301719000000004E-2</v>
      </c>
      <c r="AB37" s="3">
        <v>5.7085899999999995E-3</v>
      </c>
      <c r="AC37" s="3">
        <v>1.5279474999999999E-2</v>
      </c>
      <c r="AD37" s="3">
        <v>1.2623599999999999E-2</v>
      </c>
      <c r="AE37" s="3">
        <v>5.5090100000000017E-3</v>
      </c>
      <c r="AF37" s="3">
        <v>1.5180155000000011E-2</v>
      </c>
      <c r="AG37" s="3">
        <v>2.9175699999999995E-3</v>
      </c>
      <c r="AH37" s="3">
        <v>1.4081405E-2</v>
      </c>
      <c r="AI37" s="3">
        <v>1.1398290000000009E-2</v>
      </c>
      <c r="AJ37" s="3">
        <v>1.3301419999999998E-2</v>
      </c>
      <c r="AK37" s="3">
        <v>1.4697426999999989E-2</v>
      </c>
      <c r="AL37" s="3">
        <v>1.0754789999999993E-2</v>
      </c>
      <c r="AM37" s="3">
        <v>1.4048578999999995E-2</v>
      </c>
      <c r="AN37" s="3">
        <v>9.6299100000000061E-4</v>
      </c>
      <c r="AO37" s="3">
        <v>1.8751E-3</v>
      </c>
      <c r="AP37" s="3">
        <v>1.257267700000001E-2</v>
      </c>
      <c r="AQ37" s="3">
        <v>1.4465746E-2</v>
      </c>
      <c r="AR37" s="3">
        <v>1.3417984999999999E-2</v>
      </c>
      <c r="AS37" s="3">
        <v>1.405705700000001E-2</v>
      </c>
      <c r="AT37" s="3">
        <v>9.5071399999999955E-3</v>
      </c>
      <c r="AU37" s="3">
        <v>1.439468100000001E-2</v>
      </c>
      <c r="AV37" s="3">
        <v>1.2060676000000006E-2</v>
      </c>
      <c r="AW37" s="3">
        <v>1.5636630000000009E-3</v>
      </c>
      <c r="AX37" s="3">
        <v>1.4699238E-2</v>
      </c>
      <c r="AY37" s="3">
        <v>1.4471536000000005E-2</v>
      </c>
      <c r="AZ37" s="3">
        <v>1.4325548000000004E-2</v>
      </c>
      <c r="BA37" s="3">
        <v>1.4785897999999994E-2</v>
      </c>
      <c r="BB37" s="3">
        <v>1.2960917999999991E-2</v>
      </c>
      <c r="BC37" s="3">
        <v>1.4793030000000013E-2</v>
      </c>
      <c r="BD37" s="3">
        <v>1.431363099999999E-2</v>
      </c>
      <c r="BE37" s="3">
        <v>1.3948727999999999E-2</v>
      </c>
      <c r="BF37" s="3">
        <v>1.1137399999999995E-2</v>
      </c>
      <c r="BG37" s="3">
        <v>1.2664598999999995E-2</v>
      </c>
      <c r="BH37" s="3">
        <v>1.2510083E-2</v>
      </c>
      <c r="BI37" s="3">
        <v>9.9867799999999955E-3</v>
      </c>
      <c r="BJ37" s="3">
        <v>5.7595299999999962E-3</v>
      </c>
      <c r="BK37" s="3">
        <v>1.4768759999999997E-2</v>
      </c>
      <c r="BL37" s="3">
        <v>1.4972627000000004E-2</v>
      </c>
      <c r="BM37" s="3">
        <v>1.3533680000000003E-2</v>
      </c>
      <c r="BN37" s="3">
        <v>1.5107375999999997E-2</v>
      </c>
      <c r="BO37" s="3">
        <v>1.5558000000000013E-3</v>
      </c>
      <c r="BP37" s="3">
        <v>1.4473766000000001E-2</v>
      </c>
      <c r="BQ37" s="3">
        <v>2.9556099999999983E-3</v>
      </c>
      <c r="BR37" s="3">
        <v>3.6288900000000005E-3</v>
      </c>
      <c r="BS37" s="3">
        <v>1.1259363000000001E-2</v>
      </c>
      <c r="BT37" s="3">
        <v>1.8696200000000011E-3</v>
      </c>
      <c r="BU37" s="3">
        <v>1.5064480999999992E-2</v>
      </c>
      <c r="BV37" s="3">
        <v>1.4743395000000008E-2</v>
      </c>
      <c r="BW37" s="3">
        <v>2.7203299999999991E-3</v>
      </c>
      <c r="BX37" s="3">
        <v>1.2713000000000006E-2</v>
      </c>
      <c r="BZ37">
        <f t="shared" si="0"/>
        <v>1.1286753586666663E-2</v>
      </c>
      <c r="CA37">
        <f t="shared" si="1"/>
        <v>4.5387595785079888E-3</v>
      </c>
      <c r="CB37">
        <f t="shared" si="2"/>
        <v>-1.2631988952595816</v>
      </c>
      <c r="CD37">
        <f t="shared" si="3"/>
        <v>1.1689671516666661E-2</v>
      </c>
      <c r="CE37">
        <f t="shared" si="4"/>
        <v>4.1556364844818937E-3</v>
      </c>
      <c r="CF37">
        <f t="shared" si="5"/>
        <v>-1.5830652299764136</v>
      </c>
      <c r="CH37">
        <f t="shared" si="6"/>
        <v>1.1218581925E-2</v>
      </c>
      <c r="CI37">
        <f t="shared" si="7"/>
        <v>4.5663312679800564E-3</v>
      </c>
      <c r="CJ37">
        <f t="shared" si="8"/>
        <v>-1.2631160412995504</v>
      </c>
      <c r="CL37">
        <f t="shared" si="9"/>
        <v>1.1650851666666663E-2</v>
      </c>
      <c r="CM37">
        <f t="shared" si="10"/>
        <v>4.1572357054156421E-3</v>
      </c>
      <c r="CN37">
        <f t="shared" si="11"/>
        <v>-1.4642997093752976</v>
      </c>
      <c r="CP37">
        <f t="shared" si="12"/>
        <v>1.1929327066666662E-2</v>
      </c>
      <c r="CQ37">
        <f t="shared" si="13"/>
        <v>4.2592545016512662E-3</v>
      </c>
      <c r="CR37">
        <f t="shared" si="14"/>
        <v>-1.9510578215214138</v>
      </c>
      <c r="CT37">
        <f t="shared" si="15"/>
        <v>1.2613138299999993E-2</v>
      </c>
      <c r="CU37">
        <f t="shared" si="16"/>
        <v>3.6786199821801624E-3</v>
      </c>
      <c r="CV37">
        <f t="shared" si="17"/>
        <v>-2.6065379056874476</v>
      </c>
      <c r="CX37">
        <f t="shared" si="18"/>
        <v>1.3115296799999992E-2</v>
      </c>
      <c r="CY37">
        <f t="shared" si="19"/>
        <v>1.2789463555696668E-3</v>
      </c>
      <c r="CZ37">
        <f t="shared" si="20"/>
        <v>-2.6065379056874476</v>
      </c>
    </row>
    <row r="38" spans="1:104" x14ac:dyDescent="0.3">
      <c r="A38" s="2">
        <v>37</v>
      </c>
      <c r="B38" s="3">
        <v>1.4456303000000002E-2</v>
      </c>
      <c r="C38" s="3">
        <v>1.3379530999999991E-2</v>
      </c>
      <c r="D38" s="3">
        <v>1.3081904000000004E-2</v>
      </c>
      <c r="E38" s="3">
        <v>1.2136940000000009E-2</v>
      </c>
      <c r="F38" s="3">
        <v>1.5235146000000005E-2</v>
      </c>
      <c r="G38" s="3">
        <v>2.4234850000000013E-3</v>
      </c>
      <c r="H38" s="3">
        <v>1.5515208999999999E-2</v>
      </c>
      <c r="I38" s="3">
        <v>1.5810869999999991E-2</v>
      </c>
      <c r="J38" s="3">
        <v>1.5908444000000001E-2</v>
      </c>
      <c r="K38" s="3">
        <v>1.5028226000000007E-2</v>
      </c>
      <c r="L38" s="3">
        <v>1.5264208999999997E-2</v>
      </c>
      <c r="M38" s="3">
        <v>1.2757753999999991E-2</v>
      </c>
      <c r="N38" s="3">
        <v>1.1482530000000012E-2</v>
      </c>
      <c r="O38" s="3">
        <v>1.4902054000000005E-2</v>
      </c>
      <c r="P38" s="3">
        <v>1.3909999999999997E-3</v>
      </c>
      <c r="Q38" s="3">
        <v>1.5508140000000004E-2</v>
      </c>
      <c r="R38" s="3">
        <v>1.2005400000000001E-2</v>
      </c>
      <c r="S38" s="3">
        <v>1.5612354000000002E-2</v>
      </c>
      <c r="T38" s="3">
        <v>1.4299175000000008E-2</v>
      </c>
      <c r="U38" s="3">
        <v>1.4903444999999991E-2</v>
      </c>
      <c r="V38" s="3">
        <v>2.9292600000000012E-3</v>
      </c>
      <c r="W38" s="3">
        <v>1.5338876000000001E-2</v>
      </c>
      <c r="X38" s="3">
        <v>1.2451310000000009E-2</v>
      </c>
      <c r="Y38" s="3">
        <v>1.2978391000000001E-2</v>
      </c>
      <c r="Z38" s="3">
        <v>6.4928700000000021E-3</v>
      </c>
      <c r="AA38" s="3">
        <v>1.4759837E-2</v>
      </c>
      <c r="AB38" s="3">
        <v>5.8812899999999956E-3</v>
      </c>
      <c r="AC38" s="3">
        <v>1.4704054000000001E-2</v>
      </c>
      <c r="AD38" s="3">
        <v>1.3178189000000003E-2</v>
      </c>
      <c r="AE38" s="3">
        <v>6.0505400000000036E-3</v>
      </c>
      <c r="AF38" s="3">
        <v>1.5466683000000004E-2</v>
      </c>
      <c r="AG38" s="3">
        <v>3.3810599999999974E-3</v>
      </c>
      <c r="AH38" s="3">
        <v>1.4893660999999997E-2</v>
      </c>
      <c r="AI38" s="3">
        <v>1.1971389999999998E-2</v>
      </c>
      <c r="AJ38" s="3">
        <v>1.3713247999999997E-2</v>
      </c>
      <c r="AK38" s="3">
        <v>1.5853392000000008E-2</v>
      </c>
      <c r="AL38" s="3">
        <v>1.1048409999999998E-2</v>
      </c>
      <c r="AM38" s="3">
        <v>1.4636993999999983E-2</v>
      </c>
      <c r="AN38" s="3">
        <v>1.124236E-3</v>
      </c>
      <c r="AO38" s="3">
        <v>2.1230699999999977E-3</v>
      </c>
      <c r="AP38" s="3">
        <v>1.2594800000000001E-2</v>
      </c>
      <c r="AQ38" s="3">
        <v>1.4770930999999985E-2</v>
      </c>
      <c r="AR38" s="3">
        <v>1.4334545000000011E-2</v>
      </c>
      <c r="AS38" s="3">
        <v>1.4086455000000008E-2</v>
      </c>
      <c r="AT38" s="3">
        <v>9.861039999999998E-3</v>
      </c>
      <c r="AU38" s="3">
        <v>1.506235299999999E-2</v>
      </c>
      <c r="AV38" s="3">
        <v>1.3550376000000003E-2</v>
      </c>
      <c r="AW38" s="3">
        <v>1.8145320000000006E-3</v>
      </c>
      <c r="AX38" s="3">
        <v>1.5326969000000001E-2</v>
      </c>
      <c r="AY38" s="3">
        <v>1.4888441000000004E-2</v>
      </c>
      <c r="AZ38" s="3">
        <v>1.5280367999999999E-2</v>
      </c>
      <c r="BA38" s="3">
        <v>1.5660956000000004E-2</v>
      </c>
      <c r="BB38" s="3">
        <v>1.3412097000000006E-2</v>
      </c>
      <c r="BC38" s="3">
        <v>1.4890338000000003E-2</v>
      </c>
      <c r="BD38" s="3">
        <v>1.4762882999999992E-2</v>
      </c>
      <c r="BE38" s="3">
        <v>1.4521507000000006E-2</v>
      </c>
      <c r="BF38" s="3">
        <v>1.2183056999999995E-2</v>
      </c>
      <c r="BG38" s="3">
        <v>1.3243726999999993E-2</v>
      </c>
      <c r="BH38" s="3">
        <v>1.2874150000000003E-2</v>
      </c>
      <c r="BI38" s="3">
        <v>1.0868570000000001E-2</v>
      </c>
      <c r="BJ38" s="3">
        <v>5.9459200000000021E-3</v>
      </c>
      <c r="BK38" s="3">
        <v>1.5646902000000001E-2</v>
      </c>
      <c r="BL38" s="3">
        <v>1.5398780000000008E-2</v>
      </c>
      <c r="BM38" s="3">
        <v>1.4993344E-2</v>
      </c>
      <c r="BN38" s="3">
        <v>1.5388326999999997E-2</v>
      </c>
      <c r="BO38" s="3">
        <v>1.8625899999999999E-3</v>
      </c>
      <c r="BP38" s="3">
        <v>1.518902699999999E-2</v>
      </c>
      <c r="BQ38" s="3">
        <v>3.408930000000001E-3</v>
      </c>
      <c r="BR38" s="3">
        <v>3.7851700000000005E-3</v>
      </c>
      <c r="BS38" s="3">
        <v>1.1531134999999996E-2</v>
      </c>
      <c r="BT38" s="3">
        <v>2.1719100000000013E-3</v>
      </c>
      <c r="BU38" s="3">
        <v>1.5805701999999998E-2</v>
      </c>
      <c r="BV38" s="3">
        <v>1.5365471000000002E-2</v>
      </c>
      <c r="BW38" s="3">
        <v>2.9107099999999965E-3</v>
      </c>
      <c r="BX38" s="3">
        <v>1.3195297999999999E-2</v>
      </c>
      <c r="BZ38">
        <f t="shared" si="0"/>
        <v>1.182221588E-2</v>
      </c>
      <c r="CA38">
        <f t="shared" si="1"/>
        <v>4.6680968887701521E-3</v>
      </c>
      <c r="CB38">
        <f t="shared" si="2"/>
        <v>-1.2632299522982913</v>
      </c>
      <c r="CD38">
        <f t="shared" si="3"/>
        <v>1.2234449583333333E-2</v>
      </c>
      <c r="CE38">
        <f t="shared" si="4"/>
        <v>4.2633536529289376E-3</v>
      </c>
      <c r="CF38">
        <f t="shared" si="5"/>
        <v>-1.5911927182712595</v>
      </c>
      <c r="CH38">
        <f t="shared" si="6"/>
        <v>1.1751971999999998E-2</v>
      </c>
      <c r="CI38">
        <f t="shared" si="7"/>
        <v>4.6955645694072646E-3</v>
      </c>
      <c r="CJ38">
        <f t="shared" si="8"/>
        <v>-1.2567306283365081</v>
      </c>
      <c r="CL38">
        <f t="shared" si="9"/>
        <v>1.2195557866666666E-2</v>
      </c>
      <c r="CM38">
        <f t="shared" si="10"/>
        <v>4.2703992226520065E-3</v>
      </c>
      <c r="CN38">
        <f t="shared" si="11"/>
        <v>-1.4611424078200674</v>
      </c>
      <c r="CP38">
        <f t="shared" si="12"/>
        <v>1.2584907000000001E-2</v>
      </c>
      <c r="CQ38">
        <f t="shared" si="13"/>
        <v>4.3967048423578722E-3</v>
      </c>
      <c r="CR38">
        <f t="shared" si="14"/>
        <v>-1.9986023658177574</v>
      </c>
      <c r="CT38">
        <f t="shared" si="15"/>
        <v>1.3297605800000001E-2</v>
      </c>
      <c r="CU38">
        <f t="shared" si="16"/>
        <v>3.8182366581968621E-3</v>
      </c>
      <c r="CV38">
        <f t="shared" si="17"/>
        <v>-2.6177455369015581</v>
      </c>
      <c r="CX38">
        <f t="shared" si="18"/>
        <v>1.3657964800000002E-2</v>
      </c>
      <c r="CY38">
        <f t="shared" si="19"/>
        <v>1.0814557122422342E-3</v>
      </c>
      <c r="CZ38">
        <f t="shared" si="20"/>
        <v>-2.6177455369015581</v>
      </c>
    </row>
    <row r="39" spans="1:104" x14ac:dyDescent="0.3">
      <c r="A39" s="2">
        <v>38</v>
      </c>
      <c r="B39" s="3">
        <v>1.5895925000000005E-2</v>
      </c>
      <c r="C39" s="3">
        <v>1.4268993999999998E-2</v>
      </c>
      <c r="D39" s="3">
        <v>1.3612816000000002E-2</v>
      </c>
      <c r="E39" s="3">
        <v>1.2795115000000003E-2</v>
      </c>
      <c r="F39" s="3">
        <v>1.6374816000000011E-2</v>
      </c>
      <c r="G39" s="3">
        <v>2.6850409999999987E-3</v>
      </c>
      <c r="H39" s="3">
        <v>1.6776077999999993E-2</v>
      </c>
      <c r="I39" s="3">
        <v>1.5823669000000005E-2</v>
      </c>
      <c r="J39" s="3">
        <v>1.5336154999999999E-2</v>
      </c>
      <c r="K39" s="3">
        <v>1.5698301000000012E-2</v>
      </c>
      <c r="L39" s="3">
        <v>1.6137299000000001E-2</v>
      </c>
      <c r="M39" s="3">
        <v>1.3113900000000005E-2</v>
      </c>
      <c r="N39" s="3">
        <v>1.1505582999999995E-2</v>
      </c>
      <c r="O39" s="3">
        <v>1.6467474999999999E-2</v>
      </c>
      <c r="P39" s="3">
        <v>1.605299999999999E-3</v>
      </c>
      <c r="Q39" s="3">
        <v>1.5386602000000003E-2</v>
      </c>
      <c r="R39" s="3">
        <v>1.2813865000000006E-2</v>
      </c>
      <c r="S39" s="3">
        <v>1.6030658000000007E-2</v>
      </c>
      <c r="T39" s="3">
        <v>1.5329745000000001E-2</v>
      </c>
      <c r="U39" s="3">
        <v>1.6032336000000019E-2</v>
      </c>
      <c r="V39" s="3">
        <v>3.3789099999999993E-3</v>
      </c>
      <c r="W39" s="3">
        <v>1.5793136000000003E-2</v>
      </c>
      <c r="X39" s="3">
        <v>1.4353583999999997E-2</v>
      </c>
      <c r="Y39" s="3">
        <v>1.3968234E-2</v>
      </c>
      <c r="Z39" s="3">
        <v>6.8780300000000011E-3</v>
      </c>
      <c r="AA39" s="3">
        <v>1.4948846999999998E-2</v>
      </c>
      <c r="AB39" s="3">
        <v>6.3259899999999984E-3</v>
      </c>
      <c r="AC39" s="3">
        <v>1.5809350999999999E-2</v>
      </c>
      <c r="AD39" s="3">
        <v>1.3538684000000002E-2</v>
      </c>
      <c r="AE39" s="3">
        <v>6.3327999999999995E-3</v>
      </c>
      <c r="AF39" s="3">
        <v>1.6060625999999991E-2</v>
      </c>
      <c r="AG39" s="3">
        <v>3.6868500000000024E-3</v>
      </c>
      <c r="AH39" s="3">
        <v>1.5559183000000001E-2</v>
      </c>
      <c r="AI39" s="3">
        <v>1.3347423000000001E-2</v>
      </c>
      <c r="AJ39" s="3">
        <v>1.4596306000000002E-2</v>
      </c>
      <c r="AK39" s="3">
        <v>1.5597240999999998E-2</v>
      </c>
      <c r="AL39" s="3">
        <v>1.1819169999999995E-2</v>
      </c>
      <c r="AM39" s="3">
        <v>1.5659988000000003E-2</v>
      </c>
      <c r="AN39" s="3">
        <v>1.3948499999999996E-3</v>
      </c>
      <c r="AO39" s="3">
        <v>2.3759100000000015E-3</v>
      </c>
      <c r="AP39" s="3">
        <v>1.2685789999999997E-2</v>
      </c>
      <c r="AQ39" s="3">
        <v>1.5253222999999989E-2</v>
      </c>
      <c r="AR39" s="3">
        <v>1.4226333999999998E-2</v>
      </c>
      <c r="AS39" s="3">
        <v>1.4553115000000005E-2</v>
      </c>
      <c r="AT39" s="3">
        <v>1.0128210000000009E-2</v>
      </c>
      <c r="AU39" s="3">
        <v>1.5428159999999996E-2</v>
      </c>
      <c r="AV39" s="3">
        <v>1.3227637000000011E-2</v>
      </c>
      <c r="AW39" s="3">
        <v>2.126390000000001E-3</v>
      </c>
      <c r="AX39" s="3">
        <v>1.6276184999999988E-2</v>
      </c>
      <c r="AY39" s="3">
        <v>1.6074246000000014E-2</v>
      </c>
      <c r="AZ39" s="3">
        <v>1.5767534999999999E-2</v>
      </c>
      <c r="BA39" s="3">
        <v>1.5696750000000009E-2</v>
      </c>
      <c r="BB39" s="3">
        <v>1.4801135000000007E-2</v>
      </c>
      <c r="BC39" s="3">
        <v>1.6305908999999993E-2</v>
      </c>
      <c r="BD39" s="3">
        <v>1.5489882999999999E-2</v>
      </c>
      <c r="BE39" s="3">
        <v>1.4505572999999997E-2</v>
      </c>
      <c r="BF39" s="3">
        <v>1.2118589000000004E-2</v>
      </c>
      <c r="BG39" s="3">
        <v>1.4340551999999989E-2</v>
      </c>
      <c r="BH39" s="3">
        <v>1.3794303000000008E-2</v>
      </c>
      <c r="BI39" s="3">
        <v>1.146357399999999E-2</v>
      </c>
      <c r="BJ39" s="3">
        <v>6.2660600000000021E-3</v>
      </c>
      <c r="BK39" s="3">
        <v>1.6366842000000006E-2</v>
      </c>
      <c r="BL39" s="3">
        <v>1.5557317999999995E-2</v>
      </c>
      <c r="BM39" s="3">
        <v>1.4847283000000001E-2</v>
      </c>
      <c r="BN39" s="3">
        <v>1.5928147000000004E-2</v>
      </c>
      <c r="BO39" s="3">
        <v>2.0820499999999989E-3</v>
      </c>
      <c r="BP39" s="3">
        <v>1.6157534000000008E-2</v>
      </c>
      <c r="BQ39" s="3">
        <v>3.8291499999999982E-3</v>
      </c>
      <c r="BR39" s="3">
        <v>4.0863099999999992E-3</v>
      </c>
      <c r="BS39" s="3">
        <v>1.1993448999999998E-2</v>
      </c>
      <c r="BT39" s="3">
        <v>2.4779700000000003E-3</v>
      </c>
      <c r="BU39" s="3">
        <v>1.5633348000000009E-2</v>
      </c>
      <c r="BV39" s="3">
        <v>1.5612563999999989E-2</v>
      </c>
      <c r="BW39" s="3">
        <v>3.337940000000001E-3</v>
      </c>
      <c r="BX39" s="3">
        <v>1.3882954999999987E-2</v>
      </c>
      <c r="BZ39">
        <f t="shared" si="0"/>
        <v>1.2365823986666663E-2</v>
      </c>
      <c r="CA39">
        <f t="shared" si="1"/>
        <v>4.7868953458590257E-3</v>
      </c>
      <c r="CB39">
        <f t="shared" si="2"/>
        <v>-1.2679233688136125</v>
      </c>
      <c r="CD39">
        <f t="shared" si="3"/>
        <v>1.2822964649999994E-2</v>
      </c>
      <c r="CE39">
        <f t="shared" si="4"/>
        <v>4.3956441197984496E-3</v>
      </c>
      <c r="CF39">
        <f t="shared" si="5"/>
        <v>-1.5890990115058878</v>
      </c>
      <c r="CH39">
        <f t="shared" si="6"/>
        <v>1.2377869650000001E-2</v>
      </c>
      <c r="CI39">
        <f t="shared" si="7"/>
        <v>4.8498885540426712E-3</v>
      </c>
      <c r="CJ39">
        <f t="shared" si="8"/>
        <v>-1.2826149075274349</v>
      </c>
      <c r="CL39">
        <f t="shared" si="9"/>
        <v>1.2833907966666669E-2</v>
      </c>
      <c r="CM39">
        <f t="shared" si="10"/>
        <v>4.4250203407997625E-3</v>
      </c>
      <c r="CN39">
        <f t="shared" si="11"/>
        <v>-1.4662204020242144</v>
      </c>
      <c r="CP39">
        <f t="shared" si="12"/>
        <v>1.3206431133333337E-2</v>
      </c>
      <c r="CQ39">
        <f t="shared" si="13"/>
        <v>4.5933618423352734E-3</v>
      </c>
      <c r="CR39">
        <f t="shared" si="14"/>
        <v>-1.9401067069236164</v>
      </c>
      <c r="CT39">
        <f t="shared" si="15"/>
        <v>1.3926691000000005E-2</v>
      </c>
      <c r="CU39">
        <f t="shared" si="16"/>
        <v>3.9317269609643549E-3</v>
      </c>
      <c r="CV39">
        <f t="shared" si="17"/>
        <v>-2.6563745916413337</v>
      </c>
      <c r="CX39">
        <f t="shared" si="18"/>
        <v>1.4589533200000004E-2</v>
      </c>
      <c r="CY39">
        <f t="shared" si="19"/>
        <v>1.3542933770115573E-3</v>
      </c>
      <c r="CZ39">
        <f t="shared" si="20"/>
        <v>-2.6563745916413337</v>
      </c>
    </row>
    <row r="40" spans="1:104" x14ac:dyDescent="0.3">
      <c r="A40" s="2">
        <v>39</v>
      </c>
      <c r="B40" s="3">
        <v>1.6033657000000007E-2</v>
      </c>
      <c r="C40" s="3">
        <v>1.4550832000000007E-2</v>
      </c>
      <c r="D40" s="3">
        <v>1.4270205999999995E-2</v>
      </c>
      <c r="E40" s="3">
        <v>1.3881721999999997E-2</v>
      </c>
      <c r="F40" s="3">
        <v>1.6529980000000007E-2</v>
      </c>
      <c r="G40" s="3">
        <v>3.0050249999999993E-3</v>
      </c>
      <c r="H40" s="3">
        <v>1.5816025999999993E-2</v>
      </c>
      <c r="I40" s="3">
        <v>1.6952955000000002E-2</v>
      </c>
      <c r="J40" s="3">
        <v>1.5886053999999997E-2</v>
      </c>
      <c r="K40" s="3">
        <v>1.6088883000000005E-2</v>
      </c>
      <c r="L40" s="3">
        <v>1.6672083999999983E-2</v>
      </c>
      <c r="M40" s="3">
        <v>1.3999670000000002E-2</v>
      </c>
      <c r="N40" s="3">
        <v>1.2681017999999999E-2</v>
      </c>
      <c r="O40" s="3">
        <v>1.6775687000000004E-2</v>
      </c>
      <c r="P40" s="3">
        <v>1.72996E-3</v>
      </c>
      <c r="Q40" s="3">
        <v>1.6361855000000005E-2</v>
      </c>
      <c r="R40" s="3">
        <v>1.2869596999999997E-2</v>
      </c>
      <c r="S40" s="3">
        <v>1.6699344000000005E-2</v>
      </c>
      <c r="T40" s="3">
        <v>1.4660470000000004E-2</v>
      </c>
      <c r="U40" s="3">
        <v>1.7349908999999993E-2</v>
      </c>
      <c r="V40" s="3">
        <v>3.7740500000000023E-3</v>
      </c>
      <c r="W40" s="3">
        <v>1.5881426999999979E-2</v>
      </c>
      <c r="X40" s="3">
        <v>1.3977328000000001E-2</v>
      </c>
      <c r="Y40" s="3">
        <v>1.4107291000000004E-2</v>
      </c>
      <c r="Z40" s="3">
        <v>7.5582869999999943E-3</v>
      </c>
      <c r="AA40" s="3">
        <v>1.6103526000000003E-2</v>
      </c>
      <c r="AB40" s="3">
        <v>7.049150000000004E-3</v>
      </c>
      <c r="AC40" s="3">
        <v>1.6478797999999999E-2</v>
      </c>
      <c r="AD40" s="3">
        <v>1.4771753000000007E-2</v>
      </c>
      <c r="AE40" s="3">
        <v>6.9042699999999988E-3</v>
      </c>
      <c r="AF40" s="3">
        <v>1.6139897E-2</v>
      </c>
      <c r="AG40" s="3">
        <v>3.9163600000000015E-3</v>
      </c>
      <c r="AH40" s="3">
        <v>1.6262637999999992E-2</v>
      </c>
      <c r="AI40" s="3">
        <v>1.3228312999999992E-2</v>
      </c>
      <c r="AJ40" s="3">
        <v>1.5531686999999994E-2</v>
      </c>
      <c r="AK40" s="3">
        <v>1.6103437000000009E-2</v>
      </c>
      <c r="AL40" s="3">
        <v>1.2132699999999998E-2</v>
      </c>
      <c r="AM40" s="3">
        <v>1.6461329000000004E-2</v>
      </c>
      <c r="AN40" s="3">
        <v>1.62721E-3</v>
      </c>
      <c r="AO40" s="3">
        <v>2.6028900000000001E-3</v>
      </c>
      <c r="AP40" s="3">
        <v>1.3354625000000009E-2</v>
      </c>
      <c r="AQ40" s="3">
        <v>1.517770299999999E-2</v>
      </c>
      <c r="AR40" s="3">
        <v>1.463205500000001E-2</v>
      </c>
      <c r="AS40" s="3">
        <v>1.5630117999999991E-2</v>
      </c>
      <c r="AT40" s="3">
        <v>1.1125430000000006E-2</v>
      </c>
      <c r="AU40" s="3">
        <v>1.6388385000000005E-2</v>
      </c>
      <c r="AV40" s="3">
        <v>1.4218740000000001E-2</v>
      </c>
      <c r="AW40" s="3">
        <v>2.4018000000000012E-3</v>
      </c>
      <c r="AX40" s="3">
        <v>1.6648045000000007E-2</v>
      </c>
      <c r="AY40" s="3">
        <v>1.6110512999999996E-2</v>
      </c>
      <c r="AZ40" s="3">
        <v>1.6863084999999989E-2</v>
      </c>
      <c r="BA40" s="3">
        <v>1.6323261000000002E-2</v>
      </c>
      <c r="BB40" s="3">
        <v>1.5532448999999995E-2</v>
      </c>
      <c r="BC40" s="3">
        <v>1.5579160000000007E-2</v>
      </c>
      <c r="BD40" s="3">
        <v>1.6221075999999997E-2</v>
      </c>
      <c r="BE40" s="3">
        <v>1.5822004000000004E-2</v>
      </c>
      <c r="BF40" s="3">
        <v>1.2953446999999996E-2</v>
      </c>
      <c r="BG40" s="3">
        <v>1.5137454000000007E-2</v>
      </c>
      <c r="BH40" s="3">
        <v>1.3887245999999992E-2</v>
      </c>
      <c r="BI40" s="3">
        <v>1.1712000000000005E-2</v>
      </c>
      <c r="BJ40" s="3">
        <v>6.8780200000000003E-3</v>
      </c>
      <c r="BK40" s="3">
        <v>1.6539228999999996E-2</v>
      </c>
      <c r="BL40" s="3">
        <v>1.6479154000000003E-2</v>
      </c>
      <c r="BM40" s="3">
        <v>1.5858926000000006E-2</v>
      </c>
      <c r="BN40" s="3">
        <v>1.6564164999999995E-2</v>
      </c>
      <c r="BO40" s="3">
        <v>2.3731200000000007E-3</v>
      </c>
      <c r="BP40" s="3">
        <v>1.6365223999999987E-2</v>
      </c>
      <c r="BQ40" s="3">
        <v>4.0192399999999986E-3</v>
      </c>
      <c r="BR40" s="3">
        <v>4.5270500000000012E-3</v>
      </c>
      <c r="BS40" s="3">
        <v>1.2162162000000004E-2</v>
      </c>
      <c r="BT40" s="3">
        <v>2.6670099999999983E-3</v>
      </c>
      <c r="BU40" s="3">
        <v>1.6588741000000011E-2</v>
      </c>
      <c r="BV40" s="3">
        <v>1.6756039000000004E-2</v>
      </c>
      <c r="BW40" s="3">
        <v>3.6484299999999963E-3</v>
      </c>
      <c r="BX40" s="3">
        <v>1.4538621999999999E-2</v>
      </c>
      <c r="BZ40">
        <f t="shared" si="0"/>
        <v>1.2868146706666668E-2</v>
      </c>
      <c r="CA40">
        <f t="shared" si="1"/>
        <v>4.8655922434301885E-3</v>
      </c>
      <c r="CB40">
        <f t="shared" si="2"/>
        <v>-1.292781279759224</v>
      </c>
      <c r="CD40">
        <f t="shared" si="3"/>
        <v>1.3319097850000001E-2</v>
      </c>
      <c r="CE40">
        <f t="shared" si="4"/>
        <v>4.4474310000093926E-3</v>
      </c>
      <c r="CF40">
        <f t="shared" si="5"/>
        <v>-1.6319229105577617</v>
      </c>
      <c r="CH40">
        <f t="shared" si="6"/>
        <v>1.2835681875000001E-2</v>
      </c>
      <c r="CI40">
        <f t="shared" si="7"/>
        <v>4.9019993074982523E-3</v>
      </c>
      <c r="CJ40">
        <f t="shared" si="8"/>
        <v>-1.3085421051807786</v>
      </c>
      <c r="CL40">
        <f t="shared" si="9"/>
        <v>1.3314027133333333E-2</v>
      </c>
      <c r="CM40">
        <f t="shared" si="10"/>
        <v>4.4347983642475742E-3</v>
      </c>
      <c r="CN40">
        <f t="shared" si="11"/>
        <v>-1.5180864957009803</v>
      </c>
      <c r="CP40">
        <f t="shared" si="12"/>
        <v>1.3658250599999998E-2</v>
      </c>
      <c r="CQ40">
        <f t="shared" si="13"/>
        <v>4.5981239211499315E-3</v>
      </c>
      <c r="CR40">
        <f t="shared" si="14"/>
        <v>-2.0946762296232024</v>
      </c>
      <c r="CT40">
        <f t="shared" si="15"/>
        <v>1.4301533999999999E-2</v>
      </c>
      <c r="CU40">
        <f t="shared" si="16"/>
        <v>3.8838865806864712E-3</v>
      </c>
      <c r="CV40">
        <f t="shared" si="17"/>
        <v>-2.8206904868121332</v>
      </c>
      <c r="CX40">
        <f t="shared" si="18"/>
        <v>1.5053279400000003E-2</v>
      </c>
      <c r="CY40">
        <f t="shared" si="19"/>
        <v>1.0373031361825954E-3</v>
      </c>
      <c r="CZ40">
        <f t="shared" si="20"/>
        <v>-2.8206904868121332</v>
      </c>
    </row>
    <row r="41" spans="1:104" x14ac:dyDescent="0.3">
      <c r="A41" s="2">
        <v>40</v>
      </c>
      <c r="B41" s="3">
        <v>1.6503395999999993E-2</v>
      </c>
      <c r="C41" s="3">
        <v>1.4223909999999989E-2</v>
      </c>
      <c r="D41" s="3">
        <v>1.4698987000000014E-2</v>
      </c>
      <c r="E41" s="3">
        <v>1.3901295000000001E-2</v>
      </c>
      <c r="F41" s="3">
        <v>1.7576059000000005E-2</v>
      </c>
      <c r="G41" s="3">
        <v>3.3047609999999985E-3</v>
      </c>
      <c r="H41" s="3">
        <v>1.7604359999999996E-2</v>
      </c>
      <c r="I41" s="3">
        <v>1.7010687999999996E-2</v>
      </c>
      <c r="J41" s="3">
        <v>1.7097808999999995E-2</v>
      </c>
      <c r="K41" s="3">
        <v>1.7121989999999986E-2</v>
      </c>
      <c r="L41" s="3">
        <v>1.7189117000000018E-2</v>
      </c>
      <c r="M41" s="3">
        <v>1.3938118999999997E-2</v>
      </c>
      <c r="N41" s="3">
        <v>1.3249762999999987E-2</v>
      </c>
      <c r="O41" s="3">
        <v>1.8026468000000014E-2</v>
      </c>
      <c r="P41" s="3">
        <v>2.0695799999999988E-3</v>
      </c>
      <c r="Q41" s="3">
        <v>1.7240431000000018E-2</v>
      </c>
      <c r="R41" s="3">
        <v>1.359059300000001E-2</v>
      </c>
      <c r="S41" s="3">
        <v>1.6731248000000008E-2</v>
      </c>
      <c r="T41" s="3">
        <v>1.5748577000000003E-2</v>
      </c>
      <c r="U41" s="3">
        <v>1.7285960999999999E-2</v>
      </c>
      <c r="V41" s="3">
        <v>3.9840200000000022E-3</v>
      </c>
      <c r="W41" s="3">
        <v>1.7083370000000004E-2</v>
      </c>
      <c r="X41" s="3">
        <v>1.4688904000000004E-2</v>
      </c>
      <c r="Y41" s="3">
        <v>1.4578257999999997E-2</v>
      </c>
      <c r="Z41" s="3">
        <v>7.9116100000000029E-3</v>
      </c>
      <c r="AA41" s="3">
        <v>1.6626408999999998E-2</v>
      </c>
      <c r="AB41" s="3">
        <v>7.3031500000000013E-3</v>
      </c>
      <c r="AC41" s="3">
        <v>1.7080413999999995E-2</v>
      </c>
      <c r="AD41" s="3">
        <v>1.4643629E-2</v>
      </c>
      <c r="AE41" s="3">
        <v>7.395809999999994E-3</v>
      </c>
      <c r="AF41" s="3">
        <v>1.6835458999999994E-2</v>
      </c>
      <c r="AG41" s="3">
        <v>4.398700000000001E-3</v>
      </c>
      <c r="AH41" s="3">
        <v>1.7442263E-2</v>
      </c>
      <c r="AI41" s="3">
        <v>1.3194318999999987E-2</v>
      </c>
      <c r="AJ41" s="3">
        <v>1.6125927000000002E-2</v>
      </c>
      <c r="AK41" s="3">
        <v>1.7002690000000015E-2</v>
      </c>
      <c r="AL41" s="3">
        <v>1.2967654E-2</v>
      </c>
      <c r="AM41" s="3">
        <v>1.6233200999999999E-2</v>
      </c>
      <c r="AN41" s="3">
        <v>1.8236000000000005E-3</v>
      </c>
      <c r="AO41" s="3">
        <v>3.0414599999999989E-3</v>
      </c>
      <c r="AP41" s="3">
        <v>1.4165583000000004E-2</v>
      </c>
      <c r="AQ41" s="3">
        <v>1.6007748000000013E-2</v>
      </c>
      <c r="AR41" s="3">
        <v>1.5511022000000003E-2</v>
      </c>
      <c r="AS41" s="3">
        <v>1.5570531999999988E-2</v>
      </c>
      <c r="AT41" s="3">
        <v>1.1493072E-2</v>
      </c>
      <c r="AU41" s="3">
        <v>1.6845665999999995E-2</v>
      </c>
      <c r="AV41" s="3">
        <v>1.5133899999999999E-2</v>
      </c>
      <c r="AW41" s="3">
        <v>2.7322299999999991E-3</v>
      </c>
      <c r="AX41" s="3">
        <v>1.6536730000000013E-2</v>
      </c>
      <c r="AY41" s="3">
        <v>1.7054525000000008E-2</v>
      </c>
      <c r="AZ41" s="3">
        <v>1.7611004000000013E-2</v>
      </c>
      <c r="BA41" s="3">
        <v>1.724828899999999E-2</v>
      </c>
      <c r="BB41" s="3">
        <v>1.543976700000001E-2</v>
      </c>
      <c r="BC41" s="3">
        <v>1.7125413999999999E-2</v>
      </c>
      <c r="BD41" s="3">
        <v>1.6962992999999992E-2</v>
      </c>
      <c r="BE41" s="3">
        <v>1.6663700999999993E-2</v>
      </c>
      <c r="BF41" s="3">
        <v>1.3508457999999997E-2</v>
      </c>
      <c r="BG41" s="3">
        <v>1.5403068999999995E-2</v>
      </c>
      <c r="BH41" s="3">
        <v>1.5215411999999991E-2</v>
      </c>
      <c r="BI41" s="3">
        <v>1.2040046999999998E-2</v>
      </c>
      <c r="BJ41" s="3">
        <v>7.1018499999999955E-3</v>
      </c>
      <c r="BK41" s="3">
        <v>1.7575568999999996E-2</v>
      </c>
      <c r="BL41" s="3">
        <v>1.7194458999999999E-2</v>
      </c>
      <c r="BM41" s="3">
        <v>1.5781032000000004E-2</v>
      </c>
      <c r="BN41" s="3">
        <v>1.7425483999999998E-2</v>
      </c>
      <c r="BO41" s="3">
        <v>2.6157600000000017E-3</v>
      </c>
      <c r="BP41" s="3">
        <v>1.7445864999999998E-2</v>
      </c>
      <c r="BQ41" s="3">
        <v>4.4482000000000002E-3</v>
      </c>
      <c r="BR41" s="3">
        <v>5.0025500000000023E-3</v>
      </c>
      <c r="BS41" s="3">
        <v>1.3040187000000005E-2</v>
      </c>
      <c r="BT41" s="3">
        <v>2.9562200000000012E-3</v>
      </c>
      <c r="BU41" s="3">
        <v>1.7161924000000012E-2</v>
      </c>
      <c r="BV41" s="3">
        <v>1.7554549999999988E-2</v>
      </c>
      <c r="BW41" s="3">
        <v>3.9948199999999996E-3</v>
      </c>
      <c r="BX41" s="3">
        <v>1.5182864999999999E-2</v>
      </c>
      <c r="BZ41">
        <f t="shared" si="0"/>
        <v>1.342965941333334E-2</v>
      </c>
      <c r="CA41">
        <f t="shared" si="1"/>
        <v>5.0041358614769417E-3</v>
      </c>
      <c r="CB41">
        <f t="shared" si="2"/>
        <v>-1.2659287094580314</v>
      </c>
      <c r="CD41">
        <f t="shared" si="3"/>
        <v>1.3879052016666674E-2</v>
      </c>
      <c r="CE41">
        <f t="shared" si="4"/>
        <v>4.5743027757312506E-3</v>
      </c>
      <c r="CF41">
        <f t="shared" si="5"/>
        <v>-1.5934201962446137</v>
      </c>
      <c r="CH41">
        <f t="shared" si="6"/>
        <v>1.3361848975000002E-2</v>
      </c>
      <c r="CI41">
        <f t="shared" si="7"/>
        <v>5.0348868007869703E-3</v>
      </c>
      <c r="CJ41">
        <f t="shared" si="8"/>
        <v>-1.2661977786223646</v>
      </c>
      <c r="CL41">
        <f t="shared" si="9"/>
        <v>1.38469562E-2</v>
      </c>
      <c r="CM41">
        <f t="shared" si="10"/>
        <v>4.5786612358621054E-3</v>
      </c>
      <c r="CN41">
        <f t="shared" si="11"/>
        <v>-1.4579987916391124</v>
      </c>
      <c r="CP41">
        <f t="shared" si="12"/>
        <v>1.4234420133333332E-2</v>
      </c>
      <c r="CQ41">
        <f t="shared" si="13"/>
        <v>4.7878381298730958E-3</v>
      </c>
      <c r="CR41">
        <f t="shared" si="14"/>
        <v>-1.9434283098694682</v>
      </c>
      <c r="CT41">
        <f t="shared" si="15"/>
        <v>1.4904325499999996E-2</v>
      </c>
      <c r="CU41">
        <f t="shared" si="16"/>
        <v>4.0891641843625592E-3</v>
      </c>
      <c r="CV41">
        <f t="shared" si="17"/>
        <v>-2.5813583281970254</v>
      </c>
      <c r="CX41">
        <f t="shared" si="18"/>
        <v>1.5380729399999998E-2</v>
      </c>
      <c r="CY41">
        <f t="shared" si="19"/>
        <v>1.419266170629682E-3</v>
      </c>
      <c r="CZ41">
        <f t="shared" si="20"/>
        <v>-2.5813583281970254</v>
      </c>
    </row>
    <row r="42" spans="1:104" x14ac:dyDescent="0.3">
      <c r="A42" s="2">
        <v>41</v>
      </c>
      <c r="B42" s="3">
        <v>1.6809656999999999E-2</v>
      </c>
      <c r="C42" s="3">
        <v>1.518837E-2</v>
      </c>
      <c r="D42" s="3">
        <v>1.5400299000000004E-2</v>
      </c>
      <c r="E42" s="3">
        <v>1.4824916999999991E-2</v>
      </c>
      <c r="F42" s="3">
        <v>1.7282413999999989E-2</v>
      </c>
      <c r="G42" s="3">
        <v>3.7236699999999997E-3</v>
      </c>
      <c r="H42" s="3">
        <v>1.8305479999999978E-2</v>
      </c>
      <c r="I42" s="3">
        <v>1.8037328999999994E-2</v>
      </c>
      <c r="J42" s="3">
        <v>1.7286172999999988E-2</v>
      </c>
      <c r="K42" s="3">
        <v>1.8362937999999995E-2</v>
      </c>
      <c r="L42" s="3">
        <v>1.7766079000000004E-2</v>
      </c>
      <c r="M42" s="3">
        <v>1.5047855999999991E-2</v>
      </c>
      <c r="N42" s="3">
        <v>1.3398948000000001E-2</v>
      </c>
      <c r="O42" s="3">
        <v>1.2828634999999989E-2</v>
      </c>
      <c r="P42" s="3">
        <v>2.3763700000000005E-3</v>
      </c>
      <c r="Q42" s="3">
        <v>1.8047316000000004E-2</v>
      </c>
      <c r="R42" s="3">
        <v>1.3956523999999989E-2</v>
      </c>
      <c r="S42" s="3">
        <v>1.7520352999999992E-2</v>
      </c>
      <c r="T42" s="3">
        <v>1.6525905000000011E-2</v>
      </c>
      <c r="U42" s="3">
        <v>1.8001987000000004E-2</v>
      </c>
      <c r="V42" s="3">
        <v>4.2313600000000035E-3</v>
      </c>
      <c r="W42" s="3">
        <v>0</v>
      </c>
      <c r="X42" s="3">
        <v>1.5098650999999999E-2</v>
      </c>
      <c r="Y42" s="3">
        <v>1.5042644999999993E-2</v>
      </c>
      <c r="Z42" s="3">
        <v>8.4205100000000008E-3</v>
      </c>
      <c r="AA42" s="3">
        <v>1.7202825999999994E-2</v>
      </c>
      <c r="AB42" s="3">
        <v>7.9225299999999953E-3</v>
      </c>
      <c r="AC42" s="3">
        <v>1.7929110000000005E-2</v>
      </c>
      <c r="AD42" s="3">
        <v>1.473578E-2</v>
      </c>
      <c r="AE42" s="3">
        <v>7.5950199999999966E-3</v>
      </c>
      <c r="AF42" s="3">
        <v>1.7571054000000016E-2</v>
      </c>
      <c r="AG42" s="3">
        <v>4.699819999999996E-3</v>
      </c>
      <c r="AH42" s="3">
        <v>1.7220113999999998E-2</v>
      </c>
      <c r="AI42" s="3">
        <v>1.3842818E-2</v>
      </c>
      <c r="AJ42" s="3">
        <v>1.6783238000000009E-2</v>
      </c>
      <c r="AK42" s="3">
        <v>1.7485082000000006E-2</v>
      </c>
      <c r="AL42" s="3">
        <v>1.3281098999999998E-2</v>
      </c>
      <c r="AM42" s="3">
        <v>1.7077551E-2</v>
      </c>
      <c r="AN42" s="3">
        <v>2.1474899999999993E-3</v>
      </c>
      <c r="AO42" s="3">
        <v>3.2446999999999997E-3</v>
      </c>
      <c r="AP42" s="3">
        <v>1.5113028999999997E-2</v>
      </c>
      <c r="AQ42" s="3">
        <v>1.6797106999999999E-2</v>
      </c>
      <c r="AR42" s="3">
        <v>1.6318959000000008E-2</v>
      </c>
      <c r="AS42" s="3">
        <v>1.6740873999999992E-2</v>
      </c>
      <c r="AT42" s="3">
        <v>1.2040162999999989E-2</v>
      </c>
      <c r="AU42" s="3">
        <v>1.7390837999999995E-2</v>
      </c>
      <c r="AV42" s="3">
        <v>1.5288678000000005E-2</v>
      </c>
      <c r="AW42" s="3">
        <v>2.982889999999998E-3</v>
      </c>
      <c r="AX42" s="3">
        <v>1.8416994999999988E-2</v>
      </c>
      <c r="AY42" s="3">
        <v>1.7723810999999989E-2</v>
      </c>
      <c r="AZ42" s="3">
        <v>8.8667840000000026E-3</v>
      </c>
      <c r="BA42" s="3">
        <v>1.7936797999999997E-2</v>
      </c>
      <c r="BB42" s="3">
        <v>1.6155975000000006E-2</v>
      </c>
      <c r="BC42" s="3">
        <v>1.7183348000000008E-2</v>
      </c>
      <c r="BD42" s="3">
        <v>1.7114436000000007E-2</v>
      </c>
      <c r="BE42" s="3">
        <v>1.6882344000000004E-2</v>
      </c>
      <c r="BF42" s="3">
        <v>1.3677782999999999E-2</v>
      </c>
      <c r="BG42" s="3">
        <v>1.6220527999999994E-2</v>
      </c>
      <c r="BH42" s="3">
        <v>1.5631624000000011E-2</v>
      </c>
      <c r="BI42" s="3">
        <v>1.3259426000000006E-2</v>
      </c>
      <c r="BJ42" s="3">
        <v>7.7397099999999995E-3</v>
      </c>
      <c r="BK42" s="3">
        <v>1.8015089999999994E-2</v>
      </c>
      <c r="BL42" s="3">
        <v>1.810757000000001E-2</v>
      </c>
      <c r="BM42" s="3">
        <v>1.6584492999999995E-2</v>
      </c>
      <c r="BN42" s="3">
        <v>1.7708485999999992E-2</v>
      </c>
      <c r="BO42" s="3">
        <v>3.0377610000000004E-3</v>
      </c>
      <c r="BP42" s="3">
        <v>1.7055185000000007E-2</v>
      </c>
      <c r="BQ42" s="3">
        <v>4.6328900000000006E-3</v>
      </c>
      <c r="BR42" s="3">
        <v>5.5660200000000023E-3</v>
      </c>
      <c r="BS42" s="3">
        <v>1.3708740000000001E-2</v>
      </c>
      <c r="BT42" s="3">
        <v>3.4421200000000003E-3</v>
      </c>
      <c r="BU42" s="3">
        <v>1.7910065999999985E-2</v>
      </c>
      <c r="BV42" s="3">
        <v>1.7023383000000003E-2</v>
      </c>
      <c r="BW42" s="3">
        <v>4.128500000000002E-3</v>
      </c>
      <c r="BX42" s="3">
        <v>1.5359961000000005E-2</v>
      </c>
      <c r="BZ42">
        <f t="shared" si="0"/>
        <v>1.3519799773333325E-2</v>
      </c>
      <c r="CA42">
        <f t="shared" si="1"/>
        <v>5.2872012781029418E-3</v>
      </c>
      <c r="CB42">
        <f t="shared" si="2"/>
        <v>-1.1706034385216135</v>
      </c>
      <c r="CD42">
        <f t="shared" si="3"/>
        <v>1.3899416799999996E-2</v>
      </c>
      <c r="CE42">
        <f t="shared" si="4"/>
        <v>4.9949961337467669E-3</v>
      </c>
      <c r="CF42">
        <f t="shared" si="5"/>
        <v>-1.4390380232063031</v>
      </c>
      <c r="CH42">
        <f t="shared" si="6"/>
        <v>1.3305565450000001E-2</v>
      </c>
      <c r="CI42">
        <f t="shared" si="7"/>
        <v>5.4811682460816453E-3</v>
      </c>
      <c r="CJ42">
        <f t="shared" si="8"/>
        <v>-1.1601079316322847</v>
      </c>
      <c r="CL42">
        <f t="shared" si="9"/>
        <v>1.3628988399999998E-2</v>
      </c>
      <c r="CM42">
        <f t="shared" si="10"/>
        <v>5.2319845299820793E-3</v>
      </c>
      <c r="CN42">
        <f t="shared" si="11"/>
        <v>-1.32672347673897</v>
      </c>
      <c r="CP42">
        <f t="shared" si="12"/>
        <v>1.4442608999999993E-2</v>
      </c>
      <c r="CQ42">
        <f t="shared" si="13"/>
        <v>4.7761994070190756E-3</v>
      </c>
      <c r="CR42">
        <f t="shared" si="14"/>
        <v>-1.86333760650223</v>
      </c>
      <c r="CT42">
        <f t="shared" si="15"/>
        <v>1.5522124699999992E-2</v>
      </c>
      <c r="CU42">
        <f t="shared" si="16"/>
        <v>4.1210147953634991E-3</v>
      </c>
      <c r="CV42">
        <f t="shared" si="17"/>
        <v>-2.6590145048749219</v>
      </c>
      <c r="CX42">
        <f t="shared" si="18"/>
        <v>1.5901131399999997E-2</v>
      </c>
      <c r="CY42">
        <f t="shared" si="19"/>
        <v>9.6441274648411627E-4</v>
      </c>
      <c r="CZ42">
        <f t="shared" si="20"/>
        <v>-2.6590145048749219</v>
      </c>
    </row>
    <row r="43" spans="1:104" x14ac:dyDescent="0.3">
      <c r="A43" s="2">
        <v>42</v>
      </c>
      <c r="B43" s="3">
        <v>1.8490104999999996E-2</v>
      </c>
      <c r="C43" s="3">
        <v>1.5957641999999998E-2</v>
      </c>
      <c r="D43" s="3">
        <v>1.5580361000000001E-2</v>
      </c>
      <c r="E43" s="3">
        <v>1.5715861999999994E-2</v>
      </c>
      <c r="F43" s="3">
        <v>1.8304662999999995E-2</v>
      </c>
      <c r="G43" s="3">
        <v>3.9389800000000034E-3</v>
      </c>
      <c r="H43" s="3">
        <v>1.8626029999999988E-2</v>
      </c>
      <c r="I43" s="3">
        <v>1.8041811999999983E-2</v>
      </c>
      <c r="J43" s="3">
        <v>1.8637818000000004E-2</v>
      </c>
      <c r="K43" s="3">
        <v>1.8161030999999973E-2</v>
      </c>
      <c r="L43" s="3">
        <v>1.8891585000000002E-2</v>
      </c>
      <c r="M43" s="3">
        <v>1.4563559999999996E-2</v>
      </c>
      <c r="N43" s="3">
        <v>1.3808211000000003E-2</v>
      </c>
      <c r="O43" s="3">
        <v>0</v>
      </c>
      <c r="P43" s="3">
        <v>2.6430300000000011E-3</v>
      </c>
      <c r="Q43" s="3">
        <v>1.7720933999999994E-2</v>
      </c>
      <c r="R43" s="3">
        <v>1.4658299999999999E-2</v>
      </c>
      <c r="S43" s="3">
        <v>1.7422114999999985E-2</v>
      </c>
      <c r="T43" s="3">
        <v>1.6901682999999997E-2</v>
      </c>
      <c r="U43" s="3">
        <v>1.8535483000000002E-2</v>
      </c>
      <c r="V43" s="3">
        <v>4.7436600000000011E-3</v>
      </c>
      <c r="W43" s="3">
        <v>0</v>
      </c>
      <c r="X43" s="3">
        <v>1.5681969000000007E-2</v>
      </c>
      <c r="Y43" s="3">
        <v>1.5893236999999998E-2</v>
      </c>
      <c r="Z43" s="3">
        <v>8.6290199999999977E-3</v>
      </c>
      <c r="AA43" s="3">
        <v>1.7859471000000023E-2</v>
      </c>
      <c r="AB43" s="3">
        <v>8.2212000000000084E-3</v>
      </c>
      <c r="AC43" s="3">
        <v>1.8792434E-2</v>
      </c>
      <c r="AD43" s="3">
        <v>1.6694178000000004E-2</v>
      </c>
      <c r="AE43" s="3">
        <v>8.1215420000000059E-3</v>
      </c>
      <c r="AF43" s="3">
        <v>1.1419254999999994E-2</v>
      </c>
      <c r="AG43" s="3">
        <v>4.8475999999999997E-3</v>
      </c>
      <c r="AH43" s="3">
        <v>1.8156089999999993E-2</v>
      </c>
      <c r="AI43" s="3">
        <v>1.4605044999999992E-2</v>
      </c>
      <c r="AJ43" s="3">
        <v>1.6818650000000004E-2</v>
      </c>
      <c r="AK43" s="3">
        <v>1.8587787000000008E-2</v>
      </c>
      <c r="AL43" s="3">
        <v>1.4110242999999979E-2</v>
      </c>
      <c r="AM43" s="3">
        <v>1.8125197000000006E-2</v>
      </c>
      <c r="AN43" s="3">
        <v>2.4318500000000006E-3</v>
      </c>
      <c r="AO43" s="3">
        <v>3.6881160000000004E-3</v>
      </c>
      <c r="AP43" s="3">
        <v>1.5668063999999995E-2</v>
      </c>
      <c r="AQ43" s="3">
        <v>1.7762647999999995E-2</v>
      </c>
      <c r="AR43" s="3">
        <v>1.6533554000000002E-2</v>
      </c>
      <c r="AS43" s="3">
        <v>1.7354044000000002E-2</v>
      </c>
      <c r="AT43" s="3">
        <v>1.2249418000000007E-2</v>
      </c>
      <c r="AU43" s="3">
        <v>1.7530501E-2</v>
      </c>
      <c r="AV43" s="3">
        <v>1.6251758000000002E-2</v>
      </c>
      <c r="AW43" s="3">
        <v>3.2959499999999984E-3</v>
      </c>
      <c r="AX43" s="3">
        <v>1.8997628999999999E-2</v>
      </c>
      <c r="AY43" s="3">
        <v>1.7992256999999987E-2</v>
      </c>
      <c r="AZ43" s="3">
        <v>0</v>
      </c>
      <c r="BA43" s="3">
        <v>1.7807599000000004E-2</v>
      </c>
      <c r="BB43" s="3">
        <v>1.7329364999999999E-2</v>
      </c>
      <c r="BC43" s="3">
        <v>1.8301508000000005E-2</v>
      </c>
      <c r="BD43" s="3">
        <v>1.7371838999999993E-2</v>
      </c>
      <c r="BE43" s="3">
        <v>1.7473647000000026E-2</v>
      </c>
      <c r="BF43" s="3">
        <v>1.4953368999999994E-2</v>
      </c>
      <c r="BG43" s="3">
        <v>1.7184309999999987E-2</v>
      </c>
      <c r="BH43" s="3">
        <v>1.6170055999999995E-2</v>
      </c>
      <c r="BI43" s="3">
        <v>1.3426000000000009E-2</v>
      </c>
      <c r="BJ43" s="3">
        <v>8.0565699999999938E-3</v>
      </c>
      <c r="BK43" s="3">
        <v>1.8191603000000021E-2</v>
      </c>
      <c r="BL43" s="3">
        <v>1.9098801000000002E-2</v>
      </c>
      <c r="BM43" s="3">
        <v>1.6540658000000007E-2</v>
      </c>
      <c r="BN43" s="3">
        <v>1.8014015000000001E-2</v>
      </c>
      <c r="BO43" s="3">
        <v>3.3604700000000034E-3</v>
      </c>
      <c r="BP43" s="3">
        <v>1.8677302999999992E-2</v>
      </c>
      <c r="BQ43" s="3">
        <v>5.214879999999999E-3</v>
      </c>
      <c r="BR43" s="3">
        <v>5.7297599999999978E-3</v>
      </c>
      <c r="BS43" s="3">
        <v>1.4519716E-2</v>
      </c>
      <c r="BT43" s="3">
        <v>3.7201299999999999E-3</v>
      </c>
      <c r="BU43" s="3">
        <v>1.8457218999999983E-2</v>
      </c>
      <c r="BV43" s="3">
        <v>1.8658686000000001E-2</v>
      </c>
      <c r="BW43" s="3">
        <v>4.686360000000004E-3</v>
      </c>
      <c r="BX43" s="3">
        <v>1.6266209000000011E-2</v>
      </c>
      <c r="BZ43">
        <f t="shared" si="0"/>
        <v>1.3691621933333335E-2</v>
      </c>
      <c r="CA43">
        <f t="shared" si="1"/>
        <v>5.8411543522922825E-3</v>
      </c>
      <c r="CB43">
        <f t="shared" si="2"/>
        <v>-1.1163150370958537</v>
      </c>
      <c r="CD43">
        <f t="shared" si="3"/>
        <v>1.3961321083333332E-2</v>
      </c>
      <c r="CE43">
        <f t="shared" si="4"/>
        <v>5.6927839596878265E-3</v>
      </c>
      <c r="CF43">
        <f t="shared" si="5"/>
        <v>-1.3467840061299667</v>
      </c>
      <c r="CH43">
        <f t="shared" si="6"/>
        <v>1.3350643725E-2</v>
      </c>
      <c r="CI43">
        <f t="shared" si="7"/>
        <v>5.9945460341125599E-3</v>
      </c>
      <c r="CJ43">
        <f t="shared" si="8"/>
        <v>-1.0401169986624299</v>
      </c>
      <c r="CL43">
        <f t="shared" si="9"/>
        <v>1.3707863866666664E-2</v>
      </c>
      <c r="CM43">
        <f t="shared" si="10"/>
        <v>5.9370156986268824E-3</v>
      </c>
      <c r="CN43">
        <f t="shared" si="11"/>
        <v>-1.2314019187412664</v>
      </c>
      <c r="CP43">
        <f t="shared" si="12"/>
        <v>1.4090712666666663E-2</v>
      </c>
      <c r="CQ43">
        <f t="shared" si="13"/>
        <v>6.1907922511080403E-3</v>
      </c>
      <c r="CR43">
        <f t="shared" si="14"/>
        <v>-1.4855179178490943</v>
      </c>
      <c r="CT43">
        <f t="shared" si="15"/>
        <v>1.6145430399999994E-2</v>
      </c>
      <c r="CU43">
        <f t="shared" si="16"/>
        <v>4.2393465530009417E-3</v>
      </c>
      <c r="CV43">
        <f t="shared" si="17"/>
        <v>-2.7242252740015358</v>
      </c>
      <c r="CX43">
        <f t="shared" si="18"/>
        <v>1.6809726599999998E-2</v>
      </c>
      <c r="CY43">
        <f t="shared" si="19"/>
        <v>1.3032600749186779E-3</v>
      </c>
      <c r="CZ43">
        <f t="shared" si="20"/>
        <v>-2.7242252740015358</v>
      </c>
    </row>
    <row r="44" spans="1:104" x14ac:dyDescent="0.3">
      <c r="A44" s="2">
        <v>43</v>
      </c>
      <c r="B44" s="3">
        <v>1.8270235999999988E-2</v>
      </c>
      <c r="C44" s="3">
        <v>1.6602676999999993E-2</v>
      </c>
      <c r="D44" s="3">
        <v>1.6239610999999994E-2</v>
      </c>
      <c r="E44" s="3">
        <v>1.5624061999999996E-2</v>
      </c>
      <c r="F44" s="3">
        <v>1.9101804999999993E-2</v>
      </c>
      <c r="G44" s="3">
        <v>4.2094599999999982E-3</v>
      </c>
      <c r="H44" s="3">
        <v>1.9396547999999993E-2</v>
      </c>
      <c r="I44" s="3">
        <v>1.899448099999998E-2</v>
      </c>
      <c r="J44" s="3">
        <v>1.8591930999999992E-2</v>
      </c>
      <c r="K44" s="3">
        <v>2.0450183999999993E-2</v>
      </c>
      <c r="L44" s="3">
        <v>1.925663E-2</v>
      </c>
      <c r="M44" s="3">
        <v>1.5974929000000016E-2</v>
      </c>
      <c r="N44" s="3">
        <v>1.4852808000000006E-2</v>
      </c>
      <c r="O44" s="3">
        <v>0</v>
      </c>
      <c r="P44" s="3">
        <v>3.0409810000000003E-3</v>
      </c>
      <c r="Q44" s="3">
        <v>1.9120313000000003E-2</v>
      </c>
      <c r="R44" s="3">
        <v>1.5293911000000006E-2</v>
      </c>
      <c r="S44" s="3">
        <v>1.8705899000000019E-2</v>
      </c>
      <c r="T44" s="3">
        <v>1.7903293999999986E-2</v>
      </c>
      <c r="U44" s="3">
        <v>1.8754597000000001E-2</v>
      </c>
      <c r="V44" s="3">
        <v>5.2800699999999952E-3</v>
      </c>
      <c r="W44" s="3">
        <v>0</v>
      </c>
      <c r="X44" s="3">
        <v>1.697805899999999E-2</v>
      </c>
      <c r="Y44" s="3">
        <v>1.667560500000001E-2</v>
      </c>
      <c r="Z44" s="3">
        <v>9.0401799999999932E-3</v>
      </c>
      <c r="AA44" s="3">
        <v>1.7850678000000002E-2</v>
      </c>
      <c r="AB44" s="3">
        <v>8.9696500000000009E-3</v>
      </c>
      <c r="AC44" s="3">
        <v>1.8070121000000012E-2</v>
      </c>
      <c r="AD44" s="3">
        <v>1.6966471999999996E-2</v>
      </c>
      <c r="AE44" s="3">
        <v>8.4749699999999983E-3</v>
      </c>
      <c r="AF44" s="3">
        <v>0</v>
      </c>
      <c r="AG44" s="3">
        <v>5.3087799999999965E-3</v>
      </c>
      <c r="AH44" s="3">
        <v>1.8602871999999993E-2</v>
      </c>
      <c r="AI44" s="3">
        <v>1.5211832000000002E-2</v>
      </c>
      <c r="AJ44" s="3">
        <v>1.7396644000000006E-2</v>
      </c>
      <c r="AK44" s="3">
        <v>1.8900634999999985E-2</v>
      </c>
      <c r="AL44" s="3">
        <v>1.5096170999999999E-2</v>
      </c>
      <c r="AM44" s="3">
        <v>1.7695703000000007E-2</v>
      </c>
      <c r="AN44" s="3">
        <v>2.6482899999999967E-3</v>
      </c>
      <c r="AO44" s="3">
        <v>3.9620000000000011E-3</v>
      </c>
      <c r="AP44" s="3">
        <v>1.6166300000000008E-2</v>
      </c>
      <c r="AQ44" s="3">
        <v>1.8479115999999986E-2</v>
      </c>
      <c r="AR44" s="3">
        <v>1.6800566000000003E-2</v>
      </c>
      <c r="AS44" s="3">
        <v>1.7470512000000004E-2</v>
      </c>
      <c r="AT44" s="3">
        <v>1.3813477000000008E-2</v>
      </c>
      <c r="AU44" s="3">
        <v>1.8516844999999994E-2</v>
      </c>
      <c r="AV44" s="3">
        <v>1.7103194000000013E-2</v>
      </c>
      <c r="AW44" s="3">
        <v>3.4921200000000018E-3</v>
      </c>
      <c r="AX44" s="3">
        <v>1.8772086999999996E-2</v>
      </c>
      <c r="AY44" s="3">
        <v>1.8680738999999977E-2</v>
      </c>
      <c r="AZ44" s="3">
        <v>0</v>
      </c>
      <c r="BA44" s="3">
        <v>1.8967613999999994E-2</v>
      </c>
      <c r="BB44" s="3">
        <v>1.6797707000000002E-2</v>
      </c>
      <c r="BC44" s="3">
        <v>1.8935677999999997E-2</v>
      </c>
      <c r="BD44" s="3">
        <v>1.8247372999999994E-2</v>
      </c>
      <c r="BE44" s="3">
        <v>1.7393237999999988E-2</v>
      </c>
      <c r="BF44" s="3">
        <v>1.5253390999999993E-2</v>
      </c>
      <c r="BG44" s="3">
        <v>1.7830868E-2</v>
      </c>
      <c r="BH44" s="3">
        <v>1.6393117000000013E-2</v>
      </c>
      <c r="BI44" s="3">
        <v>1.4213120000000006E-2</v>
      </c>
      <c r="BJ44" s="3">
        <v>8.9457899999999986E-3</v>
      </c>
      <c r="BK44" s="3">
        <v>1.9244243000000008E-2</v>
      </c>
      <c r="BL44" s="3">
        <v>1.8603199999999969E-2</v>
      </c>
      <c r="BM44" s="3">
        <v>1.812059299999999E-2</v>
      </c>
      <c r="BN44" s="3">
        <v>1.8597697000000003E-2</v>
      </c>
      <c r="BO44" s="3">
        <v>3.5973099999999977E-3</v>
      </c>
      <c r="BP44" s="3">
        <v>1.9218986999999989E-2</v>
      </c>
      <c r="BQ44" s="3">
        <v>5.4949499999999976E-3</v>
      </c>
      <c r="BR44" s="3">
        <v>6.2349700000000011E-3</v>
      </c>
      <c r="BS44" s="3">
        <v>1.4781758999999997E-2</v>
      </c>
      <c r="BT44" s="3">
        <v>4.015659999999999E-3</v>
      </c>
      <c r="BU44" s="3">
        <v>1.9221150999999995E-2</v>
      </c>
      <c r="BV44" s="3">
        <v>1.9025640000000007E-2</v>
      </c>
      <c r="BW44" s="3">
        <v>5.1299000000000006E-3</v>
      </c>
      <c r="BX44" s="3">
        <v>1.6689621999999991E-2</v>
      </c>
      <c r="BZ44">
        <f t="shared" si="0"/>
        <v>1.4050154973333329E-2</v>
      </c>
      <c r="CA44">
        <f t="shared" si="1"/>
        <v>6.1575806798958048E-3</v>
      </c>
      <c r="CB44">
        <f t="shared" si="2"/>
        <v>-1.1257849250965482</v>
      </c>
      <c r="CD44">
        <f t="shared" si="3"/>
        <v>1.4280669183333334E-2</v>
      </c>
      <c r="CE44">
        <f t="shared" si="4"/>
        <v>6.0827333533735525E-3</v>
      </c>
      <c r="CF44">
        <f t="shared" si="5"/>
        <v>-1.3345739475351439</v>
      </c>
      <c r="CH44">
        <f t="shared" si="6"/>
        <v>1.3587827224999998E-2</v>
      </c>
      <c r="CI44">
        <f t="shared" si="7"/>
        <v>6.4878042369336843E-3</v>
      </c>
      <c r="CJ44">
        <f t="shared" si="8"/>
        <v>-1.0141149477187001</v>
      </c>
      <c r="CL44">
        <f t="shared" si="9"/>
        <v>1.4289672066666663E-2</v>
      </c>
      <c r="CM44">
        <f t="shared" si="10"/>
        <v>6.092930464875689E-3</v>
      </c>
      <c r="CN44">
        <f t="shared" si="11"/>
        <v>-1.2642884509030561</v>
      </c>
      <c r="CP44">
        <f t="shared" si="12"/>
        <v>1.4707089533333328E-2</v>
      </c>
      <c r="CQ44">
        <f t="shared" si="13"/>
        <v>6.3883429706407136E-3</v>
      </c>
      <c r="CR44">
        <f t="shared" si="14"/>
        <v>-1.4988132570364314</v>
      </c>
      <c r="CT44">
        <f t="shared" si="15"/>
        <v>1.6748099499999992E-2</v>
      </c>
      <c r="CU44">
        <f t="shared" si="16"/>
        <v>4.4247387688099108E-3</v>
      </c>
      <c r="CV44">
        <f t="shared" si="17"/>
        <v>-2.5589500531746818</v>
      </c>
      <c r="CX44">
        <f t="shared" si="18"/>
        <v>1.7167678199999991E-2</v>
      </c>
      <c r="CY44">
        <f t="shared" si="19"/>
        <v>1.3053556019291279E-3</v>
      </c>
      <c r="CZ44">
        <f t="shared" si="20"/>
        <v>-2.5589500531746818</v>
      </c>
    </row>
    <row r="45" spans="1:104" x14ac:dyDescent="0.3">
      <c r="A45" s="2">
        <v>44</v>
      </c>
      <c r="B45" s="3">
        <v>1.9768719000000008E-2</v>
      </c>
      <c r="C45" s="3">
        <v>1.7728081999999996E-2</v>
      </c>
      <c r="D45" s="3">
        <v>1.6913544999999999E-2</v>
      </c>
      <c r="E45" s="3">
        <v>1.7055298999999996E-2</v>
      </c>
      <c r="F45" s="3">
        <v>1.9465205000000006E-2</v>
      </c>
      <c r="G45" s="3">
        <v>4.6231300000000005E-3</v>
      </c>
      <c r="H45" s="3">
        <v>1.9475833999999994E-2</v>
      </c>
      <c r="I45" s="3">
        <v>1.9697656000000022E-2</v>
      </c>
      <c r="J45" s="3">
        <v>1.4175118999999996E-2</v>
      </c>
      <c r="K45" s="3">
        <v>1.9568187999999997E-2</v>
      </c>
      <c r="L45" s="3">
        <v>1.9748455999999991E-2</v>
      </c>
      <c r="M45" s="3">
        <v>1.6797137E-2</v>
      </c>
      <c r="N45" s="3">
        <v>1.5098865999999989E-2</v>
      </c>
      <c r="O45" s="3">
        <v>0</v>
      </c>
      <c r="P45" s="3">
        <v>3.3966799999999996E-3</v>
      </c>
      <c r="Q45" s="3">
        <v>1.9513441999999999E-2</v>
      </c>
      <c r="R45" s="3">
        <v>1.573847099999999E-2</v>
      </c>
      <c r="S45" s="3">
        <v>2.0297757999999982E-2</v>
      </c>
      <c r="T45" s="3">
        <v>1.8574795000000005E-2</v>
      </c>
      <c r="U45" s="3">
        <v>1.8929617000000003E-2</v>
      </c>
      <c r="V45" s="3">
        <v>5.506130000000004E-3</v>
      </c>
      <c r="W45" s="3">
        <v>0</v>
      </c>
      <c r="X45" s="3">
        <v>1.7909586000000012E-2</v>
      </c>
      <c r="Y45" s="3">
        <v>1.6754803999999984E-2</v>
      </c>
      <c r="Z45" s="3">
        <v>9.5785800000000049E-3</v>
      </c>
      <c r="AA45" s="3">
        <v>2.0011596999999989E-2</v>
      </c>
      <c r="AB45" s="3">
        <v>9.3745900000000004E-3</v>
      </c>
      <c r="AC45" s="3">
        <v>5.8144770000000019E-3</v>
      </c>
      <c r="AD45" s="3">
        <v>1.6697319999999998E-2</v>
      </c>
      <c r="AE45" s="3">
        <v>8.8242899999999933E-3</v>
      </c>
      <c r="AF45" s="3">
        <v>0</v>
      </c>
      <c r="AG45" s="3">
        <v>5.9425299999999988E-3</v>
      </c>
      <c r="AH45" s="3">
        <v>1.9825633000000002E-2</v>
      </c>
      <c r="AI45" s="3">
        <v>1.5617263999999997E-2</v>
      </c>
      <c r="AJ45" s="3">
        <v>1.8211901000000006E-2</v>
      </c>
      <c r="AK45" s="3">
        <v>8.91869E-3</v>
      </c>
      <c r="AL45" s="3">
        <v>1.5187213000000007E-2</v>
      </c>
      <c r="AM45" s="3">
        <v>1.9680273000000012E-2</v>
      </c>
      <c r="AN45" s="3">
        <v>2.9501599999999977E-3</v>
      </c>
      <c r="AO45" s="3">
        <v>4.4515099999999997E-3</v>
      </c>
      <c r="AP45" s="3">
        <v>1.6799726000000001E-2</v>
      </c>
      <c r="AQ45" s="3">
        <v>1.9283728000000003E-2</v>
      </c>
      <c r="AR45" s="3">
        <v>1.7921554000000003E-2</v>
      </c>
      <c r="AS45" s="3">
        <v>1.8719783000000004E-2</v>
      </c>
      <c r="AT45" s="3">
        <v>1.3256473E-2</v>
      </c>
      <c r="AU45" s="3">
        <v>1.8957483000000008E-2</v>
      </c>
      <c r="AV45" s="3">
        <v>1.7113206000000002E-2</v>
      </c>
      <c r="AW45" s="3">
        <v>3.9414899999999989E-3</v>
      </c>
      <c r="AX45" s="3">
        <v>1.9959512999999981E-2</v>
      </c>
      <c r="AY45" s="3">
        <v>1.9237095000000003E-2</v>
      </c>
      <c r="AZ45" s="3">
        <v>0</v>
      </c>
      <c r="BA45" s="3">
        <v>1.9353260999999993E-2</v>
      </c>
      <c r="BB45" s="3">
        <v>1.7673052000000005E-2</v>
      </c>
      <c r="BC45" s="3">
        <v>1.989655299999999E-2</v>
      </c>
      <c r="BD45" s="3">
        <v>1.9202504999999988E-2</v>
      </c>
      <c r="BE45" s="3">
        <v>1.8458342999999995E-2</v>
      </c>
      <c r="BF45" s="3">
        <v>1.5811626000000006E-2</v>
      </c>
      <c r="BG45" s="3">
        <v>1.7109215000000014E-2</v>
      </c>
      <c r="BH45" s="3">
        <v>1.7151379000000008E-2</v>
      </c>
      <c r="BI45" s="3">
        <v>1.4813936999999999E-2</v>
      </c>
      <c r="BJ45" s="3">
        <v>9.4113099999999991E-3</v>
      </c>
      <c r="BK45" s="3">
        <v>1.9782596000000003E-2</v>
      </c>
      <c r="BL45" s="3">
        <v>1.9736293000000002E-2</v>
      </c>
      <c r="BM45" s="3">
        <v>1.8810794000000016E-2</v>
      </c>
      <c r="BN45" s="3">
        <v>1.9963755000000017E-2</v>
      </c>
      <c r="BO45" s="3">
        <v>3.9090500000000042E-3</v>
      </c>
      <c r="BP45" s="3">
        <v>1.9979163999999994E-2</v>
      </c>
      <c r="BQ45" s="3">
        <v>5.9501700000000003E-3</v>
      </c>
      <c r="BR45" s="3">
        <v>6.8687599999999981E-3</v>
      </c>
      <c r="BS45" s="3">
        <v>1.5277272999999999E-2</v>
      </c>
      <c r="BT45" s="3">
        <v>4.3924300000000053E-3</v>
      </c>
      <c r="BU45" s="3">
        <v>1.9437831999999974E-2</v>
      </c>
      <c r="BV45" s="3">
        <v>1.9571964999999983E-2</v>
      </c>
      <c r="BW45" s="3">
        <v>5.5316400000000043E-3</v>
      </c>
      <c r="BX45" s="3">
        <v>1.7756181999999999E-2</v>
      </c>
      <c r="BZ45">
        <f t="shared" si="0"/>
        <v>1.4251489106666666E-2</v>
      </c>
      <c r="CA45">
        <f t="shared" si="1"/>
        <v>6.3801523593024689E-3</v>
      </c>
      <c r="CB45">
        <f t="shared" si="2"/>
        <v>-0.98020711054799559</v>
      </c>
      <c r="CD45">
        <f t="shared" si="3"/>
        <v>1.4374707816666669E-2</v>
      </c>
      <c r="CE45">
        <f t="shared" si="4"/>
        <v>6.3371623701832204E-3</v>
      </c>
      <c r="CF45">
        <f t="shared" si="5"/>
        <v>-1.1368009937720651</v>
      </c>
      <c r="CH45">
        <f t="shared" si="6"/>
        <v>1.3445563675000003E-2</v>
      </c>
      <c r="CI45">
        <f t="shared" si="7"/>
        <v>6.6894560220529687E-3</v>
      </c>
      <c r="CJ45">
        <f t="shared" si="8"/>
        <v>-0.78222995788866778</v>
      </c>
      <c r="CL45">
        <f t="shared" si="9"/>
        <v>1.4234579100000002E-2</v>
      </c>
      <c r="CM45">
        <f t="shared" si="10"/>
        <v>6.3577098904634942E-3</v>
      </c>
      <c r="CN45">
        <f t="shared" si="11"/>
        <v>-1.0511285777480863</v>
      </c>
      <c r="CP45">
        <f t="shared" si="12"/>
        <v>1.4900794399999999E-2</v>
      </c>
      <c r="CQ45">
        <f t="shared" si="13"/>
        <v>6.4011095841029729E-3</v>
      </c>
      <c r="CR45">
        <f t="shared" si="14"/>
        <v>-1.4839242470654728</v>
      </c>
      <c r="CT45">
        <f t="shared" si="15"/>
        <v>1.6847077699999997E-2</v>
      </c>
      <c r="CU45">
        <f t="shared" si="16"/>
        <v>4.4183637162875248E-3</v>
      </c>
      <c r="CV45">
        <f t="shared" si="17"/>
        <v>-2.3929935105913533</v>
      </c>
      <c r="CX45">
        <f t="shared" si="18"/>
        <v>1.8186170000000002E-2</v>
      </c>
      <c r="CY45">
        <f t="shared" si="19"/>
        <v>1.2040498406325258E-3</v>
      </c>
      <c r="CZ45">
        <f t="shared" si="20"/>
        <v>-2.3929935105913533</v>
      </c>
    </row>
    <row r="46" spans="1:104" x14ac:dyDescent="0.3">
      <c r="A46" s="2">
        <v>45</v>
      </c>
      <c r="B46" s="3">
        <v>2.0012252000000019E-2</v>
      </c>
      <c r="C46" s="3">
        <v>1.7954250000000001E-2</v>
      </c>
      <c r="D46" s="3">
        <v>1.7371197000000001E-2</v>
      </c>
      <c r="E46" s="3">
        <v>1.6613902999999999E-2</v>
      </c>
      <c r="F46" s="3">
        <v>2.0082099000000003E-2</v>
      </c>
      <c r="G46" s="3">
        <v>5.00177E-3</v>
      </c>
      <c r="H46" s="3">
        <v>2.0958393000000013E-2</v>
      </c>
      <c r="I46" s="3">
        <v>2.0131518999999997E-2</v>
      </c>
      <c r="J46" s="3">
        <v>0</v>
      </c>
      <c r="K46" s="3">
        <v>2.1416501000000008E-2</v>
      </c>
      <c r="L46" s="3">
        <v>2.0488869999999992E-2</v>
      </c>
      <c r="M46" s="3">
        <v>1.7382956000000008E-2</v>
      </c>
      <c r="N46" s="3">
        <v>1.6117043000000005E-2</v>
      </c>
      <c r="O46" s="3">
        <v>0</v>
      </c>
      <c r="P46" s="3">
        <v>3.66447E-3</v>
      </c>
      <c r="Q46" s="3">
        <v>2.0797408000000007E-2</v>
      </c>
      <c r="R46" s="3">
        <v>1.6047348999999989E-2</v>
      </c>
      <c r="S46" s="3">
        <v>2.0234830000000002E-2</v>
      </c>
      <c r="T46" s="3">
        <v>1.9538241999999994E-2</v>
      </c>
      <c r="U46" s="3">
        <v>2.0604606000000011E-2</v>
      </c>
      <c r="V46" s="3">
        <v>5.8835399999999996E-3</v>
      </c>
      <c r="W46" s="3">
        <v>0</v>
      </c>
      <c r="X46" s="3">
        <v>1.7987481999999985E-2</v>
      </c>
      <c r="Y46" s="3">
        <v>1.7274217000000012E-2</v>
      </c>
      <c r="Z46" s="3">
        <v>9.9913460000000103E-3</v>
      </c>
      <c r="AA46" s="3">
        <v>1.9994834000000024E-2</v>
      </c>
      <c r="AB46" s="3">
        <v>9.5570999999999989E-3</v>
      </c>
      <c r="AC46" s="3">
        <v>0</v>
      </c>
      <c r="AD46" s="3">
        <v>1.7433690999999994E-2</v>
      </c>
      <c r="AE46" s="3">
        <v>1.0035439999999998E-2</v>
      </c>
      <c r="AF46" s="3">
        <v>0</v>
      </c>
      <c r="AG46" s="3">
        <v>6.2150899999999969E-3</v>
      </c>
      <c r="AH46" s="3">
        <v>1.9239206000000002E-2</v>
      </c>
      <c r="AI46" s="3">
        <v>1.6213884999999994E-2</v>
      </c>
      <c r="AJ46" s="3">
        <v>1.9180256000000007E-2</v>
      </c>
      <c r="AK46" s="3">
        <v>0</v>
      </c>
      <c r="AL46" s="3">
        <v>1.5767411999999998E-2</v>
      </c>
      <c r="AM46" s="3">
        <v>1.9933452999999997E-2</v>
      </c>
      <c r="AN46" s="3">
        <v>3.3542400000000005E-3</v>
      </c>
      <c r="AO46" s="3">
        <v>4.7774599999999973E-3</v>
      </c>
      <c r="AP46" s="3">
        <v>1.7604338999999997E-2</v>
      </c>
      <c r="AQ46" s="3">
        <v>2.0028700000000007E-2</v>
      </c>
      <c r="AR46" s="3">
        <v>1.8308772999999987E-2</v>
      </c>
      <c r="AS46" s="3">
        <v>1.8621024000000014E-2</v>
      </c>
      <c r="AT46" s="3">
        <v>1.3995560000000006E-2</v>
      </c>
      <c r="AU46" s="3">
        <v>1.9873474999999998E-2</v>
      </c>
      <c r="AV46" s="3">
        <v>1.7519708000000002E-2</v>
      </c>
      <c r="AW46" s="3">
        <v>4.3196400000000005E-3</v>
      </c>
      <c r="AX46" s="3">
        <v>1.9800390000000018E-2</v>
      </c>
      <c r="AY46" s="3">
        <v>2.0827925999999997E-2</v>
      </c>
      <c r="AZ46" s="3">
        <v>0</v>
      </c>
      <c r="BA46" s="3">
        <v>1.9809527999999996E-2</v>
      </c>
      <c r="BB46" s="3">
        <v>1.8498782000000012E-2</v>
      </c>
      <c r="BC46" s="3">
        <v>2.061811999999999E-2</v>
      </c>
      <c r="BD46" s="3">
        <v>2.0105652000000002E-2</v>
      </c>
      <c r="BE46" s="3">
        <v>1.9575308999999992E-2</v>
      </c>
      <c r="BF46" s="3">
        <v>1.6691254999999995E-2</v>
      </c>
      <c r="BG46" s="3">
        <v>1.8944243999999982E-2</v>
      </c>
      <c r="BH46" s="3">
        <v>1.8286927999999997E-2</v>
      </c>
      <c r="BI46" s="3">
        <v>1.5951019000000014E-2</v>
      </c>
      <c r="BJ46" s="3">
        <v>1.0166448E-2</v>
      </c>
      <c r="BK46" s="3">
        <v>2.0368655999999999E-2</v>
      </c>
      <c r="BL46" s="3">
        <v>1.9942362000000009E-2</v>
      </c>
      <c r="BM46" s="3">
        <v>1.9013980000000003E-2</v>
      </c>
      <c r="BN46" s="3">
        <v>2.0446189999999993E-2</v>
      </c>
      <c r="BO46" s="3">
        <v>4.3559699999999972E-3</v>
      </c>
      <c r="BP46" s="3">
        <v>6.4597240000000018E-3</v>
      </c>
      <c r="BQ46" s="3">
        <v>6.3602299999999997E-3</v>
      </c>
      <c r="BR46" s="3">
        <v>6.9681300000000047E-3</v>
      </c>
      <c r="BS46" s="3">
        <v>1.6118858999999996E-2</v>
      </c>
      <c r="BT46" s="3">
        <v>4.6424500000000028E-3</v>
      </c>
      <c r="BU46" s="3">
        <v>2.0299275000000002E-2</v>
      </c>
      <c r="BV46" s="3">
        <v>2.1045487000000015E-2</v>
      </c>
      <c r="BW46" s="3">
        <v>5.8882799999999966E-3</v>
      </c>
      <c r="BX46" s="3">
        <v>1.7459510000000001E-2</v>
      </c>
      <c r="BZ46">
        <f t="shared" si="0"/>
        <v>1.4215629773333334E-2</v>
      </c>
      <c r="CA46">
        <f t="shared" si="1"/>
        <v>7.0977645044884774E-3</v>
      </c>
      <c r="CB46">
        <f t="shared" si="2"/>
        <v>-0.89309342072371001</v>
      </c>
      <c r="CD46">
        <f t="shared" si="3"/>
        <v>1.4443944700000001E-2</v>
      </c>
      <c r="CE46">
        <f t="shared" si="4"/>
        <v>7.1832594956882214E-3</v>
      </c>
      <c r="CF46">
        <f t="shared" si="5"/>
        <v>-1.0672360306473558</v>
      </c>
      <c r="CH46">
        <f t="shared" si="6"/>
        <v>1.3181407750000002E-2</v>
      </c>
      <c r="CI46">
        <f t="shared" si="7"/>
        <v>7.6727329513848813E-3</v>
      </c>
      <c r="CJ46">
        <f t="shared" si="8"/>
        <v>-0.68807460624228012</v>
      </c>
      <c r="CL46">
        <f t="shared" si="9"/>
        <v>1.4085843600000003E-2</v>
      </c>
      <c r="CM46">
        <f t="shared" si="10"/>
        <v>7.3776879687876482E-3</v>
      </c>
      <c r="CN46">
        <f t="shared" si="11"/>
        <v>-0.93945551468038591</v>
      </c>
      <c r="CP46">
        <f t="shared" si="12"/>
        <v>1.4479681533333335E-2</v>
      </c>
      <c r="CQ46">
        <f t="shared" si="13"/>
        <v>7.6696957920985107E-3</v>
      </c>
      <c r="CR46">
        <f t="shared" si="14"/>
        <v>-1.1093654165419666</v>
      </c>
      <c r="CT46">
        <f t="shared" si="15"/>
        <v>1.5954188400000003E-2</v>
      </c>
      <c r="CU46">
        <f t="shared" si="16"/>
        <v>6.976901311504911E-3</v>
      </c>
      <c r="CV46">
        <f t="shared" si="17"/>
        <v>-1.6988189723165406</v>
      </c>
      <c r="CX46">
        <f t="shared" si="18"/>
        <v>1.8406740200000004E-2</v>
      </c>
      <c r="CY46">
        <f t="shared" si="19"/>
        <v>1.4054079531967125E-3</v>
      </c>
      <c r="CZ46">
        <f t="shared" si="20"/>
        <v>-1.6988189723165406</v>
      </c>
    </row>
    <row r="47" spans="1:104" x14ac:dyDescent="0.3">
      <c r="A47" s="2">
        <v>46</v>
      </c>
      <c r="B47" s="3">
        <v>1.9909365999999987E-2</v>
      </c>
      <c r="C47" s="3">
        <v>1.8507249000000003E-2</v>
      </c>
      <c r="D47" s="3">
        <v>1.8731570999999995E-2</v>
      </c>
      <c r="E47" s="3">
        <v>1.7555308999999984E-2</v>
      </c>
      <c r="F47" s="3">
        <v>2.1594557000000011E-2</v>
      </c>
      <c r="G47" s="3">
        <v>5.5275039999999999E-3</v>
      </c>
      <c r="H47" s="3">
        <v>2.1412101999999999E-2</v>
      </c>
      <c r="I47" s="3">
        <v>2.0973873999999983E-2</v>
      </c>
      <c r="J47" s="3">
        <v>0</v>
      </c>
      <c r="K47" s="3">
        <v>2.0500127000000007E-2</v>
      </c>
      <c r="L47" s="3">
        <v>2.0641824000000007E-2</v>
      </c>
      <c r="M47" s="3">
        <v>1.7910633000000013E-2</v>
      </c>
      <c r="N47" s="3">
        <v>1.6681612000000005E-2</v>
      </c>
      <c r="O47" s="3">
        <v>7.0629339999999987E-5</v>
      </c>
      <c r="P47" s="3">
        <v>3.9821400000000029E-3</v>
      </c>
      <c r="Q47" s="3">
        <v>2.0498193999999997E-2</v>
      </c>
      <c r="R47" s="3">
        <v>1.7275263000000003E-2</v>
      </c>
      <c r="S47" s="3">
        <v>2.1224005299999991E-2</v>
      </c>
      <c r="T47" s="3">
        <v>1.914118300000001E-2</v>
      </c>
      <c r="U47" s="3">
        <v>2.0699005999999999E-2</v>
      </c>
      <c r="V47" s="3">
        <v>6.3595600000000037E-3</v>
      </c>
      <c r="W47" s="3">
        <v>7.7112999999999978E-5</v>
      </c>
      <c r="X47" s="3">
        <v>1.8979485000000011E-2</v>
      </c>
      <c r="Y47" s="3">
        <v>1.8199469000000003E-2</v>
      </c>
      <c r="Z47" s="3">
        <v>1.0614579999999995E-2</v>
      </c>
      <c r="AA47" s="3">
        <v>2.0118561999999996E-2</v>
      </c>
      <c r="AB47" s="3">
        <v>1.0299593000000006E-2</v>
      </c>
      <c r="AC47" s="3">
        <v>0</v>
      </c>
      <c r="AD47" s="3">
        <v>1.9397513000000012E-2</v>
      </c>
      <c r="AE47" s="3">
        <v>9.8209200000000021E-3</v>
      </c>
      <c r="AF47" s="3">
        <v>0</v>
      </c>
      <c r="AG47" s="3">
        <v>6.8671899999999961E-3</v>
      </c>
      <c r="AH47" s="3">
        <v>2.0033977000000001E-2</v>
      </c>
      <c r="AI47" s="3">
        <v>1.7137674999999984E-2</v>
      </c>
      <c r="AJ47" s="3">
        <v>1.9773954999999999E-2</v>
      </c>
      <c r="AK47" s="3">
        <v>0</v>
      </c>
      <c r="AL47" s="3">
        <v>1.6307686999999998E-2</v>
      </c>
      <c r="AM47" s="3">
        <v>2.078203800000001E-2</v>
      </c>
      <c r="AN47" s="3">
        <v>3.4703699999999961E-3</v>
      </c>
      <c r="AO47" s="3">
        <v>5.0158300000000024E-3</v>
      </c>
      <c r="AP47" s="3">
        <v>1.7802124000000009E-2</v>
      </c>
      <c r="AQ47" s="3">
        <v>2.0836646999999996E-2</v>
      </c>
      <c r="AR47" s="3">
        <v>1.9163794000000001E-2</v>
      </c>
      <c r="AS47" s="3">
        <v>1.9514583999999998E-2</v>
      </c>
      <c r="AT47" s="3">
        <v>1.4967200000000002E-2</v>
      </c>
      <c r="AU47" s="3">
        <v>2.117684999999999E-2</v>
      </c>
      <c r="AV47" s="3">
        <v>1.9237922000000015E-2</v>
      </c>
      <c r="AW47" s="3">
        <v>4.6698300000000042E-3</v>
      </c>
      <c r="AX47" s="3">
        <v>2.0704744999999986E-2</v>
      </c>
      <c r="AY47" s="3">
        <v>2.1368526999999991E-2</v>
      </c>
      <c r="AZ47" s="3">
        <v>7.1981299999999995E-5</v>
      </c>
      <c r="BA47" s="3">
        <v>2.0951613000000008E-2</v>
      </c>
      <c r="BB47" s="3">
        <v>1.9051474000000016E-2</v>
      </c>
      <c r="BC47" s="3">
        <v>2.122974699999999E-2</v>
      </c>
      <c r="BD47" s="3">
        <v>2.0070006999999997E-2</v>
      </c>
      <c r="BE47" s="3">
        <v>1.9702148000000003E-2</v>
      </c>
      <c r="BF47" s="3">
        <v>1.6503365000000002E-2</v>
      </c>
      <c r="BG47" s="3">
        <v>1.8682370000000018E-2</v>
      </c>
      <c r="BH47" s="3">
        <v>1.8194029999999993E-2</v>
      </c>
      <c r="BI47" s="3">
        <v>1.6367223000000014E-2</v>
      </c>
      <c r="BJ47" s="3">
        <v>1.0403500999999997E-2</v>
      </c>
      <c r="BK47" s="3">
        <v>2.1509695000000002E-2</v>
      </c>
      <c r="BL47" s="3">
        <v>2.1679465999999998E-2</v>
      </c>
      <c r="BM47" s="3">
        <v>1.9821537000000007E-2</v>
      </c>
      <c r="BN47" s="3">
        <v>2.0002093999999995E-2</v>
      </c>
      <c r="BO47" s="3">
        <v>4.5819850000000011E-3</v>
      </c>
      <c r="BP47" s="3">
        <v>0</v>
      </c>
      <c r="BQ47" s="3">
        <v>6.8058999999999958E-3</v>
      </c>
      <c r="BR47" s="3">
        <v>8.0291199999999955E-3</v>
      </c>
      <c r="BS47" s="3">
        <v>1.6840706999999996E-2</v>
      </c>
      <c r="BT47" s="3">
        <v>5.2786300000000003E-3</v>
      </c>
      <c r="BU47" s="3">
        <v>2.0333843999999983E-2</v>
      </c>
      <c r="BV47" s="3">
        <v>2.1030489999999995E-2</v>
      </c>
      <c r="BW47" s="3">
        <v>6.4358300000000026E-3</v>
      </c>
      <c r="BX47" s="3">
        <v>1.880917800000001E-2</v>
      </c>
      <c r="BZ47">
        <f t="shared" si="0"/>
        <v>1.4638930985866667E-2</v>
      </c>
      <c r="CA47">
        <f t="shared" si="1"/>
        <v>7.378554576520216E-3</v>
      </c>
      <c r="CB47">
        <f t="shared" si="2"/>
        <v>-0.92777462930690369</v>
      </c>
      <c r="CD47">
        <f t="shared" si="3"/>
        <v>1.4939297449000001E-2</v>
      </c>
      <c r="CE47">
        <f t="shared" si="4"/>
        <v>7.3445707536558894E-3</v>
      </c>
      <c r="CF47">
        <f t="shared" si="5"/>
        <v>-1.0975100962369646</v>
      </c>
      <c r="CH47">
        <f t="shared" si="6"/>
        <v>1.3652291641E-2</v>
      </c>
      <c r="CI47">
        <f t="shared" si="7"/>
        <v>7.8411853002020044E-3</v>
      </c>
      <c r="CJ47">
        <f t="shared" si="8"/>
        <v>-0.72945057223296805</v>
      </c>
      <c r="CL47">
        <f t="shared" si="9"/>
        <v>1.4556764788000004E-2</v>
      </c>
      <c r="CM47">
        <f t="shared" si="10"/>
        <v>7.5044977953151581E-3</v>
      </c>
      <c r="CN47">
        <f t="shared" si="11"/>
        <v>-0.99301331463972842</v>
      </c>
      <c r="CP47">
        <f t="shared" si="12"/>
        <v>1.4933233156E-2</v>
      </c>
      <c r="CQ47">
        <f t="shared" si="13"/>
        <v>7.7866087610279815E-3</v>
      </c>
      <c r="CR47">
        <f t="shared" si="14"/>
        <v>-1.1551814101158235</v>
      </c>
      <c r="CT47">
        <f t="shared" si="15"/>
        <v>1.6471165899999998E-2</v>
      </c>
      <c r="CU47">
        <f t="shared" si="16"/>
        <v>7.0744864645352493E-3</v>
      </c>
      <c r="CV47">
        <f t="shared" si="17"/>
        <v>-1.7769619360328628</v>
      </c>
      <c r="CX47">
        <f t="shared" si="18"/>
        <v>1.9259610399999995E-2</v>
      </c>
      <c r="CY47">
        <f t="shared" si="19"/>
        <v>1.3873481546307898E-3</v>
      </c>
      <c r="CZ47">
        <f t="shared" si="20"/>
        <v>-1.7769619360328628</v>
      </c>
    </row>
    <row r="48" spans="1:104" x14ac:dyDescent="0.3">
      <c r="A48" s="2">
        <v>47</v>
      </c>
      <c r="B48" s="3">
        <v>2.1222471999999992E-2</v>
      </c>
      <c r="C48" s="3">
        <v>1.9078631999999998E-2</v>
      </c>
      <c r="D48" s="3">
        <v>1.9535621999999985E-2</v>
      </c>
      <c r="E48" s="3">
        <v>1.8908465999999995E-2</v>
      </c>
      <c r="F48" s="3">
        <v>2.2630754999999985E-2</v>
      </c>
      <c r="G48" s="3">
        <v>5.8934499999999997E-3</v>
      </c>
      <c r="H48" s="3">
        <v>2.1915359999999977E-2</v>
      </c>
      <c r="I48" s="3">
        <v>2.1129430000000008E-2</v>
      </c>
      <c r="J48" s="3">
        <v>0</v>
      </c>
      <c r="K48" s="3">
        <v>2.1963228000000005E-2</v>
      </c>
      <c r="L48" s="3">
        <v>2.1606866999999998E-2</v>
      </c>
      <c r="M48" s="3">
        <v>1.8361301000000003E-2</v>
      </c>
      <c r="N48" s="3">
        <v>1.7142820999999989E-2</v>
      </c>
      <c r="O48" s="3">
        <v>3.3949300000000012E-4</v>
      </c>
      <c r="P48" s="3">
        <v>4.3213000000000019E-3</v>
      </c>
      <c r="Q48" s="3">
        <v>2.1325026999999993E-2</v>
      </c>
      <c r="R48" s="3">
        <v>1.7715314999999992E-2</v>
      </c>
      <c r="S48" s="3">
        <v>2.1746794E-2</v>
      </c>
      <c r="T48" s="3">
        <v>2.0274953000000005E-2</v>
      </c>
      <c r="U48" s="3">
        <v>2.2116443999999989E-2</v>
      </c>
      <c r="V48" s="3">
        <v>6.7946200000000003E-3</v>
      </c>
      <c r="W48" s="3">
        <v>3.3479999999999995E-4</v>
      </c>
      <c r="X48" s="3">
        <v>1.8332100000000004E-2</v>
      </c>
      <c r="Y48" s="3">
        <v>1.8812597000000004E-2</v>
      </c>
      <c r="Z48" s="3">
        <v>1.1552535999999999E-2</v>
      </c>
      <c r="AA48" s="3">
        <v>2.0897233000000012E-2</v>
      </c>
      <c r="AB48" s="3">
        <v>1.0797135999999994E-2</v>
      </c>
      <c r="AC48" s="3">
        <v>0</v>
      </c>
      <c r="AD48" s="3">
        <v>1.9126047999999989E-2</v>
      </c>
      <c r="AE48" s="3">
        <v>1.0770370999999997E-2</v>
      </c>
      <c r="AF48" s="3">
        <v>6.8990000000000029E-5</v>
      </c>
      <c r="AG48" s="3">
        <v>7.4844400000000028E-3</v>
      </c>
      <c r="AH48" s="3">
        <v>2.0698475999999997E-2</v>
      </c>
      <c r="AI48" s="3">
        <v>1.7946005999999994E-2</v>
      </c>
      <c r="AJ48" s="3">
        <v>2.0838131000000006E-2</v>
      </c>
      <c r="AK48" s="3">
        <v>0</v>
      </c>
      <c r="AL48" s="3">
        <v>1.7584939000000008E-2</v>
      </c>
      <c r="AM48" s="3">
        <v>2.1332301999999997E-2</v>
      </c>
      <c r="AN48" s="3">
        <v>3.9463799999999985E-3</v>
      </c>
      <c r="AO48" s="3">
        <v>5.5338899999999988E-3</v>
      </c>
      <c r="AP48" s="3">
        <v>1.8463011999999997E-2</v>
      </c>
      <c r="AQ48" s="3">
        <v>2.1385130000000006E-2</v>
      </c>
      <c r="AR48" s="3">
        <v>1.9273494999999995E-2</v>
      </c>
      <c r="AS48" s="3">
        <v>1.990167599999999E-2</v>
      </c>
      <c r="AT48" s="3">
        <v>1.5632320000000009E-2</v>
      </c>
      <c r="AU48" s="3">
        <v>2.1398466000000008E-2</v>
      </c>
      <c r="AV48" s="3">
        <v>1.9064397000000007E-2</v>
      </c>
      <c r="AW48" s="3">
        <v>5.0605499999999987E-3</v>
      </c>
      <c r="AX48" s="3">
        <v>2.1290358999999988E-2</v>
      </c>
      <c r="AY48" s="3">
        <v>2.1045576999999975E-2</v>
      </c>
      <c r="AZ48" s="3">
        <v>3.4628000000000003E-4</v>
      </c>
      <c r="BA48" s="3">
        <v>2.1641361999999997E-2</v>
      </c>
      <c r="BB48" s="3">
        <v>2.0499285000000003E-2</v>
      </c>
      <c r="BC48" s="3">
        <v>2.1246841000000006E-2</v>
      </c>
      <c r="BD48" s="3">
        <v>2.1155556000000009E-2</v>
      </c>
      <c r="BE48" s="3">
        <v>2.0260333000000023E-2</v>
      </c>
      <c r="BF48" s="3">
        <v>1.8293856000000001E-2</v>
      </c>
      <c r="BG48" s="3">
        <v>1.9183288000000014E-2</v>
      </c>
      <c r="BH48" s="3">
        <v>1.9518670000000012E-2</v>
      </c>
      <c r="BI48" s="3">
        <v>1.622477499999999E-2</v>
      </c>
      <c r="BJ48" s="3">
        <v>1.0759372000000008E-2</v>
      </c>
      <c r="BK48" s="3">
        <v>2.1888687000000021E-2</v>
      </c>
      <c r="BL48" s="3">
        <v>2.1084431000000004E-2</v>
      </c>
      <c r="BM48" s="3">
        <v>2.0023263999999978E-2</v>
      </c>
      <c r="BN48" s="3">
        <v>2.0833686000000001E-2</v>
      </c>
      <c r="BO48" s="3">
        <v>5.1437599999999998E-3</v>
      </c>
      <c r="BP48" s="3">
        <v>0</v>
      </c>
      <c r="BQ48" s="3">
        <v>7.2723700000000002E-3</v>
      </c>
      <c r="BR48" s="3">
        <v>7.7684200000000042E-3</v>
      </c>
      <c r="BS48" s="3">
        <v>1.7106059999999992E-2</v>
      </c>
      <c r="BT48" s="3">
        <v>5.3577299999999954E-3</v>
      </c>
      <c r="BU48" s="3">
        <v>2.1202658999999995E-2</v>
      </c>
      <c r="BV48" s="3">
        <v>2.1402697000000002E-2</v>
      </c>
      <c r="BW48" s="3">
        <v>6.9205299999999968E-3</v>
      </c>
      <c r="BX48" s="3">
        <v>1.9601158000000011E-2</v>
      </c>
      <c r="BZ48">
        <f t="shared" si="0"/>
        <v>1.5164383693333333E-2</v>
      </c>
      <c r="CA48">
        <f t="shared" si="1"/>
        <v>7.5282086588794083E-3</v>
      </c>
      <c r="CB48">
        <f t="shared" si="2"/>
        <v>-0.94566473235779336</v>
      </c>
      <c r="CD48">
        <f t="shared" si="3"/>
        <v>1.5516065883333334E-2</v>
      </c>
      <c r="CE48">
        <f t="shared" si="4"/>
        <v>7.5026517349394218E-3</v>
      </c>
      <c r="CF48">
        <f t="shared" si="5"/>
        <v>-1.1175605942336135</v>
      </c>
      <c r="CH48">
        <f t="shared" si="6"/>
        <v>1.4251968125E-2</v>
      </c>
      <c r="CI48">
        <f t="shared" si="7"/>
        <v>8.0610620585836318E-3</v>
      </c>
      <c r="CJ48">
        <f t="shared" si="8"/>
        <v>-0.74270148189456187</v>
      </c>
      <c r="CL48">
        <f t="shared" si="9"/>
        <v>1.5154839033333332E-2</v>
      </c>
      <c r="CM48">
        <f t="shared" si="10"/>
        <v>7.7085837585466966E-3</v>
      </c>
      <c r="CN48">
        <f t="shared" si="11"/>
        <v>-0.99681523816931128</v>
      </c>
      <c r="CP48">
        <f t="shared" si="12"/>
        <v>1.5603279799999996E-2</v>
      </c>
      <c r="CQ48">
        <f t="shared" si="13"/>
        <v>8.0593023867921963E-3</v>
      </c>
      <c r="CR48">
        <f t="shared" si="14"/>
        <v>-1.1534102167038518</v>
      </c>
      <c r="CT48">
        <f t="shared" si="15"/>
        <v>1.7227741499999994E-2</v>
      </c>
      <c r="CU48">
        <f t="shared" si="16"/>
        <v>7.3594183416968101E-3</v>
      </c>
      <c r="CV48">
        <f t="shared" si="17"/>
        <v>-1.8016377433804545</v>
      </c>
      <c r="CX48">
        <f t="shared" si="18"/>
        <v>2.0275189399999994E-2</v>
      </c>
      <c r="CY48">
        <f t="shared" si="19"/>
        <v>1.4347596330334328E-3</v>
      </c>
      <c r="CZ48">
        <f t="shared" si="20"/>
        <v>-1.8016377433804545</v>
      </c>
    </row>
    <row r="49" spans="1:104" x14ac:dyDescent="0.3">
      <c r="A49" s="2">
        <v>48</v>
      </c>
      <c r="B49" s="3">
        <v>2.1259857000000004E-2</v>
      </c>
      <c r="C49" s="3">
        <v>1.9766917000000012E-2</v>
      </c>
      <c r="D49" s="3">
        <v>1.8796181999999998E-2</v>
      </c>
      <c r="E49" s="3">
        <v>1.8986404000000009E-2</v>
      </c>
      <c r="F49" s="3">
        <v>2.2747077000000008E-2</v>
      </c>
      <c r="G49" s="3">
        <v>6.2305934900000002E-3</v>
      </c>
      <c r="H49" s="3">
        <v>2.2209220999999998E-2</v>
      </c>
      <c r="I49" s="3">
        <v>2.1800920000000015E-2</v>
      </c>
      <c r="J49" s="3">
        <v>0</v>
      </c>
      <c r="K49" s="3">
        <v>2.3313788999999977E-2</v>
      </c>
      <c r="L49" s="3">
        <v>2.2404817999999986E-2</v>
      </c>
      <c r="M49" s="3">
        <v>1.8945157999999997E-2</v>
      </c>
      <c r="N49" s="3">
        <v>1.7848104000000004E-2</v>
      </c>
      <c r="O49" s="3">
        <v>4.8450300000000011E-4</v>
      </c>
      <c r="P49" s="3">
        <v>4.7495299999999975E-3</v>
      </c>
      <c r="Q49" s="3">
        <v>2.2870823000000005E-2</v>
      </c>
      <c r="R49" s="3">
        <v>1.7963086999999992E-2</v>
      </c>
      <c r="S49" s="3">
        <v>2.2077311000000006E-2</v>
      </c>
      <c r="T49" s="3">
        <v>2.1821947999999994E-2</v>
      </c>
      <c r="U49" s="3">
        <v>2.2811720000000004E-2</v>
      </c>
      <c r="V49" s="3">
        <v>7.5184200000000005E-3</v>
      </c>
      <c r="W49" s="3">
        <v>4.7334600000000014E-4</v>
      </c>
      <c r="X49" s="3">
        <v>1.9852774E-2</v>
      </c>
      <c r="Y49" s="3">
        <v>1.9622772000000007E-2</v>
      </c>
      <c r="Z49" s="3">
        <v>1.2219994000000003E-2</v>
      </c>
      <c r="AA49" s="3">
        <v>2.0847754000000003E-2</v>
      </c>
      <c r="AB49" s="3">
        <v>1.1293099999999999E-2</v>
      </c>
      <c r="AC49" s="3">
        <v>0</v>
      </c>
      <c r="AD49" s="3">
        <v>2.0167177000000005E-2</v>
      </c>
      <c r="AE49" s="3">
        <v>1.1640204999999997E-2</v>
      </c>
      <c r="AF49" s="3">
        <v>3.4464700000000012E-4</v>
      </c>
      <c r="AG49" s="3">
        <v>7.7647250000000027E-3</v>
      </c>
      <c r="AH49" s="3">
        <v>2.1015603000000001E-2</v>
      </c>
      <c r="AI49" s="3">
        <v>1.7984544000000002E-2</v>
      </c>
      <c r="AJ49" s="3">
        <v>2.0990297000000002E-2</v>
      </c>
      <c r="AK49" s="3">
        <v>0</v>
      </c>
      <c r="AL49" s="3">
        <v>1.8016598000000002E-2</v>
      </c>
      <c r="AM49" s="3">
        <v>2.2516127999999986E-2</v>
      </c>
      <c r="AN49" s="3">
        <v>4.2842499999999981E-3</v>
      </c>
      <c r="AO49" s="3">
        <v>6.0908699999999974E-3</v>
      </c>
      <c r="AP49" s="3">
        <v>1.8802548000000002E-2</v>
      </c>
      <c r="AQ49" s="3">
        <v>2.1666695999999996E-2</v>
      </c>
      <c r="AR49" s="3">
        <v>2.0840545000000026E-2</v>
      </c>
      <c r="AS49" s="3">
        <v>2.0427863000000001E-2</v>
      </c>
      <c r="AT49" s="3">
        <v>1.6122064999999988E-2</v>
      </c>
      <c r="AU49" s="3">
        <v>2.1397041000000009E-2</v>
      </c>
      <c r="AV49" s="3">
        <v>2.0336642999999991E-2</v>
      </c>
      <c r="AW49" s="3">
        <v>5.3040779999999968E-3</v>
      </c>
      <c r="AX49" s="3">
        <v>2.2442796000000011E-2</v>
      </c>
      <c r="AY49" s="3">
        <v>2.1844607000000016E-2</v>
      </c>
      <c r="AZ49" s="3">
        <v>4.7468799999999964E-4</v>
      </c>
      <c r="BA49" s="3">
        <v>2.2452015999999984E-2</v>
      </c>
      <c r="BB49" s="3">
        <v>1.9851862000000012E-2</v>
      </c>
      <c r="BC49" s="3">
        <v>2.1678053000000003E-2</v>
      </c>
      <c r="BD49" s="3">
        <v>2.1984970999999975E-2</v>
      </c>
      <c r="BE49" s="3">
        <v>2.0939166999999988E-2</v>
      </c>
      <c r="BF49" s="3">
        <v>1.8580168000000008E-2</v>
      </c>
      <c r="BG49" s="3">
        <v>2.0174938999999999E-2</v>
      </c>
      <c r="BH49" s="3">
        <v>1.9956939999999999E-2</v>
      </c>
      <c r="BI49" s="3">
        <v>1.6827907999999999E-2</v>
      </c>
      <c r="BJ49" s="3">
        <v>1.1426199999999992E-2</v>
      </c>
      <c r="BK49" s="3">
        <v>2.1913236000000003E-2</v>
      </c>
      <c r="BL49" s="3">
        <v>2.2903836000000004E-2</v>
      </c>
      <c r="BM49" s="3">
        <v>2.1700158999999986E-2</v>
      </c>
      <c r="BN49" s="3">
        <v>2.2753130000000007E-2</v>
      </c>
      <c r="BO49" s="3">
        <v>5.4996399999999983E-3</v>
      </c>
      <c r="BP49" s="3">
        <v>0</v>
      </c>
      <c r="BQ49" s="3">
        <v>7.7235480000000046E-3</v>
      </c>
      <c r="BR49" s="3">
        <v>8.560230000000002E-3</v>
      </c>
      <c r="BS49" s="3">
        <v>1.7277188999999995E-2</v>
      </c>
      <c r="BT49" s="3">
        <v>6.143639999999998E-3</v>
      </c>
      <c r="BU49" s="3">
        <v>2.2402011999999985E-2</v>
      </c>
      <c r="BV49" s="3">
        <v>2.1692216000000011E-2</v>
      </c>
      <c r="BW49" s="3">
        <v>7.3194299999999992E-3</v>
      </c>
      <c r="BX49" s="3">
        <v>1.9324978999999999E-2</v>
      </c>
      <c r="BZ49">
        <f t="shared" si="0"/>
        <v>1.5713016073199998E-2</v>
      </c>
      <c r="CA49">
        <f t="shared" si="1"/>
        <v>7.6973611876418532E-3</v>
      </c>
      <c r="CB49">
        <f t="shared" si="2"/>
        <v>-0.94962914135259335</v>
      </c>
      <c r="CD49">
        <f t="shared" si="3"/>
        <v>1.6030612674833338E-2</v>
      </c>
      <c r="CE49">
        <f t="shared" si="4"/>
        <v>7.6588691640558934E-3</v>
      </c>
      <c r="CF49">
        <f t="shared" si="5"/>
        <v>-1.1247317000947064</v>
      </c>
      <c r="CH49">
        <f t="shared" si="6"/>
        <v>1.474327916225E-2</v>
      </c>
      <c r="CI49">
        <f t="shared" si="7"/>
        <v>8.2233946381308834E-3</v>
      </c>
      <c r="CJ49">
        <f t="shared" si="8"/>
        <v>-0.75201560638881326</v>
      </c>
      <c r="CL49">
        <f t="shared" si="9"/>
        <v>1.5690783483000001E-2</v>
      </c>
      <c r="CM49">
        <f t="shared" si="10"/>
        <v>7.8748341538347096E-3</v>
      </c>
      <c r="CN49">
        <f t="shared" si="11"/>
        <v>-1.0149588428615812</v>
      </c>
      <c r="CP49">
        <f t="shared" si="12"/>
        <v>1.5969538232666666E-2</v>
      </c>
      <c r="CQ49">
        <f t="shared" si="13"/>
        <v>8.1717191280936546E-3</v>
      </c>
      <c r="CR49">
        <f t="shared" si="14"/>
        <v>-1.1468142290840568</v>
      </c>
      <c r="CT49">
        <f t="shared" si="15"/>
        <v>1.7511096049000002E-2</v>
      </c>
      <c r="CU49">
        <f t="shared" si="16"/>
        <v>7.4727494852427972E-3</v>
      </c>
      <c r="CV49">
        <f t="shared" si="17"/>
        <v>-1.7658656589772137</v>
      </c>
      <c r="CX49">
        <f t="shared" si="18"/>
        <v>2.0311287400000006E-2</v>
      </c>
      <c r="CY49">
        <f t="shared" si="19"/>
        <v>1.4953297155218454E-3</v>
      </c>
      <c r="CZ49">
        <f t="shared" si="20"/>
        <v>-1.7658656589772137</v>
      </c>
    </row>
    <row r="50" spans="1:104" x14ac:dyDescent="0.3">
      <c r="A50" s="2">
        <v>49</v>
      </c>
      <c r="B50" s="3">
        <v>2.2153223000000027E-2</v>
      </c>
      <c r="C50" s="3">
        <v>2.0330792999999993E-2</v>
      </c>
      <c r="D50" s="3">
        <v>2.0313790000000002E-2</v>
      </c>
      <c r="E50" s="3">
        <v>1.8883225999999996E-2</v>
      </c>
      <c r="F50" s="3">
        <v>2.3295210000000007E-2</v>
      </c>
      <c r="G50" s="3">
        <v>6.5868000000000012E-3</v>
      </c>
      <c r="H50" s="3">
        <v>2.3164862999999994E-2</v>
      </c>
      <c r="I50" s="3">
        <v>2.3788177000000015E-2</v>
      </c>
      <c r="J50" s="3">
        <v>7.4388000000000007E-5</v>
      </c>
      <c r="K50" s="3">
        <v>2.2277494000000009E-2</v>
      </c>
      <c r="L50" s="3">
        <v>2.337581100000001E-2</v>
      </c>
      <c r="M50" s="3">
        <v>1.9720457000000007E-2</v>
      </c>
      <c r="N50" s="3">
        <v>1.8257392000000015E-2</v>
      </c>
      <c r="O50" s="3">
        <v>6.3071500000000077E-4</v>
      </c>
      <c r="P50" s="3">
        <v>5.3172600000000007E-3</v>
      </c>
      <c r="Q50" s="3">
        <v>2.2687639999999988E-2</v>
      </c>
      <c r="R50" s="3">
        <v>1.8870600000000005E-2</v>
      </c>
      <c r="S50" s="3">
        <v>6.5005069999999983E-3</v>
      </c>
      <c r="T50" s="3">
        <v>2.1461164999999987E-2</v>
      </c>
      <c r="U50" s="3">
        <v>2.3141708999999989E-2</v>
      </c>
      <c r="V50" s="3">
        <v>7.7631630000000035E-3</v>
      </c>
      <c r="W50" s="3">
        <v>6.0681600000000004E-4</v>
      </c>
      <c r="X50" s="3">
        <v>2.0770601999999996E-2</v>
      </c>
      <c r="Y50" s="3">
        <v>2.0284217000000004E-2</v>
      </c>
      <c r="Z50" s="3">
        <v>1.2752099999999995E-2</v>
      </c>
      <c r="AA50" s="3">
        <v>2.2364387999999992E-2</v>
      </c>
      <c r="AB50" s="3">
        <v>1.1890903999999985E-2</v>
      </c>
      <c r="AC50" s="3">
        <v>7.1422000000000022E-5</v>
      </c>
      <c r="AD50" s="3">
        <v>2.0186351999999977E-2</v>
      </c>
      <c r="AE50" s="3">
        <v>1.1818590000000006E-2</v>
      </c>
      <c r="AF50" s="3">
        <v>4.6086500000000035E-4</v>
      </c>
      <c r="AG50" s="3">
        <v>8.33478E-3</v>
      </c>
      <c r="AH50" s="3">
        <v>2.2414367000000004E-2</v>
      </c>
      <c r="AI50" s="3">
        <v>1.9669082000000001E-2</v>
      </c>
      <c r="AJ50" s="3">
        <v>2.2077741000000008E-2</v>
      </c>
      <c r="AK50" s="3">
        <v>7.0805999999999986E-5</v>
      </c>
      <c r="AL50" s="3">
        <v>1.8062000999999994E-2</v>
      </c>
      <c r="AM50" s="3">
        <v>2.3063703000000015E-2</v>
      </c>
      <c r="AN50" s="3">
        <v>4.9516699999999983E-3</v>
      </c>
      <c r="AO50" s="3">
        <v>6.459609999999995E-3</v>
      </c>
      <c r="AP50" s="3">
        <v>1.9616506000000002E-2</v>
      </c>
      <c r="AQ50" s="3">
        <v>2.2692365000000006E-2</v>
      </c>
      <c r="AR50" s="3">
        <v>2.1568970999999996E-2</v>
      </c>
      <c r="AS50" s="3">
        <v>2.1501975999999989E-2</v>
      </c>
      <c r="AT50" s="3">
        <v>1.7183300000000009E-2</v>
      </c>
      <c r="AU50" s="3">
        <v>2.2477752E-2</v>
      </c>
      <c r="AV50" s="3">
        <v>2.0233923000000025E-2</v>
      </c>
      <c r="AW50" s="3">
        <v>6.0172299999999993E-3</v>
      </c>
      <c r="AX50" s="3">
        <v>2.2282930999999982E-2</v>
      </c>
      <c r="AY50" s="3">
        <v>2.294633300000001E-2</v>
      </c>
      <c r="AZ50" s="3">
        <v>5.9029000000000015E-4</v>
      </c>
      <c r="BA50" s="3">
        <v>2.3050339000000031E-2</v>
      </c>
      <c r="BB50" s="3">
        <v>2.1779576000000019E-2</v>
      </c>
      <c r="BC50" s="3">
        <v>2.2658758000000005E-2</v>
      </c>
      <c r="BD50" s="3">
        <v>2.1356241999999991E-2</v>
      </c>
      <c r="BE50" s="3">
        <v>2.1784364000000021E-2</v>
      </c>
      <c r="BF50" s="3">
        <v>1.9522807999999999E-2</v>
      </c>
      <c r="BG50" s="3">
        <v>2.1104702999999985E-2</v>
      </c>
      <c r="BH50" s="3">
        <v>1.9929750999999999E-2</v>
      </c>
      <c r="BI50" s="3">
        <v>1.877079899999998E-2</v>
      </c>
      <c r="BJ50" s="3">
        <v>1.1710492000000003E-2</v>
      </c>
      <c r="BK50" s="3">
        <v>2.337757E-2</v>
      </c>
      <c r="BL50" s="3">
        <v>2.35678E-2</v>
      </c>
      <c r="BM50" s="3">
        <v>2.2000757999999995E-2</v>
      </c>
      <c r="BN50" s="3">
        <v>2.3582504999999986E-2</v>
      </c>
      <c r="BO50" s="3">
        <v>6.1140200000000013E-3</v>
      </c>
      <c r="BP50" s="3">
        <v>0</v>
      </c>
      <c r="BQ50" s="3">
        <v>8.221989999999995E-3</v>
      </c>
      <c r="BR50" s="3">
        <v>8.4864960000000014E-3</v>
      </c>
      <c r="BS50" s="3">
        <v>1.8649764999999999E-2</v>
      </c>
      <c r="BT50" s="3">
        <v>6.4658299999999945E-3</v>
      </c>
      <c r="BU50" s="3">
        <v>2.2834240999999991E-2</v>
      </c>
      <c r="BV50" s="3">
        <v>2.291018999999999E-2</v>
      </c>
      <c r="BW50" s="3">
        <v>7.6534999999999962E-3</v>
      </c>
      <c r="BX50" s="3">
        <v>2.0447052000000007E-2</v>
      </c>
      <c r="BZ50">
        <f t="shared" si="0"/>
        <v>1.6106606999999998E-2</v>
      </c>
      <c r="CA50">
        <f t="shared" si="1"/>
        <v>7.9373682484115051E-3</v>
      </c>
      <c r="CB50">
        <f t="shared" si="2"/>
        <v>-0.90291701431582283</v>
      </c>
      <c r="CD50">
        <f t="shared" si="3"/>
        <v>1.6366221933333338E-2</v>
      </c>
      <c r="CE50">
        <f t="shared" si="4"/>
        <v>7.8970833584950401E-3</v>
      </c>
      <c r="CF50">
        <f t="shared" si="5"/>
        <v>-1.060362548317862</v>
      </c>
      <c r="CH50">
        <f t="shared" si="6"/>
        <v>1.4872609974999998E-2</v>
      </c>
      <c r="CI50">
        <f t="shared" si="7"/>
        <v>8.4299682721957758E-3</v>
      </c>
      <c r="CJ50">
        <f t="shared" si="8"/>
        <v>-0.65793936173277068</v>
      </c>
      <c r="CL50">
        <f t="shared" si="9"/>
        <v>1.5644659133333336E-2</v>
      </c>
      <c r="CM50">
        <f t="shared" si="10"/>
        <v>8.117655236545028E-3</v>
      </c>
      <c r="CN50">
        <f t="shared" si="11"/>
        <v>-0.86444481283340191</v>
      </c>
      <c r="CP50">
        <f t="shared" si="12"/>
        <v>1.6544639933333338E-2</v>
      </c>
      <c r="CQ50">
        <f t="shared" si="13"/>
        <v>8.3650770245542148E-3</v>
      </c>
      <c r="CR50">
        <f t="shared" si="14"/>
        <v>-1.15300452808006</v>
      </c>
      <c r="CT50">
        <f t="shared" si="15"/>
        <v>1.8086796400000008E-2</v>
      </c>
      <c r="CU50">
        <f t="shared" si="16"/>
        <v>7.6605739990421176E-3</v>
      </c>
      <c r="CV50">
        <f t="shared" si="17"/>
        <v>-1.778872568783423</v>
      </c>
      <c r="CX50">
        <f t="shared" si="18"/>
        <v>2.0995248400000006E-2</v>
      </c>
      <c r="CY50">
        <f t="shared" si="19"/>
        <v>1.5490160543610463E-3</v>
      </c>
      <c r="CZ50">
        <f t="shared" si="20"/>
        <v>-1.778872568783423</v>
      </c>
    </row>
    <row r="51" spans="1:104" x14ac:dyDescent="0.3">
      <c r="A51" s="2">
        <v>50</v>
      </c>
      <c r="B51" s="3">
        <v>2.3117290999999991E-2</v>
      </c>
      <c r="C51" s="3">
        <v>2.0822683000000019E-2</v>
      </c>
      <c r="D51" s="3">
        <v>2.0684538000000009E-2</v>
      </c>
      <c r="E51" s="3">
        <v>2.0420460000000008E-2</v>
      </c>
      <c r="F51" s="3">
        <v>1.5800952000000004E-2</v>
      </c>
      <c r="G51" s="3">
        <v>7.1932799999999937E-3</v>
      </c>
      <c r="H51" s="3">
        <v>2.3246034999999981E-2</v>
      </c>
      <c r="I51" s="3">
        <v>2.2115490000000008E-2</v>
      </c>
      <c r="J51" s="3">
        <v>3.3723200000000019E-4</v>
      </c>
      <c r="K51" s="3">
        <v>2.4571151999999999E-2</v>
      </c>
      <c r="L51" s="3">
        <v>2.2694248999999996E-2</v>
      </c>
      <c r="M51" s="3">
        <v>1.9462402E-2</v>
      </c>
      <c r="N51" s="3">
        <v>1.9288057999999997E-2</v>
      </c>
      <c r="O51" s="3">
        <v>7.8597399999999972E-4</v>
      </c>
      <c r="P51" s="3">
        <v>5.4301399999999948E-3</v>
      </c>
      <c r="Q51" s="3">
        <v>2.3680040999999995E-2</v>
      </c>
      <c r="R51" s="3">
        <v>1.9787963000000002E-2</v>
      </c>
      <c r="S51" s="3">
        <v>0</v>
      </c>
      <c r="T51" s="3">
        <v>2.2634610999999999E-2</v>
      </c>
      <c r="U51" s="3">
        <v>2.2420232000000002E-2</v>
      </c>
      <c r="V51" s="3">
        <v>8.5972300000000008E-3</v>
      </c>
      <c r="W51" s="3">
        <v>7.9560899999999964E-4</v>
      </c>
      <c r="X51" s="3">
        <v>2.0679409999999992E-2</v>
      </c>
      <c r="Y51" s="3">
        <v>2.0623591000000007E-2</v>
      </c>
      <c r="Z51" s="3">
        <v>1.2696688999999999E-2</v>
      </c>
      <c r="AA51" s="3">
        <v>2.3365830999999997E-2</v>
      </c>
      <c r="AB51" s="3">
        <v>1.2366876999999998E-2</v>
      </c>
      <c r="AC51" s="3">
        <v>3.2330200000000041E-4</v>
      </c>
      <c r="AD51" s="3">
        <v>2.1361527000000005E-2</v>
      </c>
      <c r="AE51" s="3">
        <v>1.2455959999999995E-2</v>
      </c>
      <c r="AF51" s="3">
        <v>6.0598499999999975E-4</v>
      </c>
      <c r="AG51" s="3">
        <v>8.4328600000000056E-3</v>
      </c>
      <c r="AH51" s="3">
        <v>2.3763206999999998E-2</v>
      </c>
      <c r="AI51" s="3">
        <v>1.9377319E-2</v>
      </c>
      <c r="AJ51" s="3">
        <v>2.2091523000000002E-2</v>
      </c>
      <c r="AK51" s="3">
        <v>3.3758300000000008E-4</v>
      </c>
      <c r="AL51" s="3">
        <v>1.885728800000001E-2</v>
      </c>
      <c r="AM51" s="3">
        <v>2.2866663999999988E-2</v>
      </c>
      <c r="AN51" s="3">
        <v>5.2618500000000002E-3</v>
      </c>
      <c r="AO51" s="3">
        <v>6.5931500000000016E-3</v>
      </c>
      <c r="AP51" s="3">
        <v>1.9989927999999983E-2</v>
      </c>
      <c r="AQ51" s="3">
        <v>2.276838300000001E-2</v>
      </c>
      <c r="AR51" s="3">
        <v>2.1598444999999997E-2</v>
      </c>
      <c r="AS51" s="3">
        <v>2.2736441999999992E-2</v>
      </c>
      <c r="AT51" s="3">
        <v>1.6689730000000003E-2</v>
      </c>
      <c r="AU51" s="3">
        <v>2.3017704000000024E-2</v>
      </c>
      <c r="AV51" s="3">
        <v>2.0306345000000017E-2</v>
      </c>
      <c r="AW51" s="3">
        <v>6.1194600000000028E-3</v>
      </c>
      <c r="AX51" s="3">
        <v>2.3436189E-2</v>
      </c>
      <c r="AY51" s="3">
        <v>2.3746787000000026E-2</v>
      </c>
      <c r="AZ51" s="3">
        <v>7.7426199999999974E-4</v>
      </c>
      <c r="BA51" s="3">
        <v>2.2842421000000012E-2</v>
      </c>
      <c r="BB51" s="3">
        <v>2.2668322999999997E-2</v>
      </c>
      <c r="BC51" s="3">
        <v>2.3682560999999974E-2</v>
      </c>
      <c r="BD51" s="3">
        <v>2.3449510999999982E-2</v>
      </c>
      <c r="BE51" s="3">
        <v>2.1944881999999999E-2</v>
      </c>
      <c r="BF51" s="3">
        <v>2.0237623999999999E-2</v>
      </c>
      <c r="BG51" s="3">
        <v>2.1431642999999993E-2</v>
      </c>
      <c r="BH51" s="3">
        <v>2.118994300000002E-2</v>
      </c>
      <c r="BI51" s="3">
        <v>1.8184056000000014E-2</v>
      </c>
      <c r="BJ51" s="3">
        <v>1.2568933999999992E-2</v>
      </c>
      <c r="BK51" s="3">
        <v>2.3670212000000003E-2</v>
      </c>
      <c r="BL51" s="3">
        <v>2.4530299999999988E-2</v>
      </c>
      <c r="BM51" s="3">
        <v>2.2288350000000009E-2</v>
      </c>
      <c r="BN51" s="3">
        <v>2.2772163999999977E-2</v>
      </c>
      <c r="BO51" s="3">
        <v>6.2453099999999978E-3</v>
      </c>
      <c r="BP51" s="3">
        <v>5.0281999999999991E-5</v>
      </c>
      <c r="BQ51" s="3">
        <v>8.8622360000000025E-3</v>
      </c>
      <c r="BR51" s="3">
        <v>9.4634399999999966E-3</v>
      </c>
      <c r="BS51" s="3">
        <v>1.9085270000000001E-2</v>
      </c>
      <c r="BT51" s="3">
        <v>6.8360900000000021E-3</v>
      </c>
      <c r="BU51" s="3">
        <v>2.4089235000000014E-2</v>
      </c>
      <c r="BV51" s="3">
        <v>2.3605654000000011E-2</v>
      </c>
      <c r="BW51" s="3">
        <v>7.9258499999999999E-3</v>
      </c>
      <c r="BX51" s="3">
        <v>1.9951698E-2</v>
      </c>
      <c r="BZ51">
        <f t="shared" si="0"/>
        <v>1.632941202666666E-2</v>
      </c>
      <c r="CA51">
        <f t="shared" si="1"/>
        <v>8.1342192067380137E-3</v>
      </c>
      <c r="CB51">
        <f t="shared" si="2"/>
        <v>-0.89702872382195598</v>
      </c>
      <c r="CD51">
        <f t="shared" si="3"/>
        <v>1.6546014616666667E-2</v>
      </c>
      <c r="CE51">
        <f t="shared" si="4"/>
        <v>8.1476799407063129E-3</v>
      </c>
      <c r="CF51">
        <f t="shared" si="5"/>
        <v>-1.0378979406018825</v>
      </c>
      <c r="CH51">
        <f t="shared" si="6"/>
        <v>1.4898655949999997E-2</v>
      </c>
      <c r="CI51">
        <f t="shared" si="7"/>
        <v>8.6322971544377999E-3</v>
      </c>
      <c r="CJ51">
        <f t="shared" si="8"/>
        <v>-0.65206112793798188</v>
      </c>
      <c r="CL51">
        <f t="shared" si="9"/>
        <v>1.5591960299999997E-2</v>
      </c>
      <c r="CM51">
        <f t="shared" si="10"/>
        <v>8.3998905366150147E-3</v>
      </c>
      <c r="CN51">
        <f t="shared" si="11"/>
        <v>-0.86117592952809863</v>
      </c>
      <c r="CP51">
        <f t="shared" si="12"/>
        <v>1.6397995733333334E-2</v>
      </c>
      <c r="CQ51">
        <f t="shared" si="13"/>
        <v>8.2061506730181505E-3</v>
      </c>
      <c r="CR51">
        <f t="shared" si="14"/>
        <v>-1.0969682495225772</v>
      </c>
      <c r="CT51">
        <f t="shared" si="15"/>
        <v>1.7830911300000002E-2</v>
      </c>
      <c r="CU51">
        <f t="shared" si="16"/>
        <v>7.5376802131192485E-3</v>
      </c>
      <c r="CV51">
        <f t="shared" si="17"/>
        <v>-1.6079148375042351</v>
      </c>
      <c r="CX51">
        <f t="shared" si="18"/>
        <v>2.0169184800000007E-2</v>
      </c>
      <c r="CY51">
        <f t="shared" si="19"/>
        <v>2.388663894555396E-3</v>
      </c>
      <c r="CZ51">
        <f t="shared" si="20"/>
        <v>-1.6079148375042351</v>
      </c>
    </row>
    <row r="52" spans="1:104" x14ac:dyDescent="0.3">
      <c r="A52" s="4" t="s">
        <v>76</v>
      </c>
      <c r="B52" s="5">
        <v>0.47845253269999993</v>
      </c>
      <c r="C52" s="5">
        <v>0.41165433509999999</v>
      </c>
      <c r="D52" s="5">
        <v>0.40805085999999996</v>
      </c>
      <c r="E52" s="5">
        <v>0.38987363550000004</v>
      </c>
      <c r="F52" s="5">
        <v>0.49233734699999987</v>
      </c>
      <c r="G52" s="5">
        <v>0.13519440048999998</v>
      </c>
      <c r="H52" s="5">
        <v>0.50039936599999979</v>
      </c>
      <c r="I52" s="5">
        <v>0.49580122799999993</v>
      </c>
      <c r="J52" s="5">
        <v>0.35797498000000005</v>
      </c>
      <c r="K52" s="5">
        <v>0.50065531637000005</v>
      </c>
      <c r="L52" s="5">
        <v>0.49966081600000001</v>
      </c>
      <c r="M52" s="5">
        <v>0.39020499110000006</v>
      </c>
      <c r="N52" s="5">
        <v>0.35328762200000002</v>
      </c>
      <c r="O52" s="5">
        <v>0.3061460283400001</v>
      </c>
      <c r="P52" s="5">
        <v>0.14142004060000002</v>
      </c>
      <c r="Q52" s="5">
        <v>0.49845195599999997</v>
      </c>
      <c r="R52" s="5">
        <v>0.37029840800000002</v>
      </c>
      <c r="S52" s="5">
        <v>0.45632998229999999</v>
      </c>
      <c r="T52" s="5">
        <v>0.45503512869999996</v>
      </c>
      <c r="U52" s="5">
        <v>0.49757582200000006</v>
      </c>
      <c r="V52" s="5">
        <v>0.13888529740000002</v>
      </c>
      <c r="W52" s="5">
        <v>0.29175619799999997</v>
      </c>
      <c r="X52" s="5">
        <v>0.41331081000000008</v>
      </c>
      <c r="Y52" s="5">
        <v>0.40920353899999995</v>
      </c>
      <c r="Z52" s="5">
        <v>0.19939611200000001</v>
      </c>
      <c r="AA52" s="5">
        <v>0.47684982700000006</v>
      </c>
      <c r="AB52" s="5">
        <v>0.19103811259999998</v>
      </c>
      <c r="AC52" s="5">
        <v>0.35398931500000014</v>
      </c>
      <c r="AD52" s="5">
        <v>0.41247266649999997</v>
      </c>
      <c r="AE52" s="5">
        <v>0.189813078</v>
      </c>
      <c r="AF52" s="5">
        <v>0.32199917839999997</v>
      </c>
      <c r="AG52" s="5">
        <v>0.13957202300000002</v>
      </c>
      <c r="AH52" s="5">
        <v>0.47925864499999998</v>
      </c>
      <c r="AI52" s="5">
        <v>0.37041974199999994</v>
      </c>
      <c r="AJ52" s="5">
        <v>0.45493331160000006</v>
      </c>
      <c r="AK52" s="5">
        <v>0.35693002639999993</v>
      </c>
      <c r="AL52" s="5">
        <v>0.35098300309999997</v>
      </c>
      <c r="AM52" s="5">
        <v>0.47993145499999995</v>
      </c>
      <c r="AN52" s="5">
        <v>0.14136171599999997</v>
      </c>
      <c r="AO52" s="5">
        <v>0.13384247299999999</v>
      </c>
      <c r="AP52" s="5">
        <v>0.39145948090000005</v>
      </c>
      <c r="AQ52" s="5">
        <v>0.47832659846999986</v>
      </c>
      <c r="AR52" s="5">
        <v>0.43494850690000014</v>
      </c>
      <c r="AS52" s="5">
        <v>0.45439385999999993</v>
      </c>
      <c r="AT52" s="5">
        <v>0.30499458600000007</v>
      </c>
      <c r="AU52" s="5">
        <v>0.48051230299999997</v>
      </c>
      <c r="AV52" s="5">
        <v>0.4126384117500001</v>
      </c>
      <c r="AW52" s="5">
        <v>0.13731209390000002</v>
      </c>
      <c r="AX52" s="5">
        <v>0.49779989599999996</v>
      </c>
      <c r="AY52" s="5">
        <v>0.49533534709999999</v>
      </c>
      <c r="AZ52" s="5">
        <v>0.30303815789999994</v>
      </c>
      <c r="BA52" s="5">
        <v>0.49553099</v>
      </c>
      <c r="BB52" s="5">
        <v>0.43628576390000007</v>
      </c>
      <c r="BC52" s="5">
        <v>0.49548299400000001</v>
      </c>
      <c r="BD52" s="5">
        <v>0.47968751269999993</v>
      </c>
      <c r="BE52" s="5">
        <v>0.45705823079999996</v>
      </c>
      <c r="BF52" s="5">
        <v>0.37191484700000005</v>
      </c>
      <c r="BG52" s="5">
        <v>0.43089231296999997</v>
      </c>
      <c r="BH52" s="5">
        <v>0.41395273850000003</v>
      </c>
      <c r="BI52" s="5">
        <v>0.33542644999999999</v>
      </c>
      <c r="BJ52" s="5">
        <v>0.19041100667000002</v>
      </c>
      <c r="BK52" s="5">
        <v>0.50060532700000004</v>
      </c>
      <c r="BL52" s="5">
        <v>0.50262276960000007</v>
      </c>
      <c r="BM52" s="5">
        <v>0.4569390687999999</v>
      </c>
      <c r="BN52" s="5">
        <v>0.49501216409999999</v>
      </c>
      <c r="BO52" s="5">
        <v>0.13444253589999999</v>
      </c>
      <c r="BP52" s="5">
        <v>0.37290379200000001</v>
      </c>
      <c r="BQ52" s="5">
        <v>0.14212328089999998</v>
      </c>
      <c r="BR52" s="5">
        <v>0.15206958330000003</v>
      </c>
      <c r="BS52" s="5">
        <v>0.35449430399999993</v>
      </c>
      <c r="BT52" s="5">
        <v>0.134791353</v>
      </c>
      <c r="BU52" s="5">
        <v>0.49968512399999998</v>
      </c>
      <c r="BV52" s="5">
        <v>0.49627126830000001</v>
      </c>
      <c r="BW52" s="5">
        <v>0.13928313190000002</v>
      </c>
      <c r="BX52" s="5">
        <v>0.41356988290000007</v>
      </c>
      <c r="BZ52">
        <f t="shared" si="0"/>
        <v>0.36982622665813331</v>
      </c>
      <c r="CA52">
        <f>_xlfn.STDEV.P(B52:BX52)</f>
        <v>0.12676887933617531</v>
      </c>
      <c r="CB52">
        <f t="shared" si="2"/>
        <v>-0.8236031789856727</v>
      </c>
      <c r="CD52">
        <f t="shared" si="3"/>
        <v>0.37919570678316661</v>
      </c>
      <c r="CE52">
        <f>_xlfn.STDEV.P(B52:BI52)</f>
        <v>0.11631476961925133</v>
      </c>
      <c r="CF52">
        <f t="shared" si="5"/>
        <v>-0.99393029369265506</v>
      </c>
      <c r="CH52">
        <f t="shared" si="6"/>
        <v>0.36111878312999995</v>
      </c>
      <c r="CI52">
        <f>_xlfn.STDEV.P(B52:AO52)</f>
        <v>0.12438421643448043</v>
      </c>
      <c r="CJ52">
        <f t="shared" si="8"/>
        <v>-0.72220337670854151</v>
      </c>
      <c r="CL52">
        <f t="shared" si="9"/>
        <v>0.37385065839000003</v>
      </c>
      <c r="CM52">
        <f>_xlfn.STDEV.P(B52:AE52)</f>
        <v>0.11921295806611786</v>
      </c>
      <c r="CN52">
        <f t="shared" si="11"/>
        <v>-0.84347671813516412</v>
      </c>
      <c r="CP52">
        <f t="shared" si="12"/>
        <v>0.39074089994666666</v>
      </c>
      <c r="CQ52">
        <f>_xlfn.STDEV.P(B52:P52)</f>
        <v>0.11629220188718493</v>
      </c>
      <c r="CR52">
        <f t="shared" si="14"/>
        <v>-1.2306017419654764</v>
      </c>
      <c r="CT52">
        <f t="shared" si="15"/>
        <v>0.41703940011599999</v>
      </c>
      <c r="CU52">
        <f t="shared" si="16"/>
        <v>0.10646983875124737</v>
      </c>
      <c r="CV52">
        <f t="shared" si="17"/>
        <v>-1.9950317939142512</v>
      </c>
      <c r="CX52">
        <f t="shared" si="18"/>
        <v>0.43607374205999994</v>
      </c>
      <c r="CY52">
        <f t="shared" si="19"/>
        <v>4.1176678686692163E-2</v>
      </c>
      <c r="CZ52">
        <f t="shared" si="20"/>
        <v>-1.9950317939142512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7.7834230000000065E-4</v>
      </c>
      <c r="C2" s="3">
        <v>7.6418600000000025E-4</v>
      </c>
      <c r="D2" s="3">
        <v>7.7158500000000041E-4</v>
      </c>
      <c r="E2" s="3">
        <v>7.7754400000000002E-4</v>
      </c>
      <c r="F2" s="3">
        <v>7.770930000000004E-4</v>
      </c>
      <c r="G2" s="3">
        <v>7.9336500000000063E-4</v>
      </c>
      <c r="H2" s="3">
        <v>7.5137900000000059E-4</v>
      </c>
      <c r="I2" s="3">
        <v>7.4626700000000022E-4</v>
      </c>
      <c r="J2" s="3">
        <v>7.6296399999999998E-4</v>
      </c>
      <c r="K2" s="3">
        <v>7.6137600000000057E-4</v>
      </c>
      <c r="L2" s="3">
        <v>7.6558400000000003E-4</v>
      </c>
      <c r="M2" s="3">
        <v>7.6644500000000004E-4</v>
      </c>
      <c r="N2" s="3">
        <v>7.8478100000000045E-4</v>
      </c>
      <c r="O2" s="3">
        <v>7.5440799999999981E-4</v>
      </c>
      <c r="P2" s="3">
        <v>7.9110100000000043E-4</v>
      </c>
      <c r="Q2" s="3">
        <v>7.8664899999999918E-4</v>
      </c>
      <c r="R2" s="3">
        <v>7.8258199999999998E-4</v>
      </c>
      <c r="S2" s="3">
        <v>7.7607300000000006E-4</v>
      </c>
      <c r="T2" s="3">
        <v>7.6369200000000071E-4</v>
      </c>
      <c r="U2" s="3">
        <v>7.9847400000000008E-4</v>
      </c>
      <c r="V2" s="3">
        <v>7.5440899999999983E-4</v>
      </c>
      <c r="W2" s="3">
        <v>7.9200399999999991E-4</v>
      </c>
      <c r="X2" s="3">
        <v>7.6479799999999948E-4</v>
      </c>
      <c r="Y2" s="3">
        <v>8.2398499999999995E-4</v>
      </c>
      <c r="Z2" s="3">
        <v>7.889199999999997E-4</v>
      </c>
      <c r="AA2" s="3">
        <v>7.8754900000000023E-4</v>
      </c>
      <c r="AB2" s="3">
        <v>7.8791599999999907E-4</v>
      </c>
      <c r="AC2" s="3">
        <v>7.4574600000000015E-4</v>
      </c>
      <c r="AD2" s="3">
        <v>7.4997400000000058E-4</v>
      </c>
      <c r="AE2" s="3">
        <v>7.9034900000000041E-4</v>
      </c>
      <c r="AF2" s="3">
        <v>7.6712899999999964E-4</v>
      </c>
      <c r="AG2" s="3">
        <v>7.8390600000000034E-4</v>
      </c>
      <c r="AH2" s="3">
        <v>7.7825899999999968E-4</v>
      </c>
      <c r="AI2" s="3">
        <v>7.7475999999999977E-4</v>
      </c>
      <c r="AJ2" s="3">
        <v>7.5677099999999994E-4</v>
      </c>
      <c r="AK2" s="3">
        <v>7.7473599999999972E-4</v>
      </c>
      <c r="AL2" s="3">
        <v>7.8407100000000044E-4</v>
      </c>
      <c r="AM2" s="3">
        <v>7.6503900000000045E-4</v>
      </c>
      <c r="AN2" s="3">
        <v>7.9145900000000065E-4</v>
      </c>
      <c r="AO2" s="3">
        <v>4.063549999999999E-4</v>
      </c>
      <c r="AP2" s="3">
        <v>7.6146800000000028E-4</v>
      </c>
      <c r="AQ2" s="3">
        <v>7.8080900000000069E-4</v>
      </c>
      <c r="AR2" s="3">
        <v>7.5298499999999996E-4</v>
      </c>
      <c r="AS2" s="3">
        <v>7.9451899999999928E-4</v>
      </c>
      <c r="AT2" s="3">
        <v>7.9245099999999979E-4</v>
      </c>
      <c r="AU2" s="3">
        <v>7.5643699999999967E-4</v>
      </c>
      <c r="AV2" s="3">
        <v>7.7593800000000011E-4</v>
      </c>
      <c r="AW2" s="3">
        <v>7.6528200000000027E-4</v>
      </c>
      <c r="AX2" s="3">
        <v>6.6471199999999959E-4</v>
      </c>
      <c r="AY2" s="3">
        <v>7.7836929999999913E-4</v>
      </c>
      <c r="AZ2" s="3">
        <v>7.6442700000000036E-4</v>
      </c>
      <c r="BA2" s="3">
        <v>7.9082999999999985E-4</v>
      </c>
      <c r="BB2" s="3">
        <v>7.8922699999999977E-4</v>
      </c>
      <c r="BC2" s="3">
        <v>7.6564500000000013E-4</v>
      </c>
      <c r="BD2" s="3">
        <v>7.6969400000000002E-4</v>
      </c>
      <c r="BE2" s="3">
        <v>6.8936100000000064E-4</v>
      </c>
      <c r="BF2" s="3">
        <v>8.0882400000000009E-4</v>
      </c>
      <c r="BG2" s="3">
        <v>8.0261099999999984E-4</v>
      </c>
      <c r="BH2" s="3">
        <v>7.5554799999999988E-4</v>
      </c>
      <c r="BI2" s="3">
        <v>7.5322599999999964E-4</v>
      </c>
      <c r="BJ2" s="3">
        <v>7.7889500000000091E-4</v>
      </c>
      <c r="BK2" s="3">
        <v>7.8910000000000004E-4</v>
      </c>
      <c r="BL2" s="3">
        <v>7.815000000000004E-4</v>
      </c>
      <c r="BM2" s="3">
        <v>7.4423200000000016E-4</v>
      </c>
      <c r="BN2" s="3">
        <v>7.8214700000000029E-4</v>
      </c>
      <c r="BO2" s="3">
        <v>7.6333299999999994E-4</v>
      </c>
      <c r="BP2" s="3">
        <v>7.866730000000001E-4</v>
      </c>
      <c r="BQ2" s="3">
        <v>7.6120199999999999E-4</v>
      </c>
      <c r="BR2" s="3">
        <v>7.4439500000000045E-4</v>
      </c>
      <c r="BS2" s="3">
        <v>7.7203500000000034E-4</v>
      </c>
      <c r="BT2" s="3">
        <v>7.6903900000000044E-4</v>
      </c>
      <c r="BU2" s="3">
        <v>6.068810000000003E-4</v>
      </c>
      <c r="BV2" s="3">
        <v>7.8011399999999994E-4</v>
      </c>
      <c r="BW2" s="3">
        <v>7.7108400000000044E-4</v>
      </c>
      <c r="BX2" s="3">
        <v>7.7367409999999995E-4</v>
      </c>
      <c r="BZ2">
        <f>AVERAGE(B2:BX2)</f>
        <v>7.6451590266666657E-4</v>
      </c>
      <c r="CA2">
        <f>_xlfn.STDEV.P(B2:BX2)</f>
        <v>5.0838398036979804E-5</v>
      </c>
      <c r="CB2">
        <f>SKEW(B2:BX2)</f>
        <v>-5.2402212519859468</v>
      </c>
      <c r="CD2">
        <f>AVERAGE(B2:BI2)</f>
        <v>7.6557314333333324E-4</v>
      </c>
      <c r="CE2">
        <f>_xlfn.STDEV.P(B2:BI2)</f>
        <v>5.255909534640467E-5</v>
      </c>
      <c r="CF2">
        <f>SKEW(B2:BI2)</f>
        <v>-5.5625147575603462</v>
      </c>
      <c r="CH2">
        <f>AVERAGE(B2:AO2)</f>
        <v>7.6555063250000012E-4</v>
      </c>
      <c r="CI2">
        <f>_xlfn.STDEV.P(B2:AO2)</f>
        <v>5.9735388924047335E-5</v>
      </c>
      <c r="CJ2">
        <f>SKEW(B2:AO2)</f>
        <v>-5.6034601110334439</v>
      </c>
      <c r="CL2">
        <f>AVERAGE(B2:AE2)</f>
        <v>7.7465134333333345E-4</v>
      </c>
      <c r="CM2">
        <f>_xlfn.STDEV.P(B2:AE2)</f>
        <v>1.776212171556239E-5</v>
      </c>
      <c r="CN2">
        <f>SKEW(B2:AE2)</f>
        <v>0.4041903590665426</v>
      </c>
      <c r="CP2">
        <f>AVERAGE(B2:P2)</f>
        <v>7.6976135333333361E-4</v>
      </c>
      <c r="CQ2">
        <f>_xlfn.STDEV.P(B2:P2)</f>
        <v>1.3493345584194148E-5</v>
      </c>
      <c r="CR2">
        <f>SKEW(B2:P2)</f>
        <v>0.11416207663971166</v>
      </c>
      <c r="CT2">
        <f>AVERAGE(B2:K2)</f>
        <v>7.6841013000000032E-4</v>
      </c>
      <c r="CU2">
        <f>_xlfn.STDEV.P(B2:K2)</f>
        <v>1.3295312467636913E-5</v>
      </c>
      <c r="CV2">
        <f>SKEW(B2:K2)</f>
        <v>8.0067553563504201E-2</v>
      </c>
      <c r="CX2">
        <f>AVERAGE(B2:F2)</f>
        <v>7.7375006000000043E-4</v>
      </c>
      <c r="CY2">
        <f>_xlfn.STDEV.P(B2:F2)</f>
        <v>5.3444667698845746E-6</v>
      </c>
      <c r="CZ2">
        <f>SKEW(B2:K2)</f>
        <v>8.0067553563504201E-2</v>
      </c>
    </row>
    <row r="3" spans="1:104" x14ac:dyDescent="0.3">
      <c r="A3" s="2">
        <v>2</v>
      </c>
      <c r="B3" s="3">
        <v>9.0453099999999965E-4</v>
      </c>
      <c r="C3" s="3">
        <v>9.0776800000000053E-4</v>
      </c>
      <c r="D3" s="3">
        <v>8.8108800000000047E-4</v>
      </c>
      <c r="E3" s="3">
        <v>1.9709600000000004E-4</v>
      </c>
      <c r="F3" s="3">
        <v>9.1594200000000032E-4</v>
      </c>
      <c r="G3" s="3">
        <v>8.8178900000000034E-4</v>
      </c>
      <c r="H3" s="3">
        <v>9.2758500000000063E-4</v>
      </c>
      <c r="I3" s="3">
        <v>9.1125500000000025E-4</v>
      </c>
      <c r="J3" s="3">
        <v>9.1811099999999967E-4</v>
      </c>
      <c r="K3" s="3">
        <v>8.8988553000000112E-4</v>
      </c>
      <c r="L3" s="3">
        <v>8.7412500000000012E-4</v>
      </c>
      <c r="M3" s="3">
        <v>8.6751999999999977E-4</v>
      </c>
      <c r="N3" s="3">
        <v>8.871389999999999E-4</v>
      </c>
      <c r="O3" s="3">
        <v>8.6903099999999971E-4</v>
      </c>
      <c r="P3" s="3">
        <v>8.8944599999999914E-4</v>
      </c>
      <c r="Q3" s="3">
        <v>9.1716200000000012E-4</v>
      </c>
      <c r="R3" s="3">
        <v>9.2016199999999987E-4</v>
      </c>
      <c r="S3" s="3">
        <v>8.7018499999999988E-4</v>
      </c>
      <c r="T3" s="3">
        <v>8.9701899999999977E-4</v>
      </c>
      <c r="U3" s="3">
        <v>9.1497800000000021E-4</v>
      </c>
      <c r="V3" s="3">
        <v>9.0599499999999972E-4</v>
      </c>
      <c r="W3" s="3">
        <v>9.0669299999999932E-4</v>
      </c>
      <c r="X3" s="3">
        <v>8.8922600000000077E-4</v>
      </c>
      <c r="Y3" s="3">
        <v>8.9734900000000095E-4</v>
      </c>
      <c r="Z3" s="3">
        <v>3.4652499999999998E-4</v>
      </c>
      <c r="AA3" s="3">
        <v>9.2301299999999976E-4</v>
      </c>
      <c r="AB3" s="3">
        <v>9.0479299999999998E-4</v>
      </c>
      <c r="AC3" s="3">
        <v>9.1255399999999923E-4</v>
      </c>
      <c r="AD3" s="3">
        <v>8.7699399999999997E-4</v>
      </c>
      <c r="AE3" s="3">
        <v>7.6382100000000057E-4</v>
      </c>
      <c r="AF3" s="3">
        <v>9.0540993999999985E-4</v>
      </c>
      <c r="AG3" s="3">
        <v>9.2408500000000016E-4</v>
      </c>
      <c r="AH3" s="3">
        <v>8.9098599999999964E-4</v>
      </c>
      <c r="AI3" s="3">
        <v>9.161359999999999E-4</v>
      </c>
      <c r="AJ3" s="3">
        <v>9.2690699999999982E-4</v>
      </c>
      <c r="AK3" s="3">
        <v>8.9334999999999979E-4</v>
      </c>
      <c r="AL3" s="3">
        <v>8.8675299999999967E-4</v>
      </c>
      <c r="AM3" s="3">
        <v>7.1832200000000019E-4</v>
      </c>
      <c r="AN3" s="3">
        <v>7.6764899999999959E-4</v>
      </c>
      <c r="AO3" s="3">
        <v>8.0613299999999978E-4</v>
      </c>
      <c r="AP3" s="3">
        <v>8.9412800000000044E-4</v>
      </c>
      <c r="AQ3" s="3">
        <v>8.9395878999999948E-4</v>
      </c>
      <c r="AR3" s="3">
        <v>8.7639499999999932E-4</v>
      </c>
      <c r="AS3" s="3">
        <v>8.9034599999999965E-4</v>
      </c>
      <c r="AT3" s="3">
        <v>8.9555200000000052E-4</v>
      </c>
      <c r="AU3" s="3">
        <v>8.8718900000000101E-4</v>
      </c>
      <c r="AV3" s="3">
        <v>8.8346099999999988E-4</v>
      </c>
      <c r="AW3" s="3">
        <v>8.683819999999999E-4</v>
      </c>
      <c r="AX3" s="3">
        <v>1.867830000000001E-4</v>
      </c>
      <c r="AY3" s="3">
        <v>9.020300000000006E-4</v>
      </c>
      <c r="AZ3" s="3">
        <v>8.9174399999999998E-4</v>
      </c>
      <c r="BA3" s="3">
        <v>9.1999599999999964E-4</v>
      </c>
      <c r="BB3" s="3">
        <v>9.1715699999999917E-4</v>
      </c>
      <c r="BC3" s="3">
        <v>8.6689399999999956E-4</v>
      </c>
      <c r="BD3" s="3">
        <v>9.0148789999999941E-4</v>
      </c>
      <c r="BE3" s="3">
        <v>7.5416099999999994E-4</v>
      </c>
      <c r="BF3" s="3">
        <v>8.5598599999999999E-4</v>
      </c>
      <c r="BG3" s="3">
        <v>8.9451500000000067E-4</v>
      </c>
      <c r="BH3" s="3">
        <v>8.8038499999999991E-4</v>
      </c>
      <c r="BI3" s="3">
        <v>8.7756399999999951E-4</v>
      </c>
      <c r="BJ3" s="3">
        <v>8.8609480000000052E-4</v>
      </c>
      <c r="BK3" s="3">
        <v>9.0912800000000047E-4</v>
      </c>
      <c r="BL3" s="3">
        <v>4.325E-4</v>
      </c>
      <c r="BM3" s="3">
        <v>8.615310000000011E-4</v>
      </c>
      <c r="BN3" s="3">
        <v>8.738130000000003E-4</v>
      </c>
      <c r="BO3" s="3">
        <v>8.7735900000000084E-4</v>
      </c>
      <c r="BP3" s="3">
        <v>8.7704500000000067E-4</v>
      </c>
      <c r="BQ3" s="3">
        <v>9.037639999999995E-4</v>
      </c>
      <c r="BR3" s="3">
        <v>9.0566300000000024E-4</v>
      </c>
      <c r="BS3" s="3">
        <v>7.9927299999999998E-4</v>
      </c>
      <c r="BT3" s="3">
        <v>9.0915699999999985E-4</v>
      </c>
      <c r="BU3" s="3">
        <v>8.0362770000000068E-4</v>
      </c>
      <c r="BV3" s="3">
        <v>7.1082999999999986E-4</v>
      </c>
      <c r="BW3" s="3">
        <v>8.9606700000000039E-4</v>
      </c>
      <c r="BX3" s="3">
        <v>8.7459600000000038E-4</v>
      </c>
      <c r="BZ3">
        <f t="shared" ref="BZ3:BZ52" si="0">AVERAGE(B3:BX3)</f>
        <v>8.4884099546666722E-4</v>
      </c>
      <c r="CA3">
        <f t="shared" ref="CA3:CA51" si="1">_xlfn.STDEV.P(B3:BX3)</f>
        <v>1.417675328942922E-4</v>
      </c>
      <c r="CB3">
        <f t="shared" ref="CB3:CB52" si="2">SKEW(B3:BX3)</f>
        <v>-3.649616854602447</v>
      </c>
      <c r="CD3">
        <f t="shared" ref="CD3:CD52" si="3">AVERAGE(B3:BI3)</f>
        <v>8.5237710266666692E-4</v>
      </c>
      <c r="CE3">
        <f t="shared" ref="CE3:CE51" si="4">_xlfn.STDEV.P(B3:BI3)</f>
        <v>1.4660158659302806E-4</v>
      </c>
      <c r="CF3">
        <f t="shared" ref="CF3:CF52" si="5">SKEW(B3:BI3)</f>
        <v>-3.8196517907122494</v>
      </c>
      <c r="CH3">
        <f t="shared" ref="CH3:CH52" si="6">AVERAGE(B3:AO3)</f>
        <v>8.5511278675000032E-4</v>
      </c>
      <c r="CI3">
        <f t="shared" ref="CI3:CI51" si="7">_xlfn.STDEV.P(B3:AO3)</f>
        <v>1.4214053713122669E-4</v>
      </c>
      <c r="CJ3">
        <f t="shared" ref="CJ3:CJ52" si="8">SKEW(B3:AO3)</f>
        <v>-3.7649494846745775</v>
      </c>
      <c r="CL3">
        <f t="shared" ref="CL3:CL52" si="9">AVERAGE(B3:AE3)</f>
        <v>8.5229268433333354E-4</v>
      </c>
      <c r="CM3">
        <f t="shared" ref="CM3:CM51" si="10">_xlfn.STDEV.P(B3:AE3)</f>
        <v>1.5908517249456987E-4</v>
      </c>
      <c r="CN3">
        <f t="shared" ref="CN3:CN52" si="11">SKEW(B3:AE3)</f>
        <v>-3.5541235972927798</v>
      </c>
      <c r="CP3">
        <f t="shared" ref="CP3:CP52" si="12">AVERAGE(B3:P3)</f>
        <v>8.4815410200000008E-4</v>
      </c>
      <c r="CQ3">
        <f t="shared" ref="CQ3:CQ51" si="13">_xlfn.STDEV.P(B3:P3)</f>
        <v>1.749393523169263E-4</v>
      </c>
      <c r="CR3">
        <f t="shared" ref="CR3:CR52" si="14">SKEW(B3:P3)</f>
        <v>-3.8013927559039726</v>
      </c>
      <c r="CT3">
        <f t="shared" ref="CT3:CT52" si="15">AVERAGE(B3:K3)</f>
        <v>8.3350505300000023E-4</v>
      </c>
      <c r="CU3">
        <f t="shared" ref="CU3:CU52" si="16">_xlfn.STDEV.P(B3:K3)</f>
        <v>2.1265006347025931E-4</v>
      </c>
      <c r="CV3">
        <f t="shared" ref="CV3:CV52" si="17">SKEW(B3:K3)</f>
        <v>-3.1338191361898762</v>
      </c>
      <c r="CX3">
        <f t="shared" ref="CX3:CX52" si="18">AVERAGE(B3:F3)</f>
        <v>7.6128500000000022E-4</v>
      </c>
      <c r="CY3">
        <f t="shared" ref="CY3:CY52" si="19">_xlfn.STDEV.P(B3:F3)</f>
        <v>2.8233223690680466E-4</v>
      </c>
      <c r="CZ3">
        <f t="shared" ref="CZ3:CZ52" si="20">SKEW(B3:K3)</f>
        <v>-3.1338191361898762</v>
      </c>
    </row>
    <row r="4" spans="1:104" x14ac:dyDescent="0.3">
      <c r="A4" s="2">
        <v>3</v>
      </c>
      <c r="B4" s="3">
        <v>9.9948000000000051E-4</v>
      </c>
      <c r="C4" s="3">
        <v>9.8690999999999991E-4</v>
      </c>
      <c r="D4" s="3">
        <v>9.9021700000000048E-4</v>
      </c>
      <c r="E4" s="3">
        <v>7.7075500000000025E-4</v>
      </c>
      <c r="F4" s="3">
        <v>1.0560250000000008E-3</v>
      </c>
      <c r="G4" s="3">
        <v>9.8861099999999992E-4</v>
      </c>
      <c r="H4" s="3">
        <v>9.9962300000000026E-4</v>
      </c>
      <c r="I4" s="3">
        <v>1.0207440000000012E-3</v>
      </c>
      <c r="J4" s="3">
        <v>9.9605699999999919E-4</v>
      </c>
      <c r="K4" s="3">
        <v>1.0199419999999996E-3</v>
      </c>
      <c r="L4" s="3">
        <v>1.0577940000000004E-3</v>
      </c>
      <c r="M4" s="3">
        <v>9.8140299999999983E-4</v>
      </c>
      <c r="N4" s="3">
        <v>1.0269610000000005E-3</v>
      </c>
      <c r="O4" s="3">
        <v>1.0064850000000001E-3</v>
      </c>
      <c r="P4" s="3">
        <v>1.0386789999999996E-3</v>
      </c>
      <c r="Q4" s="3">
        <v>9.9914600000000024E-4</v>
      </c>
      <c r="R4" s="3">
        <v>1.0082939999999999E-3</v>
      </c>
      <c r="S4" s="3">
        <v>1.0060509999999996E-3</v>
      </c>
      <c r="T4" s="3">
        <v>1.0292660000000003E-3</v>
      </c>
      <c r="U4" s="3">
        <v>9.933160000000006E-4</v>
      </c>
      <c r="V4" s="3">
        <v>1.0066289999999996E-3</v>
      </c>
      <c r="W4" s="3">
        <v>1.0012619999999999E-3</v>
      </c>
      <c r="X4" s="3">
        <v>1.0158239999999994E-3</v>
      </c>
      <c r="Y4" s="3">
        <v>1.0276990000000002E-3</v>
      </c>
      <c r="Z4" s="3">
        <v>7.9447300000000018E-4</v>
      </c>
      <c r="AA4" s="3">
        <v>9.8014799999999948E-4</v>
      </c>
      <c r="AB4" s="3">
        <v>1.008257E-3</v>
      </c>
      <c r="AC4" s="3">
        <v>1.0057060000000005E-3</v>
      </c>
      <c r="AD4" s="3">
        <v>1.035464E-3</v>
      </c>
      <c r="AE4" s="3">
        <v>7.8611800000000004E-4</v>
      </c>
      <c r="AF4" s="3">
        <v>1.0525947999999996E-3</v>
      </c>
      <c r="AG4" s="3">
        <v>1.0260889999999996E-3</v>
      </c>
      <c r="AH4" s="3">
        <v>9.9557399999999994E-4</v>
      </c>
      <c r="AI4" s="3">
        <v>9.8876699999999934E-4</v>
      </c>
      <c r="AJ4" s="3">
        <v>1.0294119999999997E-3</v>
      </c>
      <c r="AK4" s="3">
        <v>1.0086100000000003E-3</v>
      </c>
      <c r="AL4" s="3">
        <v>1.0363209999999996E-3</v>
      </c>
      <c r="AM4" s="3">
        <v>1.9621399999999998E-4</v>
      </c>
      <c r="AN4" s="3">
        <v>7.9874800000000006E-4</v>
      </c>
      <c r="AO4" s="3">
        <v>8.9015899999999963E-4</v>
      </c>
      <c r="AP4" s="3">
        <v>1.0351709999999997E-3</v>
      </c>
      <c r="AQ4" s="3">
        <v>1.010543E-3</v>
      </c>
      <c r="AR4" s="3">
        <v>1.0128339999999996E-3</v>
      </c>
      <c r="AS4" s="3">
        <v>1.0200950000000006E-3</v>
      </c>
      <c r="AT4" s="3">
        <v>1.0238449999999991E-3</v>
      </c>
      <c r="AU4" s="3">
        <v>9.8728199999999992E-4</v>
      </c>
      <c r="AV4" s="3">
        <v>1.0010109999999996E-3</v>
      </c>
      <c r="AW4" s="3">
        <v>1.0202989999999995E-3</v>
      </c>
      <c r="AX4" s="3">
        <v>7.7629800000000014E-4</v>
      </c>
      <c r="AY4" s="3">
        <v>9.9220199999999932E-4</v>
      </c>
      <c r="AZ4" s="3">
        <v>1.0300855E-3</v>
      </c>
      <c r="BA4" s="3">
        <v>9.8437299999999976E-4</v>
      </c>
      <c r="BB4" s="3">
        <v>9.9913200000000067E-4</v>
      </c>
      <c r="BC4" s="3">
        <v>1.0199200000000003E-3</v>
      </c>
      <c r="BD4" s="3">
        <v>9.9301399999999953E-4</v>
      </c>
      <c r="BE4" s="3">
        <v>9.1532499999999993E-4</v>
      </c>
      <c r="BF4" s="3">
        <v>9.920349999999994E-4</v>
      </c>
      <c r="BG4" s="3">
        <v>1.0075219999999998E-3</v>
      </c>
      <c r="BH4" s="3">
        <v>9.8139300000000033E-4</v>
      </c>
      <c r="BI4" s="3">
        <v>1.0081839999999994E-3</v>
      </c>
      <c r="BJ4" s="3">
        <v>1.0064688999999998E-3</v>
      </c>
      <c r="BK4" s="3">
        <v>1.0284930000000003E-3</v>
      </c>
      <c r="BL4" s="3">
        <v>8.0768670000000008E-4</v>
      </c>
      <c r="BM4" s="3">
        <v>1.003285E-3</v>
      </c>
      <c r="BN4" s="3">
        <v>1.0238140000000005E-3</v>
      </c>
      <c r="BO4" s="3">
        <v>1.0063330000000005E-3</v>
      </c>
      <c r="BP4" s="3">
        <v>1.0016190000000003E-3</v>
      </c>
      <c r="BQ4" s="3">
        <v>1.0185187000000006E-3</v>
      </c>
      <c r="BR4" s="3">
        <v>1.0237999999999996E-3</v>
      </c>
      <c r="BS4" s="3">
        <v>2.0909399999999989E-4</v>
      </c>
      <c r="BT4" s="3">
        <v>1.0430360000000002E-3</v>
      </c>
      <c r="BU4" s="3">
        <v>9.5131399999999889E-4</v>
      </c>
      <c r="BV4" s="3">
        <v>7.7418799999999944E-4</v>
      </c>
      <c r="BW4" s="3">
        <v>1.0142469999999998E-3</v>
      </c>
      <c r="BX4" s="3">
        <v>1.035231000000001E-3</v>
      </c>
      <c r="BZ4">
        <f t="shared" si="0"/>
        <v>9.6556692799999971E-4</v>
      </c>
      <c r="CA4">
        <f t="shared" si="1"/>
        <v>1.4395747818048179E-4</v>
      </c>
      <c r="CB4">
        <f t="shared" si="2"/>
        <v>-4.195648800613089</v>
      </c>
      <c r="CD4">
        <f t="shared" si="3"/>
        <v>9.7450652166666677E-4</v>
      </c>
      <c r="CE4">
        <f t="shared" si="4"/>
        <v>1.2128831050918589E-4</v>
      </c>
      <c r="CF4">
        <f t="shared" si="5"/>
        <v>-4.807580460253237</v>
      </c>
      <c r="CH4">
        <f t="shared" si="6"/>
        <v>9.6649569500000009E-4</v>
      </c>
      <c r="CI4">
        <f t="shared" si="7"/>
        <v>1.4267817918594972E-4</v>
      </c>
      <c r="CJ4">
        <f t="shared" si="8"/>
        <v>-4.2510070781188185</v>
      </c>
      <c r="CL4">
        <f t="shared" si="9"/>
        <v>9.8791130000000006E-4</v>
      </c>
      <c r="CM4">
        <f t="shared" si="10"/>
        <v>7.0783607472422615E-5</v>
      </c>
      <c r="CN4">
        <f t="shared" si="11"/>
        <v>-2.4226324379743454</v>
      </c>
      <c r="CP4">
        <f t="shared" si="12"/>
        <v>9.9597906666666668E-4</v>
      </c>
      <c r="CQ4">
        <f t="shared" si="13"/>
        <v>6.4622639942429579E-5</v>
      </c>
      <c r="CR4">
        <f t="shared" si="14"/>
        <v>-2.9846643888351734</v>
      </c>
      <c r="CT4">
        <f t="shared" si="15"/>
        <v>9.8283640000000009E-4</v>
      </c>
      <c r="CU4">
        <f t="shared" si="16"/>
        <v>7.3475778450044399E-5</v>
      </c>
      <c r="CV4">
        <f t="shared" si="17"/>
        <v>-2.6992780884658205</v>
      </c>
      <c r="CX4">
        <f t="shared" si="18"/>
        <v>9.6067740000000041E-4</v>
      </c>
      <c r="CY4">
        <f t="shared" si="19"/>
        <v>9.8212078570000862E-5</v>
      </c>
      <c r="CZ4">
        <f t="shared" si="20"/>
        <v>-2.6992780884658205</v>
      </c>
    </row>
    <row r="5" spans="1:104" x14ac:dyDescent="0.3">
      <c r="A5" s="2">
        <v>4</v>
      </c>
      <c r="B5" s="3">
        <v>1.1274790000000007E-3</v>
      </c>
      <c r="C5" s="3">
        <v>1.1722660000000008E-3</v>
      </c>
      <c r="D5" s="3">
        <v>1.1439289999999995E-3</v>
      </c>
      <c r="E5" s="3">
        <v>8.9362600000000023E-4</v>
      </c>
      <c r="F5" s="3">
        <v>1.115422E-3</v>
      </c>
      <c r="G5" s="3">
        <v>1.1727849999999998E-3</v>
      </c>
      <c r="H5" s="3">
        <v>1.1289780000000001E-3</v>
      </c>
      <c r="I5" s="3">
        <v>1.1277529999999989E-3</v>
      </c>
      <c r="J5" s="3">
        <v>1.143914999999999E-3</v>
      </c>
      <c r="K5" s="3">
        <v>1.1097649999999995E-3</v>
      </c>
      <c r="L5" s="3">
        <v>1.1308199999999992E-3</v>
      </c>
      <c r="M5" s="3">
        <v>1.1337630000000003E-3</v>
      </c>
      <c r="N5" s="3">
        <v>1.1462619999999999E-3</v>
      </c>
      <c r="O5" s="3">
        <v>1.1055929999999996E-3</v>
      </c>
      <c r="P5" s="3">
        <v>1.1305849999999986E-3</v>
      </c>
      <c r="Q5" s="3">
        <v>1.097138000000001E-3</v>
      </c>
      <c r="R5" s="3">
        <v>1.0958559999999999E-3</v>
      </c>
      <c r="S5" s="3">
        <v>1.0984260000000002E-3</v>
      </c>
      <c r="T5" s="3">
        <v>1.1547949999999999E-3</v>
      </c>
      <c r="U5" s="3">
        <v>1.1519030000000008E-3</v>
      </c>
      <c r="V5" s="3">
        <v>1.1355099999999997E-3</v>
      </c>
      <c r="W5" s="3">
        <v>4.6293100000000014E-4</v>
      </c>
      <c r="X5" s="3">
        <v>1.1294310000000006E-3</v>
      </c>
      <c r="Y5" s="3">
        <v>1.1385239999999995E-3</v>
      </c>
      <c r="Z5" s="3">
        <v>9.0115799999999945E-4</v>
      </c>
      <c r="AA5" s="3">
        <v>1.3718900000000002E-4</v>
      </c>
      <c r="AB5" s="3">
        <v>1.1558000000000007E-3</v>
      </c>
      <c r="AC5" s="3">
        <v>1.1522519999999988E-3</v>
      </c>
      <c r="AD5" s="3">
        <v>1.1271440000000003E-3</v>
      </c>
      <c r="AE5" s="3">
        <v>9.1216199999999946E-4</v>
      </c>
      <c r="AF5" s="3">
        <v>1.1766770000000005E-3</v>
      </c>
      <c r="AG5" s="3">
        <v>1.1107560000000005E-3</v>
      </c>
      <c r="AH5" s="3">
        <v>1.1688149999999999E-3</v>
      </c>
      <c r="AI5" s="3">
        <v>1.1451199999999997E-3</v>
      </c>
      <c r="AJ5" s="3">
        <v>1.142157E-3</v>
      </c>
      <c r="AK5" s="3">
        <v>1.1269630000000006E-3</v>
      </c>
      <c r="AL5" s="3">
        <v>1.1142979999999997E-3</v>
      </c>
      <c r="AM5" s="3">
        <v>7.9534499999999949E-4</v>
      </c>
      <c r="AN5" s="3">
        <v>9.1890270000000033E-4</v>
      </c>
      <c r="AO5" s="3">
        <v>1.0544850000000006E-3</v>
      </c>
      <c r="AP5" s="3">
        <v>1.1212280000000002E-3</v>
      </c>
      <c r="AQ5" s="3">
        <v>1.193646E-3</v>
      </c>
      <c r="AR5" s="3">
        <v>1.1135250000000011E-3</v>
      </c>
      <c r="AS5" s="3">
        <v>1.1601199999999999E-3</v>
      </c>
      <c r="AT5" s="3">
        <v>1.1213640000000001E-3</v>
      </c>
      <c r="AU5" s="3">
        <v>1.1679139999999995E-3</v>
      </c>
      <c r="AV5" s="3">
        <v>1.1748299999999995E-3</v>
      </c>
      <c r="AW5" s="3">
        <v>1.160374E-3</v>
      </c>
      <c r="AX5" s="3">
        <v>9.1475399999999939E-4</v>
      </c>
      <c r="AY5" s="3">
        <v>1.1495580000000008E-3</v>
      </c>
      <c r="AZ5" s="3">
        <v>1.14507E-3</v>
      </c>
      <c r="BA5" s="3">
        <v>1.1336029999999987E-3</v>
      </c>
      <c r="BB5" s="3">
        <v>1.1503429999999992E-3</v>
      </c>
      <c r="BC5" s="3">
        <v>1.1492029999999997E-3</v>
      </c>
      <c r="BD5" s="3">
        <v>1.1243390000000002E-3</v>
      </c>
      <c r="BE5" s="3">
        <v>1.0353760000000004E-3</v>
      </c>
      <c r="BF5" s="3">
        <v>1.1470450000000004E-3</v>
      </c>
      <c r="BG5" s="3">
        <v>1.1762140000000005E-3</v>
      </c>
      <c r="BH5" s="3">
        <v>1.1424780000000004E-3</v>
      </c>
      <c r="BI5" s="3">
        <v>1.1667880000000015E-3</v>
      </c>
      <c r="BJ5" s="3">
        <v>1.1332999999999994E-3</v>
      </c>
      <c r="BK5" s="3">
        <v>1.124981000000001E-3</v>
      </c>
      <c r="BL5" s="3">
        <v>9.4975300000000012E-4</v>
      </c>
      <c r="BM5" s="3">
        <v>8.8505900000000054E-4</v>
      </c>
      <c r="BN5" s="3">
        <v>1.1309949999999997E-3</v>
      </c>
      <c r="BO5" s="3">
        <v>1.117568999999999E-3</v>
      </c>
      <c r="BP5" s="3">
        <v>1.1376740000000006E-3</v>
      </c>
      <c r="BQ5" s="3">
        <v>1.1371429999999984E-3</v>
      </c>
      <c r="BR5" s="3">
        <v>1.1630699999999991E-3</v>
      </c>
      <c r="BS5" s="3">
        <v>8.0830000000000019E-4</v>
      </c>
      <c r="BT5" s="3">
        <v>1.1712650000000001E-3</v>
      </c>
      <c r="BU5" s="3">
        <v>1.0481079999999994E-3</v>
      </c>
      <c r="BV5" s="3">
        <v>8.9818500000000045E-4</v>
      </c>
      <c r="BW5" s="3">
        <v>1.163601E-3</v>
      </c>
      <c r="BX5" s="3">
        <v>1.1085350000000003E-3</v>
      </c>
      <c r="BZ5">
        <f t="shared" si="0"/>
        <v>1.0801598493333331E-3</v>
      </c>
      <c r="CA5">
        <f t="shared" si="1"/>
        <v>1.5956744427113312E-4</v>
      </c>
      <c r="CB5">
        <f t="shared" si="2"/>
        <v>-3.8183721164897704</v>
      </c>
      <c r="CD5">
        <f t="shared" si="3"/>
        <v>1.0839075116666666E-3</v>
      </c>
      <c r="CE5">
        <f t="shared" si="4"/>
        <v>1.6868889130980055E-4</v>
      </c>
      <c r="CF5">
        <f t="shared" si="5"/>
        <v>-4.011407690281632</v>
      </c>
      <c r="CH5">
        <f t="shared" si="6"/>
        <v>1.0596669674999997E-3</v>
      </c>
      <c r="CI5">
        <f t="shared" si="7"/>
        <v>1.978983504676989E-4</v>
      </c>
      <c r="CJ5">
        <f t="shared" si="8"/>
        <v>-3.3981710605288979</v>
      </c>
      <c r="CL5">
        <f t="shared" si="9"/>
        <v>1.0544386666666665E-3</v>
      </c>
      <c r="CM5">
        <f t="shared" si="10"/>
        <v>2.1803576424191408E-4</v>
      </c>
      <c r="CN5">
        <f t="shared" si="11"/>
        <v>-3.3016838248509934</v>
      </c>
      <c r="CP5">
        <f t="shared" si="12"/>
        <v>1.1188627333333333E-3</v>
      </c>
      <c r="CQ5">
        <f t="shared" si="13"/>
        <v>6.2995478049847987E-5</v>
      </c>
      <c r="CR5">
        <f t="shared" si="14"/>
        <v>-3.2876595738164682</v>
      </c>
      <c r="CT5">
        <f t="shared" si="15"/>
        <v>1.1135917999999998E-3</v>
      </c>
      <c r="CU5">
        <f t="shared" si="16"/>
        <v>7.6039078830296113E-5</v>
      </c>
      <c r="CV5">
        <f t="shared" si="17"/>
        <v>-2.7427557810433054</v>
      </c>
      <c r="CX5">
        <f t="shared" si="18"/>
        <v>1.0905444000000001E-3</v>
      </c>
      <c r="CY5">
        <f t="shared" si="19"/>
        <v>1.0028783709024742E-4</v>
      </c>
      <c r="CZ5">
        <f t="shared" si="20"/>
        <v>-2.7427557810433054</v>
      </c>
    </row>
    <row r="6" spans="1:104" x14ac:dyDescent="0.3">
      <c r="A6" s="2">
        <v>5</v>
      </c>
      <c r="B6" s="3">
        <v>1.323788E-3</v>
      </c>
      <c r="C6" s="3">
        <v>1.3392429999999984E-3</v>
      </c>
      <c r="D6" s="3">
        <v>1.2654500000000011E-3</v>
      </c>
      <c r="E6" s="3">
        <v>1.0075290000000007E-3</v>
      </c>
      <c r="F6" s="3">
        <v>1.2667880000000009E-3</v>
      </c>
      <c r="G6" s="3">
        <v>1.2890129999999994E-3</v>
      </c>
      <c r="H6" s="3">
        <v>1.3077809999999994E-3</v>
      </c>
      <c r="I6" s="3">
        <v>1.2900109999999991E-3</v>
      </c>
      <c r="J6" s="3">
        <v>1.3316680000000005E-3</v>
      </c>
      <c r="K6" s="3">
        <v>1.2881819999999999E-3</v>
      </c>
      <c r="L6" s="3">
        <v>1.3257350000000002E-3</v>
      </c>
      <c r="M6" s="3">
        <v>1.3348439999999997E-3</v>
      </c>
      <c r="N6" s="3">
        <v>1.2554750000000003E-3</v>
      </c>
      <c r="O6" s="3">
        <v>1.3101129999999997E-3</v>
      </c>
      <c r="P6" s="3">
        <v>1.3148199999999995E-3</v>
      </c>
      <c r="Q6" s="3">
        <v>1.2903339999999995E-3</v>
      </c>
      <c r="R6" s="3">
        <v>1.3049300000000004E-3</v>
      </c>
      <c r="S6" s="3">
        <v>3.9063999999999988E-4</v>
      </c>
      <c r="T6" s="3">
        <v>1.2705299999999991E-3</v>
      </c>
      <c r="U6" s="3">
        <v>1.3238050000000002E-3</v>
      </c>
      <c r="V6" s="3">
        <v>1.2684270000000001E-3</v>
      </c>
      <c r="W6" s="3">
        <v>8.0544700000000069E-4</v>
      </c>
      <c r="X6" s="3">
        <v>1.2657849999999997E-3</v>
      </c>
      <c r="Y6" s="3">
        <v>1.3154200000000007E-3</v>
      </c>
      <c r="Z6" s="3">
        <v>1.0126159999999994E-3</v>
      </c>
      <c r="AA6" s="3">
        <v>8.0561400000000007E-4</v>
      </c>
      <c r="AB6" s="3">
        <v>1.2958300000000015E-3</v>
      </c>
      <c r="AC6" s="3">
        <v>1.3035969999999999E-3</v>
      </c>
      <c r="AD6" s="3">
        <v>1.3300099999999995E-3</v>
      </c>
      <c r="AE6" s="3">
        <v>1.0232610000000006E-3</v>
      </c>
      <c r="AF6" s="3">
        <v>1.2883449999999996E-3</v>
      </c>
      <c r="AG6" s="3">
        <v>1.3036980000000001E-3</v>
      </c>
      <c r="AH6" s="3">
        <v>1.2421270000000004E-3</v>
      </c>
      <c r="AI6" s="3">
        <v>1.2768720000000009E-3</v>
      </c>
      <c r="AJ6" s="3">
        <v>1.3237830000000011E-3</v>
      </c>
      <c r="AK6" s="3">
        <v>1.2836379999999997E-3</v>
      </c>
      <c r="AL6" s="3">
        <v>1.2856689999999999E-3</v>
      </c>
      <c r="AM6" s="3">
        <v>9.1747399999999918E-4</v>
      </c>
      <c r="AN6" s="3">
        <v>1.0114830000000003E-3</v>
      </c>
      <c r="AO6" s="3">
        <v>1.1706300000000004E-3</v>
      </c>
      <c r="AP6" s="3">
        <v>1.2858089999999997E-3</v>
      </c>
      <c r="AQ6" s="3">
        <v>1.2823180000000008E-3</v>
      </c>
      <c r="AR6" s="3">
        <v>1.2754990999999994E-3</v>
      </c>
      <c r="AS6" s="3">
        <v>1.2584060000000003E-3</v>
      </c>
      <c r="AT6" s="3">
        <v>1.3077399999999997E-3</v>
      </c>
      <c r="AU6" s="3">
        <v>1.0698810000000004E-3</v>
      </c>
      <c r="AV6" s="3">
        <v>1.2948163999999998E-3</v>
      </c>
      <c r="AW6" s="3">
        <v>1.277400999999999E-3</v>
      </c>
      <c r="AX6" s="3">
        <v>9.9164000000000001E-4</v>
      </c>
      <c r="AY6" s="3">
        <v>1.2619369999999997E-3</v>
      </c>
      <c r="AZ6" s="3">
        <v>1.2979240000000006E-3</v>
      </c>
      <c r="BA6" s="3">
        <v>1.3475930000000009E-3</v>
      </c>
      <c r="BB6" s="3">
        <v>1.2403569999999999E-3</v>
      </c>
      <c r="BC6" s="3">
        <v>1.246079999999999E-3</v>
      </c>
      <c r="BD6" s="3">
        <v>1.2831259999999999E-3</v>
      </c>
      <c r="BE6" s="3">
        <v>1.2319709999999997E-3</v>
      </c>
      <c r="BF6" s="3">
        <v>1.2653210000000009E-3</v>
      </c>
      <c r="BG6" s="3">
        <v>1.2642490000000003E-3</v>
      </c>
      <c r="BH6" s="3">
        <v>1.317616E-3</v>
      </c>
      <c r="BI6" s="3">
        <v>1.2994340000000004E-3</v>
      </c>
      <c r="BJ6" s="3">
        <v>1.2960650000000003E-3</v>
      </c>
      <c r="BK6" s="3">
        <v>1.2875180000000003E-3</v>
      </c>
      <c r="BL6" s="3">
        <v>1.0510769999999999E-3</v>
      </c>
      <c r="BM6" s="3">
        <v>7.6811200000000016E-4</v>
      </c>
      <c r="BN6" s="3">
        <v>1.3092399999999991E-3</v>
      </c>
      <c r="BO6" s="3">
        <v>1.2877999999999989E-3</v>
      </c>
      <c r="BP6" s="3">
        <v>1.3356771999999994E-3</v>
      </c>
      <c r="BQ6" s="3">
        <v>1.3321019999999999E-3</v>
      </c>
      <c r="BR6" s="3">
        <v>1.234176E-3</v>
      </c>
      <c r="BS6" s="3">
        <v>8.7165800000000031E-4</v>
      </c>
      <c r="BT6" s="3">
        <v>1.3217900000000002E-3</v>
      </c>
      <c r="BU6" s="3">
        <v>1.1745599999999994E-3</v>
      </c>
      <c r="BV6" s="3">
        <v>1.0046999999999999E-3</v>
      </c>
      <c r="BW6" s="3">
        <v>1.3162399999999989E-3</v>
      </c>
      <c r="BX6" s="3">
        <v>1.3118100000000003E-3</v>
      </c>
      <c r="BZ6">
        <f t="shared" si="0"/>
        <v>1.2181606493333332E-3</v>
      </c>
      <c r="CA6">
        <f t="shared" si="1"/>
        <v>1.6864824610753138E-4</v>
      </c>
      <c r="CB6">
        <f t="shared" si="2"/>
        <v>-2.5417937516667641</v>
      </c>
      <c r="CD6">
        <f t="shared" si="3"/>
        <v>1.2243253916666664E-3</v>
      </c>
      <c r="CE6">
        <f t="shared" si="4"/>
        <v>1.6596651819476347E-4</v>
      </c>
      <c r="CF6">
        <f t="shared" si="5"/>
        <v>-2.9442949543853199</v>
      </c>
      <c r="CH6">
        <f t="shared" si="6"/>
        <v>1.2090101250000001E-3</v>
      </c>
      <c r="CI6">
        <f t="shared" si="7"/>
        <v>1.9337503271870274E-4</v>
      </c>
      <c r="CJ6">
        <f t="shared" si="8"/>
        <v>-2.5431439603238961</v>
      </c>
      <c r="CL6">
        <f t="shared" si="9"/>
        <v>1.2085562E-3</v>
      </c>
      <c r="CM6">
        <f t="shared" si="10"/>
        <v>2.1013377843688046E-4</v>
      </c>
      <c r="CN6">
        <f t="shared" si="11"/>
        <v>-2.5636635616465915</v>
      </c>
      <c r="CP6">
        <f t="shared" si="12"/>
        <v>1.2833626666666667E-3</v>
      </c>
      <c r="CQ6">
        <f t="shared" si="13"/>
        <v>7.8057344444253544E-5</v>
      </c>
      <c r="CR6">
        <f t="shared" si="14"/>
        <v>-3.1856269804686455</v>
      </c>
      <c r="CT6">
        <f t="shared" si="15"/>
        <v>1.2709453E-3</v>
      </c>
      <c r="CU6">
        <f t="shared" si="16"/>
        <v>9.1062460408282059E-5</v>
      </c>
      <c r="CV6">
        <f t="shared" si="17"/>
        <v>-2.7513966887821368</v>
      </c>
      <c r="CX6">
        <f t="shared" si="18"/>
        <v>1.2405596000000002E-3</v>
      </c>
      <c r="CY6">
        <f t="shared" si="19"/>
        <v>1.2022986444074489E-4</v>
      </c>
      <c r="CZ6">
        <f t="shared" si="20"/>
        <v>-2.7513966887821368</v>
      </c>
    </row>
    <row r="7" spans="1:104" x14ac:dyDescent="0.3">
      <c r="A7" s="2">
        <v>6</v>
      </c>
      <c r="B7" s="3">
        <v>1.4985670000000001E-3</v>
      </c>
      <c r="C7" s="3">
        <v>1.4778999999999992E-3</v>
      </c>
      <c r="D7" s="3">
        <v>1.4714599999999997E-3</v>
      </c>
      <c r="E7" s="3">
        <v>1.1444000000000005E-3</v>
      </c>
      <c r="F7" s="3">
        <v>1.4127499999999997E-3</v>
      </c>
      <c r="G7" s="3">
        <v>1.4724000000000002E-3</v>
      </c>
      <c r="H7" s="3">
        <v>1.411432E-3</v>
      </c>
      <c r="I7" s="3">
        <v>1.4633710000000017E-3</v>
      </c>
      <c r="J7" s="3">
        <v>1.4516669999999998E-3</v>
      </c>
      <c r="K7" s="3">
        <v>1.4169199999999988E-3</v>
      </c>
      <c r="L7" s="3">
        <v>1.4171500000000016E-3</v>
      </c>
      <c r="M7" s="3">
        <v>1.4121163E-3</v>
      </c>
      <c r="N7" s="3">
        <v>1.435809999999999E-3</v>
      </c>
      <c r="O7" s="3">
        <v>1.4193179999999999E-3</v>
      </c>
      <c r="P7" s="3">
        <v>1.4367519999999993E-3</v>
      </c>
      <c r="Q7" s="3">
        <v>1.4127480000000003E-3</v>
      </c>
      <c r="R7" s="3">
        <v>1.5007490000000004E-3</v>
      </c>
      <c r="S7" s="3">
        <v>7.9858499999999977E-4</v>
      </c>
      <c r="T7" s="3">
        <v>1.4178600000000002E-3</v>
      </c>
      <c r="U7" s="3">
        <v>1.4899970000000014E-3</v>
      </c>
      <c r="V7" s="3">
        <v>1.4869120000000006E-3</v>
      </c>
      <c r="W7" s="3">
        <v>8.7257300000000062E-4</v>
      </c>
      <c r="X7" s="3">
        <v>1.4341319999999988E-3</v>
      </c>
      <c r="Y7" s="3">
        <v>1.4476300000000007E-3</v>
      </c>
      <c r="Z7" s="3">
        <v>1.1612409999999993E-3</v>
      </c>
      <c r="AA7" s="3">
        <v>9.0672900000000011E-4</v>
      </c>
      <c r="AB7" s="3">
        <v>1.4859300000000001E-3</v>
      </c>
      <c r="AC7" s="3">
        <v>1.3991389999999985E-3</v>
      </c>
      <c r="AD7" s="3">
        <v>1.4757569999999999E-3</v>
      </c>
      <c r="AE7" s="3">
        <v>1.1487879999999998E-3</v>
      </c>
      <c r="AF7" s="3">
        <v>1.4235899999999991E-3</v>
      </c>
      <c r="AG7" s="3">
        <v>1.4728559999999998E-3</v>
      </c>
      <c r="AH7" s="3">
        <v>1.4407600000000006E-3</v>
      </c>
      <c r="AI7" s="3">
        <v>1.4009999999999993E-3</v>
      </c>
      <c r="AJ7" s="3">
        <v>1.411677300000001E-3</v>
      </c>
      <c r="AK7" s="3">
        <v>1.4768999999999991E-3</v>
      </c>
      <c r="AL7" s="3">
        <v>1.1141090000000003E-3</v>
      </c>
      <c r="AM7" s="3">
        <v>1.0296869999999998E-3</v>
      </c>
      <c r="AN7" s="3">
        <v>1.1230529999999999E-3</v>
      </c>
      <c r="AO7" s="3">
        <v>1.3477899999999985E-3</v>
      </c>
      <c r="AP7" s="3">
        <v>1.4002799999999996E-3</v>
      </c>
      <c r="AQ7" s="3">
        <v>1.4220890000000001E-3</v>
      </c>
      <c r="AR7" s="3">
        <v>1.4891900000000013E-3</v>
      </c>
      <c r="AS7" s="3">
        <v>1.4046200000000007E-3</v>
      </c>
      <c r="AT7" s="3">
        <v>1.4699160000000012E-3</v>
      </c>
      <c r="AU7" s="3">
        <v>8.5791300000000008E-4</v>
      </c>
      <c r="AV7" s="3">
        <v>1.4094010000000009E-3</v>
      </c>
      <c r="AW7" s="3">
        <v>1.4593499999999999E-3</v>
      </c>
      <c r="AX7" s="3">
        <v>1.1683039999999985E-3</v>
      </c>
      <c r="AY7" s="3">
        <v>1.4400579999999982E-3</v>
      </c>
      <c r="AZ7" s="3">
        <v>1.4740890000000007E-3</v>
      </c>
      <c r="BA7" s="3">
        <v>4.0080899999999991E-4</v>
      </c>
      <c r="BB7" s="3">
        <v>1.4486399999999991E-3</v>
      </c>
      <c r="BC7" s="3">
        <v>1.3839099999999995E-3</v>
      </c>
      <c r="BD7" s="3">
        <v>1.4372129999999995E-3</v>
      </c>
      <c r="BE7" s="3">
        <v>1.3202199999999996E-3</v>
      </c>
      <c r="BF7" s="3">
        <v>1.4103100000000004E-4</v>
      </c>
      <c r="BG7" s="3">
        <v>1.4959500000000004E-3</v>
      </c>
      <c r="BH7" s="3">
        <v>1.4459430000000001E-3</v>
      </c>
      <c r="BI7" s="3">
        <v>1.4690270000000001E-3</v>
      </c>
      <c r="BJ7" s="3">
        <v>1.4447859999999998E-3</v>
      </c>
      <c r="BK7" s="3">
        <v>1.4693999999999996E-3</v>
      </c>
      <c r="BL7" s="3">
        <v>1.1641740000000002E-3</v>
      </c>
      <c r="BM7" s="3">
        <v>9.1600519999999997E-4</v>
      </c>
      <c r="BN7" s="3">
        <v>1.4972430000000007E-3</v>
      </c>
      <c r="BO7" s="3">
        <v>1.4501069999999982E-3</v>
      </c>
      <c r="BP7" s="3">
        <v>1.4272700000000013E-3</v>
      </c>
      <c r="BQ7" s="3">
        <v>1.5216700000000008E-3</v>
      </c>
      <c r="BR7" s="3">
        <v>1.4592299999999999E-3</v>
      </c>
      <c r="BS7" s="3">
        <v>1.0083719999999996E-3</v>
      </c>
      <c r="BT7" s="3">
        <v>1.4939600000000006E-3</v>
      </c>
      <c r="BU7" s="3">
        <v>1.3169899999999997E-3</v>
      </c>
      <c r="BV7" s="3">
        <v>1.185607999999999E-3</v>
      </c>
      <c r="BW7" s="3">
        <v>1.4000100000000001E-3</v>
      </c>
      <c r="BX7" s="3">
        <v>1.4064299999999995E-3</v>
      </c>
      <c r="BZ7">
        <f t="shared" si="0"/>
        <v>1.3296188506666667E-3</v>
      </c>
      <c r="CA7">
        <f t="shared" si="1"/>
        <v>2.4800344736232866E-4</v>
      </c>
      <c r="CB7">
        <f t="shared" si="2"/>
        <v>-2.6523457196567506</v>
      </c>
      <c r="CD7">
        <f t="shared" si="3"/>
        <v>1.3260026433333334E-3</v>
      </c>
      <c r="CE7">
        <f t="shared" si="4"/>
        <v>2.618236814574759E-4</v>
      </c>
      <c r="CF7">
        <f t="shared" si="5"/>
        <v>-2.7085406769769413</v>
      </c>
      <c r="CH7">
        <f t="shared" si="6"/>
        <v>1.3505551400000003E-3</v>
      </c>
      <c r="CI7">
        <f t="shared" si="7"/>
        <v>1.8455370931535052E-4</v>
      </c>
      <c r="CJ7">
        <f t="shared" si="8"/>
        <v>-1.7022960366856974</v>
      </c>
      <c r="CL7">
        <f t="shared" si="9"/>
        <v>1.3593594433333335E-3</v>
      </c>
      <c r="CM7">
        <f t="shared" si="10"/>
        <v>1.9137896507395946E-4</v>
      </c>
      <c r="CN7">
        <f t="shared" si="11"/>
        <v>-1.9443923933848681</v>
      </c>
      <c r="CP7">
        <f t="shared" si="12"/>
        <v>1.4228008866666664E-3</v>
      </c>
      <c r="CQ7">
        <f t="shared" si="13"/>
        <v>7.9321030672786503E-5</v>
      </c>
      <c r="CR7">
        <f t="shared" si="14"/>
        <v>-3.074443257743849</v>
      </c>
      <c r="CT7">
        <f t="shared" si="15"/>
        <v>1.4220866999999999E-3</v>
      </c>
      <c r="CU7">
        <f t="shared" si="16"/>
        <v>9.6876309784229395E-5</v>
      </c>
      <c r="CV7">
        <f t="shared" si="17"/>
        <v>-2.6672174203118986</v>
      </c>
      <c r="CX7">
        <f t="shared" si="18"/>
        <v>1.4010153999999999E-3</v>
      </c>
      <c r="CY7">
        <f t="shared" si="19"/>
        <v>1.3143756114840203E-4</v>
      </c>
      <c r="CZ7">
        <f t="shared" si="20"/>
        <v>-2.6672174203118986</v>
      </c>
    </row>
    <row r="8" spans="1:104" x14ac:dyDescent="0.3">
      <c r="A8" s="2">
        <v>7</v>
      </c>
      <c r="B8" s="3">
        <v>1.6046399999999996E-3</v>
      </c>
      <c r="C8" s="3">
        <v>1.5981599999999991E-3</v>
      </c>
      <c r="D8" s="3">
        <v>1.5934100000000013E-3</v>
      </c>
      <c r="E8" s="3">
        <v>1.2900480000000002E-3</v>
      </c>
      <c r="F8" s="3">
        <v>1.6454700000000013E-3</v>
      </c>
      <c r="G8" s="3">
        <v>1.6174299999999996E-3</v>
      </c>
      <c r="H8" s="3">
        <v>1.6309869999999987E-3</v>
      </c>
      <c r="I8" s="3">
        <v>1.5896400000000002E-3</v>
      </c>
      <c r="J8" s="3">
        <v>1.6128800000000008E-3</v>
      </c>
      <c r="K8" s="3">
        <v>1.6521399999999988E-3</v>
      </c>
      <c r="L8" s="3">
        <v>1.616302E-3</v>
      </c>
      <c r="M8" s="3">
        <v>1.5804920000000006E-3</v>
      </c>
      <c r="N8" s="3">
        <v>1.6474200000000006E-3</v>
      </c>
      <c r="O8" s="3">
        <v>1.5955000000000014E-3</v>
      </c>
      <c r="P8" s="3">
        <v>1.566842000000001E-3</v>
      </c>
      <c r="Q8" s="3">
        <v>1.5653100000000001E-3</v>
      </c>
      <c r="R8" s="3">
        <v>1.5908790000000008E-3</v>
      </c>
      <c r="S8" s="3">
        <v>8.7011700000000055E-4</v>
      </c>
      <c r="T8" s="3">
        <v>1.5642560000000008E-3</v>
      </c>
      <c r="U8" s="3">
        <v>1.6309199999999995E-3</v>
      </c>
      <c r="V8" s="3">
        <v>1.5731300000000009E-3</v>
      </c>
      <c r="W8" s="3">
        <v>1.0014240000000001E-3</v>
      </c>
      <c r="X8" s="3">
        <v>1.6353869999999999E-3</v>
      </c>
      <c r="Y8" s="3">
        <v>1.6030999999999994E-3</v>
      </c>
      <c r="Z8" s="3">
        <v>1.3413090000000015E-3</v>
      </c>
      <c r="AA8" s="3">
        <v>1.0264839999999996E-3</v>
      </c>
      <c r="AB8" s="3">
        <v>1.5712739999999997E-3</v>
      </c>
      <c r="AC8" s="3">
        <v>1.6651999999999993E-3</v>
      </c>
      <c r="AD8" s="3">
        <v>1.6228000000000002E-3</v>
      </c>
      <c r="AE8" s="3">
        <v>1.3076000000000003E-3</v>
      </c>
      <c r="AF8" s="3">
        <v>1.6636500000000007E-3</v>
      </c>
      <c r="AG8" s="3">
        <v>1.6269400000000016E-3</v>
      </c>
      <c r="AH8" s="3">
        <v>1.6556800000000016E-3</v>
      </c>
      <c r="AI8" s="3">
        <v>1.6127829999999998E-3</v>
      </c>
      <c r="AJ8" s="3">
        <v>1.62823E-3</v>
      </c>
      <c r="AK8" s="3">
        <v>1.6704010000000008E-3</v>
      </c>
      <c r="AL8" s="3">
        <v>1.9774500000000001E-4</v>
      </c>
      <c r="AM8" s="3">
        <v>1.1951334999999997E-3</v>
      </c>
      <c r="AN8" s="3">
        <v>1.3259709999999998E-3</v>
      </c>
      <c r="AO8" s="3">
        <v>1.4469919999999989E-3</v>
      </c>
      <c r="AP8" s="3">
        <v>1.629209999999999E-3</v>
      </c>
      <c r="AQ8" s="3">
        <v>1.6320400000000004E-3</v>
      </c>
      <c r="AR8" s="3">
        <v>1.6130740000000001E-3</v>
      </c>
      <c r="AS8" s="3">
        <v>1.5873179999999992E-3</v>
      </c>
      <c r="AT8" s="3">
        <v>1.6031709999999985E-3</v>
      </c>
      <c r="AU8" s="3">
        <v>9.0823939999999941E-4</v>
      </c>
      <c r="AV8" s="3">
        <v>1.5802469999999995E-3</v>
      </c>
      <c r="AW8" s="3">
        <v>1.6004100000000011E-3</v>
      </c>
      <c r="AX8" s="3">
        <v>1.3325160000000004E-3</v>
      </c>
      <c r="AY8" s="3">
        <v>1.5946199999999995E-3</v>
      </c>
      <c r="AZ8" s="3">
        <v>1.6915700000000005E-3</v>
      </c>
      <c r="BA8" s="3">
        <v>7.9701200000000015E-4</v>
      </c>
      <c r="BB8" s="3">
        <v>1.6215999999999987E-3</v>
      </c>
      <c r="BC8" s="3">
        <v>1.599112E-3</v>
      </c>
      <c r="BD8" s="3">
        <v>9.0961199999999953E-4</v>
      </c>
      <c r="BE8" s="3">
        <v>1.4983819999999995E-3</v>
      </c>
      <c r="BF8" s="3">
        <v>7.4954600000000078E-4</v>
      </c>
      <c r="BG8" s="3">
        <v>1.5897400000000005E-3</v>
      </c>
      <c r="BH8" s="3">
        <v>1.6460720000000006E-3</v>
      </c>
      <c r="BI8" s="3">
        <v>1.5996790000000008E-3</v>
      </c>
      <c r="BJ8" s="3">
        <v>1.6285259999999999E-3</v>
      </c>
      <c r="BK8" s="3">
        <v>1.6411500000000007E-3</v>
      </c>
      <c r="BL8" s="3">
        <v>1.3027189999999993E-3</v>
      </c>
      <c r="BM8" s="3">
        <v>1.0313039999999998E-3</v>
      </c>
      <c r="BN8" s="3">
        <v>1.6119579999999997E-3</v>
      </c>
      <c r="BO8" s="3">
        <v>1.6092660999999992E-3</v>
      </c>
      <c r="BP8" s="3">
        <v>1.6534160000000007E-3</v>
      </c>
      <c r="BQ8" s="3">
        <v>1.5958700000000008E-3</v>
      </c>
      <c r="BR8" s="3">
        <v>1.5604899999999994E-3</v>
      </c>
      <c r="BS8" s="3">
        <v>1.164535999999999E-3</v>
      </c>
      <c r="BT8" s="3">
        <v>1.5947220000000005E-3</v>
      </c>
      <c r="BU8" s="3">
        <v>1.4580559999999999E-3</v>
      </c>
      <c r="BV8" s="3">
        <v>1.3417100000000012E-3</v>
      </c>
      <c r="BW8" s="3">
        <v>1.646730000000001E-3</v>
      </c>
      <c r="BX8" s="3">
        <v>1.6101699999999997E-3</v>
      </c>
      <c r="BZ8">
        <f t="shared" si="0"/>
        <v>1.4755716000000002E-3</v>
      </c>
      <c r="CA8">
        <f t="shared" si="1"/>
        <v>2.7538770852727666E-4</v>
      </c>
      <c r="CB8">
        <f t="shared" si="2"/>
        <v>-2.3243363125005319</v>
      </c>
      <c r="CD8">
        <f t="shared" si="3"/>
        <v>1.470287448333334E-3</v>
      </c>
      <c r="CE8">
        <f t="shared" si="4"/>
        <v>2.9273925784145498E-4</v>
      </c>
      <c r="CF8">
        <f t="shared" si="5"/>
        <v>-2.3109395297440436</v>
      </c>
      <c r="CH8">
        <f t="shared" si="6"/>
        <v>1.4858519125000003E-3</v>
      </c>
      <c r="CI8">
        <f t="shared" si="7"/>
        <v>2.8334080372737283E-4</v>
      </c>
      <c r="CJ8">
        <f t="shared" si="8"/>
        <v>-2.9143779187543095</v>
      </c>
      <c r="CL8">
        <f t="shared" si="9"/>
        <v>1.5136850333333333E-3</v>
      </c>
      <c r="CM8">
        <f t="shared" si="10"/>
        <v>2.0546130027403908E-4</v>
      </c>
      <c r="CN8">
        <f t="shared" si="11"/>
        <v>-2.0899280483610747</v>
      </c>
      <c r="CP8">
        <f t="shared" si="12"/>
        <v>1.5894240666666669E-3</v>
      </c>
      <c r="CQ8">
        <f t="shared" si="13"/>
        <v>8.3585816307526356E-5</v>
      </c>
      <c r="CR8">
        <f t="shared" si="14"/>
        <v>-3.3208334867723601</v>
      </c>
      <c r="CT8">
        <f t="shared" si="15"/>
        <v>1.5834805000000001E-3</v>
      </c>
      <c r="CU8">
        <f t="shared" si="16"/>
        <v>9.9866395935018965E-5</v>
      </c>
      <c r="CV8">
        <f t="shared" si="17"/>
        <v>-2.9191414611288331</v>
      </c>
      <c r="CX8">
        <f t="shared" si="18"/>
        <v>1.5463456000000004E-3</v>
      </c>
      <c r="CY8">
        <f t="shared" si="19"/>
        <v>1.2946979053601664E-4</v>
      </c>
      <c r="CZ8">
        <f t="shared" si="20"/>
        <v>-2.9191414611288331</v>
      </c>
    </row>
    <row r="9" spans="1:104" x14ac:dyDescent="0.3">
      <c r="A9" s="2">
        <v>8</v>
      </c>
      <c r="B9" s="3">
        <v>1.8365939999999996E-3</v>
      </c>
      <c r="C9" s="3">
        <v>1.8177980000000011E-3</v>
      </c>
      <c r="D9" s="3">
        <v>1.7769399999999992E-3</v>
      </c>
      <c r="E9" s="3">
        <v>1.4108079999999991E-3</v>
      </c>
      <c r="F9" s="3">
        <v>1.6982979999999998E-3</v>
      </c>
      <c r="G9" s="3">
        <v>1.8284300000000011E-3</v>
      </c>
      <c r="H9" s="3">
        <v>1.7495989999999995E-3</v>
      </c>
      <c r="I9" s="3">
        <v>1.7228100000000004E-3</v>
      </c>
      <c r="J9" s="3">
        <v>1.8063399999999989E-3</v>
      </c>
      <c r="K9" s="3">
        <v>1.7816799999999992E-3</v>
      </c>
      <c r="L9" s="3">
        <v>1.8001299999999996E-3</v>
      </c>
      <c r="M9" s="3">
        <v>1.8083599999999993E-3</v>
      </c>
      <c r="N9" s="3">
        <v>1.777659999999999E-3</v>
      </c>
      <c r="O9" s="3">
        <v>1.7901700000000011E-3</v>
      </c>
      <c r="P9" s="3">
        <v>1.8445990000000002E-3</v>
      </c>
      <c r="Q9" s="3">
        <v>1.8300299999999994E-3</v>
      </c>
      <c r="R9" s="3">
        <v>1.8091099999999998E-3</v>
      </c>
      <c r="S9" s="3">
        <v>1.0245599999999994E-3</v>
      </c>
      <c r="T9" s="3">
        <v>1.8061392000000007E-3</v>
      </c>
      <c r="U9" s="3">
        <v>1.7252799999999981E-3</v>
      </c>
      <c r="V9" s="3">
        <v>1.7590200000000005E-3</v>
      </c>
      <c r="W9" s="3">
        <v>1.135268E-3</v>
      </c>
      <c r="X9" s="3">
        <v>1.7414169999999997E-3</v>
      </c>
      <c r="Y9" s="3">
        <v>1.8104799999999997E-3</v>
      </c>
      <c r="Z9" s="3">
        <v>1.4795490000000004E-3</v>
      </c>
      <c r="AA9" s="3">
        <v>1.1687039999999998E-3</v>
      </c>
      <c r="AB9" s="3">
        <v>1.7982899999999993E-3</v>
      </c>
      <c r="AC9" s="3">
        <v>1.7817199999999994E-3</v>
      </c>
      <c r="AD9" s="3">
        <v>1.7650699999999994E-3</v>
      </c>
      <c r="AE9" s="3">
        <v>1.477325E-3</v>
      </c>
      <c r="AF9" s="3">
        <v>1.7566840000000001E-3</v>
      </c>
      <c r="AG9" s="3">
        <v>1.7888099999999998E-3</v>
      </c>
      <c r="AH9" s="3">
        <v>1.8121599999999995E-3</v>
      </c>
      <c r="AI9" s="3">
        <v>1.8490099999999997E-3</v>
      </c>
      <c r="AJ9" s="3">
        <v>1.7394140000000001E-3</v>
      </c>
      <c r="AK9" s="3">
        <v>1.7842599999999987E-3</v>
      </c>
      <c r="AL9" s="3">
        <v>8.0938739999999987E-4</v>
      </c>
      <c r="AM9" s="3">
        <v>1.2735610000000001E-3</v>
      </c>
      <c r="AN9" s="3">
        <v>1.4022699999999989E-3</v>
      </c>
      <c r="AO9" s="3">
        <v>1.6451319999999997E-3</v>
      </c>
      <c r="AP9" s="3">
        <v>1.8575879999999994E-3</v>
      </c>
      <c r="AQ9" s="3">
        <v>1.8128700000000007E-3</v>
      </c>
      <c r="AR9" s="3">
        <v>1.7942870000000005E-3</v>
      </c>
      <c r="AS9" s="3">
        <v>1.8177209999999987E-3</v>
      </c>
      <c r="AT9" s="3">
        <v>1.8665499999999996E-3</v>
      </c>
      <c r="AU9" s="3">
        <v>1.0735620000000008E-3</v>
      </c>
      <c r="AV9" s="3">
        <v>1.7724799999999999E-3</v>
      </c>
      <c r="AW9" s="3">
        <v>1.7626810000000012E-3</v>
      </c>
      <c r="AX9" s="3">
        <v>1.4436979999999998E-3</v>
      </c>
      <c r="AY9" s="3">
        <v>1.8418699999999998E-3</v>
      </c>
      <c r="AZ9" s="3">
        <v>1.7591099999999986E-3</v>
      </c>
      <c r="BA9" s="3">
        <v>9.0624399999999995E-4</v>
      </c>
      <c r="BB9" s="3">
        <v>1.745700000000003E-3</v>
      </c>
      <c r="BC9" s="3">
        <v>1.7761280000000005E-3</v>
      </c>
      <c r="BD9" s="3">
        <v>8.14045E-4</v>
      </c>
      <c r="BE9" s="3">
        <v>1.6192470000000001E-3</v>
      </c>
      <c r="BF9" s="3">
        <v>9.1741100000000025E-4</v>
      </c>
      <c r="BG9" s="3">
        <v>1.7823099999999998E-3</v>
      </c>
      <c r="BH9" s="3">
        <v>1.8416459999999984E-3</v>
      </c>
      <c r="BI9" s="3">
        <v>1.7796800000000011E-3</v>
      </c>
      <c r="BJ9" s="3">
        <v>1.7369540000000008E-3</v>
      </c>
      <c r="BK9" s="3">
        <v>1.8097200000000003E-3</v>
      </c>
      <c r="BL9" s="3">
        <v>1.5002100000000001E-3</v>
      </c>
      <c r="BM9" s="3">
        <v>1.124227E-3</v>
      </c>
      <c r="BN9" s="3">
        <v>1.8400400000000005E-3</v>
      </c>
      <c r="BO9" s="3">
        <v>1.7801999999999989E-3</v>
      </c>
      <c r="BP9" s="3">
        <v>1.7307499999999996E-3</v>
      </c>
      <c r="BQ9" s="3">
        <v>1.7902800000000009E-3</v>
      </c>
      <c r="BR9" s="3">
        <v>1.7921899999999995E-3</v>
      </c>
      <c r="BS9" s="3">
        <v>1.2966000000000002E-3</v>
      </c>
      <c r="BT9" s="3">
        <v>1.7875899999999984E-3</v>
      </c>
      <c r="BU9" s="3">
        <v>1.6313900000000006E-3</v>
      </c>
      <c r="BV9" s="3">
        <v>1.4379459999999996E-3</v>
      </c>
      <c r="BW9" s="3">
        <v>1.7832300000000002E-3</v>
      </c>
      <c r="BX9" s="3">
        <v>1.8050099999999977E-3</v>
      </c>
      <c r="BZ9">
        <f t="shared" si="0"/>
        <v>1.6433870879999993E-3</v>
      </c>
      <c r="CA9">
        <f t="shared" si="1"/>
        <v>2.7509331293334917E-4</v>
      </c>
      <c r="CB9">
        <f t="shared" si="2"/>
        <v>-1.7512134114223548</v>
      </c>
      <c r="CD9">
        <f t="shared" si="3"/>
        <v>1.6401282433333329E-3</v>
      </c>
      <c r="CE9">
        <f t="shared" si="4"/>
        <v>2.8898712005007669E-4</v>
      </c>
      <c r="CF9">
        <f t="shared" si="5"/>
        <v>-1.7495794581998034</v>
      </c>
      <c r="CH9">
        <f t="shared" si="6"/>
        <v>1.6605716649999997E-3</v>
      </c>
      <c r="CI9">
        <f t="shared" si="7"/>
        <v>2.5048577678096371E-4</v>
      </c>
      <c r="CJ9">
        <f t="shared" si="8"/>
        <v>-1.9276222420845148</v>
      </c>
      <c r="CL9">
        <f t="shared" si="9"/>
        <v>1.68540594E-3</v>
      </c>
      <c r="CM9">
        <f t="shared" si="10"/>
        <v>2.1941491123919635E-4</v>
      </c>
      <c r="CN9">
        <f t="shared" si="11"/>
        <v>-1.986499719046249</v>
      </c>
      <c r="CP9">
        <f t="shared" si="12"/>
        <v>1.763347733333333E-3</v>
      </c>
      <c r="CQ9">
        <f t="shared" si="13"/>
        <v>1.0204177403819607E-4</v>
      </c>
      <c r="CR9">
        <f t="shared" si="14"/>
        <v>-2.9754796868255653</v>
      </c>
      <c r="CT9">
        <f t="shared" si="15"/>
        <v>1.7429296999999996E-3</v>
      </c>
      <c r="CU9">
        <f t="shared" si="16"/>
        <v>1.1879133440116776E-4</v>
      </c>
      <c r="CV9">
        <f t="shared" si="17"/>
        <v>-2.4414800302693056</v>
      </c>
      <c r="CX9">
        <f t="shared" si="18"/>
        <v>1.7080875999999994E-3</v>
      </c>
      <c r="CY9">
        <f t="shared" si="19"/>
        <v>1.5605250176732225E-4</v>
      </c>
      <c r="CZ9">
        <f t="shared" si="20"/>
        <v>-2.4414800302693056</v>
      </c>
    </row>
    <row r="10" spans="1:104" x14ac:dyDescent="0.3">
      <c r="A10" s="2">
        <v>9</v>
      </c>
      <c r="B10" s="3">
        <v>2.0023499999999987E-3</v>
      </c>
      <c r="C10" s="3">
        <v>1.9858380000000011E-3</v>
      </c>
      <c r="D10" s="3">
        <v>1.9678400000000002E-3</v>
      </c>
      <c r="E10" s="3">
        <v>1.6564789999999995E-3</v>
      </c>
      <c r="F10" s="3">
        <v>2.0024400000000007E-3</v>
      </c>
      <c r="G10" s="3">
        <v>1.9028299999999995E-3</v>
      </c>
      <c r="H10" s="3">
        <v>1.9775499999999994E-3</v>
      </c>
      <c r="I10" s="3">
        <v>1.9215799999999996E-3</v>
      </c>
      <c r="J10" s="3">
        <v>1.9394499999999995E-3</v>
      </c>
      <c r="K10" s="3">
        <v>2.0545800000000003E-3</v>
      </c>
      <c r="L10" s="3">
        <v>2.018939999999999E-3</v>
      </c>
      <c r="M10" s="3">
        <v>1.9671719999999992E-3</v>
      </c>
      <c r="N10" s="3">
        <v>1.90771E-3</v>
      </c>
      <c r="O10" s="3">
        <v>1.9145400000000015E-3</v>
      </c>
      <c r="P10" s="3">
        <v>5.2343400000000014E-4</v>
      </c>
      <c r="Q10" s="3">
        <v>1.9442599999999991E-3</v>
      </c>
      <c r="R10" s="3">
        <v>1.9197100000000005E-3</v>
      </c>
      <c r="S10" s="3">
        <v>1.1594039999999999E-3</v>
      </c>
      <c r="T10" s="3">
        <v>1.99775E-3</v>
      </c>
      <c r="U10" s="3">
        <v>1.952300000000001E-3</v>
      </c>
      <c r="V10" s="3">
        <v>1.9641899999999998E-3</v>
      </c>
      <c r="W10" s="3">
        <v>1.3262359999999993E-3</v>
      </c>
      <c r="X10" s="3">
        <v>1.8171899999999996E-3</v>
      </c>
      <c r="Y10" s="3">
        <v>2.0044600000000004E-3</v>
      </c>
      <c r="Z10" s="3">
        <v>1.5943900000000009E-3</v>
      </c>
      <c r="AA10" s="3">
        <v>1.3178749999999998E-3</v>
      </c>
      <c r="AB10" s="3">
        <v>1.9687899999999985E-3</v>
      </c>
      <c r="AC10" s="3">
        <v>1.9086900000000004E-3</v>
      </c>
      <c r="AD10" s="3">
        <v>1.9723899999999992E-3</v>
      </c>
      <c r="AE10" s="3">
        <v>1.5722009999999992E-3</v>
      </c>
      <c r="AF10" s="3">
        <v>1.9489100000000016E-3</v>
      </c>
      <c r="AG10" s="3">
        <v>1.9668100000000003E-3</v>
      </c>
      <c r="AH10" s="3">
        <v>1.7542180000000007E-3</v>
      </c>
      <c r="AI10" s="3">
        <v>1.9187200000000007E-3</v>
      </c>
      <c r="AJ10" s="3">
        <v>1.8764080000000004E-3</v>
      </c>
      <c r="AK10" s="3">
        <v>1.9786200000000017E-3</v>
      </c>
      <c r="AL10" s="3">
        <v>9.1086300000000036E-4</v>
      </c>
      <c r="AM10" s="3">
        <v>1.4659200000000001E-3</v>
      </c>
      <c r="AN10" s="3">
        <v>1.6355500000000004E-3</v>
      </c>
      <c r="AO10" s="3">
        <v>1.8441899999999995E-3</v>
      </c>
      <c r="AP10" s="3">
        <v>1.9470100000000008E-3</v>
      </c>
      <c r="AQ10" s="3">
        <v>1.8285399999999996E-3</v>
      </c>
      <c r="AR10" s="3">
        <v>2.0167609999999993E-3</v>
      </c>
      <c r="AS10" s="3">
        <v>2.0040410000000002E-3</v>
      </c>
      <c r="AT10" s="3">
        <v>1.8300699999999998E-3</v>
      </c>
      <c r="AU10" s="3">
        <v>1.1687500000000007E-3</v>
      </c>
      <c r="AV10" s="3">
        <v>2.0044740000000004E-3</v>
      </c>
      <c r="AW10" s="3">
        <v>1.9653199999999991E-3</v>
      </c>
      <c r="AX10" s="3">
        <v>1.70896E-3</v>
      </c>
      <c r="AY10" s="3">
        <v>1.9993930000000008E-3</v>
      </c>
      <c r="AZ10" s="3">
        <v>1.9826230000000006E-3</v>
      </c>
      <c r="BA10" s="3">
        <v>1.0358689999999996E-3</v>
      </c>
      <c r="BB10" s="3">
        <v>1.8740810000000005E-3</v>
      </c>
      <c r="BC10" s="3">
        <v>3.4656199999999997E-4</v>
      </c>
      <c r="BD10" s="3">
        <v>8.992820000000006E-4</v>
      </c>
      <c r="BE10" s="3">
        <v>1.7622600000000001E-3</v>
      </c>
      <c r="BF10" s="3">
        <v>1.00253E-3</v>
      </c>
      <c r="BG10" s="3">
        <v>1.9306100000000004E-3</v>
      </c>
      <c r="BH10" s="3">
        <v>1.9347100000000025E-3</v>
      </c>
      <c r="BI10" s="3">
        <v>1.9659300000000003E-3</v>
      </c>
      <c r="BJ10" s="3">
        <v>1.9378640000000001E-3</v>
      </c>
      <c r="BK10" s="3">
        <v>1.9363799999999995E-3</v>
      </c>
      <c r="BL10" s="3">
        <v>1.621099999999999E-3</v>
      </c>
      <c r="BM10" s="3">
        <v>1.3096149999999997E-3</v>
      </c>
      <c r="BN10" s="3">
        <v>1.9623999999999996E-3</v>
      </c>
      <c r="BO10" s="3">
        <v>1.9150499999999995E-3</v>
      </c>
      <c r="BP10" s="3">
        <v>2.0096100000000006E-3</v>
      </c>
      <c r="BQ10" s="3">
        <v>2.0453800000000003E-3</v>
      </c>
      <c r="BR10" s="3">
        <v>1.9502599999999997E-3</v>
      </c>
      <c r="BS10" s="3">
        <v>1.4584100000000009E-3</v>
      </c>
      <c r="BT10" s="3">
        <v>2.0237299999999996E-3</v>
      </c>
      <c r="BU10" s="3">
        <v>1.8762599999999998E-3</v>
      </c>
      <c r="BV10" s="3">
        <v>1.6295390000000002E-3</v>
      </c>
      <c r="BW10" s="3">
        <v>1.9157800000000002E-3</v>
      </c>
      <c r="BX10" s="3">
        <v>1.9333500000000014E-3</v>
      </c>
      <c r="BZ10">
        <f t="shared" si="0"/>
        <v>1.7626037600000004E-3</v>
      </c>
      <c r="CA10">
        <f t="shared" si="1"/>
        <v>3.6052231319846087E-4</v>
      </c>
      <c r="CB10">
        <f t="shared" si="2"/>
        <v>-2.0807415017800399</v>
      </c>
      <c r="CD10">
        <f t="shared" si="3"/>
        <v>1.7445092333333333E-3</v>
      </c>
      <c r="CE10">
        <f t="shared" si="4"/>
        <v>3.8641804836538404E-4</v>
      </c>
      <c r="CF10">
        <f t="shared" si="5"/>
        <v>-1.9695603412461971</v>
      </c>
      <c r="CH10">
        <f t="shared" si="6"/>
        <v>1.7865694499999997E-3</v>
      </c>
      <c r="CI10">
        <f t="shared" si="7"/>
        <v>3.2643643471922296E-4</v>
      </c>
      <c r="CJ10">
        <f t="shared" si="8"/>
        <v>-2.262388363666755</v>
      </c>
      <c r="CL10">
        <f t="shared" si="9"/>
        <v>1.8054189666666667E-3</v>
      </c>
      <c r="CM10">
        <f t="shared" si="10"/>
        <v>3.2831184244408885E-4</v>
      </c>
      <c r="CN10">
        <f t="shared" si="11"/>
        <v>-2.5045617887018548</v>
      </c>
      <c r="CP10">
        <f t="shared" si="12"/>
        <v>1.8495155333333334E-3</v>
      </c>
      <c r="CQ10">
        <f t="shared" si="13"/>
        <v>3.6513146095671099E-4</v>
      </c>
      <c r="CR10">
        <f t="shared" si="14"/>
        <v>-3.5246634686937361</v>
      </c>
      <c r="CT10">
        <f t="shared" si="15"/>
        <v>1.9410936999999999E-3</v>
      </c>
      <c r="CU10">
        <f t="shared" si="16"/>
        <v>1.0358303253337409E-4</v>
      </c>
      <c r="CV10">
        <f t="shared" si="17"/>
        <v>-2.2449011549912621</v>
      </c>
      <c r="CX10">
        <f t="shared" si="18"/>
        <v>1.9229894000000001E-3</v>
      </c>
      <c r="CY10">
        <f t="shared" si="19"/>
        <v>1.338654689030747E-4</v>
      </c>
      <c r="CZ10">
        <f t="shared" si="20"/>
        <v>-2.2449011549912621</v>
      </c>
    </row>
    <row r="11" spans="1:104" x14ac:dyDescent="0.3">
      <c r="A11" s="2">
        <v>10</v>
      </c>
      <c r="B11" s="3">
        <v>2.1220899999999975E-3</v>
      </c>
      <c r="C11" s="3">
        <v>2.1363800000000002E-3</v>
      </c>
      <c r="D11" s="3">
        <v>2.1175000000000013E-3</v>
      </c>
      <c r="E11" s="3">
        <v>1.8216100000000006E-3</v>
      </c>
      <c r="F11" s="3">
        <v>2.1217900000000001E-3</v>
      </c>
      <c r="G11" s="3">
        <v>2.1728300000000015E-3</v>
      </c>
      <c r="H11" s="3">
        <v>2.1456299999999999E-3</v>
      </c>
      <c r="I11" s="3">
        <v>2.1292399999999997E-3</v>
      </c>
      <c r="J11" s="3">
        <v>2.1868110000000003E-3</v>
      </c>
      <c r="K11" s="3">
        <v>2.1780700000000003E-3</v>
      </c>
      <c r="L11" s="3">
        <v>2.2064459999999995E-3</v>
      </c>
      <c r="M11" s="3">
        <v>2.2221460000000025E-3</v>
      </c>
      <c r="N11" s="3">
        <v>2.1852399999999993E-3</v>
      </c>
      <c r="O11" s="3">
        <v>2.1347199999999997E-3</v>
      </c>
      <c r="P11" s="3">
        <v>7.9371900000000013E-4</v>
      </c>
      <c r="Q11" s="3">
        <v>2.1332399999999985E-3</v>
      </c>
      <c r="R11" s="3">
        <v>2.1030399999999996E-3</v>
      </c>
      <c r="S11" s="3">
        <v>1.3423090000000012E-3</v>
      </c>
      <c r="T11" s="3">
        <v>2.1165939999999994E-3</v>
      </c>
      <c r="U11" s="3">
        <v>2.1186E-3</v>
      </c>
      <c r="V11" s="3">
        <v>2.2256699999999982E-3</v>
      </c>
      <c r="W11" s="3">
        <v>1.4620300000000002E-3</v>
      </c>
      <c r="X11" s="3">
        <v>2.0956100000000006E-4</v>
      </c>
      <c r="Y11" s="3">
        <v>2.1875900000000005E-3</v>
      </c>
      <c r="Z11" s="3">
        <v>1.82457E-3</v>
      </c>
      <c r="AA11" s="3">
        <v>1.4429049999999993E-3</v>
      </c>
      <c r="AB11" s="3">
        <v>2.1650640000000017E-3</v>
      </c>
      <c r="AC11" s="3">
        <v>2.1305899999999995E-3</v>
      </c>
      <c r="AD11" s="3">
        <v>2.1845830000000008E-3</v>
      </c>
      <c r="AE11" s="3">
        <v>1.7966600000000007E-3</v>
      </c>
      <c r="AF11" s="3">
        <v>2.1196300000000004E-3</v>
      </c>
      <c r="AG11" s="3">
        <v>2.0779318999999984E-3</v>
      </c>
      <c r="AH11" s="3">
        <v>2.1997399999999995E-4</v>
      </c>
      <c r="AI11" s="3">
        <v>2.1992100000000014E-3</v>
      </c>
      <c r="AJ11" s="3">
        <v>2.2005670000000001E-3</v>
      </c>
      <c r="AK11" s="3">
        <v>2.1038500000000017E-3</v>
      </c>
      <c r="AL11" s="3">
        <v>1.0120179999999995E-3</v>
      </c>
      <c r="AM11" s="3">
        <v>1.657288E-3</v>
      </c>
      <c r="AN11" s="3">
        <v>1.7898485999999986E-3</v>
      </c>
      <c r="AO11" s="3">
        <v>1.97846E-3</v>
      </c>
      <c r="AP11" s="3">
        <v>2.1565499999999993E-3</v>
      </c>
      <c r="AQ11" s="3">
        <v>2.23178E-3</v>
      </c>
      <c r="AR11" s="3">
        <v>2.1715800000000006E-3</v>
      </c>
      <c r="AS11" s="3">
        <v>2.0825699999999993E-3</v>
      </c>
      <c r="AT11" s="3">
        <v>2.2190800000000009E-3</v>
      </c>
      <c r="AU11" s="3">
        <v>1.3358799999999991E-3</v>
      </c>
      <c r="AV11" s="3">
        <v>2.077069999999999E-3</v>
      </c>
      <c r="AW11" s="3">
        <v>2.1331100000000001E-3</v>
      </c>
      <c r="AX11" s="3">
        <v>1.8403699999999985E-3</v>
      </c>
      <c r="AY11" s="3">
        <v>2.1510199999999996E-3</v>
      </c>
      <c r="AZ11" s="3">
        <v>2.1321170000000002E-3</v>
      </c>
      <c r="BA11" s="3">
        <v>1.2040099999999988E-3</v>
      </c>
      <c r="BB11" s="3">
        <v>2.1490794000000005E-3</v>
      </c>
      <c r="BC11" s="3">
        <v>8.0056400000000068E-4</v>
      </c>
      <c r="BD11" s="3">
        <v>1.0331030000000007E-3</v>
      </c>
      <c r="BE11" s="3">
        <v>1.9715900000000001E-3</v>
      </c>
      <c r="BF11" s="3">
        <v>1.1564509999999989E-3</v>
      </c>
      <c r="BG11" s="3">
        <v>2.1527729999999998E-3</v>
      </c>
      <c r="BH11" s="3">
        <v>2.1391499999999981E-3</v>
      </c>
      <c r="BI11" s="3">
        <v>2.145929999999999E-3</v>
      </c>
      <c r="BJ11" s="3">
        <v>1.9844900000000015E-3</v>
      </c>
      <c r="BK11" s="3">
        <v>2.1975099999999989E-3</v>
      </c>
      <c r="BL11" s="3">
        <v>1.8439389999999991E-3</v>
      </c>
      <c r="BM11" s="3">
        <v>1.5165060000000004E-3</v>
      </c>
      <c r="BN11" s="3">
        <v>2.1351730000000024E-3</v>
      </c>
      <c r="BO11" s="3">
        <v>2.1646201000000021E-3</v>
      </c>
      <c r="BP11" s="3">
        <v>2.193210000000001E-3</v>
      </c>
      <c r="BQ11" s="3">
        <v>2.109660000000001E-3</v>
      </c>
      <c r="BR11" s="3">
        <v>2.1323800000000023E-3</v>
      </c>
      <c r="BS11" s="3">
        <v>1.5343600000000009E-3</v>
      </c>
      <c r="BT11" s="3">
        <v>3.5614300000000001E-4</v>
      </c>
      <c r="BU11" s="3">
        <v>1.98584E-3</v>
      </c>
      <c r="BV11" s="3">
        <v>1.8370020000000016E-3</v>
      </c>
      <c r="BW11" s="3">
        <v>2.1700700000000014E-3</v>
      </c>
      <c r="BX11" s="3">
        <v>2.1813699999999971E-3</v>
      </c>
      <c r="BZ11">
        <f t="shared" si="0"/>
        <v>1.8813607466666674E-3</v>
      </c>
      <c r="CA11">
        <f t="shared" si="1"/>
        <v>4.8492795605511177E-4</v>
      </c>
      <c r="CB11">
        <f t="shared" si="2"/>
        <v>-2.0127931497621976</v>
      </c>
      <c r="CD11">
        <f t="shared" si="3"/>
        <v>1.8793297150000005E-3</v>
      </c>
      <c r="CE11">
        <f t="shared" si="4"/>
        <v>4.8992010806123707E-4</v>
      </c>
      <c r="CF11">
        <f t="shared" si="5"/>
        <v>-1.9372121599497509</v>
      </c>
      <c r="CH11">
        <f t="shared" si="6"/>
        <v>1.8869001375000007E-3</v>
      </c>
      <c r="CI11">
        <f t="shared" si="7"/>
        <v>5.06572722278199E-4</v>
      </c>
      <c r="CJ11">
        <f t="shared" si="8"/>
        <v>-2.2237161028117707</v>
      </c>
      <c r="CL11">
        <f t="shared" si="9"/>
        <v>1.9372409333333336E-3</v>
      </c>
      <c r="CM11">
        <f t="shared" si="10"/>
        <v>4.5608397195384486E-4</v>
      </c>
      <c r="CN11">
        <f t="shared" si="11"/>
        <v>-2.5347200310610001</v>
      </c>
      <c r="CP11">
        <f t="shared" si="12"/>
        <v>2.0449481333333335E-3</v>
      </c>
      <c r="CQ11">
        <f t="shared" si="13"/>
        <v>3.461788593161762E-4</v>
      </c>
      <c r="CR11">
        <f t="shared" si="14"/>
        <v>-3.4855302749902246</v>
      </c>
      <c r="CT11">
        <f t="shared" si="15"/>
        <v>2.1131951000000005E-3</v>
      </c>
      <c r="CU11">
        <f t="shared" si="16"/>
        <v>1.0011232195933717E-4</v>
      </c>
      <c r="CV11">
        <f t="shared" si="17"/>
        <v>-2.8193330629743714</v>
      </c>
      <c r="CX11">
        <f t="shared" si="18"/>
        <v>2.0638739999999998E-3</v>
      </c>
      <c r="CY11">
        <f t="shared" si="19"/>
        <v>1.2129969441016708E-4</v>
      </c>
      <c r="CZ11">
        <f t="shared" si="20"/>
        <v>-2.8193330629743714</v>
      </c>
    </row>
    <row r="12" spans="1:104" x14ac:dyDescent="0.3">
      <c r="A12" s="2">
        <v>11</v>
      </c>
      <c r="B12" s="3">
        <v>2.3534199999999984E-3</v>
      </c>
      <c r="C12" s="3">
        <v>2.3203139999999991E-3</v>
      </c>
      <c r="D12" s="3">
        <v>2.4183129999999996E-3</v>
      </c>
      <c r="E12" s="3">
        <v>1.9402749999999991E-3</v>
      </c>
      <c r="F12" s="3">
        <v>2.3389799999999988E-3</v>
      </c>
      <c r="G12" s="3">
        <v>2.3042600000000007E-3</v>
      </c>
      <c r="H12" s="3">
        <v>2.3354700000000005E-3</v>
      </c>
      <c r="I12" s="3">
        <v>2.2477970000000015E-3</v>
      </c>
      <c r="J12" s="3">
        <v>2.341279999999999E-3</v>
      </c>
      <c r="K12" s="3">
        <v>2.20119E-3</v>
      </c>
      <c r="L12" s="3">
        <v>2.3592600000000006E-3</v>
      </c>
      <c r="M12" s="3">
        <v>2.3423780000000009E-3</v>
      </c>
      <c r="N12" s="3">
        <v>2.3433500000000001E-3</v>
      </c>
      <c r="O12" s="3">
        <v>2.4131099999999983E-3</v>
      </c>
      <c r="P12" s="3">
        <v>9.4096699999999969E-4</v>
      </c>
      <c r="Q12" s="3">
        <v>2.3944799999999996E-3</v>
      </c>
      <c r="R12" s="3">
        <v>2.36623E-3</v>
      </c>
      <c r="S12" s="3">
        <v>1.5451130000000005E-3</v>
      </c>
      <c r="T12" s="3">
        <v>2.32394E-3</v>
      </c>
      <c r="U12" s="3">
        <v>2.3967930000000017E-3</v>
      </c>
      <c r="V12" s="3">
        <v>2.296682E-3</v>
      </c>
      <c r="W12" s="3">
        <v>1.661856E-3</v>
      </c>
      <c r="X12" s="3">
        <v>8.0544000000000004E-4</v>
      </c>
      <c r="Y12" s="3">
        <v>2.2680400000000002E-3</v>
      </c>
      <c r="Z12" s="3">
        <v>1.9924499999999989E-3</v>
      </c>
      <c r="AA12" s="3">
        <v>1.6498500000000004E-3</v>
      </c>
      <c r="AB12" s="3">
        <v>2.3676299999999995E-3</v>
      </c>
      <c r="AC12" s="3">
        <v>2.4389429999999998E-3</v>
      </c>
      <c r="AD12" s="3">
        <v>2.2443800000000007E-3</v>
      </c>
      <c r="AE12" s="3">
        <v>1.9154809999999988E-3</v>
      </c>
      <c r="AF12" s="3">
        <v>2.2551499999999983E-3</v>
      </c>
      <c r="AG12" s="3">
        <v>2.3912100000000004E-3</v>
      </c>
      <c r="AH12" s="3">
        <v>8.2937400000000024E-4</v>
      </c>
      <c r="AI12" s="3">
        <v>2.2469499999999997E-3</v>
      </c>
      <c r="AJ12" s="3">
        <v>1.1015599999999997E-3</v>
      </c>
      <c r="AK12" s="3">
        <v>2.3974899999999995E-3</v>
      </c>
      <c r="AL12" s="3">
        <v>1.1866900000000004E-3</v>
      </c>
      <c r="AM12" s="3">
        <v>1.8065599999999985E-3</v>
      </c>
      <c r="AN12" s="3">
        <v>1.9707700000000002E-3</v>
      </c>
      <c r="AO12" s="3">
        <v>2.1644100000000025E-3</v>
      </c>
      <c r="AP12" s="3">
        <v>2.3552099999999991E-3</v>
      </c>
      <c r="AQ12" s="3">
        <v>2.4687100000000016E-3</v>
      </c>
      <c r="AR12" s="3">
        <v>2.3200499999999988E-3</v>
      </c>
      <c r="AS12" s="3">
        <v>2.31671E-3</v>
      </c>
      <c r="AT12" s="3">
        <v>1.8566680000000003E-3</v>
      </c>
      <c r="AU12" s="3">
        <v>1.5255589999999995E-3</v>
      </c>
      <c r="AV12" s="3">
        <v>2.4038699999999989E-3</v>
      </c>
      <c r="AW12" s="3">
        <v>2.3921200000000006E-3</v>
      </c>
      <c r="AX12" s="3">
        <v>2.0193000000000003E-3</v>
      </c>
      <c r="AY12" s="3">
        <v>2.2581099999999994E-3</v>
      </c>
      <c r="AZ12" s="3">
        <v>2.2412500000000006E-3</v>
      </c>
      <c r="BA12" s="3">
        <v>1.3299500000000003E-3</v>
      </c>
      <c r="BB12" s="3">
        <v>2.3471320000000005E-3</v>
      </c>
      <c r="BC12" s="3">
        <v>8.9354900000000053E-4</v>
      </c>
      <c r="BD12" s="3">
        <v>1.1589870000000009E-3</v>
      </c>
      <c r="BE12" s="3">
        <v>2.199089999999999E-3</v>
      </c>
      <c r="BF12" s="3">
        <v>1.3257530000000007E-3</v>
      </c>
      <c r="BG12" s="3">
        <v>2.3369090000000007E-3</v>
      </c>
      <c r="BH12" s="3">
        <v>2.3141233999999988E-3</v>
      </c>
      <c r="BI12" s="3">
        <v>2.3256599999999989E-3</v>
      </c>
      <c r="BJ12" s="3">
        <v>2.3850800000000021E-3</v>
      </c>
      <c r="BK12" s="3">
        <v>2.3268499999999984E-3</v>
      </c>
      <c r="BL12" s="3">
        <v>1.9949200000000007E-3</v>
      </c>
      <c r="BM12" s="3">
        <v>1.6856E-3</v>
      </c>
      <c r="BN12" s="3">
        <v>2.297490000000001E-3</v>
      </c>
      <c r="BO12" s="3">
        <v>2.2903499999999979E-3</v>
      </c>
      <c r="BP12" s="3">
        <v>2.3695299999999986E-3</v>
      </c>
      <c r="BQ12" s="3">
        <v>2.322262999999998E-3</v>
      </c>
      <c r="BR12" s="3">
        <v>2.3156599999999985E-3</v>
      </c>
      <c r="BS12" s="3">
        <v>1.8507500000000008E-3</v>
      </c>
      <c r="BT12" s="3">
        <v>8.0053200000000028E-4</v>
      </c>
      <c r="BU12" s="3">
        <v>2.2192300000000009E-3</v>
      </c>
      <c r="BV12" s="3">
        <v>2.0115569999999993E-3</v>
      </c>
      <c r="BW12" s="3">
        <v>2.2740292000000008E-3</v>
      </c>
      <c r="BX12" s="3">
        <v>2.3557600000000014E-3</v>
      </c>
      <c r="BZ12">
        <f t="shared" si="0"/>
        <v>2.0547486346666668E-3</v>
      </c>
      <c r="CA12">
        <f t="shared" si="1"/>
        <v>4.593116503785112E-4</v>
      </c>
      <c r="CB12">
        <f t="shared" si="2"/>
        <v>-1.551398077854226</v>
      </c>
      <c r="CD12">
        <f t="shared" si="3"/>
        <v>2.0434424399999999E-3</v>
      </c>
      <c r="CE12">
        <f t="shared" si="4"/>
        <v>4.7181242483928116E-4</v>
      </c>
      <c r="CF12">
        <f t="shared" si="5"/>
        <v>-1.4254693775379048</v>
      </c>
      <c r="CH12">
        <f t="shared" si="6"/>
        <v>2.0554459000000002E-3</v>
      </c>
      <c r="CI12">
        <f t="shared" si="7"/>
        <v>4.6895880006039977E-4</v>
      </c>
      <c r="CJ12">
        <f t="shared" si="8"/>
        <v>-1.5968513523323553</v>
      </c>
      <c r="CL12">
        <f t="shared" si="9"/>
        <v>2.1289223999999998E-3</v>
      </c>
      <c r="CM12">
        <f t="shared" si="10"/>
        <v>4.1149193257410685E-4</v>
      </c>
      <c r="CN12">
        <f t="shared" si="11"/>
        <v>-2.1070620178477419</v>
      </c>
      <c r="CP12">
        <f t="shared" si="12"/>
        <v>2.2133575999999998E-3</v>
      </c>
      <c r="CQ12">
        <f t="shared" si="13"/>
        <v>3.5758472778775106E-4</v>
      </c>
      <c r="CR12">
        <f t="shared" si="14"/>
        <v>-3.3248285752534774</v>
      </c>
      <c r="CT12">
        <f t="shared" si="15"/>
        <v>2.2801298999999995E-3</v>
      </c>
      <c r="CU12">
        <f t="shared" si="16"/>
        <v>1.2637503885613643E-4</v>
      </c>
      <c r="CV12">
        <f t="shared" si="17"/>
        <v>-2.1190878120212173</v>
      </c>
      <c r="CX12">
        <f t="shared" si="18"/>
        <v>2.274260399999999E-3</v>
      </c>
      <c r="CY12">
        <f t="shared" si="19"/>
        <v>1.7021938899502607E-4</v>
      </c>
      <c r="CZ12">
        <f t="shared" si="20"/>
        <v>-2.1190878120212173</v>
      </c>
    </row>
    <row r="13" spans="1:104" x14ac:dyDescent="0.3">
      <c r="A13" s="2">
        <v>12</v>
      </c>
      <c r="B13" s="3">
        <v>2.5404600000000031E-3</v>
      </c>
      <c r="C13" s="3">
        <v>2.598979999999999E-3</v>
      </c>
      <c r="D13" s="3">
        <v>2.4510760000000004E-3</v>
      </c>
      <c r="E13" s="3">
        <v>2.134553999999999E-3</v>
      </c>
      <c r="F13" s="3">
        <v>2.5368199999999995E-3</v>
      </c>
      <c r="G13" s="3">
        <v>2.6224299999999976E-3</v>
      </c>
      <c r="H13" s="3">
        <v>2.610600000000002E-3</v>
      </c>
      <c r="I13" s="3">
        <v>2.5399100000000011E-3</v>
      </c>
      <c r="J13" s="3">
        <v>2.5560100000000001E-3</v>
      </c>
      <c r="K13" s="3">
        <v>2.5588660000000004E-3</v>
      </c>
      <c r="L13" s="3">
        <v>2.5548799999999985E-3</v>
      </c>
      <c r="M13" s="3">
        <v>2.4820499999999978E-3</v>
      </c>
      <c r="N13" s="3">
        <v>2.552239999999999E-3</v>
      </c>
      <c r="O13" s="3">
        <v>2.5418499999999991E-3</v>
      </c>
      <c r="P13" s="3">
        <v>1.0185334000000002E-3</v>
      </c>
      <c r="Q13" s="3">
        <v>2.5880400000000011E-3</v>
      </c>
      <c r="R13" s="3">
        <v>2.5392799999999997E-3</v>
      </c>
      <c r="S13" s="3">
        <v>1.5693100000000006E-3</v>
      </c>
      <c r="T13" s="3">
        <v>2.5017800000000003E-3</v>
      </c>
      <c r="U13" s="3">
        <v>2.4652999999999993E-3</v>
      </c>
      <c r="V13" s="3">
        <v>2.4399099999999987E-3</v>
      </c>
      <c r="W13" s="3">
        <v>1.8513479999999996E-3</v>
      </c>
      <c r="X13" s="3">
        <v>9.1747699999999879E-4</v>
      </c>
      <c r="Y13" s="3">
        <v>2.5882299999999991E-3</v>
      </c>
      <c r="Z13" s="3">
        <v>2.2120100000000008E-3</v>
      </c>
      <c r="AA13" s="3">
        <v>1.8377199999999999E-3</v>
      </c>
      <c r="AB13" s="3">
        <v>2.5863700000000002E-3</v>
      </c>
      <c r="AC13" s="3">
        <v>2.5444200000000008E-3</v>
      </c>
      <c r="AD13" s="3">
        <v>2.5675999999999971E-3</v>
      </c>
      <c r="AE13" s="3">
        <v>2.1072599999999997E-3</v>
      </c>
      <c r="AF13" s="3">
        <v>2.5944899999999996E-3</v>
      </c>
      <c r="AG13" s="3">
        <v>2.4892500000000019E-3</v>
      </c>
      <c r="AH13" s="3">
        <v>8.6339100000000057E-4</v>
      </c>
      <c r="AI13" s="3">
        <v>2.5295700000000009E-3</v>
      </c>
      <c r="AJ13" s="3">
        <v>0</v>
      </c>
      <c r="AK13" s="3">
        <v>2.589950000000001E-3</v>
      </c>
      <c r="AL13" s="3">
        <v>1.3010570000000009E-3</v>
      </c>
      <c r="AM13" s="3">
        <v>2.0665899999999997E-3</v>
      </c>
      <c r="AN13" s="3">
        <v>2.1756499999999999E-3</v>
      </c>
      <c r="AO13" s="3">
        <v>2.3610799999999985E-3</v>
      </c>
      <c r="AP13" s="3">
        <v>2.5365499999999994E-3</v>
      </c>
      <c r="AQ13" s="3">
        <v>2.5791999999999998E-3</v>
      </c>
      <c r="AR13" s="3">
        <v>2.4402000000000017E-3</v>
      </c>
      <c r="AS13" s="3">
        <v>2.4284100000000032E-3</v>
      </c>
      <c r="AT13" s="3">
        <v>0</v>
      </c>
      <c r="AU13" s="3">
        <v>1.6781789999999982E-3</v>
      </c>
      <c r="AV13" s="3">
        <v>2.585599000000004E-3</v>
      </c>
      <c r="AW13" s="3">
        <v>2.5813999999999985E-3</v>
      </c>
      <c r="AX13" s="3">
        <v>2.2184700000000002E-3</v>
      </c>
      <c r="AY13" s="3">
        <v>2.6003430000000006E-3</v>
      </c>
      <c r="AZ13" s="3">
        <v>2.5384200000000004E-3</v>
      </c>
      <c r="BA13" s="3">
        <v>1.4983699999999995E-3</v>
      </c>
      <c r="BB13" s="3">
        <v>2.4994199999999974E-3</v>
      </c>
      <c r="BC13" s="3">
        <v>9.6661700000000002E-4</v>
      </c>
      <c r="BD13" s="3">
        <v>1.3355999999999999E-3</v>
      </c>
      <c r="BE13" s="3">
        <v>2.3730900000000017E-3</v>
      </c>
      <c r="BF13" s="3">
        <v>1.4217209999999999E-3</v>
      </c>
      <c r="BG13" s="3">
        <v>2.5877499999999998E-3</v>
      </c>
      <c r="BH13" s="3">
        <v>2.4592520000000012E-3</v>
      </c>
      <c r="BI13" s="3">
        <v>2.5445499999999992E-3</v>
      </c>
      <c r="BJ13" s="3">
        <v>2.5722399999999999E-3</v>
      </c>
      <c r="BK13" s="3">
        <v>2.6485199999999975E-3</v>
      </c>
      <c r="BL13" s="3">
        <v>2.1913300000000013E-3</v>
      </c>
      <c r="BM13" s="3">
        <v>1.8336599999999989E-3</v>
      </c>
      <c r="BN13" s="3">
        <v>2.5387399999999998E-3</v>
      </c>
      <c r="BO13" s="3">
        <v>2.5083399999999987E-3</v>
      </c>
      <c r="BP13" s="3">
        <v>2.591560000000001E-3</v>
      </c>
      <c r="BQ13" s="3">
        <v>2.5810199999999994E-3</v>
      </c>
      <c r="BR13" s="3">
        <v>2.563430000000002E-3</v>
      </c>
      <c r="BS13" s="3">
        <v>1.99037E-3</v>
      </c>
      <c r="BT13" s="3">
        <v>8.8417300000000036E-4</v>
      </c>
      <c r="BU13" s="3">
        <v>2.3913600000000004E-3</v>
      </c>
      <c r="BV13" s="3">
        <v>2.1186479999999977E-3</v>
      </c>
      <c r="BW13" s="3">
        <v>2.5035999999999999E-3</v>
      </c>
      <c r="BX13" s="3">
        <v>2.5075200000000005E-3</v>
      </c>
      <c r="BZ13">
        <f t="shared" si="0"/>
        <v>2.1984532586666666E-3</v>
      </c>
      <c r="CA13">
        <f t="shared" si="1"/>
        <v>6.0363582940078648E-4</v>
      </c>
      <c r="CB13">
        <f t="shared" si="2"/>
        <v>-1.9890737904050266</v>
      </c>
      <c r="CD13">
        <f t="shared" si="3"/>
        <v>2.1743247233333338E-3</v>
      </c>
      <c r="CE13">
        <f t="shared" si="4"/>
        <v>6.3467984629571273E-4</v>
      </c>
      <c r="CF13">
        <f t="shared" si="5"/>
        <v>-1.9070390564448554</v>
      </c>
      <c r="CH13">
        <f t="shared" si="6"/>
        <v>2.2146585599999999E-3</v>
      </c>
      <c r="CI13">
        <f t="shared" si="7"/>
        <v>5.9852395168187729E-4</v>
      </c>
      <c r="CJ13">
        <f t="shared" si="8"/>
        <v>-2.1043226856501516</v>
      </c>
      <c r="CL13">
        <f t="shared" si="9"/>
        <v>2.3205104799999998E-3</v>
      </c>
      <c r="CM13">
        <f t="shared" si="10"/>
        <v>4.4434307795897411E-4</v>
      </c>
      <c r="CN13">
        <f t="shared" si="11"/>
        <v>-2.1402529462728217</v>
      </c>
      <c r="CP13">
        <f t="shared" si="12"/>
        <v>2.4199506266666666E-3</v>
      </c>
      <c r="CQ13">
        <f t="shared" si="13"/>
        <v>3.9077614320713665E-4</v>
      </c>
      <c r="CR13">
        <f t="shared" si="14"/>
        <v>-3.4091340801229033</v>
      </c>
      <c r="CT13">
        <f t="shared" si="15"/>
        <v>2.5149706000000003E-3</v>
      </c>
      <c r="CU13">
        <f t="shared" si="16"/>
        <v>1.3487383419492479E-4</v>
      </c>
      <c r="CV13">
        <f t="shared" si="17"/>
        <v>-2.5331097396710054</v>
      </c>
      <c r="CX13">
        <f t="shared" si="18"/>
        <v>2.4523780000000003E-3</v>
      </c>
      <c r="CY13">
        <f t="shared" si="19"/>
        <v>1.6576780548224724E-4</v>
      </c>
      <c r="CZ13">
        <f t="shared" si="20"/>
        <v>-2.5331097396710054</v>
      </c>
    </row>
    <row r="14" spans="1:104" x14ac:dyDescent="0.3">
      <c r="A14" s="2">
        <v>13</v>
      </c>
      <c r="B14" s="3">
        <v>2.7303399999999978E-3</v>
      </c>
      <c r="C14" s="3">
        <v>2.74252E-3</v>
      </c>
      <c r="D14" s="3">
        <v>2.7548500000000005E-3</v>
      </c>
      <c r="E14" s="3">
        <v>2.3210300000000021E-3</v>
      </c>
      <c r="F14" s="3">
        <v>2.7650699999999988E-3</v>
      </c>
      <c r="G14" s="3">
        <v>2.7055999999999994E-3</v>
      </c>
      <c r="H14" s="3">
        <v>2.7000900000000022E-3</v>
      </c>
      <c r="I14" s="3">
        <v>2.7178499999999969E-3</v>
      </c>
      <c r="J14" s="3">
        <v>2.7983480000000013E-3</v>
      </c>
      <c r="K14" s="3">
        <v>2.6772899999999997E-3</v>
      </c>
      <c r="L14" s="3">
        <v>2.8205999999999986E-3</v>
      </c>
      <c r="M14" s="3">
        <v>2.8215799999999993E-3</v>
      </c>
      <c r="N14" s="3">
        <v>2.727920000000003E-3</v>
      </c>
      <c r="O14" s="3">
        <v>2.8088799999999997E-3</v>
      </c>
      <c r="P14" s="3">
        <v>1.1735799999999989E-3</v>
      </c>
      <c r="Q14" s="3">
        <v>2.8566600000000004E-3</v>
      </c>
      <c r="R14" s="3">
        <v>2.7900800000000021E-3</v>
      </c>
      <c r="S14" s="3">
        <v>1.7783800000000006E-3</v>
      </c>
      <c r="T14" s="3">
        <v>2.8107400000000008E-3</v>
      </c>
      <c r="U14" s="3">
        <v>2.7412899999999991E-3</v>
      </c>
      <c r="V14" s="3">
        <v>2.7396299999999981E-3</v>
      </c>
      <c r="W14" s="3">
        <v>2.0327343000000014E-3</v>
      </c>
      <c r="X14" s="3">
        <v>1.0734609999999989E-3</v>
      </c>
      <c r="Y14" s="3">
        <v>2.7189499999999999E-3</v>
      </c>
      <c r="Z14" s="3">
        <v>2.4683300000000008E-3</v>
      </c>
      <c r="AA14" s="3">
        <v>2.0353709999999998E-3</v>
      </c>
      <c r="AB14" s="3">
        <v>2.8027510000000026E-3</v>
      </c>
      <c r="AC14" s="3">
        <v>2.6887800000000009E-3</v>
      </c>
      <c r="AD14" s="3">
        <v>2.7504200000000004E-3</v>
      </c>
      <c r="AE14" s="3">
        <v>2.341344E-3</v>
      </c>
      <c r="AF14" s="3">
        <v>2.6831499999999996E-3</v>
      </c>
      <c r="AG14" s="3">
        <v>2.7590800000000006E-3</v>
      </c>
      <c r="AH14" s="3">
        <v>1.0433629999999994E-3</v>
      </c>
      <c r="AI14" s="3">
        <v>2.8736900000000012E-3</v>
      </c>
      <c r="AJ14" s="3">
        <v>0</v>
      </c>
      <c r="AK14" s="3">
        <v>2.7701148E-3</v>
      </c>
      <c r="AL14" s="3">
        <v>1.4891700000000008E-3</v>
      </c>
      <c r="AM14" s="3">
        <v>2.2626500000000002E-3</v>
      </c>
      <c r="AN14" s="3">
        <v>2.3532700000000006E-3</v>
      </c>
      <c r="AO14" s="3">
        <v>2.6009799999999984E-3</v>
      </c>
      <c r="AP14" s="3">
        <v>2.6941500000000011E-3</v>
      </c>
      <c r="AQ14" s="3">
        <v>2.6738100000000013E-3</v>
      </c>
      <c r="AR14" s="3">
        <v>2.6561399999999978E-3</v>
      </c>
      <c r="AS14" s="3">
        <v>2.6526070000000004E-3</v>
      </c>
      <c r="AT14" s="3">
        <v>0</v>
      </c>
      <c r="AU14" s="3">
        <v>1.8439700000000005E-3</v>
      </c>
      <c r="AV14" s="3">
        <v>2.7324459999999999E-3</v>
      </c>
      <c r="AW14" s="3">
        <v>2.7496700000000009E-3</v>
      </c>
      <c r="AX14" s="3">
        <v>2.3733699999999979E-3</v>
      </c>
      <c r="AY14" s="3">
        <v>2.6816799999999988E-3</v>
      </c>
      <c r="AZ14" s="3">
        <v>2.6700169999999998E-3</v>
      </c>
      <c r="BA14" s="3">
        <v>1.6935899999999996E-3</v>
      </c>
      <c r="BB14" s="3">
        <v>2.8332000000000001E-3</v>
      </c>
      <c r="BC14" s="3">
        <v>1.1499369999999997E-3</v>
      </c>
      <c r="BD14" s="3">
        <v>1.4534789999999991E-3</v>
      </c>
      <c r="BE14" s="3">
        <v>2.5503599999999998E-3</v>
      </c>
      <c r="BF14" s="3">
        <v>1.6245699999999994E-3</v>
      </c>
      <c r="BG14" s="3">
        <v>2.681542869999999E-3</v>
      </c>
      <c r="BH14" s="3">
        <v>2.7161300000000019E-3</v>
      </c>
      <c r="BI14" s="3">
        <v>2.6171100000000006E-3</v>
      </c>
      <c r="BJ14" s="3">
        <v>2.7024500000000008E-3</v>
      </c>
      <c r="BK14" s="3">
        <v>2.7333699999999993E-3</v>
      </c>
      <c r="BL14" s="3">
        <v>2.3882499999999984E-3</v>
      </c>
      <c r="BM14" s="3">
        <v>1.9874500000000004E-3</v>
      </c>
      <c r="BN14" s="3">
        <v>2.7344000000000005E-3</v>
      </c>
      <c r="BO14" s="3">
        <v>2.7852599999999973E-3</v>
      </c>
      <c r="BP14" s="3">
        <v>2.8258700000000003E-3</v>
      </c>
      <c r="BQ14" s="3">
        <v>2.7701300000000004E-3</v>
      </c>
      <c r="BR14" s="3">
        <v>2.750259999999997E-3</v>
      </c>
      <c r="BS14" s="3">
        <v>2.1405399999999989E-3</v>
      </c>
      <c r="BT14" s="3">
        <v>1.0435880000000005E-3</v>
      </c>
      <c r="BU14" s="3">
        <v>2.5599100000000012E-3</v>
      </c>
      <c r="BV14" s="3">
        <v>2.3292199999999999E-3</v>
      </c>
      <c r="BW14" s="3">
        <v>2.8272100000000006E-3</v>
      </c>
      <c r="BX14" s="3">
        <v>2.8726499999999987E-3</v>
      </c>
      <c r="BZ14">
        <f t="shared" si="0"/>
        <v>2.3897103196000003E-3</v>
      </c>
      <c r="CA14">
        <f t="shared" si="1"/>
        <v>6.3258273792127576E-4</v>
      </c>
      <c r="CB14">
        <f t="shared" si="2"/>
        <v>-2.0806164242181668</v>
      </c>
      <c r="CD14">
        <f t="shared" si="3"/>
        <v>2.3629619328333334E-3</v>
      </c>
      <c r="CE14">
        <f t="shared" si="4"/>
        <v>6.6482831130667143E-4</v>
      </c>
      <c r="CF14">
        <f t="shared" si="5"/>
        <v>-2.0141261479961652</v>
      </c>
      <c r="CH14">
        <f t="shared" si="6"/>
        <v>2.4182484274999998E-3</v>
      </c>
      <c r="CI14">
        <f t="shared" si="7"/>
        <v>6.2943381380012125E-4</v>
      </c>
      <c r="CJ14">
        <f t="shared" si="8"/>
        <v>-2.205712647361187</v>
      </c>
      <c r="CL14">
        <f t="shared" si="9"/>
        <v>2.5298156433333331E-3</v>
      </c>
      <c r="CM14">
        <f t="shared" si="10"/>
        <v>4.5801156245150543E-4</v>
      </c>
      <c r="CN14">
        <f t="shared" si="11"/>
        <v>-2.1824592767502411</v>
      </c>
      <c r="CP14">
        <f t="shared" si="12"/>
        <v>2.6177031999999999E-3</v>
      </c>
      <c r="CQ14">
        <f t="shared" si="13"/>
        <v>4.0286097042283302E-4</v>
      </c>
      <c r="CR14">
        <f t="shared" si="14"/>
        <v>-3.4043163616762495</v>
      </c>
      <c r="CT14">
        <f t="shared" si="15"/>
        <v>2.6912987999999998E-3</v>
      </c>
      <c r="CU14">
        <f t="shared" si="16"/>
        <v>1.2781639538400318E-4</v>
      </c>
      <c r="CV14">
        <f t="shared" si="17"/>
        <v>-2.763691036823495</v>
      </c>
      <c r="CX14">
        <f t="shared" si="18"/>
        <v>2.6627619999999999E-3</v>
      </c>
      <c r="CY14">
        <f t="shared" si="19"/>
        <v>1.7126354608030169E-4</v>
      </c>
      <c r="CZ14">
        <f t="shared" si="20"/>
        <v>-2.763691036823495</v>
      </c>
    </row>
    <row r="15" spans="1:104" x14ac:dyDescent="0.3">
      <c r="A15" s="2">
        <v>14</v>
      </c>
      <c r="B15" s="3">
        <v>2.8565499999999981E-3</v>
      </c>
      <c r="C15" s="3">
        <v>2.8271099999999981E-3</v>
      </c>
      <c r="D15" s="3">
        <v>2.8834899999999972E-3</v>
      </c>
      <c r="E15" s="3">
        <v>2.589875000000001E-3</v>
      </c>
      <c r="F15" s="3">
        <v>2.9071999999999978E-3</v>
      </c>
      <c r="G15" s="3">
        <v>2.9233899999999992E-3</v>
      </c>
      <c r="H15" s="3">
        <v>3.0130199999999999E-3</v>
      </c>
      <c r="I15" s="3">
        <v>2.9212799999999996E-3</v>
      </c>
      <c r="J15" s="3">
        <v>2.9627719999999976E-3</v>
      </c>
      <c r="K15" s="3">
        <v>3.0312199999999994E-3</v>
      </c>
      <c r="L15" s="3">
        <v>3.0267399999999983E-3</v>
      </c>
      <c r="M15" s="3">
        <v>2.922290000000001E-3</v>
      </c>
      <c r="N15" s="3">
        <v>2.9991100000000001E-3</v>
      </c>
      <c r="O15" s="3">
        <v>2.8980799999999947E-3</v>
      </c>
      <c r="P15" s="3">
        <v>1.3222100000000001E-3</v>
      </c>
      <c r="Q15" s="3">
        <v>2.8371199999999994E-3</v>
      </c>
      <c r="R15" s="3">
        <v>2.9624900000000016E-3</v>
      </c>
      <c r="S15" s="3">
        <v>1.9985030000000004E-3</v>
      </c>
      <c r="T15" s="3">
        <v>2.8927999999999988E-3</v>
      </c>
      <c r="U15" s="3">
        <v>2.9955799999999968E-3</v>
      </c>
      <c r="V15" s="3">
        <v>2.9819329999999991E-3</v>
      </c>
      <c r="W15" s="3">
        <v>2.1889500000000016E-3</v>
      </c>
      <c r="X15" s="3">
        <v>1.183924E-3</v>
      </c>
      <c r="Y15" s="3">
        <v>2.9601900000000027E-3</v>
      </c>
      <c r="Z15" s="3">
        <v>2.5414600000000006E-3</v>
      </c>
      <c r="AA15" s="3">
        <v>2.2366099999999987E-3</v>
      </c>
      <c r="AB15" s="3">
        <v>2.9493900000000023E-3</v>
      </c>
      <c r="AC15" s="3">
        <v>2.8929600000000026E-3</v>
      </c>
      <c r="AD15" s="3">
        <v>2.9165099999999993E-3</v>
      </c>
      <c r="AE15" s="3">
        <v>2.5607200000000003E-3</v>
      </c>
      <c r="AF15" s="3">
        <v>2.9916399999999998E-3</v>
      </c>
      <c r="AG15" s="3">
        <v>3.0036300000000037E-3</v>
      </c>
      <c r="AH15" s="3">
        <v>1.157825999999999E-3</v>
      </c>
      <c r="AI15" s="3">
        <v>8.3213999999999988E-4</v>
      </c>
      <c r="AJ15" s="3">
        <v>0</v>
      </c>
      <c r="AK15" s="3">
        <v>2.9406199999999993E-3</v>
      </c>
      <c r="AL15" s="3">
        <v>1.6695096900000014E-3</v>
      </c>
      <c r="AM15" s="3">
        <v>2.4061999999999994E-3</v>
      </c>
      <c r="AN15" s="3">
        <v>2.6425099999999964E-3</v>
      </c>
      <c r="AO15" s="3">
        <v>2.8698399999999989E-3</v>
      </c>
      <c r="AP15" s="3">
        <v>2.9311399999999983E-3</v>
      </c>
      <c r="AQ15" s="3">
        <v>3.0197299999999991E-3</v>
      </c>
      <c r="AR15" s="3">
        <v>2.9783899999999987E-3</v>
      </c>
      <c r="AS15" s="3">
        <v>2.9709599999999991E-3</v>
      </c>
      <c r="AT15" s="3">
        <v>0</v>
      </c>
      <c r="AU15" s="3">
        <v>1.9341300000000009E-3</v>
      </c>
      <c r="AV15" s="3">
        <v>2.9366099999999979E-3</v>
      </c>
      <c r="AW15" s="3">
        <v>2.9862600000000014E-3</v>
      </c>
      <c r="AX15" s="3">
        <v>2.5996600000000019E-3</v>
      </c>
      <c r="AY15" s="3">
        <v>2.5548099999999989E-3</v>
      </c>
      <c r="AZ15" s="3">
        <v>2.9726899999999979E-3</v>
      </c>
      <c r="BA15" s="3">
        <v>1.7593198999999995E-3</v>
      </c>
      <c r="BB15" s="3">
        <v>2.956808000000003E-3</v>
      </c>
      <c r="BC15" s="3">
        <v>1.3787050000000003E-3</v>
      </c>
      <c r="BD15" s="3">
        <v>1.6612500000000004E-3</v>
      </c>
      <c r="BE15" s="3">
        <v>2.8399700000000029E-3</v>
      </c>
      <c r="BF15" s="3">
        <v>1.8477400000000014E-3</v>
      </c>
      <c r="BG15" s="3">
        <v>2.8645099999999989E-3</v>
      </c>
      <c r="BH15" s="3">
        <v>3.0053199999999997E-3</v>
      </c>
      <c r="BI15" s="3">
        <v>2.75289E-3</v>
      </c>
      <c r="BJ15" s="3">
        <v>2.9277700000000027E-3</v>
      </c>
      <c r="BK15" s="3">
        <v>2.9476900000000041E-3</v>
      </c>
      <c r="BL15" s="3">
        <v>2.5750699999999992E-3</v>
      </c>
      <c r="BM15" s="3">
        <v>2.1414000000000021E-3</v>
      </c>
      <c r="BN15" s="3">
        <v>1.0219000000000005E-3</v>
      </c>
      <c r="BO15" s="3">
        <v>2.6266300000000009E-3</v>
      </c>
      <c r="BP15" s="3">
        <v>2.9869800000000006E-3</v>
      </c>
      <c r="BQ15" s="3">
        <v>2.850290000000001E-3</v>
      </c>
      <c r="BR15" s="3">
        <v>2.8835369999999981E-3</v>
      </c>
      <c r="BS15" s="3">
        <v>2.3704099999999994E-3</v>
      </c>
      <c r="BT15" s="3">
        <v>1.1912610000000001E-3</v>
      </c>
      <c r="BU15" s="3">
        <v>2.6899200000000019E-3</v>
      </c>
      <c r="BV15" s="3">
        <v>2.5392600000000019E-3</v>
      </c>
      <c r="BW15" s="3">
        <v>2.891469999999998E-3</v>
      </c>
      <c r="BX15" s="3">
        <v>2.9817099999999981E-3</v>
      </c>
      <c r="BZ15">
        <f t="shared" si="0"/>
        <v>2.5103144478666674E-3</v>
      </c>
      <c r="CA15">
        <f t="shared" si="1"/>
        <v>7.0595689881624104E-4</v>
      </c>
      <c r="CB15">
        <f t="shared" si="2"/>
        <v>-1.879241101763292</v>
      </c>
      <c r="CD15">
        <f t="shared" si="3"/>
        <v>2.5108047598333336E-3</v>
      </c>
      <c r="CE15">
        <f t="shared" si="4"/>
        <v>7.3031047836501835E-4</v>
      </c>
      <c r="CF15">
        <f t="shared" si="5"/>
        <v>-1.9100837792055947</v>
      </c>
      <c r="CH15">
        <f t="shared" si="6"/>
        <v>2.5424348172499995E-3</v>
      </c>
      <c r="CI15">
        <f t="shared" si="7"/>
        <v>7.086004497857246E-4</v>
      </c>
      <c r="CJ15">
        <f t="shared" si="8"/>
        <v>-2.0169090070594176</v>
      </c>
      <c r="CL15">
        <f t="shared" si="9"/>
        <v>2.7061158999999993E-3</v>
      </c>
      <c r="CM15">
        <f t="shared" si="10"/>
        <v>4.6561103658163328E-4</v>
      </c>
      <c r="CN15">
        <f t="shared" si="11"/>
        <v>-2.2509172340515846</v>
      </c>
      <c r="CP15">
        <f t="shared" si="12"/>
        <v>2.8056224666666652E-3</v>
      </c>
      <c r="CQ15">
        <f t="shared" si="13"/>
        <v>4.0994602131969596E-4</v>
      </c>
      <c r="CR15">
        <f t="shared" si="14"/>
        <v>-3.4784932849258472</v>
      </c>
      <c r="CT15">
        <f t="shared" si="15"/>
        <v>2.8915906999999984E-3</v>
      </c>
      <c r="CU15">
        <f t="shared" si="16"/>
        <v>1.1744279047438337E-4</v>
      </c>
      <c r="CV15">
        <f t="shared" si="17"/>
        <v>-1.6721935448927456</v>
      </c>
      <c r="CX15">
        <f t="shared" si="18"/>
        <v>2.8128449999999987E-3</v>
      </c>
      <c r="CY15">
        <f t="shared" si="19"/>
        <v>1.1464974504986788E-4</v>
      </c>
      <c r="CZ15">
        <f t="shared" si="20"/>
        <v>-1.6721935448927456</v>
      </c>
    </row>
    <row r="16" spans="1:104" x14ac:dyDescent="0.3">
      <c r="A16" s="2">
        <v>15</v>
      </c>
      <c r="B16" s="3">
        <v>3.1549899999999999E-3</v>
      </c>
      <c r="C16" s="3">
        <v>3.0853500000000015E-3</v>
      </c>
      <c r="D16" s="3">
        <v>3.0202999999999988E-3</v>
      </c>
      <c r="E16" s="3">
        <v>2.7345800000000016E-3</v>
      </c>
      <c r="F16" s="3">
        <v>3.0931700000000001E-3</v>
      </c>
      <c r="G16" s="3">
        <v>3.1362100000000043E-3</v>
      </c>
      <c r="H16" s="3">
        <v>3.1376199999999985E-3</v>
      </c>
      <c r="I16" s="3">
        <v>3.1401099999999998E-3</v>
      </c>
      <c r="J16" s="3">
        <v>3.2319700000000024E-3</v>
      </c>
      <c r="K16" s="3">
        <v>3.1142900000000005E-3</v>
      </c>
      <c r="L16" s="3">
        <v>3.1151799999999999E-3</v>
      </c>
      <c r="M16" s="3">
        <v>3.1798220000000001E-3</v>
      </c>
      <c r="N16" s="3">
        <v>3.0982000000000006E-3</v>
      </c>
      <c r="O16" s="3">
        <v>3.2204599999999988E-3</v>
      </c>
      <c r="P16" s="3">
        <v>1.4422500000000006E-3</v>
      </c>
      <c r="Q16" s="3">
        <v>3.1686799999999992E-3</v>
      </c>
      <c r="R16" s="3">
        <v>3.0110800000000002E-3</v>
      </c>
      <c r="S16" s="3">
        <v>2.1978950000000005E-3</v>
      </c>
      <c r="T16" s="3">
        <v>3.2269550000000027E-3</v>
      </c>
      <c r="U16" s="3">
        <v>3.1435400000000002E-3</v>
      </c>
      <c r="V16" s="3">
        <v>3.0747500000000007E-3</v>
      </c>
      <c r="W16" s="3">
        <v>2.4008899999999993E-3</v>
      </c>
      <c r="X16" s="3">
        <v>1.3649199999999999E-3</v>
      </c>
      <c r="Y16" s="3">
        <v>3.2069699999999978E-3</v>
      </c>
      <c r="Z16" s="3">
        <v>2.7874600000000025E-3</v>
      </c>
      <c r="AA16" s="3">
        <v>2.3722909999999995E-3</v>
      </c>
      <c r="AB16" s="3">
        <v>3.1396300000000018E-3</v>
      </c>
      <c r="AC16" s="3">
        <v>3.1574800000000007E-3</v>
      </c>
      <c r="AD16" s="3">
        <v>3.253970000000001E-3</v>
      </c>
      <c r="AE16" s="3">
        <v>2.7068400000000016E-3</v>
      </c>
      <c r="AF16" s="3">
        <v>3.417729999999999E-3</v>
      </c>
      <c r="AG16" s="3">
        <v>3.14614E-3</v>
      </c>
      <c r="AH16" s="3">
        <v>1.3378799999999996E-3</v>
      </c>
      <c r="AI16" s="3">
        <v>0</v>
      </c>
      <c r="AJ16" s="3">
        <v>0</v>
      </c>
      <c r="AK16" s="3">
        <v>3.1302000000000001E-3</v>
      </c>
      <c r="AL16" s="3">
        <v>1.7990799999999996E-3</v>
      </c>
      <c r="AM16" s="3">
        <v>2.5912500000000024E-3</v>
      </c>
      <c r="AN16" s="3">
        <v>2.8081200000000012E-3</v>
      </c>
      <c r="AO16" s="3">
        <v>2.993529999999999E-3</v>
      </c>
      <c r="AP16" s="3">
        <v>3.1447000000000003E-3</v>
      </c>
      <c r="AQ16" s="3">
        <v>3.0143800000000001E-3</v>
      </c>
      <c r="AR16" s="3">
        <v>3.2793599999999994E-3</v>
      </c>
      <c r="AS16" s="3">
        <v>3.1332100000000022E-3</v>
      </c>
      <c r="AT16" s="3">
        <v>0</v>
      </c>
      <c r="AU16" s="3">
        <v>2.1846300000000016E-3</v>
      </c>
      <c r="AV16" s="3">
        <v>3.1367600000000002E-3</v>
      </c>
      <c r="AW16" s="3">
        <v>3.1182300000000022E-3</v>
      </c>
      <c r="AX16" s="3">
        <v>2.9648199999999995E-3</v>
      </c>
      <c r="AY16" s="3">
        <v>0</v>
      </c>
      <c r="AZ16" s="3">
        <v>3.1841099999999991E-3</v>
      </c>
      <c r="BA16" s="3">
        <v>1.9139600000000008E-3</v>
      </c>
      <c r="BB16" s="3">
        <v>3.2696699999999971E-3</v>
      </c>
      <c r="BC16" s="3">
        <v>1.4998230000000002E-3</v>
      </c>
      <c r="BD16" s="3">
        <v>1.8576199999999988E-3</v>
      </c>
      <c r="BE16" s="3">
        <v>3.0027400000000003E-3</v>
      </c>
      <c r="BF16" s="3">
        <v>2.0655860000000012E-3</v>
      </c>
      <c r="BG16" s="3">
        <v>3.2511599999999982E-3</v>
      </c>
      <c r="BH16" s="3">
        <v>3.1504900000000019E-3</v>
      </c>
      <c r="BI16" s="3">
        <v>3.2029199999999993E-3</v>
      </c>
      <c r="BJ16" s="3">
        <v>3.0791999999999994E-3</v>
      </c>
      <c r="BK16" s="3">
        <v>3.2313199999999989E-3</v>
      </c>
      <c r="BL16" s="3">
        <v>2.6626129999999994E-3</v>
      </c>
      <c r="BM16" s="3">
        <v>2.3207099999999988E-3</v>
      </c>
      <c r="BN16" s="3">
        <v>0</v>
      </c>
      <c r="BO16" s="3">
        <v>0</v>
      </c>
      <c r="BP16" s="3">
        <v>3.081050000000001E-3</v>
      </c>
      <c r="BQ16" s="3">
        <v>3.2429679999999984E-3</v>
      </c>
      <c r="BR16" s="3">
        <v>3.1093699999999998E-3</v>
      </c>
      <c r="BS16" s="3">
        <v>2.5757399999999969E-3</v>
      </c>
      <c r="BT16" s="3">
        <v>1.2873359999999983E-3</v>
      </c>
      <c r="BU16" s="3">
        <v>3.0018099999999989E-3</v>
      </c>
      <c r="BV16" s="3">
        <v>2.8554168000000024E-3</v>
      </c>
      <c r="BW16" s="3">
        <v>3.163080000000003E-3</v>
      </c>
      <c r="BX16" s="3">
        <v>3.1439499999999995E-3</v>
      </c>
      <c r="BZ16">
        <f t="shared" si="0"/>
        <v>2.6062735440000005E-3</v>
      </c>
      <c r="CA16">
        <f t="shared" si="1"/>
        <v>9.2930514094404447E-4</v>
      </c>
      <c r="CB16">
        <f t="shared" si="2"/>
        <v>-1.8508092451989753</v>
      </c>
      <c r="CD16">
        <f t="shared" si="3"/>
        <v>2.6452658666666672E-3</v>
      </c>
      <c r="CE16">
        <f t="shared" si="4"/>
        <v>8.8461775738107125E-4</v>
      </c>
      <c r="CF16">
        <f t="shared" si="5"/>
        <v>-1.9309082400667406</v>
      </c>
      <c r="CH16">
        <f t="shared" si="6"/>
        <v>2.7085445750000001E-3</v>
      </c>
      <c r="CI16">
        <f t="shared" si="7"/>
        <v>8.1313984839229505E-4</v>
      </c>
      <c r="CJ16">
        <f t="shared" si="8"/>
        <v>-2.1889475105998826</v>
      </c>
      <c r="CL16">
        <f t="shared" si="9"/>
        <v>2.9039284333333341E-3</v>
      </c>
      <c r="CM16">
        <f t="shared" si="10"/>
        <v>4.8122134004569971E-4</v>
      </c>
      <c r="CN16">
        <f t="shared" si="11"/>
        <v>-2.2235315859993658</v>
      </c>
      <c r="CP16">
        <f t="shared" si="12"/>
        <v>2.993633466666667E-3</v>
      </c>
      <c r="CQ16">
        <f t="shared" si="13"/>
        <v>4.2931479285668946E-4</v>
      </c>
      <c r="CR16">
        <f t="shared" si="14"/>
        <v>-3.4748398918985131</v>
      </c>
      <c r="CT16">
        <f t="shared" si="15"/>
        <v>3.0848590000000001E-3</v>
      </c>
      <c r="CU16">
        <f t="shared" si="16"/>
        <v>1.2760566785609487E-4</v>
      </c>
      <c r="CV16">
        <f t="shared" si="17"/>
        <v>-2.2395548036645327</v>
      </c>
      <c r="CX16">
        <f t="shared" si="18"/>
        <v>3.0176780000000006E-3</v>
      </c>
      <c r="CY16">
        <f t="shared" si="19"/>
        <v>1.4784077886699544E-4</v>
      </c>
      <c r="CZ16">
        <f t="shared" si="20"/>
        <v>-2.2395548036645327</v>
      </c>
    </row>
    <row r="17" spans="1:104" x14ac:dyDescent="0.3">
      <c r="A17" s="2">
        <v>16</v>
      </c>
      <c r="B17" s="3">
        <v>3.4278200000000024E-3</v>
      </c>
      <c r="C17" s="3">
        <v>3.3518800000000011E-3</v>
      </c>
      <c r="D17" s="3">
        <v>3.5155900000000003E-3</v>
      </c>
      <c r="E17" s="3">
        <v>2.9712700000000002E-3</v>
      </c>
      <c r="F17" s="3">
        <v>3.4371000000000002E-3</v>
      </c>
      <c r="G17" s="3">
        <v>3.4168450000000017E-3</v>
      </c>
      <c r="H17" s="3">
        <v>3.2467700000000034E-3</v>
      </c>
      <c r="I17" s="3">
        <v>3.3318270000000003E-3</v>
      </c>
      <c r="J17" s="3">
        <v>3.4090100000000014E-3</v>
      </c>
      <c r="K17" s="3">
        <v>3.4987499999999997E-3</v>
      </c>
      <c r="L17" s="3">
        <v>3.4246799999999994E-3</v>
      </c>
      <c r="M17" s="3">
        <v>3.3726500000000013E-3</v>
      </c>
      <c r="N17" s="3">
        <v>3.3533300000000007E-3</v>
      </c>
      <c r="O17" s="3">
        <v>3.4051100000000016E-3</v>
      </c>
      <c r="P17" s="3">
        <v>1.6481790000000011E-3</v>
      </c>
      <c r="Q17" s="3">
        <v>3.4603100000000012E-3</v>
      </c>
      <c r="R17" s="3">
        <v>3.4532109999999986E-3</v>
      </c>
      <c r="S17" s="3">
        <v>2.3614499999999997E-3</v>
      </c>
      <c r="T17" s="3">
        <v>3.400700000000003E-3</v>
      </c>
      <c r="U17" s="3">
        <v>3.3021270000000002E-3</v>
      </c>
      <c r="V17" s="3">
        <v>3.536249999999999E-3</v>
      </c>
      <c r="W17" s="3">
        <v>2.5635299999999992E-3</v>
      </c>
      <c r="X17" s="3">
        <v>1.5465500000000001E-3</v>
      </c>
      <c r="Y17" s="3">
        <v>3.4071000000000036E-3</v>
      </c>
      <c r="Z17" s="3">
        <v>3.0453260000000014E-3</v>
      </c>
      <c r="AA17" s="3">
        <v>2.6177300000000034E-3</v>
      </c>
      <c r="AB17" s="3">
        <v>3.4512700000000006E-3</v>
      </c>
      <c r="AC17" s="3">
        <v>3.3829399999999988E-3</v>
      </c>
      <c r="AD17" s="3">
        <v>3.3773770000000004E-3</v>
      </c>
      <c r="AE17" s="3">
        <v>2.9836700000000012E-3</v>
      </c>
      <c r="AF17" s="3">
        <v>3.366689999999999E-3</v>
      </c>
      <c r="AG17" s="3">
        <v>3.3901499999999993E-3</v>
      </c>
      <c r="AH17" s="3">
        <v>1.4830336000000003E-3</v>
      </c>
      <c r="AI17" s="3">
        <v>0</v>
      </c>
      <c r="AJ17" s="3">
        <v>2.0186500000000007E-4</v>
      </c>
      <c r="AK17" s="3">
        <v>3.4900669999999999E-3</v>
      </c>
      <c r="AL17" s="3">
        <v>2.0860089999999985E-3</v>
      </c>
      <c r="AM17" s="3">
        <v>2.7323799999999987E-3</v>
      </c>
      <c r="AN17" s="3">
        <v>3.0220199999999968E-3</v>
      </c>
      <c r="AO17" s="3">
        <v>3.1773399999999999E-3</v>
      </c>
      <c r="AP17" s="3">
        <v>3.3208800000000017E-3</v>
      </c>
      <c r="AQ17" s="3">
        <v>3.3906600000000037E-3</v>
      </c>
      <c r="AR17" s="3">
        <v>3.3989999999999979E-3</v>
      </c>
      <c r="AS17" s="3">
        <v>3.4232599999999978E-3</v>
      </c>
      <c r="AT17" s="3">
        <v>1.4176810000000002E-4</v>
      </c>
      <c r="AU17" s="3">
        <v>2.3659499999999986E-3</v>
      </c>
      <c r="AV17" s="3">
        <v>3.3852600000000002E-3</v>
      </c>
      <c r="AW17" s="3">
        <v>3.410009999999995E-3</v>
      </c>
      <c r="AX17" s="3">
        <v>3.0597619999999993E-3</v>
      </c>
      <c r="AY17" s="3">
        <v>0</v>
      </c>
      <c r="AZ17" s="3">
        <v>3.3762300000000009E-3</v>
      </c>
      <c r="BA17" s="3">
        <v>2.1997100000000006E-3</v>
      </c>
      <c r="BB17" s="3">
        <v>3.2792110000000019E-3</v>
      </c>
      <c r="BC17" s="3">
        <v>1.6748300000000006E-3</v>
      </c>
      <c r="BD17" s="3">
        <v>2.0778600000000021E-3</v>
      </c>
      <c r="BE17" s="3">
        <v>3.2350500000000015E-3</v>
      </c>
      <c r="BF17" s="3">
        <v>2.1846699999999992E-3</v>
      </c>
      <c r="BG17" s="3">
        <v>3.2615000000000027E-3</v>
      </c>
      <c r="BH17" s="3">
        <v>3.3496500000000018E-3</v>
      </c>
      <c r="BI17" s="3">
        <v>3.4129890000000017E-3</v>
      </c>
      <c r="BJ17" s="3">
        <v>3.3690200000000016E-3</v>
      </c>
      <c r="BK17" s="3">
        <v>3.3436500000000001E-3</v>
      </c>
      <c r="BL17" s="3">
        <v>3.0259190000000015E-3</v>
      </c>
      <c r="BM17" s="3">
        <v>2.6222399999999988E-3</v>
      </c>
      <c r="BN17" s="3">
        <v>0</v>
      </c>
      <c r="BO17" s="3">
        <v>0</v>
      </c>
      <c r="BP17" s="3">
        <v>3.3220099999999981E-3</v>
      </c>
      <c r="BQ17" s="3">
        <v>3.5216100000000001E-3</v>
      </c>
      <c r="BR17" s="3">
        <v>3.4113699999999991E-3</v>
      </c>
      <c r="BS17" s="3">
        <v>2.8166799999999994E-3</v>
      </c>
      <c r="BT17" s="3">
        <v>1.5102299999999989E-3</v>
      </c>
      <c r="BU17" s="3">
        <v>3.3044800000000003E-3</v>
      </c>
      <c r="BV17" s="3">
        <v>2.9717900000000002E-3</v>
      </c>
      <c r="BW17" s="3">
        <v>3.2585600000000015E-3</v>
      </c>
      <c r="BX17" s="3">
        <v>3.3776999999999978E-3</v>
      </c>
      <c r="BZ17">
        <f t="shared" si="0"/>
        <v>2.819378876E-3</v>
      </c>
      <c r="CA17">
        <f t="shared" si="1"/>
        <v>9.737682855051426E-4</v>
      </c>
      <c r="CB17">
        <f t="shared" si="2"/>
        <v>-1.9073986519763775</v>
      </c>
      <c r="CD17">
        <f t="shared" si="3"/>
        <v>2.8599692783333338E-3</v>
      </c>
      <c r="CE17">
        <f t="shared" si="4"/>
        <v>9.209457107018517E-4</v>
      </c>
      <c r="CF17">
        <f t="shared" si="5"/>
        <v>-1.9686036841231216</v>
      </c>
      <c r="CH17">
        <f t="shared" si="6"/>
        <v>2.9412476650000005E-3</v>
      </c>
      <c r="CI17">
        <f t="shared" si="7"/>
        <v>8.4990824864887441E-4</v>
      </c>
      <c r="CJ17">
        <f t="shared" si="8"/>
        <v>-2.2087623208301594</v>
      </c>
      <c r="CL17">
        <f t="shared" si="9"/>
        <v>3.156678400000001E-3</v>
      </c>
      <c r="CM17">
        <f t="shared" si="10"/>
        <v>5.0658549591861253E-4</v>
      </c>
      <c r="CN17">
        <f t="shared" si="11"/>
        <v>-2.1797871567890219</v>
      </c>
      <c r="CP17">
        <f t="shared" si="12"/>
        <v>3.2540540666666671E-3</v>
      </c>
      <c r="CQ17">
        <f t="shared" si="13"/>
        <v>4.4667771792400337E-4</v>
      </c>
      <c r="CR17">
        <f t="shared" si="14"/>
        <v>-3.4183825104752854</v>
      </c>
      <c r="CT17">
        <f t="shared" si="15"/>
        <v>3.3606862000000008E-3</v>
      </c>
      <c r="CU17">
        <f t="shared" si="16"/>
        <v>1.4980790918693167E-4</v>
      </c>
      <c r="CV17">
        <f t="shared" si="17"/>
        <v>-1.8753507779969889</v>
      </c>
      <c r="CX17">
        <f t="shared" si="18"/>
        <v>3.3407320000000003E-3</v>
      </c>
      <c r="CY17">
        <f t="shared" si="19"/>
        <v>1.9187124780956652E-4</v>
      </c>
      <c r="CZ17">
        <f t="shared" si="20"/>
        <v>-1.8753507779969889</v>
      </c>
    </row>
    <row r="18" spans="1:104" x14ac:dyDescent="0.3">
      <c r="A18" s="2">
        <v>17</v>
      </c>
      <c r="B18" s="3">
        <v>3.6777900000000007E-3</v>
      </c>
      <c r="C18" s="3">
        <v>3.48592E-3</v>
      </c>
      <c r="D18" s="3">
        <v>3.5523400000000011E-3</v>
      </c>
      <c r="E18" s="3">
        <v>3.1641099999999999E-3</v>
      </c>
      <c r="F18" s="3">
        <v>3.4745599999999994E-3</v>
      </c>
      <c r="G18" s="3">
        <v>3.5233300000000029E-3</v>
      </c>
      <c r="H18" s="3">
        <v>3.6169400000000012E-3</v>
      </c>
      <c r="I18" s="3">
        <v>3.5481700000000002E-3</v>
      </c>
      <c r="J18" s="3">
        <v>3.6595700000000048E-3</v>
      </c>
      <c r="K18" s="3">
        <v>3.6762500000000007E-3</v>
      </c>
      <c r="L18" s="3">
        <v>3.6153199999999978E-3</v>
      </c>
      <c r="M18" s="3">
        <v>3.8465100000000013E-3</v>
      </c>
      <c r="N18" s="3">
        <v>3.6665199999999995E-3</v>
      </c>
      <c r="O18" s="3">
        <v>3.3833399999999994E-3</v>
      </c>
      <c r="P18" s="3">
        <v>1.8511080000000002E-3</v>
      </c>
      <c r="Q18" s="3">
        <v>3.6653600000000021E-3</v>
      </c>
      <c r="R18" s="3">
        <v>3.5935900000000011E-3</v>
      </c>
      <c r="S18" s="3">
        <v>2.5571800000000009E-3</v>
      </c>
      <c r="T18" s="3">
        <v>3.4919199999999986E-3</v>
      </c>
      <c r="U18" s="3">
        <v>3.5234700000000012E-3</v>
      </c>
      <c r="V18" s="3">
        <v>3.668295000000002E-3</v>
      </c>
      <c r="W18" s="3">
        <v>2.7882400000000004E-3</v>
      </c>
      <c r="X18" s="3">
        <v>1.6231010000000001E-3</v>
      </c>
      <c r="Y18" s="3">
        <v>3.4999169999999991E-3</v>
      </c>
      <c r="Z18" s="3">
        <v>3.1492000000000022E-3</v>
      </c>
      <c r="AA18" s="3">
        <v>2.8310769999999987E-3</v>
      </c>
      <c r="AB18" s="3">
        <v>3.4219739999999973E-3</v>
      </c>
      <c r="AC18" s="3">
        <v>3.6945800000000007E-3</v>
      </c>
      <c r="AD18" s="3">
        <v>3.6994750000000024E-3</v>
      </c>
      <c r="AE18" s="3">
        <v>3.1612500000000022E-3</v>
      </c>
      <c r="AF18" s="3">
        <v>3.5329999999999984E-3</v>
      </c>
      <c r="AG18" s="3">
        <v>3.5390099999999996E-3</v>
      </c>
      <c r="AH18" s="3">
        <v>1.6148309999999997E-3</v>
      </c>
      <c r="AI18" s="3">
        <v>0</v>
      </c>
      <c r="AJ18" s="3">
        <v>8.3013700000000011E-4</v>
      </c>
      <c r="AK18" s="3">
        <v>3.3970699999999999E-3</v>
      </c>
      <c r="AL18" s="3">
        <v>2.0862400000000009E-3</v>
      </c>
      <c r="AM18" s="3">
        <v>2.9046400000000004E-3</v>
      </c>
      <c r="AN18" s="3">
        <v>3.147350000000001E-3</v>
      </c>
      <c r="AO18" s="3">
        <v>3.3724699999999994E-3</v>
      </c>
      <c r="AP18" s="3">
        <v>3.6162060000000029E-3</v>
      </c>
      <c r="AQ18" s="3">
        <v>3.5679600000000015E-3</v>
      </c>
      <c r="AR18" s="3">
        <v>3.7893900000000006E-3</v>
      </c>
      <c r="AS18" s="3">
        <v>3.5802099999999999E-3</v>
      </c>
      <c r="AT18" s="3">
        <v>8.1705499999999947E-4</v>
      </c>
      <c r="AU18" s="3">
        <v>2.5444000000000005E-3</v>
      </c>
      <c r="AV18" s="3">
        <v>3.698999999999997E-3</v>
      </c>
      <c r="AW18" s="3">
        <v>3.5524799999999985E-3</v>
      </c>
      <c r="AX18" s="3">
        <v>3.0952199999999997E-3</v>
      </c>
      <c r="AY18" s="3">
        <v>0</v>
      </c>
      <c r="AZ18" s="3">
        <v>3.6533617999999993E-3</v>
      </c>
      <c r="BA18" s="3">
        <v>2.323120000000001E-3</v>
      </c>
      <c r="BB18" s="3">
        <v>3.615420000000002E-3</v>
      </c>
      <c r="BC18" s="3">
        <v>1.7865500000000002E-3</v>
      </c>
      <c r="BD18" s="3">
        <v>2.2585199999999987E-3</v>
      </c>
      <c r="BE18" s="3">
        <v>3.3268200000000012E-3</v>
      </c>
      <c r="BF18" s="3">
        <v>2.4411000000000003E-3</v>
      </c>
      <c r="BG18" s="3">
        <v>3.448189999999999E-3</v>
      </c>
      <c r="BH18" s="3">
        <v>3.7494199999999994E-3</v>
      </c>
      <c r="BI18" s="3">
        <v>3.5973718000000014E-3</v>
      </c>
      <c r="BJ18" s="3">
        <v>3.6294600000000028E-3</v>
      </c>
      <c r="BK18" s="3">
        <v>3.5630799999999967E-3</v>
      </c>
      <c r="BL18" s="3">
        <v>3.2889400000000023E-3</v>
      </c>
      <c r="BM18" s="3">
        <v>2.7515799999999996E-3</v>
      </c>
      <c r="BN18" s="3">
        <v>0</v>
      </c>
      <c r="BO18" s="3">
        <v>0</v>
      </c>
      <c r="BP18" s="3">
        <v>3.7245199999999977E-3</v>
      </c>
      <c r="BQ18" s="3">
        <v>3.6146599999999996E-3</v>
      </c>
      <c r="BR18" s="3">
        <v>3.5903300000000014E-3</v>
      </c>
      <c r="BS18" s="3">
        <v>2.9810199999999983E-3</v>
      </c>
      <c r="BT18" s="3">
        <v>1.6263899999999988E-3</v>
      </c>
      <c r="BU18" s="3">
        <v>3.4743200000000008E-3</v>
      </c>
      <c r="BV18" s="3">
        <v>3.2749700000000016E-3</v>
      </c>
      <c r="BW18" s="3">
        <v>3.6637410000000003E-3</v>
      </c>
      <c r="BX18" s="3">
        <v>3.6553199999999992E-3</v>
      </c>
      <c r="BZ18">
        <f t="shared" si="0"/>
        <v>3.0111370746666675E-3</v>
      </c>
      <c r="CA18">
        <f t="shared" si="1"/>
        <v>9.8834311074313106E-4</v>
      </c>
      <c r="CB18">
        <f t="shared" si="2"/>
        <v>-1.8861747219013929</v>
      </c>
      <c r="CD18">
        <f t="shared" si="3"/>
        <v>3.0499491600000012E-3</v>
      </c>
      <c r="CE18">
        <f t="shared" si="4"/>
        <v>9.1244920226326535E-4</v>
      </c>
      <c r="CF18">
        <f t="shared" si="5"/>
        <v>-1.89581467091433</v>
      </c>
      <c r="CH18">
        <f t="shared" si="6"/>
        <v>3.1133788750000004E-3</v>
      </c>
      <c r="CI18">
        <f t="shared" si="7"/>
        <v>8.4153052015491963E-4</v>
      </c>
      <c r="CJ18">
        <f t="shared" si="8"/>
        <v>-2.1429309229048203</v>
      </c>
      <c r="CL18">
        <f t="shared" si="9"/>
        <v>3.3370135666666674E-3</v>
      </c>
      <c r="CM18">
        <f t="shared" si="10"/>
        <v>5.1865243177190684E-4</v>
      </c>
      <c r="CN18">
        <f t="shared" si="11"/>
        <v>-2.1516040402977517</v>
      </c>
      <c r="CP18">
        <f t="shared" si="12"/>
        <v>3.4494518666666673E-3</v>
      </c>
      <c r="CQ18">
        <f t="shared" si="13"/>
        <v>4.5286547009104421E-4</v>
      </c>
      <c r="CR18">
        <f t="shared" si="14"/>
        <v>-3.1920578614823354</v>
      </c>
      <c r="CT18">
        <f t="shared" si="15"/>
        <v>3.5378980000000011E-3</v>
      </c>
      <c r="CU18">
        <f t="shared" si="16"/>
        <v>1.4377759093822716E-4</v>
      </c>
      <c r="CV18">
        <f t="shared" si="17"/>
        <v>-1.7929344215214174</v>
      </c>
      <c r="CX18">
        <f t="shared" si="18"/>
        <v>3.4709440000000001E-3</v>
      </c>
      <c r="CY18">
        <f t="shared" si="19"/>
        <v>1.6958480835263545E-4</v>
      </c>
      <c r="CZ18">
        <f t="shared" si="20"/>
        <v>-1.7929344215214174</v>
      </c>
    </row>
    <row r="19" spans="1:104" x14ac:dyDescent="0.3">
      <c r="A19" s="2">
        <v>18</v>
      </c>
      <c r="B19" s="3">
        <v>3.7542099999999983E-3</v>
      </c>
      <c r="C19" s="3">
        <v>4.0161500000000004E-3</v>
      </c>
      <c r="D19" s="3">
        <v>3.9264800000000004E-3</v>
      </c>
      <c r="E19" s="3">
        <v>3.2427819999999992E-3</v>
      </c>
      <c r="F19" s="3">
        <v>3.8305820000000025E-3</v>
      </c>
      <c r="G19" s="3">
        <v>3.8174099999999985E-3</v>
      </c>
      <c r="H19" s="3">
        <v>4.0461389999999963E-3</v>
      </c>
      <c r="I19" s="3">
        <v>3.8713300000000005E-3</v>
      </c>
      <c r="J19" s="3">
        <v>3.9867550000000015E-3</v>
      </c>
      <c r="K19" s="3">
        <v>3.9184999999999975E-3</v>
      </c>
      <c r="L19" s="3">
        <v>3.8410599999999981E-3</v>
      </c>
      <c r="M19" s="3">
        <v>3.9868799999999991E-3</v>
      </c>
      <c r="N19" s="3">
        <v>3.7976899999999981E-3</v>
      </c>
      <c r="O19" s="3">
        <v>3.8401900000000007E-3</v>
      </c>
      <c r="P19" s="3">
        <v>2.0198800000000004E-3</v>
      </c>
      <c r="Q19" s="3">
        <v>3.9536100000000006E-3</v>
      </c>
      <c r="R19" s="3">
        <v>3.9831299999999979E-3</v>
      </c>
      <c r="S19" s="3">
        <v>2.8635929999999998E-3</v>
      </c>
      <c r="T19" s="3">
        <v>3.7917099999999994E-3</v>
      </c>
      <c r="U19" s="3">
        <v>3.8706999999999982E-3</v>
      </c>
      <c r="V19" s="3">
        <v>3.9836299999999993E-3</v>
      </c>
      <c r="W19" s="3">
        <v>3.008068E-3</v>
      </c>
      <c r="X19" s="3">
        <v>1.8370719999999997E-3</v>
      </c>
      <c r="Y19" s="3">
        <v>4.0506999999999991E-3</v>
      </c>
      <c r="Z19" s="3">
        <v>3.5899400000000015E-3</v>
      </c>
      <c r="AA19" s="3">
        <v>3.028869999999999E-3</v>
      </c>
      <c r="AB19" s="3">
        <v>3.8862900000000019E-3</v>
      </c>
      <c r="AC19" s="3">
        <v>3.8876099999999997E-3</v>
      </c>
      <c r="AD19" s="3">
        <v>3.7082840000000009E-3</v>
      </c>
      <c r="AE19" s="3">
        <v>3.4932800000000018E-3</v>
      </c>
      <c r="AF19" s="3">
        <v>3.673980000000002E-3</v>
      </c>
      <c r="AG19" s="3">
        <v>3.799740000000002E-3</v>
      </c>
      <c r="AH19" s="3">
        <v>1.7605920000000005E-3</v>
      </c>
      <c r="AI19" s="3">
        <v>0</v>
      </c>
      <c r="AJ19" s="3">
        <v>8.983070000000001E-4</v>
      </c>
      <c r="AK19" s="3">
        <v>3.8299700000000002E-3</v>
      </c>
      <c r="AL19" s="3">
        <v>2.4301900000000005E-3</v>
      </c>
      <c r="AM19" s="3">
        <v>3.1370700000000031E-3</v>
      </c>
      <c r="AN19" s="3">
        <v>3.4321899999999964E-3</v>
      </c>
      <c r="AO19" s="3">
        <v>3.7313000000000003E-3</v>
      </c>
      <c r="AP19" s="3">
        <v>3.9727599999999988E-3</v>
      </c>
      <c r="AQ19" s="3">
        <v>3.7658099999999983E-3</v>
      </c>
      <c r="AR19" s="3">
        <v>3.8180099999999989E-3</v>
      </c>
      <c r="AS19" s="3">
        <v>3.9024199999999989E-3</v>
      </c>
      <c r="AT19" s="3">
        <v>9.1371499999999941E-4</v>
      </c>
      <c r="AU19" s="3">
        <v>2.8432910000000013E-3</v>
      </c>
      <c r="AV19" s="3">
        <v>3.8681000000000019E-3</v>
      </c>
      <c r="AW19" s="3">
        <v>3.8365799999999974E-3</v>
      </c>
      <c r="AX19" s="3">
        <v>3.4937000000000006E-3</v>
      </c>
      <c r="AY19" s="3">
        <v>0</v>
      </c>
      <c r="AZ19" s="3">
        <v>3.9356800000000013E-3</v>
      </c>
      <c r="BA19" s="3">
        <v>2.5783399999999993E-3</v>
      </c>
      <c r="BB19" s="3">
        <v>3.8824399999999983E-3</v>
      </c>
      <c r="BC19" s="3">
        <v>2.0446300000000008E-3</v>
      </c>
      <c r="BD19" s="3">
        <v>2.4135900000000002E-3</v>
      </c>
      <c r="BE19" s="3">
        <v>3.5676999999999992E-3</v>
      </c>
      <c r="BF19" s="3">
        <v>2.6869799999999972E-3</v>
      </c>
      <c r="BG19" s="3">
        <v>3.917229999999999E-3</v>
      </c>
      <c r="BH19" s="3">
        <v>3.9433700000000025E-3</v>
      </c>
      <c r="BI19" s="3">
        <v>3.7885659999999997E-3</v>
      </c>
      <c r="BJ19" s="3">
        <v>3.8956699999999978E-3</v>
      </c>
      <c r="BK19" s="3">
        <v>3.8384400000000007E-3</v>
      </c>
      <c r="BL19" s="3">
        <v>3.4228600000000024E-3</v>
      </c>
      <c r="BM19" s="3">
        <v>2.9863999999999993E-3</v>
      </c>
      <c r="BN19" s="3">
        <v>0</v>
      </c>
      <c r="BO19" s="3">
        <v>0</v>
      </c>
      <c r="BP19" s="3">
        <v>3.8723800000000012E-3</v>
      </c>
      <c r="BQ19" s="3">
        <v>3.8743400000000013E-3</v>
      </c>
      <c r="BR19" s="3">
        <v>3.8321300000000026E-3</v>
      </c>
      <c r="BS19" s="3">
        <v>3.2493899999999974E-3</v>
      </c>
      <c r="BT19" s="3">
        <v>1.7779499999999999E-3</v>
      </c>
      <c r="BU19" s="3">
        <v>3.7641400000000009E-3</v>
      </c>
      <c r="BV19" s="3">
        <v>3.3224200000000008E-3</v>
      </c>
      <c r="BW19" s="3">
        <v>3.7472000000000009E-3</v>
      </c>
      <c r="BX19" s="3">
        <v>3.7409500000000016E-3</v>
      </c>
      <c r="BZ19">
        <f t="shared" si="0"/>
        <v>3.2536406133333333E-3</v>
      </c>
      <c r="CA19">
        <f t="shared" si="1"/>
        <v>1.0525140215121365E-3</v>
      </c>
      <c r="CB19">
        <f t="shared" si="2"/>
        <v>-1.9533244955862785</v>
      </c>
      <c r="CD19">
        <f t="shared" si="3"/>
        <v>3.3116462666666672E-3</v>
      </c>
      <c r="CE19">
        <f t="shared" si="4"/>
        <v>9.7321293714981087E-4</v>
      </c>
      <c r="CF19">
        <f t="shared" si="5"/>
        <v>-1.9784552235546458</v>
      </c>
      <c r="CH19">
        <f t="shared" si="6"/>
        <v>3.3881466000000005E-3</v>
      </c>
      <c r="CI19">
        <f t="shared" si="7"/>
        <v>9.0384124986716543E-4</v>
      </c>
      <c r="CJ19">
        <f t="shared" si="8"/>
        <v>-2.2046851241248748</v>
      </c>
      <c r="CL19">
        <f t="shared" si="9"/>
        <v>3.6277508333333337E-3</v>
      </c>
      <c r="CM19">
        <f t="shared" si="10"/>
        <v>5.5016209086917165E-4</v>
      </c>
      <c r="CN19">
        <f t="shared" si="11"/>
        <v>-2.1658803848013508</v>
      </c>
      <c r="CP19">
        <f t="shared" si="12"/>
        <v>3.726402533333333E-3</v>
      </c>
      <c r="CQ19">
        <f t="shared" si="13"/>
        <v>4.9104963073656348E-4</v>
      </c>
      <c r="CR19">
        <f t="shared" si="14"/>
        <v>-3.1175022146113811</v>
      </c>
      <c r="CT19">
        <f t="shared" si="15"/>
        <v>3.8410337999999996E-3</v>
      </c>
      <c r="CU19">
        <f t="shared" si="16"/>
        <v>2.1778414363070607E-4</v>
      </c>
      <c r="CV19">
        <f t="shared" si="17"/>
        <v>-2.2567585308799205</v>
      </c>
      <c r="CX19">
        <f t="shared" si="18"/>
        <v>3.7540408000000004E-3</v>
      </c>
      <c r="CY19">
        <f t="shared" si="19"/>
        <v>2.7043692607512076E-4</v>
      </c>
      <c r="CZ19">
        <f t="shared" si="20"/>
        <v>-2.2567585308799205</v>
      </c>
    </row>
    <row r="20" spans="1:104" x14ac:dyDescent="0.3">
      <c r="A20" s="2">
        <v>19</v>
      </c>
      <c r="B20" s="3">
        <v>4.065840000000002E-3</v>
      </c>
      <c r="C20" s="3">
        <v>4.2404799999999996E-3</v>
      </c>
      <c r="D20" s="3">
        <v>4.0697900000000011E-3</v>
      </c>
      <c r="E20" s="3">
        <v>3.6825300000000003E-3</v>
      </c>
      <c r="F20" s="3">
        <v>4.0521099999999968E-3</v>
      </c>
      <c r="G20" s="3">
        <v>4.1015799999999988E-3</v>
      </c>
      <c r="H20" s="3">
        <v>4.0574600000000014E-3</v>
      </c>
      <c r="I20" s="3">
        <v>4.0958900000000048E-3</v>
      </c>
      <c r="J20" s="3">
        <v>4.008129999999996E-3</v>
      </c>
      <c r="K20" s="3">
        <v>4.0506300000000021E-3</v>
      </c>
      <c r="L20" s="3">
        <v>4.0836099999999997E-3</v>
      </c>
      <c r="M20" s="3">
        <v>4.0631499999999989E-3</v>
      </c>
      <c r="N20" s="3">
        <v>4.193770000000002E-3</v>
      </c>
      <c r="O20" s="3">
        <v>4.0188899999999981E-3</v>
      </c>
      <c r="P20" s="3">
        <v>2.3221489999999995E-3</v>
      </c>
      <c r="Q20" s="3">
        <v>4.0415599999999996E-3</v>
      </c>
      <c r="R20" s="3">
        <v>4.1725199999999981E-3</v>
      </c>
      <c r="S20" s="3">
        <v>3.0575800000000011E-3</v>
      </c>
      <c r="T20" s="3">
        <v>4.1799400000000035E-3</v>
      </c>
      <c r="U20" s="3">
        <v>4.2000399999999978E-3</v>
      </c>
      <c r="V20" s="3">
        <v>4.0293539999999963E-3</v>
      </c>
      <c r="W20" s="3">
        <v>3.2214200000000009E-3</v>
      </c>
      <c r="X20" s="3">
        <v>1.9854019999999998E-3</v>
      </c>
      <c r="Y20" s="3">
        <v>2.9571999999999984E-3</v>
      </c>
      <c r="Z20" s="3">
        <v>3.6000900000000011E-3</v>
      </c>
      <c r="AA20" s="3">
        <v>3.2883499999999989E-3</v>
      </c>
      <c r="AB20" s="3">
        <v>4.1644979999999974E-3</v>
      </c>
      <c r="AC20" s="3">
        <v>4.0827189999999994E-3</v>
      </c>
      <c r="AD20" s="3">
        <v>4.210779999999999E-3</v>
      </c>
      <c r="AE20" s="3">
        <v>3.6114599999999978E-3</v>
      </c>
      <c r="AF20" s="3">
        <v>4.0636540700000005E-3</v>
      </c>
      <c r="AG20" s="3">
        <v>4.0351099999999963E-3</v>
      </c>
      <c r="AH20" s="3">
        <v>1.9490000000000015E-3</v>
      </c>
      <c r="AI20" s="3">
        <v>2.1451299999999994E-4</v>
      </c>
      <c r="AJ20" s="3">
        <v>1.025417E-3</v>
      </c>
      <c r="AK20" s="3">
        <v>4.0510900000000011E-3</v>
      </c>
      <c r="AL20" s="3">
        <v>2.6178900000000012E-3</v>
      </c>
      <c r="AM20" s="3">
        <v>3.3550100000000012E-3</v>
      </c>
      <c r="AN20" s="3">
        <v>3.6022780000000004E-3</v>
      </c>
      <c r="AO20" s="3">
        <v>3.7631900000000022E-3</v>
      </c>
      <c r="AP20" s="3">
        <v>4.0742499999999997E-3</v>
      </c>
      <c r="AQ20" s="3">
        <v>4.0951399999999989E-3</v>
      </c>
      <c r="AR20" s="3">
        <v>4.1007799999999983E-3</v>
      </c>
      <c r="AS20" s="3">
        <v>4.1354199999999973E-3</v>
      </c>
      <c r="AT20" s="3">
        <v>1.0500259999999995E-3</v>
      </c>
      <c r="AU20" s="3">
        <v>2.9459919999999984E-3</v>
      </c>
      <c r="AV20" s="3">
        <v>4.0433099999999996E-3</v>
      </c>
      <c r="AW20" s="3">
        <v>3.9896099999999993E-3</v>
      </c>
      <c r="AX20" s="3">
        <v>3.6935600000000033E-3</v>
      </c>
      <c r="AY20" s="3">
        <v>0</v>
      </c>
      <c r="AZ20" s="3">
        <v>4.0969800000000001E-3</v>
      </c>
      <c r="BA20" s="3">
        <v>2.796320000000001E-3</v>
      </c>
      <c r="BB20" s="3">
        <v>4.1770600000000007E-3</v>
      </c>
      <c r="BC20" s="3">
        <v>2.2150000000000004E-3</v>
      </c>
      <c r="BD20" s="3">
        <v>2.6394900000000004E-3</v>
      </c>
      <c r="BE20" s="3">
        <v>3.8587300000000025E-3</v>
      </c>
      <c r="BF20" s="3">
        <v>2.7155520000000013E-3</v>
      </c>
      <c r="BG20" s="3">
        <v>4.0561399999999971E-3</v>
      </c>
      <c r="BH20" s="3">
        <v>4.1373599999999988E-3</v>
      </c>
      <c r="BI20" s="3">
        <v>4.1591999999999992E-3</v>
      </c>
      <c r="BJ20" s="3">
        <v>4.14709E-3</v>
      </c>
      <c r="BK20" s="3">
        <v>4.1436900000000002E-3</v>
      </c>
      <c r="BL20" s="3">
        <v>3.694809999999998E-3</v>
      </c>
      <c r="BM20" s="3">
        <v>3.1458200000000014E-3</v>
      </c>
      <c r="BN20" s="3">
        <v>1.32619E-4</v>
      </c>
      <c r="BO20" s="3">
        <v>0</v>
      </c>
      <c r="BP20" s="3">
        <v>4.2114700000000019E-3</v>
      </c>
      <c r="BQ20" s="3">
        <v>4.1490200000000007E-3</v>
      </c>
      <c r="BR20" s="3">
        <v>4.060900000000001E-3</v>
      </c>
      <c r="BS20" s="3">
        <v>3.3934099999999999E-3</v>
      </c>
      <c r="BT20" s="3">
        <v>2.0304600000000004E-3</v>
      </c>
      <c r="BU20" s="3">
        <v>3.9563689999999978E-3</v>
      </c>
      <c r="BV20" s="3">
        <v>3.7718799999999996E-3</v>
      </c>
      <c r="BW20" s="3">
        <v>4.1303299999999963E-3</v>
      </c>
      <c r="BX20" s="3">
        <v>4.1544099999999981E-3</v>
      </c>
      <c r="BZ20">
        <f t="shared" si="0"/>
        <v>3.4491769609333342E-3</v>
      </c>
      <c r="CA20">
        <f t="shared" si="1"/>
        <v>1.0851036335663895E-3</v>
      </c>
      <c r="CB20">
        <f t="shared" si="2"/>
        <v>-1.9466513622893715</v>
      </c>
      <c r="CD20">
        <f t="shared" si="3"/>
        <v>3.4927665678333346E-3</v>
      </c>
      <c r="CE20">
        <f t="shared" si="4"/>
        <v>9.9492814309246253E-4</v>
      </c>
      <c r="CF20">
        <f t="shared" si="5"/>
        <v>-1.9563389540174427</v>
      </c>
      <c r="CH20">
        <f t="shared" si="6"/>
        <v>3.5646518517500011E-3</v>
      </c>
      <c r="CI20">
        <f t="shared" si="7"/>
        <v>9.0902111641269641E-4</v>
      </c>
      <c r="CJ20">
        <f t="shared" si="8"/>
        <v>-2.1277807650099136</v>
      </c>
      <c r="CL20">
        <f t="shared" si="9"/>
        <v>3.7969640666666669E-3</v>
      </c>
      <c r="CM20">
        <f t="shared" si="10"/>
        <v>5.6166819370365704E-4</v>
      </c>
      <c r="CN20">
        <f t="shared" si="11"/>
        <v>-1.9388352729265963</v>
      </c>
      <c r="CP20">
        <f t="shared" si="12"/>
        <v>3.9404006000000004E-3</v>
      </c>
      <c r="CQ20">
        <f t="shared" si="13"/>
        <v>4.4771778444280448E-4</v>
      </c>
      <c r="CR20">
        <f t="shared" si="14"/>
        <v>-3.469269485145404</v>
      </c>
      <c r="CT20">
        <f t="shared" si="15"/>
        <v>4.0424440000000009E-3</v>
      </c>
      <c r="CU20">
        <f t="shared" si="16"/>
        <v>1.3340481087277192E-4</v>
      </c>
      <c r="CV20">
        <f t="shared" si="17"/>
        <v>-1.9229314888099915</v>
      </c>
      <c r="CX20">
        <f t="shared" si="18"/>
        <v>4.0221500000000004E-3</v>
      </c>
      <c r="CY20">
        <f t="shared" si="19"/>
        <v>1.8334978625567019E-4</v>
      </c>
      <c r="CZ20">
        <f t="shared" si="20"/>
        <v>-1.9229314888099915</v>
      </c>
    </row>
    <row r="21" spans="1:104" x14ac:dyDescent="0.3">
      <c r="A21" s="2">
        <v>20</v>
      </c>
      <c r="B21" s="3">
        <v>4.2292799999999976E-3</v>
      </c>
      <c r="C21" s="3">
        <v>4.3777100000000025E-3</v>
      </c>
      <c r="D21" s="3">
        <v>4.3340800000000006E-3</v>
      </c>
      <c r="E21" s="3">
        <v>3.848270999999999E-3</v>
      </c>
      <c r="F21" s="3">
        <v>4.3926549999999988E-3</v>
      </c>
      <c r="G21" s="3">
        <v>4.3733510000000019E-3</v>
      </c>
      <c r="H21" s="3">
        <v>4.2803400000000023E-3</v>
      </c>
      <c r="I21" s="3">
        <v>4.3662199999999988E-3</v>
      </c>
      <c r="J21" s="3">
        <v>4.2960199999999994E-3</v>
      </c>
      <c r="K21" s="3">
        <v>4.5047500000000009E-3</v>
      </c>
      <c r="L21" s="3">
        <v>4.3223200000000019E-3</v>
      </c>
      <c r="M21" s="3">
        <v>4.1252000000000016E-3</v>
      </c>
      <c r="N21" s="3">
        <v>4.3164099999999962E-3</v>
      </c>
      <c r="O21" s="3">
        <v>4.4292999999999989E-3</v>
      </c>
      <c r="P21" s="3">
        <v>2.3064700000000001E-3</v>
      </c>
      <c r="Q21" s="3">
        <v>4.4644540000000014E-3</v>
      </c>
      <c r="R21" s="3">
        <v>4.3672900000000011E-3</v>
      </c>
      <c r="S21" s="3">
        <v>3.1960700000000005E-3</v>
      </c>
      <c r="T21" s="3">
        <v>4.1510099999999966E-3</v>
      </c>
      <c r="U21" s="3">
        <v>4.3047800000000011E-3</v>
      </c>
      <c r="V21" s="3">
        <v>4.1988300000000006E-3</v>
      </c>
      <c r="W21" s="3">
        <v>3.4037000000000017E-3</v>
      </c>
      <c r="X21" s="3">
        <v>2.1916799999999984E-3</v>
      </c>
      <c r="Y21" s="3">
        <v>0</v>
      </c>
      <c r="Z21" s="3">
        <v>3.8984400000000026E-3</v>
      </c>
      <c r="AA21" s="3">
        <v>3.4936000000000017E-3</v>
      </c>
      <c r="AB21" s="3">
        <v>4.2009000000000005E-3</v>
      </c>
      <c r="AC21" s="3">
        <v>4.254370000000003E-3</v>
      </c>
      <c r="AD21" s="3">
        <v>4.3683900000000006E-3</v>
      </c>
      <c r="AE21" s="3">
        <v>4.0113580000000005E-3</v>
      </c>
      <c r="AF21" s="3">
        <v>4.4700000000000026E-3</v>
      </c>
      <c r="AG21" s="3">
        <v>4.3372129999999969E-3</v>
      </c>
      <c r="AH21" s="3">
        <v>2.1504099999999993E-3</v>
      </c>
      <c r="AI21" s="3">
        <v>8.0450800000000011E-4</v>
      </c>
      <c r="AJ21" s="3">
        <v>1.1428639999999995E-3</v>
      </c>
      <c r="AK21" s="3">
        <v>4.5196800000000007E-3</v>
      </c>
      <c r="AL21" s="3">
        <v>2.6095899999999993E-3</v>
      </c>
      <c r="AM21" s="3">
        <v>3.7007300000000002E-3</v>
      </c>
      <c r="AN21" s="3">
        <v>3.820829999999999E-3</v>
      </c>
      <c r="AO21" s="3">
        <v>4.3066800000000037E-3</v>
      </c>
      <c r="AP21" s="3">
        <v>4.4413700000000018E-3</v>
      </c>
      <c r="AQ21" s="3">
        <v>4.2312410000000019E-3</v>
      </c>
      <c r="AR21" s="3">
        <v>4.3583300000000005E-3</v>
      </c>
      <c r="AS21" s="3">
        <v>4.3394579999999992E-3</v>
      </c>
      <c r="AT21" s="3">
        <v>1.1849899999999999E-3</v>
      </c>
      <c r="AU21" s="3">
        <v>3.0701590000000011E-3</v>
      </c>
      <c r="AV21" s="3">
        <v>4.245899999999996E-3</v>
      </c>
      <c r="AW21" s="3">
        <v>4.2504899999999991E-3</v>
      </c>
      <c r="AX21" s="3">
        <v>3.7745700000000001E-3</v>
      </c>
      <c r="AY21" s="3">
        <v>2.0517199999999994E-4</v>
      </c>
      <c r="AZ21" s="3">
        <v>4.5650699999999949E-3</v>
      </c>
      <c r="BA21" s="3">
        <v>2.9775399999999999E-3</v>
      </c>
      <c r="BB21" s="3">
        <v>4.2947399999999991E-3</v>
      </c>
      <c r="BC21" s="3">
        <v>2.349909999999998E-3</v>
      </c>
      <c r="BD21" s="3">
        <v>2.894519999999999E-3</v>
      </c>
      <c r="BE21" s="3">
        <v>4.1712499999999996E-3</v>
      </c>
      <c r="BF21" s="3">
        <v>3.0101100000000016E-3</v>
      </c>
      <c r="BG21" s="3">
        <v>4.3072499999999968E-3</v>
      </c>
      <c r="BH21" s="3">
        <v>4.390330000000003E-3</v>
      </c>
      <c r="BI21" s="3">
        <v>4.4046499999999995E-3</v>
      </c>
      <c r="BJ21" s="3">
        <v>4.5531400000000007E-3</v>
      </c>
      <c r="BK21" s="3">
        <v>4.3751400000000048E-3</v>
      </c>
      <c r="BL21" s="3">
        <v>3.9083799999999978E-3</v>
      </c>
      <c r="BM21" s="3">
        <v>3.5804799999999983E-3</v>
      </c>
      <c r="BN21" s="3">
        <v>8.0642099999999933E-4</v>
      </c>
      <c r="BO21" s="3">
        <v>1.9893100000000006E-4</v>
      </c>
      <c r="BP21" s="3">
        <v>4.3991900000000007E-3</v>
      </c>
      <c r="BQ21" s="3">
        <v>4.2865099999999986E-3</v>
      </c>
      <c r="BR21" s="3">
        <v>4.3389500000000029E-3</v>
      </c>
      <c r="BS21" s="3">
        <v>3.6609099999999986E-3</v>
      </c>
      <c r="BT21" s="3">
        <v>2.1009400000000012E-3</v>
      </c>
      <c r="BU21" s="3">
        <v>4.1298300000000019E-3</v>
      </c>
      <c r="BV21" s="3">
        <v>3.9429199999999973E-3</v>
      </c>
      <c r="BW21" s="3">
        <v>4.1823400000000023E-3</v>
      </c>
      <c r="BX21" s="3">
        <v>4.327619999999999E-3</v>
      </c>
      <c r="BZ21">
        <f t="shared" si="0"/>
        <v>3.6417134133333333E-3</v>
      </c>
      <c r="CA21">
        <f t="shared" si="1"/>
        <v>1.1595724819190572E-3</v>
      </c>
      <c r="CB21">
        <f t="shared" si="2"/>
        <v>-1.8044458312038942</v>
      </c>
      <c r="CD21">
        <f t="shared" si="3"/>
        <v>3.6722800666666661E-3</v>
      </c>
      <c r="CE21">
        <f t="shared" si="4"/>
        <v>1.1143960045075665E-3</v>
      </c>
      <c r="CF21">
        <f t="shared" si="5"/>
        <v>-1.8429314371021974</v>
      </c>
      <c r="CH21">
        <f t="shared" si="6"/>
        <v>3.7217438499999997E-3</v>
      </c>
      <c r="CI21">
        <f t="shared" si="7"/>
        <v>1.0861391206098221E-3</v>
      </c>
      <c r="CJ21">
        <f t="shared" si="8"/>
        <v>-2.0121904403457909</v>
      </c>
      <c r="CL21">
        <f t="shared" si="9"/>
        <v>3.9002416333333333E-3</v>
      </c>
      <c r="CM21">
        <f t="shared" si="10"/>
        <v>9.2082245279147008E-4</v>
      </c>
      <c r="CN21">
        <f t="shared" si="11"/>
        <v>-3.0195895142766824</v>
      </c>
      <c r="CP21">
        <f t="shared" si="12"/>
        <v>4.166825133333333E-3</v>
      </c>
      <c r="CQ21">
        <f t="shared" si="13"/>
        <v>5.185303403653917E-4</v>
      </c>
      <c r="CR21">
        <f t="shared" si="14"/>
        <v>-3.3906044918730798</v>
      </c>
      <c r="CT21">
        <f t="shared" si="15"/>
        <v>4.3002676999999998E-3</v>
      </c>
      <c r="CU21">
        <f t="shared" si="16"/>
        <v>1.6641373345793964E-4</v>
      </c>
      <c r="CV21">
        <f t="shared" si="17"/>
        <v>-2.1148704248481969</v>
      </c>
      <c r="CX21">
        <f t="shared" si="18"/>
        <v>4.2363991999999993E-3</v>
      </c>
      <c r="CY21">
        <f t="shared" si="19"/>
        <v>2.0229697900008356E-4</v>
      </c>
      <c r="CZ21">
        <f t="shared" si="20"/>
        <v>-2.1148704248481969</v>
      </c>
    </row>
    <row r="22" spans="1:104" x14ac:dyDescent="0.3">
      <c r="A22" s="2">
        <v>21</v>
      </c>
      <c r="B22" s="3">
        <v>4.6673299999999999E-3</v>
      </c>
      <c r="C22" s="3">
        <v>4.6648499999999999E-3</v>
      </c>
      <c r="D22" s="3">
        <v>4.6920799999999978E-3</v>
      </c>
      <c r="E22" s="3">
        <v>4.0383399999999979E-3</v>
      </c>
      <c r="F22" s="3">
        <v>4.5159776999999989E-3</v>
      </c>
      <c r="G22" s="3">
        <v>4.5027920000000003E-3</v>
      </c>
      <c r="H22" s="3">
        <v>4.4823799999999994E-3</v>
      </c>
      <c r="I22" s="3">
        <v>4.6472500000000055E-3</v>
      </c>
      <c r="J22" s="3">
        <v>4.4500700000000013E-3</v>
      </c>
      <c r="K22" s="3">
        <v>4.5088999999999997E-3</v>
      </c>
      <c r="L22" s="3">
        <v>4.4852379999999982E-3</v>
      </c>
      <c r="M22" s="3">
        <v>4.5558999999999973E-3</v>
      </c>
      <c r="N22" s="3">
        <v>4.4734999999999966E-3</v>
      </c>
      <c r="O22" s="3">
        <v>4.5764800000000008E-3</v>
      </c>
      <c r="P22" s="3">
        <v>2.5713100000000033E-3</v>
      </c>
      <c r="Q22" s="3">
        <v>4.6501400000000014E-3</v>
      </c>
      <c r="R22" s="3">
        <v>4.582560000000002E-3</v>
      </c>
      <c r="S22" s="3">
        <v>3.5261099999999972E-3</v>
      </c>
      <c r="T22" s="3">
        <v>4.7201300000000003E-3</v>
      </c>
      <c r="U22" s="3">
        <v>4.6516300000000021E-3</v>
      </c>
      <c r="V22" s="3">
        <v>4.5171099999999978E-3</v>
      </c>
      <c r="W22" s="3">
        <v>3.7246200000000005E-3</v>
      </c>
      <c r="X22" s="3">
        <v>2.305779999999999E-3</v>
      </c>
      <c r="Y22" s="3">
        <v>0</v>
      </c>
      <c r="Z22" s="3">
        <v>4.0808900000000019E-3</v>
      </c>
      <c r="AA22" s="3">
        <v>3.6808000000000001E-3</v>
      </c>
      <c r="AB22" s="3">
        <v>4.6751799999999975E-3</v>
      </c>
      <c r="AC22" s="3">
        <v>4.5372799999999942E-3</v>
      </c>
      <c r="AD22" s="3">
        <v>4.4192599999999952E-3</v>
      </c>
      <c r="AE22" s="3">
        <v>4.0178410000000012E-3</v>
      </c>
      <c r="AF22" s="3">
        <v>4.6831799999999995E-3</v>
      </c>
      <c r="AG22" s="3">
        <v>4.5716299999999984E-3</v>
      </c>
      <c r="AH22" s="3">
        <v>2.4146400000000013E-3</v>
      </c>
      <c r="AI22" s="3">
        <v>8.9787199999999986E-4</v>
      </c>
      <c r="AJ22" s="3">
        <v>1.3504129999999997E-3</v>
      </c>
      <c r="AK22" s="3">
        <v>4.6086399999999981E-3</v>
      </c>
      <c r="AL22" s="3">
        <v>2.9708999999999998E-3</v>
      </c>
      <c r="AM22" s="3">
        <v>3.8950999999999999E-3</v>
      </c>
      <c r="AN22" s="3">
        <v>4.1951099999999941E-3</v>
      </c>
      <c r="AO22" s="3">
        <v>4.3000999999999985E-3</v>
      </c>
      <c r="AP22" s="3">
        <v>4.6144200000000002E-3</v>
      </c>
      <c r="AQ22" s="3">
        <v>4.5472400000000027E-3</v>
      </c>
      <c r="AR22" s="3">
        <v>4.5762200000000006E-3</v>
      </c>
      <c r="AS22" s="3">
        <v>4.5237100000000002E-3</v>
      </c>
      <c r="AT22" s="3">
        <v>1.3568700000000009E-3</v>
      </c>
      <c r="AU22" s="3">
        <v>3.5217600000000005E-3</v>
      </c>
      <c r="AV22" s="3">
        <v>4.5500959999999991E-3</v>
      </c>
      <c r="AW22" s="3">
        <v>4.5767005000000001E-3</v>
      </c>
      <c r="AX22" s="3">
        <v>4.239409999999999E-3</v>
      </c>
      <c r="AY22" s="3">
        <v>7.6051999999999999E-4</v>
      </c>
      <c r="AZ22" s="3">
        <v>4.4832900000000026E-3</v>
      </c>
      <c r="BA22" s="3">
        <v>3.1349300000000019E-3</v>
      </c>
      <c r="BB22" s="3">
        <v>4.6243499999999984E-3</v>
      </c>
      <c r="BC22" s="3">
        <v>2.5811500000000004E-3</v>
      </c>
      <c r="BD22" s="3">
        <v>2.9889500000000006E-3</v>
      </c>
      <c r="BE22" s="3">
        <v>4.4075599999999987E-3</v>
      </c>
      <c r="BF22" s="3">
        <v>3.1538800000000004E-3</v>
      </c>
      <c r="BG22" s="3">
        <v>4.5422300000000013E-3</v>
      </c>
      <c r="BH22" s="3">
        <v>4.749950000000001E-3</v>
      </c>
      <c r="BI22" s="3">
        <v>4.4021999999999967E-3</v>
      </c>
      <c r="BJ22" s="3">
        <v>4.6098200000000023E-3</v>
      </c>
      <c r="BK22" s="3">
        <v>4.5179699999999996E-3</v>
      </c>
      <c r="BL22" s="3">
        <v>4.1767699999999981E-3</v>
      </c>
      <c r="BM22" s="3">
        <v>3.6414700000000013E-3</v>
      </c>
      <c r="BN22" s="3">
        <v>8.9826679999999929E-4</v>
      </c>
      <c r="BO22" s="3">
        <v>7.8690400000000027E-4</v>
      </c>
      <c r="BP22" s="3">
        <v>4.4873399999999959E-3</v>
      </c>
      <c r="BQ22" s="3">
        <v>4.5130599999999993E-3</v>
      </c>
      <c r="BR22" s="3">
        <v>4.643590000000003E-3</v>
      </c>
      <c r="BS22" s="3">
        <v>3.8656399999999996E-3</v>
      </c>
      <c r="BT22" s="3">
        <v>2.3844500000000002E-3</v>
      </c>
      <c r="BU22" s="3">
        <v>4.3971900000000022E-3</v>
      </c>
      <c r="BV22" s="3">
        <v>4.0964020000000016E-3</v>
      </c>
      <c r="BW22" s="3">
        <v>4.4723700000000016E-3</v>
      </c>
      <c r="BX22" s="3">
        <v>4.5556900000000011E-3</v>
      </c>
      <c r="BZ22">
        <f t="shared" si="0"/>
        <v>3.8692224399999998E-3</v>
      </c>
      <c r="CA22">
        <f t="shared" si="1"/>
        <v>1.1519828107895316E-3</v>
      </c>
      <c r="CB22">
        <f t="shared" si="2"/>
        <v>-1.8059520529462134</v>
      </c>
      <c r="CD22">
        <f t="shared" si="3"/>
        <v>3.9024125033333338E-3</v>
      </c>
      <c r="CE22">
        <f t="shared" si="4"/>
        <v>1.1199290710488135E-3</v>
      </c>
      <c r="CF22">
        <f t="shared" si="5"/>
        <v>-1.8741985156416643</v>
      </c>
      <c r="CH22">
        <f t="shared" si="6"/>
        <v>3.9452328424999994E-3</v>
      </c>
      <c r="CI22">
        <f t="shared" si="7"/>
        <v>1.1148285077110971E-3</v>
      </c>
      <c r="CJ22">
        <f t="shared" si="8"/>
        <v>-2.107062385898812</v>
      </c>
      <c r="CL22">
        <f t="shared" si="9"/>
        <v>4.1307242899999994E-3</v>
      </c>
      <c r="CM22">
        <f t="shared" si="10"/>
        <v>9.6267030764095893E-4</v>
      </c>
      <c r="CN22">
        <f t="shared" si="11"/>
        <v>-3.098916954035027</v>
      </c>
      <c r="CP22">
        <f t="shared" si="12"/>
        <v>4.3888265133333335E-3</v>
      </c>
      <c r="CQ22">
        <f t="shared" si="13"/>
        <v>5.0822396496301556E-4</v>
      </c>
      <c r="CR22">
        <f t="shared" si="14"/>
        <v>-3.3628227614710817</v>
      </c>
      <c r="CT22">
        <f t="shared" si="15"/>
        <v>4.516996970000001E-3</v>
      </c>
      <c r="CU22">
        <f t="shared" si="16"/>
        <v>1.8086981159648601E-4</v>
      </c>
      <c r="CV22">
        <f t="shared" si="17"/>
        <v>-1.9200766035727337</v>
      </c>
      <c r="CX22">
        <f t="shared" si="18"/>
        <v>4.5157155399999987E-3</v>
      </c>
      <c r="CY22">
        <f t="shared" si="19"/>
        <v>2.4666573710583852E-4</v>
      </c>
      <c r="CZ22">
        <f t="shared" si="20"/>
        <v>-1.9200766035727337</v>
      </c>
    </row>
    <row r="23" spans="1:104" x14ac:dyDescent="0.3">
      <c r="A23" s="2">
        <v>22</v>
      </c>
      <c r="B23" s="3">
        <v>4.7317999999999978E-3</v>
      </c>
      <c r="C23" s="3">
        <v>4.7760200000000006E-3</v>
      </c>
      <c r="D23" s="3">
        <v>4.807859999999998E-3</v>
      </c>
      <c r="E23" s="3">
        <v>4.2138599999999972E-3</v>
      </c>
      <c r="F23" s="3">
        <v>4.8534600000000021E-3</v>
      </c>
      <c r="G23" s="3">
        <v>4.6835099999999975E-3</v>
      </c>
      <c r="H23" s="3">
        <v>4.9309400000000043E-3</v>
      </c>
      <c r="I23" s="3">
        <v>4.7401800000000018E-3</v>
      </c>
      <c r="J23" s="3">
        <v>4.7453900000000021E-3</v>
      </c>
      <c r="K23" s="3">
        <v>4.7784900000000042E-3</v>
      </c>
      <c r="L23" s="3">
        <v>4.6732900000000018E-3</v>
      </c>
      <c r="M23" s="3">
        <v>4.678390000000001E-3</v>
      </c>
      <c r="N23" s="3">
        <v>4.8269599999999999E-3</v>
      </c>
      <c r="O23" s="3">
        <v>4.8598400000000033E-3</v>
      </c>
      <c r="P23" s="3">
        <v>2.8179710000000003E-3</v>
      </c>
      <c r="Q23" s="3">
        <v>4.858109999999998E-3</v>
      </c>
      <c r="R23" s="3">
        <v>4.9148799999999982E-3</v>
      </c>
      <c r="S23" s="3">
        <v>3.5153300000000014E-3</v>
      </c>
      <c r="T23" s="3">
        <v>4.8580199999999933E-3</v>
      </c>
      <c r="U23" s="3">
        <v>4.8233709999999964E-3</v>
      </c>
      <c r="V23" s="3">
        <v>4.9940600000000007E-3</v>
      </c>
      <c r="W23" s="3">
        <v>3.7874999999999988E-3</v>
      </c>
      <c r="X23" s="3">
        <v>2.6782970000000009E-3</v>
      </c>
      <c r="Y23" s="3">
        <v>0</v>
      </c>
      <c r="Z23" s="3">
        <v>4.4665899999999986E-3</v>
      </c>
      <c r="AA23" s="3">
        <v>3.770299999999999E-3</v>
      </c>
      <c r="AB23" s="3">
        <v>4.9385599999999964E-3</v>
      </c>
      <c r="AC23" s="3">
        <v>4.9145999999999947E-3</v>
      </c>
      <c r="AD23" s="3">
        <v>4.8281299999999982E-3</v>
      </c>
      <c r="AE23" s="3">
        <v>4.3051000000000044E-3</v>
      </c>
      <c r="AF23" s="3">
        <v>4.8835300000000005E-3</v>
      </c>
      <c r="AG23" s="3">
        <v>4.8788099999999956E-3</v>
      </c>
      <c r="AH23" s="3">
        <v>2.5700750000000024E-3</v>
      </c>
      <c r="AI23" s="3">
        <v>9.9336899999999981E-4</v>
      </c>
      <c r="AJ23" s="3">
        <v>1.50446E-3</v>
      </c>
      <c r="AK23" s="3">
        <v>4.7756199999999978E-3</v>
      </c>
      <c r="AL23" s="3">
        <v>3.2054400000000021E-3</v>
      </c>
      <c r="AM23" s="3">
        <v>4.1008499999999988E-3</v>
      </c>
      <c r="AN23" s="3">
        <v>4.4127599999999991E-3</v>
      </c>
      <c r="AO23" s="3">
        <v>4.6371600000000013E-3</v>
      </c>
      <c r="AP23" s="3">
        <v>4.8327700000000001E-3</v>
      </c>
      <c r="AQ23" s="3">
        <v>4.9716599999999993E-3</v>
      </c>
      <c r="AR23" s="3">
        <v>4.8373000000000018E-3</v>
      </c>
      <c r="AS23" s="3">
        <v>4.8877999999999994E-3</v>
      </c>
      <c r="AT23" s="3">
        <v>1.5084810000000001E-3</v>
      </c>
      <c r="AU23" s="3">
        <v>3.7050400000000015E-3</v>
      </c>
      <c r="AV23" s="3">
        <v>4.7972799999999993E-3</v>
      </c>
      <c r="AW23" s="3">
        <v>4.7367900000000003E-3</v>
      </c>
      <c r="AX23" s="3">
        <v>4.5246100000000027E-3</v>
      </c>
      <c r="AY23" s="3">
        <v>9.0452400000000084E-4</v>
      </c>
      <c r="AZ23" s="3">
        <v>4.8926099999999995E-3</v>
      </c>
      <c r="BA23" s="3">
        <v>3.3977079999999984E-3</v>
      </c>
      <c r="BB23" s="3">
        <v>4.8950399999999963E-3</v>
      </c>
      <c r="BC23" s="3">
        <v>2.7883699999999992E-3</v>
      </c>
      <c r="BD23" s="3">
        <v>3.196250000000002E-3</v>
      </c>
      <c r="BE23" s="3">
        <v>4.4768199999999985E-3</v>
      </c>
      <c r="BF23" s="3">
        <v>3.4038399999999978E-3</v>
      </c>
      <c r="BG23" s="3">
        <v>4.8009200000000002E-3</v>
      </c>
      <c r="BH23" s="3">
        <v>4.7432499999999992E-3</v>
      </c>
      <c r="BI23" s="3">
        <v>1.3498700000000004E-3</v>
      </c>
      <c r="BJ23" s="3">
        <v>4.7630599999999969E-3</v>
      </c>
      <c r="BK23" s="3">
        <v>4.7129000000000025E-3</v>
      </c>
      <c r="BL23" s="3">
        <v>4.534289999999999E-3</v>
      </c>
      <c r="BM23" s="3">
        <v>3.9201500000000007E-3</v>
      </c>
      <c r="BN23" s="3">
        <v>1.0172480000000003E-3</v>
      </c>
      <c r="BO23" s="3">
        <v>8.7895300000000003E-4</v>
      </c>
      <c r="BP23" s="3">
        <v>4.8710099999999977E-3</v>
      </c>
      <c r="BQ23" s="3">
        <v>5.0455899999999965E-3</v>
      </c>
      <c r="BR23" s="3">
        <v>4.8391399999999961E-3</v>
      </c>
      <c r="BS23" s="3">
        <v>4.2617300000000035E-3</v>
      </c>
      <c r="BT23" s="3">
        <v>2.6400699999999991E-3</v>
      </c>
      <c r="BU23" s="3">
        <v>4.6816900000000005E-3</v>
      </c>
      <c r="BV23" s="3">
        <v>4.2094599999999973E-3</v>
      </c>
      <c r="BW23" s="3">
        <v>4.7991799999999984E-3</v>
      </c>
      <c r="BX23" s="3">
        <v>4.7821899999999952E-3</v>
      </c>
      <c r="BZ23">
        <f t="shared" si="0"/>
        <v>4.0578730266666663E-3</v>
      </c>
      <c r="CA23">
        <f t="shared" si="1"/>
        <v>1.2335825270542913E-3</v>
      </c>
      <c r="CB23">
        <f t="shared" si="2"/>
        <v>-1.7017005652718702</v>
      </c>
      <c r="CD23">
        <f t="shared" si="3"/>
        <v>4.0730635999999976E-3</v>
      </c>
      <c r="CE23">
        <f t="shared" si="4"/>
        <v>1.2097327232339409E-3</v>
      </c>
      <c r="CF23">
        <f t="shared" si="5"/>
        <v>-1.7328356265433689</v>
      </c>
      <c r="CH23">
        <f t="shared" si="6"/>
        <v>4.1683220749999987E-3</v>
      </c>
      <c r="CI23">
        <f t="shared" si="7"/>
        <v>1.1582576123469331E-3</v>
      </c>
      <c r="CJ23">
        <f t="shared" si="8"/>
        <v>-2.1279826156049899</v>
      </c>
      <c r="CL23">
        <f t="shared" si="9"/>
        <v>4.3590269666666653E-3</v>
      </c>
      <c r="CM23">
        <f t="shared" si="10"/>
        <v>1.0040603532287448E-3</v>
      </c>
      <c r="CN23">
        <f t="shared" si="11"/>
        <v>-3.1202030762750681</v>
      </c>
      <c r="CP23">
        <f t="shared" si="12"/>
        <v>4.6078640666666667E-3</v>
      </c>
      <c r="CQ23">
        <f t="shared" si="13"/>
        <v>5.0327543728214015E-4</v>
      </c>
      <c r="CR23">
        <f t="shared" si="14"/>
        <v>-3.3199968103600219</v>
      </c>
      <c r="CT23">
        <f t="shared" si="15"/>
        <v>4.7261510000000005E-3</v>
      </c>
      <c r="CU23">
        <f t="shared" si="16"/>
        <v>1.8300490471296273E-4</v>
      </c>
      <c r="CV23">
        <f t="shared" si="17"/>
        <v>-2.3807970711897757</v>
      </c>
      <c r="CX23">
        <f t="shared" si="18"/>
        <v>4.6765999999999986E-3</v>
      </c>
      <c r="CY23">
        <f t="shared" si="19"/>
        <v>2.3476300015121747E-4</v>
      </c>
      <c r="CZ23">
        <f t="shared" si="20"/>
        <v>-2.3807970711897757</v>
      </c>
    </row>
    <row r="24" spans="1:104" x14ac:dyDescent="0.3">
      <c r="A24" s="2">
        <v>23</v>
      </c>
      <c r="B24" s="3">
        <v>5.0048199999999958E-3</v>
      </c>
      <c r="C24" s="3">
        <v>5.1284100000000008E-3</v>
      </c>
      <c r="D24" s="3">
        <v>4.9482599999999969E-3</v>
      </c>
      <c r="E24" s="3">
        <v>4.6706799999999974E-3</v>
      </c>
      <c r="F24" s="3">
        <v>4.8751399999999957E-3</v>
      </c>
      <c r="G24" s="3">
        <v>5.02017E-3</v>
      </c>
      <c r="H24" s="3">
        <v>3.7024429999999984E-3</v>
      </c>
      <c r="I24" s="3">
        <v>5.1168600000000009E-3</v>
      </c>
      <c r="J24" s="3">
        <v>5.0032299999999983E-3</v>
      </c>
      <c r="K24" s="3">
        <v>5.0944100000000015E-3</v>
      </c>
      <c r="L24" s="3">
        <v>5.200812E-3</v>
      </c>
      <c r="M24" s="3">
        <v>5.0566900000000034E-3</v>
      </c>
      <c r="N24" s="3">
        <v>5.122739999999998E-3</v>
      </c>
      <c r="O24" s="3">
        <v>4.6930499999999981E-3</v>
      </c>
      <c r="P24" s="3">
        <v>2.9437900000000004E-3</v>
      </c>
      <c r="Q24" s="3">
        <v>5.1465599999999945E-3</v>
      </c>
      <c r="R24" s="3">
        <v>5.2533099999999998E-3</v>
      </c>
      <c r="S24" s="3">
        <v>3.7354700000000012E-3</v>
      </c>
      <c r="T24" s="3">
        <v>5.0074900000000007E-3</v>
      </c>
      <c r="U24" s="3">
        <v>4.9345599999999993E-3</v>
      </c>
      <c r="V24" s="3">
        <v>5.1331100000000015E-3</v>
      </c>
      <c r="W24" s="3">
        <v>4.1958899999999973E-3</v>
      </c>
      <c r="X24" s="3">
        <v>2.8063899999999993E-3</v>
      </c>
      <c r="Y24" s="3">
        <v>0</v>
      </c>
      <c r="Z24" s="3">
        <v>4.6578699999999954E-3</v>
      </c>
      <c r="AA24" s="3">
        <v>3.9883800000000023E-3</v>
      </c>
      <c r="AB24" s="3">
        <v>4.9942899999999985E-3</v>
      </c>
      <c r="AC24" s="3">
        <v>5.0459599999999978E-3</v>
      </c>
      <c r="AD24" s="3">
        <v>5.1346700000000018E-3</v>
      </c>
      <c r="AE24" s="3">
        <v>4.5046899999999952E-3</v>
      </c>
      <c r="AF24" s="3">
        <v>5.119089999999998E-3</v>
      </c>
      <c r="AG24" s="3">
        <v>4.8946300000000005E-3</v>
      </c>
      <c r="AH24" s="3">
        <v>2.7579889999999998E-3</v>
      </c>
      <c r="AI24" s="3">
        <v>1.1976310000000009E-3</v>
      </c>
      <c r="AJ24" s="3">
        <v>1.6991300000000007E-3</v>
      </c>
      <c r="AK24" s="3">
        <v>4.9486899999999986E-3</v>
      </c>
      <c r="AL24" s="3">
        <v>3.3794399999999996E-3</v>
      </c>
      <c r="AM24" s="3">
        <v>4.3011499999999992E-3</v>
      </c>
      <c r="AN24" s="3">
        <v>4.4262700000000012E-3</v>
      </c>
      <c r="AO24" s="3">
        <v>4.9143600000000013E-3</v>
      </c>
      <c r="AP24" s="3">
        <v>5.1023799999999975E-3</v>
      </c>
      <c r="AQ24" s="3">
        <v>5.2396799999999974E-3</v>
      </c>
      <c r="AR24" s="3">
        <v>5.1647399999999984E-3</v>
      </c>
      <c r="AS24" s="3">
        <v>5.0033099999999987E-3</v>
      </c>
      <c r="AT24" s="3">
        <v>1.6004620000000006E-3</v>
      </c>
      <c r="AU24" s="3">
        <v>4.0050100000000007E-3</v>
      </c>
      <c r="AV24" s="3">
        <v>5.1268499999999996E-3</v>
      </c>
      <c r="AW24" s="3">
        <v>4.8925699999999989E-3</v>
      </c>
      <c r="AX24" s="3">
        <v>4.6622199999999982E-3</v>
      </c>
      <c r="AY24" s="3">
        <v>1.0308939999999994E-3</v>
      </c>
      <c r="AZ24" s="3">
        <v>5.0613200000000037E-3</v>
      </c>
      <c r="BA24" s="3">
        <v>3.6911700000000032E-3</v>
      </c>
      <c r="BB24" s="3">
        <v>5.2088200000000012E-3</v>
      </c>
      <c r="BC24" s="3">
        <v>3.0569000000000004E-3</v>
      </c>
      <c r="BD24" s="3">
        <v>3.4724900000000013E-3</v>
      </c>
      <c r="BE24" s="3">
        <v>4.696060000000001E-3</v>
      </c>
      <c r="BF24" s="3">
        <v>3.5261309999999966E-3</v>
      </c>
      <c r="BG24" s="3">
        <v>5.1489599999999984E-3</v>
      </c>
      <c r="BH24" s="3">
        <v>5.0630899999999993E-3</v>
      </c>
      <c r="BI24" s="3">
        <v>0</v>
      </c>
      <c r="BJ24" s="3">
        <v>5.1391600000000003E-3</v>
      </c>
      <c r="BK24" s="3">
        <v>5.1709499999999971E-3</v>
      </c>
      <c r="BL24" s="3">
        <v>4.4576600000000022E-3</v>
      </c>
      <c r="BM24" s="3">
        <v>4.1379399999999997E-3</v>
      </c>
      <c r="BN24" s="3">
        <v>1.170283E-3</v>
      </c>
      <c r="BO24" s="3">
        <v>1.0337870000000004E-3</v>
      </c>
      <c r="BP24" s="3">
        <v>4.9333199999999962E-3</v>
      </c>
      <c r="BQ24" s="3">
        <v>4.9048800000000004E-3</v>
      </c>
      <c r="BR24" s="3">
        <v>5.1431999999999979E-3</v>
      </c>
      <c r="BS24" s="3">
        <v>4.3878500000000013E-3</v>
      </c>
      <c r="BT24" s="3">
        <v>2.6693599999999969E-3</v>
      </c>
      <c r="BU24" s="3">
        <v>4.8067800000000009E-3</v>
      </c>
      <c r="BV24" s="3">
        <v>4.5748400000000045E-3</v>
      </c>
      <c r="BW24" s="3">
        <v>4.9866799999999977E-3</v>
      </c>
      <c r="BX24" s="3">
        <v>5.2032300000000005E-3</v>
      </c>
      <c r="BZ24">
        <f t="shared" si="0"/>
        <v>4.2297533600000013E-3</v>
      </c>
      <c r="CA24">
        <f t="shared" si="1"/>
        <v>1.3188209910518676E-3</v>
      </c>
      <c r="CB24">
        <f t="shared" si="2"/>
        <v>-1.7677026447524735</v>
      </c>
      <c r="CD24">
        <f t="shared" si="3"/>
        <v>4.2418597000000004E-3</v>
      </c>
      <c r="CE24">
        <f t="shared" si="4"/>
        <v>1.3094045475537761E-3</v>
      </c>
      <c r="CF24">
        <f t="shared" si="5"/>
        <v>-1.837290481118466</v>
      </c>
      <c r="CH24">
        <f t="shared" si="6"/>
        <v>4.343963125000001E-3</v>
      </c>
      <c r="CI24">
        <f t="shared" si="7"/>
        <v>1.187918417533211E-3</v>
      </c>
      <c r="CJ24">
        <f t="shared" si="8"/>
        <v>-2.0896990455975697</v>
      </c>
      <c r="CL24">
        <f t="shared" si="9"/>
        <v>4.5373381666666667E-3</v>
      </c>
      <c r="CM24">
        <f t="shared" si="10"/>
        <v>1.0548350950013018E-3</v>
      </c>
      <c r="CN24">
        <f t="shared" si="11"/>
        <v>-3.0186288069021319</v>
      </c>
      <c r="CP24">
        <f t="shared" si="12"/>
        <v>4.7721003333333328E-3</v>
      </c>
      <c r="CQ24">
        <f t="shared" si="13"/>
        <v>6.0286097493487034E-4</v>
      </c>
      <c r="CR24">
        <f t="shared" si="14"/>
        <v>-2.3828731569500934</v>
      </c>
      <c r="CT24">
        <f t="shared" si="15"/>
        <v>4.8564422999999978E-3</v>
      </c>
      <c r="CU24">
        <f t="shared" si="16"/>
        <v>4.054360461966972E-4</v>
      </c>
      <c r="CV24">
        <f t="shared" si="17"/>
        <v>-2.6340876193793581</v>
      </c>
      <c r="CX24">
        <f t="shared" si="18"/>
        <v>4.9254619999999968E-3</v>
      </c>
      <c r="CY24">
        <f t="shared" si="19"/>
        <v>1.5195492942316895E-4</v>
      </c>
      <c r="CZ24">
        <f t="shared" si="20"/>
        <v>-2.6340876193793581</v>
      </c>
    </row>
    <row r="25" spans="1:104" x14ac:dyDescent="0.3">
      <c r="A25" s="2">
        <v>24</v>
      </c>
      <c r="B25" s="3">
        <v>5.3747000000000022E-3</v>
      </c>
      <c r="C25" s="3">
        <v>5.1697199999999983E-3</v>
      </c>
      <c r="D25" s="3">
        <v>5.2670299999999946E-3</v>
      </c>
      <c r="E25" s="3">
        <v>4.8951400000000001E-3</v>
      </c>
      <c r="F25" s="3">
        <v>5.3299399999999974E-3</v>
      </c>
      <c r="G25" s="3">
        <v>5.2177999999999999E-3</v>
      </c>
      <c r="H25" s="3">
        <v>0</v>
      </c>
      <c r="I25" s="3">
        <v>5.2706399999999931E-3</v>
      </c>
      <c r="J25" s="3">
        <v>5.3126499999999969E-3</v>
      </c>
      <c r="K25" s="3">
        <v>5.4406999999999997E-3</v>
      </c>
      <c r="L25" s="3">
        <v>5.5774100000000014E-3</v>
      </c>
      <c r="M25" s="3">
        <v>5.0750199999999969E-3</v>
      </c>
      <c r="N25" s="3">
        <v>5.2920499999999978E-3</v>
      </c>
      <c r="O25" s="3">
        <v>5.3290899999999938E-3</v>
      </c>
      <c r="P25" s="3">
        <v>3.1346599999999983E-3</v>
      </c>
      <c r="Q25" s="3">
        <v>5.3666099999999991E-3</v>
      </c>
      <c r="R25" s="3">
        <v>5.4353700000000053E-3</v>
      </c>
      <c r="S25" s="3">
        <v>4.081442000000002E-3</v>
      </c>
      <c r="T25" s="3">
        <v>5.5724399999999953E-3</v>
      </c>
      <c r="U25" s="3">
        <v>5.3885799999999944E-3</v>
      </c>
      <c r="V25" s="3">
        <v>5.3924199999999993E-3</v>
      </c>
      <c r="W25" s="3">
        <v>4.5745200000000003E-3</v>
      </c>
      <c r="X25" s="3">
        <v>2.9549500000000005E-3</v>
      </c>
      <c r="Y25" s="3">
        <v>1.9177999999999998E-4</v>
      </c>
      <c r="Z25" s="3">
        <v>4.8135999999999977E-3</v>
      </c>
      <c r="AA25" s="3">
        <v>4.3364700000000003E-3</v>
      </c>
      <c r="AB25" s="3">
        <v>5.3240599999999985E-3</v>
      </c>
      <c r="AC25" s="3">
        <v>5.4615899999999988E-3</v>
      </c>
      <c r="AD25" s="3">
        <v>5.2459829999999975E-3</v>
      </c>
      <c r="AE25" s="3">
        <v>4.8914899999999992E-3</v>
      </c>
      <c r="AF25" s="3">
        <v>5.6247900000000062E-3</v>
      </c>
      <c r="AG25" s="3">
        <v>5.2168199999999979E-3</v>
      </c>
      <c r="AH25" s="3">
        <v>3.0654800000000019E-3</v>
      </c>
      <c r="AI25" s="3">
        <v>1.2939500000000001E-3</v>
      </c>
      <c r="AJ25" s="3">
        <v>1.8372599999999998E-3</v>
      </c>
      <c r="AK25" s="3">
        <v>5.2006100000000005E-3</v>
      </c>
      <c r="AL25" s="3">
        <v>3.7193079999999976E-3</v>
      </c>
      <c r="AM25" s="3">
        <v>4.5029900000000019E-3</v>
      </c>
      <c r="AN25" s="3">
        <v>4.7054099999999958E-3</v>
      </c>
      <c r="AO25" s="3">
        <v>4.9257899999999976E-3</v>
      </c>
      <c r="AP25" s="3">
        <v>5.509500000000004E-3</v>
      </c>
      <c r="AQ25" s="3">
        <v>5.3897200000000067E-3</v>
      </c>
      <c r="AR25" s="3">
        <v>5.2562300000000015E-3</v>
      </c>
      <c r="AS25" s="3">
        <v>5.2343199999999954E-3</v>
      </c>
      <c r="AT25" s="3">
        <v>1.8250199999999995E-3</v>
      </c>
      <c r="AU25" s="3">
        <v>4.0209999999999977E-3</v>
      </c>
      <c r="AV25" s="3">
        <v>5.2331899999999978E-3</v>
      </c>
      <c r="AW25" s="3">
        <v>5.1580500000000008E-3</v>
      </c>
      <c r="AX25" s="3">
        <v>4.7250099999999991E-3</v>
      </c>
      <c r="AY25" s="3">
        <v>1.1615929999999992E-3</v>
      </c>
      <c r="AZ25" s="3">
        <v>5.3862699999999968E-3</v>
      </c>
      <c r="BA25" s="3">
        <v>3.9483800000000005E-3</v>
      </c>
      <c r="BB25" s="3">
        <v>5.424059999999997E-3</v>
      </c>
      <c r="BC25" s="3">
        <v>3.2367799999999994E-3</v>
      </c>
      <c r="BD25" s="3">
        <v>3.6095799999999977E-3</v>
      </c>
      <c r="BE25" s="3">
        <v>5.1808200000000009E-3</v>
      </c>
      <c r="BF25" s="3">
        <v>4.0099600000000008E-3</v>
      </c>
      <c r="BG25" s="3">
        <v>5.3314340000000003E-3</v>
      </c>
      <c r="BH25" s="3">
        <v>5.4736000000000029E-3</v>
      </c>
      <c r="BI25" s="3">
        <v>0</v>
      </c>
      <c r="BJ25" s="3">
        <v>5.3121400000000008E-3</v>
      </c>
      <c r="BK25" s="3">
        <v>5.3926100000000025E-3</v>
      </c>
      <c r="BL25" s="3">
        <v>4.8887599999999981E-3</v>
      </c>
      <c r="BM25" s="3">
        <v>4.2461649999999988E-3</v>
      </c>
      <c r="BN25" s="3">
        <v>1.2903169999999996E-3</v>
      </c>
      <c r="BO25" s="3">
        <v>1.1898559999999993E-3</v>
      </c>
      <c r="BP25" s="3">
        <v>5.2737574000000006E-3</v>
      </c>
      <c r="BQ25" s="3">
        <v>9.0543999999999998E-4</v>
      </c>
      <c r="BR25" s="3">
        <v>5.3044900000000002E-3</v>
      </c>
      <c r="BS25" s="3">
        <v>4.5908700000000004E-3</v>
      </c>
      <c r="BT25" s="3">
        <v>2.8971099999999983E-3</v>
      </c>
      <c r="BU25" s="3">
        <v>5.0345999999999967E-3</v>
      </c>
      <c r="BV25" s="3">
        <v>4.9369400000000008E-3</v>
      </c>
      <c r="BW25" s="3">
        <v>5.4307399999999973E-3</v>
      </c>
      <c r="BX25" s="3">
        <v>5.5250499999999958E-3</v>
      </c>
      <c r="BZ25">
        <f t="shared" si="0"/>
        <v>4.3752483386666659E-3</v>
      </c>
      <c r="CA25">
        <f t="shared" si="1"/>
        <v>1.5098802355326939E-3</v>
      </c>
      <c r="CB25">
        <f t="shared" si="2"/>
        <v>-1.6326994333229055</v>
      </c>
      <c r="CD25">
        <f t="shared" si="3"/>
        <v>4.4320796666666665E-3</v>
      </c>
      <c r="CE25">
        <f t="shared" si="4"/>
        <v>1.4708376323845499E-3</v>
      </c>
      <c r="CF25">
        <f t="shared" si="5"/>
        <v>-1.800987595433557</v>
      </c>
      <c r="CH25">
        <f t="shared" si="6"/>
        <v>4.5202565749999993E-3</v>
      </c>
      <c r="CI25">
        <f t="shared" si="7"/>
        <v>1.4200719675547058E-3</v>
      </c>
      <c r="CJ25">
        <f t="shared" si="8"/>
        <v>-2.01904025628152</v>
      </c>
      <c r="CL25">
        <f t="shared" si="9"/>
        <v>4.6905951666666645E-3</v>
      </c>
      <c r="CM25">
        <f t="shared" si="10"/>
        <v>1.3791445131874579E-3</v>
      </c>
      <c r="CN25">
        <f t="shared" si="11"/>
        <v>-2.6424770958492179</v>
      </c>
      <c r="CP25">
        <f t="shared" si="12"/>
        <v>4.7791033333333304E-3</v>
      </c>
      <c r="CQ25">
        <f t="shared" si="13"/>
        <v>1.3917184190568941E-3</v>
      </c>
      <c r="CR25">
        <f t="shared" si="14"/>
        <v>-3.0757181780311411</v>
      </c>
      <c r="CT25">
        <f t="shared" si="15"/>
        <v>4.7278319999999978E-3</v>
      </c>
      <c r="CU25">
        <f t="shared" si="16"/>
        <v>1.582158689018266E-3</v>
      </c>
      <c r="CV25">
        <f t="shared" si="17"/>
        <v>-3.1170197187165556</v>
      </c>
      <c r="CX25">
        <f t="shared" si="18"/>
        <v>5.2073059999999984E-3</v>
      </c>
      <c r="CY25">
        <f t="shared" si="19"/>
        <v>1.7057967306804148E-4</v>
      </c>
      <c r="CZ25">
        <f t="shared" si="20"/>
        <v>-3.1170197187165556</v>
      </c>
    </row>
    <row r="26" spans="1:104" x14ac:dyDescent="0.3">
      <c r="A26" s="2">
        <v>25</v>
      </c>
      <c r="B26" s="3">
        <v>5.7786100000000026E-3</v>
      </c>
      <c r="C26" s="3">
        <v>5.5235669999999975E-3</v>
      </c>
      <c r="D26" s="3">
        <v>5.4416399999999976E-3</v>
      </c>
      <c r="E26" s="3">
        <v>5.117593000000001E-3</v>
      </c>
      <c r="F26" s="3">
        <v>5.627140000000001E-3</v>
      </c>
      <c r="G26" s="3">
        <v>5.5687100000000054E-3</v>
      </c>
      <c r="H26" s="3">
        <v>0</v>
      </c>
      <c r="I26" s="3">
        <v>5.6238699999999944E-3</v>
      </c>
      <c r="J26" s="3">
        <v>5.6923099999999999E-3</v>
      </c>
      <c r="K26" s="3">
        <v>5.6920799999999987E-3</v>
      </c>
      <c r="L26" s="3">
        <v>5.7929699999999971E-3</v>
      </c>
      <c r="M26" s="3">
        <v>5.5880100000000018E-3</v>
      </c>
      <c r="N26" s="3">
        <v>5.5916999999999989E-3</v>
      </c>
      <c r="O26" s="3">
        <v>5.6877600000000052E-3</v>
      </c>
      <c r="P26" s="3">
        <v>3.3767000000000011E-3</v>
      </c>
      <c r="Q26" s="3">
        <v>5.8994300000000006E-3</v>
      </c>
      <c r="R26" s="3">
        <v>5.7196800000000039E-3</v>
      </c>
      <c r="S26" s="3">
        <v>4.2829100000000018E-3</v>
      </c>
      <c r="T26" s="3">
        <v>5.8133199999999968E-3</v>
      </c>
      <c r="U26" s="3">
        <v>5.5853160000000008E-3</v>
      </c>
      <c r="V26" s="3">
        <v>5.5397649999999986E-3</v>
      </c>
      <c r="W26" s="3">
        <v>4.5574499999999976E-3</v>
      </c>
      <c r="X26" s="3">
        <v>3.2920800000000019E-3</v>
      </c>
      <c r="Y26" s="3">
        <v>7.8863299999999985E-4</v>
      </c>
      <c r="Z26" s="3">
        <v>5.1773500000000016E-3</v>
      </c>
      <c r="AA26" s="3">
        <v>4.5725900000000005E-3</v>
      </c>
      <c r="AB26" s="3">
        <v>5.4231699999999971E-3</v>
      </c>
      <c r="AC26" s="3">
        <v>5.6983200000000006E-3</v>
      </c>
      <c r="AD26" s="3">
        <v>5.5941099999999976E-3</v>
      </c>
      <c r="AE26" s="3">
        <v>5.1251500000000002E-3</v>
      </c>
      <c r="AF26" s="3">
        <v>5.5442600000000005E-3</v>
      </c>
      <c r="AG26" s="3">
        <v>5.7226400000000002E-3</v>
      </c>
      <c r="AH26" s="3">
        <v>3.2283700000000021E-3</v>
      </c>
      <c r="AI26" s="3">
        <v>1.4232000000000005E-3</v>
      </c>
      <c r="AJ26" s="3">
        <v>2.0342200000000011E-3</v>
      </c>
      <c r="AK26" s="3">
        <v>5.5766399999999982E-3</v>
      </c>
      <c r="AL26" s="3">
        <v>3.8001600000000003E-3</v>
      </c>
      <c r="AM26" s="3">
        <v>4.8203200000000021E-3</v>
      </c>
      <c r="AN26" s="3">
        <v>5.0571200000000026E-3</v>
      </c>
      <c r="AO26" s="3">
        <v>5.4120099999999949E-3</v>
      </c>
      <c r="AP26" s="3">
        <v>5.6935999999999983E-3</v>
      </c>
      <c r="AQ26" s="3">
        <v>5.4845999999999983E-3</v>
      </c>
      <c r="AR26" s="3">
        <v>5.552259999999999E-3</v>
      </c>
      <c r="AS26" s="3">
        <v>5.5728200000000009E-3</v>
      </c>
      <c r="AT26" s="3">
        <v>1.9181479999999997E-3</v>
      </c>
      <c r="AU26" s="3">
        <v>4.6148399999999985E-3</v>
      </c>
      <c r="AV26" s="3">
        <v>5.6407100000000028E-3</v>
      </c>
      <c r="AW26" s="3">
        <v>5.6915699999999965E-3</v>
      </c>
      <c r="AX26" s="3">
        <v>5.0469899999999995E-3</v>
      </c>
      <c r="AY26" s="3">
        <v>1.3262570000000004E-3</v>
      </c>
      <c r="AZ26" s="3">
        <v>5.6177099999999989E-3</v>
      </c>
      <c r="BA26" s="3">
        <v>4.2535400000000001E-3</v>
      </c>
      <c r="BB26" s="3">
        <v>5.3249800000000009E-3</v>
      </c>
      <c r="BC26" s="3">
        <v>3.3878300000000031E-3</v>
      </c>
      <c r="BD26" s="3">
        <v>4.0272100000000007E-3</v>
      </c>
      <c r="BE26" s="3">
        <v>5.4420799999999984E-3</v>
      </c>
      <c r="BF26" s="3">
        <v>4.2830700000000008E-3</v>
      </c>
      <c r="BG26" s="3">
        <v>5.855199999999997E-3</v>
      </c>
      <c r="BH26" s="3">
        <v>5.7518489999999981E-3</v>
      </c>
      <c r="BI26" s="3">
        <v>0</v>
      </c>
      <c r="BJ26" s="3">
        <v>4.8703399999999999E-3</v>
      </c>
      <c r="BK26" s="3">
        <v>5.6994900000000015E-3</v>
      </c>
      <c r="BL26" s="3">
        <v>5.1837900000000032E-3</v>
      </c>
      <c r="BM26" s="3">
        <v>4.6860100000000035E-3</v>
      </c>
      <c r="BN26" s="3">
        <v>1.5282000000000002E-3</v>
      </c>
      <c r="BO26" s="3">
        <v>1.3083609999999992E-3</v>
      </c>
      <c r="BP26" s="3">
        <v>5.6816300000000052E-3</v>
      </c>
      <c r="BQ26" s="3">
        <v>0</v>
      </c>
      <c r="BR26" s="3">
        <v>5.6215120000000047E-3</v>
      </c>
      <c r="BS26" s="3">
        <v>4.8656210000000014E-3</v>
      </c>
      <c r="BT26" s="3">
        <v>3.1563630000000019E-3</v>
      </c>
      <c r="BU26" s="3">
        <v>5.3985899999999991E-3</v>
      </c>
      <c r="BV26" s="3">
        <v>5.1891399999999983E-3</v>
      </c>
      <c r="BW26" s="3">
        <v>5.5679599999999994E-3</v>
      </c>
      <c r="BX26" s="3">
        <v>5.535229999999996E-3</v>
      </c>
      <c r="BZ26">
        <f t="shared" si="0"/>
        <v>4.6209116666666647E-3</v>
      </c>
      <c r="CA26">
        <f t="shared" si="1"/>
        <v>1.5829788293199149E-3</v>
      </c>
      <c r="CB26">
        <f t="shared" si="2"/>
        <v>-1.6920091832151938</v>
      </c>
      <c r="CD26">
        <f t="shared" si="3"/>
        <v>4.7046023000000001E-3</v>
      </c>
      <c r="CE26">
        <f t="shared" si="4"/>
        <v>1.5115524455894375E-3</v>
      </c>
      <c r="CF26">
        <f t="shared" si="5"/>
        <v>-1.8113432736550377</v>
      </c>
      <c r="CH26">
        <f t="shared" si="6"/>
        <v>4.7947718499999998E-3</v>
      </c>
      <c r="CI26">
        <f t="shared" si="7"/>
        <v>1.4462007647627203E-3</v>
      </c>
      <c r="CJ26">
        <f t="shared" si="8"/>
        <v>-1.9764462616650436</v>
      </c>
      <c r="CL26">
        <f t="shared" si="9"/>
        <v>4.9723978000000002E-3</v>
      </c>
      <c r="CM26">
        <f t="shared" si="10"/>
        <v>1.3880186622684243E-3</v>
      </c>
      <c r="CN26">
        <f t="shared" si="11"/>
        <v>-2.6103357336534416</v>
      </c>
      <c r="CP26">
        <f t="shared" si="12"/>
        <v>5.073510666666667E-3</v>
      </c>
      <c r="CQ26">
        <f t="shared" si="13"/>
        <v>1.4720772789685406E-3</v>
      </c>
      <c r="CR26">
        <f t="shared" si="14"/>
        <v>-3.1025165861039268</v>
      </c>
      <c r="CT26">
        <f t="shared" si="15"/>
        <v>5.0065520000000001E-3</v>
      </c>
      <c r="CU26">
        <f t="shared" si="16"/>
        <v>1.6778861086169704E-3</v>
      </c>
      <c r="CV26">
        <f t="shared" si="17"/>
        <v>-3.100685578443994</v>
      </c>
      <c r="CX26">
        <f t="shared" si="18"/>
        <v>5.4977100000000003E-3</v>
      </c>
      <c r="CY26">
        <f t="shared" si="19"/>
        <v>2.2088834190060871E-4</v>
      </c>
      <c r="CZ26">
        <f t="shared" si="20"/>
        <v>-3.100685578443994</v>
      </c>
    </row>
    <row r="27" spans="1:104" x14ac:dyDescent="0.3">
      <c r="A27" s="2">
        <v>26</v>
      </c>
      <c r="B27" s="3">
        <v>5.8484600000000006E-3</v>
      </c>
      <c r="C27" s="3">
        <v>5.9567299999999978E-3</v>
      </c>
      <c r="D27" s="3">
        <v>6.0014299999999986E-3</v>
      </c>
      <c r="E27" s="3">
        <v>5.3707599999999961E-3</v>
      </c>
      <c r="F27" s="3">
        <v>6.06429E-3</v>
      </c>
      <c r="G27" s="3">
        <v>5.9198900000000014E-3</v>
      </c>
      <c r="H27" s="3">
        <v>0</v>
      </c>
      <c r="I27" s="3">
        <v>5.9374400000000056E-3</v>
      </c>
      <c r="J27" s="3">
        <v>6.0026400000000009E-3</v>
      </c>
      <c r="K27" s="3">
        <v>5.7779099999999989E-3</v>
      </c>
      <c r="L27" s="3">
        <v>5.8132200000000078E-3</v>
      </c>
      <c r="M27" s="3">
        <v>6.0348400000000023E-3</v>
      </c>
      <c r="N27" s="3">
        <v>6.065929999999998E-3</v>
      </c>
      <c r="O27" s="3">
        <v>5.8718499999999979E-3</v>
      </c>
      <c r="P27" s="3">
        <v>3.614899999999999E-3</v>
      </c>
      <c r="Q27" s="3">
        <v>5.9522599999999974E-3</v>
      </c>
      <c r="R27" s="3">
        <v>5.9494899999999974E-3</v>
      </c>
      <c r="S27" s="3">
        <v>4.5325500000000006E-3</v>
      </c>
      <c r="T27" s="3">
        <v>5.7663299999999992E-3</v>
      </c>
      <c r="U27" s="3">
        <v>5.8036099999999998E-3</v>
      </c>
      <c r="V27" s="3">
        <v>5.9333800000000029E-3</v>
      </c>
      <c r="W27" s="3">
        <v>4.7586800000000038E-3</v>
      </c>
      <c r="X27" s="3">
        <v>3.5292899999999987E-3</v>
      </c>
      <c r="Y27" s="3">
        <v>9.0496800000000068E-4</v>
      </c>
      <c r="Z27" s="3">
        <v>5.5311699999999993E-3</v>
      </c>
      <c r="AA27" s="3">
        <v>4.6313699999999984E-3</v>
      </c>
      <c r="AB27" s="3">
        <v>5.882099999999996E-3</v>
      </c>
      <c r="AC27" s="3">
        <v>5.897249999999998E-3</v>
      </c>
      <c r="AD27" s="3">
        <v>2.1786400000000017E-3</v>
      </c>
      <c r="AE27" s="3">
        <v>5.3836500000000002E-3</v>
      </c>
      <c r="AF27" s="3">
        <v>5.7809599999999991E-3</v>
      </c>
      <c r="AG27" s="3">
        <v>5.9257649999999917E-3</v>
      </c>
      <c r="AH27" s="3">
        <v>3.3077029999999978E-3</v>
      </c>
      <c r="AI27" s="3">
        <v>1.6011499999999991E-3</v>
      </c>
      <c r="AJ27" s="3">
        <v>2.1494840000000006E-3</v>
      </c>
      <c r="AK27" s="3">
        <v>6.0315069000000015E-3</v>
      </c>
      <c r="AL27" s="3">
        <v>3.9606100000000007E-3</v>
      </c>
      <c r="AM27" s="3">
        <v>5.1427800000000048E-3</v>
      </c>
      <c r="AN27" s="3">
        <v>5.4730200000000003E-3</v>
      </c>
      <c r="AO27" s="3">
        <v>5.6668100000000039E-3</v>
      </c>
      <c r="AP27" s="3">
        <v>5.7682799999999998E-3</v>
      </c>
      <c r="AQ27" s="3">
        <v>5.9866399999999988E-3</v>
      </c>
      <c r="AR27" s="3">
        <v>5.8151999999999995E-3</v>
      </c>
      <c r="AS27" s="3">
        <v>5.8825599999999976E-3</v>
      </c>
      <c r="AT27" s="3">
        <v>2.1296399999999995E-3</v>
      </c>
      <c r="AU27" s="3">
        <v>4.6039400000000008E-3</v>
      </c>
      <c r="AV27" s="3">
        <v>5.727829999999998E-3</v>
      </c>
      <c r="AW27" s="3">
        <v>5.8726229999999952E-3</v>
      </c>
      <c r="AX27" s="3">
        <v>5.3960399999999978E-3</v>
      </c>
      <c r="AY27" s="3">
        <v>1.5136859999999991E-3</v>
      </c>
      <c r="AZ27" s="3">
        <v>1.1933900000000001E-3</v>
      </c>
      <c r="BA27" s="3">
        <v>4.5765100000000032E-3</v>
      </c>
      <c r="BB27" s="3">
        <v>5.9218000000000005E-3</v>
      </c>
      <c r="BC27" s="3">
        <v>3.6421999999999987E-3</v>
      </c>
      <c r="BD27" s="3">
        <v>4.2027799999999997E-3</v>
      </c>
      <c r="BE27" s="3">
        <v>5.7235800000000015E-3</v>
      </c>
      <c r="BF27" s="3">
        <v>4.1456900000000014E-3</v>
      </c>
      <c r="BG27" s="3">
        <v>5.735050000000002E-3</v>
      </c>
      <c r="BH27" s="3">
        <v>5.8717900000000043E-3</v>
      </c>
      <c r="BI27" s="3">
        <v>0</v>
      </c>
      <c r="BJ27" s="3">
        <v>0</v>
      </c>
      <c r="BK27" s="3">
        <v>5.7069200000000059E-3</v>
      </c>
      <c r="BL27" s="3">
        <v>5.5399599999999983E-3</v>
      </c>
      <c r="BM27" s="3">
        <v>4.7732999999999994E-3</v>
      </c>
      <c r="BN27" s="3">
        <v>1.6362470000000017E-3</v>
      </c>
      <c r="BO27" s="3">
        <v>1.5146599999999995E-3</v>
      </c>
      <c r="BP27" s="3">
        <v>5.7511199999999985E-3</v>
      </c>
      <c r="BQ27" s="3">
        <v>0</v>
      </c>
      <c r="BR27" s="3">
        <v>5.9682149999999989E-3</v>
      </c>
      <c r="BS27" s="3">
        <v>5.1117699999999981E-3</v>
      </c>
      <c r="BT27" s="3">
        <v>3.470930000000001E-3</v>
      </c>
      <c r="BU27" s="3">
        <v>5.8710199999999976E-3</v>
      </c>
      <c r="BV27" s="3">
        <v>5.3493699999999991E-3</v>
      </c>
      <c r="BW27" s="3">
        <v>5.7752199999999941E-3</v>
      </c>
      <c r="BX27" s="3">
        <v>5.6612800000000029E-3</v>
      </c>
      <c r="BZ27">
        <f t="shared" si="0"/>
        <v>4.663920771999998E-3</v>
      </c>
      <c r="CA27">
        <f t="shared" si="1"/>
        <v>1.7889478940570623E-3</v>
      </c>
      <c r="CB27">
        <f t="shared" si="2"/>
        <v>-1.4309989807104333</v>
      </c>
      <c r="CD27">
        <f t="shared" si="3"/>
        <v>4.7944007649999981E-3</v>
      </c>
      <c r="CE27">
        <f t="shared" si="4"/>
        <v>1.6627474603234827E-3</v>
      </c>
      <c r="CF27">
        <f t="shared" si="5"/>
        <v>-1.5376061627642661</v>
      </c>
      <c r="CH27">
        <f t="shared" si="6"/>
        <v>4.9488704225000004E-3</v>
      </c>
      <c r="CI27">
        <f t="shared" si="7"/>
        <v>1.5633117484618068E-3</v>
      </c>
      <c r="CJ27">
        <f t="shared" si="8"/>
        <v>-1.749875924353546</v>
      </c>
      <c r="CL27">
        <f t="shared" si="9"/>
        <v>5.0971675999999999E-3</v>
      </c>
      <c r="CM27">
        <f t="shared" si="10"/>
        <v>1.5355512476494251E-3</v>
      </c>
      <c r="CN27">
        <f t="shared" si="11"/>
        <v>-2.2045436099729736</v>
      </c>
      <c r="CP27">
        <f t="shared" si="12"/>
        <v>5.3520193333333336E-3</v>
      </c>
      <c r="CQ27">
        <f t="shared" si="13"/>
        <v>1.5477287622037944E-3</v>
      </c>
      <c r="CR27">
        <f t="shared" si="14"/>
        <v>-3.1250999871105458</v>
      </c>
      <c r="CT27">
        <f t="shared" si="15"/>
        <v>5.2879549999999996E-3</v>
      </c>
      <c r="CU27">
        <f t="shared" si="16"/>
        <v>1.772413506331127E-3</v>
      </c>
      <c r="CV27">
        <f t="shared" si="17"/>
        <v>-3.0998709423217972</v>
      </c>
      <c r="CX27">
        <f t="shared" si="18"/>
        <v>5.8483339999999984E-3</v>
      </c>
      <c r="CY27">
        <f t="shared" si="19"/>
        <v>2.489586364519226E-4</v>
      </c>
      <c r="CZ27">
        <f t="shared" si="20"/>
        <v>-3.0998709423217972</v>
      </c>
    </row>
    <row r="28" spans="1:104" x14ac:dyDescent="0.3">
      <c r="A28" s="2">
        <v>27</v>
      </c>
      <c r="B28" s="3">
        <v>6.2765499999999997E-3</v>
      </c>
      <c r="C28" s="3">
        <v>6.0641200000000027E-3</v>
      </c>
      <c r="D28" s="3">
        <v>6.3469099999999938E-3</v>
      </c>
      <c r="E28" s="3">
        <v>5.6498299999999963E-3</v>
      </c>
      <c r="F28" s="3">
        <v>6.2107099999999986E-3</v>
      </c>
      <c r="G28" s="3">
        <v>6.1982900000000004E-3</v>
      </c>
      <c r="H28" s="3">
        <v>0</v>
      </c>
      <c r="I28" s="3">
        <v>6.2448900000000012E-3</v>
      </c>
      <c r="J28" s="3">
        <v>6.0147699999999957E-3</v>
      </c>
      <c r="K28" s="3">
        <v>6.2647000000000041E-3</v>
      </c>
      <c r="L28" s="3">
        <v>5.9238000000000008E-3</v>
      </c>
      <c r="M28" s="3">
        <v>6.2214399999999991E-3</v>
      </c>
      <c r="N28" s="3">
        <v>6.2192459999999995E-3</v>
      </c>
      <c r="O28" s="3">
        <v>5.9491999999999982E-3</v>
      </c>
      <c r="P28" s="3">
        <v>3.746269999999999E-3</v>
      </c>
      <c r="Q28" s="3">
        <v>6.1667300000000005E-3</v>
      </c>
      <c r="R28" s="3">
        <v>6.4438500000000044E-3</v>
      </c>
      <c r="S28" s="3">
        <v>4.8546200000000013E-3</v>
      </c>
      <c r="T28" s="3">
        <v>6.1716099999999984E-3</v>
      </c>
      <c r="U28" s="3">
        <v>6.0938799999999994E-3</v>
      </c>
      <c r="V28" s="3">
        <v>5.9861500000000026E-3</v>
      </c>
      <c r="W28" s="3">
        <v>5.3257650000000057E-3</v>
      </c>
      <c r="X28" s="3">
        <v>3.5924700000000008E-3</v>
      </c>
      <c r="Y28" s="3">
        <v>1.077553E-3</v>
      </c>
      <c r="Z28" s="3">
        <v>5.2735029999999988E-3</v>
      </c>
      <c r="AA28" s="3">
        <v>4.9380299999999986E-3</v>
      </c>
      <c r="AB28" s="3">
        <v>6.053380000000004E-3</v>
      </c>
      <c r="AC28" s="3">
        <v>6.4026849999999974E-3</v>
      </c>
      <c r="AD28" s="3">
        <v>0</v>
      </c>
      <c r="AE28" s="3">
        <v>5.646829999999995E-3</v>
      </c>
      <c r="AF28" s="3">
        <v>6.4027299999999997E-3</v>
      </c>
      <c r="AG28" s="3">
        <v>6.0122700000000001E-3</v>
      </c>
      <c r="AH28" s="3">
        <v>3.7514179999999999E-3</v>
      </c>
      <c r="AI28" s="3">
        <v>1.8021899999999982E-3</v>
      </c>
      <c r="AJ28" s="3">
        <v>2.3532999999999996E-3</v>
      </c>
      <c r="AK28" s="3">
        <v>6.3202200000000075E-3</v>
      </c>
      <c r="AL28" s="3">
        <v>4.5563800000000031E-3</v>
      </c>
      <c r="AM28" s="3">
        <v>5.1375099999999927E-3</v>
      </c>
      <c r="AN28" s="3">
        <v>5.5331800000000039E-3</v>
      </c>
      <c r="AO28" s="3">
        <v>5.9804899999999946E-3</v>
      </c>
      <c r="AP28" s="3">
        <v>6.5206999999999973E-3</v>
      </c>
      <c r="AQ28" s="3">
        <v>6.3428899999999995E-3</v>
      </c>
      <c r="AR28" s="3">
        <v>6.1673699999999984E-3</v>
      </c>
      <c r="AS28" s="3">
        <v>6.2268799999999989E-3</v>
      </c>
      <c r="AT28" s="3">
        <v>2.3399599999999994E-3</v>
      </c>
      <c r="AU28" s="3">
        <v>4.885559999999998E-3</v>
      </c>
      <c r="AV28" s="3">
        <v>6.190369999999998E-3</v>
      </c>
      <c r="AW28" s="3">
        <v>6.286066999999995E-3</v>
      </c>
      <c r="AX28" s="3">
        <v>5.7772400000000003E-3</v>
      </c>
      <c r="AY28" s="3">
        <v>1.6248270000000006E-3</v>
      </c>
      <c r="AZ28" s="3">
        <v>0</v>
      </c>
      <c r="BA28" s="3">
        <v>4.6201599999999982E-3</v>
      </c>
      <c r="BB28" s="3">
        <v>6.2457799999999968E-3</v>
      </c>
      <c r="BC28" s="3">
        <v>3.8084700000000013E-3</v>
      </c>
      <c r="BD28" s="3">
        <v>4.4055900000000009E-3</v>
      </c>
      <c r="BE28" s="3">
        <v>5.8959099999999973E-3</v>
      </c>
      <c r="BF28" s="3">
        <v>4.8238400000000037E-3</v>
      </c>
      <c r="BG28" s="3">
        <v>5.9782999999999972E-3</v>
      </c>
      <c r="BH28" s="3">
        <v>6.1786200000000027E-3</v>
      </c>
      <c r="BI28" s="3">
        <v>1.9834500000000003E-4</v>
      </c>
      <c r="BJ28" s="3">
        <v>0</v>
      </c>
      <c r="BK28" s="3">
        <v>6.0483000000000099E-3</v>
      </c>
      <c r="BL28" s="3">
        <v>5.9040800000000008E-3</v>
      </c>
      <c r="BM28" s="3">
        <v>5.3741690000000033E-3</v>
      </c>
      <c r="BN28" s="3">
        <v>1.7796200000000002E-3</v>
      </c>
      <c r="BO28" s="3">
        <v>1.6133799999999989E-3</v>
      </c>
      <c r="BP28" s="3">
        <v>6.0824499999999962E-3</v>
      </c>
      <c r="BQ28" s="3">
        <v>0</v>
      </c>
      <c r="BR28" s="3">
        <v>6.1666600000000009E-3</v>
      </c>
      <c r="BS28" s="3">
        <v>5.3239099999999985E-3</v>
      </c>
      <c r="BT28" s="3">
        <v>3.6015799999999992E-3</v>
      </c>
      <c r="BU28" s="3">
        <v>5.8112880000000039E-3</v>
      </c>
      <c r="BV28" s="3">
        <v>5.7878400000000033E-3</v>
      </c>
      <c r="BW28" s="3">
        <v>0</v>
      </c>
      <c r="BX28" s="3">
        <v>6.0488700000000074E-3</v>
      </c>
      <c r="BZ28">
        <f t="shared" si="0"/>
        <v>4.7902199466666661E-3</v>
      </c>
      <c r="CA28">
        <f t="shared" si="1"/>
        <v>2.0259616842395805E-3</v>
      </c>
      <c r="CB28">
        <f t="shared" si="2"/>
        <v>-1.3962414395215534</v>
      </c>
      <c r="CD28">
        <f t="shared" si="3"/>
        <v>4.995405816666668E-3</v>
      </c>
      <c r="CE28">
        <f t="shared" si="4"/>
        <v>1.8496383809532473E-3</v>
      </c>
      <c r="CF28">
        <f t="shared" si="5"/>
        <v>-1.6262868788646336</v>
      </c>
      <c r="CH28">
        <f t="shared" si="6"/>
        <v>5.1301867500000006E-3</v>
      </c>
      <c r="CI28">
        <f t="shared" si="7"/>
        <v>1.7374429610226454E-3</v>
      </c>
      <c r="CJ28">
        <f t="shared" si="8"/>
        <v>-1.8625217450801963</v>
      </c>
      <c r="CL28">
        <f t="shared" si="9"/>
        <v>5.2452593999999996E-3</v>
      </c>
      <c r="CM28">
        <f t="shared" si="10"/>
        <v>1.7760917891129499E-3</v>
      </c>
      <c r="CN28">
        <f t="shared" si="11"/>
        <v>-2.2103829266144963</v>
      </c>
      <c r="CP28">
        <f t="shared" si="12"/>
        <v>5.5553817333333323E-3</v>
      </c>
      <c r="CQ28">
        <f t="shared" si="13"/>
        <v>1.607421107785406E-3</v>
      </c>
      <c r="CR28">
        <f t="shared" si="14"/>
        <v>-3.1195086182429561</v>
      </c>
      <c r="CT28">
        <f t="shared" si="15"/>
        <v>5.5270769999999992E-3</v>
      </c>
      <c r="CU28">
        <f t="shared" si="16"/>
        <v>1.8520520564446886E-3</v>
      </c>
      <c r="CV28">
        <f t="shared" si="17"/>
        <v>-3.1025567995451193</v>
      </c>
      <c r="CX28">
        <f t="shared" si="18"/>
        <v>6.1096239999999975E-3</v>
      </c>
      <c r="CY28">
        <f t="shared" si="19"/>
        <v>2.4814046470497301E-4</v>
      </c>
      <c r="CZ28">
        <f t="shared" si="20"/>
        <v>-3.1025567995451193</v>
      </c>
    </row>
    <row r="29" spans="1:104" x14ac:dyDescent="0.3">
      <c r="A29" s="2">
        <v>28</v>
      </c>
      <c r="B29" s="3">
        <v>6.4064200000000003E-3</v>
      </c>
      <c r="C29" s="3">
        <v>6.3517400000000033E-3</v>
      </c>
      <c r="D29" s="3">
        <v>6.3056700000000002E-3</v>
      </c>
      <c r="E29" s="3">
        <v>6.0442399999999985E-3</v>
      </c>
      <c r="F29" s="3">
        <v>6.3875799999999995E-3</v>
      </c>
      <c r="G29" s="3">
        <v>6.5969890000000045E-3</v>
      </c>
      <c r="H29" s="3">
        <v>1.4913599999999999E-4</v>
      </c>
      <c r="I29" s="3">
        <v>6.4188499999999968E-3</v>
      </c>
      <c r="J29" s="3">
        <v>6.3078200000000004E-3</v>
      </c>
      <c r="K29" s="3">
        <v>6.3863099999999931E-3</v>
      </c>
      <c r="L29" s="3">
        <v>6.429769999999997E-3</v>
      </c>
      <c r="M29" s="3">
        <v>6.4299599999999959E-3</v>
      </c>
      <c r="N29" s="3">
        <v>6.3129999999999922E-3</v>
      </c>
      <c r="O29" s="3">
        <v>6.5682509999999989E-3</v>
      </c>
      <c r="P29" s="3">
        <v>4.2205449999999966E-3</v>
      </c>
      <c r="Q29" s="3">
        <v>6.5067300000000022E-3</v>
      </c>
      <c r="R29" s="3">
        <v>6.2945499999999986E-3</v>
      </c>
      <c r="S29" s="3">
        <v>5.3572400000000001E-3</v>
      </c>
      <c r="T29" s="3">
        <v>6.5513899999999981E-3</v>
      </c>
      <c r="U29" s="3">
        <v>6.3320499999999971E-3</v>
      </c>
      <c r="V29" s="3">
        <v>6.2985000000000055E-3</v>
      </c>
      <c r="W29" s="3">
        <v>5.3237700000000037E-3</v>
      </c>
      <c r="X29" s="3">
        <v>3.9729100000000005E-3</v>
      </c>
      <c r="Y29" s="3">
        <v>1.1756030000000003E-3</v>
      </c>
      <c r="Z29" s="3">
        <v>6.0060699999999953E-3</v>
      </c>
      <c r="AA29" s="3">
        <v>5.3649499999999968E-3</v>
      </c>
      <c r="AB29" s="3">
        <v>6.1356599999999985E-3</v>
      </c>
      <c r="AC29" s="3">
        <v>6.5049800000000031E-3</v>
      </c>
      <c r="AD29" s="3">
        <v>0</v>
      </c>
      <c r="AE29" s="3">
        <v>5.9044000000000032E-3</v>
      </c>
      <c r="AF29" s="3">
        <v>6.5177199999999959E-3</v>
      </c>
      <c r="AG29" s="3">
        <v>6.5069400000000001E-3</v>
      </c>
      <c r="AH29" s="3">
        <v>4.0006099999999982E-3</v>
      </c>
      <c r="AI29" s="3">
        <v>1.9900699999999992E-3</v>
      </c>
      <c r="AJ29" s="3">
        <v>2.5991999999999986E-3</v>
      </c>
      <c r="AK29" s="3">
        <v>6.755470000000003E-3</v>
      </c>
      <c r="AL29" s="3">
        <v>4.5833799999999937E-3</v>
      </c>
      <c r="AM29" s="3">
        <v>5.5215699999999965E-3</v>
      </c>
      <c r="AN29" s="3">
        <v>5.7984900000000008E-3</v>
      </c>
      <c r="AO29" s="3">
        <v>6.1163300000000066E-3</v>
      </c>
      <c r="AP29" s="3">
        <v>6.3447500000000006E-3</v>
      </c>
      <c r="AQ29" s="3">
        <v>6.4282299999999992E-3</v>
      </c>
      <c r="AR29" s="3">
        <v>6.4033000000000007E-3</v>
      </c>
      <c r="AS29" s="3">
        <v>6.5576700000000007E-3</v>
      </c>
      <c r="AT29" s="3">
        <v>2.526249999999999E-3</v>
      </c>
      <c r="AU29" s="3">
        <v>4.8622300000000004E-3</v>
      </c>
      <c r="AV29" s="3">
        <v>6.2289200000000058E-3</v>
      </c>
      <c r="AW29" s="3">
        <v>6.4011499999999935E-3</v>
      </c>
      <c r="AX29" s="3">
        <v>5.7062479999999988E-3</v>
      </c>
      <c r="AY29" s="3">
        <v>1.8024690000000001E-3</v>
      </c>
      <c r="AZ29" s="3">
        <v>0</v>
      </c>
      <c r="BA29" s="3">
        <v>4.92232E-3</v>
      </c>
      <c r="BB29" s="3">
        <v>6.482679999999995E-3</v>
      </c>
      <c r="BC29" s="3">
        <v>4.1921000000000024E-3</v>
      </c>
      <c r="BD29" s="3">
        <v>4.6647899999999977E-3</v>
      </c>
      <c r="BE29" s="3">
        <v>6.1169800000000045E-3</v>
      </c>
      <c r="BF29" s="3">
        <v>4.9766200000000019E-3</v>
      </c>
      <c r="BG29" s="3">
        <v>6.21106E-3</v>
      </c>
      <c r="BH29" s="3">
        <v>6.6942299999999981E-3</v>
      </c>
      <c r="BI29" s="3">
        <v>7.6636199999999982E-4</v>
      </c>
      <c r="BJ29" s="3">
        <v>0</v>
      </c>
      <c r="BK29" s="3">
        <v>6.6008620000000042E-3</v>
      </c>
      <c r="BL29" s="3">
        <v>6.0838499999999983E-3</v>
      </c>
      <c r="BM29" s="3">
        <v>5.3737799999999981E-3</v>
      </c>
      <c r="BN29" s="3">
        <v>1.937285E-3</v>
      </c>
      <c r="BO29" s="3">
        <v>1.8135699999999996E-3</v>
      </c>
      <c r="BP29" s="3">
        <v>6.2941200000000046E-3</v>
      </c>
      <c r="BQ29" s="3">
        <v>0</v>
      </c>
      <c r="BR29" s="3">
        <v>6.4794400000000021E-3</v>
      </c>
      <c r="BS29" s="3">
        <v>5.5925800000000015E-3</v>
      </c>
      <c r="BT29" s="3">
        <v>3.9193200000000004E-3</v>
      </c>
      <c r="BU29" s="3">
        <v>6.2836099999999968E-3</v>
      </c>
      <c r="BV29" s="3">
        <v>5.7096799999999982E-3</v>
      </c>
      <c r="BW29" s="3">
        <v>0</v>
      </c>
      <c r="BX29" s="3">
        <v>6.3577399999999997E-3</v>
      </c>
      <c r="BZ29">
        <f t="shared" si="0"/>
        <v>5.0155874666666656E-3</v>
      </c>
      <c r="CA29">
        <f t="shared" si="1"/>
        <v>2.0623989541545987E-3</v>
      </c>
      <c r="CB29">
        <f t="shared" si="2"/>
        <v>-1.4365028655458669</v>
      </c>
      <c r="CD29">
        <f t="shared" si="3"/>
        <v>5.2287203833333313E-3</v>
      </c>
      <c r="CE29">
        <f t="shared" si="4"/>
        <v>1.8623601589427335E-3</v>
      </c>
      <c r="CF29">
        <f t="shared" si="5"/>
        <v>-1.6764545050288118</v>
      </c>
      <c r="CH29">
        <f t="shared" si="6"/>
        <v>5.3858715999999989E-3</v>
      </c>
      <c r="CI29">
        <f t="shared" si="7"/>
        <v>1.769385239196015E-3</v>
      </c>
      <c r="CJ29">
        <f t="shared" si="8"/>
        <v>-1.9513367988352595</v>
      </c>
      <c r="CL29">
        <f t="shared" si="9"/>
        <v>5.5015027999999987E-3</v>
      </c>
      <c r="CM29">
        <f t="shared" si="10"/>
        <v>1.805842238997423E-3</v>
      </c>
      <c r="CN29">
        <f t="shared" si="11"/>
        <v>-2.3367025641769996</v>
      </c>
      <c r="CP29">
        <f t="shared" si="12"/>
        <v>5.8210853999999977E-3</v>
      </c>
      <c r="CQ29">
        <f t="shared" si="13"/>
        <v>1.6128584721883403E-3</v>
      </c>
      <c r="CR29">
        <f t="shared" si="14"/>
        <v>-3.2582947770256965</v>
      </c>
      <c r="CT29">
        <f t="shared" si="15"/>
        <v>5.7354754999999992E-3</v>
      </c>
      <c r="CU29">
        <f t="shared" si="16"/>
        <v>1.8666334674893861E-3</v>
      </c>
      <c r="CV29">
        <f t="shared" si="17"/>
        <v>-3.1339324393453709</v>
      </c>
      <c r="CX29">
        <f t="shared" si="18"/>
        <v>6.29913E-3</v>
      </c>
      <c r="CY29">
        <f t="shared" si="19"/>
        <v>1.3199548658950511E-4</v>
      </c>
      <c r="CZ29">
        <f t="shared" si="20"/>
        <v>-3.1339324393453709</v>
      </c>
    </row>
    <row r="30" spans="1:104" x14ac:dyDescent="0.3">
      <c r="A30" s="2">
        <v>29</v>
      </c>
      <c r="B30" s="3">
        <v>6.6263900000000028E-3</v>
      </c>
      <c r="C30" s="3">
        <v>6.7489299999999959E-3</v>
      </c>
      <c r="D30" s="3">
        <v>6.5421100000000012E-3</v>
      </c>
      <c r="E30" s="3">
        <v>6.6322099999999995E-3</v>
      </c>
      <c r="F30" s="3">
        <v>6.5776900000000015E-3</v>
      </c>
      <c r="G30" s="3">
        <v>6.7261699999999949E-3</v>
      </c>
      <c r="H30" s="3">
        <v>8.0189399999999939E-4</v>
      </c>
      <c r="I30" s="3">
        <v>6.4919099999999983E-3</v>
      </c>
      <c r="J30" s="3">
        <v>6.7243800000000038E-3</v>
      </c>
      <c r="K30" s="3">
        <v>6.8935599999999965E-3</v>
      </c>
      <c r="L30" s="3">
        <v>6.7490600000000003E-3</v>
      </c>
      <c r="M30" s="3">
        <v>7.0043199999999979E-3</v>
      </c>
      <c r="N30" s="3">
        <v>6.8857869999999974E-3</v>
      </c>
      <c r="O30" s="3">
        <v>6.8349399999999959E-3</v>
      </c>
      <c r="P30" s="3">
        <v>4.4627999999999985E-3</v>
      </c>
      <c r="Q30" s="3">
        <v>6.9774299999999997E-3</v>
      </c>
      <c r="R30" s="3">
        <v>6.5847200000000014E-3</v>
      </c>
      <c r="S30" s="3">
        <v>5.4188400000000029E-3</v>
      </c>
      <c r="T30" s="3">
        <v>6.8700399999999974E-3</v>
      </c>
      <c r="U30" s="3">
        <v>6.9609500000000031E-3</v>
      </c>
      <c r="V30" s="3">
        <v>6.7437000000000044E-3</v>
      </c>
      <c r="W30" s="3">
        <v>5.5249500000000033E-3</v>
      </c>
      <c r="X30" s="3">
        <v>4.0901300000000026E-3</v>
      </c>
      <c r="Y30" s="3">
        <v>1.2435040000000005E-3</v>
      </c>
      <c r="Z30" s="3">
        <v>6.1302080000000024E-3</v>
      </c>
      <c r="AA30" s="3">
        <v>5.8298300000000011E-3</v>
      </c>
      <c r="AB30" s="3">
        <v>6.9691900000000062E-3</v>
      </c>
      <c r="AC30" s="3">
        <v>6.8823400000000007E-3</v>
      </c>
      <c r="AD30" s="3">
        <v>0</v>
      </c>
      <c r="AE30" s="3">
        <v>6.1477599999999995E-3</v>
      </c>
      <c r="AF30" s="3">
        <v>6.7061799999999982E-3</v>
      </c>
      <c r="AG30" s="3">
        <v>6.7530099999999985E-3</v>
      </c>
      <c r="AH30" s="3">
        <v>4.0741100000000014E-3</v>
      </c>
      <c r="AI30" s="3">
        <v>2.2386800000000007E-3</v>
      </c>
      <c r="AJ30" s="3">
        <v>2.8579399999999989E-3</v>
      </c>
      <c r="AK30" s="3">
        <v>6.8161199999999984E-3</v>
      </c>
      <c r="AL30" s="3">
        <v>4.8826200000000016E-3</v>
      </c>
      <c r="AM30" s="3">
        <v>5.899939999999995E-3</v>
      </c>
      <c r="AN30" s="3">
        <v>6.4922900000000013E-3</v>
      </c>
      <c r="AO30" s="3">
        <v>6.5836100000000036E-3</v>
      </c>
      <c r="AP30" s="3">
        <v>6.6724299999999974E-3</v>
      </c>
      <c r="AQ30" s="3">
        <v>6.779979999999998E-3</v>
      </c>
      <c r="AR30" s="3">
        <v>6.6225800000000003E-3</v>
      </c>
      <c r="AS30" s="3">
        <v>6.6994699999999982E-3</v>
      </c>
      <c r="AT30" s="3">
        <v>2.8301199999999998E-3</v>
      </c>
      <c r="AU30" s="3">
        <v>5.2075400000000018E-3</v>
      </c>
      <c r="AV30" s="3">
        <v>6.8536499999999976E-3</v>
      </c>
      <c r="AW30" s="3">
        <v>6.6444600000000013E-3</v>
      </c>
      <c r="AX30" s="3">
        <v>6.2210679000000001E-3</v>
      </c>
      <c r="AY30" s="3">
        <v>1.9467499999999999E-3</v>
      </c>
      <c r="AZ30" s="3">
        <v>0</v>
      </c>
      <c r="BA30" s="3">
        <v>5.1746099999999979E-3</v>
      </c>
      <c r="BB30" s="3">
        <v>6.659410000000001E-3</v>
      </c>
      <c r="BC30" s="3">
        <v>4.3541900000000008E-3</v>
      </c>
      <c r="BD30" s="3">
        <v>4.9512999999999979E-3</v>
      </c>
      <c r="BE30" s="3">
        <v>6.3807840000000013E-3</v>
      </c>
      <c r="BF30" s="3">
        <v>5.1988700000000013E-3</v>
      </c>
      <c r="BG30" s="3">
        <v>6.5987300000000006E-3</v>
      </c>
      <c r="BH30" s="3">
        <v>6.8225710000000038E-3</v>
      </c>
      <c r="BI30" s="3">
        <v>9.0087899999999961E-4</v>
      </c>
      <c r="BJ30" s="3">
        <v>0</v>
      </c>
      <c r="BK30" s="3">
        <v>7.0106199999999995E-3</v>
      </c>
      <c r="BL30" s="3">
        <v>6.466875999999999E-3</v>
      </c>
      <c r="BM30" s="3">
        <v>5.5815299999999986E-3</v>
      </c>
      <c r="BN30" s="3">
        <v>2.162760000000001E-3</v>
      </c>
      <c r="BO30" s="3">
        <v>1.995859999999999E-3</v>
      </c>
      <c r="BP30" s="3">
        <v>6.8384000000000023E-3</v>
      </c>
      <c r="BQ30" s="3">
        <v>1.4679600000000001E-4</v>
      </c>
      <c r="BR30" s="3">
        <v>6.9626700000000024E-3</v>
      </c>
      <c r="BS30" s="3">
        <v>6.1227499999999989E-3</v>
      </c>
      <c r="BT30" s="3">
        <v>4.1752799999999974E-3</v>
      </c>
      <c r="BU30" s="3">
        <v>6.735279999999998E-3</v>
      </c>
      <c r="BV30" s="3">
        <v>6.0131999999999998E-3</v>
      </c>
      <c r="BW30" s="3">
        <v>0</v>
      </c>
      <c r="BX30" s="3">
        <v>6.8054099999999926E-3</v>
      </c>
      <c r="BZ30">
        <f t="shared" si="0"/>
        <v>5.3188942253333356E-3</v>
      </c>
      <c r="CA30">
        <f t="shared" si="1"/>
        <v>2.1439761405360968E-3</v>
      </c>
      <c r="CB30">
        <f t="shared" si="2"/>
        <v>-1.428186463560442</v>
      </c>
      <c r="CD30">
        <f t="shared" si="3"/>
        <v>5.5316605816666678E-3</v>
      </c>
      <c r="CE30">
        <f t="shared" si="4"/>
        <v>1.9226028184501391E-3</v>
      </c>
      <c r="CF30">
        <f t="shared" si="5"/>
        <v>-1.657321140317993</v>
      </c>
      <c r="CH30">
        <f t="shared" si="6"/>
        <v>5.7095060750000006E-3</v>
      </c>
      <c r="CI30">
        <f t="shared" si="7"/>
        <v>1.8206205066069422E-3</v>
      </c>
      <c r="CJ30">
        <f t="shared" si="8"/>
        <v>-1.8916027663239394</v>
      </c>
      <c r="CL30">
        <f t="shared" si="9"/>
        <v>5.8358580999999998E-3</v>
      </c>
      <c r="CM30">
        <f t="shared" si="10"/>
        <v>1.8605659116902817E-3</v>
      </c>
      <c r="CN30">
        <f t="shared" si="11"/>
        <v>-2.2539752199688547</v>
      </c>
      <c r="CP30">
        <f t="shared" si="12"/>
        <v>6.1801433999999992E-3</v>
      </c>
      <c r="CQ30">
        <f t="shared" si="13"/>
        <v>1.5496460099444559E-3</v>
      </c>
      <c r="CR30">
        <f t="shared" si="14"/>
        <v>-3.1565504046637209</v>
      </c>
      <c r="CT30">
        <f t="shared" si="15"/>
        <v>6.0765244E-3</v>
      </c>
      <c r="CU30">
        <f t="shared" si="16"/>
        <v>1.7616690771419699E-3</v>
      </c>
      <c r="CV30">
        <f t="shared" si="17"/>
        <v>-3.138913115759479</v>
      </c>
      <c r="CX30">
        <f t="shared" si="18"/>
        <v>6.6254660000000009E-3</v>
      </c>
      <c r="CY30">
        <f t="shared" si="19"/>
        <v>7.0029227498236249E-5</v>
      </c>
      <c r="CZ30">
        <f t="shared" si="20"/>
        <v>-3.138913115759479</v>
      </c>
    </row>
    <row r="31" spans="1:104" x14ac:dyDescent="0.3">
      <c r="A31" s="2">
        <v>30</v>
      </c>
      <c r="B31" s="3">
        <v>6.7799000000000002E-3</v>
      </c>
      <c r="C31" s="3">
        <v>6.8703899999999971E-3</v>
      </c>
      <c r="D31" s="3">
        <v>7.0096999999999989E-3</v>
      </c>
      <c r="E31" s="3">
        <v>6.5629099999999973E-3</v>
      </c>
      <c r="F31" s="3">
        <v>6.6640100000000006E-3</v>
      </c>
      <c r="G31" s="3">
        <v>7.2233400000000052E-3</v>
      </c>
      <c r="H31" s="3">
        <v>8.6818000000000062E-4</v>
      </c>
      <c r="I31" s="3">
        <v>6.8726099999999977E-3</v>
      </c>
      <c r="J31" s="3">
        <v>6.8775099999999999E-3</v>
      </c>
      <c r="K31" s="3">
        <v>7.0705700000000043E-3</v>
      </c>
      <c r="L31" s="3">
        <v>7.061900000000002E-3</v>
      </c>
      <c r="M31" s="3">
        <v>6.8954500000000009E-3</v>
      </c>
      <c r="N31" s="3">
        <v>7.1076499999999992E-3</v>
      </c>
      <c r="O31" s="3">
        <v>6.8401700000000005E-3</v>
      </c>
      <c r="P31" s="3">
        <v>4.4718700000000019E-3</v>
      </c>
      <c r="Q31" s="3">
        <v>7.1330499999999993E-3</v>
      </c>
      <c r="R31" s="3">
        <v>7.1661199999999989E-3</v>
      </c>
      <c r="S31" s="3">
        <v>5.5706300000000026E-3</v>
      </c>
      <c r="T31" s="3">
        <v>6.8861700000000005E-3</v>
      </c>
      <c r="U31" s="3">
        <v>7.37347E-3</v>
      </c>
      <c r="V31" s="3">
        <v>6.8221829999999964E-3</v>
      </c>
      <c r="W31" s="3">
        <v>5.9581899999999986E-3</v>
      </c>
      <c r="X31" s="3">
        <v>4.389510000000001E-3</v>
      </c>
      <c r="Y31" s="3">
        <v>1.4589000000000004E-3</v>
      </c>
      <c r="Z31" s="3">
        <v>6.3992200000000006E-3</v>
      </c>
      <c r="AA31" s="3">
        <v>6.1360300000000041E-3</v>
      </c>
      <c r="AB31" s="3">
        <v>6.9696900000000015E-3</v>
      </c>
      <c r="AC31" s="3">
        <v>7.2247099999999979E-3</v>
      </c>
      <c r="AD31" s="3">
        <v>0</v>
      </c>
      <c r="AE31" s="3">
        <v>6.5261699999999961E-3</v>
      </c>
      <c r="AF31" s="3">
        <v>6.9524700000000005E-3</v>
      </c>
      <c r="AG31" s="3">
        <v>7.147139999999998E-3</v>
      </c>
      <c r="AH31" s="3">
        <v>4.3720399999999989E-3</v>
      </c>
      <c r="AI31" s="3">
        <v>2.3037168999999989E-3</v>
      </c>
      <c r="AJ31" s="3">
        <v>3.0143549999999994E-3</v>
      </c>
      <c r="AK31" s="3">
        <v>6.9073200000000015E-3</v>
      </c>
      <c r="AL31" s="3">
        <v>5.2164299999999993E-3</v>
      </c>
      <c r="AM31" s="3">
        <v>6.2764199999999996E-3</v>
      </c>
      <c r="AN31" s="3">
        <v>6.4705499999999977E-3</v>
      </c>
      <c r="AO31" s="3">
        <v>6.8166000000000034E-3</v>
      </c>
      <c r="AP31" s="3">
        <v>6.8100299999999982E-3</v>
      </c>
      <c r="AQ31" s="3">
        <v>7.0778300000000063E-3</v>
      </c>
      <c r="AR31" s="3">
        <v>7.099839999999997E-3</v>
      </c>
      <c r="AS31" s="3">
        <v>7.3804399999999951E-3</v>
      </c>
      <c r="AT31" s="3">
        <v>2.9252500000000012E-3</v>
      </c>
      <c r="AU31" s="3">
        <v>5.7367400000000049E-3</v>
      </c>
      <c r="AV31" s="3">
        <v>6.729709999999999E-3</v>
      </c>
      <c r="AW31" s="3">
        <v>6.8794400000000032E-3</v>
      </c>
      <c r="AX31" s="3">
        <v>6.5475899999999998E-3</v>
      </c>
      <c r="AY31" s="3">
        <v>2.1851599999999994E-3</v>
      </c>
      <c r="AZ31" s="3">
        <v>0</v>
      </c>
      <c r="BA31" s="3">
        <v>5.3817999999999991E-3</v>
      </c>
      <c r="BB31" s="3">
        <v>7.0110049999999929E-3</v>
      </c>
      <c r="BC31" s="3">
        <v>4.5176850000000031E-3</v>
      </c>
      <c r="BD31" s="3">
        <v>5.1610919999999973E-3</v>
      </c>
      <c r="BE31" s="3">
        <v>6.819279999999997E-3</v>
      </c>
      <c r="BF31" s="3">
        <v>5.3437719999999975E-3</v>
      </c>
      <c r="BG31" s="3">
        <v>6.9884399999999977E-3</v>
      </c>
      <c r="BH31" s="3">
        <v>6.9187099999999989E-3</v>
      </c>
      <c r="BI31" s="3">
        <v>1.0049879999999998E-3</v>
      </c>
      <c r="BJ31" s="3">
        <v>0</v>
      </c>
      <c r="BK31" s="3">
        <v>6.7884499999999997E-3</v>
      </c>
      <c r="BL31" s="3">
        <v>6.48899E-3</v>
      </c>
      <c r="BM31" s="3">
        <v>5.9961600000000038E-3</v>
      </c>
      <c r="BN31" s="3">
        <v>2.326090000000002E-3</v>
      </c>
      <c r="BO31" s="3">
        <v>2.2347209999999998E-3</v>
      </c>
      <c r="BP31" s="3">
        <v>6.98585E-3</v>
      </c>
      <c r="BQ31" s="3">
        <v>8.015749999999999E-4</v>
      </c>
      <c r="BR31" s="3">
        <v>7.0934780000000012E-3</v>
      </c>
      <c r="BS31" s="3">
        <v>6.3080399999999991E-3</v>
      </c>
      <c r="BT31" s="3">
        <v>4.3775400000000009E-3</v>
      </c>
      <c r="BU31" s="3">
        <v>6.6060200000000015E-3</v>
      </c>
      <c r="BV31" s="3">
        <v>6.3420900000000033E-3</v>
      </c>
      <c r="BW31" s="3">
        <v>0</v>
      </c>
      <c r="BX31" s="3">
        <v>7.367290000000002E-3</v>
      </c>
      <c r="BZ31">
        <f t="shared" si="0"/>
        <v>5.5320312120000006E-3</v>
      </c>
      <c r="CA31">
        <f t="shared" si="1"/>
        <v>2.1761334079965079E-3</v>
      </c>
      <c r="CB31">
        <f t="shared" si="2"/>
        <v>-1.4484598640339996</v>
      </c>
      <c r="CD31">
        <f t="shared" si="3"/>
        <v>5.7531007816666669E-3</v>
      </c>
      <c r="CE31">
        <f t="shared" si="4"/>
        <v>1.9711495443234168E-3</v>
      </c>
      <c r="CF31">
        <f t="shared" si="5"/>
        <v>-1.6870189719619761</v>
      </c>
      <c r="CH31">
        <f t="shared" si="6"/>
        <v>5.9166811225000006E-3</v>
      </c>
      <c r="CI31">
        <f t="shared" si="7"/>
        <v>1.855478798151876E-3</v>
      </c>
      <c r="CJ31">
        <f t="shared" si="8"/>
        <v>-1.9344046423635834</v>
      </c>
      <c r="CL31">
        <f t="shared" si="9"/>
        <v>6.0396734333333351E-3</v>
      </c>
      <c r="CM31">
        <f t="shared" si="10"/>
        <v>1.8981630112691879E-3</v>
      </c>
      <c r="CN31">
        <f t="shared" si="11"/>
        <v>-2.2834341534386233</v>
      </c>
      <c r="CP31">
        <f t="shared" si="12"/>
        <v>6.3450773333333333E-3</v>
      </c>
      <c r="CQ31">
        <f t="shared" si="13"/>
        <v>1.5929859902395738E-3</v>
      </c>
      <c r="CR31">
        <f t="shared" si="14"/>
        <v>-3.0855593154641938</v>
      </c>
      <c r="CT31">
        <f t="shared" si="15"/>
        <v>6.2799120000000003E-3</v>
      </c>
      <c r="CU31">
        <f t="shared" si="16"/>
        <v>1.8129896835878576E-3</v>
      </c>
      <c r="CV31">
        <f t="shared" si="17"/>
        <v>-3.1031117299834658</v>
      </c>
      <c r="CX31">
        <f t="shared" si="18"/>
        <v>6.7773819999999985E-3</v>
      </c>
      <c r="CY31">
        <f t="shared" si="19"/>
        <v>1.5587169767472219E-4</v>
      </c>
      <c r="CZ31">
        <f t="shared" si="20"/>
        <v>-3.1031117299834658</v>
      </c>
    </row>
    <row r="32" spans="1:104" x14ac:dyDescent="0.3">
      <c r="A32" s="2">
        <v>31</v>
      </c>
      <c r="B32" s="3">
        <v>7.3067900000000022E-3</v>
      </c>
      <c r="C32" s="3">
        <v>6.2211100000000002E-3</v>
      </c>
      <c r="D32" s="3">
        <v>7.5852899999999954E-3</v>
      </c>
      <c r="E32" s="3">
        <v>6.7722400000000014E-3</v>
      </c>
      <c r="F32" s="3">
        <v>7.3465539999999999E-3</v>
      </c>
      <c r="G32" s="3">
        <v>7.4789400000000008E-3</v>
      </c>
      <c r="H32" s="3">
        <v>1.0287419999999994E-3</v>
      </c>
      <c r="I32" s="3">
        <v>7.1364999999999944E-3</v>
      </c>
      <c r="J32" s="3">
        <v>7.0314100000000001E-3</v>
      </c>
      <c r="K32" s="3">
        <v>6.9558100000000032E-3</v>
      </c>
      <c r="L32" s="3">
        <v>7.3144199999999986E-3</v>
      </c>
      <c r="M32" s="3">
        <v>7.2017099999999983E-3</v>
      </c>
      <c r="N32" s="3">
        <v>7.1294869999999986E-3</v>
      </c>
      <c r="O32" s="3">
        <v>7.1375199999999996E-3</v>
      </c>
      <c r="P32" s="3">
        <v>4.7634500000000041E-3</v>
      </c>
      <c r="Q32" s="3">
        <v>7.2560800000000007E-3</v>
      </c>
      <c r="R32" s="3">
        <v>7.0578499999999983E-3</v>
      </c>
      <c r="S32" s="3">
        <v>5.6495230000000044E-3</v>
      </c>
      <c r="T32" s="3">
        <v>7.1495200000000012E-3</v>
      </c>
      <c r="U32" s="3">
        <v>7.1330300000000055E-3</v>
      </c>
      <c r="V32" s="3">
        <v>7.3523300000000059E-3</v>
      </c>
      <c r="W32" s="3">
        <v>6.0806600000000068E-3</v>
      </c>
      <c r="X32" s="3">
        <v>4.5717199999999996E-3</v>
      </c>
      <c r="Y32" s="3">
        <v>1.6266480000000005E-3</v>
      </c>
      <c r="Z32" s="3">
        <v>6.7351500000000005E-3</v>
      </c>
      <c r="AA32" s="3">
        <v>6.2450300000000038E-3</v>
      </c>
      <c r="AB32" s="3">
        <v>7.4627800000000048E-3</v>
      </c>
      <c r="AC32" s="3">
        <v>7.4669899999999971E-3</v>
      </c>
      <c r="AD32" s="3">
        <v>2.0475799999999995E-4</v>
      </c>
      <c r="AE32" s="3">
        <v>6.7245300000000003E-3</v>
      </c>
      <c r="AF32" s="3">
        <v>7.2019499999999978E-3</v>
      </c>
      <c r="AG32" s="3">
        <v>7.6384400000000007E-3</v>
      </c>
      <c r="AH32" s="3">
        <v>4.7941899999999994E-3</v>
      </c>
      <c r="AI32" s="3">
        <v>2.5193700000000008E-3</v>
      </c>
      <c r="AJ32" s="3">
        <v>3.2138599999999972E-3</v>
      </c>
      <c r="AK32" s="3">
        <v>7.4168820000000005E-3</v>
      </c>
      <c r="AL32" s="3">
        <v>5.2807999999999987E-3</v>
      </c>
      <c r="AM32" s="3">
        <v>6.5129999999999997E-3</v>
      </c>
      <c r="AN32" s="3">
        <v>6.8193500000000035E-3</v>
      </c>
      <c r="AO32" s="3">
        <v>7.2634600000000002E-3</v>
      </c>
      <c r="AP32" s="3">
        <v>7.0625599999999972E-3</v>
      </c>
      <c r="AQ32" s="3">
        <v>7.3564500000000022E-3</v>
      </c>
      <c r="AR32" s="3">
        <v>7.5565800000000002E-3</v>
      </c>
      <c r="AS32" s="3">
        <v>7.4132099999999939E-3</v>
      </c>
      <c r="AT32" s="3">
        <v>3.1273199999999994E-3</v>
      </c>
      <c r="AU32" s="3">
        <v>6.1068000000000034E-3</v>
      </c>
      <c r="AV32" s="3">
        <v>7.4192300000000006E-3</v>
      </c>
      <c r="AW32" s="3">
        <v>7.4854900000000018E-3</v>
      </c>
      <c r="AX32" s="3">
        <v>6.6640699999999976E-3</v>
      </c>
      <c r="AY32" s="3">
        <v>2.3412635000000007E-3</v>
      </c>
      <c r="AZ32" s="3">
        <v>2.1659499999999998E-4</v>
      </c>
      <c r="BA32" s="3">
        <v>5.2382799999999979E-3</v>
      </c>
      <c r="BB32" s="3">
        <v>7.3446600000000011E-3</v>
      </c>
      <c r="BC32" s="3">
        <v>4.8965799999999967E-3</v>
      </c>
      <c r="BD32" s="3">
        <v>5.5557099999999984E-3</v>
      </c>
      <c r="BE32" s="3">
        <v>7.1655999999999951E-3</v>
      </c>
      <c r="BF32" s="3">
        <v>5.8251099999999988E-3</v>
      </c>
      <c r="BG32" s="3">
        <v>7.3198710000000012E-3</v>
      </c>
      <c r="BH32" s="3">
        <v>7.1656999999999971E-3</v>
      </c>
      <c r="BI32" s="3">
        <v>1.145094999999999E-3</v>
      </c>
      <c r="BJ32" s="3">
        <v>1.9012999999999994E-4</v>
      </c>
      <c r="BK32" s="3">
        <v>7.2790099999999998E-3</v>
      </c>
      <c r="BL32" s="3">
        <v>6.7367399999999954E-3</v>
      </c>
      <c r="BM32" s="3">
        <v>6.2712500000000025E-3</v>
      </c>
      <c r="BN32" s="3">
        <v>2.521242999999999E-3</v>
      </c>
      <c r="BO32" s="3">
        <v>2.3690499999999988E-3</v>
      </c>
      <c r="BP32" s="3">
        <v>7.5562799999999977E-3</v>
      </c>
      <c r="BQ32" s="3">
        <v>9.0661199999999967E-4</v>
      </c>
      <c r="BR32" s="3">
        <v>7.1949799999999967E-3</v>
      </c>
      <c r="BS32" s="3">
        <v>6.5280700000000004E-3</v>
      </c>
      <c r="BT32" s="3">
        <v>4.6457299999999981E-3</v>
      </c>
      <c r="BU32" s="3">
        <v>7.1791400000000014E-3</v>
      </c>
      <c r="BV32" s="3">
        <v>6.4775399999999978E-3</v>
      </c>
      <c r="BW32" s="3">
        <v>0</v>
      </c>
      <c r="BX32" s="3">
        <v>7.4429199999999918E-3</v>
      </c>
      <c r="BZ32">
        <f t="shared" si="0"/>
        <v>5.7799032466666666E-3</v>
      </c>
      <c r="CA32">
        <f t="shared" si="1"/>
        <v>2.2221352242600529E-3</v>
      </c>
      <c r="CB32">
        <f t="shared" si="2"/>
        <v>-1.4361429130267644</v>
      </c>
      <c r="CD32">
        <f t="shared" si="3"/>
        <v>6.0032341416666668E-3</v>
      </c>
      <c r="CE32">
        <f t="shared" si="4"/>
        <v>2.0044768486717178E-3</v>
      </c>
      <c r="CF32">
        <f t="shared" si="5"/>
        <v>-1.6599896798765639</v>
      </c>
      <c r="CH32">
        <f t="shared" si="6"/>
        <v>6.1446968500000016E-3</v>
      </c>
      <c r="CI32">
        <f t="shared" si="7"/>
        <v>1.8790057268165327E-3</v>
      </c>
      <c r="CJ32">
        <f t="shared" si="8"/>
        <v>-1.8927440620696547</v>
      </c>
      <c r="CL32">
        <f t="shared" si="9"/>
        <v>6.2375524000000031E-3</v>
      </c>
      <c r="CM32">
        <f t="shared" si="10"/>
        <v>1.9135909296858023E-3</v>
      </c>
      <c r="CN32">
        <f t="shared" si="11"/>
        <v>-2.2362537477266717</v>
      </c>
      <c r="CP32">
        <f t="shared" si="12"/>
        <v>6.5606648666666672E-3</v>
      </c>
      <c r="CQ32">
        <f t="shared" si="13"/>
        <v>1.6207890391006828E-3</v>
      </c>
      <c r="CR32">
        <f t="shared" si="14"/>
        <v>-2.9837319829319435</v>
      </c>
      <c r="CT32">
        <f t="shared" si="15"/>
        <v>6.4863386000000006E-3</v>
      </c>
      <c r="CU32">
        <f t="shared" si="16"/>
        <v>1.8569794100818783E-3</v>
      </c>
      <c r="CV32">
        <f t="shared" si="17"/>
        <v>-2.9355355805144412</v>
      </c>
      <c r="CX32">
        <f t="shared" si="18"/>
        <v>7.0463968000000002E-3</v>
      </c>
      <c r="CY32">
        <f t="shared" si="19"/>
        <v>4.9082891063277742E-4</v>
      </c>
      <c r="CZ32">
        <f t="shared" si="20"/>
        <v>-2.9355355805144412</v>
      </c>
    </row>
    <row r="33" spans="1:104" x14ac:dyDescent="0.3">
      <c r="A33" s="2">
        <v>32</v>
      </c>
      <c r="B33" s="3">
        <v>7.7211099999999989E-3</v>
      </c>
      <c r="C33" s="3">
        <v>0</v>
      </c>
      <c r="D33" s="3">
        <v>7.3266900000000012E-3</v>
      </c>
      <c r="E33" s="3">
        <v>6.9894500000000004E-3</v>
      </c>
      <c r="F33" s="3">
        <v>7.6733900000000022E-3</v>
      </c>
      <c r="G33" s="3">
        <v>7.7650599999999938E-3</v>
      </c>
      <c r="H33" s="3">
        <v>1.2032980000000002E-3</v>
      </c>
      <c r="I33" s="3">
        <v>7.5741800000000024E-3</v>
      </c>
      <c r="J33" s="3">
        <v>7.54844E-3</v>
      </c>
      <c r="K33" s="3">
        <v>7.5816500000000049E-3</v>
      </c>
      <c r="L33" s="3">
        <v>7.7024300000000023E-3</v>
      </c>
      <c r="M33" s="3">
        <v>7.3626299999999976E-3</v>
      </c>
      <c r="N33" s="3">
        <v>7.689620000000002E-3</v>
      </c>
      <c r="O33" s="3">
        <v>7.4557400000000006E-3</v>
      </c>
      <c r="P33" s="3">
        <v>5.0468799999999966E-3</v>
      </c>
      <c r="Q33" s="3">
        <v>7.6597500000000016E-3</v>
      </c>
      <c r="R33" s="3">
        <v>7.3901299999999991E-3</v>
      </c>
      <c r="S33" s="3">
        <v>6.3005600000000011E-3</v>
      </c>
      <c r="T33" s="3">
        <v>7.6168099999999982E-3</v>
      </c>
      <c r="U33" s="3">
        <v>7.5382599999999928E-3</v>
      </c>
      <c r="V33" s="3">
        <v>7.4888999999999911E-3</v>
      </c>
      <c r="W33" s="3">
        <v>6.4483300000000039E-3</v>
      </c>
      <c r="X33" s="3">
        <v>4.9622600000000031E-3</v>
      </c>
      <c r="Y33" s="3">
        <v>1.8707700000000014E-3</v>
      </c>
      <c r="Z33" s="3">
        <v>7.0421500000000005E-3</v>
      </c>
      <c r="AA33" s="3">
        <v>6.5103199999999965E-3</v>
      </c>
      <c r="AB33" s="3">
        <v>7.7793600000000077E-3</v>
      </c>
      <c r="AC33" s="3">
        <v>7.7967899999999944E-3</v>
      </c>
      <c r="AD33" s="3">
        <v>7.5937300000000047E-4</v>
      </c>
      <c r="AE33" s="3">
        <v>7.143819999999996E-3</v>
      </c>
      <c r="AF33" s="3">
        <v>7.4939400000000019E-3</v>
      </c>
      <c r="AG33" s="3">
        <v>7.7304099999999957E-3</v>
      </c>
      <c r="AH33" s="3">
        <v>4.7541700000000037E-3</v>
      </c>
      <c r="AI33" s="3">
        <v>2.8661299999999997E-3</v>
      </c>
      <c r="AJ33" s="3">
        <v>3.4969600000000003E-3</v>
      </c>
      <c r="AK33" s="3">
        <v>7.6164399999999995E-3</v>
      </c>
      <c r="AL33" s="3">
        <v>5.7654299999999985E-3</v>
      </c>
      <c r="AM33" s="3">
        <v>6.8445400000000031E-3</v>
      </c>
      <c r="AN33" s="3">
        <v>7.2225099999999971E-3</v>
      </c>
      <c r="AO33" s="3">
        <v>7.6234099999999937E-3</v>
      </c>
      <c r="AP33" s="3">
        <v>7.5335699999999981E-3</v>
      </c>
      <c r="AQ33" s="3">
        <v>7.665099999999995E-3</v>
      </c>
      <c r="AR33" s="3">
        <v>0</v>
      </c>
      <c r="AS33" s="3">
        <v>7.8263600000000044E-3</v>
      </c>
      <c r="AT33" s="3">
        <v>3.3420399999999997E-3</v>
      </c>
      <c r="AU33" s="3">
        <v>6.3723699999999979E-3</v>
      </c>
      <c r="AV33" s="3">
        <v>7.9381750000000004E-3</v>
      </c>
      <c r="AW33" s="3">
        <v>7.5671900000000005E-3</v>
      </c>
      <c r="AX33" s="3">
        <v>7.1896199999999947E-3</v>
      </c>
      <c r="AY33" s="3">
        <v>2.5587500000000007E-3</v>
      </c>
      <c r="AZ33" s="3">
        <v>8.0450899999999991E-4</v>
      </c>
      <c r="BA33" s="3">
        <v>5.9425399999999944E-3</v>
      </c>
      <c r="BB33" s="3">
        <v>7.4810500000000004E-3</v>
      </c>
      <c r="BC33" s="3">
        <v>5.1521799999999967E-3</v>
      </c>
      <c r="BD33" s="3">
        <v>5.6567499999999986E-3</v>
      </c>
      <c r="BE33" s="3">
        <v>7.5730499999999978E-3</v>
      </c>
      <c r="BF33" s="3">
        <v>5.7168400000000017E-3</v>
      </c>
      <c r="BG33" s="3">
        <v>7.3717299999999973E-3</v>
      </c>
      <c r="BH33" s="3">
        <v>7.7133900000000014E-3</v>
      </c>
      <c r="BI33" s="3">
        <v>1.32467E-3</v>
      </c>
      <c r="BJ33" s="3">
        <v>7.8099300000000033E-4</v>
      </c>
      <c r="BK33" s="3">
        <v>7.5614899999999962E-3</v>
      </c>
      <c r="BL33" s="3">
        <v>7.2448800000000022E-3</v>
      </c>
      <c r="BM33" s="3">
        <v>6.6039899999999971E-3</v>
      </c>
      <c r="BN33" s="3">
        <v>2.8181799999999991E-3</v>
      </c>
      <c r="BO33" s="3">
        <v>2.5553700000000008E-3</v>
      </c>
      <c r="BP33" s="3">
        <v>7.6174000000000042E-3</v>
      </c>
      <c r="BQ33" s="3">
        <v>1.0461510000000004E-3</v>
      </c>
      <c r="BR33" s="3">
        <v>7.5256099999999994E-3</v>
      </c>
      <c r="BS33" s="3">
        <v>7.0467049999999995E-3</v>
      </c>
      <c r="BT33" s="3">
        <v>4.7174600000000023E-3</v>
      </c>
      <c r="BU33" s="3">
        <v>7.4613400000000021E-3</v>
      </c>
      <c r="BV33" s="3">
        <v>6.9276600000000074E-3</v>
      </c>
      <c r="BW33" s="3">
        <v>2.1777999999999994E-4</v>
      </c>
      <c r="BX33" s="3">
        <v>7.5731799999999962E-3</v>
      </c>
      <c r="BZ33">
        <f t="shared" si="0"/>
        <v>5.9038688533333342E-3</v>
      </c>
      <c r="CA33">
        <f t="shared" si="1"/>
        <v>2.4227810855894658E-3</v>
      </c>
      <c r="CB33">
        <f t="shared" si="2"/>
        <v>-1.2941634022456896</v>
      </c>
      <c r="CD33">
        <f t="shared" si="3"/>
        <v>6.0848662500000003E-3</v>
      </c>
      <c r="CE33">
        <f t="shared" si="4"/>
        <v>2.2941635283653138E-3</v>
      </c>
      <c r="CF33">
        <f t="shared" si="5"/>
        <v>-1.4874880180945849</v>
      </c>
      <c r="CH33">
        <f t="shared" si="6"/>
        <v>6.3090522749999992E-3</v>
      </c>
      <c r="CI33">
        <f t="shared" si="7"/>
        <v>2.1331438047528925E-3</v>
      </c>
      <c r="CJ33">
        <f t="shared" si="8"/>
        <v>-1.775717284675002</v>
      </c>
      <c r="CL33">
        <f t="shared" si="9"/>
        <v>6.3649383666666663E-3</v>
      </c>
      <c r="CM33">
        <f t="shared" si="10"/>
        <v>2.2469347526216906E-3</v>
      </c>
      <c r="CN33">
        <f t="shared" si="11"/>
        <v>-1.9553122515511743</v>
      </c>
      <c r="CP33">
        <f t="shared" si="12"/>
        <v>6.4427045333333337E-3</v>
      </c>
      <c r="CQ33">
        <f t="shared" si="13"/>
        <v>2.3902626826689402E-3</v>
      </c>
      <c r="CR33">
        <f t="shared" si="14"/>
        <v>-2.1594009917771029</v>
      </c>
      <c r="CT33">
        <f t="shared" si="15"/>
        <v>6.1383267999999998E-3</v>
      </c>
      <c r="CU33">
        <f t="shared" si="16"/>
        <v>2.7894684270613587E-3</v>
      </c>
      <c r="CV33">
        <f t="shared" si="17"/>
        <v>-1.7948726746708779</v>
      </c>
      <c r="CX33">
        <f t="shared" si="18"/>
        <v>5.9421280000000005E-3</v>
      </c>
      <c r="CY33">
        <f t="shared" si="19"/>
        <v>2.982778085640298E-3</v>
      </c>
      <c r="CZ33">
        <f t="shared" si="20"/>
        <v>-1.7948726746708779</v>
      </c>
    </row>
    <row r="34" spans="1:104" x14ac:dyDescent="0.3">
      <c r="A34" s="2">
        <v>33</v>
      </c>
      <c r="B34" s="3">
        <v>8.0897399999999876E-3</v>
      </c>
      <c r="C34" s="3">
        <v>0</v>
      </c>
      <c r="D34" s="3">
        <v>7.8347800000000065E-3</v>
      </c>
      <c r="E34" s="3">
        <v>7.3519749999999967E-3</v>
      </c>
      <c r="F34" s="3">
        <v>7.8929299999999977E-3</v>
      </c>
      <c r="G34" s="3">
        <v>7.9144900000000084E-3</v>
      </c>
      <c r="H34" s="3">
        <v>1.3528699999999993E-3</v>
      </c>
      <c r="I34" s="3">
        <v>8.0869699999999971E-3</v>
      </c>
      <c r="J34" s="3">
        <v>7.6348599999999933E-3</v>
      </c>
      <c r="K34" s="3">
        <v>4.0868999999999975E-3</v>
      </c>
      <c r="L34" s="3">
        <v>7.834449999999998E-3</v>
      </c>
      <c r="M34" s="3">
        <v>8.0134800000000016E-3</v>
      </c>
      <c r="N34" s="3">
        <v>7.684149999999999E-3</v>
      </c>
      <c r="O34" s="3">
        <v>8.102340000000003E-3</v>
      </c>
      <c r="P34" s="3">
        <v>5.4396000000000019E-3</v>
      </c>
      <c r="Q34" s="3">
        <v>8.0057699999999954E-3</v>
      </c>
      <c r="R34" s="3">
        <v>7.6186100000000092E-3</v>
      </c>
      <c r="S34" s="3">
        <v>6.7249199999999979E-3</v>
      </c>
      <c r="T34" s="3">
        <v>7.3932999999999967E-3</v>
      </c>
      <c r="U34" s="3">
        <v>7.7913600000000032E-3</v>
      </c>
      <c r="V34" s="3">
        <v>7.9509099999999985E-3</v>
      </c>
      <c r="W34" s="3">
        <v>7.0310299999999997E-3</v>
      </c>
      <c r="X34" s="3">
        <v>5.1760700000000005E-3</v>
      </c>
      <c r="Y34" s="3">
        <v>1.9545199999999991E-3</v>
      </c>
      <c r="Z34" s="3">
        <v>7.5057800000000036E-3</v>
      </c>
      <c r="AA34" s="3">
        <v>6.6549900000000013E-3</v>
      </c>
      <c r="AB34" s="3">
        <v>7.6034099999999979E-3</v>
      </c>
      <c r="AC34" s="3">
        <v>7.6855700000000009E-3</v>
      </c>
      <c r="AD34" s="3">
        <v>9.1966699999999934E-4</v>
      </c>
      <c r="AE34" s="3">
        <v>6.9776300000000029E-3</v>
      </c>
      <c r="AF34" s="3">
        <v>7.7051199999999924E-3</v>
      </c>
      <c r="AG34" s="3">
        <v>7.6411699999999983E-3</v>
      </c>
      <c r="AH34" s="3">
        <v>4.9152499999999995E-3</v>
      </c>
      <c r="AI34" s="3">
        <v>3.0670089999999994E-3</v>
      </c>
      <c r="AJ34" s="3">
        <v>3.7251600000000012E-3</v>
      </c>
      <c r="AK34" s="3">
        <v>7.9105300000000042E-3</v>
      </c>
      <c r="AL34" s="3">
        <v>6.1060700000000034E-3</v>
      </c>
      <c r="AM34" s="3">
        <v>7.1426300000000048E-3</v>
      </c>
      <c r="AN34" s="3">
        <v>7.1743000000000015E-3</v>
      </c>
      <c r="AO34" s="3">
        <v>7.6766400000000011E-3</v>
      </c>
      <c r="AP34" s="3">
        <v>7.5848700000000031E-3</v>
      </c>
      <c r="AQ34" s="3">
        <v>2.9568400000000009E-3</v>
      </c>
      <c r="AR34" s="3">
        <v>0</v>
      </c>
      <c r="AS34" s="3">
        <v>7.6456899999999941E-3</v>
      </c>
      <c r="AT34" s="3">
        <v>3.6592200000000008E-3</v>
      </c>
      <c r="AU34" s="3">
        <v>6.6026599999999946E-3</v>
      </c>
      <c r="AV34" s="3">
        <v>7.7400599999999965E-3</v>
      </c>
      <c r="AW34" s="3">
        <v>7.1369999999999984E-4</v>
      </c>
      <c r="AX34" s="3">
        <v>7.3256699999999942E-3</v>
      </c>
      <c r="AY34" s="3">
        <v>2.8279900000000007E-3</v>
      </c>
      <c r="AZ34" s="3">
        <v>9.0264999999999974E-4</v>
      </c>
      <c r="BA34" s="3">
        <v>5.9757800000000035E-3</v>
      </c>
      <c r="BB34" s="3">
        <v>7.755910000000003E-3</v>
      </c>
      <c r="BC34" s="3">
        <v>5.4589100000000034E-3</v>
      </c>
      <c r="BD34" s="3">
        <v>5.9010300000000007E-3</v>
      </c>
      <c r="BE34" s="3">
        <v>7.4154899999999959E-3</v>
      </c>
      <c r="BF34" s="3">
        <v>6.2949200000000025E-3</v>
      </c>
      <c r="BG34" s="3">
        <v>7.812999999999997E-3</v>
      </c>
      <c r="BH34" s="3">
        <v>7.7218330000000069E-3</v>
      </c>
      <c r="BI34" s="3">
        <v>1.4531400000000006E-3</v>
      </c>
      <c r="BJ34" s="3">
        <v>8.8189300000000056E-4</v>
      </c>
      <c r="BK34" s="3">
        <v>7.5953499999999972E-3</v>
      </c>
      <c r="BL34" s="3">
        <v>7.3911499999999956E-3</v>
      </c>
      <c r="BM34" s="3">
        <v>6.7450199999999974E-3</v>
      </c>
      <c r="BN34" s="3">
        <v>2.9735699999999987E-3</v>
      </c>
      <c r="BO34" s="3">
        <v>2.9282300000000004E-3</v>
      </c>
      <c r="BP34" s="3">
        <v>7.7452600000000055E-3</v>
      </c>
      <c r="BQ34" s="3">
        <v>1.1551149999999997E-3</v>
      </c>
      <c r="BR34" s="3">
        <v>7.729180000000003E-3</v>
      </c>
      <c r="BS34" s="3">
        <v>7.1337700000000046E-3</v>
      </c>
      <c r="BT34" s="3">
        <v>5.2263400000000003E-3</v>
      </c>
      <c r="BU34" s="3">
        <v>7.8084050000000026E-3</v>
      </c>
      <c r="BV34" s="3">
        <v>7.5426200000000007E-3</v>
      </c>
      <c r="BW34" s="3">
        <v>7.646978E-4</v>
      </c>
      <c r="BX34" s="3">
        <v>8.0174599999999988E-3</v>
      </c>
      <c r="BZ34">
        <f t="shared" si="0"/>
        <v>5.9035249973333325E-3</v>
      </c>
      <c r="CA34">
        <f t="shared" si="1"/>
        <v>2.5140977036088364E-3</v>
      </c>
      <c r="CB34">
        <f t="shared" si="2"/>
        <v>-1.1309910071144986</v>
      </c>
      <c r="CD34">
        <f t="shared" si="3"/>
        <v>6.018771899999999E-3</v>
      </c>
      <c r="CE34">
        <f t="shared" si="4"/>
        <v>2.4371481464675313E-3</v>
      </c>
      <c r="CF34">
        <f t="shared" si="5"/>
        <v>-1.2597484291016916</v>
      </c>
      <c r="CH34">
        <f t="shared" si="6"/>
        <v>6.4344237750000007E-3</v>
      </c>
      <c r="CI34">
        <f t="shared" si="7"/>
        <v>2.1871950126416771E-3</v>
      </c>
      <c r="CJ34">
        <f t="shared" si="8"/>
        <v>-1.6677594376654359</v>
      </c>
      <c r="CL34">
        <f t="shared" si="9"/>
        <v>6.4771024000000003E-3</v>
      </c>
      <c r="CM34">
        <f t="shared" si="10"/>
        <v>2.3263782322316749E-3</v>
      </c>
      <c r="CN34">
        <f t="shared" si="11"/>
        <v>-1.7861175078096738</v>
      </c>
      <c r="CP34">
        <f t="shared" si="12"/>
        <v>6.4879689999999988E-3</v>
      </c>
      <c r="CQ34">
        <f t="shared" si="13"/>
        <v>2.5365534136646915E-3</v>
      </c>
      <c r="CR34">
        <f t="shared" si="14"/>
        <v>-1.7900866400524424</v>
      </c>
      <c r="CT34">
        <f t="shared" si="15"/>
        <v>6.0245514999999984E-3</v>
      </c>
      <c r="CU34">
        <f t="shared" si="16"/>
        <v>2.9169791796909098E-3</v>
      </c>
      <c r="CV34">
        <f t="shared" si="17"/>
        <v>-1.359747366754027</v>
      </c>
      <c r="CX34">
        <f t="shared" si="18"/>
        <v>6.2338849999999972E-3</v>
      </c>
      <c r="CY34">
        <f t="shared" si="19"/>
        <v>3.1263697905206276E-3</v>
      </c>
      <c r="CZ34">
        <f t="shared" si="20"/>
        <v>-1.359747366754027</v>
      </c>
    </row>
    <row r="35" spans="1:104" x14ac:dyDescent="0.3">
      <c r="A35" s="2">
        <v>34</v>
      </c>
      <c r="B35" s="3">
        <v>8.0907579999999948E-3</v>
      </c>
      <c r="C35" s="3">
        <v>0</v>
      </c>
      <c r="D35" s="3">
        <v>7.9500999999999999E-3</v>
      </c>
      <c r="E35" s="3">
        <v>7.613990000000001E-3</v>
      </c>
      <c r="F35" s="3">
        <v>8.2789200000000004E-3</v>
      </c>
      <c r="G35" s="3">
        <v>8.0628120000000008E-3</v>
      </c>
      <c r="H35" s="3">
        <v>1.462650000000002E-3</v>
      </c>
      <c r="I35" s="3">
        <v>8.236309999999995E-3</v>
      </c>
      <c r="J35" s="3">
        <v>8.0522199999999936E-3</v>
      </c>
      <c r="K35" s="3">
        <v>0</v>
      </c>
      <c r="L35" s="3">
        <v>8.4662300000000017E-3</v>
      </c>
      <c r="M35" s="3">
        <v>8.0967799999999927E-3</v>
      </c>
      <c r="N35" s="3">
        <v>8.3251899999999962E-3</v>
      </c>
      <c r="O35" s="3">
        <v>8.1090300000000014E-3</v>
      </c>
      <c r="P35" s="3">
        <v>5.6245899999999936E-3</v>
      </c>
      <c r="Q35" s="3">
        <v>8.0131800000000017E-3</v>
      </c>
      <c r="R35" s="3">
        <v>7.7652299999999997E-3</v>
      </c>
      <c r="S35" s="3">
        <v>6.564190000000001E-3</v>
      </c>
      <c r="T35" s="3">
        <v>8.3050700000000012E-3</v>
      </c>
      <c r="U35" s="3">
        <v>8.2441500000000004E-3</v>
      </c>
      <c r="V35" s="3">
        <v>8.3749899999999971E-3</v>
      </c>
      <c r="W35" s="3">
        <v>6.9460099999999973E-3</v>
      </c>
      <c r="X35" s="3">
        <v>5.2164100000000055E-3</v>
      </c>
      <c r="Y35" s="3">
        <v>2.2382300000000021E-3</v>
      </c>
      <c r="Z35" s="3">
        <v>7.4506899999999994E-3</v>
      </c>
      <c r="AA35" s="3">
        <v>7.1125500000000013E-3</v>
      </c>
      <c r="AB35" s="3">
        <v>8.0345200000000033E-3</v>
      </c>
      <c r="AC35" s="3">
        <v>8.1628719999999998E-3</v>
      </c>
      <c r="AD35" s="3">
        <v>9.9106099999999968E-4</v>
      </c>
      <c r="AE35" s="3">
        <v>7.4835200000000013E-3</v>
      </c>
      <c r="AF35" s="3">
        <v>8.1334739999999999E-3</v>
      </c>
      <c r="AG35" s="3">
        <v>8.2097400000000001E-3</v>
      </c>
      <c r="AH35" s="3">
        <v>5.3796859999999998E-3</v>
      </c>
      <c r="AI35" s="3">
        <v>3.0853900000000004E-3</v>
      </c>
      <c r="AJ35" s="3">
        <v>3.8159599999999954E-3</v>
      </c>
      <c r="AK35" s="3">
        <v>8.3508899999999997E-3</v>
      </c>
      <c r="AL35" s="3">
        <v>6.3203200000000051E-3</v>
      </c>
      <c r="AM35" s="3">
        <v>7.3584299999999983E-3</v>
      </c>
      <c r="AN35" s="3">
        <v>7.6013699999999936E-3</v>
      </c>
      <c r="AO35" s="3">
        <v>7.9232299999999947E-3</v>
      </c>
      <c r="AP35" s="3">
        <v>7.8829499999999962E-3</v>
      </c>
      <c r="AQ35" s="3">
        <v>0</v>
      </c>
      <c r="AR35" s="3">
        <v>0</v>
      </c>
      <c r="AS35" s="3">
        <v>8.2649000000000021E-3</v>
      </c>
      <c r="AT35" s="3">
        <v>3.9784600000000014E-3</v>
      </c>
      <c r="AU35" s="3">
        <v>6.895179999999999E-3</v>
      </c>
      <c r="AV35" s="3">
        <v>8.324251999999999E-3</v>
      </c>
      <c r="AW35" s="3">
        <v>0</v>
      </c>
      <c r="AX35" s="3">
        <v>7.6563299999999994E-3</v>
      </c>
      <c r="AY35" s="3">
        <v>2.9917399999999992E-3</v>
      </c>
      <c r="AZ35" s="3">
        <v>1.0383009999999999E-3</v>
      </c>
      <c r="BA35" s="3">
        <v>6.3642299999999933E-3</v>
      </c>
      <c r="BB35" s="3">
        <v>8.219724999999992E-3</v>
      </c>
      <c r="BC35" s="3">
        <v>5.5739600000000063E-3</v>
      </c>
      <c r="BD35" s="3">
        <v>6.2907799999999958E-3</v>
      </c>
      <c r="BE35" s="3">
        <v>7.7102999999999972E-3</v>
      </c>
      <c r="BF35" s="3">
        <v>6.7506000000000016E-3</v>
      </c>
      <c r="BG35" s="3">
        <v>7.8829499999999979E-3</v>
      </c>
      <c r="BH35" s="3">
        <v>8.1351799999999936E-3</v>
      </c>
      <c r="BI35" s="3">
        <v>1.7017199999999988E-3</v>
      </c>
      <c r="BJ35" s="3">
        <v>1.0640549999999989E-3</v>
      </c>
      <c r="BK35" s="3">
        <v>8.1826900000000063E-3</v>
      </c>
      <c r="BL35" s="3">
        <v>7.6929200000000033E-3</v>
      </c>
      <c r="BM35" s="3">
        <v>6.9469699999999976E-3</v>
      </c>
      <c r="BN35" s="3">
        <v>3.1484199999999951E-3</v>
      </c>
      <c r="BO35" s="3">
        <v>2.9221999999999994E-3</v>
      </c>
      <c r="BP35" s="3">
        <v>8.2363899999999997E-3</v>
      </c>
      <c r="BQ35" s="3">
        <v>1.3446900000000004E-3</v>
      </c>
      <c r="BR35" s="3">
        <v>8.1937580000000024E-3</v>
      </c>
      <c r="BS35" s="3">
        <v>7.5469259999999972E-3</v>
      </c>
      <c r="BT35" s="3">
        <v>5.3264100000000002E-3</v>
      </c>
      <c r="BU35" s="3">
        <v>7.9000699999999986E-3</v>
      </c>
      <c r="BV35" s="3">
        <v>7.6026889999999932E-3</v>
      </c>
      <c r="BW35" s="3">
        <v>9.1171999999999998E-4</v>
      </c>
      <c r="BX35" s="3">
        <v>8.2555800000000019E-3</v>
      </c>
      <c r="BZ35">
        <f t="shared" si="0"/>
        <v>6.0585038533333326E-3</v>
      </c>
      <c r="CA35">
        <f t="shared" si="1"/>
        <v>2.7770739118035421E-3</v>
      </c>
      <c r="CB35">
        <f t="shared" si="2"/>
        <v>-1.1226378792909895</v>
      </c>
      <c r="CD35">
        <f t="shared" si="3"/>
        <v>6.1518716833333341E-3</v>
      </c>
      <c r="CE35">
        <f t="shared" si="4"/>
        <v>2.7546891641408587E-3</v>
      </c>
      <c r="CF35">
        <f t="shared" si="5"/>
        <v>-1.2527027213297854</v>
      </c>
      <c r="CH35">
        <f t="shared" si="6"/>
        <v>6.586268575E-3</v>
      </c>
      <c r="CI35">
        <f t="shared" si="7"/>
        <v>2.4706434755534016E-3</v>
      </c>
      <c r="CJ35">
        <f t="shared" si="8"/>
        <v>-1.6287162199306859</v>
      </c>
      <c r="CL35">
        <f t="shared" si="9"/>
        <v>6.5757417666666672E-3</v>
      </c>
      <c r="CM35">
        <f t="shared" si="10"/>
        <v>2.6529542619425782E-3</v>
      </c>
      <c r="CN35">
        <f t="shared" si="11"/>
        <v>-1.6737775694406771</v>
      </c>
      <c r="CP35">
        <f t="shared" si="12"/>
        <v>6.4246386666666653E-3</v>
      </c>
      <c r="CQ35">
        <f t="shared" si="13"/>
        <v>3.0528400153887413E-3</v>
      </c>
      <c r="CR35">
        <f t="shared" si="14"/>
        <v>-1.5601987407657121</v>
      </c>
      <c r="CT35">
        <f t="shared" si="15"/>
        <v>5.7747759999999988E-3</v>
      </c>
      <c r="CU35">
        <f t="shared" si="16"/>
        <v>3.485982907640941E-3</v>
      </c>
      <c r="CV35">
        <f t="shared" si="17"/>
        <v>-1.0693209571859379</v>
      </c>
      <c r="CX35">
        <f t="shared" si="18"/>
        <v>6.3867535999999987E-3</v>
      </c>
      <c r="CY35">
        <f t="shared" si="19"/>
        <v>3.2007720123588671E-3</v>
      </c>
      <c r="CZ35">
        <f t="shared" si="20"/>
        <v>-1.0693209571859379</v>
      </c>
    </row>
    <row r="36" spans="1:104" x14ac:dyDescent="0.3">
      <c r="A36" s="2">
        <v>35</v>
      </c>
      <c r="B36" s="3">
        <v>8.4709799999999891E-3</v>
      </c>
      <c r="C36" s="3">
        <v>0</v>
      </c>
      <c r="D36" s="3">
        <v>8.1352499999999984E-3</v>
      </c>
      <c r="E36" s="3">
        <v>8.0331400000000028E-3</v>
      </c>
      <c r="F36" s="3">
        <v>8.3651600000000017E-3</v>
      </c>
      <c r="G36" s="3">
        <v>8.3717800000000057E-3</v>
      </c>
      <c r="H36" s="3">
        <v>1.6166010000000007E-3</v>
      </c>
      <c r="I36" s="3">
        <v>8.3864199999999969E-3</v>
      </c>
      <c r="J36" s="3">
        <v>8.2572499999999972E-3</v>
      </c>
      <c r="K36" s="3">
        <v>0</v>
      </c>
      <c r="L36" s="3">
        <v>8.2575799999999987E-3</v>
      </c>
      <c r="M36" s="3">
        <v>8.305769999999997E-3</v>
      </c>
      <c r="N36" s="3">
        <v>8.4805420000000024E-3</v>
      </c>
      <c r="O36" s="3">
        <v>8.2778099999999948E-3</v>
      </c>
      <c r="P36" s="3">
        <v>6.0970699999999944E-3</v>
      </c>
      <c r="Q36" s="3">
        <v>8.2243100000000072E-3</v>
      </c>
      <c r="R36" s="3">
        <v>8.3487810000000013E-3</v>
      </c>
      <c r="S36" s="3">
        <v>7.0721899999999973E-3</v>
      </c>
      <c r="T36" s="3">
        <v>8.5577000000000049E-3</v>
      </c>
      <c r="U36" s="3">
        <v>8.2715570000000075E-3</v>
      </c>
      <c r="V36" s="3">
        <v>8.2748399999999969E-3</v>
      </c>
      <c r="W36" s="3">
        <v>7.0147799999999991E-3</v>
      </c>
      <c r="X36" s="3">
        <v>5.6843959999999969E-3</v>
      </c>
      <c r="Y36" s="3">
        <v>2.4540299999999985E-3</v>
      </c>
      <c r="Z36" s="3">
        <v>7.9968699999999979E-3</v>
      </c>
      <c r="AA36" s="3">
        <v>7.3196000000000051E-3</v>
      </c>
      <c r="AB36" s="3">
        <v>8.8558509999999997E-3</v>
      </c>
      <c r="AC36" s="3">
        <v>8.4238349999999993E-3</v>
      </c>
      <c r="AD36" s="3">
        <v>1.1805610000000003E-3</v>
      </c>
      <c r="AE36" s="3">
        <v>7.8908000000000034E-3</v>
      </c>
      <c r="AF36" s="3">
        <v>8.2146499999999987E-3</v>
      </c>
      <c r="AG36" s="3">
        <v>8.2927600000000032E-3</v>
      </c>
      <c r="AH36" s="3">
        <v>5.7841800000000007E-3</v>
      </c>
      <c r="AI36" s="3">
        <v>3.4156E-3</v>
      </c>
      <c r="AJ36" s="3">
        <v>4.1935799999999971E-3</v>
      </c>
      <c r="AK36" s="3">
        <v>8.4508800000000009E-3</v>
      </c>
      <c r="AL36" s="3">
        <v>6.454699999999999E-3</v>
      </c>
      <c r="AM36" s="3">
        <v>7.8740900000000055E-3</v>
      </c>
      <c r="AN36" s="3">
        <v>7.6826699999999965E-3</v>
      </c>
      <c r="AO36" s="3">
        <v>8.0492400000000026E-3</v>
      </c>
      <c r="AP36" s="3">
        <v>8.3238829999999972E-3</v>
      </c>
      <c r="AQ36" s="3">
        <v>0</v>
      </c>
      <c r="AR36" s="3">
        <v>0</v>
      </c>
      <c r="AS36" s="3">
        <v>8.3672299999999998E-3</v>
      </c>
      <c r="AT36" s="3">
        <v>4.0197799999999988E-3</v>
      </c>
      <c r="AU36" s="3">
        <v>6.8446700000000084E-3</v>
      </c>
      <c r="AV36" s="3">
        <v>8.4876100000000013E-3</v>
      </c>
      <c r="AW36" s="3">
        <v>0</v>
      </c>
      <c r="AX36" s="3">
        <v>7.9810499999999999E-3</v>
      </c>
      <c r="AY36" s="3">
        <v>3.1757399999999968E-3</v>
      </c>
      <c r="AZ36" s="3">
        <v>1.1792109999999997E-3</v>
      </c>
      <c r="BA36" s="3">
        <v>6.9327300000000059E-3</v>
      </c>
      <c r="BB36" s="3">
        <v>8.2475900000000008E-3</v>
      </c>
      <c r="BC36" s="3">
        <v>5.8834800000000017E-3</v>
      </c>
      <c r="BD36" s="3">
        <v>6.5591600000000022E-3</v>
      </c>
      <c r="BE36" s="3">
        <v>8.582300000000008E-3</v>
      </c>
      <c r="BF36" s="3">
        <v>6.6403999999999994E-3</v>
      </c>
      <c r="BG36" s="3">
        <v>8.3612100000000043E-3</v>
      </c>
      <c r="BH36" s="3">
        <v>8.679589999999994E-3</v>
      </c>
      <c r="BI36" s="3">
        <v>1.7581200000000004E-3</v>
      </c>
      <c r="BJ36" s="3">
        <v>1.1859689999999994E-3</v>
      </c>
      <c r="BK36" s="3">
        <v>8.4526299999999974E-3</v>
      </c>
      <c r="BL36" s="3">
        <v>7.8327340000000027E-3</v>
      </c>
      <c r="BM36" s="3">
        <v>7.4679400000000036E-3</v>
      </c>
      <c r="BN36" s="3">
        <v>3.4211499999999982E-3</v>
      </c>
      <c r="BO36" s="3">
        <v>3.0932900000000007E-3</v>
      </c>
      <c r="BP36" s="3">
        <v>8.2746600000000014E-3</v>
      </c>
      <c r="BQ36" s="3">
        <v>1.4986219999999987E-3</v>
      </c>
      <c r="BR36" s="3">
        <v>8.465760000000001E-3</v>
      </c>
      <c r="BS36" s="3">
        <v>7.6015100000000014E-3</v>
      </c>
      <c r="BT36" s="3">
        <v>5.5815099999999996E-3</v>
      </c>
      <c r="BU36" s="3">
        <v>8.1269699999999973E-3</v>
      </c>
      <c r="BV36" s="3">
        <v>7.8502700000000012E-3</v>
      </c>
      <c r="BW36" s="3">
        <v>1.0132740000000011E-3</v>
      </c>
      <c r="BX36" s="3">
        <v>8.1620300000000007E-3</v>
      </c>
      <c r="BZ36">
        <f t="shared" si="0"/>
        <v>6.2811983600000003E-3</v>
      </c>
      <c r="CA36">
        <f t="shared" si="1"/>
        <v>2.828689575059622E-3</v>
      </c>
      <c r="CB36">
        <f t="shared" si="2"/>
        <v>-1.161382750382705</v>
      </c>
      <c r="CD36">
        <f t="shared" si="3"/>
        <v>6.3843592999999997E-3</v>
      </c>
      <c r="CE36">
        <f t="shared" si="4"/>
        <v>2.8155184677135367E-3</v>
      </c>
      <c r="CF36">
        <f t="shared" si="5"/>
        <v>-1.2932134066092187</v>
      </c>
      <c r="CH36">
        <f t="shared" si="6"/>
        <v>6.8259451000000013E-3</v>
      </c>
      <c r="CI36">
        <f t="shared" si="7"/>
        <v>2.4907914129708732E-3</v>
      </c>
      <c r="CJ36">
        <f t="shared" si="8"/>
        <v>-1.7134063107698878</v>
      </c>
      <c r="CL36">
        <f t="shared" si="9"/>
        <v>6.8208484666666671E-3</v>
      </c>
      <c r="CM36">
        <f t="shared" si="10"/>
        <v>2.6977058259501909E-3</v>
      </c>
      <c r="CN36">
        <f t="shared" si="11"/>
        <v>-1.7353459274464225</v>
      </c>
      <c r="CP36">
        <f t="shared" si="12"/>
        <v>6.6036901999999998E-3</v>
      </c>
      <c r="CQ36">
        <f t="shared" si="13"/>
        <v>3.1018266062544943E-3</v>
      </c>
      <c r="CR36">
        <f t="shared" si="14"/>
        <v>-1.6065312700798173</v>
      </c>
      <c r="CT36">
        <f t="shared" si="15"/>
        <v>5.9636580999999998E-3</v>
      </c>
      <c r="CU36">
        <f t="shared" si="16"/>
        <v>3.5778369528479746E-3</v>
      </c>
      <c r="CV36">
        <f t="shared" si="17"/>
        <v>-1.0806786585418267</v>
      </c>
      <c r="CX36">
        <f t="shared" si="18"/>
        <v>6.6009059999999984E-3</v>
      </c>
      <c r="CY36">
        <f t="shared" si="19"/>
        <v>3.3041560103578647E-3</v>
      </c>
      <c r="CZ36">
        <f t="shared" si="20"/>
        <v>-1.0806786585418267</v>
      </c>
    </row>
    <row r="37" spans="1:104" x14ac:dyDescent="0.3">
      <c r="A37" s="2">
        <v>36</v>
      </c>
      <c r="B37" s="3">
        <v>8.5885800000000036E-3</v>
      </c>
      <c r="C37" s="3">
        <v>0</v>
      </c>
      <c r="D37" s="3">
        <v>8.2616599999999953E-3</v>
      </c>
      <c r="E37" s="3">
        <v>8.2823800000000058E-3</v>
      </c>
      <c r="F37" s="3">
        <v>8.8565600000000046E-3</v>
      </c>
      <c r="G37" s="3">
        <v>8.8256500000000061E-3</v>
      </c>
      <c r="H37" s="3">
        <v>1.75863E-3</v>
      </c>
      <c r="I37" s="3">
        <v>8.4285599999999999E-3</v>
      </c>
      <c r="J37" s="3">
        <v>8.5886840000000009E-3</v>
      </c>
      <c r="K37" s="3">
        <v>0</v>
      </c>
      <c r="L37" s="3">
        <v>8.7137799999999991E-3</v>
      </c>
      <c r="M37" s="3">
        <v>8.4160200000000102E-3</v>
      </c>
      <c r="N37" s="3">
        <v>8.5727969999999931E-3</v>
      </c>
      <c r="O37" s="3">
        <v>8.4291499999999946E-3</v>
      </c>
      <c r="P37" s="3">
        <v>6.2205599999999991E-3</v>
      </c>
      <c r="Q37" s="3">
        <v>8.3579399999999943E-3</v>
      </c>
      <c r="R37" s="3">
        <v>0</v>
      </c>
      <c r="S37" s="3">
        <v>7.3847500000000016E-3</v>
      </c>
      <c r="T37" s="3">
        <v>8.7041000000000011E-3</v>
      </c>
      <c r="U37" s="3">
        <v>8.4343000000000005E-3</v>
      </c>
      <c r="V37" s="3">
        <v>8.3377999999999924E-3</v>
      </c>
      <c r="W37" s="3">
        <v>7.4080799999999983E-3</v>
      </c>
      <c r="X37" s="3">
        <v>6.0215499999999953E-3</v>
      </c>
      <c r="Y37" s="3">
        <v>2.5420999999999994E-3</v>
      </c>
      <c r="Z37" s="3">
        <v>8.255989999999996E-3</v>
      </c>
      <c r="AA37" s="3">
        <v>7.6493300000000019E-3</v>
      </c>
      <c r="AB37" s="3">
        <v>8.9137200000000017E-3</v>
      </c>
      <c r="AC37" s="3">
        <v>8.9700799999999949E-3</v>
      </c>
      <c r="AD37" s="3">
        <v>1.3314099999999999E-3</v>
      </c>
      <c r="AE37" s="3">
        <v>8.0661499999999976E-3</v>
      </c>
      <c r="AF37" s="3">
        <v>8.9276359999999957E-3</v>
      </c>
      <c r="AG37" s="3">
        <v>8.4691900000000014E-3</v>
      </c>
      <c r="AH37" s="3">
        <v>5.8909499999999946E-3</v>
      </c>
      <c r="AI37" s="3">
        <v>3.6383999999999995E-3</v>
      </c>
      <c r="AJ37" s="3">
        <v>4.2421999999999963E-3</v>
      </c>
      <c r="AK37" s="3">
        <v>8.6407199999999993E-3</v>
      </c>
      <c r="AL37" s="3">
        <v>6.7363800000000053E-3</v>
      </c>
      <c r="AM37" s="3">
        <v>7.7652400000000022E-3</v>
      </c>
      <c r="AN37" s="3">
        <v>8.2065199999999984E-3</v>
      </c>
      <c r="AO37" s="3">
        <v>8.6003099999999964E-3</v>
      </c>
      <c r="AP37" s="3">
        <v>9.1023950000000027E-3</v>
      </c>
      <c r="AQ37" s="3">
        <v>0</v>
      </c>
      <c r="AR37" s="3">
        <v>0</v>
      </c>
      <c r="AS37" s="3">
        <v>8.8889799999999977E-3</v>
      </c>
      <c r="AT37" s="3">
        <v>4.4456400000000007E-3</v>
      </c>
      <c r="AU37" s="3">
        <v>7.419150000000002E-3</v>
      </c>
      <c r="AV37" s="3">
        <v>8.3185600000000009E-3</v>
      </c>
      <c r="AW37" s="3">
        <v>0</v>
      </c>
      <c r="AX37" s="3">
        <v>8.1093979999999968E-3</v>
      </c>
      <c r="AY37" s="3">
        <v>3.3627700000000019E-3</v>
      </c>
      <c r="AZ37" s="3">
        <v>1.2810709999999989E-3</v>
      </c>
      <c r="BA37" s="3">
        <v>7.094729000000001E-3</v>
      </c>
      <c r="BB37" s="3">
        <v>8.5709300000000044E-3</v>
      </c>
      <c r="BC37" s="3">
        <v>6.2465599999999974E-3</v>
      </c>
      <c r="BD37" s="3">
        <v>6.8329899999999954E-3</v>
      </c>
      <c r="BE37" s="3">
        <v>8.5833099999999985E-3</v>
      </c>
      <c r="BF37" s="3">
        <v>6.9314499999999996E-3</v>
      </c>
      <c r="BG37" s="3">
        <v>8.3393799999999917E-3</v>
      </c>
      <c r="BH37" s="3">
        <v>8.635969999999998E-3</v>
      </c>
      <c r="BI37" s="3">
        <v>1.92319E-3</v>
      </c>
      <c r="BJ37" s="3">
        <v>1.3714449999999996E-3</v>
      </c>
      <c r="BK37" s="3">
        <v>8.6887999999999983E-3</v>
      </c>
      <c r="BL37" s="3">
        <v>8.2757500000000001E-3</v>
      </c>
      <c r="BM37" s="3">
        <v>7.518780000000007E-3</v>
      </c>
      <c r="BN37" s="3">
        <v>3.7607411000000002E-3</v>
      </c>
      <c r="BO37" s="3">
        <v>3.3475000000000006E-3</v>
      </c>
      <c r="BP37" s="3">
        <v>8.5010719999999984E-3</v>
      </c>
      <c r="BQ37" s="3">
        <v>1.6341700000000005E-3</v>
      </c>
      <c r="BR37" s="3">
        <v>8.953529999999996E-3</v>
      </c>
      <c r="BS37" s="3">
        <v>8.1266499999999992E-3</v>
      </c>
      <c r="BT37" s="3">
        <v>6.0394899999999937E-3</v>
      </c>
      <c r="BU37" s="3">
        <v>8.6083300000000026E-3</v>
      </c>
      <c r="BV37" s="3">
        <v>8.157340000000006E-3</v>
      </c>
      <c r="BW37" s="3">
        <v>1.1981829999999991E-3</v>
      </c>
      <c r="BX37" s="3">
        <v>8.81061E-3</v>
      </c>
      <c r="BZ37">
        <f t="shared" si="0"/>
        <v>6.4068896146666672E-3</v>
      </c>
      <c r="CA37">
        <f t="shared" si="1"/>
        <v>2.9794595763514525E-3</v>
      </c>
      <c r="CB37">
        <f t="shared" si="2"/>
        <v>-1.1160355874473642</v>
      </c>
      <c r="CD37">
        <f t="shared" si="3"/>
        <v>6.4587388333333332E-3</v>
      </c>
      <c r="CE37">
        <f t="shared" si="4"/>
        <v>2.9900170788820742E-3</v>
      </c>
      <c r="CF37">
        <f t="shared" si="5"/>
        <v>-1.2205650366589786</v>
      </c>
      <c r="CH37">
        <f t="shared" si="6"/>
        <v>6.8359464249999986E-3</v>
      </c>
      <c r="CI37">
        <f t="shared" si="7"/>
        <v>2.768083415323452E-3</v>
      </c>
      <c r="CJ37">
        <f t="shared" si="8"/>
        <v>-1.5438432691480148</v>
      </c>
      <c r="CL37">
        <f t="shared" si="9"/>
        <v>6.7440103666666657E-3</v>
      </c>
      <c r="CM37">
        <f t="shared" si="10"/>
        <v>3.0123535340391299E-3</v>
      </c>
      <c r="CN37">
        <f t="shared" si="11"/>
        <v>-1.4930879658935685</v>
      </c>
      <c r="CP37">
        <f t="shared" si="12"/>
        <v>6.7962007333333347E-3</v>
      </c>
      <c r="CQ37">
        <f t="shared" si="13"/>
        <v>3.1834904643232593E-3</v>
      </c>
      <c r="CR37">
        <f t="shared" si="14"/>
        <v>-1.6012487863275007</v>
      </c>
      <c r="CT37">
        <f t="shared" si="15"/>
        <v>6.159070400000001E-3</v>
      </c>
      <c r="CU37">
        <f t="shared" si="16"/>
        <v>3.681096546863374E-3</v>
      </c>
      <c r="CV37">
        <f t="shared" si="17"/>
        <v>-1.0808995643064148</v>
      </c>
      <c r="CX37">
        <f t="shared" si="18"/>
        <v>6.7978360000000015E-3</v>
      </c>
      <c r="CY37">
        <f t="shared" si="19"/>
        <v>3.4059458144697504E-3</v>
      </c>
      <c r="CZ37">
        <f t="shared" si="20"/>
        <v>-1.0808995643064148</v>
      </c>
    </row>
    <row r="38" spans="1:104" x14ac:dyDescent="0.3">
      <c r="A38" s="2">
        <v>37</v>
      </c>
      <c r="B38" s="3">
        <v>8.7014000000000015E-3</v>
      </c>
      <c r="C38" s="3">
        <v>0</v>
      </c>
      <c r="D38" s="3">
        <v>8.9146499999999927E-3</v>
      </c>
      <c r="E38" s="3">
        <v>8.1625799999999991E-3</v>
      </c>
      <c r="F38" s="3">
        <v>8.9012840000000024E-3</v>
      </c>
      <c r="G38" s="3">
        <v>9.1005799999999935E-3</v>
      </c>
      <c r="H38" s="3">
        <v>2.0319599999999989E-3</v>
      </c>
      <c r="I38" s="3">
        <v>9.2315699999999928E-3</v>
      </c>
      <c r="J38" s="3">
        <v>9.2789300000000012E-3</v>
      </c>
      <c r="K38" s="3">
        <v>0</v>
      </c>
      <c r="L38" s="3">
        <v>8.901181000000008E-3</v>
      </c>
      <c r="M38" s="3">
        <v>9.1097000000000001E-3</v>
      </c>
      <c r="N38" s="3">
        <v>9.0178900000000006E-3</v>
      </c>
      <c r="O38" s="3">
        <v>8.6533700000000022E-3</v>
      </c>
      <c r="P38" s="3">
        <v>6.6622200000000069E-3</v>
      </c>
      <c r="Q38" s="3">
        <v>9.0410119999999958E-3</v>
      </c>
      <c r="R38" s="3">
        <v>0</v>
      </c>
      <c r="S38" s="3">
        <v>7.7426499999999994E-3</v>
      </c>
      <c r="T38" s="3">
        <v>8.9437599999999916E-3</v>
      </c>
      <c r="U38" s="3">
        <v>8.6840639999999983E-3</v>
      </c>
      <c r="V38" s="3">
        <v>8.7635799999999965E-3</v>
      </c>
      <c r="W38" s="3">
        <v>7.8664899999999968E-3</v>
      </c>
      <c r="X38" s="3">
        <v>5.9146199999999963E-3</v>
      </c>
      <c r="Y38" s="3">
        <v>2.7497530000000002E-3</v>
      </c>
      <c r="Z38" s="3">
        <v>8.4901100000000038E-3</v>
      </c>
      <c r="AA38" s="3">
        <v>7.8204800000000029E-3</v>
      </c>
      <c r="AB38" s="3">
        <v>8.7615000000000037E-3</v>
      </c>
      <c r="AC38" s="3">
        <v>8.5859199999999986E-3</v>
      </c>
      <c r="AD38" s="3">
        <v>1.4953100000000003E-3</v>
      </c>
      <c r="AE38" s="3">
        <v>8.5122170000000025E-3</v>
      </c>
      <c r="AF38" s="3">
        <v>8.9821599999999977E-3</v>
      </c>
      <c r="AG38" s="3">
        <v>9.172582999999998E-3</v>
      </c>
      <c r="AH38" s="3">
        <v>6.2607199999999983E-3</v>
      </c>
      <c r="AI38" s="3">
        <v>3.9090199999999992E-3</v>
      </c>
      <c r="AJ38" s="3">
        <v>4.4476299999999993E-3</v>
      </c>
      <c r="AK38" s="3">
        <v>9.2396199999999918E-3</v>
      </c>
      <c r="AL38" s="3">
        <v>6.8402400000000018E-3</v>
      </c>
      <c r="AM38" s="3">
        <v>8.0432199999999985E-3</v>
      </c>
      <c r="AN38" s="3">
        <v>8.2234200000000021E-3</v>
      </c>
      <c r="AO38" s="3">
        <v>8.8264419999999916E-3</v>
      </c>
      <c r="AP38" s="3">
        <v>8.9981500000000016E-3</v>
      </c>
      <c r="AQ38" s="3">
        <v>0</v>
      </c>
      <c r="AR38" s="3">
        <v>0</v>
      </c>
      <c r="AS38" s="3">
        <v>8.8553500000000014E-3</v>
      </c>
      <c r="AT38" s="3">
        <v>4.6098800000000037E-3</v>
      </c>
      <c r="AU38" s="3">
        <v>7.6874699999999992E-3</v>
      </c>
      <c r="AV38" s="3">
        <v>9.2693170000000043E-3</v>
      </c>
      <c r="AW38" s="3">
        <v>0</v>
      </c>
      <c r="AX38" s="3">
        <v>8.410930000000004E-3</v>
      </c>
      <c r="AY38" s="3">
        <v>3.5339900000000016E-3</v>
      </c>
      <c r="AZ38" s="3">
        <v>1.4710210000000005E-3</v>
      </c>
      <c r="BA38" s="3">
        <v>7.4981299999999961E-3</v>
      </c>
      <c r="BB38" s="3">
        <v>8.7752699999999965E-3</v>
      </c>
      <c r="BC38" s="3">
        <v>6.3312300000000045E-3</v>
      </c>
      <c r="BD38" s="3">
        <v>7.0283099999999994E-3</v>
      </c>
      <c r="BE38" s="3">
        <v>8.8546099999999919E-3</v>
      </c>
      <c r="BF38" s="3">
        <v>7.4773780000000015E-3</v>
      </c>
      <c r="BG38" s="3">
        <v>8.6475799999999985E-3</v>
      </c>
      <c r="BH38" s="3">
        <v>8.7891899999999971E-3</v>
      </c>
      <c r="BI38" s="3">
        <v>2.1666299999999997E-3</v>
      </c>
      <c r="BJ38" s="3">
        <v>1.467957999999999E-3</v>
      </c>
      <c r="BK38" s="3">
        <v>9.1195799999999952E-3</v>
      </c>
      <c r="BL38" s="3">
        <v>8.4149499999999992E-3</v>
      </c>
      <c r="BM38" s="3">
        <v>8.279369999999996E-3</v>
      </c>
      <c r="BN38" s="3">
        <v>3.8808799999999997E-3</v>
      </c>
      <c r="BO38" s="3">
        <v>3.6939999999999998E-3</v>
      </c>
      <c r="BP38" s="3">
        <v>8.8445900000000029E-3</v>
      </c>
      <c r="BQ38" s="3">
        <v>1.8825799999999974E-3</v>
      </c>
      <c r="BR38" s="3">
        <v>8.789289999999993E-3</v>
      </c>
      <c r="BS38" s="3">
        <v>8.2397100000000008E-3</v>
      </c>
      <c r="BT38" s="3">
        <v>6.460429999999997E-3</v>
      </c>
      <c r="BU38" s="3">
        <v>8.9633289999999938E-3</v>
      </c>
      <c r="BV38" s="3">
        <v>8.4350299999999961E-3</v>
      </c>
      <c r="BW38" s="3">
        <v>1.2878849999999997E-3</v>
      </c>
      <c r="BX38" s="3">
        <v>9.0145800000000047E-3</v>
      </c>
      <c r="BZ38">
        <f t="shared" si="0"/>
        <v>6.6554991199999974E-3</v>
      </c>
      <c r="CA38">
        <f t="shared" si="1"/>
        <v>3.0537204018375053E-3</v>
      </c>
      <c r="CB38">
        <f t="shared" si="2"/>
        <v>-1.1360511919724789</v>
      </c>
      <c r="CD38">
        <f t="shared" si="3"/>
        <v>6.7064711999999969E-3</v>
      </c>
      <c r="CE38">
        <f t="shared" si="4"/>
        <v>3.0727505993079903E-3</v>
      </c>
      <c r="CF38">
        <f t="shared" si="5"/>
        <v>-1.2338636172124409</v>
      </c>
      <c r="CH38">
        <f t="shared" si="6"/>
        <v>7.0995958999999983E-3</v>
      </c>
      <c r="CI38">
        <f t="shared" si="7"/>
        <v>2.8466847006532671E-3</v>
      </c>
      <c r="CJ38">
        <f t="shared" si="8"/>
        <v>-1.5500586577241551</v>
      </c>
      <c r="CL38">
        <f t="shared" si="9"/>
        <v>7.0012926999999999E-3</v>
      </c>
      <c r="CM38">
        <f t="shared" si="10"/>
        <v>3.1000781662062198E-3</v>
      </c>
      <c r="CN38">
        <f t="shared" si="11"/>
        <v>-1.4992696797173566</v>
      </c>
      <c r="CP38">
        <f t="shared" si="12"/>
        <v>7.1111543333333338E-3</v>
      </c>
      <c r="CQ38">
        <f t="shared" si="13"/>
        <v>3.3024637854207686E-3</v>
      </c>
      <c r="CR38">
        <f t="shared" si="14"/>
        <v>-1.6127238574364064</v>
      </c>
      <c r="CT38">
        <f t="shared" si="15"/>
        <v>6.4322953999999986E-3</v>
      </c>
      <c r="CU38">
        <f t="shared" si="16"/>
        <v>3.8153835842120033E-3</v>
      </c>
      <c r="CV38">
        <f t="shared" si="17"/>
        <v>-1.0809078431188015</v>
      </c>
      <c r="CX38">
        <f t="shared" si="18"/>
        <v>6.9359827999999988E-3</v>
      </c>
      <c r="CY38">
        <f t="shared" si="19"/>
        <v>3.4786959820621534E-3</v>
      </c>
      <c r="CZ38">
        <f t="shared" si="20"/>
        <v>-1.0809078431188015</v>
      </c>
    </row>
    <row r="39" spans="1:104" x14ac:dyDescent="0.3">
      <c r="A39" s="2">
        <v>38</v>
      </c>
      <c r="B39" s="3">
        <v>9.4946000000000041E-3</v>
      </c>
      <c r="C39" s="3">
        <v>0</v>
      </c>
      <c r="D39" s="3">
        <v>9.2164100000000013E-3</v>
      </c>
      <c r="E39" s="3">
        <v>8.4960600000000015E-3</v>
      </c>
      <c r="F39" s="3">
        <v>9.4903499999999964E-3</v>
      </c>
      <c r="G39" s="3">
        <v>9.2531400000000017E-3</v>
      </c>
      <c r="H39" s="3">
        <v>2.3009600000000003E-3</v>
      </c>
      <c r="I39" s="3">
        <v>9.1537700000000003E-3</v>
      </c>
      <c r="J39" s="3">
        <v>8.8447700000000035E-3</v>
      </c>
      <c r="K39" s="3">
        <v>1.9132E-4</v>
      </c>
      <c r="L39" s="3">
        <v>9.3359899999999954E-3</v>
      </c>
      <c r="M39" s="3">
        <v>9.253519999999996E-3</v>
      </c>
      <c r="N39" s="3">
        <v>8.885276000000001E-3</v>
      </c>
      <c r="O39" s="3">
        <v>9.5126699999999956E-3</v>
      </c>
      <c r="P39" s="3">
        <v>6.8384899999999974E-3</v>
      </c>
      <c r="Q39" s="3">
        <v>8.8900099999999951E-3</v>
      </c>
      <c r="R39" s="3">
        <v>0</v>
      </c>
      <c r="S39" s="3">
        <v>7.9328399999999966E-3</v>
      </c>
      <c r="T39" s="3">
        <v>9.5402200000000055E-3</v>
      </c>
      <c r="U39" s="3">
        <v>9.2879400000000032E-3</v>
      </c>
      <c r="V39" s="3">
        <v>9.4170749999999952E-3</v>
      </c>
      <c r="W39" s="3">
        <v>8.0736500000000017E-3</v>
      </c>
      <c r="X39" s="3">
        <v>6.835900000000005E-3</v>
      </c>
      <c r="Y39" s="3">
        <v>3.0704199999999995E-3</v>
      </c>
      <c r="Z39" s="3">
        <v>8.6902299999999967E-3</v>
      </c>
      <c r="AA39" s="3">
        <v>7.872799999999994E-3</v>
      </c>
      <c r="AB39" s="3">
        <v>9.1033400000000032E-3</v>
      </c>
      <c r="AC39" s="3">
        <v>9.1438499999999864E-3</v>
      </c>
      <c r="AD39" s="3">
        <v>1.6345999999999991E-3</v>
      </c>
      <c r="AE39" s="3">
        <v>8.542619999999999E-3</v>
      </c>
      <c r="AF39" s="3">
        <v>9.290943999999992E-3</v>
      </c>
      <c r="AG39" s="3">
        <v>9.3890299999999944E-3</v>
      </c>
      <c r="AH39" s="3">
        <v>6.5436600000000032E-3</v>
      </c>
      <c r="AI39" s="3">
        <v>4.3900540000000017E-3</v>
      </c>
      <c r="AJ39" s="3">
        <v>4.7941799999999934E-3</v>
      </c>
      <c r="AK39" s="3">
        <v>9.0489700000000103E-3</v>
      </c>
      <c r="AL39" s="3">
        <v>7.2360899999999928E-3</v>
      </c>
      <c r="AM39" s="3">
        <v>8.5135999999999962E-3</v>
      </c>
      <c r="AN39" s="3">
        <v>8.8655599999999998E-3</v>
      </c>
      <c r="AO39" s="3">
        <v>8.9599700000000011E-3</v>
      </c>
      <c r="AP39" s="3">
        <v>8.9391399999999965E-3</v>
      </c>
      <c r="AQ39" s="3">
        <v>1.9998399999999997E-4</v>
      </c>
      <c r="AR39" s="3">
        <v>0</v>
      </c>
      <c r="AS39" s="3">
        <v>9.0334611999999988E-3</v>
      </c>
      <c r="AT39" s="3">
        <v>4.7405299999999997E-3</v>
      </c>
      <c r="AU39" s="3">
        <v>7.8511399999999926E-3</v>
      </c>
      <c r="AV39" s="3">
        <v>8.9419429999999956E-3</v>
      </c>
      <c r="AW39" s="3">
        <v>2.0418800000000003E-4</v>
      </c>
      <c r="AX39" s="3">
        <v>8.9082800000000045E-3</v>
      </c>
      <c r="AY39" s="3">
        <v>3.9206199999999971E-3</v>
      </c>
      <c r="AZ39" s="3">
        <v>1.6258099999999992E-3</v>
      </c>
      <c r="BA39" s="3">
        <v>7.4661499999999961E-3</v>
      </c>
      <c r="BB39" s="3">
        <v>9.5700600000000018E-3</v>
      </c>
      <c r="BC39" s="3">
        <v>6.9526400000000021E-3</v>
      </c>
      <c r="BD39" s="3">
        <v>7.3445999999999971E-3</v>
      </c>
      <c r="BE39" s="3">
        <v>8.7628000000000046E-3</v>
      </c>
      <c r="BF39" s="3">
        <v>7.3454799999999971E-3</v>
      </c>
      <c r="BG39" s="3">
        <v>9.2800099999999931E-3</v>
      </c>
      <c r="BH39" s="3">
        <v>9.2989699999999984E-3</v>
      </c>
      <c r="BI39" s="3">
        <v>2.38302E-3</v>
      </c>
      <c r="BJ39" s="3">
        <v>1.59534E-3</v>
      </c>
      <c r="BK39" s="3">
        <v>9.4547019999999937E-3</v>
      </c>
      <c r="BL39" s="3">
        <v>8.4802999999999962E-3</v>
      </c>
      <c r="BM39" s="3">
        <v>8.1233200000000016E-3</v>
      </c>
      <c r="BN39" s="3">
        <v>4.1345799999999997E-3</v>
      </c>
      <c r="BO39" s="3">
        <v>3.8396899999999993E-3</v>
      </c>
      <c r="BP39" s="3">
        <v>9.3769100000000022E-3</v>
      </c>
      <c r="BQ39" s="3">
        <v>2.1107260000000011E-3</v>
      </c>
      <c r="BR39" s="3">
        <v>8.9085199999999944E-3</v>
      </c>
      <c r="BS39" s="3">
        <v>8.4360399999999953E-3</v>
      </c>
      <c r="BT39" s="3">
        <v>6.8002899999999988E-3</v>
      </c>
      <c r="BU39" s="3">
        <v>8.8009809999999924E-3</v>
      </c>
      <c r="BV39" s="3">
        <v>8.5576439999999893E-3</v>
      </c>
      <c r="BW39" s="3">
        <v>1.5012299999999994E-3</v>
      </c>
      <c r="BX39" s="3">
        <v>9.3930700000000016E-3</v>
      </c>
      <c r="BZ39">
        <f t="shared" si="0"/>
        <v>6.9015606426666648E-3</v>
      </c>
      <c r="CA39">
        <f t="shared" si="1"/>
        <v>3.0868720937494193E-3</v>
      </c>
      <c r="CB39">
        <f t="shared" si="2"/>
        <v>-1.1589995653163945</v>
      </c>
      <c r="CD39">
        <f t="shared" si="3"/>
        <v>6.9683950866666648E-3</v>
      </c>
      <c r="CE39">
        <f t="shared" si="4"/>
        <v>3.1131596049239051E-3</v>
      </c>
      <c r="CF39">
        <f t="shared" si="5"/>
        <v>-1.2644278088443397</v>
      </c>
      <c r="CH39">
        <f t="shared" si="6"/>
        <v>7.3833719749999971E-3</v>
      </c>
      <c r="CI39">
        <f t="shared" si="7"/>
        <v>2.8844014894546916E-3</v>
      </c>
      <c r="CJ39">
        <f t="shared" si="8"/>
        <v>-1.6059173176404671</v>
      </c>
      <c r="CL39">
        <f t="shared" si="9"/>
        <v>7.2767606999999974E-3</v>
      </c>
      <c r="CM39">
        <f t="shared" si="10"/>
        <v>3.1605039335785611E-3</v>
      </c>
      <c r="CN39">
        <f t="shared" si="11"/>
        <v>-1.5245936134047038</v>
      </c>
      <c r="CP39">
        <f t="shared" si="12"/>
        <v>7.351155066666666E-3</v>
      </c>
      <c r="CQ39">
        <f t="shared" si="13"/>
        <v>3.3537302400619634E-3</v>
      </c>
      <c r="CR39">
        <f t="shared" si="14"/>
        <v>-1.6176880956974402</v>
      </c>
      <c r="CT39">
        <f t="shared" si="15"/>
        <v>6.6441379999999991E-3</v>
      </c>
      <c r="CU39">
        <f t="shared" si="16"/>
        <v>3.8583261286879353E-3</v>
      </c>
      <c r="CV39">
        <f t="shared" si="17"/>
        <v>-1.0944527308634366</v>
      </c>
      <c r="CX39">
        <f t="shared" si="18"/>
        <v>7.3394840000000003E-3</v>
      </c>
      <c r="CY39">
        <f t="shared" si="19"/>
        <v>3.6877986431723755E-3</v>
      </c>
      <c r="CZ39">
        <f t="shared" si="20"/>
        <v>-1.0944527308634366</v>
      </c>
    </row>
    <row r="40" spans="1:104" x14ac:dyDescent="0.3">
      <c r="A40" s="2">
        <v>39</v>
      </c>
      <c r="B40" s="3">
        <v>9.5278300000000028E-3</v>
      </c>
      <c r="C40" s="3">
        <v>0</v>
      </c>
      <c r="D40" s="3">
        <v>9.5614499999999939E-3</v>
      </c>
      <c r="E40" s="3">
        <v>9.1446100000000027E-3</v>
      </c>
      <c r="F40" s="3">
        <v>9.5012000000000083E-3</v>
      </c>
      <c r="G40" s="3">
        <v>9.5789099999999839E-3</v>
      </c>
      <c r="H40" s="3">
        <v>2.2701939999999979E-3</v>
      </c>
      <c r="I40" s="3">
        <v>9.7474699999999925E-3</v>
      </c>
      <c r="J40" s="3">
        <v>9.0992500000000049E-3</v>
      </c>
      <c r="K40" s="3">
        <v>7.7526599999999961E-4</v>
      </c>
      <c r="L40" s="3">
        <v>9.5943119999999955E-3</v>
      </c>
      <c r="M40" s="3">
        <v>9.7486880000000019E-3</v>
      </c>
      <c r="N40" s="3">
        <v>9.6319880000000097E-3</v>
      </c>
      <c r="O40" s="3">
        <v>9.6143250000000052E-3</v>
      </c>
      <c r="P40" s="3">
        <v>6.6291900000000018E-3</v>
      </c>
      <c r="Q40" s="3">
        <v>9.4112000000000015E-3</v>
      </c>
      <c r="R40" s="3">
        <v>0</v>
      </c>
      <c r="S40" s="3">
        <v>8.1961999999999972E-3</v>
      </c>
      <c r="T40" s="3">
        <v>6.7159699999999999E-3</v>
      </c>
      <c r="U40" s="3">
        <v>9.9932899999999915E-3</v>
      </c>
      <c r="V40" s="3">
        <v>9.8332600000000017E-3</v>
      </c>
      <c r="W40" s="3">
        <v>8.0530799999999955E-3</v>
      </c>
      <c r="X40" s="3">
        <v>6.6751899999999992E-3</v>
      </c>
      <c r="Y40" s="3">
        <v>3.1678800000000005E-3</v>
      </c>
      <c r="Z40" s="3">
        <v>9.257994999999998E-3</v>
      </c>
      <c r="AA40" s="3">
        <v>8.4412999999999953E-3</v>
      </c>
      <c r="AB40" s="3">
        <v>9.7873700000000053E-3</v>
      </c>
      <c r="AC40" s="3">
        <v>9.4887000000000079E-3</v>
      </c>
      <c r="AD40" s="3">
        <v>1.8827000000000002E-3</v>
      </c>
      <c r="AE40" s="3">
        <v>9.0021359999999974E-3</v>
      </c>
      <c r="AF40" s="3">
        <v>9.2747500000000017E-3</v>
      </c>
      <c r="AG40" s="3">
        <v>9.362050000000002E-3</v>
      </c>
      <c r="AH40" s="3">
        <v>6.8794700000000047E-3</v>
      </c>
      <c r="AI40" s="3">
        <v>4.424899999999999E-3</v>
      </c>
      <c r="AJ40" s="3">
        <v>5.1600999999999965E-3</v>
      </c>
      <c r="AK40" s="3">
        <v>9.2711600000000127E-3</v>
      </c>
      <c r="AL40" s="3">
        <v>7.3810799999999939E-3</v>
      </c>
      <c r="AM40" s="3">
        <v>8.9595599999999966E-3</v>
      </c>
      <c r="AN40" s="3">
        <v>9.1550200000000033E-3</v>
      </c>
      <c r="AO40" s="3">
        <v>9.040910000000001E-3</v>
      </c>
      <c r="AP40" s="3">
        <v>9.3050699999999969E-3</v>
      </c>
      <c r="AQ40" s="3">
        <v>7.561120000000003E-4</v>
      </c>
      <c r="AR40" s="3">
        <v>0</v>
      </c>
      <c r="AS40" s="3">
        <v>9.6553590000000005E-3</v>
      </c>
      <c r="AT40" s="3">
        <v>5.2341100000000002E-3</v>
      </c>
      <c r="AU40" s="3">
        <v>8.3141200000000012E-3</v>
      </c>
      <c r="AV40" s="3">
        <v>9.534500000000003E-3</v>
      </c>
      <c r="AW40" s="3">
        <v>8.1287599999999992E-4</v>
      </c>
      <c r="AX40" s="3">
        <v>9.0039899999999982E-3</v>
      </c>
      <c r="AY40" s="3">
        <v>4.0374599999999979E-3</v>
      </c>
      <c r="AZ40" s="3">
        <v>1.839474E-3</v>
      </c>
      <c r="BA40" s="3">
        <v>7.7527299999999967E-3</v>
      </c>
      <c r="BB40" s="3">
        <v>9.9444950000000046E-3</v>
      </c>
      <c r="BC40" s="3">
        <v>6.6195299999999959E-3</v>
      </c>
      <c r="BD40" s="3">
        <v>7.6656799999999985E-3</v>
      </c>
      <c r="BE40" s="3">
        <v>9.489980000000002E-3</v>
      </c>
      <c r="BF40" s="3">
        <v>7.7812740000000038E-3</v>
      </c>
      <c r="BG40" s="3">
        <v>9.6959599999999965E-3</v>
      </c>
      <c r="BH40" s="3">
        <v>9.2742399999999996E-3</v>
      </c>
      <c r="BI40" s="3">
        <v>2.521532999999999E-3</v>
      </c>
      <c r="BJ40" s="3">
        <v>1.8203599999999989E-3</v>
      </c>
      <c r="BK40" s="3">
        <v>9.4838300000000004E-3</v>
      </c>
      <c r="BL40" s="3">
        <v>8.9350599999999929E-3</v>
      </c>
      <c r="BM40" s="3">
        <v>8.6621200000000023E-3</v>
      </c>
      <c r="BN40" s="3">
        <v>4.3676900000000048E-3</v>
      </c>
      <c r="BO40" s="3">
        <v>4.100030000000001E-3</v>
      </c>
      <c r="BP40" s="3">
        <v>9.4082299999999983E-3</v>
      </c>
      <c r="BQ40" s="3">
        <v>2.2072200000000006E-3</v>
      </c>
      <c r="BR40" s="3">
        <v>9.355709999999998E-3</v>
      </c>
      <c r="BS40" s="3">
        <v>8.4662299999999965E-3</v>
      </c>
      <c r="BT40" s="3">
        <v>6.7319100000000024E-3</v>
      </c>
      <c r="BU40" s="3">
        <v>9.3092000000000123E-3</v>
      </c>
      <c r="BV40" s="3">
        <v>9.085840000000003E-3</v>
      </c>
      <c r="BW40" s="3">
        <v>1.6474450000000017E-3</v>
      </c>
      <c r="BX40" s="3">
        <v>9.7305500000000027E-3</v>
      </c>
      <c r="BZ40">
        <f t="shared" si="0"/>
        <v>7.1438649600000011E-3</v>
      </c>
      <c r="CA40">
        <f t="shared" si="1"/>
        <v>3.1285301731298143E-3</v>
      </c>
      <c r="CB40">
        <f t="shared" si="2"/>
        <v>-1.1073332956707507</v>
      </c>
      <c r="CD40">
        <f t="shared" si="3"/>
        <v>7.2079741166666657E-3</v>
      </c>
      <c r="CE40">
        <f t="shared" si="4"/>
        <v>3.1513498144690342E-3</v>
      </c>
      <c r="CF40">
        <f t="shared" si="5"/>
        <v>-1.2025446892440927</v>
      </c>
      <c r="CH40">
        <f t="shared" si="6"/>
        <v>7.5809988499999995E-3</v>
      </c>
      <c r="CI40">
        <f t="shared" si="7"/>
        <v>2.9432025299952523E-3</v>
      </c>
      <c r="CJ40">
        <f t="shared" si="8"/>
        <v>-1.51832786375767</v>
      </c>
      <c r="CL40">
        <f t="shared" si="9"/>
        <v>7.4776984666666659E-3</v>
      </c>
      <c r="CM40">
        <f t="shared" si="10"/>
        <v>3.2373693018622396E-3</v>
      </c>
      <c r="CN40">
        <f t="shared" si="11"/>
        <v>-1.4191202403560095</v>
      </c>
      <c r="CP40">
        <f t="shared" si="12"/>
        <v>7.6283122E-3</v>
      </c>
      <c r="CQ40">
        <f t="shared" si="13"/>
        <v>3.4136447216224909E-3</v>
      </c>
      <c r="CR40">
        <f t="shared" si="14"/>
        <v>-1.5754595313563613</v>
      </c>
      <c r="CT40">
        <f t="shared" si="15"/>
        <v>6.9206179999999982E-3</v>
      </c>
      <c r="CU40">
        <f t="shared" si="16"/>
        <v>3.9047136387211807E-3</v>
      </c>
      <c r="CV40">
        <f t="shared" si="17"/>
        <v>-1.0917025958891573</v>
      </c>
      <c r="CX40">
        <f t="shared" si="18"/>
        <v>7.5470180000000008E-3</v>
      </c>
      <c r="CY40">
        <f t="shared" si="19"/>
        <v>3.7765105757002733E-3</v>
      </c>
      <c r="CZ40">
        <f t="shared" si="20"/>
        <v>-1.0917025958891573</v>
      </c>
    </row>
    <row r="41" spans="1:104" x14ac:dyDescent="0.3">
      <c r="A41" s="2">
        <v>40</v>
      </c>
      <c r="B41" s="3">
        <v>9.7261199999999996E-3</v>
      </c>
      <c r="C41" s="3">
        <v>0</v>
      </c>
      <c r="D41" s="3">
        <v>9.7004099999999979E-3</v>
      </c>
      <c r="E41" s="3">
        <v>9.0540300000000011E-3</v>
      </c>
      <c r="F41" s="3">
        <v>1.0054179999999999E-2</v>
      </c>
      <c r="G41" s="3">
        <v>9.8095100000000005E-3</v>
      </c>
      <c r="H41" s="3">
        <v>2.6509100000000024E-3</v>
      </c>
      <c r="I41" s="3">
        <v>9.7162000000000082E-3</v>
      </c>
      <c r="J41" s="3">
        <v>9.7927400000000012E-3</v>
      </c>
      <c r="K41" s="3">
        <v>9.1170999999999993E-4</v>
      </c>
      <c r="L41" s="3">
        <v>9.8144400000000093E-3</v>
      </c>
      <c r="M41" s="3">
        <v>9.6189699999999906E-3</v>
      </c>
      <c r="N41" s="3">
        <v>9.9520399999999953E-3</v>
      </c>
      <c r="O41" s="3">
        <v>1.0268498999999999E-2</v>
      </c>
      <c r="P41" s="3">
        <v>7.2211799999999946E-3</v>
      </c>
      <c r="Q41" s="3">
        <v>9.8338199999999983E-3</v>
      </c>
      <c r="R41" s="3">
        <v>0</v>
      </c>
      <c r="S41" s="3">
        <v>8.2002999999999989E-3</v>
      </c>
      <c r="T41" s="3">
        <v>0</v>
      </c>
      <c r="U41" s="3">
        <v>9.8549899999999975E-3</v>
      </c>
      <c r="V41" s="3">
        <v>9.7953299999999979E-3</v>
      </c>
      <c r="W41" s="3">
        <v>8.6557500000000002E-3</v>
      </c>
      <c r="X41" s="3">
        <v>6.9664999999999944E-3</v>
      </c>
      <c r="Y41" s="3">
        <v>3.3708500000000016E-3</v>
      </c>
      <c r="Z41" s="3">
        <v>9.4221200000000008E-3</v>
      </c>
      <c r="AA41" s="3">
        <v>8.7008300000000049E-3</v>
      </c>
      <c r="AB41" s="3">
        <v>9.8229489999999923E-3</v>
      </c>
      <c r="AC41" s="3">
        <v>9.7697199999999974E-3</v>
      </c>
      <c r="AD41" s="3">
        <v>1.96905E-3</v>
      </c>
      <c r="AE41" s="3">
        <v>9.3639899999999991E-3</v>
      </c>
      <c r="AF41" s="3">
        <v>9.6261899999999893E-3</v>
      </c>
      <c r="AG41" s="3">
        <v>9.9624099999999962E-3</v>
      </c>
      <c r="AH41" s="3">
        <v>7.3840600000000013E-3</v>
      </c>
      <c r="AI41" s="3">
        <v>4.455520000000001E-3</v>
      </c>
      <c r="AJ41" s="3">
        <v>5.4174799999999988E-3</v>
      </c>
      <c r="AK41" s="3">
        <v>9.6852399999999925E-3</v>
      </c>
      <c r="AL41" s="3">
        <v>7.7719100000000112E-3</v>
      </c>
      <c r="AM41" s="3">
        <v>8.7654500000000045E-3</v>
      </c>
      <c r="AN41" s="3">
        <v>9.1707999999999981E-3</v>
      </c>
      <c r="AO41" s="3">
        <v>9.7815150000000028E-3</v>
      </c>
      <c r="AP41" s="3">
        <v>9.770090000000009E-3</v>
      </c>
      <c r="AQ41" s="3">
        <v>8.7990199999999903E-4</v>
      </c>
      <c r="AR41" s="3">
        <v>0</v>
      </c>
      <c r="AS41" s="3">
        <v>9.5018999999999937E-3</v>
      </c>
      <c r="AT41" s="3">
        <v>5.4334000000000006E-3</v>
      </c>
      <c r="AU41" s="3">
        <v>8.4817900000000047E-3</v>
      </c>
      <c r="AV41" s="3">
        <v>9.9950900000000016E-3</v>
      </c>
      <c r="AW41" s="3">
        <v>9.4162700000000044E-4</v>
      </c>
      <c r="AX41" s="3">
        <v>8.9172300000000017E-3</v>
      </c>
      <c r="AY41" s="3">
        <v>4.3454800000000023E-3</v>
      </c>
      <c r="AZ41" s="3">
        <v>2.05084E-3</v>
      </c>
      <c r="BA41" s="3">
        <v>8.1660499999999976E-3</v>
      </c>
      <c r="BB41" s="3">
        <v>9.8398110000000056E-3</v>
      </c>
      <c r="BC41" s="3">
        <v>7.3226199999999967E-3</v>
      </c>
      <c r="BD41" s="3">
        <v>7.9996200000000076E-3</v>
      </c>
      <c r="BE41" s="3">
        <v>9.9251440000000021E-3</v>
      </c>
      <c r="BF41" s="3">
        <v>8.0379100000000057E-3</v>
      </c>
      <c r="BG41" s="3">
        <v>9.7664809999999987E-3</v>
      </c>
      <c r="BH41" s="3">
        <v>1.0074970000000003E-2</v>
      </c>
      <c r="BI41" s="3">
        <v>2.6639400000000001E-3</v>
      </c>
      <c r="BJ41" s="3">
        <v>1.9322450000000006E-3</v>
      </c>
      <c r="BK41" s="3">
        <v>1.0094429999999996E-2</v>
      </c>
      <c r="BL41" s="3">
        <v>9.2950500000000026E-3</v>
      </c>
      <c r="BM41" s="3">
        <v>8.5546200000000076E-3</v>
      </c>
      <c r="BN41" s="3">
        <v>4.6884000000000006E-3</v>
      </c>
      <c r="BO41" s="3">
        <v>4.2943799999999996E-3</v>
      </c>
      <c r="BP41" s="3">
        <v>9.9785780000000001E-3</v>
      </c>
      <c r="BQ41" s="3">
        <v>2.4315400000000011E-3</v>
      </c>
      <c r="BR41" s="3">
        <v>9.8129639999999969E-3</v>
      </c>
      <c r="BS41" s="3">
        <v>8.9561299999999996E-3</v>
      </c>
      <c r="BT41" s="3">
        <v>6.9914999999999995E-3</v>
      </c>
      <c r="BU41" s="3">
        <v>9.5522799999999998E-3</v>
      </c>
      <c r="BV41" s="3">
        <v>9.4628120000000079E-3</v>
      </c>
      <c r="BW41" s="3">
        <v>1.820136999999999E-3</v>
      </c>
      <c r="BX41" s="3">
        <v>1.0059870000000002E-2</v>
      </c>
      <c r="BZ41">
        <f t="shared" si="0"/>
        <v>7.3076872533333294E-3</v>
      </c>
      <c r="CA41">
        <f t="shared" si="1"/>
        <v>3.2947049682784751E-3</v>
      </c>
      <c r="CB41">
        <f t="shared" si="2"/>
        <v>-1.0924556300198358</v>
      </c>
      <c r="CD41">
        <f t="shared" si="3"/>
        <v>7.335860133333331E-3</v>
      </c>
      <c r="CE41">
        <f t="shared" si="4"/>
        <v>3.3381688862968431E-3</v>
      </c>
      <c r="CF41">
        <f t="shared" si="5"/>
        <v>-1.1761036330355084</v>
      </c>
      <c r="CH41">
        <f t="shared" si="6"/>
        <v>7.650942824999998E-3</v>
      </c>
      <c r="CI41">
        <f t="shared" si="7"/>
        <v>3.2265326210956249E-3</v>
      </c>
      <c r="CJ41">
        <f t="shared" si="8"/>
        <v>-1.4413975674164541</v>
      </c>
      <c r="CL41">
        <f t="shared" si="9"/>
        <v>7.4672379333333323E-3</v>
      </c>
      <c r="CM41">
        <f t="shared" si="10"/>
        <v>3.5526931854305208E-3</v>
      </c>
      <c r="CN41">
        <f t="shared" si="11"/>
        <v>-1.2949433561968464</v>
      </c>
      <c r="CP41">
        <f t="shared" si="12"/>
        <v>7.8860626000000003E-3</v>
      </c>
      <c r="CQ41">
        <f t="shared" si="13"/>
        <v>3.4522781130766371E-3</v>
      </c>
      <c r="CR41">
        <f t="shared" si="14"/>
        <v>-1.6157415530489057</v>
      </c>
      <c r="CT41">
        <f t="shared" si="15"/>
        <v>7.141581000000001E-3</v>
      </c>
      <c r="CU41">
        <f t="shared" si="16"/>
        <v>3.9512389434212918E-3</v>
      </c>
      <c r="CV41">
        <f t="shared" si="17"/>
        <v>-1.1076039218211196</v>
      </c>
      <c r="CX41">
        <f t="shared" si="18"/>
        <v>7.7069479999999999E-3</v>
      </c>
      <c r="CY41">
        <f t="shared" si="19"/>
        <v>3.8670950793141868E-3</v>
      </c>
      <c r="CZ41">
        <f t="shared" si="20"/>
        <v>-1.1076039218211196</v>
      </c>
    </row>
    <row r="42" spans="1:104" x14ac:dyDescent="0.3">
      <c r="A42" s="2">
        <v>41</v>
      </c>
      <c r="B42" s="3">
        <v>9.8189549999999938E-3</v>
      </c>
      <c r="C42" s="3">
        <v>0</v>
      </c>
      <c r="D42" s="3">
        <v>1.0116960000000006E-2</v>
      </c>
      <c r="E42" s="3">
        <v>9.578530000000007E-3</v>
      </c>
      <c r="F42" s="3">
        <v>9.7945499999999904E-3</v>
      </c>
      <c r="G42" s="3">
        <v>1.0330609999999999E-2</v>
      </c>
      <c r="H42" s="3">
        <v>2.856980000000002E-3</v>
      </c>
      <c r="I42" s="3">
        <v>1.0244829999999993E-2</v>
      </c>
      <c r="J42" s="3">
        <v>9.7922599999999988E-3</v>
      </c>
      <c r="K42" s="3">
        <v>1.060343E-3</v>
      </c>
      <c r="L42" s="3">
        <v>1.0057049999999994E-2</v>
      </c>
      <c r="M42" s="3">
        <v>1.0269660000000005E-2</v>
      </c>
      <c r="N42" s="3">
        <v>9.9445700000000085E-3</v>
      </c>
      <c r="O42" s="3">
        <v>1.0118099999999994E-2</v>
      </c>
      <c r="P42" s="3">
        <v>7.5461399999999989E-3</v>
      </c>
      <c r="Q42" s="3">
        <v>1.0269201000000006E-2</v>
      </c>
      <c r="R42" s="3">
        <v>1.9230900000000002E-4</v>
      </c>
      <c r="S42" s="3">
        <v>8.5519199999999993E-3</v>
      </c>
      <c r="T42" s="3">
        <v>0</v>
      </c>
      <c r="U42" s="3">
        <v>1.0222521E-2</v>
      </c>
      <c r="V42" s="3">
        <v>9.8118499999999952E-3</v>
      </c>
      <c r="W42" s="3">
        <v>8.5857400000000014E-3</v>
      </c>
      <c r="X42" s="3">
        <v>7.1466700000000017E-3</v>
      </c>
      <c r="Y42" s="3">
        <v>3.5809999999999991E-3</v>
      </c>
      <c r="Z42" s="3">
        <v>9.7604599999999882E-3</v>
      </c>
      <c r="AA42" s="3">
        <v>8.9766999999999989E-3</v>
      </c>
      <c r="AB42" s="3">
        <v>1.0314340000000005E-2</v>
      </c>
      <c r="AC42" s="3">
        <v>1.0195354000000011E-2</v>
      </c>
      <c r="AD42" s="3">
        <v>2.0867299999999989E-3</v>
      </c>
      <c r="AE42" s="3">
        <v>9.3390799999999944E-3</v>
      </c>
      <c r="AF42" s="3">
        <v>1.0005669999999984E-2</v>
      </c>
      <c r="AG42" s="3">
        <v>1.0058045999999994E-2</v>
      </c>
      <c r="AH42" s="3">
        <v>7.2921499999999955E-3</v>
      </c>
      <c r="AI42" s="3">
        <v>4.7409199999999957E-3</v>
      </c>
      <c r="AJ42" s="3">
        <v>5.7266500000000007E-3</v>
      </c>
      <c r="AK42" s="3">
        <v>9.911780000000002E-3</v>
      </c>
      <c r="AL42" s="3">
        <v>7.8959599999999953E-3</v>
      </c>
      <c r="AM42" s="3">
        <v>9.12191999999999E-3</v>
      </c>
      <c r="AN42" s="3">
        <v>9.7131699999999932E-3</v>
      </c>
      <c r="AO42" s="3">
        <v>9.6816099999999967E-3</v>
      </c>
      <c r="AP42" s="3">
        <v>1.0306198999999997E-2</v>
      </c>
      <c r="AQ42" s="3">
        <v>9.9879399999999903E-4</v>
      </c>
      <c r="AR42" s="3">
        <v>0</v>
      </c>
      <c r="AS42" s="3">
        <v>1.0149919999999995E-2</v>
      </c>
      <c r="AT42" s="3">
        <v>5.6935390000000001E-3</v>
      </c>
      <c r="AU42" s="3">
        <v>8.7548499999999963E-3</v>
      </c>
      <c r="AV42" s="3">
        <v>1.0022539999999995E-2</v>
      </c>
      <c r="AW42" s="3">
        <v>1.0385310000000001E-3</v>
      </c>
      <c r="AX42" s="3">
        <v>9.8747400000000016E-3</v>
      </c>
      <c r="AY42" s="3">
        <v>4.6220700000000024E-3</v>
      </c>
      <c r="AZ42" s="3">
        <v>2.1772400000000004E-3</v>
      </c>
      <c r="BA42" s="3">
        <v>8.4693599999999987E-3</v>
      </c>
      <c r="BB42" s="3">
        <v>1.0152889999999996E-2</v>
      </c>
      <c r="BC42" s="3">
        <v>7.332959999999996E-3</v>
      </c>
      <c r="BD42" s="3">
        <v>8.0668900000000002E-3</v>
      </c>
      <c r="BE42" s="3">
        <v>9.9767000000000085E-3</v>
      </c>
      <c r="BF42" s="3">
        <v>8.0738300000000093E-3</v>
      </c>
      <c r="BG42" s="3">
        <v>1.0185649999999996E-2</v>
      </c>
      <c r="BH42" s="3">
        <v>1.0240160000000003E-2</v>
      </c>
      <c r="BI42" s="3">
        <v>3.0290799999999987E-3</v>
      </c>
      <c r="BJ42" s="3">
        <v>2.1644500000000009E-3</v>
      </c>
      <c r="BK42" s="3">
        <v>1.0210619999999998E-2</v>
      </c>
      <c r="BL42" s="3">
        <v>9.7265759999999972E-3</v>
      </c>
      <c r="BM42" s="3">
        <v>8.9422049999999913E-3</v>
      </c>
      <c r="BN42" s="3">
        <v>4.8432099999999997E-3</v>
      </c>
      <c r="BO42" s="3">
        <v>4.7277280000000005E-3</v>
      </c>
      <c r="BP42" s="3">
        <v>9.6831199999999999E-3</v>
      </c>
      <c r="BQ42" s="3">
        <v>2.5312200000000003E-3</v>
      </c>
      <c r="BR42" s="3">
        <v>1.0460450000000001E-2</v>
      </c>
      <c r="BS42" s="3">
        <v>9.3091599999999986E-3</v>
      </c>
      <c r="BT42" s="3">
        <v>7.6428699999999969E-3</v>
      </c>
      <c r="BU42" s="3">
        <v>9.9302799999999979E-3</v>
      </c>
      <c r="BV42" s="3">
        <v>9.1490100000000043E-3</v>
      </c>
      <c r="BW42" s="3">
        <v>1.8742600000000015E-3</v>
      </c>
      <c r="BX42" s="3">
        <v>1.0071010000000007E-2</v>
      </c>
      <c r="BZ42">
        <f t="shared" si="0"/>
        <v>7.5352453466666627E-3</v>
      </c>
      <c r="CA42">
        <f t="shared" si="1"/>
        <v>3.3423391377830221E-3</v>
      </c>
      <c r="CB42">
        <f t="shared" si="2"/>
        <v>-1.106548412517254</v>
      </c>
      <c r="CD42">
        <f t="shared" si="3"/>
        <v>7.5646205333333317E-3</v>
      </c>
      <c r="CE42">
        <f t="shared" si="4"/>
        <v>3.39531711849534E-3</v>
      </c>
      <c r="CF42">
        <f t="shared" si="5"/>
        <v>-1.1799276812377197</v>
      </c>
      <c r="CH42">
        <f t="shared" si="6"/>
        <v>7.867782224999998E-3</v>
      </c>
      <c r="CI42">
        <f t="shared" si="7"/>
        <v>3.2726610439502862E-3</v>
      </c>
      <c r="CJ42">
        <f t="shared" si="8"/>
        <v>-1.4476530019235381</v>
      </c>
      <c r="CL42">
        <f t="shared" si="9"/>
        <v>7.6854471000000011E-3</v>
      </c>
      <c r="CM42">
        <f t="shared" si="10"/>
        <v>3.6097420643856713E-3</v>
      </c>
      <c r="CN42">
        <f t="shared" si="11"/>
        <v>-1.2998818704189705</v>
      </c>
      <c r="CP42">
        <f t="shared" si="12"/>
        <v>8.1019691999999997E-3</v>
      </c>
      <c r="CQ42">
        <f t="shared" si="13"/>
        <v>3.4975754711899522E-3</v>
      </c>
      <c r="CR42">
        <f t="shared" si="14"/>
        <v>-1.6435998212440197</v>
      </c>
      <c r="CT42">
        <f t="shared" si="15"/>
        <v>7.3594018000000001E-3</v>
      </c>
      <c r="CU42">
        <f t="shared" si="16"/>
        <v>4.0210858939500578E-3</v>
      </c>
      <c r="CV42">
        <f t="shared" si="17"/>
        <v>-1.1197460342977772</v>
      </c>
      <c r="CX42">
        <f t="shared" si="18"/>
        <v>7.8617989999999992E-3</v>
      </c>
      <c r="CY42">
        <f t="shared" si="19"/>
        <v>3.9346355870657195E-3</v>
      </c>
      <c r="CZ42">
        <f t="shared" si="20"/>
        <v>-1.1197460342977772</v>
      </c>
    </row>
    <row r="43" spans="1:104" x14ac:dyDescent="0.3">
      <c r="A43" s="2">
        <v>42</v>
      </c>
      <c r="B43" s="3">
        <v>1.0721799999999993E-2</v>
      </c>
      <c r="C43" s="3">
        <v>0</v>
      </c>
      <c r="D43" s="3">
        <v>1.0125390000000003E-2</v>
      </c>
      <c r="E43" s="3">
        <v>1.0080670000000003E-2</v>
      </c>
      <c r="F43" s="3">
        <v>1.0313420000000002E-2</v>
      </c>
      <c r="G43" s="3">
        <v>1.0241740000000001E-2</v>
      </c>
      <c r="H43" s="3">
        <v>3.0120400000000023E-3</v>
      </c>
      <c r="I43" s="3">
        <v>1.0144337999999996E-2</v>
      </c>
      <c r="J43" s="3">
        <v>1.0514758999999997E-2</v>
      </c>
      <c r="K43" s="3">
        <v>1.1372069999999995E-3</v>
      </c>
      <c r="L43" s="3">
        <v>1.0688946000000005E-2</v>
      </c>
      <c r="M43" s="3">
        <v>9.8665100000000019E-3</v>
      </c>
      <c r="N43" s="3">
        <v>1.0085169999999992E-2</v>
      </c>
      <c r="O43" s="3">
        <v>1.0187780000000007E-2</v>
      </c>
      <c r="P43" s="3">
        <v>7.7447700000000006E-3</v>
      </c>
      <c r="Q43" s="3">
        <v>1.0033170000000001E-2</v>
      </c>
      <c r="R43" s="3">
        <v>7.9172099999999957E-4</v>
      </c>
      <c r="S43" s="3">
        <v>8.5112381000000022E-3</v>
      </c>
      <c r="T43" s="3">
        <v>0</v>
      </c>
      <c r="U43" s="3">
        <v>1.047298E-2</v>
      </c>
      <c r="V43" s="3">
        <v>1.0444328999999999E-2</v>
      </c>
      <c r="W43" s="3">
        <v>9.3604399999999977E-3</v>
      </c>
      <c r="X43" s="3">
        <v>7.3995399999999987E-3</v>
      </c>
      <c r="Y43" s="3">
        <v>3.8438639999999985E-3</v>
      </c>
      <c r="Z43" s="3">
        <v>9.7237099999999965E-3</v>
      </c>
      <c r="AA43" s="3">
        <v>9.2721700000000032E-3</v>
      </c>
      <c r="AB43" s="3">
        <v>1.0382239999999989E-2</v>
      </c>
      <c r="AC43" s="3">
        <v>1.0589900000000008E-2</v>
      </c>
      <c r="AD43" s="3">
        <v>2.4654300000000007E-3</v>
      </c>
      <c r="AE43" s="3">
        <v>9.6461250000000054E-3</v>
      </c>
      <c r="AF43" s="3">
        <v>1.0286810000000006E-2</v>
      </c>
      <c r="AG43" s="3">
        <v>9.8389799999999902E-3</v>
      </c>
      <c r="AH43" s="3">
        <v>7.6563499999999975E-3</v>
      </c>
      <c r="AI43" s="3">
        <v>5.0618000000000043E-3</v>
      </c>
      <c r="AJ43" s="3">
        <v>5.8009500000000026E-3</v>
      </c>
      <c r="AK43" s="3">
        <v>1.0488200000000001E-2</v>
      </c>
      <c r="AL43" s="3">
        <v>8.3213100000000019E-3</v>
      </c>
      <c r="AM43" s="3">
        <v>9.6436700000000018E-3</v>
      </c>
      <c r="AN43" s="3">
        <v>1.0030340000000004E-2</v>
      </c>
      <c r="AO43" s="3">
        <v>1.0261805000000006E-2</v>
      </c>
      <c r="AP43" s="3">
        <v>1.0586315000000006E-2</v>
      </c>
      <c r="AQ43" s="3">
        <v>1.1476209999999995E-3</v>
      </c>
      <c r="AR43" s="3">
        <v>0</v>
      </c>
      <c r="AS43" s="3">
        <v>1.0461435000000005E-2</v>
      </c>
      <c r="AT43" s="3">
        <v>5.8005099999999983E-3</v>
      </c>
      <c r="AU43" s="3">
        <v>8.80439999999999E-3</v>
      </c>
      <c r="AV43" s="3">
        <v>1.0576500000000008E-2</v>
      </c>
      <c r="AW43" s="3">
        <v>1.1633299999999984E-3</v>
      </c>
      <c r="AX43" s="3">
        <v>1.015196E-2</v>
      </c>
      <c r="AY43" s="3">
        <v>4.7649199999999989E-3</v>
      </c>
      <c r="AZ43" s="3">
        <v>2.3351700000000001E-3</v>
      </c>
      <c r="BA43" s="3">
        <v>8.4216099999999943E-3</v>
      </c>
      <c r="BB43" s="3">
        <v>1.0869259999999997E-2</v>
      </c>
      <c r="BC43" s="3">
        <v>7.8040210000000013E-3</v>
      </c>
      <c r="BD43" s="3">
        <v>8.166610000000003E-3</v>
      </c>
      <c r="BE43" s="3">
        <v>1.0230087999999991E-2</v>
      </c>
      <c r="BF43" s="3">
        <v>8.7688100000000106E-3</v>
      </c>
      <c r="BG43" s="3">
        <v>1.0741669999999997E-2</v>
      </c>
      <c r="BH43" s="3">
        <v>1.0484505000000005E-2</v>
      </c>
      <c r="BI43" s="3">
        <v>3.1466999999999979E-3</v>
      </c>
      <c r="BJ43" s="3">
        <v>2.3135399999999998E-3</v>
      </c>
      <c r="BK43" s="3">
        <v>1.0267730000000008E-2</v>
      </c>
      <c r="BL43" s="3">
        <v>1.0216530000000003E-2</v>
      </c>
      <c r="BM43" s="3">
        <v>8.856309999999987E-3</v>
      </c>
      <c r="BN43" s="3">
        <v>5.0441169999999999E-3</v>
      </c>
      <c r="BO43" s="3">
        <v>4.9691000000000006E-3</v>
      </c>
      <c r="BP43" s="3">
        <v>1.0554059999999992E-2</v>
      </c>
      <c r="BQ43" s="3">
        <v>2.8244999999999967E-3</v>
      </c>
      <c r="BR43" s="3">
        <v>1.0296393000000003E-2</v>
      </c>
      <c r="BS43" s="3">
        <v>9.7634829999999999E-3</v>
      </c>
      <c r="BT43" s="3">
        <v>7.7351099999999999E-3</v>
      </c>
      <c r="BU43" s="3">
        <v>1.0175629999999993E-2</v>
      </c>
      <c r="BV43" s="3">
        <v>9.9642170000000113E-3</v>
      </c>
      <c r="BW43" s="3">
        <v>2.1165499999999992E-3</v>
      </c>
      <c r="BX43" s="3">
        <v>1.05509E-2</v>
      </c>
      <c r="BZ43">
        <f t="shared" si="0"/>
        <v>7.8035362279999998E-3</v>
      </c>
      <c r="CA43">
        <f t="shared" si="1"/>
        <v>3.3995852373354604E-3</v>
      </c>
      <c r="CB43">
        <f t="shared" si="2"/>
        <v>-1.1040464723173498</v>
      </c>
      <c r="CD43">
        <f t="shared" si="3"/>
        <v>7.826950785E-3</v>
      </c>
      <c r="CE43">
        <f t="shared" si="4"/>
        <v>3.4529267867551717E-3</v>
      </c>
      <c r="CF43">
        <f t="shared" si="5"/>
        <v>-1.1793241640853669</v>
      </c>
      <c r="CH43">
        <f t="shared" si="6"/>
        <v>8.1297903025000021E-3</v>
      </c>
      <c r="CI43">
        <f t="shared" si="7"/>
        <v>3.2994211041987619E-3</v>
      </c>
      <c r="CJ43">
        <f t="shared" si="8"/>
        <v>-1.459995054927387</v>
      </c>
      <c r="CL43">
        <f t="shared" si="9"/>
        <v>7.9267132366666673E-3</v>
      </c>
      <c r="CM43">
        <f t="shared" si="10"/>
        <v>3.631012354921092E-3</v>
      </c>
      <c r="CN43">
        <f t="shared" si="11"/>
        <v>-1.3081599335504639</v>
      </c>
      <c r="CP43">
        <f t="shared" si="12"/>
        <v>8.3243026666666668E-3</v>
      </c>
      <c r="CQ43">
        <f t="shared" si="13"/>
        <v>3.5764788210462307E-3</v>
      </c>
      <c r="CR43">
        <f t="shared" si="14"/>
        <v>-1.6453396553681248</v>
      </c>
      <c r="CT43">
        <f t="shared" si="15"/>
        <v>7.6291363999999983E-3</v>
      </c>
      <c r="CU43">
        <f t="shared" si="16"/>
        <v>4.1491739994331924E-3</v>
      </c>
      <c r="CV43">
        <f t="shared" si="17"/>
        <v>-1.1273890236924793</v>
      </c>
      <c r="CX43">
        <f t="shared" si="18"/>
        <v>8.2482559999999989E-3</v>
      </c>
      <c r="CY43">
        <f t="shared" si="19"/>
        <v>4.1303370910791299E-3</v>
      </c>
      <c r="CZ43">
        <f t="shared" si="20"/>
        <v>-1.1273890236924793</v>
      </c>
    </row>
    <row r="44" spans="1:104" x14ac:dyDescent="0.3">
      <c r="A44" s="2">
        <v>43</v>
      </c>
      <c r="B44" s="3">
        <v>1.0569379999999995E-2</v>
      </c>
      <c r="C44" s="3">
        <v>0</v>
      </c>
      <c r="D44" s="3">
        <v>1.0452525000000002E-2</v>
      </c>
      <c r="E44" s="3">
        <v>9.8957059999999954E-3</v>
      </c>
      <c r="F44" s="3">
        <v>1.0739300000000007E-2</v>
      </c>
      <c r="G44" s="3">
        <v>1.0379897000000003E-2</v>
      </c>
      <c r="H44" s="3">
        <v>3.2768499999999996E-3</v>
      </c>
      <c r="I44" s="3">
        <v>1.0670439999999996E-2</v>
      </c>
      <c r="J44" s="3">
        <v>1.0439769999999996E-2</v>
      </c>
      <c r="K44" s="3">
        <v>1.3796140000000001E-3</v>
      </c>
      <c r="L44" s="3">
        <v>1.0827735000000003E-2</v>
      </c>
      <c r="M44" s="3">
        <v>1.0679731000000005E-2</v>
      </c>
      <c r="N44" s="3">
        <v>1.071131000000001E-2</v>
      </c>
      <c r="O44" s="3">
        <v>1.0765150000000003E-2</v>
      </c>
      <c r="P44" s="3">
        <v>8.268089999999997E-3</v>
      </c>
      <c r="Q44" s="3">
        <v>1.0802850000000008E-2</v>
      </c>
      <c r="R44" s="3">
        <v>9.0260999999999965E-4</v>
      </c>
      <c r="S44" s="3">
        <v>9.0871700000000021E-3</v>
      </c>
      <c r="T44" s="3">
        <v>0</v>
      </c>
      <c r="U44" s="3">
        <v>1.0570970000000006E-2</v>
      </c>
      <c r="V44" s="3">
        <v>1.1023080000000011E-2</v>
      </c>
      <c r="W44" s="3">
        <v>9.6368200000000129E-3</v>
      </c>
      <c r="X44" s="3">
        <v>7.9567859999999969E-3</v>
      </c>
      <c r="Y44" s="3">
        <v>4.1438499999999984E-3</v>
      </c>
      <c r="Z44" s="3">
        <v>9.8940799999999891E-3</v>
      </c>
      <c r="AA44" s="3">
        <v>9.2424800000000026E-3</v>
      </c>
      <c r="AB44" s="3">
        <v>1.0990473000000002E-2</v>
      </c>
      <c r="AC44" s="3">
        <v>1.0146569999999997E-2</v>
      </c>
      <c r="AD44" s="3">
        <v>2.5961699999999996E-3</v>
      </c>
      <c r="AE44" s="3">
        <v>9.8313099999999907E-3</v>
      </c>
      <c r="AF44" s="3">
        <v>1.0764922000000005E-2</v>
      </c>
      <c r="AG44" s="3">
        <v>1.0295270000000002E-2</v>
      </c>
      <c r="AH44" s="3">
        <v>7.8356699999999977E-3</v>
      </c>
      <c r="AI44" s="3">
        <v>5.321522000000003E-3</v>
      </c>
      <c r="AJ44" s="3">
        <v>6.0577090000000014E-3</v>
      </c>
      <c r="AK44" s="3">
        <v>1.0601690000000002E-2</v>
      </c>
      <c r="AL44" s="3">
        <v>8.8478500000000026E-3</v>
      </c>
      <c r="AM44" s="3">
        <v>9.4059420000000005E-3</v>
      </c>
      <c r="AN44" s="3">
        <v>9.9791900000000093E-3</v>
      </c>
      <c r="AO44" s="3">
        <v>1.0379329999999999E-2</v>
      </c>
      <c r="AP44" s="3">
        <v>1.0830199999999998E-2</v>
      </c>
      <c r="AQ44" s="3">
        <v>1.286448000000001E-3</v>
      </c>
      <c r="AR44" s="3">
        <v>0</v>
      </c>
      <c r="AS44" s="3">
        <v>1.044332799999999E-2</v>
      </c>
      <c r="AT44" s="3">
        <v>6.5767500000000053E-3</v>
      </c>
      <c r="AU44" s="3">
        <v>9.2424390000000016E-3</v>
      </c>
      <c r="AV44" s="3">
        <v>1.0982139999999987E-2</v>
      </c>
      <c r="AW44" s="3">
        <v>1.2407600000000003E-3</v>
      </c>
      <c r="AX44" s="3">
        <v>1.0015810000000002E-2</v>
      </c>
      <c r="AY44" s="3">
        <v>5.036760000000003E-3</v>
      </c>
      <c r="AZ44" s="3">
        <v>2.5617000000000001E-3</v>
      </c>
      <c r="BA44" s="3">
        <v>8.9515999999999953E-3</v>
      </c>
      <c r="BB44" s="3">
        <v>1.0427475999999995E-2</v>
      </c>
      <c r="BC44" s="3">
        <v>8.0677400000000055E-3</v>
      </c>
      <c r="BD44" s="3">
        <v>8.5438699999999899E-3</v>
      </c>
      <c r="BE44" s="3">
        <v>1.0152159999999997E-2</v>
      </c>
      <c r="BF44" s="3">
        <v>8.9067300000000051E-3</v>
      </c>
      <c r="BG44" s="3">
        <v>1.1068010000000001E-2</v>
      </c>
      <c r="BH44" s="3">
        <v>1.0547357999999989E-2</v>
      </c>
      <c r="BI44" s="3">
        <v>3.4380999999999986E-3</v>
      </c>
      <c r="BJ44" s="3">
        <v>2.613100000000001E-3</v>
      </c>
      <c r="BK44" s="3">
        <v>1.0800736000000005E-2</v>
      </c>
      <c r="BL44" s="3">
        <v>9.9194400000000016E-3</v>
      </c>
      <c r="BM44" s="3">
        <v>9.7085239999999944E-3</v>
      </c>
      <c r="BN44" s="3">
        <v>5.2531599999999989E-3</v>
      </c>
      <c r="BO44" s="3">
        <v>5.0791999999999981E-3</v>
      </c>
      <c r="BP44" s="3">
        <v>1.0798999999999998E-2</v>
      </c>
      <c r="BQ44" s="3">
        <v>2.9693299999999996E-3</v>
      </c>
      <c r="BR44" s="3">
        <v>1.0722540000000006E-2</v>
      </c>
      <c r="BS44" s="3">
        <v>9.837679999999998E-3</v>
      </c>
      <c r="BT44" s="3">
        <v>7.8509400000000024E-3</v>
      </c>
      <c r="BU44" s="3">
        <v>1.0514123000000002E-2</v>
      </c>
      <c r="BV44" s="3">
        <v>1.0102906999999996E-2</v>
      </c>
      <c r="BW44" s="3">
        <v>2.3125899999999976E-3</v>
      </c>
      <c r="BX44" s="3">
        <v>1.0747704000000007E-2</v>
      </c>
      <c r="BZ44">
        <f t="shared" si="0"/>
        <v>8.0389355333333346E-3</v>
      </c>
      <c r="CA44">
        <f t="shared" si="1"/>
        <v>3.4266222671863692E-3</v>
      </c>
      <c r="CB44">
        <f t="shared" si="2"/>
        <v>-1.1434270457897717</v>
      </c>
      <c r="CD44">
        <f t="shared" si="3"/>
        <v>8.0614865166666709E-3</v>
      </c>
      <c r="CE44">
        <f t="shared" si="4"/>
        <v>3.4794203535949025E-3</v>
      </c>
      <c r="CF44">
        <f t="shared" si="5"/>
        <v>-1.2286750343270227</v>
      </c>
      <c r="CH44">
        <f t="shared" si="6"/>
        <v>8.3842453000000042E-3</v>
      </c>
      <c r="CI44">
        <f t="shared" si="7"/>
        <v>3.3459565824790886E-3</v>
      </c>
      <c r="CJ44">
        <f t="shared" si="8"/>
        <v>-1.4906410028617858</v>
      </c>
      <c r="CL44">
        <f t="shared" si="9"/>
        <v>8.1960239000000018E-3</v>
      </c>
      <c r="CM44">
        <f t="shared" si="10"/>
        <v>3.6952244686493285E-3</v>
      </c>
      <c r="CN44">
        <f t="shared" si="11"/>
        <v>-1.3364670427938248</v>
      </c>
      <c r="CP44">
        <f t="shared" si="12"/>
        <v>8.6036998666666684E-3</v>
      </c>
      <c r="CQ44">
        <f t="shared" si="13"/>
        <v>3.6274759019751112E-3</v>
      </c>
      <c r="CR44">
        <f t="shared" si="14"/>
        <v>-1.6802581937446883</v>
      </c>
      <c r="CT44">
        <f t="shared" si="15"/>
        <v>7.7803481999999995E-3</v>
      </c>
      <c r="CU44">
        <f t="shared" si="16"/>
        <v>4.1486971803764341E-3</v>
      </c>
      <c r="CV44">
        <f t="shared" si="17"/>
        <v>-1.1423789329741587</v>
      </c>
      <c r="CX44">
        <f t="shared" si="18"/>
        <v>8.3313821999999992E-3</v>
      </c>
      <c r="CY44">
        <f t="shared" si="19"/>
        <v>4.1752841191008035E-3</v>
      </c>
      <c r="CZ44">
        <f t="shared" si="20"/>
        <v>-1.1423789329741587</v>
      </c>
    </row>
    <row r="45" spans="1:104" x14ac:dyDescent="0.3">
      <c r="A45" s="2">
        <v>44</v>
      </c>
      <c r="B45" s="3">
        <v>1.1341718000000006E-2</v>
      </c>
      <c r="C45" s="3">
        <v>0</v>
      </c>
      <c r="D45" s="3">
        <v>1.0809500000000001E-2</v>
      </c>
      <c r="E45" s="3">
        <v>1.075028900000001E-2</v>
      </c>
      <c r="F45" s="3">
        <v>1.0862829999999997E-2</v>
      </c>
      <c r="G45" s="3">
        <v>1.0736830000000003E-2</v>
      </c>
      <c r="H45" s="3">
        <v>3.396479999999999E-3</v>
      </c>
      <c r="I45" s="3">
        <v>1.1036690000000009E-2</v>
      </c>
      <c r="J45" s="3">
        <v>1.0946410000000002E-2</v>
      </c>
      <c r="K45" s="3">
        <v>1.412289999999999E-3</v>
      </c>
      <c r="L45" s="3">
        <v>1.1008475000000007E-2</v>
      </c>
      <c r="M45" s="3">
        <v>1.1133799E-2</v>
      </c>
      <c r="N45" s="3">
        <v>1.0786884999999986E-2</v>
      </c>
      <c r="O45" s="3">
        <v>1.0958072999999994E-2</v>
      </c>
      <c r="P45" s="3">
        <v>8.6384200000000008E-3</v>
      </c>
      <c r="Q45" s="3">
        <v>1.0892479999999989E-2</v>
      </c>
      <c r="R45" s="3">
        <v>1.01132E-3</v>
      </c>
      <c r="S45" s="3">
        <v>9.827879999999985E-3</v>
      </c>
      <c r="T45" s="3">
        <v>1.875850000000001E-4</v>
      </c>
      <c r="U45" s="3">
        <v>1.0584050000000015E-2</v>
      </c>
      <c r="V45" s="3">
        <v>1.0949526000000008E-2</v>
      </c>
      <c r="W45" s="3">
        <v>9.8471799999999988E-3</v>
      </c>
      <c r="X45" s="3">
        <v>8.4460499999999931E-3</v>
      </c>
      <c r="Y45" s="3">
        <v>4.2626399999999998E-3</v>
      </c>
      <c r="Z45" s="3">
        <v>1.0225570000000003E-2</v>
      </c>
      <c r="AA45" s="3">
        <v>1.0287611999999998E-2</v>
      </c>
      <c r="AB45" s="3">
        <v>1.1193202999999995E-2</v>
      </c>
      <c r="AC45" s="3">
        <v>1.1125099999999999E-2</v>
      </c>
      <c r="AD45" s="3">
        <v>2.6267800000000004E-3</v>
      </c>
      <c r="AE45" s="3">
        <v>9.959569999999994E-3</v>
      </c>
      <c r="AF45" s="3">
        <v>1.1059179999999993E-2</v>
      </c>
      <c r="AG45" s="3">
        <v>1.1041303000000006E-2</v>
      </c>
      <c r="AH45" s="3">
        <v>8.4012499999999973E-3</v>
      </c>
      <c r="AI45" s="3">
        <v>5.548790000000004E-3</v>
      </c>
      <c r="AJ45" s="3">
        <v>6.3934800000000035E-3</v>
      </c>
      <c r="AK45" s="3">
        <v>1.101341E-2</v>
      </c>
      <c r="AL45" s="3">
        <v>8.8473509999999929E-3</v>
      </c>
      <c r="AM45" s="3">
        <v>1.0379945999999998E-2</v>
      </c>
      <c r="AN45" s="3">
        <v>1.0306463000000004E-2</v>
      </c>
      <c r="AO45" s="3">
        <v>1.100128E-2</v>
      </c>
      <c r="AP45" s="3">
        <v>1.1127858000000004E-2</v>
      </c>
      <c r="AQ45" s="3">
        <v>1.428543E-3</v>
      </c>
      <c r="AR45" s="3">
        <v>0</v>
      </c>
      <c r="AS45" s="3">
        <v>1.1140826999999992E-2</v>
      </c>
      <c r="AT45" s="3">
        <v>6.2945900000000018E-3</v>
      </c>
      <c r="AU45" s="3">
        <v>9.4647999999999937E-3</v>
      </c>
      <c r="AV45" s="3">
        <v>1.0930460000000006E-2</v>
      </c>
      <c r="AW45" s="3">
        <v>1.4068399999999995E-3</v>
      </c>
      <c r="AX45" s="3">
        <v>1.0599186E-2</v>
      </c>
      <c r="AY45" s="3">
        <v>5.2990499999999979E-3</v>
      </c>
      <c r="AZ45" s="3">
        <v>2.6702500000000012E-3</v>
      </c>
      <c r="BA45" s="3">
        <v>9.0747500000000064E-3</v>
      </c>
      <c r="BB45" s="3">
        <v>1.0886729999999999E-2</v>
      </c>
      <c r="BC45" s="3">
        <v>8.5030700000000015E-3</v>
      </c>
      <c r="BD45" s="3">
        <v>9.0033200000000056E-3</v>
      </c>
      <c r="BE45" s="3">
        <v>1.0685980000000003E-2</v>
      </c>
      <c r="BF45" s="3">
        <v>9.1558370000000052E-3</v>
      </c>
      <c r="BG45" s="3">
        <v>1.0549390000000001E-2</v>
      </c>
      <c r="BH45" s="3">
        <v>1.0941697000000011E-2</v>
      </c>
      <c r="BI45" s="3">
        <v>3.6481699999999996E-3</v>
      </c>
      <c r="BJ45" s="3">
        <v>2.7770600000000031E-3</v>
      </c>
      <c r="BK45" s="3">
        <v>1.1048300000000002E-2</v>
      </c>
      <c r="BL45" s="3">
        <v>1.0464690000000004E-2</v>
      </c>
      <c r="BM45" s="3">
        <v>9.9940600000000008E-3</v>
      </c>
      <c r="BN45" s="3">
        <v>5.7371600000000033E-3</v>
      </c>
      <c r="BO45" s="3">
        <v>5.2873499999999997E-3</v>
      </c>
      <c r="BP45" s="3">
        <v>1.1180860000000004E-2</v>
      </c>
      <c r="BQ45" s="3">
        <v>3.1968800000000005E-3</v>
      </c>
      <c r="BR45" s="3">
        <v>1.1390566999999994E-2</v>
      </c>
      <c r="BS45" s="3">
        <v>1.0026824E-2</v>
      </c>
      <c r="BT45" s="3">
        <v>8.1674199999999947E-3</v>
      </c>
      <c r="BU45" s="3">
        <v>1.0610079999999996E-2</v>
      </c>
      <c r="BV45" s="3">
        <v>1.0349760000000001E-2</v>
      </c>
      <c r="BW45" s="3">
        <v>2.4766999999999988E-3</v>
      </c>
      <c r="BX45" s="3">
        <v>1.1341606000000009E-2</v>
      </c>
      <c r="BZ45">
        <f t="shared" si="0"/>
        <v>8.3479780399999988E-3</v>
      </c>
      <c r="CA45">
        <f t="shared" si="1"/>
        <v>3.5247412328461326E-3</v>
      </c>
      <c r="CB45">
        <f t="shared" si="2"/>
        <v>-1.1558615485931958</v>
      </c>
      <c r="CD45">
        <f t="shared" si="3"/>
        <v>8.3674839333333327E-3</v>
      </c>
      <c r="CE45">
        <f t="shared" si="4"/>
        <v>3.5843084809220969E-3</v>
      </c>
      <c r="CF45">
        <f t="shared" si="5"/>
        <v>-1.2409086304135184</v>
      </c>
      <c r="CH45">
        <f t="shared" si="6"/>
        <v>8.7309421999999977E-3</v>
      </c>
      <c r="CI45">
        <f t="shared" si="7"/>
        <v>3.4560703303323469E-3</v>
      </c>
      <c r="CJ45">
        <f t="shared" si="8"/>
        <v>-1.5161875722457188</v>
      </c>
      <c r="CL45">
        <f t="shared" si="9"/>
        <v>8.5081744999999983E-3</v>
      </c>
      <c r="CM45">
        <f t="shared" si="10"/>
        <v>3.8046113291639139E-3</v>
      </c>
      <c r="CN45">
        <f t="shared" si="11"/>
        <v>-1.3581327920448243</v>
      </c>
      <c r="CP45">
        <f t="shared" si="12"/>
        <v>8.9212459333333338E-3</v>
      </c>
      <c r="CQ45">
        <f t="shared" si="13"/>
        <v>3.7582739077691597E-3</v>
      </c>
      <c r="CR45">
        <f t="shared" si="14"/>
        <v>-1.6926633220738103</v>
      </c>
      <c r="CT45">
        <f t="shared" si="15"/>
        <v>8.1293037000000033E-3</v>
      </c>
      <c r="CU45">
        <f t="shared" si="16"/>
        <v>4.3432296288960868E-3</v>
      </c>
      <c r="CV45">
        <f t="shared" si="17"/>
        <v>-1.1446258004398073</v>
      </c>
      <c r="CX45">
        <f t="shared" si="18"/>
        <v>8.7528674000000029E-3</v>
      </c>
      <c r="CY45">
        <f t="shared" si="19"/>
        <v>4.3814656913875585E-3</v>
      </c>
      <c r="CZ45">
        <f t="shared" si="20"/>
        <v>-1.1446258004398073</v>
      </c>
    </row>
    <row r="46" spans="1:104" x14ac:dyDescent="0.3">
      <c r="A46" s="2">
        <v>45</v>
      </c>
      <c r="B46" s="3">
        <v>1.1430590000000006E-2</v>
      </c>
      <c r="C46" s="3">
        <v>0</v>
      </c>
      <c r="D46" s="3">
        <v>1.1019600000000004E-2</v>
      </c>
      <c r="E46" s="3">
        <v>1.0362129999999995E-2</v>
      </c>
      <c r="F46" s="3">
        <v>1.1184433000000009E-2</v>
      </c>
      <c r="G46" s="3">
        <v>1.1010000000000001E-2</v>
      </c>
      <c r="H46" s="3">
        <v>3.7806399999999979E-3</v>
      </c>
      <c r="I46" s="3">
        <v>1.1193310000000001E-2</v>
      </c>
      <c r="J46" s="3">
        <v>1.1515471999999994E-2</v>
      </c>
      <c r="K46" s="3">
        <v>1.6476519999999988E-3</v>
      </c>
      <c r="L46" s="3">
        <v>1.1393753999999983E-2</v>
      </c>
      <c r="M46" s="3">
        <v>1.1418463999999996E-2</v>
      </c>
      <c r="N46" s="3">
        <v>1.1369829999999999E-2</v>
      </c>
      <c r="O46" s="3">
        <v>1.1609499999999991E-2</v>
      </c>
      <c r="P46" s="3">
        <v>8.7590999999999988E-3</v>
      </c>
      <c r="Q46" s="3">
        <v>1.1568845999999999E-2</v>
      </c>
      <c r="R46" s="3">
        <v>1.1127890000000007E-3</v>
      </c>
      <c r="S46" s="3">
        <v>9.8321800000000046E-3</v>
      </c>
      <c r="T46" s="3">
        <v>8.1511399999999938E-4</v>
      </c>
      <c r="U46" s="3">
        <v>1.1479629999999992E-2</v>
      </c>
      <c r="V46" s="3">
        <v>1.1209675999999986E-2</v>
      </c>
      <c r="W46" s="3">
        <v>1.0227570000000019E-2</v>
      </c>
      <c r="X46" s="3">
        <v>8.4392199999999955E-3</v>
      </c>
      <c r="Y46" s="3">
        <v>4.47E-3</v>
      </c>
      <c r="Z46" s="3">
        <v>1.0415565000000005E-2</v>
      </c>
      <c r="AA46" s="3">
        <v>1.0272730000000001E-2</v>
      </c>
      <c r="AB46" s="3">
        <v>1.1109811000000002E-2</v>
      </c>
      <c r="AC46" s="3">
        <v>1.1574509000000005E-2</v>
      </c>
      <c r="AD46" s="3">
        <v>2.8205499999999985E-3</v>
      </c>
      <c r="AE46" s="3">
        <v>1.1051749E-2</v>
      </c>
      <c r="AF46" s="3">
        <v>1.1406022000000007E-2</v>
      </c>
      <c r="AG46" s="3">
        <v>1.1040270000000001E-2</v>
      </c>
      <c r="AH46" s="3">
        <v>8.1690199999999939E-3</v>
      </c>
      <c r="AI46" s="3">
        <v>5.7929799999999997E-3</v>
      </c>
      <c r="AJ46" s="3">
        <v>6.7506199999999988E-3</v>
      </c>
      <c r="AK46" s="3">
        <v>1.1317224000000008E-2</v>
      </c>
      <c r="AL46" s="3">
        <v>9.1065900000000029E-3</v>
      </c>
      <c r="AM46" s="3">
        <v>1.0518870000000003E-2</v>
      </c>
      <c r="AN46" s="3">
        <v>1.0893686000000007E-2</v>
      </c>
      <c r="AO46" s="3">
        <v>1.1148221999999989E-2</v>
      </c>
      <c r="AP46" s="3">
        <v>1.1526120000000003E-2</v>
      </c>
      <c r="AQ46" s="3">
        <v>1.5786449999999998E-3</v>
      </c>
      <c r="AR46" s="3">
        <v>0</v>
      </c>
      <c r="AS46" s="3">
        <v>1.100187999999999E-2</v>
      </c>
      <c r="AT46" s="3">
        <v>6.6262299999999977E-3</v>
      </c>
      <c r="AU46" s="3">
        <v>9.8906199999999975E-3</v>
      </c>
      <c r="AV46" s="3">
        <v>1.1074469999999984E-2</v>
      </c>
      <c r="AW46" s="3">
        <v>1.5626109999999993E-3</v>
      </c>
      <c r="AX46" s="3">
        <v>1.0449240000000002E-2</v>
      </c>
      <c r="AY46" s="3">
        <v>5.8260800000000026E-3</v>
      </c>
      <c r="AZ46" s="3">
        <v>2.8742200000000007E-3</v>
      </c>
      <c r="BA46" s="3">
        <v>9.3177599999999892E-3</v>
      </c>
      <c r="BB46" s="3">
        <v>1.1315449999999998E-2</v>
      </c>
      <c r="BC46" s="3">
        <v>8.8111600000000036E-3</v>
      </c>
      <c r="BD46" s="3">
        <v>9.3901569999999927E-3</v>
      </c>
      <c r="BE46" s="3">
        <v>1.1278026999999994E-2</v>
      </c>
      <c r="BF46" s="3">
        <v>9.6041599999999987E-3</v>
      </c>
      <c r="BG46" s="3">
        <v>1.1584834000000014E-2</v>
      </c>
      <c r="BH46" s="3">
        <v>1.1585850000000002E-2</v>
      </c>
      <c r="BI46" s="3">
        <v>4.0215699999999978E-3</v>
      </c>
      <c r="BJ46" s="3">
        <v>3.0578500000000013E-3</v>
      </c>
      <c r="BK46" s="3">
        <v>1.1332449600000001E-2</v>
      </c>
      <c r="BL46" s="3">
        <v>1.0546450000000004E-2</v>
      </c>
      <c r="BM46" s="3">
        <v>1.008304E-2</v>
      </c>
      <c r="BN46" s="3">
        <v>5.9865220000000019E-3</v>
      </c>
      <c r="BO46" s="3">
        <v>5.6666199999999981E-3</v>
      </c>
      <c r="BP46" s="3">
        <v>1.1654012000000004E-2</v>
      </c>
      <c r="BQ46" s="3">
        <v>3.4134500000000045E-3</v>
      </c>
      <c r="BR46" s="3">
        <v>1.1113709999999999E-2</v>
      </c>
      <c r="BS46" s="3">
        <v>1.0520180000000002E-2</v>
      </c>
      <c r="BT46" s="3">
        <v>8.2155199999999953E-3</v>
      </c>
      <c r="BU46" s="3">
        <v>1.100679999999999E-2</v>
      </c>
      <c r="BV46" s="3">
        <v>1.1133146E-2</v>
      </c>
      <c r="BW46" s="3">
        <v>2.6256059999999999E-3</v>
      </c>
      <c r="BX46" s="3">
        <v>1.1041521000000009E-2</v>
      </c>
      <c r="BZ46">
        <f t="shared" si="0"/>
        <v>8.626051714666667E-3</v>
      </c>
      <c r="CA46">
        <f t="shared" si="1"/>
        <v>3.5620316872964977E-3</v>
      </c>
      <c r="CB46">
        <f t="shared" si="2"/>
        <v>-1.1515707746416273</v>
      </c>
      <c r="CD46">
        <f t="shared" si="3"/>
        <v>8.659283366666666E-3</v>
      </c>
      <c r="CE46">
        <f t="shared" si="4"/>
        <v>3.6322528033445193E-3</v>
      </c>
      <c r="CF46">
        <f t="shared" si="5"/>
        <v>-1.2317397442238238</v>
      </c>
      <c r="CH46">
        <f t="shared" si="6"/>
        <v>9.0059479499999991E-3</v>
      </c>
      <c r="CI46">
        <f t="shared" si="7"/>
        <v>3.4892385204987743E-3</v>
      </c>
      <c r="CJ46">
        <f t="shared" si="8"/>
        <v>-1.4807597616087707</v>
      </c>
      <c r="CL46">
        <f t="shared" si="9"/>
        <v>8.8031471333333312E-3</v>
      </c>
      <c r="CM46">
        <f t="shared" si="10"/>
        <v>3.846880484005106E-3</v>
      </c>
      <c r="CN46">
        <f t="shared" si="11"/>
        <v>-1.3322126625838289</v>
      </c>
      <c r="CP46">
        <f t="shared" si="12"/>
        <v>9.1796316666666634E-3</v>
      </c>
      <c r="CQ46">
        <f t="shared" si="13"/>
        <v>3.8093689435718717E-3</v>
      </c>
      <c r="CR46">
        <f t="shared" si="14"/>
        <v>-1.6898019289387012</v>
      </c>
      <c r="CT46">
        <f t="shared" si="15"/>
        <v>8.314382700000001E-3</v>
      </c>
      <c r="CU46">
        <f t="shared" si="16"/>
        <v>4.3518965384931234E-3</v>
      </c>
      <c r="CV46">
        <f t="shared" si="17"/>
        <v>-1.15926252305945</v>
      </c>
      <c r="CX46">
        <f t="shared" si="18"/>
        <v>8.799350600000002E-3</v>
      </c>
      <c r="CY46">
        <f t="shared" si="19"/>
        <v>4.4138961625277808E-3</v>
      </c>
      <c r="CZ46">
        <f t="shared" si="20"/>
        <v>-1.15926252305945</v>
      </c>
    </row>
    <row r="47" spans="1:104" x14ac:dyDescent="0.3">
      <c r="A47" s="2">
        <v>46</v>
      </c>
      <c r="B47" s="3">
        <v>1.1322557999999998E-2</v>
      </c>
      <c r="C47" s="3">
        <v>0</v>
      </c>
      <c r="D47" s="3">
        <v>1.1771059999999993E-2</v>
      </c>
      <c r="E47" s="3">
        <v>1.0860000000000002E-2</v>
      </c>
      <c r="F47" s="3">
        <v>1.1955512999999996E-2</v>
      </c>
      <c r="G47" s="3">
        <v>1.1622711999999995E-2</v>
      </c>
      <c r="H47" s="3">
        <v>3.9803699999999996E-3</v>
      </c>
      <c r="I47" s="3">
        <v>1.1609099999999994E-2</v>
      </c>
      <c r="J47" s="3">
        <v>1.1903910999999991E-2</v>
      </c>
      <c r="K47" s="3">
        <v>1.6672820000000017E-3</v>
      </c>
      <c r="L47" s="3">
        <v>1.1449542999999991E-2</v>
      </c>
      <c r="M47" s="3">
        <v>1.1652363000000002E-2</v>
      </c>
      <c r="N47" s="3">
        <v>1.1631647000000005E-2</v>
      </c>
      <c r="O47" s="3">
        <v>1.1312636000000001E-2</v>
      </c>
      <c r="P47" s="3">
        <v>8.9578200000000052E-3</v>
      </c>
      <c r="Q47" s="3">
        <v>1.1309530000000009E-2</v>
      </c>
      <c r="R47" s="3">
        <v>1.2776930000000001E-3</v>
      </c>
      <c r="S47" s="3">
        <v>1.0257707000000003E-2</v>
      </c>
      <c r="T47" s="3">
        <v>8.8269799999999958E-4</v>
      </c>
      <c r="U47" s="3">
        <v>1.1474685999999996E-2</v>
      </c>
      <c r="V47" s="3">
        <v>1.1594825000000007E-2</v>
      </c>
      <c r="W47" s="3">
        <v>1.0638510999999993E-2</v>
      </c>
      <c r="X47" s="3">
        <v>8.9127200000000094E-3</v>
      </c>
      <c r="Y47" s="3">
        <v>4.7894090000000014E-3</v>
      </c>
      <c r="Z47" s="3">
        <v>1.0815119999999998E-2</v>
      </c>
      <c r="AA47" s="3">
        <v>1.027235E-2</v>
      </c>
      <c r="AB47" s="3">
        <v>1.1686101000000011E-2</v>
      </c>
      <c r="AC47" s="3">
        <v>1.1569800000000009E-2</v>
      </c>
      <c r="AD47" s="3">
        <v>3.2463000000000006E-3</v>
      </c>
      <c r="AE47" s="3">
        <v>1.0563759999999998E-2</v>
      </c>
      <c r="AF47" s="3">
        <v>1.1886780999999999E-2</v>
      </c>
      <c r="AG47" s="3">
        <v>1.1745210000000002E-2</v>
      </c>
      <c r="AH47" s="3">
        <v>8.5036600000000014E-3</v>
      </c>
      <c r="AI47" s="3">
        <v>6.1692100000000014E-3</v>
      </c>
      <c r="AJ47" s="3">
        <v>6.9973999999999974E-3</v>
      </c>
      <c r="AK47" s="3">
        <v>1.1641966000000004E-2</v>
      </c>
      <c r="AL47" s="3">
        <v>9.3693800000000053E-3</v>
      </c>
      <c r="AM47" s="3">
        <v>1.0916909999999997E-2</v>
      </c>
      <c r="AN47" s="3">
        <v>1.0480190000000009E-2</v>
      </c>
      <c r="AO47" s="3">
        <v>1.1103790000000011E-2</v>
      </c>
      <c r="AP47" s="3">
        <v>1.1589068000000001E-2</v>
      </c>
      <c r="AQ47" s="3">
        <v>1.7334400000000004E-3</v>
      </c>
      <c r="AR47" s="3">
        <v>0</v>
      </c>
      <c r="AS47" s="3">
        <v>1.1455551999999997E-2</v>
      </c>
      <c r="AT47" s="3">
        <v>7.0530899999999997E-3</v>
      </c>
      <c r="AU47" s="3">
        <v>1.0507819999999992E-2</v>
      </c>
      <c r="AV47" s="3">
        <v>1.2105876999999992E-2</v>
      </c>
      <c r="AW47" s="3">
        <v>1.7003499999999998E-3</v>
      </c>
      <c r="AX47" s="3">
        <v>1.09219E-2</v>
      </c>
      <c r="AY47" s="3">
        <v>6.0448000000000003E-3</v>
      </c>
      <c r="AZ47" s="3">
        <v>2.9624489999999994E-3</v>
      </c>
      <c r="BA47" s="3">
        <v>9.8437599999999879E-3</v>
      </c>
      <c r="BB47" s="3">
        <v>1.1598064999999998E-2</v>
      </c>
      <c r="BC47" s="3">
        <v>9.0181229999999994E-3</v>
      </c>
      <c r="BD47" s="3">
        <v>9.4099200000000056E-3</v>
      </c>
      <c r="BE47" s="3">
        <v>1.1281419999999997E-2</v>
      </c>
      <c r="BF47" s="3">
        <v>9.4108999999999981E-3</v>
      </c>
      <c r="BG47" s="3">
        <v>1.1369976E-2</v>
      </c>
      <c r="BH47" s="3">
        <v>1.1457548999999999E-2</v>
      </c>
      <c r="BI47" s="3">
        <v>4.213699999999999E-3</v>
      </c>
      <c r="BJ47" s="3">
        <v>3.1392999999999976E-3</v>
      </c>
      <c r="BK47" s="3">
        <v>1.1912504999999999E-2</v>
      </c>
      <c r="BL47" s="3">
        <v>1.1405561000000008E-2</v>
      </c>
      <c r="BM47" s="3">
        <v>1.0480190000000002E-2</v>
      </c>
      <c r="BN47" s="3">
        <v>5.9316000000000021E-3</v>
      </c>
      <c r="BO47" s="3">
        <v>5.7542199999999983E-3</v>
      </c>
      <c r="BP47" s="3">
        <v>1.1325820000000009E-2</v>
      </c>
      <c r="BQ47" s="3">
        <v>3.6462100000000035E-3</v>
      </c>
      <c r="BR47" s="3">
        <v>1.2381537999999999E-2</v>
      </c>
      <c r="BS47" s="3">
        <v>1.091869000000001E-2</v>
      </c>
      <c r="BT47" s="3">
        <v>8.9193300000000014E-3</v>
      </c>
      <c r="BU47" s="3">
        <v>1.0975569999999994E-2</v>
      </c>
      <c r="BV47" s="3">
        <v>1.1055450999999992E-2</v>
      </c>
      <c r="BW47" s="3">
        <v>2.859480000000001E-3</v>
      </c>
      <c r="BX47" s="3">
        <v>1.1816168000000007E-2</v>
      </c>
      <c r="BZ47">
        <f t="shared" si="0"/>
        <v>8.8800215199999963E-3</v>
      </c>
      <c r="CA47">
        <f t="shared" si="1"/>
        <v>3.6199999571599716E-3</v>
      </c>
      <c r="CB47">
        <f t="shared" si="2"/>
        <v>-1.1641602307677672</v>
      </c>
      <c r="CD47">
        <f t="shared" si="3"/>
        <v>8.8913330166666624E-3</v>
      </c>
      <c r="CE47">
        <f t="shared" si="4"/>
        <v>3.6730618659425378E-3</v>
      </c>
      <c r="CF47">
        <f t="shared" si="5"/>
        <v>-1.2551799775929653</v>
      </c>
      <c r="CH47">
        <f t="shared" si="6"/>
        <v>9.2450555499999972E-3</v>
      </c>
      <c r="CI47">
        <f t="shared" si="7"/>
        <v>3.5206899328209008E-3</v>
      </c>
      <c r="CJ47">
        <f t="shared" si="8"/>
        <v>-1.5085314895944297</v>
      </c>
      <c r="CL47">
        <f t="shared" si="9"/>
        <v>9.0329241666666626E-3</v>
      </c>
      <c r="CM47">
        <f t="shared" si="10"/>
        <v>3.8842939884443694E-3</v>
      </c>
      <c r="CN47">
        <f t="shared" si="11"/>
        <v>-1.3571628744155411</v>
      </c>
      <c r="CP47">
        <f t="shared" si="12"/>
        <v>9.4464343333333315E-3</v>
      </c>
      <c r="CQ47">
        <f t="shared" si="13"/>
        <v>3.9129974151270392E-3</v>
      </c>
      <c r="CR47">
        <f t="shared" si="14"/>
        <v>-1.697286219629889</v>
      </c>
      <c r="CT47">
        <f t="shared" si="15"/>
        <v>8.6692505999999957E-3</v>
      </c>
      <c r="CU47">
        <f t="shared" si="16"/>
        <v>4.5415626536404654E-3</v>
      </c>
      <c r="CV47">
        <f t="shared" si="17"/>
        <v>-1.1626203478153276</v>
      </c>
      <c r="CX47">
        <f t="shared" si="18"/>
        <v>9.1818261999999963E-3</v>
      </c>
      <c r="CY47">
        <f t="shared" si="19"/>
        <v>4.6065692753957535E-3</v>
      </c>
      <c r="CZ47">
        <f t="shared" si="20"/>
        <v>-1.1626203478153276</v>
      </c>
    </row>
    <row r="48" spans="1:104" x14ac:dyDescent="0.3">
      <c r="A48" s="2">
        <v>47</v>
      </c>
      <c r="B48" s="3">
        <v>1.1995543999999995E-2</v>
      </c>
      <c r="C48" s="3">
        <v>0</v>
      </c>
      <c r="D48" s="3">
        <v>1.2199265000000003E-2</v>
      </c>
      <c r="E48" s="3">
        <v>1.1603211000000007E-2</v>
      </c>
      <c r="F48" s="3">
        <v>1.2511400000000002E-2</v>
      </c>
      <c r="G48" s="3">
        <v>1.1806332000000011E-2</v>
      </c>
      <c r="H48" s="3">
        <v>4.1716500000000016E-3</v>
      </c>
      <c r="I48" s="3">
        <v>1.1632097999999992E-2</v>
      </c>
      <c r="J48" s="3">
        <v>1.2006275000000005E-2</v>
      </c>
      <c r="K48" s="3">
        <v>1.8918459999999987E-3</v>
      </c>
      <c r="L48" s="3">
        <v>1.1915821E-2</v>
      </c>
      <c r="M48" s="3">
        <v>1.1875133000000008E-2</v>
      </c>
      <c r="N48" s="3">
        <v>1.1892488000000001E-2</v>
      </c>
      <c r="O48" s="3">
        <v>1.2064849999999998E-2</v>
      </c>
      <c r="P48" s="3">
        <v>9.1750899999999969E-3</v>
      </c>
      <c r="Q48" s="3">
        <v>1.1780875E-2</v>
      </c>
      <c r="R48" s="3">
        <v>1.4093830000000004E-3</v>
      </c>
      <c r="S48" s="3">
        <v>1.0499980000000003E-2</v>
      </c>
      <c r="T48" s="3">
        <v>1.0252089999999996E-3</v>
      </c>
      <c r="U48" s="3">
        <v>1.2218400000000011E-2</v>
      </c>
      <c r="V48" s="3">
        <v>1.1925240000000005E-2</v>
      </c>
      <c r="W48" s="3">
        <v>1.0672245999999998E-2</v>
      </c>
      <c r="X48" s="3">
        <v>8.5492599999999978E-3</v>
      </c>
      <c r="Y48" s="3">
        <v>5.027580000000002E-3</v>
      </c>
      <c r="Z48" s="3">
        <v>1.156805000000001E-2</v>
      </c>
      <c r="AA48" s="3">
        <v>1.0624029999999994E-2</v>
      </c>
      <c r="AB48" s="3">
        <v>1.1967601000000001E-2</v>
      </c>
      <c r="AC48" s="3">
        <v>1.1584241000000002E-2</v>
      </c>
      <c r="AD48" s="3">
        <v>3.282289999999998E-3</v>
      </c>
      <c r="AE48" s="3">
        <v>1.1315866000000001E-2</v>
      </c>
      <c r="AF48" s="3">
        <v>1.1806381999999999E-2</v>
      </c>
      <c r="AG48" s="3">
        <v>1.22931E-2</v>
      </c>
      <c r="AH48" s="3">
        <v>8.779399999999998E-3</v>
      </c>
      <c r="AI48" s="3">
        <v>6.4922499999999989E-3</v>
      </c>
      <c r="AJ48" s="3">
        <v>7.4109199999999962E-3</v>
      </c>
      <c r="AK48" s="3">
        <v>1.1518204000000004E-2</v>
      </c>
      <c r="AL48" s="3">
        <v>1.0047376000000002E-2</v>
      </c>
      <c r="AM48" s="3">
        <v>1.1167099999999992E-2</v>
      </c>
      <c r="AN48" s="3">
        <v>1.1201390000000009E-2</v>
      </c>
      <c r="AO48" s="3">
        <v>1.1675802999999997E-2</v>
      </c>
      <c r="AP48" s="3">
        <v>1.1920700000000003E-2</v>
      </c>
      <c r="AQ48" s="3">
        <v>1.8913249999999997E-3</v>
      </c>
      <c r="AR48" s="3">
        <v>0</v>
      </c>
      <c r="AS48" s="3">
        <v>1.1653399999999991E-2</v>
      </c>
      <c r="AT48" s="3">
        <v>7.3635899999999989E-3</v>
      </c>
      <c r="AU48" s="3">
        <v>1.0576978000000006E-2</v>
      </c>
      <c r="AV48" s="3">
        <v>1.1896821999999989E-2</v>
      </c>
      <c r="AW48" s="3">
        <v>1.8449800000000008E-3</v>
      </c>
      <c r="AX48" s="3">
        <v>1.1125059999999992E-2</v>
      </c>
      <c r="AY48" s="3">
        <v>6.0380399999999971E-3</v>
      </c>
      <c r="AZ48" s="3">
        <v>3.3587000000000001E-3</v>
      </c>
      <c r="BA48" s="3">
        <v>1.0124310000000006E-2</v>
      </c>
      <c r="BB48" s="3">
        <v>1.2387017000000004E-2</v>
      </c>
      <c r="BC48" s="3">
        <v>9.0649839999999982E-3</v>
      </c>
      <c r="BD48" s="3">
        <v>9.8652999999999987E-3</v>
      </c>
      <c r="BE48" s="3">
        <v>1.1516289999999998E-2</v>
      </c>
      <c r="BF48" s="3">
        <v>1.0378600000000005E-2</v>
      </c>
      <c r="BG48" s="3">
        <v>1.1576079999999985E-2</v>
      </c>
      <c r="BH48" s="3">
        <v>1.2230019999999989E-2</v>
      </c>
      <c r="BI48" s="3">
        <v>4.273690000000001E-3</v>
      </c>
      <c r="BJ48" s="3">
        <v>3.3035899999999995E-3</v>
      </c>
      <c r="BK48" s="3">
        <v>1.205405699999999E-2</v>
      </c>
      <c r="BL48" s="3">
        <v>1.1072989000000002E-2</v>
      </c>
      <c r="BM48" s="3">
        <v>1.0506329999999999E-2</v>
      </c>
      <c r="BN48" s="3">
        <v>6.2253399999999985E-3</v>
      </c>
      <c r="BO48" s="3">
        <v>6.2092099999999945E-3</v>
      </c>
      <c r="BP48" s="3">
        <v>1.2271385999999995E-2</v>
      </c>
      <c r="BQ48" s="3">
        <v>3.8630100000000014E-3</v>
      </c>
      <c r="BR48" s="3">
        <v>1.1563400000000001E-2</v>
      </c>
      <c r="BS48" s="3">
        <v>1.0959719999999997E-2</v>
      </c>
      <c r="BT48" s="3">
        <v>8.6410200000000027E-3</v>
      </c>
      <c r="BU48" s="3">
        <v>1.1459700000000001E-2</v>
      </c>
      <c r="BV48" s="3">
        <v>1.1231309999999984E-2</v>
      </c>
      <c r="BW48" s="3">
        <v>3.0638500000000012E-3</v>
      </c>
      <c r="BX48" s="3">
        <v>1.2199267000000001E-2</v>
      </c>
      <c r="BZ48">
        <f t="shared" si="0"/>
        <v>9.1505765866666637E-3</v>
      </c>
      <c r="CA48">
        <f t="shared" si="1"/>
        <v>3.686556316162604E-3</v>
      </c>
      <c r="CB48">
        <f t="shared" si="2"/>
        <v>-1.1672609209436582</v>
      </c>
      <c r="CD48">
        <f t="shared" si="3"/>
        <v>9.1944844166666675E-3</v>
      </c>
      <c r="CE48">
        <f t="shared" si="4"/>
        <v>3.7655685049678899E-3</v>
      </c>
      <c r="CF48">
        <f t="shared" si="5"/>
        <v>-1.2553215784407139</v>
      </c>
      <c r="CH48">
        <f t="shared" si="6"/>
        <v>9.564579475000003E-3</v>
      </c>
      <c r="CI48">
        <f t="shared" si="7"/>
        <v>3.6131468334373953E-3</v>
      </c>
      <c r="CJ48">
        <f t="shared" si="8"/>
        <v>-1.507706898836467</v>
      </c>
      <c r="CL48">
        <f t="shared" si="9"/>
        <v>9.339708466666671E-3</v>
      </c>
      <c r="CM48">
        <f t="shared" si="10"/>
        <v>3.9989894496665164E-3</v>
      </c>
      <c r="CN48">
        <f t="shared" si="11"/>
        <v>-1.3345037301724876</v>
      </c>
      <c r="CP48">
        <f t="shared" si="12"/>
        <v>9.7827335333333359E-3</v>
      </c>
      <c r="CQ48">
        <f t="shared" si="13"/>
        <v>4.0196512070722222E-3</v>
      </c>
      <c r="CR48">
        <f t="shared" si="14"/>
        <v>-1.7019162258052518</v>
      </c>
      <c r="CT48">
        <f t="shared" si="15"/>
        <v>8.9817621000000021E-3</v>
      </c>
      <c r="CU48">
        <f t="shared" si="16"/>
        <v>4.6582382637472171E-3</v>
      </c>
      <c r="CV48">
        <f t="shared" si="17"/>
        <v>-1.1740855119003888</v>
      </c>
      <c r="CX48">
        <f t="shared" si="18"/>
        <v>9.6618840000000008E-3</v>
      </c>
      <c r="CY48">
        <f t="shared" si="19"/>
        <v>4.8399331755593919E-3</v>
      </c>
      <c r="CZ48">
        <f t="shared" si="20"/>
        <v>-1.1740855119003888</v>
      </c>
    </row>
    <row r="49" spans="1:104" x14ac:dyDescent="0.3">
      <c r="A49" s="2">
        <v>48</v>
      </c>
      <c r="B49" s="3">
        <v>1.2008630000000006E-2</v>
      </c>
      <c r="C49" s="3">
        <v>0</v>
      </c>
      <c r="D49" s="3">
        <v>1.1643680000000002E-2</v>
      </c>
      <c r="E49" s="3">
        <v>1.1555109999999992E-2</v>
      </c>
      <c r="F49" s="3">
        <v>1.2477815000000001E-2</v>
      </c>
      <c r="G49" s="3">
        <v>1.2000984449999993E-2</v>
      </c>
      <c r="H49" s="3">
        <v>4.3074900000000024E-3</v>
      </c>
      <c r="I49" s="3">
        <v>1.1981328999999999E-2</v>
      </c>
      <c r="J49" s="3">
        <v>1.1878356E-2</v>
      </c>
      <c r="K49" s="3">
        <v>2.1129599999999984E-3</v>
      </c>
      <c r="L49" s="3">
        <v>1.2297532000000009E-2</v>
      </c>
      <c r="M49" s="3">
        <v>1.2170399999999989E-2</v>
      </c>
      <c r="N49" s="3">
        <v>1.2240149999999993E-2</v>
      </c>
      <c r="O49" s="3">
        <v>1.2747344000000006E-2</v>
      </c>
      <c r="P49" s="3">
        <v>9.5839799999999954E-3</v>
      </c>
      <c r="Q49" s="3">
        <v>1.2563339999999996E-2</v>
      </c>
      <c r="R49" s="3">
        <v>1.5229019999999994E-3</v>
      </c>
      <c r="S49" s="3">
        <v>1.0661909999999993E-2</v>
      </c>
      <c r="T49" s="3">
        <v>1.1907457999999994E-3</v>
      </c>
      <c r="U49" s="3">
        <v>1.2545631000000005E-2</v>
      </c>
      <c r="V49" s="3">
        <v>1.2729661000000001E-2</v>
      </c>
      <c r="W49" s="3">
        <v>1.1261672999999998E-2</v>
      </c>
      <c r="X49" s="3">
        <v>9.2837179999999946E-3</v>
      </c>
      <c r="Y49" s="3">
        <v>5.3691199999999981E-3</v>
      </c>
      <c r="Z49" s="3">
        <v>1.1986281000000003E-2</v>
      </c>
      <c r="AA49" s="3">
        <v>1.0583726000000003E-2</v>
      </c>
      <c r="AB49" s="3">
        <v>2.4374449999999999E-3</v>
      </c>
      <c r="AC49" s="3">
        <v>1.2365872000000002E-2</v>
      </c>
      <c r="AD49" s="3">
        <v>3.5390000000000026E-3</v>
      </c>
      <c r="AE49" s="3">
        <v>1.1979577000000002E-2</v>
      </c>
      <c r="AF49" s="3">
        <v>1.2494334999999994E-2</v>
      </c>
      <c r="AG49" s="3">
        <v>1.2328491999999998E-2</v>
      </c>
      <c r="AH49" s="3">
        <v>8.8981599999999987E-3</v>
      </c>
      <c r="AI49" s="3">
        <v>6.5121300000000005E-3</v>
      </c>
      <c r="AJ49" s="3">
        <v>7.4344500000000013E-3</v>
      </c>
      <c r="AK49" s="3">
        <v>2.4478999999999998E-3</v>
      </c>
      <c r="AL49" s="3">
        <v>1.0227671000000008E-2</v>
      </c>
      <c r="AM49" s="3">
        <v>1.1750669999999989E-2</v>
      </c>
      <c r="AN49" s="3">
        <v>1.1456429999999997E-2</v>
      </c>
      <c r="AO49" s="3">
        <v>1.2293978999999991E-2</v>
      </c>
      <c r="AP49" s="3">
        <v>1.2026710999999992E-2</v>
      </c>
      <c r="AQ49" s="3">
        <v>2.0066399999999992E-3</v>
      </c>
      <c r="AR49" s="3">
        <v>0</v>
      </c>
      <c r="AS49" s="3">
        <v>1.1903570000000002E-2</v>
      </c>
      <c r="AT49" s="3">
        <v>7.5789800000000008E-3</v>
      </c>
      <c r="AU49" s="3">
        <v>1.0547560000000001E-2</v>
      </c>
      <c r="AV49" s="3">
        <v>1.2613050999999993E-2</v>
      </c>
      <c r="AW49" s="3">
        <v>1.9463239999999999E-3</v>
      </c>
      <c r="AX49" s="3">
        <v>1.1734148999999996E-2</v>
      </c>
      <c r="AY49" s="3">
        <v>6.3505300000000027E-3</v>
      </c>
      <c r="AZ49" s="3">
        <v>3.5429840000000003E-3</v>
      </c>
      <c r="BA49" s="3">
        <v>1.0492139999999995E-2</v>
      </c>
      <c r="BB49" s="3">
        <v>1.1910839999999994E-2</v>
      </c>
      <c r="BC49" s="3">
        <v>9.2566500000000069E-3</v>
      </c>
      <c r="BD49" s="3">
        <v>1.0239410000000004E-2</v>
      </c>
      <c r="BE49" s="3">
        <v>1.1887404000000011E-2</v>
      </c>
      <c r="BF49" s="3">
        <v>1.0444900000000012E-2</v>
      </c>
      <c r="BG49" s="3">
        <v>1.2125699999999994E-2</v>
      </c>
      <c r="BH49" s="3">
        <v>1.2363909999999988E-2</v>
      </c>
      <c r="BI49" s="3">
        <v>4.5353099999999981E-3</v>
      </c>
      <c r="BJ49" s="3">
        <v>3.5336099999999995E-3</v>
      </c>
      <c r="BK49" s="3">
        <v>1.2052695999999993E-2</v>
      </c>
      <c r="BL49" s="3">
        <v>1.2002865999999997E-2</v>
      </c>
      <c r="BM49" s="3">
        <v>1.1371361999999999E-2</v>
      </c>
      <c r="BN49" s="3">
        <v>6.828959999999995E-3</v>
      </c>
      <c r="BO49" s="3">
        <v>6.4231599999999989E-3</v>
      </c>
      <c r="BP49" s="3">
        <v>1.2685477999999997E-2</v>
      </c>
      <c r="BQ49" s="3">
        <v>4.0634499999999971E-3</v>
      </c>
      <c r="BR49" s="3">
        <v>1.2335025000000005E-2</v>
      </c>
      <c r="BS49" s="3">
        <v>1.1005358E-2</v>
      </c>
      <c r="BT49" s="3">
        <v>9.5139699999999983E-3</v>
      </c>
      <c r="BU49" s="3">
        <v>1.2033814999999993E-2</v>
      </c>
      <c r="BV49" s="3">
        <v>1.1354620000000001E-2</v>
      </c>
      <c r="BW49" s="3">
        <v>3.2489200000000002E-3</v>
      </c>
      <c r="BX49" s="3">
        <v>1.1998003000000004E-2</v>
      </c>
      <c r="BZ49">
        <f t="shared" si="0"/>
        <v>9.1843818033333323E-3</v>
      </c>
      <c r="CA49">
        <f t="shared" si="1"/>
        <v>3.8905387540782658E-3</v>
      </c>
      <c r="CB49">
        <f t="shared" si="2"/>
        <v>-1.0278231793395434</v>
      </c>
      <c r="CD49">
        <f t="shared" si="3"/>
        <v>9.1396223708333328E-3</v>
      </c>
      <c r="CE49">
        <f t="shared" si="4"/>
        <v>4.0025741967144287E-3</v>
      </c>
      <c r="CF49">
        <f t="shared" si="5"/>
        <v>-1.054116095297722</v>
      </c>
      <c r="CH49">
        <f t="shared" si="6"/>
        <v>9.3717644812499994E-3</v>
      </c>
      <c r="CI49">
        <f t="shared" si="7"/>
        <v>3.9816324212298372E-3</v>
      </c>
      <c r="CJ49">
        <f t="shared" si="8"/>
        <v>-1.1584860340270553</v>
      </c>
      <c r="CL49">
        <f t="shared" si="9"/>
        <v>9.3008787416666676E-3</v>
      </c>
      <c r="CM49">
        <f t="shared" si="10"/>
        <v>4.2273735298446113E-3</v>
      </c>
      <c r="CN49">
        <f t="shared" si="11"/>
        <v>-1.1349966161733958</v>
      </c>
      <c r="CP49">
        <f t="shared" si="12"/>
        <v>9.9337173633333338E-3</v>
      </c>
      <c r="CQ49">
        <f t="shared" si="13"/>
        <v>4.0334000525185645E-3</v>
      </c>
      <c r="CR49">
        <f t="shared" si="14"/>
        <v>-1.7196319549397483</v>
      </c>
      <c r="CT49">
        <f t="shared" si="15"/>
        <v>8.9966354450000015E-3</v>
      </c>
      <c r="CU49">
        <f t="shared" si="16"/>
        <v>4.5966803576400674E-3</v>
      </c>
      <c r="CV49">
        <f t="shared" si="17"/>
        <v>-1.1904603973165901</v>
      </c>
      <c r="CX49">
        <f t="shared" si="18"/>
        <v>9.5370470000000016E-3</v>
      </c>
      <c r="CY49">
        <f t="shared" si="19"/>
        <v>4.779593817566089E-3</v>
      </c>
      <c r="CZ49">
        <f t="shared" si="20"/>
        <v>-1.1904603973165901</v>
      </c>
    </row>
    <row r="50" spans="1:104" x14ac:dyDescent="0.3">
      <c r="A50" s="2">
        <v>49</v>
      </c>
      <c r="B50" s="3">
        <v>1.2469841999999986E-2</v>
      </c>
      <c r="C50" s="3">
        <v>0</v>
      </c>
      <c r="D50" s="3">
        <v>1.2507032000000006E-2</v>
      </c>
      <c r="E50" s="3">
        <v>1.1432070999999992E-2</v>
      </c>
      <c r="F50" s="3">
        <v>1.2754575000000001E-2</v>
      </c>
      <c r="G50" s="3">
        <v>1.2146491000000002E-2</v>
      </c>
      <c r="H50" s="3">
        <v>4.5775600000000022E-3</v>
      </c>
      <c r="I50" s="3">
        <v>1.3024591E-2</v>
      </c>
      <c r="J50" s="3">
        <v>1.2703751000000001E-2</v>
      </c>
      <c r="K50" s="3">
        <v>2.1102969999999993E-3</v>
      </c>
      <c r="L50" s="3">
        <v>1.2824472999999996E-2</v>
      </c>
      <c r="M50" s="3">
        <v>1.2553488000000003E-2</v>
      </c>
      <c r="N50" s="3">
        <v>1.2424835000000007E-2</v>
      </c>
      <c r="O50" s="3">
        <v>1.300962199999999E-2</v>
      </c>
      <c r="P50" s="3">
        <v>1.0206069999999999E-2</v>
      </c>
      <c r="Q50" s="3">
        <v>1.2419200999999998E-2</v>
      </c>
      <c r="R50" s="3">
        <v>1.6882899999999988E-3</v>
      </c>
      <c r="S50" s="3">
        <v>1.0922068E-2</v>
      </c>
      <c r="T50" s="3">
        <v>1.2668400000000006E-3</v>
      </c>
      <c r="U50" s="3">
        <v>1.2668625000000005E-2</v>
      </c>
      <c r="V50" s="3">
        <v>1.2686607999999999E-2</v>
      </c>
      <c r="W50" s="3">
        <v>1.1363235000000005E-2</v>
      </c>
      <c r="X50" s="3">
        <v>9.667900000000007E-3</v>
      </c>
      <c r="Y50" s="3">
        <v>5.6153999999999987E-3</v>
      </c>
      <c r="Z50" s="3">
        <v>1.2293489999999994E-2</v>
      </c>
      <c r="AA50" s="3">
        <v>1.1335438999999992E-2</v>
      </c>
      <c r="AB50" s="3">
        <v>0</v>
      </c>
      <c r="AC50" s="3">
        <v>1.2206563000000002E-2</v>
      </c>
      <c r="AD50" s="3">
        <v>3.6085899999999988E-3</v>
      </c>
      <c r="AE50" s="3">
        <v>1.1899880000000009E-2</v>
      </c>
      <c r="AF50" s="3">
        <v>1.246163E-2</v>
      </c>
      <c r="AG50" s="3">
        <v>1.2781500000000001E-2</v>
      </c>
      <c r="AH50" s="3">
        <v>9.5004730000000093E-3</v>
      </c>
      <c r="AI50" s="3">
        <v>7.1798999999999969E-3</v>
      </c>
      <c r="AJ50" s="3">
        <v>7.8953200000000008E-3</v>
      </c>
      <c r="AK50" s="3">
        <v>0</v>
      </c>
      <c r="AL50" s="3">
        <v>1.0173680000000004E-2</v>
      </c>
      <c r="AM50" s="3">
        <v>1.2027176000000001E-2</v>
      </c>
      <c r="AN50" s="3">
        <v>1.2453224000000002E-2</v>
      </c>
      <c r="AO50" s="3">
        <v>1.2467492999999996E-2</v>
      </c>
      <c r="AP50" s="3">
        <v>1.2473645000000009E-2</v>
      </c>
      <c r="AQ50" s="3">
        <v>2.2067599999999999E-3</v>
      </c>
      <c r="AR50" s="3">
        <v>0</v>
      </c>
      <c r="AS50" s="3">
        <v>1.2446565E-2</v>
      </c>
      <c r="AT50" s="3">
        <v>8.0481300000000006E-3</v>
      </c>
      <c r="AU50" s="3">
        <v>1.1055039999999999E-2</v>
      </c>
      <c r="AV50" s="3">
        <v>1.2457461000000006E-2</v>
      </c>
      <c r="AW50" s="3">
        <v>2.2196690000000009E-3</v>
      </c>
      <c r="AX50" s="3">
        <v>1.160573E-2</v>
      </c>
      <c r="AY50" s="3">
        <v>6.7156999999999963E-3</v>
      </c>
      <c r="AZ50" s="3">
        <v>3.5533599999999954E-3</v>
      </c>
      <c r="BA50" s="3">
        <v>1.0785209999999995E-2</v>
      </c>
      <c r="BB50" s="3">
        <v>1.3037319000000014E-2</v>
      </c>
      <c r="BC50" s="3">
        <v>9.6718199999999994E-3</v>
      </c>
      <c r="BD50" s="3">
        <v>9.9019899999999942E-3</v>
      </c>
      <c r="BE50" s="3">
        <v>1.2290720999999994E-2</v>
      </c>
      <c r="BF50" s="3">
        <v>1.0980136999999996E-2</v>
      </c>
      <c r="BG50" s="3">
        <v>1.2561060000000002E-2</v>
      </c>
      <c r="BH50" s="3">
        <v>1.2242066999999999E-2</v>
      </c>
      <c r="BI50" s="3">
        <v>5.1325199999999998E-3</v>
      </c>
      <c r="BJ50" s="3">
        <v>3.657640000000005E-3</v>
      </c>
      <c r="BK50" s="3">
        <v>1.2799740999999996E-2</v>
      </c>
      <c r="BL50" s="3">
        <v>1.2304512999999998E-2</v>
      </c>
      <c r="BM50" s="3">
        <v>1.1482072999999999E-2</v>
      </c>
      <c r="BN50" s="3">
        <v>7.1630999999999978E-3</v>
      </c>
      <c r="BO50" s="3">
        <v>6.9059399999999984E-3</v>
      </c>
      <c r="BP50" s="3">
        <v>1.2876973999999996E-2</v>
      </c>
      <c r="BQ50" s="3">
        <v>4.3035499999999997E-3</v>
      </c>
      <c r="BR50" s="3">
        <v>1.1871616000000002E-2</v>
      </c>
      <c r="BS50" s="3">
        <v>1.1781840999999998E-2</v>
      </c>
      <c r="BT50" s="3">
        <v>9.6711700000000015E-3</v>
      </c>
      <c r="BU50" s="3">
        <v>1.2228566000000005E-2</v>
      </c>
      <c r="BV50" s="3">
        <v>1.1931806E-2</v>
      </c>
      <c r="BW50" s="3">
        <v>3.3812600000000014E-3</v>
      </c>
      <c r="BX50" s="3">
        <v>1.2609980000000002E-2</v>
      </c>
      <c r="BZ50">
        <f t="shared" si="0"/>
        <v>9.4090919599999993E-3</v>
      </c>
      <c r="CA50">
        <f t="shared" si="1"/>
        <v>4.091280173666262E-3</v>
      </c>
      <c r="CB50">
        <f t="shared" si="2"/>
        <v>-1.1118612619930968</v>
      </c>
      <c r="CD50">
        <f t="shared" si="3"/>
        <v>9.3452021166666645E-3</v>
      </c>
      <c r="CE50">
        <f t="shared" si="4"/>
        <v>4.2344461595490712E-3</v>
      </c>
      <c r="CF50">
        <f t="shared" si="5"/>
        <v>-1.1334950321054267</v>
      </c>
      <c r="CH50">
        <f t="shared" si="6"/>
        <v>9.5331805749999995E-3</v>
      </c>
      <c r="CI50">
        <f t="shared" si="7"/>
        <v>4.307367059894515E-3</v>
      </c>
      <c r="CJ50">
        <f t="shared" si="8"/>
        <v>-1.2581795173990649</v>
      </c>
      <c r="CL50">
        <f t="shared" si="9"/>
        <v>9.4795608999999996E-3</v>
      </c>
      <c r="CM50">
        <f t="shared" si="10"/>
        <v>4.4723318982568512E-3</v>
      </c>
      <c r="CN50">
        <f t="shared" si="11"/>
        <v>-1.1833060859691704</v>
      </c>
      <c r="CP50">
        <f t="shared" si="12"/>
        <v>1.03163132E-2</v>
      </c>
      <c r="CQ50">
        <f t="shared" si="13"/>
        <v>4.1850305041285264E-3</v>
      </c>
      <c r="CR50">
        <f t="shared" si="14"/>
        <v>-1.7313038932437019</v>
      </c>
      <c r="CT50">
        <f t="shared" si="15"/>
        <v>9.3726209999999994E-3</v>
      </c>
      <c r="CU50">
        <f t="shared" si="16"/>
        <v>4.8042055370208295E-3</v>
      </c>
      <c r="CV50">
        <f t="shared" si="17"/>
        <v>-1.1782178871297782</v>
      </c>
      <c r="CX50">
        <f t="shared" si="18"/>
        <v>9.8327039999999977E-3</v>
      </c>
      <c r="CY50">
        <f t="shared" si="19"/>
        <v>4.9372846783545688E-3</v>
      </c>
      <c r="CZ50">
        <f t="shared" si="20"/>
        <v>-1.1782178871297782</v>
      </c>
    </row>
    <row r="51" spans="1:104" x14ac:dyDescent="0.3">
      <c r="A51" s="2">
        <v>50</v>
      </c>
      <c r="B51" s="3">
        <v>1.2871878000000007E-2</v>
      </c>
      <c r="C51" s="3">
        <v>0</v>
      </c>
      <c r="D51" s="3">
        <v>1.2671713999999988E-2</v>
      </c>
      <c r="E51" s="3">
        <v>1.2308921000000011E-2</v>
      </c>
      <c r="F51" s="3">
        <v>1.3056404000000002E-2</v>
      </c>
      <c r="G51" s="3">
        <v>1.2753141999999995E-2</v>
      </c>
      <c r="H51" s="3">
        <v>4.6797400000000034E-3</v>
      </c>
      <c r="I51" s="3">
        <v>1.2053619999999994E-2</v>
      </c>
      <c r="J51" s="3">
        <v>1.2898599999999998E-2</v>
      </c>
      <c r="K51" s="3">
        <v>2.4395199999999997E-3</v>
      </c>
      <c r="L51" s="3">
        <v>1.2334442999999999E-2</v>
      </c>
      <c r="M51" s="3">
        <v>1.2301390000000002E-2</v>
      </c>
      <c r="N51" s="3">
        <v>1.3026594000000001E-2</v>
      </c>
      <c r="O51" s="3">
        <v>1.3140115000000001E-2</v>
      </c>
      <c r="P51" s="3">
        <v>9.9429399999999991E-3</v>
      </c>
      <c r="Q51" s="3">
        <v>1.2945994000000002E-2</v>
      </c>
      <c r="R51" s="3">
        <v>1.86707E-3</v>
      </c>
      <c r="S51" s="3">
        <v>1.1813253000000004E-2</v>
      </c>
      <c r="T51" s="3">
        <v>1.4268100000000004E-3</v>
      </c>
      <c r="U51" s="3">
        <v>1.2219131000000001E-2</v>
      </c>
      <c r="V51" s="3">
        <v>1.3504629999999991E-2</v>
      </c>
      <c r="W51" s="3">
        <v>1.2073785000000005E-2</v>
      </c>
      <c r="X51" s="3">
        <v>9.6046300000000046E-3</v>
      </c>
      <c r="Y51" s="3">
        <v>5.8004300000000031E-3</v>
      </c>
      <c r="Z51" s="3">
        <v>1.2019192999999999E-2</v>
      </c>
      <c r="AA51" s="3">
        <v>1.1821510000000004E-2</v>
      </c>
      <c r="AB51" s="3">
        <v>0</v>
      </c>
      <c r="AC51" s="3">
        <v>1.2317640000000006E-2</v>
      </c>
      <c r="AD51" s="3">
        <v>3.9054699999999986E-3</v>
      </c>
      <c r="AE51" s="3">
        <v>1.2328405999999997E-2</v>
      </c>
      <c r="AF51" s="3">
        <v>1.2794651000000002E-2</v>
      </c>
      <c r="AG51" s="3">
        <v>1.2506031000000004E-2</v>
      </c>
      <c r="AH51" s="3">
        <v>1.0075880000000008E-2</v>
      </c>
      <c r="AI51" s="3">
        <v>7.0778200000000055E-3</v>
      </c>
      <c r="AJ51" s="3">
        <v>7.9235099999999999E-3</v>
      </c>
      <c r="AK51" s="3">
        <v>0</v>
      </c>
      <c r="AL51" s="3">
        <v>1.059794E-2</v>
      </c>
      <c r="AM51" s="3">
        <v>1.1861968000000002E-2</v>
      </c>
      <c r="AN51" s="3">
        <v>1.2579571999999999E-2</v>
      </c>
      <c r="AO51" s="3">
        <v>1.2203966000000005E-2</v>
      </c>
      <c r="AP51" s="3">
        <v>1.2634855E-2</v>
      </c>
      <c r="AQ51" s="3">
        <v>2.323491E-3</v>
      </c>
      <c r="AR51" s="3">
        <v>0</v>
      </c>
      <c r="AS51" s="3">
        <v>1.3118635999999999E-2</v>
      </c>
      <c r="AT51" s="3">
        <v>7.8199500000000043E-3</v>
      </c>
      <c r="AU51" s="3">
        <v>1.1313740000000003E-2</v>
      </c>
      <c r="AV51" s="3">
        <v>1.2450183000000002E-2</v>
      </c>
      <c r="AW51" s="3">
        <v>2.2667099999999982E-3</v>
      </c>
      <c r="AX51" s="3">
        <v>1.2187469999999997E-2</v>
      </c>
      <c r="AY51" s="3">
        <v>7.0015900000000011E-3</v>
      </c>
      <c r="AZ51" s="3">
        <v>3.8810199999999985E-3</v>
      </c>
      <c r="BA51" s="3">
        <v>1.068128E-2</v>
      </c>
      <c r="BB51" s="3">
        <v>1.3467278000000004E-2</v>
      </c>
      <c r="BC51" s="3">
        <v>1.0124379999999999E-2</v>
      </c>
      <c r="BD51" s="3">
        <v>1.091394E-2</v>
      </c>
      <c r="BE51" s="3">
        <v>1.2332865999999996E-2</v>
      </c>
      <c r="BF51" s="3">
        <v>1.1326257999999997E-2</v>
      </c>
      <c r="BG51" s="3">
        <v>1.2703913999999995E-2</v>
      </c>
      <c r="BH51" s="3">
        <v>1.2971174000000009E-2</v>
      </c>
      <c r="BI51" s="3">
        <v>5.0353700000000008E-3</v>
      </c>
      <c r="BJ51" s="3">
        <v>3.9698700000000012E-3</v>
      </c>
      <c r="BK51" s="3">
        <v>1.2930278000000002E-2</v>
      </c>
      <c r="BL51" s="3">
        <v>1.2802051E-2</v>
      </c>
      <c r="BM51" s="3">
        <v>1.1601466000000013E-2</v>
      </c>
      <c r="BN51" s="3">
        <v>6.9368899999999976E-3</v>
      </c>
      <c r="BO51" s="3">
        <v>6.8286300000000031E-3</v>
      </c>
      <c r="BP51" s="3">
        <v>1.2370200000000001E-2</v>
      </c>
      <c r="BQ51" s="3">
        <v>4.5992100000000011E-3</v>
      </c>
      <c r="BR51" s="3">
        <v>1.287158900000001E-2</v>
      </c>
      <c r="BS51" s="3">
        <v>1.1972174999999998E-2</v>
      </c>
      <c r="BT51" s="3">
        <v>9.826464999999996E-3</v>
      </c>
      <c r="BU51" s="3">
        <v>1.2861019000000005E-2</v>
      </c>
      <c r="BV51" s="3">
        <v>1.2286976999999992E-2</v>
      </c>
      <c r="BW51" s="3">
        <v>3.4955399999999992E-3</v>
      </c>
      <c r="BX51" s="3">
        <v>1.2200034999999998E-2</v>
      </c>
      <c r="BZ51">
        <f t="shared" si="0"/>
        <v>9.5980641466666683E-3</v>
      </c>
      <c r="CA51">
        <f t="shared" si="1"/>
        <v>4.1386772158610238E-3</v>
      </c>
      <c r="CB51">
        <f t="shared" si="2"/>
        <v>-1.1130533189224381</v>
      </c>
      <c r="CD51">
        <f t="shared" si="3"/>
        <v>9.5383736000000038E-3</v>
      </c>
      <c r="CE51">
        <f t="shared" si="4"/>
        <v>4.2849697155503148E-3</v>
      </c>
      <c r="CF51">
        <f t="shared" si="5"/>
        <v>-1.1409785346420052</v>
      </c>
      <c r="CH51">
        <f t="shared" si="6"/>
        <v>9.6937077750000027E-3</v>
      </c>
      <c r="CI51">
        <f t="shared" si="7"/>
        <v>4.3308956999543787E-3</v>
      </c>
      <c r="CJ51">
        <f t="shared" si="8"/>
        <v>-1.2691859507353733</v>
      </c>
      <c r="CL51">
        <f t="shared" si="9"/>
        <v>9.6708991000000015E-3</v>
      </c>
      <c r="CM51">
        <f t="shared" si="10"/>
        <v>4.5036525644085133E-3</v>
      </c>
      <c r="CN51">
        <f t="shared" si="11"/>
        <v>-1.1895816003742614</v>
      </c>
      <c r="CP51">
        <f t="shared" si="12"/>
        <v>1.0431934733333335E-2</v>
      </c>
      <c r="CQ51">
        <f t="shared" si="13"/>
        <v>4.1848525893338562E-3</v>
      </c>
      <c r="CR51">
        <f t="shared" si="14"/>
        <v>-1.7270979024025874</v>
      </c>
      <c r="CT51">
        <f t="shared" si="15"/>
        <v>9.5733538999999996E-3</v>
      </c>
      <c r="CU51">
        <f t="shared" si="16"/>
        <v>4.8363544517358199E-3</v>
      </c>
      <c r="CV51">
        <f t="shared" si="17"/>
        <v>-1.2003793198484669</v>
      </c>
      <c r="CX51">
        <f t="shared" si="18"/>
        <v>1.0181783400000002E-2</v>
      </c>
      <c r="CY51">
        <f t="shared" si="19"/>
        <v>5.0969252401336903E-3</v>
      </c>
      <c r="CZ51">
        <f t="shared" si="20"/>
        <v>-1.2003793198484669</v>
      </c>
    </row>
    <row r="52" spans="1:104" x14ac:dyDescent="0.3">
      <c r="A52" s="4" t="s">
        <v>76</v>
      </c>
      <c r="B52" s="5">
        <v>0.30475234429999998</v>
      </c>
      <c r="C52" s="5">
        <v>0.11070844999999999</v>
      </c>
      <c r="D52" s="5">
        <v>0.30207183400000004</v>
      </c>
      <c r="E52" s="5">
        <v>0.28112182800000002</v>
      </c>
      <c r="F52" s="5">
        <v>0.30595697070000005</v>
      </c>
      <c r="G52" s="5">
        <v>0.30389116044999998</v>
      </c>
      <c r="H52" s="5">
        <v>0.11772658100000002</v>
      </c>
      <c r="I52" s="5">
        <v>0.3033558509999999</v>
      </c>
      <c r="J52" s="5">
        <v>0.30325861599999993</v>
      </c>
      <c r="K52" s="5">
        <v>0.14265357352999999</v>
      </c>
      <c r="L52" s="5">
        <v>0.30581673099999995</v>
      </c>
      <c r="M52" s="5">
        <v>0.30380499729999993</v>
      </c>
      <c r="N52" s="5">
        <v>0.30448401999999997</v>
      </c>
      <c r="O52" s="5">
        <v>0.30554334299999997</v>
      </c>
      <c r="P52" s="5">
        <v>0.21210176940000003</v>
      </c>
      <c r="Q52" s="5">
        <v>0.3053419</v>
      </c>
      <c r="R52" s="5">
        <v>0.15557543100000004</v>
      </c>
      <c r="S52" s="5">
        <v>0.2490699951</v>
      </c>
      <c r="T52" s="5">
        <v>0.18472778799999995</v>
      </c>
      <c r="U52" s="5">
        <v>0.304680175</v>
      </c>
      <c r="V52" s="5">
        <v>0.30585797400000003</v>
      </c>
      <c r="W52" s="5">
        <v>0.25986299930000001</v>
      </c>
      <c r="X52" s="5">
        <v>0.20347469500000001</v>
      </c>
      <c r="Y52" s="5">
        <v>0.12070296900000003</v>
      </c>
      <c r="Z52" s="5">
        <v>0.28261453199999997</v>
      </c>
      <c r="AA52" s="5">
        <v>0.25915240599999995</v>
      </c>
      <c r="AB52" s="5">
        <v>0.27068394100000004</v>
      </c>
      <c r="AC52" s="5">
        <v>0.30476958700000001</v>
      </c>
      <c r="AD52" s="5">
        <v>0.11718396499999996</v>
      </c>
      <c r="AE52" s="5">
        <v>0.28054676500000003</v>
      </c>
      <c r="AF52" s="5">
        <v>0.30518421080999991</v>
      </c>
      <c r="AG52" s="5">
        <v>0.30439805490000005</v>
      </c>
      <c r="AH52" s="5">
        <v>0.20338903759999996</v>
      </c>
      <c r="AI52" s="5">
        <v>0.13499429290000001</v>
      </c>
      <c r="AJ52" s="5">
        <v>0.15153335729999998</v>
      </c>
      <c r="AK52" s="5">
        <v>0.26973012270000002</v>
      </c>
      <c r="AL52" s="5">
        <v>0.22802945609000005</v>
      </c>
      <c r="AM52" s="5">
        <v>0.27114962549999994</v>
      </c>
      <c r="AN52" s="5">
        <v>0.28231929729999999</v>
      </c>
      <c r="AO52" s="5">
        <v>0.29524681100000005</v>
      </c>
      <c r="AP52" s="5">
        <v>0.30456886700000002</v>
      </c>
      <c r="AQ52" s="5">
        <v>0.14155979979000002</v>
      </c>
      <c r="AR52" s="5">
        <v>0.11230740010000001</v>
      </c>
      <c r="AS52" s="5">
        <v>0.30409895419999999</v>
      </c>
      <c r="AT52" s="5">
        <v>0.15249990109999997</v>
      </c>
      <c r="AU52" s="5">
        <v>0.25104656440000001</v>
      </c>
      <c r="AV52" s="5">
        <v>0.30516743039999999</v>
      </c>
      <c r="AW52" s="5">
        <v>0.13813405549999996</v>
      </c>
      <c r="AX52" s="5">
        <v>0.28199870589999992</v>
      </c>
      <c r="AY52" s="5">
        <v>0.12946319579999996</v>
      </c>
      <c r="AZ52" s="5">
        <v>0.11636373329999999</v>
      </c>
      <c r="BA52" s="5">
        <v>0.23828481589999992</v>
      </c>
      <c r="BB52" s="5">
        <v>0.30669016839999996</v>
      </c>
      <c r="BC52" s="5">
        <v>0.21057184200000001</v>
      </c>
      <c r="BD52" s="5">
        <v>0.23093190089999999</v>
      </c>
      <c r="BE52" s="5">
        <v>0.29475680700000001</v>
      </c>
      <c r="BF52" s="5">
        <v>0.23907715900000009</v>
      </c>
      <c r="BG52" s="5">
        <v>0.30294345586999993</v>
      </c>
      <c r="BH52" s="5">
        <v>0.30612136939999995</v>
      </c>
      <c r="BI52" s="5">
        <v>0.11500926080000001</v>
      </c>
      <c r="BJ52" s="5">
        <v>0.11460948169999999</v>
      </c>
      <c r="BK52" s="5">
        <v>0.30631582659999995</v>
      </c>
      <c r="BL52" s="5">
        <v>0.28509397669999997</v>
      </c>
      <c r="BM52" s="5">
        <v>0.26114483019999996</v>
      </c>
      <c r="BN52" s="5">
        <v>0.1351096229</v>
      </c>
      <c r="BO52" s="5">
        <v>0.12974609819999999</v>
      </c>
      <c r="BP52" s="5">
        <v>0.3056767816</v>
      </c>
      <c r="BQ52" s="5">
        <v>0.11537397769999999</v>
      </c>
      <c r="BR52" s="5">
        <v>0.30498011600000002</v>
      </c>
      <c r="BS52" s="5">
        <v>0.27155947099999994</v>
      </c>
      <c r="BT52" s="5">
        <v>0.20472018000000003</v>
      </c>
      <c r="BU52" s="5">
        <v>0.29547609169999994</v>
      </c>
      <c r="BV52" s="5">
        <v>0.28160551480000001</v>
      </c>
      <c r="BW52" s="5">
        <v>0.11556787700000003</v>
      </c>
      <c r="BX52" s="5">
        <v>0.30603579010000004</v>
      </c>
      <c r="BZ52">
        <f t="shared" si="0"/>
        <v>0.23829437974853335</v>
      </c>
      <c r="CA52">
        <f>_xlfn.STDEV.P(B52:BX52)</f>
        <v>7.2870285537080859E-2</v>
      </c>
      <c r="CB52">
        <f t="shared" si="2"/>
        <v>-0.67704313035732155</v>
      </c>
      <c r="CD52">
        <f t="shared" si="3"/>
        <v>0.2406510474156667</v>
      </c>
      <c r="CE52">
        <f>_xlfn.STDEV.P(B52:BI52)</f>
        <v>7.0914117761233186E-2</v>
      </c>
      <c r="CF52">
        <f t="shared" si="5"/>
        <v>-0.72017580439721907</v>
      </c>
      <c r="CH52">
        <f t="shared" si="6"/>
        <v>0.24893668645450001</v>
      </c>
      <c r="CI52">
        <f>_xlfn.STDEV.P(B52:AO52)</f>
        <v>6.7130732196171439E-2</v>
      </c>
      <c r="CJ52">
        <f t="shared" si="8"/>
        <v>-0.96158080744454855</v>
      </c>
      <c r="CL52">
        <f t="shared" si="9"/>
        <v>0.25038310640266664</v>
      </c>
      <c r="CM52">
        <f>_xlfn.STDEV.P(B52:AE52)</f>
        <v>6.9472323201542716E-2</v>
      </c>
      <c r="CN52">
        <f t="shared" si="11"/>
        <v>-1.0285489797113418</v>
      </c>
      <c r="CP52">
        <f t="shared" si="12"/>
        <v>0.26048320464533331</v>
      </c>
      <c r="CQ52">
        <f>_xlfn.STDEV.P(B52:P52)</f>
        <v>7.242013870903008E-2</v>
      </c>
      <c r="CR52">
        <f t="shared" si="14"/>
        <v>-1.4022336948687433</v>
      </c>
      <c r="CT52">
        <f t="shared" si="15"/>
        <v>0.24754972089799998</v>
      </c>
      <c r="CU52">
        <f t="shared" si="16"/>
        <v>8.1705715781530866E-2</v>
      </c>
      <c r="CV52">
        <f t="shared" si="17"/>
        <v>-1.0419863777134095</v>
      </c>
      <c r="CX52">
        <f t="shared" si="18"/>
        <v>0.26092228540000001</v>
      </c>
      <c r="CY52">
        <f t="shared" si="19"/>
        <v>7.5650115875732629E-2</v>
      </c>
      <c r="CZ52">
        <f t="shared" si="20"/>
        <v>-1.0419863777134095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6.5384699999999983E-4</v>
      </c>
      <c r="C2" s="3">
        <v>6.4848599999999988E-4</v>
      </c>
      <c r="D2" s="3">
        <v>6.4323099999999975E-4</v>
      </c>
      <c r="E2" s="3">
        <v>6.6427300000000038E-4</v>
      </c>
      <c r="F2" s="3">
        <v>6.6987299999999987E-4</v>
      </c>
      <c r="G2" s="3">
        <v>6.5042999999999991E-4</v>
      </c>
      <c r="H2" s="3">
        <v>6.3817000000000008E-4</v>
      </c>
      <c r="I2" s="3">
        <v>6.522660000000002E-4</v>
      </c>
      <c r="J2" s="3">
        <v>6.5725999999999979E-4</v>
      </c>
      <c r="K2" s="3">
        <v>6.4502399999999968E-4</v>
      </c>
      <c r="L2" s="3">
        <v>6.6817800000000028E-4</v>
      </c>
      <c r="M2" s="3">
        <v>6.2306999999999966E-4</v>
      </c>
      <c r="N2" s="3">
        <v>6.8217000000000039E-4</v>
      </c>
      <c r="O2" s="3">
        <v>6.6467300000000017E-4</v>
      </c>
      <c r="P2" s="3">
        <v>6.4304200000000024E-4</v>
      </c>
      <c r="Q2" s="3">
        <v>6.5516399999999996E-4</v>
      </c>
      <c r="R2" s="3">
        <v>6.4339000000000009E-4</v>
      </c>
      <c r="S2" s="3">
        <v>6.5477699999999994E-4</v>
      </c>
      <c r="T2" s="3">
        <v>6.5086400000000002E-4</v>
      </c>
      <c r="U2" s="3">
        <v>6.9360699999999962E-4</v>
      </c>
      <c r="V2" s="3">
        <v>6.3896000000000037E-4</v>
      </c>
      <c r="W2" s="3">
        <v>6.6997100000000043E-4</v>
      </c>
      <c r="X2" s="3">
        <v>6.2469599999999967E-4</v>
      </c>
      <c r="Y2" s="3">
        <v>6.8270899999999977E-4</v>
      </c>
      <c r="Z2" s="3">
        <v>6.4287000000000014E-4</v>
      </c>
      <c r="AA2" s="3">
        <v>6.7988000000000022E-4</v>
      </c>
      <c r="AB2" s="3">
        <v>6.6928599999999995E-4</v>
      </c>
      <c r="AC2" s="3">
        <v>6.4220599999999998E-4</v>
      </c>
      <c r="AD2" s="3">
        <v>6.5729999999999977E-4</v>
      </c>
      <c r="AE2" s="3">
        <v>6.6750999999999963E-4</v>
      </c>
      <c r="AF2" s="3">
        <v>6.4486299999999986E-4</v>
      </c>
      <c r="AG2" s="3">
        <v>6.5310299999999993E-4</v>
      </c>
      <c r="AH2" s="3">
        <v>1.6036999999999993E-4</v>
      </c>
      <c r="AI2" s="3">
        <v>6.6001000000000015E-4</v>
      </c>
      <c r="AJ2" s="3">
        <v>6.2919099999999997E-4</v>
      </c>
      <c r="AK2" s="3">
        <v>6.4483600000000009E-4</v>
      </c>
      <c r="AL2" s="3">
        <v>6.3922000000000002E-4</v>
      </c>
      <c r="AM2" s="3">
        <v>6.4188400000000012E-4</v>
      </c>
      <c r="AN2" s="3">
        <v>6.7533700000000068E-4</v>
      </c>
      <c r="AO2" s="3">
        <v>6.5964700000000029E-4</v>
      </c>
      <c r="AP2" s="3">
        <v>1.4221000000000001E-4</v>
      </c>
      <c r="AQ2" s="3">
        <v>6.4316999999999966E-4</v>
      </c>
      <c r="AR2" s="3">
        <v>6.4326800000000001E-4</v>
      </c>
      <c r="AS2" s="3">
        <v>6.5211799999999993E-4</v>
      </c>
      <c r="AT2" s="3">
        <v>6.6784500000000014E-4</v>
      </c>
      <c r="AU2" s="3">
        <v>6.2295000000000004E-4</v>
      </c>
      <c r="AV2" s="3">
        <v>6.5937999999999999E-4</v>
      </c>
      <c r="AW2" s="3">
        <v>6.3250000000000014E-4</v>
      </c>
      <c r="AX2" s="3">
        <v>6.5971000000000031E-4</v>
      </c>
      <c r="AY2" s="3">
        <v>6.1799900000000004E-4</v>
      </c>
      <c r="AZ2" s="3">
        <v>6.3669999999999992E-4</v>
      </c>
      <c r="BA2" s="3">
        <v>6.6195600000000022E-4</v>
      </c>
      <c r="BB2" s="3">
        <v>6.5826000000000003E-4</v>
      </c>
      <c r="BC2" s="3">
        <v>6.3928199999999991E-4</v>
      </c>
      <c r="BD2" s="3">
        <v>6.6801000000000024E-4</v>
      </c>
      <c r="BE2" s="3">
        <v>6.5270400000000015E-4</v>
      </c>
      <c r="BF2" s="3">
        <v>6.7499199999999991E-4</v>
      </c>
      <c r="BG2" s="3">
        <v>6.9491300000000013E-4</v>
      </c>
      <c r="BH2" s="3">
        <v>6.5620099999999992E-4</v>
      </c>
      <c r="BI2" s="3">
        <v>6.4709599999999989E-4</v>
      </c>
      <c r="BJ2" s="3">
        <v>6.5955999999999979E-4</v>
      </c>
      <c r="BK2" s="3">
        <v>6.5121199999999986E-4</v>
      </c>
      <c r="BL2" s="3">
        <v>6.6888900000000009E-4</v>
      </c>
      <c r="BM2" s="3">
        <v>6.2505000000000026E-4</v>
      </c>
      <c r="BN2" s="3">
        <v>6.5327300000000044E-4</v>
      </c>
      <c r="BO2" s="3">
        <v>6.4068000000000024E-4</v>
      </c>
      <c r="BP2" s="3">
        <v>6.6588999999999993E-4</v>
      </c>
      <c r="BQ2" s="3">
        <v>6.3794100000000016E-4</v>
      </c>
      <c r="BR2" s="3">
        <v>6.3561800000000012E-4</v>
      </c>
      <c r="BS2" s="3">
        <v>6.5013699999999985E-4</v>
      </c>
      <c r="BT2" s="3">
        <v>6.1791800000000018E-4</v>
      </c>
      <c r="BU2" s="3">
        <v>6.6246100000000047E-4</v>
      </c>
      <c r="BV2" s="3">
        <v>6.7274499999999988E-4</v>
      </c>
      <c r="BW2" s="3">
        <v>6.5067999999999994E-4</v>
      </c>
      <c r="BX2" s="3">
        <v>2.3327510000000003E-4</v>
      </c>
      <c r="BZ2">
        <f>AVERAGE(B2:BX2)</f>
        <v>6.3389649466666668E-4</v>
      </c>
      <c r="CA2">
        <f>_xlfn.STDEV.P(B2:BX2)</f>
        <v>9.4669400771207166E-5</v>
      </c>
      <c r="CB2">
        <f>SKEW(B2:BX2)</f>
        <v>-4.6136625881092224</v>
      </c>
      <c r="CD2">
        <f>AVERAGE(B2:BI2)</f>
        <v>6.369484666666666E-4</v>
      </c>
      <c r="CE2">
        <f>_xlfn.STDEV.P(B2:BI2)</f>
        <v>9.1675546141535959E-5</v>
      </c>
      <c r="CF2">
        <f>SKEW(B2:BI2)</f>
        <v>-5.0636619516150088</v>
      </c>
      <c r="CH2">
        <f>AVERAGE(B2:AO2)</f>
        <v>6.4214109999999997E-4</v>
      </c>
      <c r="CI2">
        <f>_xlfn.STDEV.P(B2:AO2)</f>
        <v>7.8737104149441541E-5</v>
      </c>
      <c r="CJ2">
        <f>SKEW(B2:AO2)</f>
        <v>-5.9264649507217877</v>
      </c>
      <c r="CL2">
        <f>AVERAGE(B2:AE2)</f>
        <v>6.5590610000000008E-4</v>
      </c>
      <c r="CM2">
        <f>_xlfn.STDEV.P(B2:AE2)</f>
        <v>1.648711906984766E-5</v>
      </c>
      <c r="CN2">
        <f>SKEW(B2:AE2)</f>
        <v>0.22019051957107103</v>
      </c>
      <c r="CP2">
        <f>AVERAGE(B2:P2)</f>
        <v>6.5359953333333338E-4</v>
      </c>
      <c r="CQ2">
        <f>_xlfn.STDEV.P(B2:P2)</f>
        <v>1.4246021502471945E-5</v>
      </c>
      <c r="CR2">
        <f>SKEW(B2:P2)</f>
        <v>-4.7970936682311789E-2</v>
      </c>
      <c r="CT2">
        <f>AVERAGE(B2:K2)</f>
        <v>6.5228599999999997E-4</v>
      </c>
      <c r="CU2">
        <f>_xlfn.STDEV.P(B2:K2)</f>
        <v>9.1216467592206724E-6</v>
      </c>
      <c r="CV2">
        <f>SKEW(B2:K2)</f>
        <v>0.51397394734207091</v>
      </c>
      <c r="CX2">
        <f>AVERAGE(B2:F2)</f>
        <v>6.5594199999999996E-4</v>
      </c>
      <c r="CY2">
        <f>_xlfn.STDEV.P(B2:F2)</f>
        <v>9.8491502577634748E-6</v>
      </c>
      <c r="CZ2">
        <f>SKEW(B2:K2)</f>
        <v>0.51397394734207091</v>
      </c>
    </row>
    <row r="3" spans="1:104" x14ac:dyDescent="0.3">
      <c r="A3" s="2">
        <v>2</v>
      </c>
      <c r="B3" s="3">
        <v>9.589599999999997E-4</v>
      </c>
      <c r="C3" s="3">
        <v>9.9404000000000007E-4</v>
      </c>
      <c r="D3" s="3">
        <v>9.3958000000000008E-4</v>
      </c>
      <c r="E3" s="3">
        <v>9.7413999999999964E-4</v>
      </c>
      <c r="F3" s="3">
        <v>9.8142999999999972E-4</v>
      </c>
      <c r="G3" s="3">
        <v>9.7722000000000022E-4</v>
      </c>
      <c r="H3" s="3">
        <v>1.0464500000000002E-3</v>
      </c>
      <c r="I3" s="3">
        <v>1.0254000000000007E-3</v>
      </c>
      <c r="J3" s="3">
        <v>1.0088400000000004E-3</v>
      </c>
      <c r="K3" s="3">
        <v>1.00059E-3</v>
      </c>
      <c r="L3" s="3">
        <v>9.8016999999999939E-4</v>
      </c>
      <c r="M3" s="3">
        <v>9.6249999999999916E-4</v>
      </c>
      <c r="N3" s="3">
        <v>9.5935000000000107E-4</v>
      </c>
      <c r="O3" s="3">
        <v>9.739800000000007E-4</v>
      </c>
      <c r="P3" s="3">
        <v>9.5705000000000009E-4</v>
      </c>
      <c r="Q3" s="3">
        <v>9.9430000000000026E-4</v>
      </c>
      <c r="R3" s="3">
        <v>1.0106100000000001E-3</v>
      </c>
      <c r="S3" s="3">
        <v>9.7097999999999987E-4</v>
      </c>
      <c r="T3" s="3">
        <v>9.9118999999999987E-4</v>
      </c>
      <c r="U3" s="3">
        <v>1.0045200000000005E-3</v>
      </c>
      <c r="V3" s="3">
        <v>1.0181599999999995E-3</v>
      </c>
      <c r="W3" s="3">
        <v>9.7431699999999972E-4</v>
      </c>
      <c r="X3" s="3">
        <v>9.9861999999999976E-4</v>
      </c>
      <c r="Y3" s="3">
        <v>1.5534799999999995E-4</v>
      </c>
      <c r="Z3" s="3">
        <v>9.9327999999999981E-4</v>
      </c>
      <c r="AA3" s="3">
        <v>9.9406999999999989E-4</v>
      </c>
      <c r="AB3" s="3">
        <v>9.9708999999999996E-4</v>
      </c>
      <c r="AC3" s="3">
        <v>1.0324069999999993E-3</v>
      </c>
      <c r="AD3" s="3">
        <v>9.4235000000000011E-4</v>
      </c>
      <c r="AE3" s="3">
        <v>9.6682999999999979E-4</v>
      </c>
      <c r="AF3" s="3">
        <v>9.9783000000000011E-4</v>
      </c>
      <c r="AG3" s="3">
        <v>1.0075099999999999E-3</v>
      </c>
      <c r="AH3" s="3">
        <v>6.9259999999999992E-4</v>
      </c>
      <c r="AI3" s="3">
        <v>9.9846000000000028E-4</v>
      </c>
      <c r="AJ3" s="3">
        <v>1.000864E-3</v>
      </c>
      <c r="AK3" s="3">
        <v>9.7475000000000003E-4</v>
      </c>
      <c r="AL3" s="3">
        <v>7.0492400000000033E-4</v>
      </c>
      <c r="AM3" s="3">
        <v>1.0288899999999993E-3</v>
      </c>
      <c r="AN3" s="3">
        <v>1.0236999999999998E-3</v>
      </c>
      <c r="AO3" s="3">
        <v>9.9231000000000015E-4</v>
      </c>
      <c r="AP3" s="3">
        <v>7.4263000000000009E-4</v>
      </c>
      <c r="AQ3" s="3">
        <v>1.0044170999999999E-3</v>
      </c>
      <c r="AR3" s="3">
        <v>9.6560000000000005E-4</v>
      </c>
      <c r="AS3" s="3">
        <v>1.0154399999999992E-3</v>
      </c>
      <c r="AT3" s="3">
        <v>9.5881099999999995E-4</v>
      </c>
      <c r="AU3" s="3">
        <v>9.6155999999999976E-4</v>
      </c>
      <c r="AV3" s="3">
        <v>9.6184999999999966E-4</v>
      </c>
      <c r="AW3" s="3">
        <v>9.543300000000003E-4</v>
      </c>
      <c r="AX3" s="3">
        <v>9.6564999999999965E-4</v>
      </c>
      <c r="AY3" s="3">
        <v>9.7412999999999959E-4</v>
      </c>
      <c r="AZ3" s="3">
        <v>1.0015600000000007E-3</v>
      </c>
      <c r="BA3" s="3">
        <v>9.9551999999999952E-4</v>
      </c>
      <c r="BB3" s="3">
        <v>1.01034E-3</v>
      </c>
      <c r="BC3" s="3">
        <v>9.6140000000000038E-4</v>
      </c>
      <c r="BD3" s="3">
        <v>9.9320000000000029E-4</v>
      </c>
      <c r="BE3" s="3">
        <v>9.5264899999999986E-4</v>
      </c>
      <c r="BF3" s="3">
        <v>9.4474999999999963E-4</v>
      </c>
      <c r="BG3" s="3">
        <v>9.8669300000000051E-4</v>
      </c>
      <c r="BH3" s="3">
        <v>9.7312999999999946E-4</v>
      </c>
      <c r="BI3" s="3">
        <v>9.5149999999999944E-4</v>
      </c>
      <c r="BJ3" s="3">
        <v>9.5292599999999999E-4</v>
      </c>
      <c r="BK3" s="3">
        <v>1.5721000000000002E-4</v>
      </c>
      <c r="BL3" s="3">
        <v>9.7729000000000002E-4</v>
      </c>
      <c r="BM3" s="3">
        <v>9.7713000000000075E-4</v>
      </c>
      <c r="BN3" s="3">
        <v>1.0281800000000003E-3</v>
      </c>
      <c r="BO3" s="3">
        <v>9.6484000000000034E-4</v>
      </c>
      <c r="BP3" s="3">
        <v>6.2853799999999988E-4</v>
      </c>
      <c r="BQ3" s="3">
        <v>1.0499600000000004E-3</v>
      </c>
      <c r="BR3" s="3">
        <v>9.8579000000000006E-4</v>
      </c>
      <c r="BS3" s="3">
        <v>9.9605999999999957E-4</v>
      </c>
      <c r="BT3" s="3">
        <v>9.8275000000000033E-4</v>
      </c>
      <c r="BU3" s="3">
        <v>9.5773000000000071E-4</v>
      </c>
      <c r="BV3" s="3">
        <v>9.8234999999999989E-4</v>
      </c>
      <c r="BW3" s="3">
        <v>9.8557000000000007E-4</v>
      </c>
      <c r="BX3" s="3">
        <v>7.088079999999999E-4</v>
      </c>
      <c r="BZ3">
        <f t="shared" ref="BZ3:BZ52" si="0">AVERAGE(B3:BX3)</f>
        <v>9.4421202800000015E-4</v>
      </c>
      <c r="CA3">
        <f t="shared" ref="CA3:CA51" si="1">_xlfn.STDEV.P(B3:BX3)</f>
        <v>1.513170957493326E-4</v>
      </c>
      <c r="CB3">
        <f t="shared" ref="CB3:CB52" si="2">SKEW(B3:BX3)</f>
        <v>-4.1242440775022722</v>
      </c>
      <c r="CD3">
        <f t="shared" ref="CD3:CD52" si="3">AVERAGE(B3:BI3)</f>
        <v>9.5801283500000008E-4</v>
      </c>
      <c r="CE3">
        <f t="shared" ref="CE3:CE51" si="4">_xlfn.STDEV.P(B3:BI3)</f>
        <v>1.2255865262349403E-4</v>
      </c>
      <c r="CF3">
        <f t="shared" ref="CF3:CF52" si="5">SKEW(B3:BI3)</f>
        <v>-5.1815094315638017</v>
      </c>
      <c r="CH3">
        <f t="shared" ref="CH3:CH52" si="6">AVERAGE(B3:AO3)</f>
        <v>9.5514025000000002E-4</v>
      </c>
      <c r="CI3">
        <f t="shared" ref="CI3:CI51" si="7">_xlfn.STDEV.P(B3:AO3)</f>
        <v>1.4491895259174177E-4</v>
      </c>
      <c r="CJ3">
        <f t="shared" ref="CJ3:CJ52" si="8">SKEW(B3:AO3)</f>
        <v>-4.621661911458304</v>
      </c>
      <c r="CL3">
        <f t="shared" ref="CL3:CL52" si="9">AVERAGE(B3:AE3)</f>
        <v>9.5945906666666651E-4</v>
      </c>
      <c r="CM3">
        <f t="shared" ref="CM3:CM51" si="10">_xlfn.STDEV.P(B3:AE3)</f>
        <v>1.5138550434523851E-4</v>
      </c>
      <c r="CN3">
        <f t="shared" ref="CN3:CN52" si="11">SKEW(B3:AE3)</f>
        <v>-5.239187515516706</v>
      </c>
      <c r="CP3">
        <f t="shared" ref="CP3:CP52" si="12">AVERAGE(B3:P3)</f>
        <v>9.8264666666666675E-4</v>
      </c>
      <c r="CQ3">
        <f t="shared" ref="CQ3:CQ51" si="13">_xlfn.STDEV.P(B3:P3)</f>
        <v>2.7374830694555205E-5</v>
      </c>
      <c r="CR3">
        <f t="shared" ref="CR3:CR52" si="14">SKEW(B3:P3)</f>
        <v>0.83648151100950252</v>
      </c>
      <c r="CT3">
        <f t="shared" ref="CT3:CT52" si="15">AVERAGE(B3:K3)</f>
        <v>9.9066499999999995E-4</v>
      </c>
      <c r="CU3">
        <f t="shared" ref="CU3:CU52" si="16">_xlfn.STDEV.P(B3:K3)</f>
        <v>2.9854189739465566E-5</v>
      </c>
      <c r="CV3">
        <f t="shared" ref="CV3:CV52" si="17">SKEW(B3:K3)</f>
        <v>0.22111273341542614</v>
      </c>
      <c r="CX3">
        <f t="shared" ref="CX3:CX52" si="18">AVERAGE(B3:F3)</f>
        <v>9.6962999999999975E-4</v>
      </c>
      <c r="CY3">
        <f t="shared" ref="CY3:CY52" si="19">_xlfn.STDEV.P(B3:F3)</f>
        <v>1.8826999760981544E-5</v>
      </c>
      <c r="CZ3">
        <f t="shared" ref="CZ3:CZ52" si="20">SKEW(B3:K3)</f>
        <v>0.22111273341542614</v>
      </c>
    </row>
    <row r="4" spans="1:104" x14ac:dyDescent="0.3">
      <c r="A4" s="2">
        <v>3</v>
      </c>
      <c r="B4" s="3">
        <v>1.3409500000000009E-3</v>
      </c>
      <c r="C4" s="3">
        <v>1.2974799999999997E-3</v>
      </c>
      <c r="D4" s="3">
        <v>1.3432699999999988E-3</v>
      </c>
      <c r="E4" s="3">
        <v>1.3177299999999996E-3</v>
      </c>
      <c r="F4" s="3">
        <v>1.4187599999999996E-3</v>
      </c>
      <c r="G4" s="3">
        <v>1.2939100000000005E-3</v>
      </c>
      <c r="H4" s="3">
        <v>1.3180000000000004E-3</v>
      </c>
      <c r="I4" s="3">
        <v>1.3176299999999995E-3</v>
      </c>
      <c r="J4" s="3">
        <v>1.3394300000000008E-3</v>
      </c>
      <c r="K4" s="3">
        <v>1.3980799999999999E-3</v>
      </c>
      <c r="L4" s="3">
        <v>1.3620100000000001E-3</v>
      </c>
      <c r="M4" s="3">
        <v>1.3234699999999996E-3</v>
      </c>
      <c r="N4" s="3">
        <v>1.3776599999999997E-3</v>
      </c>
      <c r="O4" s="3">
        <v>1.3285510000000007E-3</v>
      </c>
      <c r="P4" s="3">
        <v>1.35323E-3</v>
      </c>
      <c r="Q4" s="3">
        <v>1.3177300000000005E-3</v>
      </c>
      <c r="R4" s="3">
        <v>1.3997599999999995E-3</v>
      </c>
      <c r="S4" s="3">
        <v>1.3379699999999991E-3</v>
      </c>
      <c r="T4" s="3">
        <v>1.3917800000000002E-3</v>
      </c>
      <c r="U4" s="3">
        <v>1.3446799999999994E-3</v>
      </c>
      <c r="V4" s="3">
        <v>1.3510199999999997E-3</v>
      </c>
      <c r="W4" s="3">
        <v>1.3388800000000002E-3</v>
      </c>
      <c r="X4" s="3">
        <v>1.3306700000000004E-3</v>
      </c>
      <c r="Y4" s="3">
        <v>7.1971499999999935E-4</v>
      </c>
      <c r="Z4" s="3">
        <v>1.3540900000000004E-4</v>
      </c>
      <c r="AA4" s="3">
        <v>1.3505599999999993E-3</v>
      </c>
      <c r="AB4" s="3">
        <v>1.2930499999999996E-3</v>
      </c>
      <c r="AC4" s="3">
        <v>1.3267599999999997E-3</v>
      </c>
      <c r="AD4" s="3">
        <v>1.3497200000000002E-3</v>
      </c>
      <c r="AE4" s="3">
        <v>1.3589099999999983E-3</v>
      </c>
      <c r="AF4" s="3">
        <v>1.4144240000000005E-3</v>
      </c>
      <c r="AG4" s="3">
        <v>1.2746800000000003E-3</v>
      </c>
      <c r="AH4" s="3">
        <v>1.0549599999999998E-3</v>
      </c>
      <c r="AI4" s="3">
        <v>1.3188279999999998E-3</v>
      </c>
      <c r="AJ4" s="3">
        <v>1.3682799999999993E-3</v>
      </c>
      <c r="AK4" s="3">
        <v>1.3075900000000006E-3</v>
      </c>
      <c r="AL4" s="3">
        <v>6.9068999999999999E-4</v>
      </c>
      <c r="AM4" s="3">
        <v>1.3580399999999996E-3</v>
      </c>
      <c r="AN4" s="3">
        <v>1.3386000000000003E-3</v>
      </c>
      <c r="AO4" s="3">
        <v>1.3083200000000004E-3</v>
      </c>
      <c r="AP4" s="3">
        <v>1.0878699999999997E-3</v>
      </c>
      <c r="AQ4" s="3">
        <v>1.3200999999999992E-3</v>
      </c>
      <c r="AR4" s="3">
        <v>1.3372500000000003E-3</v>
      </c>
      <c r="AS4" s="3">
        <v>1.3533799999999999E-3</v>
      </c>
      <c r="AT4" s="3">
        <v>1.3544299999999991E-3</v>
      </c>
      <c r="AU4" s="3">
        <v>1.3206399999999992E-3</v>
      </c>
      <c r="AV4" s="3">
        <v>1.358600000000001E-3</v>
      </c>
      <c r="AW4" s="3">
        <v>1.3757200000000002E-3</v>
      </c>
      <c r="AX4" s="3">
        <v>1.3022800000000001E-3</v>
      </c>
      <c r="AY4" s="3">
        <v>1.3633399999999998E-3</v>
      </c>
      <c r="AZ4" s="3">
        <v>1.3553400000000005E-3</v>
      </c>
      <c r="BA4" s="3">
        <v>1.2961699999999997E-3</v>
      </c>
      <c r="BB4" s="3">
        <v>1.3252600000000002E-3</v>
      </c>
      <c r="BC4" s="3">
        <v>1.33581E-3</v>
      </c>
      <c r="BD4" s="3">
        <v>1.3371000000000001E-3</v>
      </c>
      <c r="BE4" s="3">
        <v>1.35388E-3</v>
      </c>
      <c r="BF4" s="3">
        <v>1.3188200000000007E-3</v>
      </c>
      <c r="BG4" s="3">
        <v>1.3245600000000002E-3</v>
      </c>
      <c r="BH4" s="3">
        <v>1.2742999999999988E-3</v>
      </c>
      <c r="BI4" s="3">
        <v>1.4233099999999994E-4</v>
      </c>
      <c r="BJ4" s="3">
        <v>1.3366079999999993E-3</v>
      </c>
      <c r="BK4" s="3">
        <v>7.2208300000000053E-4</v>
      </c>
      <c r="BL4" s="3">
        <v>1.345359999999999E-3</v>
      </c>
      <c r="BM4" s="3">
        <v>1.3213299999999992E-3</v>
      </c>
      <c r="BN4" s="3">
        <v>1.3708100000000012E-3</v>
      </c>
      <c r="BO4" s="3">
        <v>1.3524699999999999E-3</v>
      </c>
      <c r="BP4" s="3">
        <v>6.9518900000000035E-4</v>
      </c>
      <c r="BQ4" s="3">
        <v>1.3312330000000009E-3</v>
      </c>
      <c r="BR4" s="3">
        <v>1.3433200000000003E-3</v>
      </c>
      <c r="BS4" s="3">
        <v>1.3348799999999997E-3</v>
      </c>
      <c r="BT4" s="3">
        <v>1.3646299999999982E-3</v>
      </c>
      <c r="BU4" s="3">
        <v>1.3947900000000008E-3</v>
      </c>
      <c r="BV4" s="3">
        <v>1.2949400000000001E-3</v>
      </c>
      <c r="BW4" s="3">
        <v>1.3510390000000001E-3</v>
      </c>
      <c r="BX4" s="3">
        <v>1.0677300000000005E-3</v>
      </c>
      <c r="BZ4">
        <f t="shared" si="0"/>
        <v>1.2636637333333326E-3</v>
      </c>
      <c r="CA4">
        <f t="shared" si="1"/>
        <v>2.4032980739993295E-4</v>
      </c>
      <c r="CB4">
        <f t="shared" si="2"/>
        <v>-3.4462512578140485</v>
      </c>
      <c r="CD4">
        <f t="shared" si="3"/>
        <v>1.2691394666666661E-3</v>
      </c>
      <c r="CE4">
        <f t="shared" si="4"/>
        <v>2.4455906355694306E-4</v>
      </c>
      <c r="CF4">
        <f t="shared" si="5"/>
        <v>-3.7787114600411478</v>
      </c>
      <c r="CH4">
        <f t="shared" si="6"/>
        <v>1.2727796749999998E-3</v>
      </c>
      <c r="CI4">
        <f t="shared" si="7"/>
        <v>2.3445398154770027E-4</v>
      </c>
      <c r="CJ4">
        <f t="shared" si="8"/>
        <v>-3.6838150311141451</v>
      </c>
      <c r="CL4">
        <f t="shared" si="9"/>
        <v>1.2825591666666665E-3</v>
      </c>
      <c r="CM4">
        <f t="shared" si="10"/>
        <v>2.4250222172770338E-4</v>
      </c>
      <c r="CN4">
        <f t="shared" si="11"/>
        <v>-4.1269460199478329</v>
      </c>
      <c r="CP4">
        <f t="shared" si="12"/>
        <v>1.3420107333333333E-3</v>
      </c>
      <c r="CQ4">
        <f t="shared" si="13"/>
        <v>3.4080665068758297E-5</v>
      </c>
      <c r="CR4">
        <f t="shared" si="14"/>
        <v>0.81102831952480714</v>
      </c>
      <c r="CT4">
        <f t="shared" si="15"/>
        <v>1.338524E-3</v>
      </c>
      <c r="CU4">
        <f t="shared" si="16"/>
        <v>3.8702928623038217E-5</v>
      </c>
      <c r="CV4">
        <f t="shared" si="17"/>
        <v>1.1111275060683128</v>
      </c>
      <c r="CX4">
        <f t="shared" si="18"/>
        <v>1.3436379999999999E-3</v>
      </c>
      <c r="CY4">
        <f t="shared" si="19"/>
        <v>4.1115595775812326E-5</v>
      </c>
      <c r="CZ4">
        <f t="shared" si="20"/>
        <v>1.1111275060683128</v>
      </c>
    </row>
    <row r="5" spans="1:104" x14ac:dyDescent="0.3">
      <c r="A5" s="2">
        <v>4</v>
      </c>
      <c r="B5" s="3">
        <v>1.6929699999999994E-3</v>
      </c>
      <c r="C5" s="3">
        <v>1.7457000000000006E-3</v>
      </c>
      <c r="D5" s="3">
        <v>1.7577299999999997E-3</v>
      </c>
      <c r="E5" s="3">
        <v>1.7257999999999993E-3</v>
      </c>
      <c r="F5" s="3">
        <v>1.6685199999999995E-3</v>
      </c>
      <c r="G5" s="3">
        <v>1.7883200000000004E-3</v>
      </c>
      <c r="H5" s="3">
        <v>1.65997E-3</v>
      </c>
      <c r="I5" s="3">
        <v>1.6892500000000002E-3</v>
      </c>
      <c r="J5" s="3">
        <v>1.7496500000000002E-3</v>
      </c>
      <c r="K5" s="3">
        <v>1.6656500000000014E-3</v>
      </c>
      <c r="L5" s="3">
        <v>1.6864999999999994E-3</v>
      </c>
      <c r="M5" s="3">
        <v>1.7277199999999999E-3</v>
      </c>
      <c r="N5" s="3">
        <v>1.7166499999999999E-3</v>
      </c>
      <c r="O5" s="3">
        <v>1.6453799999999982E-3</v>
      </c>
      <c r="P5" s="3">
        <v>1.7831499999999992E-3</v>
      </c>
      <c r="Q5" s="3">
        <v>1.71849E-3</v>
      </c>
      <c r="R5" s="3">
        <v>1.6683200000000007E-3</v>
      </c>
      <c r="S5" s="3">
        <v>1.6632099999999996E-3</v>
      </c>
      <c r="T5" s="3">
        <v>1.7780700000000007E-3</v>
      </c>
      <c r="U5" s="3">
        <v>1.7686899999999998E-3</v>
      </c>
      <c r="V5" s="3">
        <v>1.719519999999998E-3</v>
      </c>
      <c r="W5" s="3">
        <v>1.6720800000000001E-3</v>
      </c>
      <c r="X5" s="3">
        <v>1.7783700000000007E-3</v>
      </c>
      <c r="Y5" s="3">
        <v>1.0639899999999988E-3</v>
      </c>
      <c r="Z5" s="3">
        <v>7.1182999999999999E-4</v>
      </c>
      <c r="AA5" s="3">
        <v>1.6873399999999992E-3</v>
      </c>
      <c r="AB5" s="3">
        <v>1.7911699999999997E-3</v>
      </c>
      <c r="AC5" s="3">
        <v>1.7361500000000001E-3</v>
      </c>
      <c r="AD5" s="3">
        <v>1.66989E-3</v>
      </c>
      <c r="AE5" s="3">
        <v>8.2621999999999991E-4</v>
      </c>
      <c r="AF5" s="3">
        <v>1.6838399999999998E-3</v>
      </c>
      <c r="AG5" s="3">
        <v>1.6990100000000001E-3</v>
      </c>
      <c r="AH5" s="3">
        <v>1.4704700000000006E-3</v>
      </c>
      <c r="AI5" s="3">
        <v>1.7514700000000006E-3</v>
      </c>
      <c r="AJ5" s="3">
        <v>1.5290000000000003E-4</v>
      </c>
      <c r="AK5" s="3">
        <v>1.7524399999999999E-3</v>
      </c>
      <c r="AL5" s="3">
        <v>9.8605999999999997E-4</v>
      </c>
      <c r="AM5" s="3">
        <v>1.8032300000000005E-3</v>
      </c>
      <c r="AN5" s="3">
        <v>1.7104009999999985E-3</v>
      </c>
      <c r="AO5" s="3">
        <v>1.7327599999999996E-3</v>
      </c>
      <c r="AP5" s="3">
        <v>1.3723899999999994E-3</v>
      </c>
      <c r="AQ5" s="3">
        <v>1.743890000000001E-3</v>
      </c>
      <c r="AR5" s="3">
        <v>1.6518099999999997E-3</v>
      </c>
      <c r="AS5" s="3">
        <v>1.7331599999999999E-3</v>
      </c>
      <c r="AT5" s="3">
        <v>1.7154800000000008E-3</v>
      </c>
      <c r="AU5" s="3">
        <v>1.8091600000000006E-3</v>
      </c>
      <c r="AV5" s="3">
        <v>1.7278600000000008E-3</v>
      </c>
      <c r="AW5" s="3">
        <v>1.7733399999999993E-3</v>
      </c>
      <c r="AX5" s="3">
        <v>1.6695799999999997E-3</v>
      </c>
      <c r="AY5" s="3">
        <v>1.6649600000000001E-3</v>
      </c>
      <c r="AZ5" s="3">
        <v>1.7370900000000002E-3</v>
      </c>
      <c r="BA5" s="3">
        <v>1.7531100000000004E-3</v>
      </c>
      <c r="BB5" s="3">
        <v>1.8001700000000002E-3</v>
      </c>
      <c r="BC5" s="3">
        <v>1.4803099999999994E-4</v>
      </c>
      <c r="BD5" s="3">
        <v>1.7297800000000004E-3</v>
      </c>
      <c r="BE5" s="3">
        <v>1.7199699999999993E-3</v>
      </c>
      <c r="BF5" s="3">
        <v>1.7520599999999999E-3</v>
      </c>
      <c r="BG5" s="3">
        <v>1.4653799999999999E-3</v>
      </c>
      <c r="BH5" s="3">
        <v>1.7761999999999997E-3</v>
      </c>
      <c r="BI5" s="3">
        <v>7.449799999999999E-4</v>
      </c>
      <c r="BJ5" s="3">
        <v>1.6914999999999988E-3</v>
      </c>
      <c r="BK5" s="3">
        <v>1.0237149999999999E-3</v>
      </c>
      <c r="BL5" s="3">
        <v>1.7638299999999994E-3</v>
      </c>
      <c r="BM5" s="3">
        <v>1.7067700000000002E-3</v>
      </c>
      <c r="BN5" s="3">
        <v>1.6906900000000001E-3</v>
      </c>
      <c r="BO5" s="3">
        <v>1.6560300000000013E-3</v>
      </c>
      <c r="BP5" s="3">
        <v>1.0170099999999998E-3</v>
      </c>
      <c r="BQ5" s="3">
        <v>1.730709999999999E-3</v>
      </c>
      <c r="BR5" s="3">
        <v>1.7882400000000002E-3</v>
      </c>
      <c r="BS5" s="3">
        <v>1.7114200000000004E-3</v>
      </c>
      <c r="BT5" s="3">
        <v>1.7941000000000005E-3</v>
      </c>
      <c r="BU5" s="3">
        <v>1.7401300000000012E-3</v>
      </c>
      <c r="BV5" s="3">
        <v>1.6640200000000002E-3</v>
      </c>
      <c r="BW5" s="3">
        <v>1.7339100000000002E-3</v>
      </c>
      <c r="BX5" s="3">
        <v>1.3960199999999998E-3</v>
      </c>
      <c r="BZ5">
        <f t="shared" si="0"/>
        <v>1.5906050266666671E-3</v>
      </c>
      <c r="CA5">
        <f t="shared" si="1"/>
        <v>3.4371260310889478E-4</v>
      </c>
      <c r="CB5">
        <f t="shared" si="2"/>
        <v>-2.7697580249131724</v>
      </c>
      <c r="CD5">
        <f t="shared" si="3"/>
        <v>1.5864547000000004E-3</v>
      </c>
      <c r="CE5">
        <f t="shared" si="4"/>
        <v>3.6377984313630773E-4</v>
      </c>
      <c r="CF5">
        <f t="shared" si="5"/>
        <v>-2.7789159645694146</v>
      </c>
      <c r="CH5">
        <f t="shared" si="6"/>
        <v>1.5924720249999996E-3</v>
      </c>
      <c r="CI5">
        <f t="shared" si="7"/>
        <v>3.4345005351204178E-4</v>
      </c>
      <c r="CJ5">
        <f t="shared" si="8"/>
        <v>-2.8168634547387104</v>
      </c>
      <c r="CL5">
        <f t="shared" si="9"/>
        <v>1.6318766666666665E-3</v>
      </c>
      <c r="CM5">
        <f t="shared" si="10"/>
        <v>2.6256254520060979E-4</v>
      </c>
      <c r="CN5">
        <f t="shared" si="11"/>
        <v>-2.8202146448219363</v>
      </c>
      <c r="CP5">
        <f t="shared" si="12"/>
        <v>1.7135306666666668E-3</v>
      </c>
      <c r="CQ5">
        <f t="shared" si="13"/>
        <v>4.3718553417158024E-5</v>
      </c>
      <c r="CR5">
        <f t="shared" si="14"/>
        <v>0.1897573479002197</v>
      </c>
      <c r="CT5">
        <f t="shared" si="15"/>
        <v>1.7143560000000002E-3</v>
      </c>
      <c r="CU5">
        <f t="shared" si="16"/>
        <v>4.2696343684207889E-5</v>
      </c>
      <c r="CV5">
        <f t="shared" si="17"/>
        <v>0.25013238635964519</v>
      </c>
      <c r="CX5">
        <f t="shared" si="18"/>
        <v>1.7181439999999996E-3</v>
      </c>
      <c r="CY5">
        <f t="shared" si="19"/>
        <v>3.3109728238087608E-5</v>
      </c>
      <c r="CZ5">
        <f t="shared" si="20"/>
        <v>0.25013238635964519</v>
      </c>
    </row>
    <row r="6" spans="1:104" x14ac:dyDescent="0.3">
      <c r="A6" s="2">
        <v>5</v>
      </c>
      <c r="B6" s="3">
        <v>2.1807900000000006E-3</v>
      </c>
      <c r="C6" s="3">
        <v>2.225970000000002E-3</v>
      </c>
      <c r="D6" s="3">
        <v>2.1539600000000003E-3</v>
      </c>
      <c r="E6" s="3">
        <v>2.2080599999999995E-3</v>
      </c>
      <c r="F6" s="3">
        <v>2.1169299999999999E-3</v>
      </c>
      <c r="G6" s="3">
        <v>2.2984100000000012E-3</v>
      </c>
      <c r="H6" s="3">
        <v>1.4594100000000002E-4</v>
      </c>
      <c r="I6" s="3">
        <v>2.1847200000000007E-3</v>
      </c>
      <c r="J6" s="3">
        <v>2.1782500000000005E-3</v>
      </c>
      <c r="K6" s="3">
        <v>2.1498999999999993E-3</v>
      </c>
      <c r="L6" s="3">
        <v>2.23552E-3</v>
      </c>
      <c r="M6" s="3">
        <v>2.1983999999999997E-3</v>
      </c>
      <c r="N6" s="3">
        <v>2.1198800000000011E-3</v>
      </c>
      <c r="O6" s="3">
        <v>2.2161400000000014E-3</v>
      </c>
      <c r="P6" s="3">
        <v>2.1947999999999994E-3</v>
      </c>
      <c r="Q6" s="3">
        <v>2.2263300000000012E-3</v>
      </c>
      <c r="R6" s="3">
        <v>2.1754199999999995E-3</v>
      </c>
      <c r="S6" s="3">
        <v>2.192180000000001E-3</v>
      </c>
      <c r="T6" s="3">
        <v>2.1862099999999996E-3</v>
      </c>
      <c r="U6" s="3">
        <v>2.1410499999999989E-3</v>
      </c>
      <c r="V6" s="3">
        <v>2.1999500000000022E-3</v>
      </c>
      <c r="W6" s="3">
        <v>2.2471099999999992E-3</v>
      </c>
      <c r="X6" s="3">
        <v>2.1170099999999986E-3</v>
      </c>
      <c r="Y6" s="3">
        <v>1.4138600000000003E-3</v>
      </c>
      <c r="Z6" s="3">
        <v>1.0501699999999998E-3</v>
      </c>
      <c r="AA6" s="3">
        <v>2.1731099999999989E-3</v>
      </c>
      <c r="AB6" s="3">
        <v>2.2038200000000004E-3</v>
      </c>
      <c r="AC6" s="3">
        <v>2.2215899999999981E-3</v>
      </c>
      <c r="AD6" s="3">
        <v>2.206909999999999E-3</v>
      </c>
      <c r="AE6" s="3">
        <v>7.0464199999999968E-4</v>
      </c>
      <c r="AF6" s="3">
        <v>2.2012500000000005E-3</v>
      </c>
      <c r="AG6" s="3">
        <v>2.2403199999999992E-3</v>
      </c>
      <c r="AH6" s="3">
        <v>1.7916099999999986E-3</v>
      </c>
      <c r="AI6" s="3">
        <v>2.178610000000001E-3</v>
      </c>
      <c r="AJ6" s="3">
        <v>7.2006000000000012E-4</v>
      </c>
      <c r="AK6" s="3">
        <v>2.0988100000000004E-3</v>
      </c>
      <c r="AL6" s="3">
        <v>1.4129200000000011E-3</v>
      </c>
      <c r="AM6" s="3">
        <v>2.1787400000000006E-3</v>
      </c>
      <c r="AN6" s="3">
        <v>2.2395999999999996E-3</v>
      </c>
      <c r="AO6" s="3">
        <v>2.1651600000000002E-3</v>
      </c>
      <c r="AP6" s="3">
        <v>1.7702710000000003E-3</v>
      </c>
      <c r="AQ6" s="3">
        <v>2.1886199999999979E-3</v>
      </c>
      <c r="AR6" s="3">
        <v>2.1929200000000005E-3</v>
      </c>
      <c r="AS6" s="3">
        <v>2.1710199999999979E-3</v>
      </c>
      <c r="AT6" s="3">
        <v>2.2627400000000014E-3</v>
      </c>
      <c r="AU6" s="3">
        <v>2.2659900000000007E-3</v>
      </c>
      <c r="AV6" s="3">
        <v>2.2245199999999985E-3</v>
      </c>
      <c r="AW6" s="3">
        <v>2.1776699999999992E-3</v>
      </c>
      <c r="AX6" s="3">
        <v>2.1269199999999987E-3</v>
      </c>
      <c r="AY6" s="3">
        <v>2.13276E-3</v>
      </c>
      <c r="AZ6" s="3">
        <v>2.1900600000000002E-3</v>
      </c>
      <c r="BA6" s="3">
        <v>2.2011799999999996E-3</v>
      </c>
      <c r="BB6" s="3">
        <v>2.0726700000000004E-3</v>
      </c>
      <c r="BC6" s="3">
        <v>6.8478000000000007E-4</v>
      </c>
      <c r="BD6" s="3">
        <v>2.2283600000000013E-3</v>
      </c>
      <c r="BE6" s="3">
        <v>2.2624700000000012E-3</v>
      </c>
      <c r="BF6" s="3">
        <v>2.0423699999999995E-3</v>
      </c>
      <c r="BG6" s="3">
        <v>1.4954000000000004E-4</v>
      </c>
      <c r="BH6" s="3">
        <v>2.2826600000000006E-3</v>
      </c>
      <c r="BI6" s="3">
        <v>1.0079900000000003E-3</v>
      </c>
      <c r="BJ6" s="3">
        <v>2.1471000000000007E-3</v>
      </c>
      <c r="BK6" s="3">
        <v>1.384060000000001E-3</v>
      </c>
      <c r="BL6" s="3">
        <v>2.1516699999999988E-3</v>
      </c>
      <c r="BM6" s="3">
        <v>2.1240499999999997E-3</v>
      </c>
      <c r="BN6" s="3">
        <v>2.1098800000000002E-3</v>
      </c>
      <c r="BO6" s="3">
        <v>2.1708599999999993E-3</v>
      </c>
      <c r="BP6" s="3">
        <v>1.3987399999999997E-3</v>
      </c>
      <c r="BQ6" s="3">
        <v>2.1668600000000005E-3</v>
      </c>
      <c r="BR6" s="3">
        <v>2.1354400000000015E-3</v>
      </c>
      <c r="BS6" s="3">
        <v>2.1377499999999986E-3</v>
      </c>
      <c r="BT6" s="3">
        <v>2.1696499999999995E-3</v>
      </c>
      <c r="BU6" s="3">
        <v>2.1437800000000005E-3</v>
      </c>
      <c r="BV6" s="3">
        <v>2.1096399999999999E-3</v>
      </c>
      <c r="BW6" s="3">
        <v>2.2382600000000006E-3</v>
      </c>
      <c r="BX6" s="3">
        <v>1.814580000000001E-3</v>
      </c>
      <c r="BZ6">
        <f t="shared" si="0"/>
        <v>1.9804259199999994E-3</v>
      </c>
      <c r="CA6">
        <f t="shared" si="1"/>
        <v>4.8298676094481825E-4</v>
      </c>
      <c r="CB6">
        <f t="shared" si="2"/>
        <v>-2.4748514824885803</v>
      </c>
      <c r="CD6">
        <f t="shared" si="3"/>
        <v>1.9688270666666664E-3</v>
      </c>
      <c r="CE6">
        <f t="shared" si="4"/>
        <v>5.2291122726567604E-4</v>
      </c>
      <c r="CF6">
        <f t="shared" si="5"/>
        <v>-2.3405690713216618</v>
      </c>
      <c r="CH6">
        <f t="shared" si="6"/>
        <v>1.9873528249999997E-3</v>
      </c>
      <c r="CI6">
        <f t="shared" si="7"/>
        <v>4.9053712951533485E-4</v>
      </c>
      <c r="CJ6">
        <f t="shared" si="8"/>
        <v>-2.4854964741385439</v>
      </c>
      <c r="CL6">
        <f t="shared" si="9"/>
        <v>2.0089011E-3</v>
      </c>
      <c r="CM6">
        <f t="shared" si="10"/>
        <v>4.9484671912652922E-4</v>
      </c>
      <c r="CN6">
        <f t="shared" si="11"/>
        <v>-2.7808123978378374</v>
      </c>
      <c r="CP6">
        <f t="shared" si="12"/>
        <v>2.0538447333333337E-3</v>
      </c>
      <c r="CQ6">
        <f t="shared" si="13"/>
        <v>5.118423418960786E-4</v>
      </c>
      <c r="CR6">
        <f t="shared" si="14"/>
        <v>-3.8222193592442508</v>
      </c>
      <c r="CT6">
        <f t="shared" si="15"/>
        <v>1.9842931000000003E-3</v>
      </c>
      <c r="CU6">
        <f t="shared" si="16"/>
        <v>6.1456435973011815E-4</v>
      </c>
      <c r="CV6">
        <f t="shared" si="17"/>
        <v>-3.1275654465537062</v>
      </c>
      <c r="CX6">
        <f t="shared" si="18"/>
        <v>2.1771420000000004E-3</v>
      </c>
      <c r="CY6">
        <f t="shared" si="19"/>
        <v>3.8771882286007639E-5</v>
      </c>
      <c r="CZ6">
        <f t="shared" si="20"/>
        <v>-3.1275654465537062</v>
      </c>
    </row>
    <row r="7" spans="1:104" x14ac:dyDescent="0.3">
      <c r="A7" s="2">
        <v>6</v>
      </c>
      <c r="B7" s="3">
        <v>2.6904400000000001E-3</v>
      </c>
      <c r="C7" s="3">
        <v>2.6959700000000002E-3</v>
      </c>
      <c r="D7" s="3">
        <v>2.6039700000000002E-3</v>
      </c>
      <c r="E7" s="3">
        <v>2.6512100000000011E-3</v>
      </c>
      <c r="F7" s="3">
        <v>2.5694899999999994E-3</v>
      </c>
      <c r="G7" s="3">
        <v>2.7409100000000013E-3</v>
      </c>
      <c r="H7" s="3">
        <v>6.9137099999999944E-4</v>
      </c>
      <c r="I7" s="3">
        <v>2.6073899999999994E-3</v>
      </c>
      <c r="J7" s="3">
        <v>2.5858999999999982E-3</v>
      </c>
      <c r="K7" s="3">
        <v>2.5587500000000007E-3</v>
      </c>
      <c r="L7" s="3">
        <v>2.5807099999999999E-3</v>
      </c>
      <c r="M7" s="3">
        <v>2.596789999999999E-3</v>
      </c>
      <c r="N7" s="3">
        <v>2.5909700000000002E-3</v>
      </c>
      <c r="O7" s="3">
        <v>2.6061599999999976E-3</v>
      </c>
      <c r="P7" s="3">
        <v>2.671279999999999E-3</v>
      </c>
      <c r="Q7" s="3">
        <v>2.6004499999999998E-3</v>
      </c>
      <c r="R7" s="3">
        <v>2.7425100000000018E-3</v>
      </c>
      <c r="S7" s="3">
        <v>2.7243000000000002E-3</v>
      </c>
      <c r="T7" s="3">
        <v>2.6028300000000017E-3</v>
      </c>
      <c r="U7" s="3">
        <v>2.7159699999999994E-3</v>
      </c>
      <c r="V7" s="3">
        <v>2.7135159999999996E-3</v>
      </c>
      <c r="W7" s="3">
        <v>2.5702899999999998E-3</v>
      </c>
      <c r="X7" s="3">
        <v>2.5485199999999973E-3</v>
      </c>
      <c r="Y7" s="3">
        <v>1.7592200000000006E-3</v>
      </c>
      <c r="Z7" s="3">
        <v>1.4325900000000001E-3</v>
      </c>
      <c r="AA7" s="3">
        <v>2.643299999999999E-3</v>
      </c>
      <c r="AB7" s="3">
        <v>2.6631000000000007E-3</v>
      </c>
      <c r="AC7" s="3">
        <v>2.5097199999999987E-3</v>
      </c>
      <c r="AD7" s="3">
        <v>2.7300199999999992E-3</v>
      </c>
      <c r="AE7" s="3">
        <v>1.0633700000000001E-3</v>
      </c>
      <c r="AF7" s="3">
        <v>2.6613899999999992E-3</v>
      </c>
      <c r="AG7" s="3">
        <v>2.6790999999999989E-3</v>
      </c>
      <c r="AH7" s="3">
        <v>2.2761299999999999E-3</v>
      </c>
      <c r="AI7" s="3">
        <v>2.5724499999999991E-3</v>
      </c>
      <c r="AJ7" s="3">
        <v>1.0373310000000005E-3</v>
      </c>
      <c r="AK7" s="3">
        <v>2.6543700000000001E-3</v>
      </c>
      <c r="AL7" s="3">
        <v>1.732930000000001E-3</v>
      </c>
      <c r="AM7" s="3">
        <v>2.5758400000000007E-3</v>
      </c>
      <c r="AN7" s="3">
        <v>2.5288400000000009E-3</v>
      </c>
      <c r="AO7" s="3">
        <v>2.6314599999999995E-3</v>
      </c>
      <c r="AP7" s="3">
        <v>2.2188500000000001E-3</v>
      </c>
      <c r="AQ7" s="3">
        <v>2.5698999999999978E-3</v>
      </c>
      <c r="AR7" s="3">
        <v>1.4795199999999997E-4</v>
      </c>
      <c r="AS7" s="3">
        <v>2.5366399999999971E-3</v>
      </c>
      <c r="AT7" s="3">
        <v>2.7319200000000014E-3</v>
      </c>
      <c r="AU7" s="3">
        <v>1.6860000000000001E-4</v>
      </c>
      <c r="AV7" s="3">
        <v>2.5736100000000018E-3</v>
      </c>
      <c r="AW7" s="3">
        <v>2.5894899999999994E-3</v>
      </c>
      <c r="AX7" s="3">
        <v>2.5690999999999995E-3</v>
      </c>
      <c r="AY7" s="3">
        <v>2.7137999999999993E-3</v>
      </c>
      <c r="AZ7" s="3">
        <v>2.7284799999999988E-3</v>
      </c>
      <c r="BA7" s="3">
        <v>2.4810099999999996E-3</v>
      </c>
      <c r="BB7" s="3">
        <v>2.5873799999999998E-3</v>
      </c>
      <c r="BC7" s="3">
        <v>1.0216099999999998E-3</v>
      </c>
      <c r="BD7" s="3">
        <v>2.638660000000001E-3</v>
      </c>
      <c r="BE7" s="3">
        <v>2.6209299999999987E-3</v>
      </c>
      <c r="BF7" s="3">
        <v>2.6354300000000002E-3</v>
      </c>
      <c r="BG7" s="3">
        <v>7.5587999999999979E-4</v>
      </c>
      <c r="BH7" s="3">
        <v>2.6467799999999983E-3</v>
      </c>
      <c r="BI7" s="3">
        <v>1.4162999999999995E-3</v>
      </c>
      <c r="BJ7" s="3">
        <v>2.6421399999999994E-3</v>
      </c>
      <c r="BK7" s="3">
        <v>1.7844899999999986E-3</v>
      </c>
      <c r="BL7" s="3">
        <v>2.6063399999999987E-3</v>
      </c>
      <c r="BM7" s="3">
        <v>2.652159999999998E-3</v>
      </c>
      <c r="BN7" s="3">
        <v>2.6053499999999993E-3</v>
      </c>
      <c r="BO7" s="3">
        <v>2.2432099999999994E-3</v>
      </c>
      <c r="BP7" s="3">
        <v>1.79082E-3</v>
      </c>
      <c r="BQ7" s="3">
        <v>2.7408300000000014E-3</v>
      </c>
      <c r="BR7" s="3">
        <v>2.554730000000002E-3</v>
      </c>
      <c r="BS7" s="3">
        <v>2.5043600000000002E-3</v>
      </c>
      <c r="BT7" s="3">
        <v>2.6744099999999995E-3</v>
      </c>
      <c r="BU7" s="3">
        <v>2.651370000000001E-3</v>
      </c>
      <c r="BV7" s="3">
        <v>2.6984700000000014E-3</v>
      </c>
      <c r="BW7" s="3">
        <v>2.5638599999999994E-3</v>
      </c>
      <c r="BX7" s="3">
        <v>2.2229999999999988E-3</v>
      </c>
      <c r="BZ7">
        <f t="shared" si="0"/>
        <v>2.3479829333333331E-3</v>
      </c>
      <c r="CA7">
        <f t="shared" si="1"/>
        <v>6.0941884043971665E-4</v>
      </c>
      <c r="CB7">
        <f t="shared" si="2"/>
        <v>-2.235946136558554</v>
      </c>
      <c r="CD7">
        <f t="shared" si="3"/>
        <v>2.3193863333333328E-3</v>
      </c>
      <c r="CE7">
        <f t="shared" si="4"/>
        <v>6.6142677524998086E-4</v>
      </c>
      <c r="CF7">
        <f t="shared" si="5"/>
        <v>-2.0597290557254238</v>
      </c>
      <c r="CH7">
        <f t="shared" si="6"/>
        <v>2.4202714499999998E-3</v>
      </c>
      <c r="CI7">
        <f t="shared" si="7"/>
        <v>5.0610457661075107E-4</v>
      </c>
      <c r="CJ7">
        <f t="shared" si="8"/>
        <v>-2.3045313456210974</v>
      </c>
      <c r="CL7">
        <f t="shared" si="9"/>
        <v>2.4487005666666657E-3</v>
      </c>
      <c r="CM7">
        <f t="shared" si="10"/>
        <v>5.0106579144151538E-4</v>
      </c>
      <c r="CN7">
        <f t="shared" si="11"/>
        <v>-2.5762033864804721</v>
      </c>
      <c r="CP7">
        <f t="shared" si="12"/>
        <v>2.4960873999999998E-3</v>
      </c>
      <c r="CQ7">
        <f t="shared" si="13"/>
        <v>4.850600855192823E-4</v>
      </c>
      <c r="CR7">
        <f t="shared" si="14"/>
        <v>-3.7969441721613038</v>
      </c>
      <c r="CT7">
        <f t="shared" si="15"/>
        <v>2.4395401000000005E-3</v>
      </c>
      <c r="CU7">
        <f t="shared" si="16"/>
        <v>5.8550492712366672E-4</v>
      </c>
      <c r="CV7">
        <f t="shared" si="17"/>
        <v>-3.105747359819035</v>
      </c>
      <c r="CX7">
        <f t="shared" si="18"/>
        <v>2.6422160000000002E-3</v>
      </c>
      <c r="CY7">
        <f t="shared" si="19"/>
        <v>4.9087200612787314E-5</v>
      </c>
      <c r="CZ7">
        <f t="shared" si="20"/>
        <v>-3.105747359819035</v>
      </c>
    </row>
    <row r="8" spans="1:104" x14ac:dyDescent="0.3">
      <c r="A8" s="2">
        <v>7</v>
      </c>
      <c r="B8" s="3">
        <v>3.088749999999999E-3</v>
      </c>
      <c r="C8" s="3">
        <v>3.1008400000000014E-3</v>
      </c>
      <c r="D8" s="3">
        <v>2.9714500000000013E-3</v>
      </c>
      <c r="E8" s="3">
        <v>3.0446899999999983E-3</v>
      </c>
      <c r="F8" s="3">
        <v>3.1176899999999998E-3</v>
      </c>
      <c r="G8" s="3">
        <v>3.0844400000000004E-3</v>
      </c>
      <c r="H8" s="3">
        <v>1.0469699999999997E-3</v>
      </c>
      <c r="I8" s="3">
        <v>3.0937400000000019E-3</v>
      </c>
      <c r="J8" s="3">
        <v>3.0650400000000011E-3</v>
      </c>
      <c r="K8" s="3">
        <v>3.2058900000000012E-3</v>
      </c>
      <c r="L8" s="3">
        <v>3.1341999999999993E-3</v>
      </c>
      <c r="M8" s="3">
        <v>3.0531600000000014E-3</v>
      </c>
      <c r="N8" s="3">
        <v>3.1850200000000015E-3</v>
      </c>
      <c r="O8" s="3">
        <v>3.0305300000000009E-3</v>
      </c>
      <c r="P8" s="3">
        <v>2.9907599999999986E-3</v>
      </c>
      <c r="Q8" s="3">
        <v>3.1729200000000005E-3</v>
      </c>
      <c r="R8" s="3">
        <v>3.0830399999999996E-3</v>
      </c>
      <c r="S8" s="3">
        <v>3.0565099999999988E-3</v>
      </c>
      <c r="T8" s="3">
        <v>3.0785900000000004E-3</v>
      </c>
      <c r="U8" s="3">
        <v>3.1232700000000005E-3</v>
      </c>
      <c r="V8" s="3">
        <v>3.0788299999999998E-3</v>
      </c>
      <c r="W8" s="3">
        <v>3.1400800000000013E-3</v>
      </c>
      <c r="X8" s="3">
        <v>3.2564400000000019E-3</v>
      </c>
      <c r="Y8" s="3">
        <v>2.2404500000000002E-3</v>
      </c>
      <c r="Z8" s="3">
        <v>1.8462299999999986E-3</v>
      </c>
      <c r="AA8" s="3">
        <v>3.101169999999999E-3</v>
      </c>
      <c r="AB8" s="3">
        <v>3.0826400000000002E-3</v>
      </c>
      <c r="AC8" s="3">
        <v>3.0986900000000007E-3</v>
      </c>
      <c r="AD8" s="3">
        <v>3.1346800000000004E-3</v>
      </c>
      <c r="AE8" s="3">
        <v>1.4328100000000014E-3</v>
      </c>
      <c r="AF8" s="3">
        <v>3.0794299999999989E-3</v>
      </c>
      <c r="AG8" s="3">
        <v>3.167280000000001E-3</v>
      </c>
      <c r="AH8" s="3">
        <v>2.8510199999999979E-3</v>
      </c>
      <c r="AI8" s="3">
        <v>3.0586699999999994E-3</v>
      </c>
      <c r="AJ8" s="3">
        <v>1.44545E-3</v>
      </c>
      <c r="AK8" s="3">
        <v>3.2421899999999968E-3</v>
      </c>
      <c r="AL8" s="3">
        <v>2.2853799999999987E-3</v>
      </c>
      <c r="AM8" s="3">
        <v>3.1446899999999999E-3</v>
      </c>
      <c r="AN8" s="3">
        <v>3.0498999999999999E-3</v>
      </c>
      <c r="AO8" s="3">
        <v>3.1492800000000008E-3</v>
      </c>
      <c r="AP8" s="3">
        <v>2.8233699999999987E-3</v>
      </c>
      <c r="AQ8" s="3">
        <v>3.1190299999999996E-3</v>
      </c>
      <c r="AR8" s="3">
        <v>7.1164500000000001E-4</v>
      </c>
      <c r="AS8" s="3">
        <v>3.1400600000000001E-3</v>
      </c>
      <c r="AT8" s="3">
        <v>3.0664099999999994E-3</v>
      </c>
      <c r="AU8" s="3">
        <v>7.2886099999999992E-4</v>
      </c>
      <c r="AV8" s="3">
        <v>2.9700000000000009E-3</v>
      </c>
      <c r="AW8" s="3">
        <v>3.1158299999999996E-3</v>
      </c>
      <c r="AX8" s="3">
        <v>3.1055200000000009E-3</v>
      </c>
      <c r="AY8" s="3">
        <v>3.0268700000000014E-3</v>
      </c>
      <c r="AZ8" s="3">
        <v>3.16548E-3</v>
      </c>
      <c r="BA8" s="3">
        <v>3.0678099999999972E-3</v>
      </c>
      <c r="BB8" s="3">
        <v>3.1381299999999985E-3</v>
      </c>
      <c r="BC8" s="3">
        <v>1.3833300000000001E-3</v>
      </c>
      <c r="BD8" s="3">
        <v>3.0796400000000007E-3</v>
      </c>
      <c r="BE8" s="3">
        <v>3.1470200000000017E-3</v>
      </c>
      <c r="BF8" s="3">
        <v>2.8479899999999986E-3</v>
      </c>
      <c r="BG8" s="3">
        <v>1.0287000000000004E-3</v>
      </c>
      <c r="BH8" s="3">
        <v>3.2380900000000012E-3</v>
      </c>
      <c r="BI8" s="3">
        <v>1.7640699999999995E-3</v>
      </c>
      <c r="BJ8" s="3">
        <v>3.1781299999999999E-3</v>
      </c>
      <c r="BK8" s="3">
        <v>2.3113600000000006E-3</v>
      </c>
      <c r="BL8" s="3">
        <v>3.0554099999999997E-3</v>
      </c>
      <c r="BM8" s="3">
        <v>3.1393399999999983E-3</v>
      </c>
      <c r="BN8" s="3">
        <v>3.1145800000000005E-3</v>
      </c>
      <c r="BO8" s="3">
        <v>1.4420220000000003E-4</v>
      </c>
      <c r="BP8" s="3">
        <v>2.2838599999999995E-3</v>
      </c>
      <c r="BQ8" s="3">
        <v>3.1147799999999989E-3</v>
      </c>
      <c r="BR8" s="3">
        <v>2.9885599999999999E-3</v>
      </c>
      <c r="BS8" s="3">
        <v>3.0554399999999987E-3</v>
      </c>
      <c r="BT8" s="3">
        <v>3.0306399999999989E-3</v>
      </c>
      <c r="BU8" s="3">
        <v>3.1098699999999998E-3</v>
      </c>
      <c r="BV8" s="3">
        <v>3.17096E-3</v>
      </c>
      <c r="BW8" s="3">
        <v>3.1382900000000006E-3</v>
      </c>
      <c r="BX8" s="3">
        <v>2.6897200000000005E-3</v>
      </c>
      <c r="BZ8">
        <f t="shared" si="0"/>
        <v>2.7840774426666662E-3</v>
      </c>
      <c r="CA8">
        <f t="shared" si="1"/>
        <v>6.9459694925549768E-4</v>
      </c>
      <c r="CB8">
        <f t="shared" si="2"/>
        <v>-2.215463901488322</v>
      </c>
      <c r="CD8">
        <f t="shared" si="3"/>
        <v>2.7880110999999996E-3</v>
      </c>
      <c r="CE8">
        <f t="shared" si="4"/>
        <v>6.7824751087826101E-4</v>
      </c>
      <c r="CF8">
        <f t="shared" si="5"/>
        <v>-2.0077123482035324</v>
      </c>
      <c r="CH8">
        <f t="shared" si="6"/>
        <v>2.8903202500000003E-3</v>
      </c>
      <c r="CI8">
        <f t="shared" si="7"/>
        <v>5.2773487442316872E-4</v>
      </c>
      <c r="CJ8">
        <f t="shared" si="8"/>
        <v>-2.4039199240873779</v>
      </c>
      <c r="CL8">
        <f t="shared" si="9"/>
        <v>2.9046506666666676E-3</v>
      </c>
      <c r="CM8">
        <f t="shared" si="10"/>
        <v>5.2462694201329619E-4</v>
      </c>
      <c r="CN8">
        <f t="shared" si="11"/>
        <v>-2.6333157468079329</v>
      </c>
      <c r="CP8">
        <f t="shared" si="12"/>
        <v>2.9475446666666675E-3</v>
      </c>
      <c r="CQ8">
        <f t="shared" si="13"/>
        <v>5.1162388093685493E-4</v>
      </c>
      <c r="CR8">
        <f t="shared" si="14"/>
        <v>-3.7770904516944861</v>
      </c>
      <c r="CT8">
        <f t="shared" si="15"/>
        <v>2.8819500000000003E-3</v>
      </c>
      <c r="CU8">
        <f t="shared" si="16"/>
        <v>6.1418359255193419E-4</v>
      </c>
      <c r="CV8">
        <f t="shared" si="17"/>
        <v>-3.1136746744100252</v>
      </c>
      <c r="CX8">
        <f t="shared" si="18"/>
        <v>3.0646840000000002E-3</v>
      </c>
      <c r="CY8">
        <f t="shared" si="19"/>
        <v>5.2513623984638214E-5</v>
      </c>
      <c r="CZ8">
        <f t="shared" si="20"/>
        <v>-3.1136746744100252</v>
      </c>
    </row>
    <row r="9" spans="1:104" x14ac:dyDescent="0.3">
      <c r="A9" s="2">
        <v>8</v>
      </c>
      <c r="B9" s="3">
        <v>3.6086400000000011E-3</v>
      </c>
      <c r="C9" s="3">
        <v>3.6910599999999982E-3</v>
      </c>
      <c r="D9" s="3">
        <v>3.5065600000000006E-3</v>
      </c>
      <c r="E9" s="3">
        <v>3.4648000000000005E-3</v>
      </c>
      <c r="F9" s="3">
        <v>3.2960899999999994E-3</v>
      </c>
      <c r="G9" s="3">
        <v>3.5246299999999982E-3</v>
      </c>
      <c r="H9" s="3">
        <v>1.3633400000000002E-3</v>
      </c>
      <c r="I9" s="3">
        <v>3.5345000000000016E-3</v>
      </c>
      <c r="J9" s="3">
        <v>3.7347799999999992E-3</v>
      </c>
      <c r="K9" s="3">
        <v>3.5695700000000019E-3</v>
      </c>
      <c r="L9" s="3">
        <v>3.657800000000001E-3</v>
      </c>
      <c r="M9" s="3">
        <v>3.5735699999999999E-3</v>
      </c>
      <c r="N9" s="3">
        <v>3.5469200000000003E-3</v>
      </c>
      <c r="O9" s="3">
        <v>3.6082300000000026E-3</v>
      </c>
      <c r="P9" s="3">
        <v>3.6769299999999988E-3</v>
      </c>
      <c r="Q9" s="3">
        <v>3.636810000000002E-3</v>
      </c>
      <c r="R9" s="3">
        <v>3.7273499999999999E-3</v>
      </c>
      <c r="S9" s="3">
        <v>3.4926199999999997E-3</v>
      </c>
      <c r="T9" s="3">
        <v>3.5772700000000004E-3</v>
      </c>
      <c r="U9" s="3">
        <v>3.5495599999999993E-3</v>
      </c>
      <c r="V9" s="3">
        <v>3.5962900000000003E-3</v>
      </c>
      <c r="W9" s="3">
        <v>3.4633700000000021E-3</v>
      </c>
      <c r="X9" s="3">
        <v>3.4310000000000018E-3</v>
      </c>
      <c r="Y9" s="3">
        <v>2.7516200000000002E-3</v>
      </c>
      <c r="Z9" s="3">
        <v>2.3261000000000006E-3</v>
      </c>
      <c r="AA9" s="3">
        <v>3.4185699999999992E-3</v>
      </c>
      <c r="AB9" s="3">
        <v>3.5509100000000013E-3</v>
      </c>
      <c r="AC9" s="3">
        <v>8.0050999999999969E-5</v>
      </c>
      <c r="AD9" s="3">
        <v>3.6218799999999988E-3</v>
      </c>
      <c r="AE9" s="3">
        <v>1.7733299999999998E-3</v>
      </c>
      <c r="AF9" s="3">
        <v>3.5614199999999987E-3</v>
      </c>
      <c r="AG9" s="3">
        <v>3.5867699999999987E-3</v>
      </c>
      <c r="AH9" s="3">
        <v>3.2345399999999993E-3</v>
      </c>
      <c r="AI9" s="3">
        <v>3.6203200000000007E-3</v>
      </c>
      <c r="AJ9" s="3">
        <v>1.78751E-3</v>
      </c>
      <c r="AK9" s="3">
        <v>3.55172E-3</v>
      </c>
      <c r="AL9" s="3">
        <v>2.7060099999999996E-3</v>
      </c>
      <c r="AM9" s="3">
        <v>3.4134800000000004E-3</v>
      </c>
      <c r="AN9" s="3">
        <v>3.4742000000000006E-3</v>
      </c>
      <c r="AO9" s="3">
        <v>3.5879700000000024E-3</v>
      </c>
      <c r="AP9" s="3">
        <v>3.3001900000000015E-3</v>
      </c>
      <c r="AQ9" s="3">
        <v>3.5925800000000019E-3</v>
      </c>
      <c r="AR9" s="3">
        <v>1.0647300000000003E-3</v>
      </c>
      <c r="AS9" s="3">
        <v>3.6829799999999989E-3</v>
      </c>
      <c r="AT9" s="3">
        <v>3.723350000000002E-3</v>
      </c>
      <c r="AU9" s="3">
        <v>1.0862199999999993E-3</v>
      </c>
      <c r="AV9" s="3">
        <v>3.5559699999999981E-3</v>
      </c>
      <c r="AW9" s="3">
        <v>3.5148399999999987E-3</v>
      </c>
      <c r="AX9" s="3">
        <v>1.5339400000000006E-4</v>
      </c>
      <c r="AY9" s="3">
        <v>3.708480000000001E-3</v>
      </c>
      <c r="AZ9" s="3">
        <v>3.5401200000000003E-3</v>
      </c>
      <c r="BA9" s="3">
        <v>3.4505099999999999E-3</v>
      </c>
      <c r="BB9" s="3">
        <v>3.5494900000000024E-3</v>
      </c>
      <c r="BC9" s="3">
        <v>1.7824699999999993E-3</v>
      </c>
      <c r="BD9" s="3">
        <v>3.7011000000000001E-3</v>
      </c>
      <c r="BE9" s="3">
        <v>3.5955499999999999E-3</v>
      </c>
      <c r="BF9" s="3">
        <v>3.6718800000000006E-3</v>
      </c>
      <c r="BG9" s="3">
        <v>1.4125900000000009E-3</v>
      </c>
      <c r="BH9" s="3">
        <v>3.771079999999997E-3</v>
      </c>
      <c r="BI9" s="3">
        <v>2.259290000000001E-3</v>
      </c>
      <c r="BJ9" s="3">
        <v>3.5468799999999997E-3</v>
      </c>
      <c r="BK9" s="3">
        <v>2.7759500000000001E-3</v>
      </c>
      <c r="BL9" s="3">
        <v>3.512319999999998E-3</v>
      </c>
      <c r="BM9" s="3">
        <v>3.4441599999999995E-3</v>
      </c>
      <c r="BN9" s="3">
        <v>3.6877299999999993E-3</v>
      </c>
      <c r="BO9" s="3">
        <v>7.2654999999999985E-4</v>
      </c>
      <c r="BP9" s="3">
        <v>2.6652300000000024E-3</v>
      </c>
      <c r="BQ9" s="3">
        <v>3.6391999999999996E-3</v>
      </c>
      <c r="BR9" s="3">
        <v>3.5582199999999987E-3</v>
      </c>
      <c r="BS9" s="3">
        <v>3.37309E-3</v>
      </c>
      <c r="BT9" s="3">
        <v>3.6863099999999982E-3</v>
      </c>
      <c r="BU9" s="3">
        <v>3.614560000000001E-3</v>
      </c>
      <c r="BV9" s="3">
        <v>3.5240999999999996E-3</v>
      </c>
      <c r="BW9" s="3">
        <v>3.6618299999999961E-3</v>
      </c>
      <c r="BX9" s="3">
        <v>3.1999599999999978E-3</v>
      </c>
      <c r="BZ9">
        <f t="shared" si="0"/>
        <v>3.1548132666666668E-3</v>
      </c>
      <c r="CA9">
        <f t="shared" si="1"/>
        <v>8.7610721478851477E-4</v>
      </c>
      <c r="CB9">
        <f t="shared" si="2"/>
        <v>-2.1052934700787609</v>
      </c>
      <c r="CD9">
        <f t="shared" si="3"/>
        <v>3.1332484166666673E-3</v>
      </c>
      <c r="CE9">
        <f t="shared" si="4"/>
        <v>9.0623856827720022E-4</v>
      </c>
      <c r="CF9">
        <f t="shared" si="5"/>
        <v>-2.0046593229974632</v>
      </c>
      <c r="CH9">
        <f t="shared" si="6"/>
        <v>3.2469522750000002E-3</v>
      </c>
      <c r="CI9">
        <f t="shared" si="7"/>
        <v>7.5239943234451572E-4</v>
      </c>
      <c r="CJ9">
        <f t="shared" si="8"/>
        <v>-2.7207655598503688</v>
      </c>
      <c r="CL9">
        <f t="shared" si="9"/>
        <v>3.2451383666666669E-3</v>
      </c>
      <c r="CM9">
        <f t="shared" si="10"/>
        <v>8.0785795367009432E-4</v>
      </c>
      <c r="CN9">
        <f t="shared" si="11"/>
        <v>-2.759348003982697</v>
      </c>
      <c r="CP9">
        <f t="shared" si="12"/>
        <v>3.4238280000000012E-3</v>
      </c>
      <c r="CQ9">
        <f t="shared" si="13"/>
        <v>5.6016322835640195E-4</v>
      </c>
      <c r="CR9">
        <f t="shared" si="14"/>
        <v>-3.6563540435460045</v>
      </c>
      <c r="CT9">
        <f t="shared" si="15"/>
        <v>3.3293970000000004E-3</v>
      </c>
      <c r="CU9">
        <f t="shared" si="16"/>
        <v>6.6537121778823579E-4</v>
      </c>
      <c r="CV9">
        <f t="shared" si="17"/>
        <v>-2.9894414022018636</v>
      </c>
      <c r="CX9">
        <f t="shared" si="18"/>
        <v>3.5134300000000001E-3</v>
      </c>
      <c r="CY9">
        <f t="shared" si="19"/>
        <v>1.3436227923044455E-4</v>
      </c>
      <c r="CZ9">
        <f t="shared" si="20"/>
        <v>-2.9894414022018636</v>
      </c>
    </row>
    <row r="10" spans="1:104" x14ac:dyDescent="0.3">
      <c r="A10" s="2">
        <v>9</v>
      </c>
      <c r="B10" s="3">
        <v>4.1979199999999991E-3</v>
      </c>
      <c r="C10" s="3">
        <v>4.2037499999999992E-3</v>
      </c>
      <c r="D10" s="3">
        <v>3.9291299999999994E-3</v>
      </c>
      <c r="E10" s="3">
        <v>3.9688700000000002E-3</v>
      </c>
      <c r="F10" s="3">
        <v>4.0718900000000008E-3</v>
      </c>
      <c r="G10" s="3">
        <v>4.0287800000000035E-3</v>
      </c>
      <c r="H10" s="3">
        <v>1.7799099999999998E-3</v>
      </c>
      <c r="I10" s="3">
        <v>4.0645399999999993E-3</v>
      </c>
      <c r="J10" s="3">
        <v>4.0318000000000003E-3</v>
      </c>
      <c r="K10" s="3">
        <v>4.1565299999999977E-3</v>
      </c>
      <c r="L10" s="3">
        <v>4.2130900000000001E-3</v>
      </c>
      <c r="M10" s="3">
        <v>1.5432900000000001E-4</v>
      </c>
      <c r="N10" s="3">
        <v>3.9250800000000001E-3</v>
      </c>
      <c r="O10" s="3">
        <v>3.8803799999999997E-3</v>
      </c>
      <c r="P10" s="3">
        <v>4.1439799999999985E-3</v>
      </c>
      <c r="Q10" s="3">
        <v>4.1393400000000018E-3</v>
      </c>
      <c r="R10" s="3">
        <v>3.9653000000000006E-3</v>
      </c>
      <c r="S10" s="3">
        <v>3.8559099999999984E-3</v>
      </c>
      <c r="T10" s="3">
        <v>4.1712100000000007E-3</v>
      </c>
      <c r="U10" s="3">
        <v>3.9713500000000011E-3</v>
      </c>
      <c r="V10" s="3">
        <v>4.035409999999998E-3</v>
      </c>
      <c r="W10" s="3">
        <v>3.9323699999999993E-3</v>
      </c>
      <c r="X10" s="3">
        <v>4.239467999999998E-3</v>
      </c>
      <c r="Y10" s="3">
        <v>3.1906799999999991E-3</v>
      </c>
      <c r="Z10" s="3">
        <v>2.6886200000000001E-3</v>
      </c>
      <c r="AA10" s="3">
        <v>4.1178999999999999E-3</v>
      </c>
      <c r="AB10" s="3">
        <v>4.0182299999999985E-3</v>
      </c>
      <c r="AC10" s="3">
        <v>7.1565000000000029E-4</v>
      </c>
      <c r="AD10" s="3">
        <v>4.0344900000000008E-3</v>
      </c>
      <c r="AE10" s="3">
        <v>2.1646499999999997E-3</v>
      </c>
      <c r="AF10" s="3">
        <v>3.9956399999999982E-3</v>
      </c>
      <c r="AG10" s="3">
        <v>4.1743299999999995E-3</v>
      </c>
      <c r="AH10" s="3">
        <v>3.8035799999999991E-3</v>
      </c>
      <c r="AI10" s="3">
        <v>3.817439999999997E-3</v>
      </c>
      <c r="AJ10" s="3">
        <v>2.1745199999999997E-3</v>
      </c>
      <c r="AK10" s="3">
        <v>4.155139999999999E-3</v>
      </c>
      <c r="AL10" s="3">
        <v>3.08435E-3</v>
      </c>
      <c r="AM10" s="3">
        <v>4.212239999999999E-3</v>
      </c>
      <c r="AN10" s="3">
        <v>4.0964300000000007E-3</v>
      </c>
      <c r="AO10" s="3">
        <v>4.2224600000000008E-3</v>
      </c>
      <c r="AP10" s="3">
        <v>3.69922E-3</v>
      </c>
      <c r="AQ10" s="3">
        <v>3.8532799999999993E-3</v>
      </c>
      <c r="AR10" s="3">
        <v>1.4552899999999995E-3</v>
      </c>
      <c r="AS10" s="3">
        <v>4.1072899999999996E-3</v>
      </c>
      <c r="AT10" s="3">
        <v>3.8063599999999987E-3</v>
      </c>
      <c r="AU10" s="3">
        <v>1.2931900000000005E-3</v>
      </c>
      <c r="AV10" s="3">
        <v>3.9711599999999996E-3</v>
      </c>
      <c r="AW10" s="3">
        <v>3.9150700000000005E-3</v>
      </c>
      <c r="AX10" s="3">
        <v>7.4210000000000009E-4</v>
      </c>
      <c r="AY10" s="3">
        <v>4.1245399999999995E-3</v>
      </c>
      <c r="AZ10" s="3">
        <v>4.1934599999999978E-3</v>
      </c>
      <c r="BA10" s="3">
        <v>4.0523200000000025E-3</v>
      </c>
      <c r="BB10" s="3">
        <v>3.8444799999999991E-3</v>
      </c>
      <c r="BC10" s="3">
        <v>2.3365899999999991E-3</v>
      </c>
      <c r="BD10" s="3">
        <v>4.0918199999999995E-3</v>
      </c>
      <c r="BE10" s="3">
        <v>3.9203399999999996E-3</v>
      </c>
      <c r="BF10" s="3">
        <v>3.7249299999999996E-3</v>
      </c>
      <c r="BG10" s="3">
        <v>1.8109199999999995E-3</v>
      </c>
      <c r="BH10" s="3">
        <v>4.138300000000001E-3</v>
      </c>
      <c r="BI10" s="3">
        <v>2.7133800000000013E-3</v>
      </c>
      <c r="BJ10" s="3">
        <v>3.9730299999999981E-3</v>
      </c>
      <c r="BK10" s="3">
        <v>3.1674400000000005E-3</v>
      </c>
      <c r="BL10" s="3">
        <v>4.0314700000000014E-3</v>
      </c>
      <c r="BM10" s="3">
        <v>4.0148800000000019E-3</v>
      </c>
      <c r="BN10" s="3">
        <v>3.9197900000000003E-3</v>
      </c>
      <c r="BO10" s="3">
        <v>1.0189400000000001E-3</v>
      </c>
      <c r="BP10" s="3">
        <v>3.124990000000002E-3</v>
      </c>
      <c r="BQ10" s="3">
        <v>4.1676499999999958E-3</v>
      </c>
      <c r="BR10" s="3">
        <v>3.949320000000001E-3</v>
      </c>
      <c r="BS10" s="3">
        <v>4.0034899999999993E-3</v>
      </c>
      <c r="BT10" s="3">
        <v>4.1270399999999994E-3</v>
      </c>
      <c r="BU10" s="3">
        <v>4.0335500000000038E-3</v>
      </c>
      <c r="BV10" s="3">
        <v>4.0007900000000006E-3</v>
      </c>
      <c r="BW10" s="3">
        <v>3.8962100000000006E-3</v>
      </c>
      <c r="BX10" s="3">
        <v>3.6524699999999992E-3</v>
      </c>
      <c r="BZ10">
        <f t="shared" si="0"/>
        <v>3.5546904933333339E-3</v>
      </c>
      <c r="CA10">
        <f t="shared" si="1"/>
        <v>9.7061976092107738E-4</v>
      </c>
      <c r="CB10">
        <f t="shared" si="2"/>
        <v>-1.9927395384041726</v>
      </c>
      <c r="CD10">
        <f t="shared" si="3"/>
        <v>3.5253454500000004E-3</v>
      </c>
      <c r="CE10">
        <f t="shared" si="4"/>
        <v>1.0122502743098571E-3</v>
      </c>
      <c r="CF10">
        <f t="shared" si="5"/>
        <v>-1.8659301789672291</v>
      </c>
      <c r="CH10">
        <f t="shared" si="6"/>
        <v>3.6431671750000011E-3</v>
      </c>
      <c r="CI10">
        <f t="shared" si="7"/>
        <v>9.4755625745474568E-4</v>
      </c>
      <c r="CJ10">
        <f t="shared" si="8"/>
        <v>-2.4046686979331016</v>
      </c>
      <c r="CL10">
        <f t="shared" si="9"/>
        <v>3.599685233333334E-3</v>
      </c>
      <c r="CM10">
        <f t="shared" si="10"/>
        <v>1.0295489490406849E-3</v>
      </c>
      <c r="CN10">
        <f t="shared" si="11"/>
        <v>-2.3182659470300746</v>
      </c>
      <c r="CP10">
        <f t="shared" si="12"/>
        <v>3.6499986000000004E-3</v>
      </c>
      <c r="CQ10">
        <f t="shared" si="13"/>
        <v>1.0981463977482418E-3</v>
      </c>
      <c r="CR10">
        <f t="shared" si="14"/>
        <v>-2.7019934028717314</v>
      </c>
      <c r="CT10">
        <f t="shared" si="15"/>
        <v>3.8433120000000002E-3</v>
      </c>
      <c r="CU10">
        <f t="shared" si="16"/>
        <v>6.9322731411565139E-4</v>
      </c>
      <c r="CV10">
        <f t="shared" si="17"/>
        <v>-3.0700322611517867</v>
      </c>
      <c r="CX10">
        <f t="shared" si="18"/>
        <v>4.0743120000000001E-3</v>
      </c>
      <c r="CY10">
        <f t="shared" si="19"/>
        <v>1.1334445560326248E-4</v>
      </c>
      <c r="CZ10">
        <f t="shared" si="20"/>
        <v>-3.0700322611517867</v>
      </c>
    </row>
    <row r="11" spans="1:104" x14ac:dyDescent="0.3">
      <c r="A11" s="2">
        <v>10</v>
      </c>
      <c r="B11" s="3">
        <v>4.3872800000000003E-3</v>
      </c>
      <c r="C11" s="3">
        <v>4.5054499999999994E-3</v>
      </c>
      <c r="D11" s="3">
        <v>4.6192700000000017E-3</v>
      </c>
      <c r="E11" s="3">
        <v>4.5360899999999996E-3</v>
      </c>
      <c r="F11" s="3">
        <v>4.45204E-3</v>
      </c>
      <c r="G11" s="3">
        <v>4.4028800000000014E-3</v>
      </c>
      <c r="H11" s="3">
        <v>2.2083100000000007E-3</v>
      </c>
      <c r="I11" s="3">
        <v>4.5052500000000006E-3</v>
      </c>
      <c r="J11" s="3">
        <v>4.5425100000000005E-3</v>
      </c>
      <c r="K11" s="3">
        <v>4.5450199999999986E-3</v>
      </c>
      <c r="L11" s="3">
        <v>4.5626699999999987E-3</v>
      </c>
      <c r="M11" s="3">
        <v>7.3129000000000022E-4</v>
      </c>
      <c r="N11" s="3">
        <v>4.4906999999999985E-3</v>
      </c>
      <c r="O11" s="3">
        <v>4.3423200000000019E-3</v>
      </c>
      <c r="P11" s="3">
        <v>4.5875100000000038E-3</v>
      </c>
      <c r="Q11" s="3">
        <v>4.5758400000000003E-3</v>
      </c>
      <c r="R11" s="3">
        <v>4.4487699999999995E-3</v>
      </c>
      <c r="S11" s="3">
        <v>4.520609999999997E-3</v>
      </c>
      <c r="T11" s="3">
        <v>4.4541600000000013E-3</v>
      </c>
      <c r="U11" s="3">
        <v>4.5298299999999986E-3</v>
      </c>
      <c r="V11" s="3">
        <v>4.6948900000000019E-3</v>
      </c>
      <c r="W11" s="3">
        <v>4.455520000000001E-3</v>
      </c>
      <c r="X11" s="3">
        <v>4.6596199999999997E-3</v>
      </c>
      <c r="Y11" s="3">
        <v>3.6533400000000006E-3</v>
      </c>
      <c r="Z11" s="3">
        <v>3.1557399999999972E-3</v>
      </c>
      <c r="AA11" s="3">
        <v>4.5619800000000011E-3</v>
      </c>
      <c r="AB11" s="3">
        <v>4.6336500000000013E-3</v>
      </c>
      <c r="AC11" s="3">
        <v>1.0245100000000004E-3</v>
      </c>
      <c r="AD11" s="3">
        <v>4.7190599999999989E-3</v>
      </c>
      <c r="AE11" s="3">
        <v>2.6998700000000005E-3</v>
      </c>
      <c r="AF11" s="3">
        <v>4.4801599999999978E-3</v>
      </c>
      <c r="AG11" s="3">
        <v>4.2570799999999973E-3</v>
      </c>
      <c r="AH11" s="3">
        <v>4.3398699999999991E-3</v>
      </c>
      <c r="AI11" s="3">
        <v>4.7060899999999978E-3</v>
      </c>
      <c r="AJ11" s="3">
        <v>2.714870000000002E-3</v>
      </c>
      <c r="AK11" s="3">
        <v>4.4740299999999978E-3</v>
      </c>
      <c r="AL11" s="3">
        <v>3.6712499999999983E-3</v>
      </c>
      <c r="AM11" s="3">
        <v>4.4829199999999996E-3</v>
      </c>
      <c r="AN11" s="3">
        <v>4.685039999999998E-3</v>
      </c>
      <c r="AO11" s="3">
        <v>4.5341299999999973E-3</v>
      </c>
      <c r="AP11" s="3">
        <v>4.1851399999999987E-3</v>
      </c>
      <c r="AQ11" s="3">
        <v>4.7395999999999983E-3</v>
      </c>
      <c r="AR11" s="3">
        <v>1.841270000000001E-3</v>
      </c>
      <c r="AS11" s="3">
        <v>4.3972299999999959E-3</v>
      </c>
      <c r="AT11" s="3">
        <v>4.5535100000000011E-3</v>
      </c>
      <c r="AU11" s="3">
        <v>1.8214699999999986E-3</v>
      </c>
      <c r="AV11" s="3">
        <v>1.4869500000000004E-4</v>
      </c>
      <c r="AW11" s="3">
        <v>4.4324799999999965E-3</v>
      </c>
      <c r="AX11" s="3">
        <v>1.0428600000000001E-3</v>
      </c>
      <c r="AY11" s="3">
        <v>4.5986000000000022E-3</v>
      </c>
      <c r="AZ11" s="3">
        <v>4.300629999999998E-3</v>
      </c>
      <c r="BA11" s="3">
        <v>4.5309700000000014E-3</v>
      </c>
      <c r="BB11" s="3">
        <v>4.6177879999999994E-3</v>
      </c>
      <c r="BC11" s="3">
        <v>2.7525099999999992E-3</v>
      </c>
      <c r="BD11" s="3">
        <v>4.5152699999999974E-3</v>
      </c>
      <c r="BE11" s="3">
        <v>4.4124000000000038E-3</v>
      </c>
      <c r="BF11" s="3">
        <v>4.4113400000000014E-3</v>
      </c>
      <c r="BG11" s="3">
        <v>2.2220000000000005E-3</v>
      </c>
      <c r="BH11" s="3">
        <v>4.6045299999999973E-3</v>
      </c>
      <c r="BI11" s="3">
        <v>3.1552600000000013E-3</v>
      </c>
      <c r="BJ11" s="3">
        <v>4.3680499999999983E-3</v>
      </c>
      <c r="BK11" s="3">
        <v>3.6870999999999987E-3</v>
      </c>
      <c r="BL11" s="3">
        <v>4.6343400000000024E-3</v>
      </c>
      <c r="BM11" s="3">
        <v>4.5194200000000006E-3</v>
      </c>
      <c r="BN11" s="3">
        <v>4.4173100000000007E-3</v>
      </c>
      <c r="BO11" s="3">
        <v>1.4209599999999995E-3</v>
      </c>
      <c r="BP11" s="3">
        <v>3.7948499999999994E-3</v>
      </c>
      <c r="BQ11" s="3">
        <v>4.4316699999999995E-3</v>
      </c>
      <c r="BR11" s="3">
        <v>4.5486400000000022E-3</v>
      </c>
      <c r="BS11" s="3">
        <v>4.2123399999999993E-3</v>
      </c>
      <c r="BT11" s="3">
        <v>4.4531600000000037E-3</v>
      </c>
      <c r="BU11" s="3">
        <v>4.5350000000000017E-3</v>
      </c>
      <c r="BV11" s="3">
        <v>4.5469799999999982E-3</v>
      </c>
      <c r="BW11" s="3">
        <v>4.6540399999999999E-3</v>
      </c>
      <c r="BX11" s="3">
        <v>4.2207700000000004E-3</v>
      </c>
      <c r="BZ11">
        <f t="shared" si="0"/>
        <v>3.9770613733333344E-3</v>
      </c>
      <c r="CA11">
        <f t="shared" si="1"/>
        <v>1.0793668009561133E-3</v>
      </c>
      <c r="CB11">
        <f t="shared" si="2"/>
        <v>-2.0159018039871888</v>
      </c>
      <c r="CD11">
        <f t="shared" si="3"/>
        <v>3.9305828833333337E-3</v>
      </c>
      <c r="CE11">
        <f t="shared" si="4"/>
        <v>1.1369172588296987E-3</v>
      </c>
      <c r="CF11">
        <f t="shared" si="5"/>
        <v>-1.8663935114851284</v>
      </c>
      <c r="CH11">
        <f t="shared" si="6"/>
        <v>4.1137854999999997E-3</v>
      </c>
      <c r="CI11">
        <f t="shared" si="7"/>
        <v>9.4335357850317708E-4</v>
      </c>
      <c r="CJ11">
        <f t="shared" si="8"/>
        <v>-2.4484928010483902</v>
      </c>
      <c r="CL11">
        <f t="shared" si="9"/>
        <v>4.0735326666666676E-3</v>
      </c>
      <c r="CM11">
        <f t="shared" si="10"/>
        <v>1.0339159864190556E-3</v>
      </c>
      <c r="CN11">
        <f t="shared" si="11"/>
        <v>-2.3203690707224096</v>
      </c>
      <c r="CP11">
        <f t="shared" si="12"/>
        <v>4.0945726666666675E-3</v>
      </c>
      <c r="CQ11">
        <f t="shared" si="13"/>
        <v>1.0667658450754576E-3</v>
      </c>
      <c r="CR11">
        <f t="shared" si="14"/>
        <v>-2.6816113756560771</v>
      </c>
      <c r="CT11">
        <f t="shared" si="15"/>
        <v>4.2704100000000005E-3</v>
      </c>
      <c r="CU11">
        <f t="shared" si="16"/>
        <v>6.9054939113723051E-4</v>
      </c>
      <c r="CV11">
        <f t="shared" si="17"/>
        <v>-3.1080732763263152</v>
      </c>
      <c r="CX11">
        <f t="shared" si="18"/>
        <v>4.5000260000000007E-3</v>
      </c>
      <c r="CY11">
        <f t="shared" si="19"/>
        <v>7.8183732476775868E-5</v>
      </c>
      <c r="CZ11">
        <f t="shared" si="20"/>
        <v>-3.1080732763263152</v>
      </c>
    </row>
    <row r="12" spans="1:104" x14ac:dyDescent="0.3">
      <c r="A12" s="2">
        <v>11</v>
      </c>
      <c r="B12" s="3">
        <v>4.8749100000000005E-3</v>
      </c>
      <c r="C12" s="3">
        <v>4.9616899999999978E-3</v>
      </c>
      <c r="D12" s="3">
        <v>5.0818599999999953E-3</v>
      </c>
      <c r="E12" s="3">
        <v>4.8982800000000005E-3</v>
      </c>
      <c r="F12" s="3">
        <v>4.9785299999999966E-3</v>
      </c>
      <c r="G12" s="3">
        <v>4.7524600000000018E-3</v>
      </c>
      <c r="H12" s="3">
        <v>2.7931800000000001E-3</v>
      </c>
      <c r="I12" s="3">
        <v>4.9287900000000023E-3</v>
      </c>
      <c r="J12" s="3">
        <v>5.2372400000000015E-3</v>
      </c>
      <c r="K12" s="3">
        <v>4.7638700000000016E-3</v>
      </c>
      <c r="L12" s="3">
        <v>4.8207000000000059E-3</v>
      </c>
      <c r="M12" s="3">
        <v>1.0296800000000003E-3</v>
      </c>
      <c r="N12" s="3">
        <v>5.0630900000000027E-3</v>
      </c>
      <c r="O12" s="3">
        <v>5.1873400000000004E-3</v>
      </c>
      <c r="P12" s="3">
        <v>5.0100099999999996E-3</v>
      </c>
      <c r="Q12" s="3">
        <v>4.9750700000000033E-3</v>
      </c>
      <c r="R12" s="3">
        <v>4.9897300000000021E-3</v>
      </c>
      <c r="S12" s="3">
        <v>5.2878630000000029E-3</v>
      </c>
      <c r="T12" s="3">
        <v>5.20537E-3</v>
      </c>
      <c r="U12" s="3">
        <v>5.087310000000002E-3</v>
      </c>
      <c r="V12" s="3">
        <v>4.8858400000000007E-3</v>
      </c>
      <c r="W12" s="3">
        <v>4.9696600000000016E-3</v>
      </c>
      <c r="X12" s="3">
        <v>4.9721799999999953E-3</v>
      </c>
      <c r="Y12" s="3">
        <v>4.2009999999999999E-3</v>
      </c>
      <c r="Z12" s="3">
        <v>3.650110000000002E-3</v>
      </c>
      <c r="AA12" s="3">
        <v>4.8977900000000017E-3</v>
      </c>
      <c r="AB12" s="3">
        <v>4.9609900000000002E-3</v>
      </c>
      <c r="AC12" s="3">
        <v>1.3826500000000011E-3</v>
      </c>
      <c r="AD12" s="3">
        <v>4.7965800000000017E-3</v>
      </c>
      <c r="AE12" s="3">
        <v>3.0031099999999972E-3</v>
      </c>
      <c r="AF12" s="3">
        <v>4.9492899999999994E-3</v>
      </c>
      <c r="AG12" s="3">
        <v>4.9184299999999997E-3</v>
      </c>
      <c r="AH12" s="3">
        <v>4.7533099999999976E-3</v>
      </c>
      <c r="AI12" s="3">
        <v>4.7546899999999954E-3</v>
      </c>
      <c r="AJ12" s="3">
        <v>3.1756400000000013E-3</v>
      </c>
      <c r="AK12" s="3">
        <v>4.8675029999999987E-3</v>
      </c>
      <c r="AL12" s="3">
        <v>4.2277500000000023E-3</v>
      </c>
      <c r="AM12" s="3">
        <v>4.9387300000000014E-3</v>
      </c>
      <c r="AN12" s="3">
        <v>5.0067899999999979E-3</v>
      </c>
      <c r="AO12" s="3">
        <v>4.9143199999999989E-3</v>
      </c>
      <c r="AP12" s="3">
        <v>4.5369000000000034E-3</v>
      </c>
      <c r="AQ12" s="3">
        <v>5.104250000000002E-3</v>
      </c>
      <c r="AR12" s="3">
        <v>2.2499199999999999E-3</v>
      </c>
      <c r="AS12" s="3">
        <v>5.0873399999999975E-3</v>
      </c>
      <c r="AT12" s="3">
        <v>4.8556999999999993E-3</v>
      </c>
      <c r="AU12" s="3">
        <v>2.3666200000000007E-3</v>
      </c>
      <c r="AV12" s="3">
        <v>7.3829599999999961E-4</v>
      </c>
      <c r="AW12" s="3">
        <v>5.0627000000000016E-3</v>
      </c>
      <c r="AX12" s="3">
        <v>1.42555E-3</v>
      </c>
      <c r="AY12" s="3">
        <v>4.8825700000000019E-3</v>
      </c>
      <c r="AZ12" s="3">
        <v>4.8425200000000003E-3</v>
      </c>
      <c r="BA12" s="3">
        <v>5.1235399999999993E-3</v>
      </c>
      <c r="BB12" s="3">
        <v>5.0294100000000007E-3</v>
      </c>
      <c r="BC12" s="3">
        <v>3.1303200000000024E-3</v>
      </c>
      <c r="BD12" s="3">
        <v>4.8705900000000019E-3</v>
      </c>
      <c r="BE12" s="3">
        <v>4.9725000000000021E-3</v>
      </c>
      <c r="BF12" s="3">
        <v>4.9323600000000002E-3</v>
      </c>
      <c r="BG12" s="3">
        <v>2.7498199999999996E-3</v>
      </c>
      <c r="BH12" s="3">
        <v>4.9015600000000027E-3</v>
      </c>
      <c r="BI12" s="3">
        <v>3.68681E-3</v>
      </c>
      <c r="BJ12" s="3">
        <v>4.8160599999999979E-3</v>
      </c>
      <c r="BK12" s="3">
        <v>4.0497399999999979E-3</v>
      </c>
      <c r="BL12" s="3">
        <v>4.9211799999999955E-3</v>
      </c>
      <c r="BM12" s="3">
        <v>5.1129499999999946E-3</v>
      </c>
      <c r="BN12" s="3">
        <v>4.832379999999999E-3</v>
      </c>
      <c r="BO12" s="3">
        <v>1.7983999999999999E-3</v>
      </c>
      <c r="BP12" s="3">
        <v>4.2289100000000015E-3</v>
      </c>
      <c r="BQ12" s="3">
        <v>5.0197000000000011E-3</v>
      </c>
      <c r="BR12" s="3">
        <v>4.9049600000000007E-3</v>
      </c>
      <c r="BS12" s="3">
        <v>5.0216300000000026E-3</v>
      </c>
      <c r="BT12" s="3">
        <v>4.9377799999999967E-3</v>
      </c>
      <c r="BU12" s="3">
        <v>5.1443099999999983E-3</v>
      </c>
      <c r="BV12" s="3">
        <v>4.9993599999999996E-3</v>
      </c>
      <c r="BW12" s="3">
        <v>4.8268280000000009E-3</v>
      </c>
      <c r="BX12" s="3">
        <v>4.5464300000000006E-3</v>
      </c>
      <c r="BZ12">
        <f t="shared" si="0"/>
        <v>4.4248430666666673E-3</v>
      </c>
      <c r="CA12">
        <f t="shared" si="1"/>
        <v>1.083752958325052E-3</v>
      </c>
      <c r="CB12">
        <f t="shared" si="2"/>
        <v>-2.0157695511453388</v>
      </c>
      <c r="CD12">
        <f t="shared" si="3"/>
        <v>4.3783768666666679E-3</v>
      </c>
      <c r="CE12">
        <f t="shared" si="4"/>
        <v>1.1373617989788539E-3</v>
      </c>
      <c r="CF12">
        <f t="shared" si="5"/>
        <v>-1.8759995714845474</v>
      </c>
      <c r="CH12">
        <f t="shared" si="6"/>
        <v>4.5538334000000003E-3</v>
      </c>
      <c r="CI12">
        <f t="shared" si="7"/>
        <v>9.5882379520242933E-4</v>
      </c>
      <c r="CJ12">
        <f t="shared" si="8"/>
        <v>-2.5170421438460768</v>
      </c>
      <c r="CL12">
        <f t="shared" si="9"/>
        <v>4.5215627666666666E-3</v>
      </c>
      <c r="CM12">
        <f t="shared" si="10"/>
        <v>1.0612198702936067E-3</v>
      </c>
      <c r="CN12">
        <f t="shared" si="11"/>
        <v>-2.3450615966233044</v>
      </c>
      <c r="CP12">
        <f t="shared" si="12"/>
        <v>4.5587753333333333E-3</v>
      </c>
      <c r="CQ12">
        <f t="shared" si="13"/>
        <v>1.09537341836086E-3</v>
      </c>
      <c r="CR12">
        <f t="shared" si="14"/>
        <v>-2.7276139290047783</v>
      </c>
      <c r="CT12">
        <f t="shared" si="15"/>
        <v>4.7270809999999993E-3</v>
      </c>
      <c r="CU12">
        <f t="shared" si="16"/>
        <v>6.5865149814526322E-4</v>
      </c>
      <c r="CV12">
        <f t="shared" si="17"/>
        <v>-2.9092473917457333</v>
      </c>
      <c r="CX12">
        <f t="shared" si="18"/>
        <v>4.9590539999999975E-3</v>
      </c>
      <c r="CY12">
        <f t="shared" si="19"/>
        <v>7.2444832141428233E-5</v>
      </c>
      <c r="CZ12">
        <f t="shared" si="20"/>
        <v>-2.9092473917457333</v>
      </c>
    </row>
    <row r="13" spans="1:104" x14ac:dyDescent="0.3">
      <c r="A13" s="2">
        <v>12</v>
      </c>
      <c r="B13" s="3">
        <v>5.4133100000000002E-3</v>
      </c>
      <c r="C13" s="3">
        <v>5.3756000000000012E-3</v>
      </c>
      <c r="D13" s="3">
        <v>5.3169399999999974E-3</v>
      </c>
      <c r="E13" s="3">
        <v>5.1877899999999994E-3</v>
      </c>
      <c r="F13" s="3">
        <v>5.2694999999999938E-3</v>
      </c>
      <c r="G13" s="3">
        <v>5.5407099999999964E-3</v>
      </c>
      <c r="H13" s="3">
        <v>3.2252400000000007E-3</v>
      </c>
      <c r="I13" s="3">
        <v>5.5140699999999985E-3</v>
      </c>
      <c r="J13" s="3">
        <v>5.367750000000001E-3</v>
      </c>
      <c r="K13" s="3">
        <v>5.5743899999999976E-3</v>
      </c>
      <c r="L13" s="3">
        <v>5.4086699999999991E-3</v>
      </c>
      <c r="M13" s="3">
        <v>1.4098499999999996E-3</v>
      </c>
      <c r="N13" s="3">
        <v>5.4661300000000022E-3</v>
      </c>
      <c r="O13" s="3">
        <v>5.2820500000000008E-3</v>
      </c>
      <c r="P13" s="3">
        <v>5.4687500000000023E-3</v>
      </c>
      <c r="Q13" s="3">
        <v>5.5132600000000016E-3</v>
      </c>
      <c r="R13" s="3">
        <v>5.4400700000000008E-3</v>
      </c>
      <c r="S13" s="3">
        <v>5.3135699999999992E-3</v>
      </c>
      <c r="T13" s="3">
        <v>5.3531000000000021E-3</v>
      </c>
      <c r="U13" s="3">
        <v>5.4783000000000019E-3</v>
      </c>
      <c r="V13" s="3">
        <v>5.3519199999999979E-3</v>
      </c>
      <c r="W13" s="3">
        <v>5.2645499999999998E-3</v>
      </c>
      <c r="X13" s="3">
        <v>5.586650000000002E-3</v>
      </c>
      <c r="Y13" s="3">
        <v>4.682730000000003E-3</v>
      </c>
      <c r="Z13" s="3">
        <v>4.1214200000000006E-3</v>
      </c>
      <c r="AA13" s="3">
        <v>5.3661100000000012E-3</v>
      </c>
      <c r="AB13" s="3">
        <v>5.2785800000000032E-3</v>
      </c>
      <c r="AC13" s="3">
        <v>1.8319200000000003E-3</v>
      </c>
      <c r="AD13" s="3">
        <v>5.5078899999999988E-3</v>
      </c>
      <c r="AE13" s="3">
        <v>3.5805800000000003E-3</v>
      </c>
      <c r="AF13" s="3">
        <v>5.415289999999998E-3</v>
      </c>
      <c r="AG13" s="3">
        <v>5.2598699999999998E-3</v>
      </c>
      <c r="AH13" s="3">
        <v>4.7197300000000036E-3</v>
      </c>
      <c r="AI13" s="3">
        <v>5.3558200000000016E-3</v>
      </c>
      <c r="AJ13" s="3">
        <v>3.6587400000000006E-3</v>
      </c>
      <c r="AK13" s="3">
        <v>5.5873899999999968E-3</v>
      </c>
      <c r="AL13" s="3">
        <v>4.42224E-3</v>
      </c>
      <c r="AM13" s="3">
        <v>5.7535110000000037E-3</v>
      </c>
      <c r="AN13" s="3">
        <v>5.3075500000000029E-3</v>
      </c>
      <c r="AO13" s="3">
        <v>5.4675189999999997E-3</v>
      </c>
      <c r="AP13" s="3">
        <v>5.0337700000000008E-3</v>
      </c>
      <c r="AQ13" s="3">
        <v>5.3813099999999968E-3</v>
      </c>
      <c r="AR13" s="3">
        <v>2.6996499999999992E-3</v>
      </c>
      <c r="AS13" s="3">
        <v>5.5229300000000014E-3</v>
      </c>
      <c r="AT13" s="3">
        <v>5.2565799999999977E-3</v>
      </c>
      <c r="AU13" s="3">
        <v>2.5941630000000005E-3</v>
      </c>
      <c r="AV13" s="3">
        <v>1.0891300000000002E-3</v>
      </c>
      <c r="AW13" s="3">
        <v>5.6016200000000025E-3</v>
      </c>
      <c r="AX13" s="3">
        <v>1.8699800000000005E-3</v>
      </c>
      <c r="AY13" s="3">
        <v>5.5329599999999991E-3</v>
      </c>
      <c r="AZ13" s="3">
        <v>5.413719999999996E-3</v>
      </c>
      <c r="BA13" s="3">
        <v>5.5648399999999945E-3</v>
      </c>
      <c r="BB13" s="3">
        <v>5.4900100000000018E-3</v>
      </c>
      <c r="BC13" s="3">
        <v>3.5246500000000003E-3</v>
      </c>
      <c r="BD13" s="3">
        <v>5.4515800000000036E-3</v>
      </c>
      <c r="BE13" s="3">
        <v>5.4791299999999987E-3</v>
      </c>
      <c r="BF13" s="3">
        <v>5.3818999999999976E-3</v>
      </c>
      <c r="BG13" s="3">
        <v>3.2288899999999982E-3</v>
      </c>
      <c r="BH13" s="3">
        <v>5.3167499999999994E-3</v>
      </c>
      <c r="BI13" s="3">
        <v>4.2757799999999973E-3</v>
      </c>
      <c r="BJ13" s="3">
        <v>5.5897500000000001E-3</v>
      </c>
      <c r="BK13" s="3">
        <v>4.7832800000000017E-3</v>
      </c>
      <c r="BL13" s="3">
        <v>5.3595699999999975E-3</v>
      </c>
      <c r="BM13" s="3">
        <v>5.5688299999999994E-3</v>
      </c>
      <c r="BN13" s="3">
        <v>5.4448099999999978E-3</v>
      </c>
      <c r="BO13" s="3">
        <v>2.2630200000000014E-3</v>
      </c>
      <c r="BP13" s="3">
        <v>4.6802899999999975E-3</v>
      </c>
      <c r="BQ13" s="3">
        <v>5.5814499999999974E-3</v>
      </c>
      <c r="BR13" s="3">
        <v>5.6059499999999984E-3</v>
      </c>
      <c r="BS13" s="3">
        <v>5.1705400000000004E-3</v>
      </c>
      <c r="BT13" s="3">
        <v>5.5637260000000023E-3</v>
      </c>
      <c r="BU13" s="3">
        <v>5.3822699999999998E-3</v>
      </c>
      <c r="BV13" s="3">
        <v>5.2472300000000012E-3</v>
      </c>
      <c r="BW13" s="3">
        <v>5.4129900000000021E-3</v>
      </c>
      <c r="BX13" s="3">
        <v>5.0342899999999968E-3</v>
      </c>
      <c r="BZ13">
        <f t="shared" si="0"/>
        <v>4.8778186533333327E-3</v>
      </c>
      <c r="CA13">
        <f t="shared" si="1"/>
        <v>1.0979412350542322E-3</v>
      </c>
      <c r="CB13">
        <f t="shared" si="2"/>
        <v>-2.0311385966840292</v>
      </c>
      <c r="CD13">
        <f t="shared" si="3"/>
        <v>4.8191400499999993E-3</v>
      </c>
      <c r="CE13">
        <f t="shared" si="4"/>
        <v>1.1510701021738485E-3</v>
      </c>
      <c r="CF13">
        <f t="shared" si="5"/>
        <v>-1.884193209604611</v>
      </c>
      <c r="CH13">
        <f t="shared" si="6"/>
        <v>4.9859764999999993E-3</v>
      </c>
      <c r="CI13">
        <f t="shared" si="7"/>
        <v>9.6048315258899779E-4</v>
      </c>
      <c r="CJ13">
        <f t="shared" si="8"/>
        <v>-2.5082411656289767</v>
      </c>
      <c r="CL13">
        <f t="shared" si="9"/>
        <v>4.949713333333332E-3</v>
      </c>
      <c r="CM13">
        <f t="shared" si="10"/>
        <v>1.0492729248463223E-3</v>
      </c>
      <c r="CN13">
        <f t="shared" si="11"/>
        <v>-2.4427492717701331</v>
      </c>
      <c r="CP13">
        <f t="shared" si="12"/>
        <v>4.9880499999999982E-3</v>
      </c>
      <c r="CQ13">
        <f t="shared" si="13"/>
        <v>1.1034014431384434E-3</v>
      </c>
      <c r="CR13">
        <f t="shared" si="14"/>
        <v>-2.7769958858901123</v>
      </c>
      <c r="CT13">
        <f t="shared" si="15"/>
        <v>5.178529999999998E-3</v>
      </c>
      <c r="CU13">
        <f t="shared" si="16"/>
        <v>6.612933892002846E-4</v>
      </c>
      <c r="CV13">
        <f t="shared" si="17"/>
        <v>-2.9829390482661524</v>
      </c>
      <c r="CX13">
        <f t="shared" si="18"/>
        <v>5.3126279999999981E-3</v>
      </c>
      <c r="CY13">
        <f t="shared" si="19"/>
        <v>7.9454995915928205E-5</v>
      </c>
      <c r="CZ13">
        <f t="shared" si="20"/>
        <v>-2.9829390482661524</v>
      </c>
    </row>
    <row r="14" spans="1:104" x14ac:dyDescent="0.3">
      <c r="A14" s="2">
        <v>13</v>
      </c>
      <c r="B14" s="3">
        <v>5.9100900000000024E-3</v>
      </c>
      <c r="C14" s="3">
        <v>5.8711000000000032E-3</v>
      </c>
      <c r="D14" s="3">
        <v>5.8492000000000014E-3</v>
      </c>
      <c r="E14" s="3">
        <v>5.7806800000000007E-3</v>
      </c>
      <c r="F14" s="3">
        <v>5.8343800000000019E-3</v>
      </c>
      <c r="G14" s="3">
        <v>5.8364499999999965E-3</v>
      </c>
      <c r="H14" s="3">
        <v>3.4788699999999994E-3</v>
      </c>
      <c r="I14" s="3">
        <v>5.8847360000000024E-3</v>
      </c>
      <c r="J14" s="3">
        <v>5.9121969999999975E-3</v>
      </c>
      <c r="K14" s="3">
        <v>5.717609999999998E-3</v>
      </c>
      <c r="L14" s="3">
        <v>5.8812000000000014E-3</v>
      </c>
      <c r="M14" s="3">
        <v>1.8605799999999999E-3</v>
      </c>
      <c r="N14" s="3">
        <v>5.8955499999999968E-3</v>
      </c>
      <c r="O14" s="3">
        <v>5.928084000000001E-3</v>
      </c>
      <c r="P14" s="3">
        <v>5.8082999999999971E-3</v>
      </c>
      <c r="Q14" s="3">
        <v>6.0266000000000009E-3</v>
      </c>
      <c r="R14" s="3">
        <v>6.0002700000000011E-3</v>
      </c>
      <c r="S14" s="3">
        <v>5.9465199999999994E-3</v>
      </c>
      <c r="T14" s="3">
        <v>5.9646999999999981E-3</v>
      </c>
      <c r="U14" s="3">
        <v>6.0153300000000028E-3</v>
      </c>
      <c r="V14" s="3">
        <v>5.838099999999998E-3</v>
      </c>
      <c r="W14" s="3">
        <v>5.8298499999999958E-3</v>
      </c>
      <c r="X14" s="3">
        <v>5.8927800000000037E-3</v>
      </c>
      <c r="Y14" s="3">
        <v>5.0716000000000025E-3</v>
      </c>
      <c r="Z14" s="3">
        <v>4.5450200000000003E-3</v>
      </c>
      <c r="AA14" s="3">
        <v>6.0295300000000008E-3</v>
      </c>
      <c r="AB14" s="3">
        <v>5.8790099999999979E-3</v>
      </c>
      <c r="AC14" s="3">
        <v>2.3174499999999978E-3</v>
      </c>
      <c r="AD14" s="3">
        <v>5.9159500000000005E-3</v>
      </c>
      <c r="AE14" s="3">
        <v>4.2058300000000015E-3</v>
      </c>
      <c r="AF14" s="3">
        <v>5.7327199999999967E-3</v>
      </c>
      <c r="AG14" s="3">
        <v>5.5623999999999986E-3</v>
      </c>
      <c r="AH14" s="3">
        <v>5.6035E-3</v>
      </c>
      <c r="AI14" s="3">
        <v>5.8544000000000044E-3</v>
      </c>
      <c r="AJ14" s="3">
        <v>4.0963200000000014E-3</v>
      </c>
      <c r="AK14" s="3">
        <v>5.8884390000000031E-3</v>
      </c>
      <c r="AL14" s="3">
        <v>4.9010599999999996E-3</v>
      </c>
      <c r="AM14" s="3">
        <v>6.1119099999999999E-3</v>
      </c>
      <c r="AN14" s="3">
        <v>5.9282900000000045E-3</v>
      </c>
      <c r="AO14" s="3">
        <v>5.9906700000000009E-3</v>
      </c>
      <c r="AP14" s="3">
        <v>5.2668800000000033E-3</v>
      </c>
      <c r="AQ14" s="3">
        <v>5.8260199999999995E-3</v>
      </c>
      <c r="AR14" s="3">
        <v>3.1134600000000006E-3</v>
      </c>
      <c r="AS14" s="3">
        <v>5.5100900000000005E-3</v>
      </c>
      <c r="AT14" s="3">
        <v>5.7115699999999983E-3</v>
      </c>
      <c r="AU14" s="3">
        <v>3.1714699999999992E-3</v>
      </c>
      <c r="AV14" s="3">
        <v>1.3622299999999999E-3</v>
      </c>
      <c r="AW14" s="3">
        <v>5.8961300000000012E-3</v>
      </c>
      <c r="AX14" s="3">
        <v>2.2319799999999997E-3</v>
      </c>
      <c r="AY14" s="3">
        <v>5.7752099999999985E-3</v>
      </c>
      <c r="AZ14" s="3">
        <v>5.7099300000000011E-3</v>
      </c>
      <c r="BA14" s="3">
        <v>6.1827529999999974E-3</v>
      </c>
      <c r="BB14" s="3">
        <v>5.9914900000000004E-3</v>
      </c>
      <c r="BC14" s="3">
        <v>4.0830399999999987E-3</v>
      </c>
      <c r="BD14" s="3">
        <v>0</v>
      </c>
      <c r="BE14" s="3">
        <v>5.9212170000000021E-3</v>
      </c>
      <c r="BF14" s="3">
        <v>5.6831100000000008E-3</v>
      </c>
      <c r="BG14" s="3">
        <v>3.6954743999999995E-3</v>
      </c>
      <c r="BH14" s="3">
        <v>5.5899500000000024E-3</v>
      </c>
      <c r="BI14" s="3">
        <v>4.3184900000000012E-3</v>
      </c>
      <c r="BJ14" s="3">
        <v>5.9213700000000005E-3</v>
      </c>
      <c r="BK14" s="3">
        <v>5.0398699999999992E-3</v>
      </c>
      <c r="BL14" s="3">
        <v>6.0433499999999985E-3</v>
      </c>
      <c r="BM14" s="3">
        <v>5.9197E-3</v>
      </c>
      <c r="BN14" s="3">
        <v>5.831890000000001E-3</v>
      </c>
      <c r="BO14" s="3">
        <v>2.7430900000000005E-3</v>
      </c>
      <c r="BP14" s="3">
        <v>5.165999999999997E-3</v>
      </c>
      <c r="BQ14" s="3">
        <v>5.8809300000000004E-3</v>
      </c>
      <c r="BR14" s="3">
        <v>5.8863200000000013E-3</v>
      </c>
      <c r="BS14" s="3">
        <v>5.9146000000000016E-3</v>
      </c>
      <c r="BT14" s="3">
        <v>5.9163599999999955E-3</v>
      </c>
      <c r="BU14" s="3">
        <v>5.9239000000000002E-3</v>
      </c>
      <c r="BV14" s="3">
        <v>5.8484000000000019E-3</v>
      </c>
      <c r="BW14" s="3">
        <v>6.0194900000000058E-3</v>
      </c>
      <c r="BX14" s="3">
        <v>5.6837000000000042E-3</v>
      </c>
      <c r="BZ14">
        <f t="shared" si="0"/>
        <v>5.2450232053333342E-3</v>
      </c>
      <c r="CA14">
        <f t="shared" si="1"/>
        <v>1.2641263159861246E-3</v>
      </c>
      <c r="CB14">
        <f t="shared" si="2"/>
        <v>-2.2092766598511657</v>
      </c>
      <c r="CD14">
        <f t="shared" si="3"/>
        <v>5.1606295066666669E-3</v>
      </c>
      <c r="CE14">
        <f t="shared" si="4"/>
        <v>1.3409548835053874E-3</v>
      </c>
      <c r="CF14">
        <f t="shared" si="5"/>
        <v>-2.0456191025339914</v>
      </c>
      <c r="CH14">
        <f t="shared" si="6"/>
        <v>5.4649319000000017E-3</v>
      </c>
      <c r="CI14">
        <f t="shared" si="7"/>
        <v>9.6841350333906465E-4</v>
      </c>
      <c r="CJ14">
        <f t="shared" si="8"/>
        <v>-2.537043979162807</v>
      </c>
      <c r="CL14">
        <f t="shared" si="9"/>
        <v>5.4309189000000006E-3</v>
      </c>
      <c r="CM14">
        <f t="shared" si="10"/>
        <v>1.0637370404999022E-3</v>
      </c>
      <c r="CN14">
        <f t="shared" si="11"/>
        <v>-2.4253846539968245</v>
      </c>
      <c r="CP14">
        <f t="shared" si="12"/>
        <v>5.4299351333333334E-3</v>
      </c>
      <c r="CQ14">
        <f t="shared" si="13"/>
        <v>1.1234971576805982E-3</v>
      </c>
      <c r="CR14">
        <f t="shared" si="14"/>
        <v>-2.7173373370245169</v>
      </c>
      <c r="CT14">
        <f t="shared" si="15"/>
        <v>5.6075313000000003E-3</v>
      </c>
      <c r="CU14">
        <f t="shared" si="16"/>
        <v>7.1177513640953384E-4</v>
      </c>
      <c r="CV14">
        <f t="shared" si="17"/>
        <v>-3.1259167711513993</v>
      </c>
      <c r="CX14">
        <f t="shared" si="18"/>
        <v>5.8490900000000012E-3</v>
      </c>
      <c r="CY14">
        <f t="shared" si="19"/>
        <v>4.2665593632340996E-5</v>
      </c>
      <c r="CZ14">
        <f t="shared" si="20"/>
        <v>-3.1259167711513993</v>
      </c>
    </row>
    <row r="15" spans="1:104" x14ac:dyDescent="0.3">
      <c r="A15" s="2">
        <v>14</v>
      </c>
      <c r="B15" s="3">
        <v>6.1020289999999993E-3</v>
      </c>
      <c r="C15" s="3">
        <v>6.1256499999999955E-3</v>
      </c>
      <c r="D15" s="3">
        <v>6.353409999999996E-3</v>
      </c>
      <c r="E15" s="3">
        <v>6.4565709999999926E-3</v>
      </c>
      <c r="F15" s="3">
        <v>6.2874100000000028E-3</v>
      </c>
      <c r="G15" s="3">
        <v>6.2745999999999948E-3</v>
      </c>
      <c r="H15" s="3">
        <v>4.2286200000000006E-3</v>
      </c>
      <c r="I15" s="3">
        <v>6.2269399999999994E-3</v>
      </c>
      <c r="J15" s="3">
        <v>6.1395699999999996E-3</v>
      </c>
      <c r="K15" s="3">
        <v>6.3670800000000007E-3</v>
      </c>
      <c r="L15" s="3">
        <v>6.4671299999999998E-3</v>
      </c>
      <c r="M15" s="3">
        <v>2.2092300000000013E-3</v>
      </c>
      <c r="N15" s="3">
        <v>6.4684700000000013E-3</v>
      </c>
      <c r="O15" s="3">
        <v>6.332200000000004E-3</v>
      </c>
      <c r="P15" s="3">
        <v>6.5142300000000011E-3</v>
      </c>
      <c r="Q15" s="3">
        <v>6.1482200000000028E-3</v>
      </c>
      <c r="R15" s="3">
        <v>6.4391910000000047E-3</v>
      </c>
      <c r="S15" s="3">
        <v>6.0086300000000018E-3</v>
      </c>
      <c r="T15" s="3">
        <v>6.297880000000004E-3</v>
      </c>
      <c r="U15" s="3">
        <v>6.2314799999999984E-3</v>
      </c>
      <c r="V15" s="3">
        <v>6.3577E-3</v>
      </c>
      <c r="W15" s="3">
        <v>6.4456700000000032E-3</v>
      </c>
      <c r="X15" s="3">
        <v>6.2215950000000016E-3</v>
      </c>
      <c r="Y15" s="3">
        <v>5.4303699999999977E-3</v>
      </c>
      <c r="Z15" s="3">
        <v>4.9380200000000004E-3</v>
      </c>
      <c r="AA15" s="3">
        <v>6.5299000000000008E-3</v>
      </c>
      <c r="AB15" s="3">
        <v>6.2669430000000014E-3</v>
      </c>
      <c r="AC15" s="3">
        <v>2.6384699999999987E-3</v>
      </c>
      <c r="AD15" s="3">
        <v>6.0268400000000003E-3</v>
      </c>
      <c r="AE15" s="3">
        <v>4.5647800000000001E-3</v>
      </c>
      <c r="AF15" s="3">
        <v>6.5517000000000006E-3</v>
      </c>
      <c r="AG15" s="3">
        <v>6.4534000000000024E-3</v>
      </c>
      <c r="AH15" s="3">
        <v>5.9766270000000052E-3</v>
      </c>
      <c r="AI15" s="3">
        <v>6.3870999999999997E-3</v>
      </c>
      <c r="AJ15" s="3">
        <v>4.887619999999997E-3</v>
      </c>
      <c r="AK15" s="3">
        <v>2.3759000000000007E-3</v>
      </c>
      <c r="AL15" s="3">
        <v>5.6060099999999998E-3</v>
      </c>
      <c r="AM15" s="3">
        <v>6.2349799999999993E-3</v>
      </c>
      <c r="AN15" s="3">
        <v>6.4148099999999948E-3</v>
      </c>
      <c r="AO15" s="3">
        <v>6.3892000000000011E-3</v>
      </c>
      <c r="AP15" s="3">
        <v>5.7602899999999978E-3</v>
      </c>
      <c r="AQ15" s="3">
        <v>6.4980999999999988E-3</v>
      </c>
      <c r="AR15" s="3">
        <v>3.6590699999999982E-3</v>
      </c>
      <c r="AS15" s="3">
        <v>6.2613819999999985E-3</v>
      </c>
      <c r="AT15" s="3">
        <v>6.2594929999999988E-3</v>
      </c>
      <c r="AU15" s="3">
        <v>3.5586299999999997E-3</v>
      </c>
      <c r="AV15" s="3">
        <v>1.8049899999999998E-3</v>
      </c>
      <c r="AW15" s="3">
        <v>6.2264700000000048E-3</v>
      </c>
      <c r="AX15" s="3">
        <v>2.8579200000000029E-3</v>
      </c>
      <c r="AY15" s="3">
        <v>6.0103699999999984E-3</v>
      </c>
      <c r="AZ15" s="3">
        <v>6.371690000000001E-3</v>
      </c>
      <c r="BA15" s="3">
        <v>6.2590399999999996E-3</v>
      </c>
      <c r="BB15" s="3">
        <v>6.4926099999999994E-3</v>
      </c>
      <c r="BC15" s="3">
        <v>4.5789400000000001E-3</v>
      </c>
      <c r="BD15" s="3">
        <v>0</v>
      </c>
      <c r="BE15" s="3">
        <v>6.3800099999999976E-3</v>
      </c>
      <c r="BF15" s="3">
        <v>6.2454509999999982E-3</v>
      </c>
      <c r="BG15" s="3">
        <v>4.0260199999999991E-3</v>
      </c>
      <c r="BH15" s="3">
        <v>6.5130999999999982E-3</v>
      </c>
      <c r="BI15" s="3">
        <v>4.7866999999999979E-3</v>
      </c>
      <c r="BJ15" s="3">
        <v>6.177209999999999E-3</v>
      </c>
      <c r="BK15" s="3">
        <v>5.4340399999999985E-3</v>
      </c>
      <c r="BL15" s="3">
        <v>6.3145299999999962E-3</v>
      </c>
      <c r="BM15" s="3">
        <v>6.2215399999999968E-3</v>
      </c>
      <c r="BN15" s="3">
        <v>6.4060099999999958E-3</v>
      </c>
      <c r="BO15" s="3">
        <v>3.1477599999999986E-3</v>
      </c>
      <c r="BP15" s="3">
        <v>5.5362899999999993E-3</v>
      </c>
      <c r="BQ15" s="3">
        <v>6.2342299999999995E-3</v>
      </c>
      <c r="BR15" s="3">
        <v>6.0720130000000028E-3</v>
      </c>
      <c r="BS15" s="3">
        <v>6.0886999999999998E-3</v>
      </c>
      <c r="BT15" s="3">
        <v>6.3192400000000003E-3</v>
      </c>
      <c r="BU15" s="3">
        <v>6.1320300000000019E-3</v>
      </c>
      <c r="BV15" s="3">
        <v>6.3006000000000008E-3</v>
      </c>
      <c r="BW15" s="3">
        <v>6.087920000000001E-3</v>
      </c>
      <c r="BX15" s="3">
        <v>6.1152700000000016E-3</v>
      </c>
      <c r="BZ15">
        <f t="shared" si="0"/>
        <v>5.6201844666666657E-3</v>
      </c>
      <c r="CA15">
        <f t="shared" si="1"/>
        <v>1.3302060848595987E-3</v>
      </c>
      <c r="CB15">
        <f t="shared" si="2"/>
        <v>-2.1843772416855316</v>
      </c>
      <c r="CD15">
        <f t="shared" si="3"/>
        <v>5.5487741999999994E-3</v>
      </c>
      <c r="CE15">
        <f t="shared" si="4"/>
        <v>1.4259401202884924E-3</v>
      </c>
      <c r="CF15">
        <f t="shared" si="5"/>
        <v>-2.0003535084260373</v>
      </c>
      <c r="CH15">
        <f t="shared" si="6"/>
        <v>5.8094044000000008E-3</v>
      </c>
      <c r="CI15">
        <f t="shared" si="7"/>
        <v>1.1074062575449851E-3</v>
      </c>
      <c r="CJ15">
        <f t="shared" si="8"/>
        <v>-2.3254342981771736</v>
      </c>
      <c r="CL15">
        <f t="shared" si="9"/>
        <v>5.8366276333333324E-3</v>
      </c>
      <c r="CM15">
        <f t="shared" si="10"/>
        <v>1.0667783469513706E-3</v>
      </c>
      <c r="CN15">
        <f t="shared" si="11"/>
        <v>-2.4418648855464657</v>
      </c>
      <c r="CP15">
        <f t="shared" si="12"/>
        <v>5.9035426666666658E-3</v>
      </c>
      <c r="CQ15">
        <f t="shared" si="13"/>
        <v>1.1226136301558463E-3</v>
      </c>
      <c r="CR15">
        <f t="shared" si="14"/>
        <v>-2.8322419933879552</v>
      </c>
      <c r="CT15">
        <f t="shared" si="15"/>
        <v>6.0561879999999971E-3</v>
      </c>
      <c r="CU15">
        <f t="shared" si="16"/>
        <v>6.1883024162059084E-4</v>
      </c>
      <c r="CV15">
        <f t="shared" si="17"/>
        <v>-2.9797903544280593</v>
      </c>
      <c r="CX15">
        <f t="shared" si="18"/>
        <v>6.2650139999999967E-3</v>
      </c>
      <c r="CY15">
        <f t="shared" si="19"/>
        <v>1.3490437546795735E-4</v>
      </c>
      <c r="CZ15">
        <f t="shared" si="20"/>
        <v>-2.9797903544280593</v>
      </c>
    </row>
    <row r="16" spans="1:104" x14ac:dyDescent="0.3">
      <c r="A16" s="2">
        <v>15</v>
      </c>
      <c r="B16" s="3">
        <v>6.5145999999999989E-3</v>
      </c>
      <c r="C16" s="3">
        <v>6.6251000000000053E-3</v>
      </c>
      <c r="D16" s="3">
        <v>6.5677999999999978E-3</v>
      </c>
      <c r="E16" s="3">
        <v>6.6639410000000005E-3</v>
      </c>
      <c r="F16" s="3">
        <v>2.4454499999999983E-3</v>
      </c>
      <c r="G16" s="3">
        <v>6.6028999999999992E-3</v>
      </c>
      <c r="H16" s="3">
        <v>4.6202599999999976E-3</v>
      </c>
      <c r="I16" s="3">
        <v>6.5214400000000007E-3</v>
      </c>
      <c r="J16" s="3">
        <v>6.6793000000000026E-3</v>
      </c>
      <c r="K16" s="3">
        <v>6.6932999999999984E-3</v>
      </c>
      <c r="L16" s="3">
        <v>6.4115000000000031E-3</v>
      </c>
      <c r="M16" s="3">
        <v>2.7227899999999984E-3</v>
      </c>
      <c r="N16" s="3">
        <v>6.4767000000000036E-3</v>
      </c>
      <c r="O16" s="3">
        <v>6.9161119999999977E-3</v>
      </c>
      <c r="P16" s="3">
        <v>6.4708699999999992E-3</v>
      </c>
      <c r="Q16" s="3">
        <v>6.7967999999999995E-3</v>
      </c>
      <c r="R16" s="3">
        <v>6.5058000000000034E-3</v>
      </c>
      <c r="S16" s="3">
        <v>6.6960999999999991E-3</v>
      </c>
      <c r="T16" s="3">
        <v>6.660100000000003E-3</v>
      </c>
      <c r="U16" s="3">
        <v>6.9255799999999998E-3</v>
      </c>
      <c r="V16" s="3">
        <v>6.4380200000000018E-3</v>
      </c>
      <c r="W16" s="3">
        <v>6.5190360000000032E-3</v>
      </c>
      <c r="X16" s="3">
        <v>6.7477030000000016E-3</v>
      </c>
      <c r="Y16" s="3">
        <v>5.8581700000000011E-3</v>
      </c>
      <c r="Z16" s="3">
        <v>5.5065800000000014E-3</v>
      </c>
      <c r="AA16" s="3">
        <v>6.6573599999999976E-3</v>
      </c>
      <c r="AB16" s="3">
        <v>6.7523799999999979E-3</v>
      </c>
      <c r="AC16" s="3">
        <v>3.1360700000000008E-3</v>
      </c>
      <c r="AD16" s="3">
        <v>6.8142800000000016E-3</v>
      </c>
      <c r="AE16" s="3">
        <v>4.9483600000000006E-3</v>
      </c>
      <c r="AF16" s="3">
        <v>6.988486999999999E-3</v>
      </c>
      <c r="AG16" s="3">
        <v>6.6449000000000039E-3</v>
      </c>
      <c r="AH16" s="3">
        <v>6.5820000000000036E-3</v>
      </c>
      <c r="AI16" s="3">
        <v>6.828899999999998E-3</v>
      </c>
      <c r="AJ16" s="3">
        <v>4.9365900000000011E-3</v>
      </c>
      <c r="AK16" s="3">
        <v>0</v>
      </c>
      <c r="AL16" s="3">
        <v>5.9907799999999994E-3</v>
      </c>
      <c r="AM16" s="3">
        <v>6.6844599999999971E-3</v>
      </c>
      <c r="AN16" s="3">
        <v>6.713340000000006E-3</v>
      </c>
      <c r="AO16" s="3">
        <v>6.7807419999999993E-3</v>
      </c>
      <c r="AP16" s="3">
        <v>6.1989699999999972E-3</v>
      </c>
      <c r="AQ16" s="3">
        <v>6.1446560000000018E-3</v>
      </c>
      <c r="AR16" s="3">
        <v>4.4015899999999995E-3</v>
      </c>
      <c r="AS16" s="3">
        <v>6.7728480000000006E-3</v>
      </c>
      <c r="AT16" s="3">
        <v>6.6855999999999999E-3</v>
      </c>
      <c r="AU16" s="3">
        <v>3.9985699999999999E-3</v>
      </c>
      <c r="AV16" s="3">
        <v>2.2305999999999984E-3</v>
      </c>
      <c r="AW16" s="3">
        <v>6.7096710000000013E-3</v>
      </c>
      <c r="AX16" s="3">
        <v>3.3495199999999999E-3</v>
      </c>
      <c r="AY16" s="3">
        <v>6.414000000000003E-3</v>
      </c>
      <c r="AZ16" s="3">
        <v>6.7057999999999979E-3</v>
      </c>
      <c r="BA16" s="3">
        <v>6.5938999999999998E-3</v>
      </c>
      <c r="BB16" s="3">
        <v>6.6173999999999981E-3</v>
      </c>
      <c r="BC16" s="3">
        <v>5.1442000000000024E-3</v>
      </c>
      <c r="BD16" s="3">
        <v>0</v>
      </c>
      <c r="BE16" s="3">
        <v>6.7588999999999974E-3</v>
      </c>
      <c r="BF16" s="3">
        <v>7.0521999999999998E-3</v>
      </c>
      <c r="BG16" s="3">
        <v>4.6734099999999994E-3</v>
      </c>
      <c r="BH16" s="3">
        <v>6.8578350000000005E-3</v>
      </c>
      <c r="BI16" s="3">
        <v>5.2334000000000035E-3</v>
      </c>
      <c r="BJ16" s="3">
        <v>6.5689000000000034E-3</v>
      </c>
      <c r="BK16" s="3">
        <v>5.9699199999999923E-3</v>
      </c>
      <c r="BL16" s="3">
        <v>6.5441000000000049E-3</v>
      </c>
      <c r="BM16" s="3">
        <v>6.6469000000000025E-3</v>
      </c>
      <c r="BN16" s="3">
        <v>6.4789999999999969E-3</v>
      </c>
      <c r="BO16" s="3">
        <v>3.5195700000000018E-3</v>
      </c>
      <c r="BP16" s="3">
        <v>5.8222300000000003E-3</v>
      </c>
      <c r="BQ16" s="3">
        <v>6.8412999999999981E-3</v>
      </c>
      <c r="BR16" s="3">
        <v>6.5815000000000005E-3</v>
      </c>
      <c r="BS16" s="3">
        <v>6.5578299999999997E-3</v>
      </c>
      <c r="BT16" s="3">
        <v>6.528179999999998E-3</v>
      </c>
      <c r="BU16" s="3">
        <v>6.6483200000000027E-3</v>
      </c>
      <c r="BV16" s="3">
        <v>6.7504799999999997E-3</v>
      </c>
      <c r="BW16" s="3">
        <v>6.7635920000000023E-3</v>
      </c>
      <c r="BX16" s="3">
        <v>6.2650699999999959E-3</v>
      </c>
      <c r="BZ16">
        <f t="shared" si="0"/>
        <v>5.9076608400000005E-3</v>
      </c>
      <c r="CA16">
        <f t="shared" si="1"/>
        <v>1.4975710415132016E-3</v>
      </c>
      <c r="CB16">
        <f t="shared" si="2"/>
        <v>-2.3487507286236755</v>
      </c>
      <c r="CD16">
        <f t="shared" si="3"/>
        <v>5.809794516666667E-3</v>
      </c>
      <c r="CE16">
        <f t="shared" si="4"/>
        <v>1.6121782648256004E-3</v>
      </c>
      <c r="CF16">
        <f t="shared" si="5"/>
        <v>-2.1410189535349029</v>
      </c>
      <c r="CH16">
        <f t="shared" si="6"/>
        <v>6.0011150250000016E-3</v>
      </c>
      <c r="CI16">
        <f t="shared" si="7"/>
        <v>1.4644958398663433E-3</v>
      </c>
      <c r="CJ16">
        <f t="shared" si="8"/>
        <v>-2.60578319474594</v>
      </c>
      <c r="CL16">
        <f t="shared" si="9"/>
        <v>6.0631467333333343E-3</v>
      </c>
      <c r="CM16">
        <f t="shared" si="10"/>
        <v>1.21838310763774E-3</v>
      </c>
      <c r="CN16">
        <f t="shared" si="11"/>
        <v>-2.1180473063414165</v>
      </c>
      <c r="CP16">
        <f t="shared" si="12"/>
        <v>5.9288042000000003E-3</v>
      </c>
      <c r="CQ16">
        <f t="shared" si="13"/>
        <v>1.4060918638472248E-3</v>
      </c>
      <c r="CR16">
        <f t="shared" si="14"/>
        <v>-1.9642913494568925</v>
      </c>
      <c r="CT16">
        <f t="shared" si="15"/>
        <v>5.9934090999999995E-3</v>
      </c>
      <c r="CU16">
        <f t="shared" si="16"/>
        <v>1.3241734363576745E-3</v>
      </c>
      <c r="CV16">
        <f t="shared" si="17"/>
        <v>-2.3150193625848545</v>
      </c>
      <c r="CX16">
        <f t="shared" si="18"/>
        <v>5.7633782000000005E-3</v>
      </c>
      <c r="CY16">
        <f t="shared" si="19"/>
        <v>1.6597381710863203E-3</v>
      </c>
      <c r="CZ16">
        <f t="shared" si="20"/>
        <v>-2.3150193625848545</v>
      </c>
    </row>
    <row r="17" spans="1:104" x14ac:dyDescent="0.3">
      <c r="A17" s="2">
        <v>16</v>
      </c>
      <c r="B17" s="3">
        <v>7.0520640000000011E-3</v>
      </c>
      <c r="C17" s="3">
        <v>6.9057999999999993E-3</v>
      </c>
      <c r="D17" s="3">
        <v>7.2025369999999967E-3</v>
      </c>
      <c r="E17" s="3">
        <v>6.7420999999999957E-3</v>
      </c>
      <c r="F17" s="3">
        <v>0</v>
      </c>
      <c r="G17" s="3">
        <v>7.1130020000000019E-3</v>
      </c>
      <c r="H17" s="3">
        <v>4.9406699999999977E-3</v>
      </c>
      <c r="I17" s="3">
        <v>6.857900000000001E-3</v>
      </c>
      <c r="J17" s="3">
        <v>7.0550700000000027E-3</v>
      </c>
      <c r="K17" s="3">
        <v>7.0668080000000025E-3</v>
      </c>
      <c r="L17" s="3">
        <v>7.1246590000000002E-3</v>
      </c>
      <c r="M17" s="3">
        <v>3.1866899999999998E-3</v>
      </c>
      <c r="N17" s="3">
        <v>7.0863339999999945E-3</v>
      </c>
      <c r="O17" s="3">
        <v>6.8884309999999995E-3</v>
      </c>
      <c r="P17" s="3">
        <v>6.7897900000000013E-3</v>
      </c>
      <c r="Q17" s="3">
        <v>7.1271000000000025E-3</v>
      </c>
      <c r="R17" s="3">
        <v>6.9472899999999983E-3</v>
      </c>
      <c r="S17" s="3">
        <v>6.7637999999999969E-3</v>
      </c>
      <c r="T17" s="3">
        <v>6.8915000000000001E-3</v>
      </c>
      <c r="U17" s="3">
        <v>6.8890100000000062E-3</v>
      </c>
      <c r="V17" s="3">
        <v>7.0850000000000002E-3</v>
      </c>
      <c r="W17" s="3">
        <v>6.9078640000000031E-3</v>
      </c>
      <c r="X17" s="3">
        <v>7.2421000000000048E-3</v>
      </c>
      <c r="Y17" s="3">
        <v>6.4559999999999999E-3</v>
      </c>
      <c r="Z17" s="3">
        <v>5.8736459999999997E-3</v>
      </c>
      <c r="AA17" s="3">
        <v>7.3739880000000041E-3</v>
      </c>
      <c r="AB17" s="3">
        <v>7.1397000000000032E-3</v>
      </c>
      <c r="AC17" s="3">
        <v>3.7170600000000003E-3</v>
      </c>
      <c r="AD17" s="3">
        <v>7.0515859999999968E-3</v>
      </c>
      <c r="AE17" s="3">
        <v>5.4119399999999979E-3</v>
      </c>
      <c r="AF17" s="3">
        <v>7.0111999999999987E-3</v>
      </c>
      <c r="AG17" s="3">
        <v>6.8895950000000036E-3</v>
      </c>
      <c r="AH17" s="3">
        <v>6.7065999999999992E-3</v>
      </c>
      <c r="AI17" s="3">
        <v>6.9420999999999997E-3</v>
      </c>
      <c r="AJ17" s="3">
        <v>5.32966E-3</v>
      </c>
      <c r="AK17" s="3">
        <v>0</v>
      </c>
      <c r="AL17" s="3">
        <v>6.6005909999999985E-3</v>
      </c>
      <c r="AM17" s="3">
        <v>7.0987999999999989E-3</v>
      </c>
      <c r="AN17" s="3">
        <v>7.1328290000000003E-3</v>
      </c>
      <c r="AO17" s="3">
        <v>6.9544999999999997E-3</v>
      </c>
      <c r="AP17" s="3">
        <v>6.3937999999999964E-3</v>
      </c>
      <c r="AQ17" s="3">
        <v>7.1759799999999967E-3</v>
      </c>
      <c r="AR17" s="3">
        <v>4.6499899999999979E-3</v>
      </c>
      <c r="AS17" s="3">
        <v>3.8062400000000002E-3</v>
      </c>
      <c r="AT17" s="3">
        <v>7.109919999999997E-3</v>
      </c>
      <c r="AU17" s="3">
        <v>4.5983900000000025E-3</v>
      </c>
      <c r="AV17" s="3">
        <v>2.6491499999999999E-3</v>
      </c>
      <c r="AW17" s="3">
        <v>7.0977800000000023E-3</v>
      </c>
      <c r="AX17" s="3">
        <v>3.6745799999999993E-3</v>
      </c>
      <c r="AY17" s="3">
        <v>7.1903200000000044E-3</v>
      </c>
      <c r="AZ17" s="3">
        <v>7.033010000000001E-3</v>
      </c>
      <c r="BA17" s="3">
        <v>7.1774999999999964E-3</v>
      </c>
      <c r="BB17" s="3">
        <v>6.891183000000003E-3</v>
      </c>
      <c r="BC17" s="3">
        <v>5.3363900000000008E-3</v>
      </c>
      <c r="BD17" s="3">
        <v>0</v>
      </c>
      <c r="BE17" s="3">
        <v>6.9441999999999976E-3</v>
      </c>
      <c r="BF17" s="3">
        <v>6.7735199999999982E-3</v>
      </c>
      <c r="BG17" s="3">
        <v>4.9087899999999997E-3</v>
      </c>
      <c r="BH17" s="3">
        <v>7.0960200000000006E-3</v>
      </c>
      <c r="BI17" s="3">
        <v>5.9384999999999967E-3</v>
      </c>
      <c r="BJ17" s="3">
        <v>6.9019149999999981E-3</v>
      </c>
      <c r="BK17" s="3">
        <v>6.469699999999994E-3</v>
      </c>
      <c r="BL17" s="3">
        <v>7.1350499999999943E-3</v>
      </c>
      <c r="BM17" s="3">
        <v>6.9124509999999983E-3</v>
      </c>
      <c r="BN17" s="3">
        <v>6.8026999999999966E-3</v>
      </c>
      <c r="BO17" s="3">
        <v>4.0758599999999997E-3</v>
      </c>
      <c r="BP17" s="3">
        <v>6.2239999999999969E-3</v>
      </c>
      <c r="BQ17" s="3">
        <v>7.2947900000000006E-3</v>
      </c>
      <c r="BR17" s="3">
        <v>7.2148999999999989E-3</v>
      </c>
      <c r="BS17" s="3">
        <v>7.0765000000000012E-3</v>
      </c>
      <c r="BT17" s="3">
        <v>7.0886000000000039E-3</v>
      </c>
      <c r="BU17" s="3">
        <v>7.300909999999999E-3</v>
      </c>
      <c r="BV17" s="3">
        <v>6.8973000000000003E-3</v>
      </c>
      <c r="BW17" s="3">
        <v>6.8894800000000034E-3</v>
      </c>
      <c r="BX17" s="3">
        <v>6.7922150000000008E-3</v>
      </c>
      <c r="BZ17">
        <f t="shared" si="0"/>
        <v>6.2010259733333321E-3</v>
      </c>
      <c r="CA17">
        <f t="shared" si="1"/>
        <v>1.6595057433652703E-3</v>
      </c>
      <c r="CB17">
        <f t="shared" si="2"/>
        <v>-2.4557520209663846</v>
      </c>
      <c r="CD17">
        <f t="shared" si="3"/>
        <v>6.0666762833333342E-3</v>
      </c>
      <c r="CE17">
        <f t="shared" si="4"/>
        <v>1.7904683376385551E-3</v>
      </c>
      <c r="CF17">
        <f t="shared" si="5"/>
        <v>-2.219789799778991</v>
      </c>
      <c r="CH17">
        <f t="shared" si="6"/>
        <v>6.2888828500000009E-3</v>
      </c>
      <c r="CI17">
        <f t="shared" si="7"/>
        <v>1.6961285867886401E-3</v>
      </c>
      <c r="CJ17">
        <f t="shared" si="8"/>
        <v>-2.8543214961549679</v>
      </c>
      <c r="CL17">
        <f t="shared" si="9"/>
        <v>6.3629813000000007E-3</v>
      </c>
      <c r="CM17">
        <f t="shared" si="10"/>
        <v>1.5389067273142575E-3</v>
      </c>
      <c r="CN17">
        <f t="shared" si="11"/>
        <v>-2.9347162337885764</v>
      </c>
      <c r="CP17">
        <f t="shared" si="12"/>
        <v>6.1341236666666672E-3</v>
      </c>
      <c r="CQ17">
        <f t="shared" si="13"/>
        <v>1.9455119458132238E-3</v>
      </c>
      <c r="CR17">
        <f t="shared" si="14"/>
        <v>-2.5228128245559178</v>
      </c>
      <c r="CT17">
        <f t="shared" si="15"/>
        <v>6.093595099999999E-3</v>
      </c>
      <c r="CU17">
        <f t="shared" si="16"/>
        <v>2.1256697166703231E-3</v>
      </c>
      <c r="CV17">
        <f t="shared" si="17"/>
        <v>-2.733886964045523</v>
      </c>
      <c r="CX17">
        <f t="shared" si="18"/>
        <v>5.5805001999999979E-3</v>
      </c>
      <c r="CY17">
        <f t="shared" si="19"/>
        <v>2.7944308735577922E-3</v>
      </c>
      <c r="CZ17">
        <f t="shared" si="20"/>
        <v>-2.733886964045523</v>
      </c>
    </row>
    <row r="18" spans="1:104" x14ac:dyDescent="0.3">
      <c r="A18" s="2">
        <v>17</v>
      </c>
      <c r="B18" s="3">
        <v>7.4789420000000006E-3</v>
      </c>
      <c r="C18" s="3">
        <v>7.2366000000000028E-3</v>
      </c>
      <c r="D18" s="3">
        <v>7.2933999999999994E-3</v>
      </c>
      <c r="E18" s="3">
        <v>7.2984990000000034E-3</v>
      </c>
      <c r="F18" s="3">
        <v>0</v>
      </c>
      <c r="G18" s="3">
        <v>7.1705000000000015E-3</v>
      </c>
      <c r="H18" s="3">
        <v>5.4450600000000024E-3</v>
      </c>
      <c r="I18" s="3">
        <v>7.2032300000000014E-3</v>
      </c>
      <c r="J18" s="3">
        <v>7.3609569999999987E-3</v>
      </c>
      <c r="K18" s="3">
        <v>7.4221999999999995E-3</v>
      </c>
      <c r="L18" s="3">
        <v>7.2961440000000009E-3</v>
      </c>
      <c r="M18" s="3">
        <v>3.6631500000000009E-3</v>
      </c>
      <c r="N18" s="3">
        <v>7.3388999999999963E-3</v>
      </c>
      <c r="O18" s="3">
        <v>6.8640199999999985E-3</v>
      </c>
      <c r="P18" s="3">
        <v>7.571400000000005E-3</v>
      </c>
      <c r="Q18" s="3">
        <v>7.4624000000000001E-3</v>
      </c>
      <c r="R18" s="3">
        <v>7.3074999999999989E-3</v>
      </c>
      <c r="S18" s="3">
        <v>7.3757919999999982E-3</v>
      </c>
      <c r="T18" s="3">
        <v>7.0920999999999935E-3</v>
      </c>
      <c r="U18" s="3">
        <v>7.0471999999999974E-3</v>
      </c>
      <c r="V18" s="3">
        <v>7.4013939999999934E-3</v>
      </c>
      <c r="W18" s="3">
        <v>7.3262000000000032E-3</v>
      </c>
      <c r="X18" s="3">
        <v>7.2074900000000004E-3</v>
      </c>
      <c r="Y18" s="3">
        <v>6.5239999999999986E-3</v>
      </c>
      <c r="Z18" s="3">
        <v>6.4186880000000023E-3</v>
      </c>
      <c r="AA18" s="3">
        <v>7.4705999999999956E-3</v>
      </c>
      <c r="AB18" s="3">
        <v>7.1804999999999994E-3</v>
      </c>
      <c r="AC18" s="3">
        <v>4.3862500000000004E-3</v>
      </c>
      <c r="AD18" s="3">
        <v>7.4011700000000021E-3</v>
      </c>
      <c r="AE18" s="3">
        <v>5.9394999999999995E-3</v>
      </c>
      <c r="AF18" s="3">
        <v>7.331504E-3</v>
      </c>
      <c r="AG18" s="3">
        <v>7.2163519999999988E-3</v>
      </c>
      <c r="AH18" s="3">
        <v>7.0511900000000006E-3</v>
      </c>
      <c r="AI18" s="3">
        <v>7.4227669999999977E-3</v>
      </c>
      <c r="AJ18" s="3">
        <v>6.0706599999999994E-3</v>
      </c>
      <c r="AK18" s="3">
        <v>0</v>
      </c>
      <c r="AL18" s="3">
        <v>6.585170000000003E-3</v>
      </c>
      <c r="AM18" s="3">
        <v>7.1950999999999968E-3</v>
      </c>
      <c r="AN18" s="3">
        <v>7.3027999999999973E-3</v>
      </c>
      <c r="AO18" s="3">
        <v>7.2914299999999989E-3</v>
      </c>
      <c r="AP18" s="3">
        <v>7.0324980000000007E-3</v>
      </c>
      <c r="AQ18" s="3">
        <v>7.375749E-3</v>
      </c>
      <c r="AR18" s="3">
        <v>5.2503800000000059E-3</v>
      </c>
      <c r="AS18" s="3">
        <v>0</v>
      </c>
      <c r="AT18" s="3">
        <v>7.5078569999999989E-3</v>
      </c>
      <c r="AU18" s="3">
        <v>5.04865E-3</v>
      </c>
      <c r="AV18" s="3">
        <v>3.3026000000000006E-3</v>
      </c>
      <c r="AW18" s="3">
        <v>7.5028210000000059E-3</v>
      </c>
      <c r="AX18" s="3">
        <v>4.0370699999999994E-3</v>
      </c>
      <c r="AY18" s="3">
        <v>7.2932600000000028E-3</v>
      </c>
      <c r="AZ18" s="3">
        <v>7.2367100000000004E-3</v>
      </c>
      <c r="BA18" s="3">
        <v>7.0995999999999984E-3</v>
      </c>
      <c r="BB18" s="3">
        <v>7.250700000000004E-3</v>
      </c>
      <c r="BC18" s="3">
        <v>5.920090000000002E-3</v>
      </c>
      <c r="BD18" s="3">
        <v>0</v>
      </c>
      <c r="BE18" s="3">
        <v>7.1073999999999972E-3</v>
      </c>
      <c r="BF18" s="3">
        <v>7.5491429999999951E-3</v>
      </c>
      <c r="BG18" s="3">
        <v>5.2897200000000038E-3</v>
      </c>
      <c r="BH18" s="3">
        <v>7.5625999999999974E-3</v>
      </c>
      <c r="BI18" s="3">
        <v>6.2749000000000017E-3</v>
      </c>
      <c r="BJ18" s="3">
        <v>7.3690999999999965E-3</v>
      </c>
      <c r="BK18" s="3">
        <v>6.6684999999999947E-3</v>
      </c>
      <c r="BL18" s="3">
        <v>7.347499999999999E-3</v>
      </c>
      <c r="BM18" s="3">
        <v>7.247460999999995E-3</v>
      </c>
      <c r="BN18" s="3">
        <v>7.2133000000000041E-3</v>
      </c>
      <c r="BO18" s="3">
        <v>4.6287500000000009E-3</v>
      </c>
      <c r="BP18" s="3">
        <v>7.0483570000000008E-3</v>
      </c>
      <c r="BQ18" s="3">
        <v>7.2905000000000053E-3</v>
      </c>
      <c r="BR18" s="3">
        <v>7.3174999999999976E-3</v>
      </c>
      <c r="BS18" s="3">
        <v>7.1585999999999959E-3</v>
      </c>
      <c r="BT18" s="3">
        <v>7.2139819999999981E-3</v>
      </c>
      <c r="BU18" s="3">
        <v>7.5230990000000027E-3</v>
      </c>
      <c r="BV18" s="3">
        <v>7.2150000000000018E-3</v>
      </c>
      <c r="BW18" s="3">
        <v>7.2376219999999982E-3</v>
      </c>
      <c r="BX18" s="3">
        <v>7.2155000000000006E-3</v>
      </c>
      <c r="BZ18">
        <f t="shared" si="0"/>
        <v>6.4664970399999988E-3</v>
      </c>
      <c r="CA18">
        <f t="shared" si="1"/>
        <v>1.8003647477707356E-3</v>
      </c>
      <c r="CB18">
        <f t="shared" si="2"/>
        <v>-2.6575962644005271</v>
      </c>
      <c r="CD18">
        <f t="shared" si="3"/>
        <v>6.3215417833333313E-3</v>
      </c>
      <c r="CE18">
        <f t="shared" si="4"/>
        <v>1.9581001910933815E-3</v>
      </c>
      <c r="CF18">
        <f t="shared" si="5"/>
        <v>-2.368915324562932</v>
      </c>
      <c r="CH18">
        <f t="shared" si="6"/>
        <v>6.591268975E-3</v>
      </c>
      <c r="CI18">
        <f t="shared" si="7"/>
        <v>1.7142941330872958E-3</v>
      </c>
      <c r="CJ18">
        <f t="shared" si="8"/>
        <v>-3.0898277534170391</v>
      </c>
      <c r="CL18">
        <f t="shared" si="9"/>
        <v>6.6727928666666676E-3</v>
      </c>
      <c r="CM18">
        <f t="shared" si="10"/>
        <v>1.5322552689480023E-3</v>
      </c>
      <c r="CN18">
        <f t="shared" si="11"/>
        <v>-3.2411067565495681</v>
      </c>
      <c r="CP18">
        <f t="shared" si="12"/>
        <v>6.4428668000000014E-3</v>
      </c>
      <c r="CQ18">
        <f t="shared" si="13"/>
        <v>1.9880216963641083E-3</v>
      </c>
      <c r="CR18">
        <f t="shared" si="14"/>
        <v>-2.6641495369777983</v>
      </c>
      <c r="CT18">
        <f t="shared" si="15"/>
        <v>6.3909388000000008E-3</v>
      </c>
      <c r="CU18">
        <f t="shared" si="16"/>
        <v>2.2033553649209565E-3</v>
      </c>
      <c r="CV18">
        <f t="shared" si="17"/>
        <v>-2.8323135530794321</v>
      </c>
      <c r="CX18">
        <f t="shared" si="18"/>
        <v>5.8614882000000016E-3</v>
      </c>
      <c r="CY18">
        <f t="shared" si="19"/>
        <v>2.9318766897217493E-3</v>
      </c>
      <c r="CZ18">
        <f t="shared" si="20"/>
        <v>-2.8323135530794321</v>
      </c>
    </row>
    <row r="19" spans="1:104" x14ac:dyDescent="0.3">
      <c r="A19" s="2">
        <v>18</v>
      </c>
      <c r="B19" s="3">
        <v>7.8243289999999962E-3</v>
      </c>
      <c r="C19" s="3">
        <v>7.6524009999999962E-3</v>
      </c>
      <c r="D19" s="3">
        <v>7.9015249999999995E-3</v>
      </c>
      <c r="E19" s="3">
        <v>7.5101590000000032E-3</v>
      </c>
      <c r="F19" s="3">
        <v>0</v>
      </c>
      <c r="G19" s="3">
        <v>7.8365499999999977E-3</v>
      </c>
      <c r="H19" s="3">
        <v>6.1054900000000033E-3</v>
      </c>
      <c r="I19" s="3">
        <v>7.6833000000000066E-3</v>
      </c>
      <c r="J19" s="3">
        <v>7.9576070000000002E-3</v>
      </c>
      <c r="K19" s="3">
        <v>7.4393000000000003E-3</v>
      </c>
      <c r="L19" s="3">
        <v>7.3641000000000028E-3</v>
      </c>
      <c r="M19" s="3">
        <v>4.2304499999999993E-3</v>
      </c>
      <c r="N19" s="3">
        <v>7.5623200000000017E-3</v>
      </c>
      <c r="O19" s="3">
        <v>7.7401999999999992E-3</v>
      </c>
      <c r="P19" s="3">
        <v>7.8524060000000027E-3</v>
      </c>
      <c r="Q19" s="3">
        <v>7.7399000000000001E-3</v>
      </c>
      <c r="R19" s="3">
        <v>7.6996689999999949E-3</v>
      </c>
      <c r="S19" s="3">
        <v>7.5819000000000008E-3</v>
      </c>
      <c r="T19" s="3">
        <v>7.2405379999999943E-3</v>
      </c>
      <c r="U19" s="3">
        <v>7.7108769999999979E-3</v>
      </c>
      <c r="V19" s="3">
        <v>7.6899000000000004E-3</v>
      </c>
      <c r="W19" s="3">
        <v>7.6836390000000008E-3</v>
      </c>
      <c r="X19" s="3">
        <v>7.8448100000000041E-3</v>
      </c>
      <c r="Y19" s="3">
        <v>7.3440999999999949E-3</v>
      </c>
      <c r="Z19" s="3">
        <v>6.8204999999999984E-3</v>
      </c>
      <c r="AA19" s="3">
        <v>7.7006279999999976E-3</v>
      </c>
      <c r="AB19" s="3">
        <v>8.0326000000000043E-3</v>
      </c>
      <c r="AC19" s="3">
        <v>4.5997100000000008E-3</v>
      </c>
      <c r="AD19" s="3">
        <v>7.7372019999999994E-3</v>
      </c>
      <c r="AE19" s="3">
        <v>6.4584299999999976E-3</v>
      </c>
      <c r="AF19" s="3">
        <v>7.3503000000000006E-3</v>
      </c>
      <c r="AG19" s="3">
        <v>7.2932499999999942E-3</v>
      </c>
      <c r="AH19" s="3">
        <v>7.3851899999999972E-3</v>
      </c>
      <c r="AI19" s="3">
        <v>7.8662509999999995E-3</v>
      </c>
      <c r="AJ19" s="3">
        <v>6.3268200000000012E-3</v>
      </c>
      <c r="AK19" s="3">
        <v>0</v>
      </c>
      <c r="AL19" s="3">
        <v>6.8769999999999986E-3</v>
      </c>
      <c r="AM19" s="3">
        <v>7.4534999999999949E-3</v>
      </c>
      <c r="AN19" s="3">
        <v>7.3946999999999954E-3</v>
      </c>
      <c r="AO19" s="3">
        <v>7.4904499999999983E-3</v>
      </c>
      <c r="AP19" s="3">
        <v>7.6099399999999982E-3</v>
      </c>
      <c r="AQ19" s="3">
        <v>7.6247500000000005E-3</v>
      </c>
      <c r="AR19" s="3">
        <v>5.5511999999999983E-3</v>
      </c>
      <c r="AS19" s="3">
        <v>0</v>
      </c>
      <c r="AT19" s="3">
        <v>7.8731999999999969E-3</v>
      </c>
      <c r="AU19" s="3">
        <v>5.6158299999999979E-3</v>
      </c>
      <c r="AV19" s="3">
        <v>3.6984300000000008E-3</v>
      </c>
      <c r="AW19" s="3">
        <v>7.7225589999999969E-3</v>
      </c>
      <c r="AX19" s="3">
        <v>4.6636600000000026E-3</v>
      </c>
      <c r="AY19" s="3">
        <v>7.5483000000000017E-3</v>
      </c>
      <c r="AZ19" s="3">
        <v>7.7848000000000023E-3</v>
      </c>
      <c r="BA19" s="3">
        <v>7.3892999999999936E-3</v>
      </c>
      <c r="BB19" s="3">
        <v>7.4811000000000009E-3</v>
      </c>
      <c r="BC19" s="3">
        <v>6.4138299999999954E-3</v>
      </c>
      <c r="BD19" s="3">
        <v>1.61588E-4</v>
      </c>
      <c r="BE19" s="3">
        <v>7.732633999999996E-3</v>
      </c>
      <c r="BF19" s="3">
        <v>7.8618830000000035E-3</v>
      </c>
      <c r="BG19" s="3">
        <v>6.0249500000000055E-3</v>
      </c>
      <c r="BH19" s="3">
        <v>7.8420200000000034E-3</v>
      </c>
      <c r="BI19" s="3">
        <v>6.6038300000000006E-3</v>
      </c>
      <c r="BJ19" s="3">
        <v>7.9673379999999974E-3</v>
      </c>
      <c r="BK19" s="3">
        <v>6.8735999999999971E-3</v>
      </c>
      <c r="BL19" s="3">
        <v>7.8027000000000036E-3</v>
      </c>
      <c r="BM19" s="3">
        <v>7.9854769999999995E-3</v>
      </c>
      <c r="BN19" s="3">
        <v>7.8796999999999982E-3</v>
      </c>
      <c r="BO19" s="3">
        <v>4.9123600000000036E-3</v>
      </c>
      <c r="BP19" s="3">
        <v>7.1444000000000004E-3</v>
      </c>
      <c r="BQ19" s="3">
        <v>7.6401919999999962E-3</v>
      </c>
      <c r="BR19" s="3">
        <v>7.6330530000000042E-3</v>
      </c>
      <c r="BS19" s="3">
        <v>7.6617999999999912E-3</v>
      </c>
      <c r="BT19" s="3">
        <v>7.421536999999998E-3</v>
      </c>
      <c r="BU19" s="3">
        <v>7.7344000000000024E-3</v>
      </c>
      <c r="BV19" s="3">
        <v>7.6424099999999997E-3</v>
      </c>
      <c r="BW19" s="3">
        <v>7.4510500000000016E-3</v>
      </c>
      <c r="BX19" s="3">
        <v>6.863600000000001E-3</v>
      </c>
      <c r="BZ19">
        <f t="shared" si="0"/>
        <v>6.8239922933333308E-3</v>
      </c>
      <c r="CA19">
        <f t="shared" si="1"/>
        <v>1.8534628217100643E-3</v>
      </c>
      <c r="CB19">
        <f t="shared" si="2"/>
        <v>-2.7660441924519903</v>
      </c>
      <c r="CD19">
        <f t="shared" si="3"/>
        <v>6.6864300833333326E-3</v>
      </c>
      <c r="CE19">
        <f t="shared" si="4"/>
        <v>2.0155753291874528E-3</v>
      </c>
      <c r="CF19">
        <f t="shared" si="5"/>
        <v>-2.4956257866672527</v>
      </c>
      <c r="CH19">
        <f t="shared" si="6"/>
        <v>6.9495500249999983E-3</v>
      </c>
      <c r="CI19">
        <f t="shared" si="7"/>
        <v>1.7792301038432111E-3</v>
      </c>
      <c r="CJ19">
        <f t="shared" si="8"/>
        <v>-3.1960118894529548</v>
      </c>
      <c r="CL19">
        <f t="shared" si="9"/>
        <v>7.0848179999999979E-3</v>
      </c>
      <c r="CM19">
        <f t="shared" si="10"/>
        <v>1.5846620676951491E-3</v>
      </c>
      <c r="CN19">
        <f t="shared" si="11"/>
        <v>-3.431373068514699</v>
      </c>
      <c r="CP19">
        <f t="shared" si="12"/>
        <v>6.8440091333333329E-3</v>
      </c>
      <c r="CQ19">
        <f t="shared" si="13"/>
        <v>2.0539991569534419E-3</v>
      </c>
      <c r="CR19">
        <f t="shared" si="14"/>
        <v>-2.8340049779053609</v>
      </c>
      <c r="CT19">
        <f t="shared" si="15"/>
        <v>6.7910660999999997E-3</v>
      </c>
      <c r="CU19">
        <f t="shared" si="16"/>
        <v>2.3198810258137138E-3</v>
      </c>
      <c r="CV19">
        <f t="shared" si="17"/>
        <v>-2.9094436372715151</v>
      </c>
      <c r="CX19">
        <f t="shared" si="18"/>
        <v>6.1776827999999988E-3</v>
      </c>
      <c r="CY19">
        <f t="shared" si="19"/>
        <v>3.0918320461780836E-3</v>
      </c>
      <c r="CZ19">
        <f t="shared" si="20"/>
        <v>-2.9094436372715151</v>
      </c>
    </row>
    <row r="20" spans="1:104" x14ac:dyDescent="0.3">
      <c r="A20" s="2">
        <v>19</v>
      </c>
      <c r="B20" s="3">
        <v>8.1162220000000063E-3</v>
      </c>
      <c r="C20" s="3">
        <v>8.1355389999999972E-3</v>
      </c>
      <c r="D20" s="3">
        <v>8.0276860000000026E-3</v>
      </c>
      <c r="E20" s="3">
        <v>7.9694999999999992E-3</v>
      </c>
      <c r="F20" s="3">
        <v>0</v>
      </c>
      <c r="G20" s="3">
        <v>7.9519289999999982E-3</v>
      </c>
      <c r="H20" s="3">
        <v>6.3431099999999964E-3</v>
      </c>
      <c r="I20" s="3">
        <v>7.9571999999999993E-3</v>
      </c>
      <c r="J20" s="3">
        <v>8.0990970000000065E-3</v>
      </c>
      <c r="K20" s="3">
        <v>7.7700110000000029E-3</v>
      </c>
      <c r="L20" s="3">
        <v>8.1429220000000021E-3</v>
      </c>
      <c r="M20" s="3">
        <v>4.5370800000000024E-3</v>
      </c>
      <c r="N20" s="3">
        <v>8.0846399999999954E-3</v>
      </c>
      <c r="O20" s="3">
        <v>7.9440000000000014E-3</v>
      </c>
      <c r="P20" s="3">
        <v>8.1886540000000053E-3</v>
      </c>
      <c r="Q20" s="3">
        <v>7.9999229999999991E-3</v>
      </c>
      <c r="R20" s="3">
        <v>7.9059999999999981E-3</v>
      </c>
      <c r="S20" s="3">
        <v>7.7692000000000021E-3</v>
      </c>
      <c r="T20" s="3">
        <v>8.2195440000000074E-3</v>
      </c>
      <c r="U20" s="3">
        <v>7.8844009999999975E-3</v>
      </c>
      <c r="V20" s="3">
        <v>8.0658500000000029E-3</v>
      </c>
      <c r="W20" s="3">
        <v>7.9054109999999993E-3</v>
      </c>
      <c r="X20" s="3">
        <v>7.9488769999999948E-3</v>
      </c>
      <c r="Y20" s="3">
        <v>7.1339999999999997E-3</v>
      </c>
      <c r="Z20" s="3">
        <v>7.0896999999999983E-3</v>
      </c>
      <c r="AA20" s="3">
        <v>7.8629700000000021E-3</v>
      </c>
      <c r="AB20" s="3">
        <v>8.1559770000000018E-3</v>
      </c>
      <c r="AC20" s="3">
        <v>5.1252100000000042E-3</v>
      </c>
      <c r="AD20" s="3">
        <v>7.9684970000000032E-3</v>
      </c>
      <c r="AE20" s="3">
        <v>6.573800000000002E-3</v>
      </c>
      <c r="AF20" s="3">
        <v>7.9694442999999979E-3</v>
      </c>
      <c r="AG20" s="3">
        <v>8.0833999999999941E-3</v>
      </c>
      <c r="AH20" s="3">
        <v>7.5268000000000002E-3</v>
      </c>
      <c r="AI20" s="3">
        <v>8.1111789999999996E-3</v>
      </c>
      <c r="AJ20" s="3">
        <v>6.8717499999999994E-3</v>
      </c>
      <c r="AK20" s="3">
        <v>1.3563099999999996E-4</v>
      </c>
      <c r="AL20" s="3">
        <v>7.3446400000000038E-3</v>
      </c>
      <c r="AM20" s="3">
        <v>7.671690999999997E-3</v>
      </c>
      <c r="AN20" s="3">
        <v>8.04267E-3</v>
      </c>
      <c r="AO20" s="3">
        <v>7.7801260000000001E-3</v>
      </c>
      <c r="AP20" s="3">
        <v>7.5745289999999991E-3</v>
      </c>
      <c r="AQ20" s="3">
        <v>8.09E-3</v>
      </c>
      <c r="AR20" s="3">
        <v>6.1656000000000011E-3</v>
      </c>
      <c r="AS20" s="3">
        <v>0</v>
      </c>
      <c r="AT20" s="3">
        <v>8.0526120000000024E-3</v>
      </c>
      <c r="AU20" s="3">
        <v>5.7083100000000064E-3</v>
      </c>
      <c r="AV20" s="3">
        <v>4.1662700000000023E-3</v>
      </c>
      <c r="AW20" s="3">
        <v>8.0424999999999958E-3</v>
      </c>
      <c r="AX20" s="3">
        <v>4.9724099999999983E-3</v>
      </c>
      <c r="AY20" s="3">
        <v>7.9466500000000048E-3</v>
      </c>
      <c r="AZ20" s="3">
        <v>8.0890999999999949E-3</v>
      </c>
      <c r="BA20" s="3">
        <v>8.1162999999999964E-3</v>
      </c>
      <c r="BB20" s="3">
        <v>7.8920769999999991E-3</v>
      </c>
      <c r="BC20" s="3">
        <v>6.7277399999999977E-3</v>
      </c>
      <c r="BD20" s="3">
        <v>7.0973999999999994E-4</v>
      </c>
      <c r="BE20" s="3">
        <v>7.8338720000000004E-3</v>
      </c>
      <c r="BF20" s="3">
        <v>7.784989999999996E-3</v>
      </c>
      <c r="BG20" s="3">
        <v>6.4037999999999986E-3</v>
      </c>
      <c r="BH20" s="3">
        <v>8.0933969999999952E-3</v>
      </c>
      <c r="BI20" s="3">
        <v>7.2943800000000022E-3</v>
      </c>
      <c r="BJ20" s="3">
        <v>8.2160430000000045E-3</v>
      </c>
      <c r="BK20" s="3">
        <v>7.3917299999999974E-3</v>
      </c>
      <c r="BL20" s="3">
        <v>7.9486999999999978E-3</v>
      </c>
      <c r="BM20" s="3">
        <v>7.883028999999998E-3</v>
      </c>
      <c r="BN20" s="3">
        <v>8.1316239999999953E-3</v>
      </c>
      <c r="BO20" s="3">
        <v>5.2752399999999944E-3</v>
      </c>
      <c r="BP20" s="3">
        <v>7.6519590000000007E-3</v>
      </c>
      <c r="BQ20" s="3">
        <v>8.043873E-3</v>
      </c>
      <c r="BR20" s="3">
        <v>7.7865099999999991E-3</v>
      </c>
      <c r="BS20" s="3">
        <v>8.1152010000000007E-3</v>
      </c>
      <c r="BT20" s="3">
        <v>7.9394619999999978E-3</v>
      </c>
      <c r="BU20" s="3">
        <v>8.0548999999999985E-3</v>
      </c>
      <c r="BV20" s="3">
        <v>8.3275320000000021E-3</v>
      </c>
      <c r="BW20" s="3">
        <v>8.1602000000000011E-3</v>
      </c>
      <c r="BX20" s="3">
        <v>7.7829020000000004E-3</v>
      </c>
      <c r="BZ20">
        <f t="shared" si="0"/>
        <v>7.1571661773333324E-3</v>
      </c>
      <c r="CA20">
        <f t="shared" si="1"/>
        <v>1.877900290555831E-3</v>
      </c>
      <c r="CB20">
        <f t="shared" si="2"/>
        <v>-2.8550677156687465</v>
      </c>
      <c r="CD20">
        <f t="shared" si="3"/>
        <v>7.0013093049999999E-3</v>
      </c>
      <c r="CE20">
        <f t="shared" si="4"/>
        <v>2.0399330429976517E-3</v>
      </c>
      <c r="CF20">
        <f t="shared" si="5"/>
        <v>-2.5677724800702837</v>
      </c>
      <c r="CH20">
        <f t="shared" si="6"/>
        <v>7.2603570324999995E-3</v>
      </c>
      <c r="CI20">
        <f t="shared" si="7"/>
        <v>1.8236952472048288E-3</v>
      </c>
      <c r="CJ20">
        <f t="shared" si="8"/>
        <v>-3.2688933107312157</v>
      </c>
      <c r="CL20">
        <f t="shared" si="9"/>
        <v>7.3625649999999997E-3</v>
      </c>
      <c r="CM20">
        <f t="shared" si="10"/>
        <v>1.620441058270618E-3</v>
      </c>
      <c r="CN20">
        <f t="shared" si="11"/>
        <v>-3.5297825664651787</v>
      </c>
      <c r="CP20">
        <f t="shared" si="12"/>
        <v>7.1511726666666671E-3</v>
      </c>
      <c r="CQ20">
        <f t="shared" si="13"/>
        <v>2.1306686225324566E-3</v>
      </c>
      <c r="CR20">
        <f t="shared" si="14"/>
        <v>-2.8848890157874996</v>
      </c>
      <c r="CT20">
        <f t="shared" si="15"/>
        <v>7.0370294000000012E-3</v>
      </c>
      <c r="CU20">
        <f t="shared" si="16"/>
        <v>2.3994289667007948E-3</v>
      </c>
      <c r="CV20">
        <f t="shared" si="17"/>
        <v>-2.9298746873039683</v>
      </c>
      <c r="CX20">
        <f t="shared" si="18"/>
        <v>6.449789400000001E-3</v>
      </c>
      <c r="CY20">
        <f t="shared" si="19"/>
        <v>3.2254553358135071E-3</v>
      </c>
      <c r="CZ20">
        <f t="shared" si="20"/>
        <v>-2.9298746873039683</v>
      </c>
    </row>
    <row r="21" spans="1:104" x14ac:dyDescent="0.3">
      <c r="A21" s="2">
        <v>20</v>
      </c>
      <c r="B21" s="3">
        <v>8.3511030000000021E-3</v>
      </c>
      <c r="C21" s="3">
        <v>8.3003219999999989E-3</v>
      </c>
      <c r="D21" s="3">
        <v>8.0908999999999998E-3</v>
      </c>
      <c r="E21" s="3">
        <v>8.3821590000000019E-3</v>
      </c>
      <c r="F21" s="3">
        <v>1.54668E-4</v>
      </c>
      <c r="G21" s="3">
        <v>8.2818809999999961E-3</v>
      </c>
      <c r="H21" s="3">
        <v>6.6425999999999976E-3</v>
      </c>
      <c r="I21" s="3">
        <v>8.1322330000000026E-3</v>
      </c>
      <c r="J21" s="3">
        <v>8.2609999999999992E-3</v>
      </c>
      <c r="K21" s="3">
        <v>8.5244539999999973E-3</v>
      </c>
      <c r="L21" s="3">
        <v>8.4694000000000002E-3</v>
      </c>
      <c r="M21" s="3">
        <v>4.7863500000000017E-3</v>
      </c>
      <c r="N21" s="3">
        <v>8.0827000000000034E-3</v>
      </c>
      <c r="O21" s="3">
        <v>8.4091059999999961E-3</v>
      </c>
      <c r="P21" s="3">
        <v>8.1242869999999957E-3</v>
      </c>
      <c r="Q21" s="3">
        <v>8.3620390000000034E-3</v>
      </c>
      <c r="R21" s="3">
        <v>8.1981290000000036E-3</v>
      </c>
      <c r="S21" s="3">
        <v>8.3456259999999966E-3</v>
      </c>
      <c r="T21" s="3">
        <v>8.1330000000000031E-3</v>
      </c>
      <c r="U21" s="3">
        <v>8.1958999999999973E-3</v>
      </c>
      <c r="V21" s="3">
        <v>7.7563449999999978E-3</v>
      </c>
      <c r="W21" s="3">
        <v>8.2778000000000001E-3</v>
      </c>
      <c r="X21" s="3">
        <v>8.4940479999999988E-3</v>
      </c>
      <c r="Y21" s="3">
        <v>7.8987769999999992E-3</v>
      </c>
      <c r="Z21" s="3">
        <v>7.3771499999999973E-3</v>
      </c>
      <c r="AA21" s="3">
        <v>8.4775870000000052E-3</v>
      </c>
      <c r="AB21" s="3">
        <v>7.836000000000001E-3</v>
      </c>
      <c r="AC21" s="3">
        <v>5.4141599999999986E-3</v>
      </c>
      <c r="AD21" s="3">
        <v>8.2232999999999994E-3</v>
      </c>
      <c r="AE21" s="3">
        <v>7.1266099999999976E-3</v>
      </c>
      <c r="AF21" s="3">
        <v>8.7538930000000022E-3</v>
      </c>
      <c r="AG21" s="3">
        <v>8.278586000000001E-3</v>
      </c>
      <c r="AH21" s="3">
        <v>8.0196520000000004E-3</v>
      </c>
      <c r="AI21" s="3">
        <v>8.5242639999999984E-3</v>
      </c>
      <c r="AJ21" s="3">
        <v>7.0178000000000037E-3</v>
      </c>
      <c r="AK21" s="3">
        <v>7.1735799999999997E-4</v>
      </c>
      <c r="AL21" s="3">
        <v>7.5116999999999996E-3</v>
      </c>
      <c r="AM21" s="3">
        <v>8.4115000000000006E-3</v>
      </c>
      <c r="AN21" s="3">
        <v>8.2975999999999935E-3</v>
      </c>
      <c r="AO21" s="3">
        <v>8.6262380000000013E-3</v>
      </c>
      <c r="AP21" s="3">
        <v>8.3524829999999974E-3</v>
      </c>
      <c r="AQ21" s="3">
        <v>8.1100800000000021E-3</v>
      </c>
      <c r="AR21" s="3">
        <v>6.4161000000000027E-3</v>
      </c>
      <c r="AS21" s="3">
        <v>0</v>
      </c>
      <c r="AT21" s="3">
        <v>8.4418760000000027E-3</v>
      </c>
      <c r="AU21" s="3">
        <v>6.2008999999999988E-3</v>
      </c>
      <c r="AV21" s="3">
        <v>4.5783399999999993E-3</v>
      </c>
      <c r="AW21" s="3">
        <v>8.1430000000000027E-3</v>
      </c>
      <c r="AX21" s="3">
        <v>5.1227100000000025E-3</v>
      </c>
      <c r="AY21" s="3">
        <v>8.0453819999999968E-3</v>
      </c>
      <c r="AZ21" s="3">
        <v>8.4546929999999992E-3</v>
      </c>
      <c r="BA21" s="3">
        <v>8.325599999999999E-3</v>
      </c>
      <c r="BB21" s="3">
        <v>8.2806000000000095E-3</v>
      </c>
      <c r="BC21" s="3">
        <v>7.0463929999999989E-3</v>
      </c>
      <c r="BD21" s="3">
        <v>1.0761200000000005E-3</v>
      </c>
      <c r="BE21" s="3">
        <v>8.3478219999999961E-3</v>
      </c>
      <c r="BF21" s="3">
        <v>8.2594720000000055E-3</v>
      </c>
      <c r="BG21" s="3">
        <v>6.7139000000000044E-3</v>
      </c>
      <c r="BH21" s="3">
        <v>8.5312049999999983E-3</v>
      </c>
      <c r="BI21" s="3">
        <v>7.713000000000002E-3</v>
      </c>
      <c r="BJ21" s="3">
        <v>8.9972940000000029E-3</v>
      </c>
      <c r="BK21" s="3">
        <v>7.7957850000000013E-3</v>
      </c>
      <c r="BL21" s="3">
        <v>8.223030999999997E-3</v>
      </c>
      <c r="BM21" s="3">
        <v>8.9903919999999964E-3</v>
      </c>
      <c r="BN21" s="3">
        <v>8.3788400000000002E-3</v>
      </c>
      <c r="BO21" s="3">
        <v>5.8585199999999938E-3</v>
      </c>
      <c r="BP21" s="3">
        <v>7.7346480000000002E-3</v>
      </c>
      <c r="BQ21" s="3">
        <v>8.163440000000001E-3</v>
      </c>
      <c r="BR21" s="3">
        <v>8.3851630000000045E-3</v>
      </c>
      <c r="BS21" s="3">
        <v>7.9699580000000009E-3</v>
      </c>
      <c r="BT21" s="3">
        <v>7.9570000000000005E-3</v>
      </c>
      <c r="BU21" s="3">
        <v>8.171925E-3</v>
      </c>
      <c r="BV21" s="3">
        <v>8.3317000000000061E-3</v>
      </c>
      <c r="BW21" s="3">
        <v>8.0312850000000043E-3</v>
      </c>
      <c r="BX21" s="3">
        <v>7.9220269999999964E-3</v>
      </c>
      <c r="BZ21">
        <f t="shared" si="0"/>
        <v>7.471185453333337E-3</v>
      </c>
      <c r="CA21">
        <f t="shared" si="1"/>
        <v>1.8881360655358807E-3</v>
      </c>
      <c r="CB21">
        <f t="shared" si="2"/>
        <v>-2.860102836279347</v>
      </c>
      <c r="CD21">
        <f t="shared" si="3"/>
        <v>7.3237983500000041E-3</v>
      </c>
      <c r="CE21">
        <f t="shared" si="4"/>
        <v>2.0563986892190261E-3</v>
      </c>
      <c r="CF21">
        <f t="shared" si="5"/>
        <v>-2.5739339428643473</v>
      </c>
      <c r="CH21">
        <f t="shared" si="6"/>
        <v>7.5817056250000025E-3</v>
      </c>
      <c r="CI21">
        <f t="shared" si="7"/>
        <v>1.8209103664961199E-3</v>
      </c>
      <c r="CJ21">
        <f t="shared" si="8"/>
        <v>-3.2405176486311751</v>
      </c>
      <c r="CL21">
        <f t="shared" si="9"/>
        <v>7.6369877999999999E-3</v>
      </c>
      <c r="CM21">
        <f t="shared" si="10"/>
        <v>1.6315917598863261E-3</v>
      </c>
      <c r="CN21">
        <f t="shared" si="11"/>
        <v>-3.6178934443766346</v>
      </c>
      <c r="CP21">
        <f t="shared" si="12"/>
        <v>7.3995441999999993E-3</v>
      </c>
      <c r="CQ21">
        <f t="shared" si="13"/>
        <v>2.1529667713516367E-3</v>
      </c>
      <c r="CR21">
        <f t="shared" si="14"/>
        <v>-2.9010923306536158</v>
      </c>
      <c r="CT21">
        <f t="shared" si="15"/>
        <v>7.3121320000000007E-3</v>
      </c>
      <c r="CU21">
        <f t="shared" si="16"/>
        <v>2.4386068869361459E-3</v>
      </c>
      <c r="CV21">
        <f t="shared" si="17"/>
        <v>-2.9363457825984645</v>
      </c>
      <c r="CX21">
        <f t="shared" si="18"/>
        <v>6.6558303999999999E-3</v>
      </c>
      <c r="CY21">
        <f t="shared" si="19"/>
        <v>3.2521700310401132E-3</v>
      </c>
      <c r="CZ21">
        <f t="shared" si="20"/>
        <v>-2.9363457825984645</v>
      </c>
    </row>
    <row r="22" spans="1:104" x14ac:dyDescent="0.3">
      <c r="A22" s="2">
        <v>21</v>
      </c>
      <c r="B22" s="3">
        <v>8.7975009999999975E-3</v>
      </c>
      <c r="C22" s="3">
        <v>8.4940910000000005E-3</v>
      </c>
      <c r="D22" s="3">
        <v>8.5220070000000016E-3</v>
      </c>
      <c r="E22" s="3">
        <v>7.8606999999999965E-3</v>
      </c>
      <c r="F22" s="3">
        <v>7.1073100000000036E-4</v>
      </c>
      <c r="G22" s="3">
        <v>8.261548000000004E-3</v>
      </c>
      <c r="H22" s="3">
        <v>7.0334299999999985E-3</v>
      </c>
      <c r="I22" s="3">
        <v>8.5758250000000005E-3</v>
      </c>
      <c r="J22" s="3">
        <v>8.5209999999999991E-3</v>
      </c>
      <c r="K22" s="3">
        <v>8.6131299999999984E-3</v>
      </c>
      <c r="L22" s="3">
        <v>8.4979420000000014E-3</v>
      </c>
      <c r="M22" s="3">
        <v>5.6672599999999943E-3</v>
      </c>
      <c r="N22" s="3">
        <v>8.486926000000004E-3</v>
      </c>
      <c r="O22" s="3">
        <v>8.7012480000000017E-3</v>
      </c>
      <c r="P22" s="3">
        <v>8.2822999999999942E-3</v>
      </c>
      <c r="Q22" s="3">
        <v>8.5099120000000014E-3</v>
      </c>
      <c r="R22" s="3">
        <v>8.3984989999999968E-3</v>
      </c>
      <c r="S22" s="3">
        <v>8.6345329999999981E-3</v>
      </c>
      <c r="T22" s="3">
        <v>8.852208999999998E-3</v>
      </c>
      <c r="U22" s="3">
        <v>8.4657000000000066E-3</v>
      </c>
      <c r="V22" s="3">
        <v>8.4915999999999985E-3</v>
      </c>
      <c r="W22" s="3">
        <v>8.6127000000000078E-3</v>
      </c>
      <c r="X22" s="3">
        <v>8.2426729999999972E-3</v>
      </c>
      <c r="Y22" s="3">
        <v>7.8506529999999974E-3</v>
      </c>
      <c r="Z22" s="3">
        <v>7.5101999999999999E-3</v>
      </c>
      <c r="AA22" s="3">
        <v>8.5404689999999967E-3</v>
      </c>
      <c r="AB22" s="3">
        <v>8.6876290000000005E-3</v>
      </c>
      <c r="AC22" s="3">
        <v>5.9305200000000008E-3</v>
      </c>
      <c r="AD22" s="3">
        <v>8.2904449999999935E-3</v>
      </c>
      <c r="AE22" s="3">
        <v>7.4497000000000009E-3</v>
      </c>
      <c r="AF22" s="3">
        <v>8.4603310000000032E-3</v>
      </c>
      <c r="AG22" s="3">
        <v>8.4242870000000025E-3</v>
      </c>
      <c r="AH22" s="3">
        <v>8.2363269999999947E-3</v>
      </c>
      <c r="AI22" s="3">
        <v>8.0513200000000024E-3</v>
      </c>
      <c r="AJ22" s="3">
        <v>7.3485000000000017E-3</v>
      </c>
      <c r="AK22" s="3">
        <v>1.061752E-3</v>
      </c>
      <c r="AL22" s="3">
        <v>7.8842980000000014E-3</v>
      </c>
      <c r="AM22" s="3">
        <v>8.3754029999999913E-3</v>
      </c>
      <c r="AN22" s="3">
        <v>8.7893620000000002E-3</v>
      </c>
      <c r="AO22" s="3">
        <v>8.2970870000000033E-3</v>
      </c>
      <c r="AP22" s="3">
        <v>8.084820000000003E-3</v>
      </c>
      <c r="AQ22" s="3">
        <v>8.5204340000000003E-3</v>
      </c>
      <c r="AR22" s="3">
        <v>6.841899999999998E-3</v>
      </c>
      <c r="AS22" s="3">
        <v>1.5251999999999998E-4</v>
      </c>
      <c r="AT22" s="3">
        <v>9.0542790000000019E-3</v>
      </c>
      <c r="AU22" s="3">
        <v>6.8790000000000006E-3</v>
      </c>
      <c r="AV22" s="3">
        <v>5.0895900000000023E-3</v>
      </c>
      <c r="AW22" s="3">
        <v>8.4422290000000007E-3</v>
      </c>
      <c r="AX22" s="3">
        <v>5.9782300000000019E-3</v>
      </c>
      <c r="AY22" s="3">
        <v>8.0305200000000028E-3</v>
      </c>
      <c r="AZ22" s="3">
        <v>8.4682739999999996E-3</v>
      </c>
      <c r="BA22" s="3">
        <v>8.2671999999999989E-3</v>
      </c>
      <c r="BB22" s="3">
        <v>8.3689389999999936E-3</v>
      </c>
      <c r="BC22" s="3">
        <v>7.2708000000000009E-3</v>
      </c>
      <c r="BD22" s="3">
        <v>1.4174299999999997E-3</v>
      </c>
      <c r="BE22" s="3">
        <v>8.9161990000000014E-3</v>
      </c>
      <c r="BF22" s="3">
        <v>8.6201199999999985E-3</v>
      </c>
      <c r="BG22" s="3">
        <v>6.8333999999999956E-3</v>
      </c>
      <c r="BH22" s="3">
        <v>9.1672629999999984E-3</v>
      </c>
      <c r="BI22" s="3">
        <v>7.5343799999999985E-3</v>
      </c>
      <c r="BJ22" s="3">
        <v>8.1925210000000012E-3</v>
      </c>
      <c r="BK22" s="3">
        <v>8.0096020000000046E-3</v>
      </c>
      <c r="BL22" s="3">
        <v>8.8061999999999967E-3</v>
      </c>
      <c r="BM22" s="3">
        <v>8.6220359999999979E-3</v>
      </c>
      <c r="BN22" s="3">
        <v>8.5300449999999965E-3</v>
      </c>
      <c r="BO22" s="3">
        <v>6.0126200000000006E-3</v>
      </c>
      <c r="BP22" s="3">
        <v>8.2160600000000007E-3</v>
      </c>
      <c r="BQ22" s="3">
        <v>8.6791979999999991E-3</v>
      </c>
      <c r="BR22" s="3">
        <v>8.6495749999999962E-3</v>
      </c>
      <c r="BS22" s="3">
        <v>8.6710760000000015E-3</v>
      </c>
      <c r="BT22" s="3">
        <v>8.4745060000000014E-3</v>
      </c>
      <c r="BU22" s="3">
        <v>8.5355259999999999E-3</v>
      </c>
      <c r="BV22" s="3">
        <v>8.5257790000000024E-3</v>
      </c>
      <c r="BW22" s="3">
        <v>8.7637189999999979E-3</v>
      </c>
      <c r="BX22" s="3">
        <v>8.3914219999999956E-3</v>
      </c>
      <c r="BZ22">
        <f t="shared" si="0"/>
        <v>7.7258554666666647E-3</v>
      </c>
      <c r="CA22">
        <f t="shared" si="1"/>
        <v>1.826303039963765E-3</v>
      </c>
      <c r="CB22">
        <f t="shared" si="2"/>
        <v>-2.9926089092741495</v>
      </c>
      <c r="CD22">
        <f t="shared" si="3"/>
        <v>7.5726545833333355E-3</v>
      </c>
      <c r="CE22">
        <f t="shared" si="4"/>
        <v>1.9858796806880427E-3</v>
      </c>
      <c r="CF22">
        <f t="shared" si="5"/>
        <v>-2.6934809492055147</v>
      </c>
      <c r="CH22">
        <f t="shared" si="6"/>
        <v>7.8105437000000012E-3</v>
      </c>
      <c r="CI22">
        <f t="shared" si="7"/>
        <v>1.7274760128323519E-3</v>
      </c>
      <c r="CJ22">
        <f t="shared" si="8"/>
        <v>-3.3845693151010119</v>
      </c>
      <c r="CL22">
        <f t="shared" si="9"/>
        <v>7.9164360333333333E-3</v>
      </c>
      <c r="CM22">
        <f t="shared" si="10"/>
        <v>1.5352891283239671E-3</v>
      </c>
      <c r="CN22">
        <f t="shared" si="11"/>
        <v>-3.7678097824125971</v>
      </c>
      <c r="CP22">
        <f t="shared" si="12"/>
        <v>7.6683759333333341E-3</v>
      </c>
      <c r="CQ22">
        <f t="shared" si="13"/>
        <v>2.0188383484647295E-3</v>
      </c>
      <c r="CR22">
        <f t="shared" si="14"/>
        <v>-3.0489045631108231</v>
      </c>
      <c r="CT22">
        <f t="shared" si="15"/>
        <v>7.5389963000000006E-3</v>
      </c>
      <c r="CU22">
        <f t="shared" si="16"/>
        <v>2.3272695750231453E-3</v>
      </c>
      <c r="CV22">
        <f t="shared" si="17"/>
        <v>-2.9255899861858876</v>
      </c>
      <c r="CX22">
        <f t="shared" si="18"/>
        <v>6.8770059999999997E-3</v>
      </c>
      <c r="CY22">
        <f t="shared" si="19"/>
        <v>3.0983832717568038E-3</v>
      </c>
      <c r="CZ22">
        <f t="shared" si="20"/>
        <v>-2.9255899861858876</v>
      </c>
    </row>
    <row r="23" spans="1:104" x14ac:dyDescent="0.3">
      <c r="A23" s="2">
        <v>22</v>
      </c>
      <c r="B23" s="3">
        <v>8.4725149999999999E-3</v>
      </c>
      <c r="C23" s="3">
        <v>8.807132000000004E-3</v>
      </c>
      <c r="D23" s="3">
        <v>8.6712129999999988E-3</v>
      </c>
      <c r="E23" s="3">
        <v>8.3551000000000007E-3</v>
      </c>
      <c r="F23" s="3">
        <v>1.0521000000000009E-3</v>
      </c>
      <c r="G23" s="3">
        <v>8.4865429999999974E-3</v>
      </c>
      <c r="H23" s="3">
        <v>7.3260800000000004E-3</v>
      </c>
      <c r="I23" s="3">
        <v>8.5647999999999957E-3</v>
      </c>
      <c r="J23" s="3">
        <v>8.4547000000000008E-3</v>
      </c>
      <c r="K23" s="3">
        <v>8.7378779999999958E-3</v>
      </c>
      <c r="L23" s="3">
        <v>8.4259900000000013E-3</v>
      </c>
      <c r="M23" s="3">
        <v>5.6468780000000036E-3</v>
      </c>
      <c r="N23" s="3">
        <v>8.9619949999999969E-3</v>
      </c>
      <c r="O23" s="3">
        <v>8.8106110000000029E-3</v>
      </c>
      <c r="P23" s="3">
        <v>8.9233459999999987E-3</v>
      </c>
      <c r="Q23" s="3">
        <v>8.7815480000000019E-3</v>
      </c>
      <c r="R23" s="3">
        <v>9.1233140000000004E-3</v>
      </c>
      <c r="S23" s="3">
        <v>8.1061550000000003E-3</v>
      </c>
      <c r="T23" s="3">
        <v>8.7652100000000007E-3</v>
      </c>
      <c r="U23" s="3">
        <v>8.9669649999999986E-3</v>
      </c>
      <c r="V23" s="3">
        <v>8.9867919999999969E-3</v>
      </c>
      <c r="W23" s="3">
        <v>8.5335279999999968E-3</v>
      </c>
      <c r="X23" s="3">
        <v>9.01128E-3</v>
      </c>
      <c r="Y23" s="3">
        <v>8.4161080000000037E-3</v>
      </c>
      <c r="Z23" s="3">
        <v>8.231554999999998E-3</v>
      </c>
      <c r="AA23" s="3">
        <v>8.5637430000000004E-3</v>
      </c>
      <c r="AB23" s="3">
        <v>8.7857579999999994E-3</v>
      </c>
      <c r="AC23" s="3">
        <v>6.2431599999999985E-3</v>
      </c>
      <c r="AD23" s="3">
        <v>8.8381090000000037E-3</v>
      </c>
      <c r="AE23" s="3">
        <v>7.7582000000000016E-3</v>
      </c>
      <c r="AF23" s="3">
        <v>8.6977079999999984E-3</v>
      </c>
      <c r="AG23" s="3">
        <v>9.3682879999999989E-3</v>
      </c>
      <c r="AH23" s="3">
        <v>8.3338199999999987E-3</v>
      </c>
      <c r="AI23" s="3">
        <v>8.5331540000000011E-3</v>
      </c>
      <c r="AJ23" s="3">
        <v>7.7692359999999979E-3</v>
      </c>
      <c r="AK23" s="3">
        <v>1.4064300000000002E-3</v>
      </c>
      <c r="AL23" s="3">
        <v>8.7231609999999966E-3</v>
      </c>
      <c r="AM23" s="3">
        <v>8.6137999999999944E-3</v>
      </c>
      <c r="AN23" s="3">
        <v>8.5743629999999946E-3</v>
      </c>
      <c r="AO23" s="3">
        <v>8.5304699999999966E-3</v>
      </c>
      <c r="AP23" s="3">
        <v>8.5045960000000049E-3</v>
      </c>
      <c r="AQ23" s="3">
        <v>8.8427999999999979E-3</v>
      </c>
      <c r="AR23" s="3">
        <v>6.9438000000000052E-3</v>
      </c>
      <c r="AS23" s="3">
        <v>7.4450000000000015E-4</v>
      </c>
      <c r="AT23" s="3">
        <v>8.8481970000000021E-3</v>
      </c>
      <c r="AU23" s="3">
        <v>7.1224000000000027E-3</v>
      </c>
      <c r="AV23" s="3">
        <v>5.5105000000000032E-3</v>
      </c>
      <c r="AW23" s="3">
        <v>8.7131950000000017E-3</v>
      </c>
      <c r="AX23" s="3">
        <v>6.5456000000000004E-3</v>
      </c>
      <c r="AY23" s="3">
        <v>8.7980750000000007E-3</v>
      </c>
      <c r="AZ23" s="3">
        <v>8.6166059999999971E-3</v>
      </c>
      <c r="BA23" s="3">
        <v>8.7643859999999973E-3</v>
      </c>
      <c r="BB23" s="3">
        <v>8.6106980000000052E-3</v>
      </c>
      <c r="BC23" s="3">
        <v>7.5769990000000018E-3</v>
      </c>
      <c r="BD23" s="3">
        <v>1.8595399999999994E-3</v>
      </c>
      <c r="BE23" s="3">
        <v>8.7973020000000016E-3</v>
      </c>
      <c r="BF23" s="3">
        <v>8.8363360000000002E-3</v>
      </c>
      <c r="BG23" s="3">
        <v>7.3295999999999986E-3</v>
      </c>
      <c r="BH23" s="3">
        <v>8.4246019999999981E-3</v>
      </c>
      <c r="BI23" s="3">
        <v>7.9164000000000023E-3</v>
      </c>
      <c r="BJ23" s="3">
        <v>8.5586550000000036E-3</v>
      </c>
      <c r="BK23" s="3">
        <v>8.0135000000000015E-3</v>
      </c>
      <c r="BL23" s="3">
        <v>9.2962780000000033E-3</v>
      </c>
      <c r="BM23" s="3">
        <v>9.0701000000000011E-3</v>
      </c>
      <c r="BN23" s="3">
        <v>8.372499999999998E-3</v>
      </c>
      <c r="BO23" s="3">
        <v>6.5995600000000034E-3</v>
      </c>
      <c r="BP23" s="3">
        <v>8.0411999999999931E-3</v>
      </c>
      <c r="BQ23" s="3">
        <v>9.3298250000000034E-3</v>
      </c>
      <c r="BR23" s="3">
        <v>8.5014029999999994E-3</v>
      </c>
      <c r="BS23" s="3">
        <v>9.134075999999991E-3</v>
      </c>
      <c r="BT23" s="3">
        <v>8.8169250000000067E-3</v>
      </c>
      <c r="BU23" s="3">
        <v>8.8033870000000045E-3</v>
      </c>
      <c r="BV23" s="3">
        <v>8.1850000000000013E-3</v>
      </c>
      <c r="BW23" s="3">
        <v>9.0872120000000008E-3</v>
      </c>
      <c r="BX23" s="3">
        <v>8.5068340000000013E-3</v>
      </c>
      <c r="BZ23">
        <f t="shared" si="0"/>
        <v>7.98641764E-3</v>
      </c>
      <c r="CA23">
        <f t="shared" si="1"/>
        <v>1.7750507885026057E-3</v>
      </c>
      <c r="CB23">
        <f t="shared" si="2"/>
        <v>-3.0144093159939174</v>
      </c>
      <c r="CD23">
        <f t="shared" si="3"/>
        <v>7.8444144666666681E-3</v>
      </c>
      <c r="CE23">
        <f t="shared" si="4"/>
        <v>1.9302007984337054E-3</v>
      </c>
      <c r="CF23">
        <f t="shared" si="5"/>
        <v>-2.7373504268718341</v>
      </c>
      <c r="CH23">
        <f t="shared" si="6"/>
        <v>8.0839683999999988E-3</v>
      </c>
      <c r="CI23">
        <f t="shared" si="7"/>
        <v>1.7164393593151314E-3</v>
      </c>
      <c r="CJ23">
        <f t="shared" si="8"/>
        <v>-3.3693996529495407</v>
      </c>
      <c r="CL23">
        <f t="shared" si="9"/>
        <v>8.1602768666666665E-3</v>
      </c>
      <c r="CM23">
        <f t="shared" si="10"/>
        <v>1.5227585936387887E-3</v>
      </c>
      <c r="CN23">
        <f t="shared" si="11"/>
        <v>-3.7486427817246932</v>
      </c>
      <c r="CP23">
        <f t="shared" si="12"/>
        <v>7.8464587333333339E-3</v>
      </c>
      <c r="CQ23">
        <f t="shared" si="13"/>
        <v>1.9880626475650928E-3</v>
      </c>
      <c r="CR23">
        <f t="shared" si="14"/>
        <v>-3.0010566542476145</v>
      </c>
      <c r="CT23">
        <f t="shared" si="15"/>
        <v>7.6928060999999978E-3</v>
      </c>
      <c r="CU23">
        <f t="shared" si="16"/>
        <v>2.2481569386984279E-3</v>
      </c>
      <c r="CV23">
        <f t="shared" si="17"/>
        <v>-2.9959410438412877</v>
      </c>
      <c r="CX23">
        <f t="shared" si="18"/>
        <v>7.0716119999999997E-3</v>
      </c>
      <c r="CY23">
        <f t="shared" si="19"/>
        <v>3.0138065103552394E-3</v>
      </c>
      <c r="CZ23">
        <f t="shared" si="20"/>
        <v>-2.9959410438412877</v>
      </c>
    </row>
    <row r="24" spans="1:104" x14ac:dyDescent="0.3">
      <c r="A24" s="2">
        <v>23</v>
      </c>
      <c r="B24" s="3">
        <v>8.8134649999999978E-3</v>
      </c>
      <c r="C24" s="3">
        <v>9.2555139999999959E-3</v>
      </c>
      <c r="D24" s="3">
        <v>8.4234470000000075E-3</v>
      </c>
      <c r="E24" s="3">
        <v>9.0953000000000023E-3</v>
      </c>
      <c r="F24" s="3">
        <v>1.3998799999999998E-3</v>
      </c>
      <c r="G24" s="3">
        <v>8.938251999999999E-3</v>
      </c>
      <c r="H24" s="3">
        <v>7.3376000000000005E-3</v>
      </c>
      <c r="I24" s="3">
        <v>8.5812930000000055E-3</v>
      </c>
      <c r="J24" s="3">
        <v>8.7255000000000024E-3</v>
      </c>
      <c r="K24" s="3">
        <v>9.2903439999999955E-3</v>
      </c>
      <c r="L24" s="3">
        <v>9.1422000000000014E-3</v>
      </c>
      <c r="M24" s="3">
        <v>6.0586699999999995E-3</v>
      </c>
      <c r="N24" s="3">
        <v>9.248540000000003E-3</v>
      </c>
      <c r="O24" s="3">
        <v>8.4172999999999974E-3</v>
      </c>
      <c r="P24" s="3">
        <v>8.9942069999999954E-3</v>
      </c>
      <c r="Q24" s="3">
        <v>9.1753520000000012E-3</v>
      </c>
      <c r="R24" s="3">
        <v>9.278817999999996E-3</v>
      </c>
      <c r="S24" s="3">
        <v>8.6823210000000033E-3</v>
      </c>
      <c r="T24" s="3">
        <v>8.9179849999999946E-3</v>
      </c>
      <c r="U24" s="3">
        <v>9.1066000000000046E-3</v>
      </c>
      <c r="V24" s="3">
        <v>9.3817679999999969E-3</v>
      </c>
      <c r="W24" s="3">
        <v>9.1149660000000021E-3</v>
      </c>
      <c r="X24" s="3">
        <v>9.4380680000000078E-3</v>
      </c>
      <c r="Y24" s="3">
        <v>8.4716999999999952E-3</v>
      </c>
      <c r="Z24" s="3">
        <v>8.3963680000000047E-3</v>
      </c>
      <c r="AA24" s="3">
        <v>8.9111490000000019E-3</v>
      </c>
      <c r="AB24" s="3">
        <v>8.7721459999999928E-3</v>
      </c>
      <c r="AC24" s="3">
        <v>6.6617100000000012E-3</v>
      </c>
      <c r="AD24" s="3">
        <v>9.3672490000000011E-3</v>
      </c>
      <c r="AE24" s="3">
        <v>7.5399999999999964E-3</v>
      </c>
      <c r="AF24" s="3">
        <v>9.0947670000000019E-3</v>
      </c>
      <c r="AG24" s="3">
        <v>8.9130059999999976E-3</v>
      </c>
      <c r="AH24" s="3">
        <v>8.5546809999999997E-3</v>
      </c>
      <c r="AI24" s="3">
        <v>9.0057999999999961E-3</v>
      </c>
      <c r="AJ24" s="3">
        <v>8.1815000000000013E-3</v>
      </c>
      <c r="AK24" s="3">
        <v>1.7653900000000001E-3</v>
      </c>
      <c r="AL24" s="3">
        <v>8.5598000000000011E-3</v>
      </c>
      <c r="AM24" s="3">
        <v>9.2038909999999953E-3</v>
      </c>
      <c r="AN24" s="3">
        <v>8.8384229999999998E-3</v>
      </c>
      <c r="AO24" s="3">
        <v>9.4047969999999995E-3</v>
      </c>
      <c r="AP24" s="3">
        <v>8.8468000000000054E-3</v>
      </c>
      <c r="AQ24" s="3">
        <v>9.1637129999999987E-3</v>
      </c>
      <c r="AR24" s="3">
        <v>7.4672420000000015E-3</v>
      </c>
      <c r="AS24" s="3">
        <v>1.023508E-3</v>
      </c>
      <c r="AT24" s="3">
        <v>8.9682479999999964E-3</v>
      </c>
      <c r="AU24" s="3">
        <v>7.7212999999999995E-3</v>
      </c>
      <c r="AV24" s="3">
        <v>5.9800699999999953E-3</v>
      </c>
      <c r="AW24" s="3">
        <v>8.2902199999999957E-3</v>
      </c>
      <c r="AX24" s="3">
        <v>6.7407699999999966E-3</v>
      </c>
      <c r="AY24" s="3">
        <v>8.8487000000000027E-3</v>
      </c>
      <c r="AZ24" s="3">
        <v>8.8678799999999964E-3</v>
      </c>
      <c r="BA24" s="3">
        <v>9.034857000000002E-3</v>
      </c>
      <c r="BB24" s="3">
        <v>9.1149069999999933E-3</v>
      </c>
      <c r="BC24" s="3">
        <v>8.0374999999999995E-3</v>
      </c>
      <c r="BD24" s="3">
        <v>2.3334699999999998E-3</v>
      </c>
      <c r="BE24" s="3">
        <v>8.7987789999999979E-3</v>
      </c>
      <c r="BF24" s="3">
        <v>8.3013999999999987E-3</v>
      </c>
      <c r="BG24" s="3">
        <v>7.7897000000000018E-3</v>
      </c>
      <c r="BH24" s="3">
        <v>9.1392320000000023E-3</v>
      </c>
      <c r="BI24" s="3">
        <v>8.1453359999999961E-3</v>
      </c>
      <c r="BJ24" s="3">
        <v>9.1340919999999999E-3</v>
      </c>
      <c r="BK24" s="3">
        <v>8.5527310000000096E-3</v>
      </c>
      <c r="BL24" s="3">
        <v>8.7591720000000026E-3</v>
      </c>
      <c r="BM24" s="3">
        <v>9.0632729999999984E-3</v>
      </c>
      <c r="BN24" s="3">
        <v>9.0931769999999957E-3</v>
      </c>
      <c r="BO24" s="3">
        <v>7.1151270000000032E-3</v>
      </c>
      <c r="BP24" s="3">
        <v>8.3466999999999968E-3</v>
      </c>
      <c r="BQ24" s="3">
        <v>8.6182360000000065E-3</v>
      </c>
      <c r="BR24" s="3">
        <v>9.3231900000000072E-3</v>
      </c>
      <c r="BS24" s="3">
        <v>9.1705179999999973E-3</v>
      </c>
      <c r="BT24" s="3">
        <v>8.4303899999999977E-3</v>
      </c>
      <c r="BU24" s="3">
        <v>8.9561850000000002E-3</v>
      </c>
      <c r="BV24" s="3">
        <v>9.0607630000000047E-3</v>
      </c>
      <c r="BW24" s="3">
        <v>8.6774999999999977E-3</v>
      </c>
      <c r="BX24" s="3">
        <v>9.1625859999999934E-3</v>
      </c>
      <c r="BZ24">
        <f t="shared" si="0"/>
        <v>8.2471605200000013E-3</v>
      </c>
      <c r="CA24">
        <f t="shared" si="1"/>
        <v>1.7362783516759008E-3</v>
      </c>
      <c r="CB24">
        <f t="shared" si="2"/>
        <v>-3.0728652823468687</v>
      </c>
      <c r="CD24">
        <f t="shared" si="3"/>
        <v>8.1178899833333328E-3</v>
      </c>
      <c r="CE24">
        <f t="shared" si="4"/>
        <v>1.9013684071533536E-3</v>
      </c>
      <c r="CF24">
        <f t="shared" si="5"/>
        <v>-2.7414742885531922</v>
      </c>
      <c r="CH24">
        <f t="shared" si="6"/>
        <v>8.3614941750000012E-3</v>
      </c>
      <c r="CI24">
        <f t="shared" si="7"/>
        <v>1.7083369629441944E-3</v>
      </c>
      <c r="CJ24">
        <f t="shared" si="8"/>
        <v>-3.2879024330426305</v>
      </c>
      <c r="CL24">
        <f t="shared" si="9"/>
        <v>8.4312570666666663E-3</v>
      </c>
      <c r="CM24">
        <f t="shared" si="10"/>
        <v>1.5241435645645923E-3</v>
      </c>
      <c r="CN24">
        <f t="shared" si="11"/>
        <v>-3.581523708070423</v>
      </c>
      <c r="CP24">
        <f t="shared" si="12"/>
        <v>8.1147674666666655E-3</v>
      </c>
      <c r="CQ24">
        <f t="shared" si="13"/>
        <v>1.9769369002001005E-3</v>
      </c>
      <c r="CR24">
        <f t="shared" si="14"/>
        <v>-2.9179314204963149</v>
      </c>
      <c r="CT24">
        <f t="shared" si="15"/>
        <v>7.9860594999999999E-3</v>
      </c>
      <c r="CU24">
        <f t="shared" si="16"/>
        <v>2.2588714176977071E-3</v>
      </c>
      <c r="CV24">
        <f t="shared" si="17"/>
        <v>-2.8623778174980452</v>
      </c>
      <c r="CX24">
        <f t="shared" si="18"/>
        <v>7.3975211999999999E-3</v>
      </c>
      <c r="CY24">
        <f t="shared" si="19"/>
        <v>3.012099289677645E-3</v>
      </c>
      <c r="CZ24">
        <f t="shared" si="20"/>
        <v>-2.8623778174980452</v>
      </c>
    </row>
    <row r="25" spans="1:104" x14ac:dyDescent="0.3">
      <c r="A25" s="2">
        <v>24</v>
      </c>
      <c r="B25" s="3">
        <v>9.6048250000000009E-3</v>
      </c>
      <c r="C25" s="3">
        <v>9.0475829999999979E-3</v>
      </c>
      <c r="D25" s="3">
        <v>9.3087329999999944E-3</v>
      </c>
      <c r="E25" s="3">
        <v>8.847714000000003E-3</v>
      </c>
      <c r="F25" s="3">
        <v>1.7909400000000006E-3</v>
      </c>
      <c r="G25" s="3">
        <v>9.3570160000000027E-3</v>
      </c>
      <c r="H25" s="3">
        <v>8.070599999999999E-3</v>
      </c>
      <c r="I25" s="3">
        <v>9.2665899999999964E-3</v>
      </c>
      <c r="J25" s="3">
        <v>9.1567170000000017E-3</v>
      </c>
      <c r="K25" s="3">
        <v>9.5017120000000024E-3</v>
      </c>
      <c r="L25" s="3">
        <v>9.556460999999997E-3</v>
      </c>
      <c r="M25" s="3">
        <v>6.5401000000000001E-3</v>
      </c>
      <c r="N25" s="3">
        <v>9.5578299999999946E-3</v>
      </c>
      <c r="O25" s="3">
        <v>8.8374000000000039E-3</v>
      </c>
      <c r="P25" s="3">
        <v>8.9822269999999989E-3</v>
      </c>
      <c r="Q25" s="3">
        <v>9.2041220000000021E-3</v>
      </c>
      <c r="R25" s="3">
        <v>9.291257999999995E-3</v>
      </c>
      <c r="S25" s="3">
        <v>9.3549629999999991E-3</v>
      </c>
      <c r="T25" s="3">
        <v>9.480228999999998E-3</v>
      </c>
      <c r="U25" s="3">
        <v>9.075643000000003E-3</v>
      </c>
      <c r="V25" s="3">
        <v>9.3703539999999905E-3</v>
      </c>
      <c r="W25" s="3">
        <v>9.7557089999999996E-3</v>
      </c>
      <c r="X25" s="3">
        <v>9.0912039999999951E-3</v>
      </c>
      <c r="Y25" s="3">
        <v>8.9727000000000001E-3</v>
      </c>
      <c r="Z25" s="3">
        <v>8.2769979999999955E-3</v>
      </c>
      <c r="AA25" s="3">
        <v>9.0089749999999989E-3</v>
      </c>
      <c r="AB25" s="3">
        <v>9.3149240000000022E-3</v>
      </c>
      <c r="AC25" s="3">
        <v>7.0099999999999997E-3</v>
      </c>
      <c r="AD25" s="3">
        <v>9.296183000000003E-3</v>
      </c>
      <c r="AE25" s="3">
        <v>8.2659000000000014E-3</v>
      </c>
      <c r="AF25" s="3">
        <v>9.4587470000000087E-3</v>
      </c>
      <c r="AG25" s="3">
        <v>8.9413020000000034E-3</v>
      </c>
      <c r="AH25" s="3">
        <v>9.2011119999999991E-3</v>
      </c>
      <c r="AI25" s="3">
        <v>8.9076299999999997E-3</v>
      </c>
      <c r="AJ25" s="3">
        <v>8.2400790000000026E-3</v>
      </c>
      <c r="AK25" s="3">
        <v>2.1556000000000001E-3</v>
      </c>
      <c r="AL25" s="3">
        <v>9.0430799999999985E-3</v>
      </c>
      <c r="AM25" s="3">
        <v>9.0538450000000031E-3</v>
      </c>
      <c r="AN25" s="3">
        <v>8.9670949999999996E-3</v>
      </c>
      <c r="AO25" s="3">
        <v>8.7863300000000002E-3</v>
      </c>
      <c r="AP25" s="3">
        <v>9.2519000000000004E-3</v>
      </c>
      <c r="AQ25" s="3">
        <v>9.2356999999999977E-3</v>
      </c>
      <c r="AR25" s="3">
        <v>7.615464999999994E-3</v>
      </c>
      <c r="AS25" s="3">
        <v>1.3952300000000008E-3</v>
      </c>
      <c r="AT25" s="3">
        <v>9.1367800000000075E-3</v>
      </c>
      <c r="AU25" s="3">
        <v>7.5788999999999995E-3</v>
      </c>
      <c r="AV25" s="3">
        <v>6.2323399999999959E-3</v>
      </c>
      <c r="AW25" s="3">
        <v>9.464514999999998E-3</v>
      </c>
      <c r="AX25" s="3">
        <v>6.7643999999999994E-3</v>
      </c>
      <c r="AY25" s="3">
        <v>9.3697029999999983E-3</v>
      </c>
      <c r="AZ25" s="3">
        <v>9.0395509999999981E-3</v>
      </c>
      <c r="BA25" s="3">
        <v>9.0117809999999948E-3</v>
      </c>
      <c r="BB25" s="3">
        <v>9.489715999999997E-3</v>
      </c>
      <c r="BC25" s="3">
        <v>8.1056929999999954E-3</v>
      </c>
      <c r="BD25" s="3">
        <v>2.8265499999999997E-3</v>
      </c>
      <c r="BE25" s="3">
        <v>9.3594649999999991E-3</v>
      </c>
      <c r="BF25" s="3">
        <v>9.6859299999999988E-3</v>
      </c>
      <c r="BG25" s="3">
        <v>7.8257699999999958E-3</v>
      </c>
      <c r="BH25" s="3">
        <v>9.1531960000000006E-3</v>
      </c>
      <c r="BI25" s="3">
        <v>8.4904000000000021E-3</v>
      </c>
      <c r="BJ25" s="3">
        <v>9.4154950000000029E-3</v>
      </c>
      <c r="BK25" s="3">
        <v>8.6580870000000018E-3</v>
      </c>
      <c r="BL25" s="3">
        <v>9.353635999999995E-3</v>
      </c>
      <c r="BM25" s="3">
        <v>8.9093450000000008E-3</v>
      </c>
      <c r="BN25" s="3">
        <v>9.0871680000000066E-3</v>
      </c>
      <c r="BO25" s="3">
        <v>7.495518000000004E-3</v>
      </c>
      <c r="BP25" s="3">
        <v>8.7150999999999947E-3</v>
      </c>
      <c r="BQ25" s="3">
        <v>8.7604000000000015E-3</v>
      </c>
      <c r="BR25" s="3">
        <v>8.9461180000000046E-3</v>
      </c>
      <c r="BS25" s="3">
        <v>9.3085270000000022E-3</v>
      </c>
      <c r="BT25" s="3">
        <v>8.851799999999993E-3</v>
      </c>
      <c r="BU25" s="3">
        <v>9.1910650000000069E-3</v>
      </c>
      <c r="BV25" s="3">
        <v>9.0932999999999986E-3</v>
      </c>
      <c r="BW25" s="3">
        <v>9.2980019999999979E-3</v>
      </c>
      <c r="BX25" s="3">
        <v>8.9321759999999983E-3</v>
      </c>
      <c r="BZ25">
        <f t="shared" si="0"/>
        <v>8.5066553599999952E-3</v>
      </c>
      <c r="CA25">
        <f t="shared" si="1"/>
        <v>1.6963309232192218E-3</v>
      </c>
      <c r="CB25">
        <f t="shared" si="2"/>
        <v>-3.0890096201428299</v>
      </c>
      <c r="CD25">
        <f t="shared" si="3"/>
        <v>8.3997235833333309E-3</v>
      </c>
      <c r="CE25">
        <f t="shared" si="4"/>
        <v>1.8679691701533182E-3</v>
      </c>
      <c r="CF25">
        <f t="shared" si="5"/>
        <v>-2.7365157631112407</v>
      </c>
      <c r="CH25">
        <f t="shared" si="6"/>
        <v>8.6237607499999973E-3</v>
      </c>
      <c r="CI25">
        <f t="shared" si="7"/>
        <v>1.6506415427143583E-3</v>
      </c>
      <c r="CJ25">
        <f t="shared" si="8"/>
        <v>-3.4280724026076803</v>
      </c>
      <c r="CL25">
        <f t="shared" si="9"/>
        <v>8.7398536666666651E-3</v>
      </c>
      <c r="CM25">
        <f t="shared" si="10"/>
        <v>1.4705894397071837E-3</v>
      </c>
      <c r="CN25">
        <f t="shared" si="11"/>
        <v>-3.8237608366626898</v>
      </c>
      <c r="CP25">
        <f t="shared" si="12"/>
        <v>8.4950965333333329E-3</v>
      </c>
      <c r="CQ25">
        <f t="shared" si="13"/>
        <v>1.9437162670471859E-3</v>
      </c>
      <c r="CR25">
        <f t="shared" si="14"/>
        <v>-3.0541182829818472</v>
      </c>
      <c r="CT25">
        <f t="shared" si="15"/>
        <v>8.3952430000000001E-3</v>
      </c>
      <c r="CU25">
        <f t="shared" si="16"/>
        <v>2.2391607907450055E-3</v>
      </c>
      <c r="CV25">
        <f t="shared" si="17"/>
        <v>-2.9770294363206276</v>
      </c>
      <c r="CX25">
        <f t="shared" si="18"/>
        <v>7.7199590000000002E-3</v>
      </c>
      <c r="CY25">
        <f t="shared" si="19"/>
        <v>2.9753858838407476E-3</v>
      </c>
      <c r="CZ25">
        <f t="shared" si="20"/>
        <v>-2.9770294363206276</v>
      </c>
    </row>
    <row r="26" spans="1:104" x14ac:dyDescent="0.3">
      <c r="A26" s="2">
        <v>25</v>
      </c>
      <c r="B26" s="3">
        <v>9.8332829999999982E-3</v>
      </c>
      <c r="C26" s="3">
        <v>9.287034999999999E-3</v>
      </c>
      <c r="D26" s="3">
        <v>9.1959480000000007E-3</v>
      </c>
      <c r="E26" s="3">
        <v>9.5070929999999994E-3</v>
      </c>
      <c r="F26" s="3">
        <v>2.2311900000000001E-3</v>
      </c>
      <c r="G26" s="3">
        <v>9.3658479999999995E-3</v>
      </c>
      <c r="H26" s="3">
        <v>8.040499999999999E-3</v>
      </c>
      <c r="I26" s="3">
        <v>9.1685630000000028E-3</v>
      </c>
      <c r="J26" s="3">
        <v>9.5573929999999974E-3</v>
      </c>
      <c r="K26" s="3">
        <v>9.651810999999998E-3</v>
      </c>
      <c r="L26" s="3">
        <v>9.6491609999999981E-3</v>
      </c>
      <c r="M26" s="3">
        <v>6.9133000000000007E-3</v>
      </c>
      <c r="N26" s="3">
        <v>9.5731499999999973E-3</v>
      </c>
      <c r="O26" s="3">
        <v>9.7113330000000043E-3</v>
      </c>
      <c r="P26" s="3">
        <v>9.3317859999999999E-3</v>
      </c>
      <c r="Q26" s="3">
        <v>9.6419679999999956E-3</v>
      </c>
      <c r="R26" s="3">
        <v>9.6466660000000017E-3</v>
      </c>
      <c r="S26" s="3">
        <v>9.3261850000000007E-3</v>
      </c>
      <c r="T26" s="3">
        <v>9.500662E-3</v>
      </c>
      <c r="U26" s="3">
        <v>9.3130510000000062E-3</v>
      </c>
      <c r="V26" s="3">
        <v>9.000275000000009E-3</v>
      </c>
      <c r="W26" s="3">
        <v>9.3527000000000072E-3</v>
      </c>
      <c r="X26" s="3">
        <v>9.923218000000001E-3</v>
      </c>
      <c r="Y26" s="3">
        <v>8.9684000000000031E-3</v>
      </c>
      <c r="Z26" s="3">
        <v>9.0258979999999975E-3</v>
      </c>
      <c r="AA26" s="3">
        <v>9.4926770000000067E-3</v>
      </c>
      <c r="AB26" s="3">
        <v>9.5511569999999994E-3</v>
      </c>
      <c r="AC26" s="3">
        <v>7.4649460000000018E-3</v>
      </c>
      <c r="AD26" s="3">
        <v>9.7269129999999985E-3</v>
      </c>
      <c r="AE26" s="3">
        <v>8.5280000000000026E-3</v>
      </c>
      <c r="AF26" s="3">
        <v>9.3812470000000023E-3</v>
      </c>
      <c r="AG26" s="3">
        <v>9.4437530000000009E-3</v>
      </c>
      <c r="AH26" s="3">
        <v>9.4512369999999943E-3</v>
      </c>
      <c r="AI26" s="3">
        <v>9.3120190000000047E-3</v>
      </c>
      <c r="AJ26" s="3">
        <v>8.5508380000000016E-3</v>
      </c>
      <c r="AK26" s="3">
        <v>2.5582300000000003E-3</v>
      </c>
      <c r="AL26" s="3">
        <v>8.9142169999999934E-3</v>
      </c>
      <c r="AM26" s="3">
        <v>9.4080759999999979E-3</v>
      </c>
      <c r="AN26" s="3">
        <v>9.3725259999999991E-3</v>
      </c>
      <c r="AO26" s="3">
        <v>9.6065810000000012E-3</v>
      </c>
      <c r="AP26" s="3">
        <v>9.4895220000000002E-3</v>
      </c>
      <c r="AQ26" s="3">
        <v>9.4200279999999935E-3</v>
      </c>
      <c r="AR26" s="3">
        <v>7.8273830000000003E-3</v>
      </c>
      <c r="AS26" s="3">
        <v>1.7098199999999997E-3</v>
      </c>
      <c r="AT26" s="3">
        <v>9.4902340000000036E-3</v>
      </c>
      <c r="AU26" s="3">
        <v>8.4162479999999942E-3</v>
      </c>
      <c r="AV26" s="3">
        <v>6.6401980000000017E-3</v>
      </c>
      <c r="AW26" s="3">
        <v>9.4702799999999993E-3</v>
      </c>
      <c r="AX26" s="3">
        <v>7.2372999999999995E-3</v>
      </c>
      <c r="AY26" s="3">
        <v>9.4033259999999966E-3</v>
      </c>
      <c r="AZ26" s="3">
        <v>9.1334039999999943E-3</v>
      </c>
      <c r="BA26" s="3">
        <v>9.9166530000000027E-3</v>
      </c>
      <c r="BB26" s="3">
        <v>8.9391540000000047E-3</v>
      </c>
      <c r="BC26" s="3">
        <v>8.5634150000000082E-3</v>
      </c>
      <c r="BD26" s="3">
        <v>3.3041199999999994E-3</v>
      </c>
      <c r="BE26" s="3">
        <v>9.2582489999999996E-3</v>
      </c>
      <c r="BF26" s="3">
        <v>9.8449859999999965E-3</v>
      </c>
      <c r="BG26" s="3">
        <v>8.4229610000000014E-3</v>
      </c>
      <c r="BH26" s="3">
        <v>9.7348590000000002E-3</v>
      </c>
      <c r="BI26" s="3">
        <v>8.8975780000000067E-3</v>
      </c>
      <c r="BJ26" s="3">
        <v>9.1750079999999949E-3</v>
      </c>
      <c r="BK26" s="3">
        <v>9.2627099999999987E-3</v>
      </c>
      <c r="BL26" s="3">
        <v>9.5969349999999957E-3</v>
      </c>
      <c r="BM26" s="3">
        <v>9.7634349999999939E-3</v>
      </c>
      <c r="BN26" s="3">
        <v>9.7609849999999998E-3</v>
      </c>
      <c r="BO26" s="3">
        <v>7.7162430000000046E-3</v>
      </c>
      <c r="BP26" s="3">
        <v>9.0067419999999981E-3</v>
      </c>
      <c r="BQ26" s="3">
        <v>9.7069930000000006E-3</v>
      </c>
      <c r="BR26" s="3">
        <v>9.4104289999999997E-3</v>
      </c>
      <c r="BS26" s="3">
        <v>9.745266999999995E-3</v>
      </c>
      <c r="BT26" s="3">
        <v>9.496677999999991E-3</v>
      </c>
      <c r="BU26" s="3">
        <v>5.0632810000000011E-3</v>
      </c>
      <c r="BV26" s="3">
        <v>9.5612190000000027E-3</v>
      </c>
      <c r="BW26" s="3">
        <v>9.2483219999999998E-3</v>
      </c>
      <c r="BX26" s="3">
        <v>9.1638369999999993E-3</v>
      </c>
      <c r="BZ26">
        <f t="shared" si="0"/>
        <v>8.750355146666668E-3</v>
      </c>
      <c r="CA26">
        <f t="shared" si="1"/>
        <v>1.7090706094004243E-3</v>
      </c>
      <c r="CB26">
        <f t="shared" si="2"/>
        <v>-2.923537804992602</v>
      </c>
      <c r="CD26">
        <f t="shared" si="3"/>
        <v>8.6766425333333359E-3</v>
      </c>
      <c r="CE26">
        <f t="shared" si="4"/>
        <v>1.8112249420800689E-3</v>
      </c>
      <c r="CF26">
        <f t="shared" si="5"/>
        <v>-2.8313606731866909</v>
      </c>
      <c r="CH26">
        <f t="shared" si="6"/>
        <v>8.8869708500000019E-3</v>
      </c>
      <c r="CI26">
        <f t="shared" si="7"/>
        <v>1.6035634224250933E-3</v>
      </c>
      <c r="CJ26">
        <f t="shared" si="8"/>
        <v>-3.4744338258980112</v>
      </c>
      <c r="CL26">
        <f t="shared" si="9"/>
        <v>8.9826703333333365E-3</v>
      </c>
      <c r="CM26">
        <f t="shared" si="10"/>
        <v>1.418175532416899E-3</v>
      </c>
      <c r="CN26">
        <f t="shared" si="11"/>
        <v>-3.8945574594609087</v>
      </c>
      <c r="CP26">
        <f t="shared" si="12"/>
        <v>8.7344929333333342E-3</v>
      </c>
      <c r="CQ26">
        <f t="shared" si="13"/>
        <v>1.8862734830235499E-3</v>
      </c>
      <c r="CR26">
        <f t="shared" si="14"/>
        <v>-3.0472698754384551</v>
      </c>
      <c r="CT26">
        <f t="shared" si="15"/>
        <v>8.5838663999999992E-3</v>
      </c>
      <c r="CU26">
        <f t="shared" si="16"/>
        <v>2.1673912589682647E-3</v>
      </c>
      <c r="CV26">
        <f t="shared" si="17"/>
        <v>-2.9164343693915722</v>
      </c>
      <c r="CX26">
        <f t="shared" si="18"/>
        <v>8.0109098000000004E-3</v>
      </c>
      <c r="CY26">
        <f t="shared" si="19"/>
        <v>2.8981918596285763E-3</v>
      </c>
      <c r="CZ26">
        <f t="shared" si="20"/>
        <v>-2.9164343693915722</v>
      </c>
    </row>
    <row r="27" spans="1:104" x14ac:dyDescent="0.3">
      <c r="A27" s="2">
        <v>26</v>
      </c>
      <c r="B27" s="3">
        <v>9.6140289999999996E-3</v>
      </c>
      <c r="C27" s="3">
        <v>9.6227599999999993E-3</v>
      </c>
      <c r="D27" s="3">
        <v>9.8605560000000012E-3</v>
      </c>
      <c r="E27" s="3">
        <v>9.073516999999998E-3</v>
      </c>
      <c r="F27" s="3">
        <v>2.6892800000000022E-3</v>
      </c>
      <c r="G27" s="3">
        <v>9.7685080000000004E-3</v>
      </c>
      <c r="H27" s="3">
        <v>8.7332E-3</v>
      </c>
      <c r="I27" s="3">
        <v>9.7727169999999967E-3</v>
      </c>
      <c r="J27" s="3">
        <v>9.5402669999999929E-3</v>
      </c>
      <c r="K27" s="3">
        <v>9.5613320000000057E-3</v>
      </c>
      <c r="L27" s="3">
        <v>9.7074350000000073E-3</v>
      </c>
      <c r="M27" s="3">
        <v>7.4078999999999976E-3</v>
      </c>
      <c r="N27" s="3">
        <v>9.6772640000000014E-3</v>
      </c>
      <c r="O27" s="3">
        <v>9.3517129999999993E-3</v>
      </c>
      <c r="P27" s="3">
        <v>9.6244049999999956E-3</v>
      </c>
      <c r="Q27" s="3">
        <v>9.5309869999999994E-3</v>
      </c>
      <c r="R27" s="3">
        <v>9.5832490000000055E-3</v>
      </c>
      <c r="S27" s="3">
        <v>9.7672699999999998E-3</v>
      </c>
      <c r="T27" s="3">
        <v>9.6344259999999963E-3</v>
      </c>
      <c r="U27" s="3">
        <v>9.8654840000000042E-3</v>
      </c>
      <c r="V27" s="3">
        <v>9.8788239999999979E-3</v>
      </c>
      <c r="W27" s="3">
        <v>9.2240700000000061E-3</v>
      </c>
      <c r="X27" s="3">
        <v>9.7168320000000086E-3</v>
      </c>
      <c r="Y27" s="3">
        <v>9.1442119999999971E-3</v>
      </c>
      <c r="Z27" s="3">
        <v>9.3049440000000008E-3</v>
      </c>
      <c r="AA27" s="3">
        <v>9.1625900000000017E-3</v>
      </c>
      <c r="AB27" s="3">
        <v>9.7377049999999958E-3</v>
      </c>
      <c r="AC27" s="3">
        <v>7.6461959999999966E-3</v>
      </c>
      <c r="AD27" s="3">
        <v>9.9705969999999994E-3</v>
      </c>
      <c r="AE27" s="3">
        <v>8.7556099999999987E-3</v>
      </c>
      <c r="AF27" s="3">
        <v>9.2116000000000038E-3</v>
      </c>
      <c r="AG27" s="3">
        <v>9.6822279999999976E-3</v>
      </c>
      <c r="AH27" s="3">
        <v>9.5236140000000049E-3</v>
      </c>
      <c r="AI27" s="3">
        <v>9.5670749999999995E-3</v>
      </c>
      <c r="AJ27" s="3">
        <v>8.7126139999999987E-3</v>
      </c>
      <c r="AK27" s="3">
        <v>3.0319539999999973E-3</v>
      </c>
      <c r="AL27" s="3">
        <v>8.8446859999999974E-3</v>
      </c>
      <c r="AM27" s="3">
        <v>9.298186E-3</v>
      </c>
      <c r="AN27" s="3">
        <v>9.4941180000000028E-3</v>
      </c>
      <c r="AO27" s="3">
        <v>9.9222950000000046E-3</v>
      </c>
      <c r="AP27" s="3">
        <v>9.4920699999999983E-3</v>
      </c>
      <c r="AQ27" s="3">
        <v>9.8507220000000027E-3</v>
      </c>
      <c r="AR27" s="3">
        <v>8.2357499999999965E-3</v>
      </c>
      <c r="AS27" s="3">
        <v>2.165939999999999E-3</v>
      </c>
      <c r="AT27" s="3">
        <v>9.5371810000000022E-3</v>
      </c>
      <c r="AU27" s="3">
        <v>8.2421980000000061E-3</v>
      </c>
      <c r="AV27" s="3">
        <v>6.8604999999999977E-3</v>
      </c>
      <c r="AW27" s="3">
        <v>9.5651339999999977E-3</v>
      </c>
      <c r="AX27" s="3">
        <v>7.7256999999999968E-3</v>
      </c>
      <c r="AY27" s="3">
        <v>9.7801470000000047E-3</v>
      </c>
      <c r="AZ27" s="3">
        <v>9.4036689999999947E-3</v>
      </c>
      <c r="BA27" s="3">
        <v>9.650311E-3</v>
      </c>
      <c r="BB27" s="3">
        <v>9.8283300000000032E-3</v>
      </c>
      <c r="BC27" s="3">
        <v>8.8956860000000068E-3</v>
      </c>
      <c r="BD27" s="3">
        <v>3.7000800000000006E-3</v>
      </c>
      <c r="BE27" s="3">
        <v>9.5708190000000012E-3</v>
      </c>
      <c r="BF27" s="3">
        <v>9.4466820000000014E-3</v>
      </c>
      <c r="BG27" s="3">
        <v>8.5729710000000021E-3</v>
      </c>
      <c r="BH27" s="3">
        <v>9.5647060000000009E-3</v>
      </c>
      <c r="BI27" s="3">
        <v>8.9198149999999993E-3</v>
      </c>
      <c r="BJ27" s="3">
        <v>9.6324710000000001E-3</v>
      </c>
      <c r="BK27" s="3">
        <v>9.1184270000000001E-3</v>
      </c>
      <c r="BL27" s="3">
        <v>9.7846600000000006E-3</v>
      </c>
      <c r="BM27" s="3">
        <v>9.4098320000000034E-3</v>
      </c>
      <c r="BN27" s="3">
        <v>9.5038479999999866E-3</v>
      </c>
      <c r="BO27" s="3">
        <v>8.1165999999999981E-3</v>
      </c>
      <c r="BP27" s="3">
        <v>9.3264329999999916E-3</v>
      </c>
      <c r="BQ27" s="3">
        <v>9.6351730000000038E-3</v>
      </c>
      <c r="BR27" s="3">
        <v>9.334526999999997E-3</v>
      </c>
      <c r="BS27" s="3">
        <v>9.7630880000000031E-3</v>
      </c>
      <c r="BT27" s="3">
        <v>9.5176780000000016E-3</v>
      </c>
      <c r="BU27" s="3">
        <v>0</v>
      </c>
      <c r="BV27" s="3">
        <v>9.5397820000000053E-3</v>
      </c>
      <c r="BW27" s="3">
        <v>9.6508780000000016E-3</v>
      </c>
      <c r="BX27" s="3">
        <v>9.133145999999993E-3</v>
      </c>
      <c r="BZ27">
        <f t="shared" si="0"/>
        <v>8.8358827066666711E-3</v>
      </c>
      <c r="CA27">
        <f t="shared" si="1"/>
        <v>1.8708622387697198E-3</v>
      </c>
      <c r="CB27">
        <f t="shared" si="2"/>
        <v>-3.1943531415883024</v>
      </c>
      <c r="CD27">
        <f t="shared" si="3"/>
        <v>8.8537443333333351E-3</v>
      </c>
      <c r="CE27">
        <f t="shared" si="4"/>
        <v>1.7214778559355593E-3</v>
      </c>
      <c r="CF27">
        <f t="shared" si="5"/>
        <v>-2.8862426785936575</v>
      </c>
      <c r="CH27">
        <f t="shared" si="6"/>
        <v>9.0554062250000015E-3</v>
      </c>
      <c r="CI27">
        <f t="shared" si="7"/>
        <v>1.5191964033526659E-3</v>
      </c>
      <c r="CJ27">
        <f t="shared" si="8"/>
        <v>-3.5336590495098927</v>
      </c>
      <c r="CL27">
        <f t="shared" si="9"/>
        <v>9.1642626333333348E-3</v>
      </c>
      <c r="CM27">
        <f t="shared" si="10"/>
        <v>1.336883179164519E-3</v>
      </c>
      <c r="CN27">
        <f t="shared" si="11"/>
        <v>-4.0708831082613166</v>
      </c>
      <c r="CP27">
        <f t="shared" si="12"/>
        <v>8.9336588666666661E-3</v>
      </c>
      <c r="CQ27">
        <f t="shared" si="13"/>
        <v>1.7728201635561292E-3</v>
      </c>
      <c r="CR27">
        <f t="shared" si="14"/>
        <v>-3.2368067117151091</v>
      </c>
      <c r="CT27">
        <f t="shared" si="15"/>
        <v>8.8236165999999987E-3</v>
      </c>
      <c r="CU27">
        <f t="shared" si="16"/>
        <v>2.071008432695926E-3</v>
      </c>
      <c r="CV27">
        <f t="shared" si="17"/>
        <v>-3.0202479360929551</v>
      </c>
      <c r="CX27">
        <f t="shared" si="18"/>
        <v>8.1720283999999997E-3</v>
      </c>
      <c r="CY27">
        <f t="shared" si="19"/>
        <v>2.7534823433330085E-3</v>
      </c>
      <c r="CZ27">
        <f t="shared" si="20"/>
        <v>-3.0202479360929551</v>
      </c>
    </row>
    <row r="28" spans="1:104" x14ac:dyDescent="0.3">
      <c r="A28" s="2">
        <v>27</v>
      </c>
      <c r="B28" s="3">
        <v>9.7862570000000031E-3</v>
      </c>
      <c r="C28" s="3">
        <v>9.5946580000000024E-3</v>
      </c>
      <c r="D28" s="3">
        <v>9.9572150000000036E-3</v>
      </c>
      <c r="E28" s="3">
        <v>9.3713040000000039E-3</v>
      </c>
      <c r="F28" s="3">
        <v>3.0142000000000007E-3</v>
      </c>
      <c r="G28" s="3">
        <v>9.995587999999998E-3</v>
      </c>
      <c r="H28" s="3">
        <v>8.9988999999999937E-3</v>
      </c>
      <c r="I28" s="3">
        <v>9.8100869999999986E-3</v>
      </c>
      <c r="J28" s="3">
        <v>9.9488769999999966E-3</v>
      </c>
      <c r="K28" s="3">
        <v>1.0371990999999995E-2</v>
      </c>
      <c r="L28" s="3">
        <v>9.6651529999999975E-3</v>
      </c>
      <c r="M28" s="3">
        <v>7.55838E-3</v>
      </c>
      <c r="N28" s="3">
        <v>9.805692999999999E-3</v>
      </c>
      <c r="O28" s="3">
        <v>9.6407479999999976E-3</v>
      </c>
      <c r="P28" s="3">
        <v>9.4472140000000059E-3</v>
      </c>
      <c r="Q28" s="3">
        <v>1.0081144999999998E-2</v>
      </c>
      <c r="R28" s="3">
        <v>1.0048107999999991E-2</v>
      </c>
      <c r="S28" s="3">
        <v>9.7414309999999983E-3</v>
      </c>
      <c r="T28" s="3">
        <v>9.8432279999999955E-3</v>
      </c>
      <c r="U28" s="3">
        <v>9.6773759999999997E-3</v>
      </c>
      <c r="V28" s="3">
        <v>9.4860910000000038E-3</v>
      </c>
      <c r="W28" s="3">
        <v>1.0147482999999994E-2</v>
      </c>
      <c r="X28" s="3">
        <v>9.8634029999999963E-3</v>
      </c>
      <c r="Y28" s="3">
        <v>9.9045759999999948E-3</v>
      </c>
      <c r="Z28" s="3">
        <v>9.0784000000000021E-3</v>
      </c>
      <c r="AA28" s="3">
        <v>9.8770690000000091E-3</v>
      </c>
      <c r="AB28" s="3">
        <v>9.9893570000000077E-3</v>
      </c>
      <c r="AC28" s="3">
        <v>8.3532400000000014E-3</v>
      </c>
      <c r="AD28" s="3">
        <v>9.908180000000006E-3</v>
      </c>
      <c r="AE28" s="3">
        <v>9.0870080000000006E-3</v>
      </c>
      <c r="AF28" s="3">
        <v>9.6030869999999997E-3</v>
      </c>
      <c r="AG28" s="3">
        <v>9.8910799999999948E-3</v>
      </c>
      <c r="AH28" s="3">
        <v>9.5874399999999992E-3</v>
      </c>
      <c r="AI28" s="3">
        <v>1.0085694999999995E-2</v>
      </c>
      <c r="AJ28" s="3">
        <v>8.975012000000001E-3</v>
      </c>
      <c r="AK28" s="3">
        <v>3.5602599999999978E-3</v>
      </c>
      <c r="AL28" s="3">
        <v>9.9227309999999971E-3</v>
      </c>
      <c r="AM28" s="3">
        <v>9.6299270000000051E-3</v>
      </c>
      <c r="AN28" s="3">
        <v>9.9055979999999964E-3</v>
      </c>
      <c r="AO28" s="3">
        <v>9.8086220000000029E-3</v>
      </c>
      <c r="AP28" s="3">
        <v>9.8391099999999964E-3</v>
      </c>
      <c r="AQ28" s="3">
        <v>1.0457543000000007E-2</v>
      </c>
      <c r="AR28" s="3">
        <v>8.2585919999999969E-3</v>
      </c>
      <c r="AS28" s="3">
        <v>2.5771499999999994E-3</v>
      </c>
      <c r="AT28" s="3">
        <v>9.7723350000000018E-3</v>
      </c>
      <c r="AU28" s="3">
        <v>8.4071639999999965E-3</v>
      </c>
      <c r="AV28" s="3">
        <v>7.3765999999999997E-3</v>
      </c>
      <c r="AW28" s="3">
        <v>1.0013056000000001E-2</v>
      </c>
      <c r="AX28" s="3">
        <v>8.1300999999999977E-3</v>
      </c>
      <c r="AY28" s="3">
        <v>9.4180250000000069E-3</v>
      </c>
      <c r="AZ28" s="3">
        <v>9.8857639999999948E-3</v>
      </c>
      <c r="BA28" s="3">
        <v>9.5630379999999994E-3</v>
      </c>
      <c r="BB28" s="3">
        <v>9.8535599999999991E-3</v>
      </c>
      <c r="BC28" s="3">
        <v>9.1180300000000061E-3</v>
      </c>
      <c r="BD28" s="3">
        <v>4.0666399999999998E-3</v>
      </c>
      <c r="BE28" s="3">
        <v>9.9228770000000018E-3</v>
      </c>
      <c r="BF28" s="3">
        <v>1.0265778E-2</v>
      </c>
      <c r="BG28" s="3">
        <v>8.699835000000003E-3</v>
      </c>
      <c r="BH28" s="3">
        <v>9.7942969999999987E-3</v>
      </c>
      <c r="BI28" s="3">
        <v>9.3587359999999994E-3</v>
      </c>
      <c r="BJ28" s="3">
        <v>9.9345359999999938E-3</v>
      </c>
      <c r="BK28" s="3">
        <v>9.297902000000002E-3</v>
      </c>
      <c r="BL28" s="3">
        <v>1.0206745000000005E-2</v>
      </c>
      <c r="BM28" s="3">
        <v>9.9559660000000001E-3</v>
      </c>
      <c r="BN28" s="3">
        <v>9.9272900000000018E-3</v>
      </c>
      <c r="BO28" s="3">
        <v>7.9387199999999981E-3</v>
      </c>
      <c r="BP28" s="3">
        <v>9.533388999999998E-3</v>
      </c>
      <c r="BQ28" s="3">
        <v>9.7347860000000005E-3</v>
      </c>
      <c r="BR28" s="3">
        <v>9.8590060000000018E-3</v>
      </c>
      <c r="BS28" s="3">
        <v>9.7318790000000006E-3</v>
      </c>
      <c r="BT28" s="3">
        <v>9.9125479999999967E-3</v>
      </c>
      <c r="BU28" s="3">
        <v>0</v>
      </c>
      <c r="BV28" s="3">
        <v>1.0222088999999995E-2</v>
      </c>
      <c r="BW28" s="3">
        <v>9.9923399999999989E-3</v>
      </c>
      <c r="BX28" s="3">
        <v>9.5536790000000059E-3</v>
      </c>
      <c r="BZ28">
        <f t="shared" si="0"/>
        <v>9.1146788933333354E-3</v>
      </c>
      <c r="CA28">
        <f t="shared" si="1"/>
        <v>1.8686027147095669E-3</v>
      </c>
      <c r="CB28">
        <f t="shared" si="2"/>
        <v>-3.2292338792559341</v>
      </c>
      <c r="CD28">
        <f t="shared" si="3"/>
        <v>9.1300007000000016E-3</v>
      </c>
      <c r="CE28">
        <f t="shared" si="4"/>
        <v>1.6823304969864406E-3</v>
      </c>
      <c r="CF28">
        <f t="shared" si="5"/>
        <v>-2.8868092905258691</v>
      </c>
      <c r="CH28">
        <f t="shared" si="6"/>
        <v>9.3255452999999999E-3</v>
      </c>
      <c r="CI28">
        <f t="shared" si="7"/>
        <v>1.474202266344466E-3</v>
      </c>
      <c r="CJ28">
        <f t="shared" si="8"/>
        <v>-3.5960371039092593</v>
      </c>
      <c r="CL28">
        <f t="shared" si="9"/>
        <v>9.4017453333333327E-3</v>
      </c>
      <c r="CM28">
        <f t="shared" si="10"/>
        <v>1.308089355277646E-3</v>
      </c>
      <c r="CN28">
        <f t="shared" si="11"/>
        <v>-4.1520618591302529</v>
      </c>
      <c r="CP28">
        <f t="shared" si="12"/>
        <v>9.1310843333333343E-3</v>
      </c>
      <c r="CQ28">
        <f t="shared" si="13"/>
        <v>1.7475422994375715E-3</v>
      </c>
      <c r="CR28">
        <f t="shared" si="14"/>
        <v>-3.1715967950538855</v>
      </c>
      <c r="CT28">
        <f t="shared" si="15"/>
        <v>9.0849077000000004E-3</v>
      </c>
      <c r="CU28">
        <f t="shared" si="16"/>
        <v>2.0546001649222189E-3</v>
      </c>
      <c r="CV28">
        <f t="shared" si="17"/>
        <v>-2.9894884308913814</v>
      </c>
      <c r="CX28">
        <f t="shared" si="18"/>
        <v>8.344726800000004E-3</v>
      </c>
      <c r="CY28">
        <f t="shared" si="19"/>
        <v>2.6724083606538438E-3</v>
      </c>
      <c r="CZ28">
        <f t="shared" si="20"/>
        <v>-2.9894884308913814</v>
      </c>
    </row>
    <row r="29" spans="1:104" x14ac:dyDescent="0.3">
      <c r="A29" s="2">
        <v>28</v>
      </c>
      <c r="B29" s="3">
        <v>1.0225307000000001E-2</v>
      </c>
      <c r="C29" s="3">
        <v>9.7544469999999977E-3</v>
      </c>
      <c r="D29" s="3">
        <v>9.8311579999999996E-3</v>
      </c>
      <c r="E29" s="3">
        <v>1.0112366999999997E-2</v>
      </c>
      <c r="F29" s="3">
        <v>3.3156500000000024E-3</v>
      </c>
      <c r="G29" s="3">
        <v>1.0307650999999999E-2</v>
      </c>
      <c r="H29" s="3">
        <v>8.9008899999999998E-3</v>
      </c>
      <c r="I29" s="3">
        <v>1.0140665E-2</v>
      </c>
      <c r="J29" s="3">
        <v>9.8191289999999942E-3</v>
      </c>
      <c r="K29" s="3">
        <v>1.0108331999999998E-2</v>
      </c>
      <c r="L29" s="3">
        <v>1.0419139000000001E-2</v>
      </c>
      <c r="M29" s="3">
        <v>8.1257199999999995E-3</v>
      </c>
      <c r="N29" s="3">
        <v>1.0177999999999996E-2</v>
      </c>
      <c r="O29" s="3">
        <v>9.9180019999999935E-3</v>
      </c>
      <c r="P29" s="3">
        <v>1.0332507000000005E-2</v>
      </c>
      <c r="Q29" s="3">
        <v>1.0133222999999995E-2</v>
      </c>
      <c r="R29" s="3">
        <v>9.9739460000000009E-3</v>
      </c>
      <c r="S29" s="3">
        <v>1.0016055000000003E-2</v>
      </c>
      <c r="T29" s="3">
        <v>9.9510469999999993E-3</v>
      </c>
      <c r="U29" s="3">
        <v>1.0129071999999998E-2</v>
      </c>
      <c r="V29" s="3">
        <v>9.7650690000000047E-3</v>
      </c>
      <c r="W29" s="3">
        <v>9.501514000000006E-3</v>
      </c>
      <c r="X29" s="3">
        <v>1.0028488999999996E-2</v>
      </c>
      <c r="Y29" s="3">
        <v>9.7968579999999951E-3</v>
      </c>
      <c r="Z29" s="3">
        <v>9.727499000000004E-3</v>
      </c>
      <c r="AA29" s="3">
        <v>9.9190699999999934E-3</v>
      </c>
      <c r="AB29" s="3">
        <v>9.9967279999999999E-3</v>
      </c>
      <c r="AC29" s="3">
        <v>8.2309520000000049E-3</v>
      </c>
      <c r="AD29" s="3">
        <v>1.0355436999999995E-2</v>
      </c>
      <c r="AE29" s="3">
        <v>9.1392729999999998E-3</v>
      </c>
      <c r="AF29" s="3">
        <v>9.9866920000000053E-3</v>
      </c>
      <c r="AG29" s="3">
        <v>1.0063450999999998E-2</v>
      </c>
      <c r="AH29" s="3">
        <v>1.0036444999999993E-2</v>
      </c>
      <c r="AI29" s="3">
        <v>9.5420319999999972E-3</v>
      </c>
      <c r="AJ29" s="3">
        <v>9.3902160000000016E-3</v>
      </c>
      <c r="AK29" s="3">
        <v>3.9507800000000018E-3</v>
      </c>
      <c r="AL29" s="3">
        <v>9.5635519999999873E-3</v>
      </c>
      <c r="AM29" s="3">
        <v>1.0102362999999998E-2</v>
      </c>
      <c r="AN29" s="3">
        <v>9.8595219999999973E-3</v>
      </c>
      <c r="AO29" s="3">
        <v>9.8864000000000053E-3</v>
      </c>
      <c r="AP29" s="3">
        <v>9.9110750000000018E-3</v>
      </c>
      <c r="AQ29" s="3">
        <v>9.9622379999999931E-3</v>
      </c>
      <c r="AR29" s="3">
        <v>9.0066920000000019E-3</v>
      </c>
      <c r="AS29" s="3">
        <v>3.0284399999999999E-3</v>
      </c>
      <c r="AT29" s="3">
        <v>1.0085200000000006E-2</v>
      </c>
      <c r="AU29" s="3">
        <v>8.2899149999999967E-3</v>
      </c>
      <c r="AV29" s="3">
        <v>7.4514300000000063E-3</v>
      </c>
      <c r="AW29" s="3">
        <v>9.8937550000000006E-3</v>
      </c>
      <c r="AX29" s="3">
        <v>8.0368639999999908E-3</v>
      </c>
      <c r="AY29" s="3">
        <v>1.0060329E-2</v>
      </c>
      <c r="AZ29" s="3">
        <v>1.0062039000000002E-2</v>
      </c>
      <c r="BA29" s="3">
        <v>1.0133212999999995E-2</v>
      </c>
      <c r="BB29" s="3">
        <v>1.007972E-2</v>
      </c>
      <c r="BC29" s="3">
        <v>9.4122599999999987E-3</v>
      </c>
      <c r="BD29" s="3">
        <v>4.499030000000002E-3</v>
      </c>
      <c r="BE29" s="3">
        <v>9.8436480000000017E-3</v>
      </c>
      <c r="BF29" s="3">
        <v>1.0610218999999997E-2</v>
      </c>
      <c r="BG29" s="3">
        <v>8.7842999999999949E-3</v>
      </c>
      <c r="BH29" s="3">
        <v>1.0573951999999994E-2</v>
      </c>
      <c r="BI29" s="3">
        <v>9.410029999999998E-3</v>
      </c>
      <c r="BJ29" s="3">
        <v>9.9719490000000043E-3</v>
      </c>
      <c r="BK29" s="3">
        <v>9.9118300000000069E-3</v>
      </c>
      <c r="BL29" s="3">
        <v>1.0002955999999997E-2</v>
      </c>
      <c r="BM29" s="3">
        <v>1.0293104999999999E-2</v>
      </c>
      <c r="BN29" s="3">
        <v>1.0170925000000004E-2</v>
      </c>
      <c r="BO29" s="3">
        <v>8.5198340000000004E-3</v>
      </c>
      <c r="BP29" s="3">
        <v>9.3157870000000025E-3</v>
      </c>
      <c r="BQ29" s="3">
        <v>1.0209914000000004E-2</v>
      </c>
      <c r="BR29" s="3">
        <v>1.0130477999999997E-2</v>
      </c>
      <c r="BS29" s="3">
        <v>1.0115126E-2</v>
      </c>
      <c r="BT29" s="3">
        <v>9.975742999999997E-3</v>
      </c>
      <c r="BU29" s="3">
        <v>0</v>
      </c>
      <c r="BV29" s="3">
        <v>9.5037579999999993E-3</v>
      </c>
      <c r="BW29" s="3">
        <v>1.0097815E-2</v>
      </c>
      <c r="BX29" s="3">
        <v>9.697967E-3</v>
      </c>
      <c r="BZ29">
        <f t="shared" si="0"/>
        <v>9.3011491333333338E-3</v>
      </c>
      <c r="CA29">
        <f t="shared" si="1"/>
        <v>1.8423460483322613E-3</v>
      </c>
      <c r="CB29">
        <f t="shared" si="2"/>
        <v>-3.2988291418319511</v>
      </c>
      <c r="CD29">
        <f t="shared" si="3"/>
        <v>9.3278166333333312E-3</v>
      </c>
      <c r="CE29">
        <f t="shared" si="4"/>
        <v>1.6374920894738892E-3</v>
      </c>
      <c r="CF29">
        <f t="shared" si="5"/>
        <v>-2.8387867844800061</v>
      </c>
      <c r="CH29">
        <f t="shared" si="6"/>
        <v>9.5133662250000018E-3</v>
      </c>
      <c r="CI29">
        <f t="shared" si="7"/>
        <v>1.4356142870167537E-3</v>
      </c>
      <c r="CJ29">
        <f t="shared" si="8"/>
        <v>-3.5966092892535104</v>
      </c>
      <c r="CL29">
        <f t="shared" si="9"/>
        <v>9.6051065333333345E-3</v>
      </c>
      <c r="CM29">
        <f t="shared" si="10"/>
        <v>1.2886690513664012E-3</v>
      </c>
      <c r="CN29">
        <f t="shared" si="11"/>
        <v>-4.1325029868474026</v>
      </c>
      <c r="CP29">
        <f t="shared" si="12"/>
        <v>9.4325976000000002E-3</v>
      </c>
      <c r="CQ29">
        <f t="shared" si="13"/>
        <v>1.7360500465729584E-3</v>
      </c>
      <c r="CR29">
        <f t="shared" si="14"/>
        <v>-3.2204887418682118</v>
      </c>
      <c r="CT29">
        <f t="shared" si="15"/>
        <v>9.2515595999999988E-3</v>
      </c>
      <c r="CU29">
        <f t="shared" si="16"/>
        <v>2.0148952031229898E-3</v>
      </c>
      <c r="CV29">
        <f t="shared" si="17"/>
        <v>-2.9663400188211528</v>
      </c>
      <c r="CX29">
        <f t="shared" si="18"/>
        <v>8.6477857999999984E-3</v>
      </c>
      <c r="CY29">
        <f t="shared" si="19"/>
        <v>2.6717152615053411E-3</v>
      </c>
      <c r="CZ29">
        <f t="shared" si="20"/>
        <v>-2.9663400188211528</v>
      </c>
    </row>
    <row r="30" spans="1:104" x14ac:dyDescent="0.3">
      <c r="A30" s="2">
        <v>29</v>
      </c>
      <c r="B30" s="3">
        <v>1.0025451999999997E-2</v>
      </c>
      <c r="C30" s="3">
        <v>1.0482871000000003E-2</v>
      </c>
      <c r="D30" s="3">
        <v>1.0041441999999992E-2</v>
      </c>
      <c r="E30" s="3">
        <v>1.0889204999999997E-2</v>
      </c>
      <c r="F30" s="3">
        <v>3.6044300000000005E-3</v>
      </c>
      <c r="G30" s="3">
        <v>1.0345982000000004E-2</v>
      </c>
      <c r="H30" s="3">
        <v>9.3816310000000031E-3</v>
      </c>
      <c r="I30" s="3">
        <v>9.9112129999999968E-3</v>
      </c>
      <c r="J30" s="3">
        <v>1.0126109999999999E-2</v>
      </c>
      <c r="K30" s="3">
        <v>1.0244112999999989E-2</v>
      </c>
      <c r="L30" s="3">
        <v>1.0793815E-2</v>
      </c>
      <c r="M30" s="3">
        <v>8.4708170000000003E-3</v>
      </c>
      <c r="N30" s="3">
        <v>1.0123169000000003E-2</v>
      </c>
      <c r="O30" s="3">
        <v>1.0378535000000003E-2</v>
      </c>
      <c r="P30" s="3">
        <v>1.0321857999999996E-2</v>
      </c>
      <c r="Q30" s="3">
        <v>1.0502982000000003E-2</v>
      </c>
      <c r="R30" s="3">
        <v>1.0066385999999998E-2</v>
      </c>
      <c r="S30" s="3">
        <v>1.0135218000000001E-2</v>
      </c>
      <c r="T30" s="3">
        <v>1.0444042999999998E-2</v>
      </c>
      <c r="U30" s="3">
        <v>1.0247212000000004E-2</v>
      </c>
      <c r="V30" s="3">
        <v>1.0409933000000003E-2</v>
      </c>
      <c r="W30" s="3">
        <v>1.0468524000000009E-2</v>
      </c>
      <c r="X30" s="3">
        <v>1.0221000000000006E-2</v>
      </c>
      <c r="Y30" s="3">
        <v>9.682828999999997E-3</v>
      </c>
      <c r="Z30" s="3">
        <v>9.5529169999999993E-3</v>
      </c>
      <c r="AA30" s="3">
        <v>1.0326946999999994E-2</v>
      </c>
      <c r="AB30" s="3">
        <v>1.0445385999999997E-2</v>
      </c>
      <c r="AC30" s="3">
        <v>8.7177000000000001E-3</v>
      </c>
      <c r="AD30" s="3">
        <v>1.0244629999999998E-2</v>
      </c>
      <c r="AE30" s="3">
        <v>9.5270070000000057E-3</v>
      </c>
      <c r="AF30" s="3">
        <v>1.0272115999999994E-2</v>
      </c>
      <c r="AG30" s="3">
        <v>1.0149877000000007E-2</v>
      </c>
      <c r="AH30" s="3">
        <v>1.0204562000000002E-2</v>
      </c>
      <c r="AI30" s="3">
        <v>1.0471864000000004E-2</v>
      </c>
      <c r="AJ30" s="3">
        <v>9.562906000000003E-3</v>
      </c>
      <c r="AK30" s="3">
        <v>4.0918200000000004E-3</v>
      </c>
      <c r="AL30" s="3">
        <v>1.0154195999999999E-2</v>
      </c>
      <c r="AM30" s="3">
        <v>1.0105695E-2</v>
      </c>
      <c r="AN30" s="3">
        <v>1.0501550000000005E-2</v>
      </c>
      <c r="AO30" s="3">
        <v>1.0167338999999996E-2</v>
      </c>
      <c r="AP30" s="3">
        <v>9.5008309999999943E-3</v>
      </c>
      <c r="AQ30" s="3">
        <v>1.0027587999999994E-2</v>
      </c>
      <c r="AR30" s="3">
        <v>8.9896399999999967E-3</v>
      </c>
      <c r="AS30" s="3">
        <v>3.3558899999999985E-3</v>
      </c>
      <c r="AT30" s="3">
        <v>1.0464667000000004E-2</v>
      </c>
      <c r="AU30" s="3">
        <v>8.6014499999999931E-3</v>
      </c>
      <c r="AV30" s="3">
        <v>8.2146999999999984E-3</v>
      </c>
      <c r="AW30" s="3">
        <v>1.0004755999999998E-2</v>
      </c>
      <c r="AX30" s="3">
        <v>8.6996079999999958E-3</v>
      </c>
      <c r="AY30" s="3">
        <v>1.0153735999999995E-2</v>
      </c>
      <c r="AZ30" s="3">
        <v>1.0210131999999995E-2</v>
      </c>
      <c r="BA30" s="3">
        <v>9.9680320000000034E-3</v>
      </c>
      <c r="BB30" s="3">
        <v>1.0386246999999999E-2</v>
      </c>
      <c r="BC30" s="3">
        <v>9.3032719999999996E-3</v>
      </c>
      <c r="BD30" s="3">
        <v>5.1517300000000002E-3</v>
      </c>
      <c r="BE30" s="3">
        <v>1.0244390999999999E-2</v>
      </c>
      <c r="BF30" s="3">
        <v>1.0196799000000005E-2</v>
      </c>
      <c r="BG30" s="3">
        <v>9.0065430000000023E-3</v>
      </c>
      <c r="BH30" s="3">
        <v>1.0151464999999995E-2</v>
      </c>
      <c r="BI30" s="3">
        <v>9.5525369999999998E-3</v>
      </c>
      <c r="BJ30" s="3">
        <v>1.0308867999999997E-2</v>
      </c>
      <c r="BK30" s="3">
        <v>9.7153000000000083E-3</v>
      </c>
      <c r="BL30" s="3">
        <v>1.0148974000000007E-2</v>
      </c>
      <c r="BM30" s="3">
        <v>1.0043457999999998E-2</v>
      </c>
      <c r="BN30" s="3">
        <v>1.0413064999999997E-2</v>
      </c>
      <c r="BO30" s="3">
        <v>8.6896000000000004E-3</v>
      </c>
      <c r="BP30" s="3">
        <v>1.0271036000000001E-2</v>
      </c>
      <c r="BQ30" s="3">
        <v>1.0272638999999995E-2</v>
      </c>
      <c r="BR30" s="3">
        <v>1.0486020000000002E-2</v>
      </c>
      <c r="BS30" s="3">
        <v>1.0431558999999998E-2</v>
      </c>
      <c r="BT30" s="3">
        <v>1.0095854000000003E-2</v>
      </c>
      <c r="BU30" s="3">
        <v>0</v>
      </c>
      <c r="BV30" s="3">
        <v>9.9724170000000008E-3</v>
      </c>
      <c r="BW30" s="3">
        <v>1.0455259999999992E-2</v>
      </c>
      <c r="BX30" s="3">
        <v>1.0218122999999999E-2</v>
      </c>
      <c r="BZ30">
        <f t="shared" si="0"/>
        <v>9.540286253333332E-3</v>
      </c>
      <c r="CA30">
        <f t="shared" si="1"/>
        <v>1.8260291667971213E-3</v>
      </c>
      <c r="CB30">
        <f t="shared" si="2"/>
        <v>-3.4453486701219633</v>
      </c>
      <c r="CD30">
        <f t="shared" si="3"/>
        <v>9.5666549333333351E-3</v>
      </c>
      <c r="CE30">
        <f t="shared" si="4"/>
        <v>1.5902741964848163E-3</v>
      </c>
      <c r="CF30">
        <f t="shared" si="5"/>
        <v>-2.9327940498918448</v>
      </c>
      <c r="CH30">
        <f t="shared" si="6"/>
        <v>9.7953820500000024E-3</v>
      </c>
      <c r="CI30">
        <f t="shared" si="7"/>
        <v>1.44350248684183E-3</v>
      </c>
      <c r="CJ30">
        <f t="shared" si="8"/>
        <v>-3.6307429325127432</v>
      </c>
      <c r="CL30">
        <f t="shared" si="9"/>
        <v>9.8711119E-3</v>
      </c>
      <c r="CM30">
        <f t="shared" si="10"/>
        <v>1.2747705282462761E-3</v>
      </c>
      <c r="CN30">
        <f t="shared" si="11"/>
        <v>-4.1836965848021173</v>
      </c>
      <c r="CP30">
        <f t="shared" si="12"/>
        <v>9.6760428666666665E-3</v>
      </c>
      <c r="CQ30">
        <f t="shared" si="13"/>
        <v>1.7160296043883336E-3</v>
      </c>
      <c r="CR30">
        <f t="shared" si="14"/>
        <v>-3.2428770500137492</v>
      </c>
      <c r="CT30">
        <f t="shared" si="15"/>
        <v>9.5052448999999976E-3</v>
      </c>
      <c r="CU30">
        <f t="shared" si="16"/>
        <v>2.0016784581494817E-3</v>
      </c>
      <c r="CV30">
        <f t="shared" si="17"/>
        <v>-2.9613543912503371</v>
      </c>
      <c r="CX30">
        <f t="shared" si="18"/>
        <v>9.0086799999999981E-3</v>
      </c>
      <c r="CY30">
        <f t="shared" si="19"/>
        <v>2.7208805225968293E-3</v>
      </c>
      <c r="CZ30">
        <f t="shared" si="20"/>
        <v>-2.9613543912503371</v>
      </c>
    </row>
    <row r="31" spans="1:104" x14ac:dyDescent="0.3">
      <c r="A31" s="2">
        <v>30</v>
      </c>
      <c r="B31" s="3">
        <v>1.0288409999999994E-2</v>
      </c>
      <c r="C31" s="3">
        <v>1.0348570000000001E-2</v>
      </c>
      <c r="D31" s="3">
        <v>1.0157454E-2</v>
      </c>
      <c r="E31" s="3">
        <v>1.0432226000000003E-2</v>
      </c>
      <c r="F31" s="3">
        <v>4.0104899999999994E-3</v>
      </c>
      <c r="G31" s="3">
        <v>1.0808600000000005E-2</v>
      </c>
      <c r="H31" s="3">
        <v>8.9094959999999994E-3</v>
      </c>
      <c r="I31" s="3">
        <v>9.8468470000000006E-3</v>
      </c>
      <c r="J31" s="3">
        <v>1.0041015000000002E-2</v>
      </c>
      <c r="K31" s="3">
        <v>1.0486352999999999E-2</v>
      </c>
      <c r="L31" s="3">
        <v>1.0203840000000009E-2</v>
      </c>
      <c r="M31" s="3">
        <v>8.086699999999997E-3</v>
      </c>
      <c r="N31" s="3">
        <v>1.0654462999999998E-2</v>
      </c>
      <c r="O31" s="3">
        <v>1.0116590000000002E-2</v>
      </c>
      <c r="P31" s="3">
        <v>1.0200827999999995E-2</v>
      </c>
      <c r="Q31" s="3">
        <v>1.0446737999999995E-2</v>
      </c>
      <c r="R31" s="3">
        <v>1.0485206000000002E-2</v>
      </c>
      <c r="S31" s="3">
        <v>9.9028380000000041E-3</v>
      </c>
      <c r="T31" s="3">
        <v>1.0066633E-2</v>
      </c>
      <c r="U31" s="3">
        <v>1.0975123000000002E-2</v>
      </c>
      <c r="V31" s="3">
        <v>3.8693000000000004E-3</v>
      </c>
      <c r="W31" s="3">
        <v>1.0302597000000005E-2</v>
      </c>
      <c r="X31" s="3">
        <v>1.0676945999999993E-2</v>
      </c>
      <c r="Y31" s="3">
        <v>9.884999999999998E-3</v>
      </c>
      <c r="Z31" s="3">
        <v>9.4181999999999912E-3</v>
      </c>
      <c r="AA31" s="3">
        <v>1.0879923E-2</v>
      </c>
      <c r="AB31" s="3">
        <v>9.8768000000000068E-3</v>
      </c>
      <c r="AC31" s="3">
        <v>8.7099360000000032E-3</v>
      </c>
      <c r="AD31" s="3">
        <v>1.0526071999999999E-2</v>
      </c>
      <c r="AE31" s="3">
        <v>1.0195324999999993E-2</v>
      </c>
      <c r="AF31" s="3">
        <v>1.0474375999999995E-2</v>
      </c>
      <c r="AG31" s="3">
        <v>1.0909278000000005E-2</v>
      </c>
      <c r="AH31" s="3">
        <v>1.0504941000000011E-2</v>
      </c>
      <c r="AI31" s="3">
        <v>1.0461163999999997E-2</v>
      </c>
      <c r="AJ31" s="3">
        <v>9.9859109999999949E-3</v>
      </c>
      <c r="AK31" s="3">
        <v>4.3672899999999976E-3</v>
      </c>
      <c r="AL31" s="3">
        <v>9.9765270000000007E-3</v>
      </c>
      <c r="AM31" s="3">
        <v>1.0406936999999993E-2</v>
      </c>
      <c r="AN31" s="3">
        <v>9.996320999999999E-3</v>
      </c>
      <c r="AO31" s="3">
        <v>1.0516656000000003E-2</v>
      </c>
      <c r="AP31" s="3">
        <v>1.0145692999999997E-2</v>
      </c>
      <c r="AQ31" s="3">
        <v>1.0641210999999999E-2</v>
      </c>
      <c r="AR31" s="3">
        <v>9.2687719999999946E-3</v>
      </c>
      <c r="AS31" s="3">
        <v>3.9753599999999981E-3</v>
      </c>
      <c r="AT31" s="3">
        <v>1.0102354000000004E-2</v>
      </c>
      <c r="AU31" s="3">
        <v>9.6638139999999963E-3</v>
      </c>
      <c r="AV31" s="3">
        <v>7.8910019999999994E-3</v>
      </c>
      <c r="AW31" s="3">
        <v>9.9638139999999962E-3</v>
      </c>
      <c r="AX31" s="3">
        <v>8.6057089999999961E-3</v>
      </c>
      <c r="AY31" s="3">
        <v>9.9725260000000059E-3</v>
      </c>
      <c r="AZ31" s="3">
        <v>1.0245560999999997E-2</v>
      </c>
      <c r="BA31" s="3">
        <v>1.0458719E-2</v>
      </c>
      <c r="BB31" s="3">
        <v>1.0351171000000004E-2</v>
      </c>
      <c r="BC31" s="3">
        <v>9.1954209999999988E-3</v>
      </c>
      <c r="BD31" s="3">
        <v>5.3052999999999972E-3</v>
      </c>
      <c r="BE31" s="3">
        <v>1.0929157000000005E-2</v>
      </c>
      <c r="BF31" s="3">
        <v>1.0064160000000004E-2</v>
      </c>
      <c r="BG31" s="3">
        <v>9.7772719999999931E-3</v>
      </c>
      <c r="BH31" s="3">
        <v>1.0031635000000002E-2</v>
      </c>
      <c r="BI31" s="3">
        <v>9.6993070000000025E-3</v>
      </c>
      <c r="BJ31" s="3">
        <v>1.0067250000000002E-2</v>
      </c>
      <c r="BK31" s="3">
        <v>9.8933139999999985E-3</v>
      </c>
      <c r="BL31" s="3">
        <v>1.0171215999999992E-2</v>
      </c>
      <c r="BM31" s="3">
        <v>1.0451792E-2</v>
      </c>
      <c r="BN31" s="3">
        <v>1.0564822999999996E-2</v>
      </c>
      <c r="BO31" s="3">
        <v>9.4403419999999957E-3</v>
      </c>
      <c r="BP31" s="3">
        <v>1.0151192999999991E-2</v>
      </c>
      <c r="BQ31" s="3">
        <v>1.0236631999999997E-2</v>
      </c>
      <c r="BR31" s="3">
        <v>1.0406344999999999E-2</v>
      </c>
      <c r="BS31" s="3">
        <v>1.0237838000000003E-2</v>
      </c>
      <c r="BT31" s="3">
        <v>1.0066201999999995E-2</v>
      </c>
      <c r="BU31" s="3">
        <v>7.2174000000000017E-5</v>
      </c>
      <c r="BV31" s="3">
        <v>1.0207156000000009E-2</v>
      </c>
      <c r="BW31" s="3">
        <v>1.0848532999999997E-2</v>
      </c>
      <c r="BX31" s="3">
        <v>1.0341419999999999E-2</v>
      </c>
      <c r="BZ31">
        <f t="shared" si="0"/>
        <v>9.5713614400000022E-3</v>
      </c>
      <c r="CA31">
        <f t="shared" si="1"/>
        <v>1.9100928457118607E-3</v>
      </c>
      <c r="CB31">
        <f t="shared" si="2"/>
        <v>-3.0925005176031255</v>
      </c>
      <c r="CD31">
        <f t="shared" si="3"/>
        <v>9.5782646333333332E-3</v>
      </c>
      <c r="CE31">
        <f t="shared" si="4"/>
        <v>1.7132550303729061E-3</v>
      </c>
      <c r="CF31">
        <f t="shared" si="5"/>
        <v>-2.5044734927132097</v>
      </c>
      <c r="CH31">
        <f t="shared" si="6"/>
        <v>9.7101980000000015E-3</v>
      </c>
      <c r="CI31">
        <f t="shared" si="7"/>
        <v>1.6996756172537601E-3</v>
      </c>
      <c r="CJ31">
        <f t="shared" si="8"/>
        <v>-2.7970006991247844</v>
      </c>
      <c r="CL31">
        <f t="shared" si="9"/>
        <v>9.6936173000000004E-3</v>
      </c>
      <c r="CM31">
        <f t="shared" si="10"/>
        <v>1.6574982406599638E-3</v>
      </c>
      <c r="CN31">
        <f t="shared" si="11"/>
        <v>-2.8988856709926489</v>
      </c>
      <c r="CP31">
        <f t="shared" si="12"/>
        <v>9.6394588000000021E-3</v>
      </c>
      <c r="CQ31">
        <f t="shared" si="13"/>
        <v>1.6458006754716161E-3</v>
      </c>
      <c r="CR31">
        <f t="shared" si="14"/>
        <v>-2.957827416448108</v>
      </c>
      <c r="CT31">
        <f t="shared" si="15"/>
        <v>9.5329461000000018E-3</v>
      </c>
      <c r="CU31">
        <f t="shared" si="16"/>
        <v>1.9029934125345501E-3</v>
      </c>
      <c r="CV31">
        <f t="shared" si="17"/>
        <v>-2.8154055767753392</v>
      </c>
      <c r="CX31">
        <f t="shared" si="18"/>
        <v>9.0474299999999987E-3</v>
      </c>
      <c r="CY31">
        <f t="shared" si="19"/>
        <v>2.5200624780267653E-3</v>
      </c>
      <c r="CZ31">
        <f t="shared" si="20"/>
        <v>-2.8154055767753392</v>
      </c>
    </row>
    <row r="32" spans="1:104" x14ac:dyDescent="0.3">
      <c r="A32" s="2">
        <v>31</v>
      </c>
      <c r="B32" s="3">
        <v>1.0716819000000006E-2</v>
      </c>
      <c r="C32" s="3">
        <v>1.0294388999999999E-2</v>
      </c>
      <c r="D32" s="3">
        <v>1.0927323000000006E-2</v>
      </c>
      <c r="E32" s="3">
        <v>1.0936907000000001E-2</v>
      </c>
      <c r="F32" s="3">
        <v>4.7022260000000021E-3</v>
      </c>
      <c r="G32" s="3">
        <v>1.0623702999999995E-2</v>
      </c>
      <c r="H32" s="3">
        <v>9.473129999999998E-3</v>
      </c>
      <c r="I32" s="3">
        <v>1.0125994000000004E-2</v>
      </c>
      <c r="J32" s="3">
        <v>1.0038876000000004E-2</v>
      </c>
      <c r="K32" s="3">
        <v>1.0369956999999994E-2</v>
      </c>
      <c r="L32" s="3">
        <v>1.0513980999999992E-2</v>
      </c>
      <c r="M32" s="3">
        <v>9.1175849999999992E-3</v>
      </c>
      <c r="N32" s="3">
        <v>1.0227945999999996E-2</v>
      </c>
      <c r="O32" s="3">
        <v>1.0496407999999994E-2</v>
      </c>
      <c r="P32" s="3">
        <v>1.0193591E-2</v>
      </c>
      <c r="Q32" s="3">
        <v>1.0212335000000005E-2</v>
      </c>
      <c r="R32" s="3">
        <v>1.0136433000000002E-2</v>
      </c>
      <c r="S32" s="3">
        <v>1.0634167000000007E-2</v>
      </c>
      <c r="T32" s="3">
        <v>1.0502079999999995E-2</v>
      </c>
      <c r="U32" s="3">
        <v>1.0275945000000005E-2</v>
      </c>
      <c r="V32" s="3">
        <v>0</v>
      </c>
      <c r="W32" s="3">
        <v>1.0223412999999999E-2</v>
      </c>
      <c r="X32" s="3">
        <v>1.0301367000000004E-2</v>
      </c>
      <c r="Y32" s="3">
        <v>1.0413356999999998E-2</v>
      </c>
      <c r="Z32" s="3">
        <v>1.0095826000000009E-2</v>
      </c>
      <c r="AA32" s="3">
        <v>1.0683711999999995E-2</v>
      </c>
      <c r="AB32" s="3">
        <v>1.0450926999999995E-2</v>
      </c>
      <c r="AC32" s="3">
        <v>9.069677999999996E-3</v>
      </c>
      <c r="AD32" s="3">
        <v>1.0206452000000003E-2</v>
      </c>
      <c r="AE32" s="3">
        <v>9.6676839999999924E-3</v>
      </c>
      <c r="AF32" s="3">
        <v>1.0668724999999997E-2</v>
      </c>
      <c r="AG32" s="3">
        <v>1.0669597000000003E-2</v>
      </c>
      <c r="AH32" s="3">
        <v>1.0646502000000004E-2</v>
      </c>
      <c r="AI32" s="3">
        <v>1.0701216000000003E-2</v>
      </c>
      <c r="AJ32" s="3">
        <v>1.004131099999999E-2</v>
      </c>
      <c r="AK32" s="3">
        <v>4.895059999999998E-3</v>
      </c>
      <c r="AL32" s="3">
        <v>1.0206932000000004E-2</v>
      </c>
      <c r="AM32" s="3">
        <v>1.0747080000000001E-2</v>
      </c>
      <c r="AN32" s="3">
        <v>1.1141547000000002E-2</v>
      </c>
      <c r="AO32" s="3">
        <v>1.1067489000000005E-2</v>
      </c>
      <c r="AP32" s="3">
        <v>1.0129200000000005E-2</v>
      </c>
      <c r="AQ32" s="3">
        <v>1.0633935000000008E-2</v>
      </c>
      <c r="AR32" s="3">
        <v>1.0017679000000002E-2</v>
      </c>
      <c r="AS32" s="3">
        <v>4.151639999999999E-3</v>
      </c>
      <c r="AT32" s="3">
        <v>1.0544867999999995E-2</v>
      </c>
      <c r="AU32" s="3">
        <v>9.7305619999999947E-3</v>
      </c>
      <c r="AV32" s="3">
        <v>8.7863569999999998E-3</v>
      </c>
      <c r="AW32" s="3">
        <v>1.0945571000000003E-2</v>
      </c>
      <c r="AX32" s="3">
        <v>8.6727360000000021E-3</v>
      </c>
      <c r="AY32" s="3">
        <v>1.0615431999999999E-2</v>
      </c>
      <c r="AZ32" s="3">
        <v>1.0915808999999999E-2</v>
      </c>
      <c r="BA32" s="3">
        <v>9.5618589999999955E-3</v>
      </c>
      <c r="BB32" s="3">
        <v>1.0785788000000004E-2</v>
      </c>
      <c r="BC32" s="3">
        <v>9.7967550000000094E-3</v>
      </c>
      <c r="BD32" s="3">
        <v>5.8792000000000002E-3</v>
      </c>
      <c r="BE32" s="3">
        <v>1.1057580000000004E-2</v>
      </c>
      <c r="BF32" s="3">
        <v>1.0886190999999996E-2</v>
      </c>
      <c r="BG32" s="3">
        <v>9.6164190000000028E-3</v>
      </c>
      <c r="BH32" s="3">
        <v>1.0517728000000007E-2</v>
      </c>
      <c r="BI32" s="3">
        <v>9.6335640000000024E-3</v>
      </c>
      <c r="BJ32" s="3">
        <v>1.0373128999999997E-2</v>
      </c>
      <c r="BK32" s="3">
        <v>1.031026E-2</v>
      </c>
      <c r="BL32" s="3">
        <v>1.0057276999999996E-2</v>
      </c>
      <c r="BM32" s="3">
        <v>1.0543400000000005E-2</v>
      </c>
      <c r="BN32" s="3">
        <v>1.0301814000000001E-2</v>
      </c>
      <c r="BO32" s="3">
        <v>9.2856989999999962E-3</v>
      </c>
      <c r="BP32" s="3">
        <v>1.0899298000000003E-2</v>
      </c>
      <c r="BQ32" s="3">
        <v>1.0398673000000002E-2</v>
      </c>
      <c r="BR32" s="3">
        <v>1.0227898999999993E-2</v>
      </c>
      <c r="BS32" s="3">
        <v>1.0339802E-2</v>
      </c>
      <c r="BT32" s="3">
        <v>1.0466888000000002E-2</v>
      </c>
      <c r="BU32" s="3">
        <v>7.1141000000000021E-4</v>
      </c>
      <c r="BV32" s="3">
        <v>1.0186802000000003E-2</v>
      </c>
      <c r="BW32" s="3">
        <v>1.0801281000000008E-2</v>
      </c>
      <c r="BX32" s="3">
        <v>1.0500932000000006E-2</v>
      </c>
      <c r="BZ32">
        <f t="shared" si="0"/>
        <v>9.7426814266666616E-3</v>
      </c>
      <c r="CA32">
        <f t="shared" si="1"/>
        <v>2.0385301812404365E-3</v>
      </c>
      <c r="CB32">
        <f t="shared" si="2"/>
        <v>-3.3781531176591328</v>
      </c>
      <c r="CD32">
        <f t="shared" si="3"/>
        <v>9.7549423833333312E-3</v>
      </c>
      <c r="CE32">
        <f t="shared" si="4"/>
        <v>1.9293304129190619E-3</v>
      </c>
      <c r="CF32">
        <f t="shared" si="5"/>
        <v>-3.2854321602610166</v>
      </c>
      <c r="CH32">
        <f t="shared" si="6"/>
        <v>9.8104417499999992E-3</v>
      </c>
      <c r="CI32">
        <f t="shared" si="7"/>
        <v>2.0302836029636815E-3</v>
      </c>
      <c r="CJ32">
        <f t="shared" si="8"/>
        <v>-3.6684152864526709</v>
      </c>
      <c r="CL32">
        <f t="shared" si="9"/>
        <v>9.7210736999999974E-3</v>
      </c>
      <c r="CM32">
        <f t="shared" si="10"/>
        <v>2.1061370993434901E-3</v>
      </c>
      <c r="CN32">
        <f t="shared" si="11"/>
        <v>-3.8894566510793309</v>
      </c>
      <c r="CP32">
        <f t="shared" si="12"/>
        <v>9.9172556666666644E-3</v>
      </c>
      <c r="CQ32">
        <f t="shared" si="13"/>
        <v>1.4719934084832336E-3</v>
      </c>
      <c r="CR32">
        <f t="shared" si="14"/>
        <v>-3.2354541756926052</v>
      </c>
      <c r="CT32">
        <f t="shared" si="15"/>
        <v>9.8209323999999994E-3</v>
      </c>
      <c r="CU32">
        <f t="shared" si="16"/>
        <v>1.757976842248168E-3</v>
      </c>
      <c r="CV32">
        <f t="shared" si="17"/>
        <v>-2.8345962584007678</v>
      </c>
      <c r="CX32">
        <f t="shared" si="18"/>
        <v>9.5155328000000022E-3</v>
      </c>
      <c r="CY32">
        <f t="shared" si="19"/>
        <v>2.417895119758374E-3</v>
      </c>
      <c r="CZ32">
        <f t="shared" si="20"/>
        <v>-2.8345962584007678</v>
      </c>
    </row>
    <row r="33" spans="1:104" x14ac:dyDescent="0.3">
      <c r="A33" s="2">
        <v>32</v>
      </c>
      <c r="B33" s="3">
        <v>1.0864852999999994E-2</v>
      </c>
      <c r="C33" s="3">
        <v>1.0452888000000011E-2</v>
      </c>
      <c r="D33" s="3">
        <v>1.0285556000000005E-2</v>
      </c>
      <c r="E33" s="3">
        <v>1.0613370000000009E-2</v>
      </c>
      <c r="F33" s="3">
        <v>5.1047199999999992E-3</v>
      </c>
      <c r="G33" s="3">
        <v>1.0439477000000008E-2</v>
      </c>
      <c r="H33" s="3">
        <v>1.009233400000001E-2</v>
      </c>
      <c r="I33" s="3">
        <v>1.0832977999999997E-2</v>
      </c>
      <c r="J33" s="3">
        <v>1.0613479999999998E-2</v>
      </c>
      <c r="K33" s="3">
        <v>1.0554210000000003E-2</v>
      </c>
      <c r="L33" s="3">
        <v>1.0297760000000006E-2</v>
      </c>
      <c r="M33" s="3">
        <v>8.7446140000000047E-3</v>
      </c>
      <c r="N33" s="3">
        <v>1.0467196000000002E-2</v>
      </c>
      <c r="O33" s="3">
        <v>1.0316409999999998E-2</v>
      </c>
      <c r="P33" s="3">
        <v>1.0275006E-2</v>
      </c>
      <c r="Q33" s="3">
        <v>1.0620507999999992E-2</v>
      </c>
      <c r="R33" s="3">
        <v>1.0636383000000008E-2</v>
      </c>
      <c r="S33" s="3">
        <v>1.0827541000000003E-2</v>
      </c>
      <c r="T33" s="3">
        <v>1.0552296999999997E-2</v>
      </c>
      <c r="U33" s="3">
        <v>1.0769406000000002E-2</v>
      </c>
      <c r="V33" s="3">
        <v>0</v>
      </c>
      <c r="W33" s="3">
        <v>1.0210689999999996E-2</v>
      </c>
      <c r="X33" s="3">
        <v>1.1204388000000004E-2</v>
      </c>
      <c r="Y33" s="3">
        <v>1.0684441999999997E-2</v>
      </c>
      <c r="Z33" s="3">
        <v>1.0072835999999998E-2</v>
      </c>
      <c r="AA33" s="3">
        <v>1.0645582000000013E-2</v>
      </c>
      <c r="AB33" s="3">
        <v>0</v>
      </c>
      <c r="AC33" s="3">
        <v>9.4815380000000064E-3</v>
      </c>
      <c r="AD33" s="3">
        <v>1.0638305000000002E-2</v>
      </c>
      <c r="AE33" s="3">
        <v>1.0121266E-2</v>
      </c>
      <c r="AF33" s="3">
        <v>1.0452646999999995E-2</v>
      </c>
      <c r="AG33" s="3">
        <v>1.1029561999999998E-2</v>
      </c>
      <c r="AH33" s="3">
        <v>1.0821325E-2</v>
      </c>
      <c r="AI33" s="3">
        <v>1.0926163999999993E-2</v>
      </c>
      <c r="AJ33" s="3">
        <v>1.0421273999999998E-2</v>
      </c>
      <c r="AK33" s="3">
        <v>5.3886099999999977E-3</v>
      </c>
      <c r="AL33" s="3">
        <v>1.0241868000000006E-2</v>
      </c>
      <c r="AM33" s="3">
        <v>1.1185518E-2</v>
      </c>
      <c r="AN33" s="3">
        <v>1.0789057000000005E-2</v>
      </c>
      <c r="AO33" s="3">
        <v>1.1147001000000002E-2</v>
      </c>
      <c r="AP33" s="3">
        <v>1.0309542999999996E-2</v>
      </c>
      <c r="AQ33" s="3">
        <v>1.0724537999999997E-2</v>
      </c>
      <c r="AR33" s="3">
        <v>9.8531130000000036E-3</v>
      </c>
      <c r="AS33" s="3">
        <v>4.8634900000000033E-3</v>
      </c>
      <c r="AT33" s="3">
        <v>1.0544816999999998E-2</v>
      </c>
      <c r="AU33" s="3">
        <v>9.9530079999999993E-3</v>
      </c>
      <c r="AV33" s="3">
        <v>8.8344690000000045E-3</v>
      </c>
      <c r="AW33" s="3">
        <v>1.0566712999999995E-2</v>
      </c>
      <c r="AX33" s="3">
        <v>9.3737139999999983E-3</v>
      </c>
      <c r="AY33" s="3">
        <v>1.0801507000000004E-2</v>
      </c>
      <c r="AZ33" s="3">
        <v>1.0954082999999998E-2</v>
      </c>
      <c r="BA33" s="3">
        <v>1.0770451999999998E-2</v>
      </c>
      <c r="BB33" s="3">
        <v>1.0571188000000007E-2</v>
      </c>
      <c r="BC33" s="3">
        <v>9.8888850000000018E-3</v>
      </c>
      <c r="BD33" s="3">
        <v>5.9519000000000022E-3</v>
      </c>
      <c r="BE33" s="3">
        <v>1.1228253000000001E-2</v>
      </c>
      <c r="BF33" s="3">
        <v>1.0209154000000002E-2</v>
      </c>
      <c r="BG33" s="3">
        <v>9.6443829999999994E-3</v>
      </c>
      <c r="BH33" s="3">
        <v>1.0616374000000005E-2</v>
      </c>
      <c r="BI33" s="3">
        <v>9.9924879999999938E-3</v>
      </c>
      <c r="BJ33" s="3">
        <v>1.0510611000000003E-2</v>
      </c>
      <c r="BK33" s="3">
        <v>1.0604526000000012E-2</v>
      </c>
      <c r="BL33" s="3">
        <v>1.0756921999999988E-2</v>
      </c>
      <c r="BM33" s="3">
        <v>1.0805387E-2</v>
      </c>
      <c r="BN33" s="3">
        <v>1.0999238999999999E-2</v>
      </c>
      <c r="BO33" s="3">
        <v>9.4569719999999993E-3</v>
      </c>
      <c r="BP33" s="3">
        <v>1.0770863000000006E-2</v>
      </c>
      <c r="BQ33" s="3">
        <v>1.0818004000000003E-2</v>
      </c>
      <c r="BR33" s="3">
        <v>1.0624961999999995E-2</v>
      </c>
      <c r="BS33" s="3">
        <v>1.0968765999999991E-2</v>
      </c>
      <c r="BT33" s="3">
        <v>1.0911288000000003E-2</v>
      </c>
      <c r="BU33" s="3">
        <v>1.1112700000000006E-3</v>
      </c>
      <c r="BV33" s="3">
        <v>1.0685221999999992E-2</v>
      </c>
      <c r="BW33" s="3">
        <v>1.0675200000000006E-2</v>
      </c>
      <c r="BX33" s="3">
        <v>1.0424833000000005E-2</v>
      </c>
      <c r="BZ33">
        <f t="shared" si="0"/>
        <v>9.794655959999999E-3</v>
      </c>
      <c r="CA33">
        <f t="shared" si="1"/>
        <v>2.2976716451540381E-3</v>
      </c>
      <c r="CB33">
        <f t="shared" si="2"/>
        <v>-3.2031555877358824</v>
      </c>
      <c r="CD33">
        <f t="shared" si="3"/>
        <v>9.7412521999999998E-3</v>
      </c>
      <c r="CE33">
        <f t="shared" si="4"/>
        <v>2.2672050705883138E-3</v>
      </c>
      <c r="CF33">
        <f t="shared" si="5"/>
        <v>-3.1733842128476453</v>
      </c>
      <c r="CH33">
        <f t="shared" si="6"/>
        <v>9.7205765000000013E-3</v>
      </c>
      <c r="CI33">
        <f t="shared" si="7"/>
        <v>2.5445003978688827E-3</v>
      </c>
      <c r="CJ33">
        <f t="shared" si="8"/>
        <v>-3.1335954146871985</v>
      </c>
      <c r="CL33">
        <f t="shared" si="9"/>
        <v>9.5473344666666699E-3</v>
      </c>
      <c r="CM33">
        <f t="shared" si="10"/>
        <v>2.7587038114973463E-3</v>
      </c>
      <c r="CN33">
        <f t="shared" si="11"/>
        <v>-3.0105945360306765</v>
      </c>
      <c r="CP33">
        <f t="shared" si="12"/>
        <v>9.9969901333333364E-3</v>
      </c>
      <c r="CQ33">
        <f t="shared" si="13"/>
        <v>1.3907352666448481E-3</v>
      </c>
      <c r="CR33">
        <f t="shared" si="14"/>
        <v>-3.2265176567499947</v>
      </c>
      <c r="CT33">
        <f t="shared" si="15"/>
        <v>9.9853866000000034E-3</v>
      </c>
      <c r="CU33">
        <f t="shared" si="16"/>
        <v>1.6416911520155801E-3</v>
      </c>
      <c r="CV33">
        <f t="shared" si="17"/>
        <v>-3.0572097892715564</v>
      </c>
      <c r="CX33">
        <f t="shared" si="18"/>
        <v>9.4642774000000037E-3</v>
      </c>
      <c r="CY33">
        <f t="shared" si="19"/>
        <v>2.1881323541246421E-3</v>
      </c>
      <c r="CZ33">
        <f t="shared" si="20"/>
        <v>-3.0572097892715564</v>
      </c>
    </row>
    <row r="34" spans="1:104" x14ac:dyDescent="0.3">
      <c r="A34" s="2">
        <v>33</v>
      </c>
      <c r="B34" s="3">
        <v>1.1226098000000006E-2</v>
      </c>
      <c r="C34" s="3">
        <v>1.0757494999999999E-2</v>
      </c>
      <c r="D34" s="3">
        <v>1.0959930000000001E-2</v>
      </c>
      <c r="E34" s="3">
        <v>1.0792033000000001E-2</v>
      </c>
      <c r="F34" s="3">
        <v>5.486610000000002E-3</v>
      </c>
      <c r="G34" s="3">
        <v>1.0737642999999998E-2</v>
      </c>
      <c r="H34" s="3">
        <v>1.0252944000000003E-2</v>
      </c>
      <c r="I34" s="3">
        <v>1.0907752999999997E-2</v>
      </c>
      <c r="J34" s="3">
        <v>1.0979568000000011E-2</v>
      </c>
      <c r="K34" s="3">
        <v>1.1033703999999997E-2</v>
      </c>
      <c r="L34" s="3">
        <v>1.0512853999999997E-2</v>
      </c>
      <c r="M34" s="3">
        <v>9.4530670000000008E-3</v>
      </c>
      <c r="N34" s="3">
        <v>1.0843666E-2</v>
      </c>
      <c r="O34" s="3">
        <v>1.1124144000000004E-2</v>
      </c>
      <c r="P34" s="3">
        <v>1.0372073999999998E-2</v>
      </c>
      <c r="Q34" s="3">
        <v>1.0588976999999996E-2</v>
      </c>
      <c r="R34" s="3">
        <v>1.1027226000000006E-2</v>
      </c>
      <c r="S34" s="3">
        <v>1.1227815000000006E-2</v>
      </c>
      <c r="T34" s="3">
        <v>1.0379793999999998E-2</v>
      </c>
      <c r="U34" s="3">
        <v>1.0786214000000006E-2</v>
      </c>
      <c r="V34" s="3">
        <v>0</v>
      </c>
      <c r="W34" s="3">
        <v>1.1144375999999999E-2</v>
      </c>
      <c r="X34" s="3">
        <v>1.1305853999999997E-2</v>
      </c>
      <c r="Y34" s="3">
        <v>1.0180067000000003E-2</v>
      </c>
      <c r="Z34" s="3">
        <v>1.0446163999999994E-2</v>
      </c>
      <c r="AA34" s="3">
        <v>1.0602281000000003E-2</v>
      </c>
      <c r="AB34" s="3">
        <v>0</v>
      </c>
      <c r="AC34" s="3">
        <v>9.3570110000000019E-3</v>
      </c>
      <c r="AD34" s="3">
        <v>1.1078107000000002E-2</v>
      </c>
      <c r="AE34" s="3">
        <v>9.4298930000000017E-3</v>
      </c>
      <c r="AF34" s="3">
        <v>1.0696736000000004E-2</v>
      </c>
      <c r="AG34" s="3">
        <v>1.0512402999999997E-2</v>
      </c>
      <c r="AH34" s="3">
        <v>1.0349418999999993E-2</v>
      </c>
      <c r="AI34" s="3">
        <v>1.0900798000000003E-2</v>
      </c>
      <c r="AJ34" s="3">
        <v>1.0589232999999998E-2</v>
      </c>
      <c r="AK34" s="3">
        <v>5.7399599999999927E-3</v>
      </c>
      <c r="AL34" s="3">
        <v>1.0800121000000001E-2</v>
      </c>
      <c r="AM34" s="3">
        <v>1.0522465999999992E-2</v>
      </c>
      <c r="AN34" s="3">
        <v>1.1083930000000001E-2</v>
      </c>
      <c r="AO34" s="3">
        <v>1.0738883000000003E-2</v>
      </c>
      <c r="AP34" s="3">
        <v>1.0721566000000002E-2</v>
      </c>
      <c r="AQ34" s="3">
        <v>1.0850684999999997E-2</v>
      </c>
      <c r="AR34" s="3">
        <v>1.0076485000000001E-2</v>
      </c>
      <c r="AS34" s="3">
        <v>4.9380900000000026E-3</v>
      </c>
      <c r="AT34" s="3">
        <v>1.0066712999999996E-2</v>
      </c>
      <c r="AU34" s="3">
        <v>1.0141616999999995E-2</v>
      </c>
      <c r="AV34" s="3">
        <v>8.6874000000000031E-3</v>
      </c>
      <c r="AW34" s="3">
        <v>1.0714795000000006E-2</v>
      </c>
      <c r="AX34" s="3">
        <v>9.2250029999999955E-3</v>
      </c>
      <c r="AY34" s="3">
        <v>1.0740255999999997E-2</v>
      </c>
      <c r="AZ34" s="3">
        <v>1.0877514999999994E-2</v>
      </c>
      <c r="BA34" s="3">
        <v>1.0498898E-2</v>
      </c>
      <c r="BB34" s="3">
        <v>1.0645369999999994E-2</v>
      </c>
      <c r="BC34" s="3">
        <v>1.0060975999999996E-2</v>
      </c>
      <c r="BD34" s="3">
        <v>6.5049999999999969E-3</v>
      </c>
      <c r="BE34" s="3">
        <v>1.055646699999999E-2</v>
      </c>
      <c r="BF34" s="3">
        <v>1.0619089E-2</v>
      </c>
      <c r="BG34" s="3">
        <v>9.5130219999999977E-3</v>
      </c>
      <c r="BH34" s="3">
        <v>1.0697509000000001E-2</v>
      </c>
      <c r="BI34" s="3">
        <v>1.0234489999999995E-2</v>
      </c>
      <c r="BJ34" s="3">
        <v>1.0589506E-2</v>
      </c>
      <c r="BK34" s="3">
        <v>1.0424439000000006E-2</v>
      </c>
      <c r="BL34" s="3">
        <v>1.1027833999999995E-2</v>
      </c>
      <c r="BM34" s="3">
        <v>1.0644423000000002E-2</v>
      </c>
      <c r="BN34" s="3">
        <v>1.0361406999999998E-2</v>
      </c>
      <c r="BO34" s="3">
        <v>1.0018913000000004E-2</v>
      </c>
      <c r="BP34" s="3">
        <v>1.0383458000000005E-2</v>
      </c>
      <c r="BQ34" s="3">
        <v>1.0848749000000003E-2</v>
      </c>
      <c r="BR34" s="3">
        <v>1.0909462000000002E-2</v>
      </c>
      <c r="BS34" s="3">
        <v>1.0817502E-2</v>
      </c>
      <c r="BT34" s="3">
        <v>1.1204070000000003E-2</v>
      </c>
      <c r="BU34" s="3">
        <v>1.4221099999999997E-3</v>
      </c>
      <c r="BV34" s="3">
        <v>1.0946425000000004E-2</v>
      </c>
      <c r="BW34" s="3">
        <v>1.0191799999999994E-2</v>
      </c>
      <c r="BX34" s="3">
        <v>1.0910802000000002E-2</v>
      </c>
      <c r="BZ34">
        <f t="shared" si="0"/>
        <v>9.8933220933333336E-3</v>
      </c>
      <c r="CA34">
        <f t="shared" si="1"/>
        <v>2.2743876826140748E-3</v>
      </c>
      <c r="CB34">
        <f t="shared" si="2"/>
        <v>-3.261018860040922</v>
      </c>
      <c r="CD34">
        <f t="shared" si="3"/>
        <v>9.8549709500000016E-3</v>
      </c>
      <c r="CE34">
        <f t="shared" si="4"/>
        <v>2.2593111061289927E-3</v>
      </c>
      <c r="CF34">
        <f t="shared" si="5"/>
        <v>-3.2410932178114846</v>
      </c>
      <c r="CH34">
        <f t="shared" si="6"/>
        <v>9.8731827749999994E-3</v>
      </c>
      <c r="CI34">
        <f t="shared" si="7"/>
        <v>2.5567659478075086E-3</v>
      </c>
      <c r="CJ34">
        <f t="shared" si="8"/>
        <v>-3.1847542822247052</v>
      </c>
      <c r="CL34">
        <f t="shared" si="9"/>
        <v>9.7664454000000022E-3</v>
      </c>
      <c r="CM34">
        <f t="shared" si="10"/>
        <v>2.8147129795700852E-3</v>
      </c>
      <c r="CN34">
        <f t="shared" si="11"/>
        <v>-3.0037485179843979</v>
      </c>
      <c r="CP34">
        <f t="shared" si="12"/>
        <v>1.0362638866666666E-2</v>
      </c>
      <c r="CQ34">
        <f t="shared" si="13"/>
        <v>1.3701644373301995E-3</v>
      </c>
      <c r="CR34">
        <f t="shared" si="14"/>
        <v>-3.3044819450876139</v>
      </c>
      <c r="CT34">
        <f t="shared" si="15"/>
        <v>1.0313377799999999E-2</v>
      </c>
      <c r="CU34">
        <f t="shared" si="16"/>
        <v>1.6271060350580597E-3</v>
      </c>
      <c r="CV34">
        <f t="shared" si="17"/>
        <v>-3.0355507269883852</v>
      </c>
      <c r="CX34">
        <f t="shared" si="18"/>
        <v>9.8444332000000006E-3</v>
      </c>
      <c r="CY34">
        <f t="shared" si="19"/>
        <v>2.185203926612196E-3</v>
      </c>
      <c r="CZ34">
        <f t="shared" si="20"/>
        <v>-3.0355507269883852</v>
      </c>
    </row>
    <row r="35" spans="1:104" x14ac:dyDescent="0.3">
      <c r="A35" s="2">
        <v>34</v>
      </c>
      <c r="B35" s="3">
        <v>1.0954289999999998E-2</v>
      </c>
      <c r="C35" s="3">
        <v>1.0852173000000001E-2</v>
      </c>
      <c r="D35" s="3">
        <v>1.0938399000000001E-2</v>
      </c>
      <c r="E35" s="3">
        <v>1.0992248000000005E-2</v>
      </c>
      <c r="F35" s="3">
        <v>5.7868699999999952E-3</v>
      </c>
      <c r="G35" s="3">
        <v>1.0966445999999999E-2</v>
      </c>
      <c r="H35" s="3">
        <v>1.0345389000000003E-2</v>
      </c>
      <c r="I35" s="3">
        <v>1.0972758000000003E-2</v>
      </c>
      <c r="J35" s="3">
        <v>1.0164577999999999E-2</v>
      </c>
      <c r="K35" s="3">
        <v>1.0860891000000004E-2</v>
      </c>
      <c r="L35" s="3">
        <v>1.1211339000000002E-2</v>
      </c>
      <c r="M35" s="3">
        <v>9.4538249999999938E-3</v>
      </c>
      <c r="N35" s="3">
        <v>1.1117231000000002E-2</v>
      </c>
      <c r="O35" s="3">
        <v>1.0725605999999993E-2</v>
      </c>
      <c r="P35" s="3">
        <v>1.0703479000000005E-2</v>
      </c>
      <c r="Q35" s="3">
        <v>1.0877052999999994E-2</v>
      </c>
      <c r="R35" s="3">
        <v>1.0972692999999999E-2</v>
      </c>
      <c r="S35" s="3">
        <v>1.0505047999999991E-2</v>
      </c>
      <c r="T35" s="3">
        <v>1.1527412000000001E-2</v>
      </c>
      <c r="U35" s="3">
        <v>4.0707999999999994E-3</v>
      </c>
      <c r="V35" s="3">
        <v>0</v>
      </c>
      <c r="W35" s="3">
        <v>1.0733981000000009E-2</v>
      </c>
      <c r="X35" s="3">
        <v>1.0522752999999992E-2</v>
      </c>
      <c r="Y35" s="3">
        <v>1.1016716999999999E-2</v>
      </c>
      <c r="Z35" s="3">
        <v>1.0321197000000001E-2</v>
      </c>
      <c r="AA35" s="3">
        <v>1.0646113E-2</v>
      </c>
      <c r="AB35" s="3">
        <v>0</v>
      </c>
      <c r="AC35" s="3">
        <v>9.8390990000000022E-3</v>
      </c>
      <c r="AD35" s="3">
        <v>1.0624909000000002E-2</v>
      </c>
      <c r="AE35" s="3">
        <v>1.0307218E-2</v>
      </c>
      <c r="AF35" s="3">
        <v>1.0501244999999994E-2</v>
      </c>
      <c r="AG35" s="3">
        <v>1.1373275000000002E-2</v>
      </c>
      <c r="AH35" s="3">
        <v>1.0506022E-2</v>
      </c>
      <c r="AI35" s="3">
        <v>1.0739067000000005E-2</v>
      </c>
      <c r="AJ35" s="3">
        <v>1.0483230000000001E-2</v>
      </c>
      <c r="AK35" s="3">
        <v>6.0282500000000032E-3</v>
      </c>
      <c r="AL35" s="3">
        <v>1.0744529000000008E-2</v>
      </c>
      <c r="AM35" s="3">
        <v>1.1155985999999994E-2</v>
      </c>
      <c r="AN35" s="3">
        <v>1.0616112E-2</v>
      </c>
      <c r="AO35" s="3">
        <v>1.1073705000000003E-2</v>
      </c>
      <c r="AP35" s="3">
        <v>1.0474135999999993E-2</v>
      </c>
      <c r="AQ35" s="3">
        <v>1.0611033000000006E-2</v>
      </c>
      <c r="AR35" s="3">
        <v>9.8020240000000064E-3</v>
      </c>
      <c r="AS35" s="3">
        <v>5.324660000000001E-3</v>
      </c>
      <c r="AT35" s="3">
        <v>1.1268606000000007E-2</v>
      </c>
      <c r="AU35" s="3">
        <v>1.0203234000000004E-2</v>
      </c>
      <c r="AV35" s="3">
        <v>9.5289670000000062E-3</v>
      </c>
      <c r="AW35" s="3">
        <v>1.0968024000000005E-2</v>
      </c>
      <c r="AX35" s="3">
        <v>9.8608049999999985E-3</v>
      </c>
      <c r="AY35" s="3">
        <v>1.0780627000000006E-2</v>
      </c>
      <c r="AZ35" s="3">
        <v>1.0857439999999999E-2</v>
      </c>
      <c r="BA35" s="3">
        <v>1.0549172000000013E-2</v>
      </c>
      <c r="BB35" s="3">
        <v>1.1080571999999999E-2</v>
      </c>
      <c r="BC35" s="3">
        <v>1.0113178E-2</v>
      </c>
      <c r="BD35" s="3">
        <v>6.6637399999999961E-3</v>
      </c>
      <c r="BE35" s="3">
        <v>1.0749801E-2</v>
      </c>
      <c r="BF35" s="3">
        <v>1.1080075999999996E-2</v>
      </c>
      <c r="BG35" s="3">
        <v>1.0130271999999997E-2</v>
      </c>
      <c r="BH35" s="3">
        <v>1.1008523000000006E-2</v>
      </c>
      <c r="BI35" s="3">
        <v>1.1058081000000003E-2</v>
      </c>
      <c r="BJ35" s="3">
        <v>1.1160845000000001E-2</v>
      </c>
      <c r="BK35" s="3">
        <v>1.0471085999999991E-2</v>
      </c>
      <c r="BL35" s="3">
        <v>1.1068589000000005E-2</v>
      </c>
      <c r="BM35" s="3">
        <v>1.0880997999999998E-2</v>
      </c>
      <c r="BN35" s="3">
        <v>1.0857034999999999E-2</v>
      </c>
      <c r="BO35" s="3">
        <v>1.0033829000000001E-2</v>
      </c>
      <c r="BP35" s="3">
        <v>1.0606071999999999E-2</v>
      </c>
      <c r="BQ35" s="3">
        <v>1.1086899000000006E-2</v>
      </c>
      <c r="BR35" s="3">
        <v>1.1122093000000001E-2</v>
      </c>
      <c r="BS35" s="3">
        <v>1.1305447999999997E-2</v>
      </c>
      <c r="BT35" s="3">
        <v>1.0841378999999993E-2</v>
      </c>
      <c r="BU35" s="3">
        <v>1.7669199999999993E-3</v>
      </c>
      <c r="BV35" s="3">
        <v>1.102969E-2</v>
      </c>
      <c r="BW35" s="3">
        <v>1.0853323000000007E-2</v>
      </c>
      <c r="BX35" s="3">
        <v>1.0715889000000003E-2</v>
      </c>
      <c r="BZ35">
        <f t="shared" si="0"/>
        <v>9.9619333600000047E-3</v>
      </c>
      <c r="CA35">
        <f t="shared" si="1"/>
        <v>2.3532840354486503E-3</v>
      </c>
      <c r="CB35">
        <f t="shared" si="2"/>
        <v>-3.0805355617717161</v>
      </c>
      <c r="CD35">
        <f t="shared" si="3"/>
        <v>9.8890817833333384E-3</v>
      </c>
      <c r="CE35">
        <f t="shared" si="4"/>
        <v>2.363573779081606E-3</v>
      </c>
      <c r="CF35">
        <f t="shared" si="5"/>
        <v>-3.0301945309323925</v>
      </c>
      <c r="CH35">
        <f t="shared" si="6"/>
        <v>9.7807984000000021E-3</v>
      </c>
      <c r="CI35">
        <f t="shared" si="7"/>
        <v>2.6964804459779584E-3</v>
      </c>
      <c r="CJ35">
        <f t="shared" si="8"/>
        <v>-2.8235364936333682</v>
      </c>
      <c r="CL35">
        <f t="shared" si="9"/>
        <v>9.6003505000000003E-3</v>
      </c>
      <c r="CM35">
        <f t="shared" si="10"/>
        <v>2.9754544299441365E-3</v>
      </c>
      <c r="CN35">
        <f t="shared" si="11"/>
        <v>-2.5938100231275296</v>
      </c>
      <c r="CP35">
        <f t="shared" si="12"/>
        <v>1.0403034799999999E-2</v>
      </c>
      <c r="CQ35">
        <f t="shared" si="13"/>
        <v>1.3068781024976653E-3</v>
      </c>
      <c r="CR35">
        <f t="shared" si="14"/>
        <v>-3.2363976885944612</v>
      </c>
      <c r="CT35">
        <f t="shared" si="15"/>
        <v>1.0283404199999999E-2</v>
      </c>
      <c r="CU35">
        <f t="shared" si="16"/>
        <v>1.523715550377552E-3</v>
      </c>
      <c r="CV35">
        <f t="shared" si="17"/>
        <v>-2.9818478287460088</v>
      </c>
      <c r="CX35">
        <f t="shared" si="18"/>
        <v>9.9047959999999987E-3</v>
      </c>
      <c r="CY35">
        <f t="shared" si="19"/>
        <v>2.0594738353061953E-3</v>
      </c>
      <c r="CZ35">
        <f t="shared" si="20"/>
        <v>-2.9818478287460088</v>
      </c>
    </row>
    <row r="36" spans="1:104" x14ac:dyDescent="0.3">
      <c r="A36" s="2">
        <v>35</v>
      </c>
      <c r="B36" s="3">
        <v>1.141142899999999E-2</v>
      </c>
      <c r="C36" s="3">
        <v>1.0815825999999988E-2</v>
      </c>
      <c r="D36" s="3">
        <v>1.052071999999999E-2</v>
      </c>
      <c r="E36" s="3">
        <v>1.0636962999999998E-2</v>
      </c>
      <c r="F36" s="3">
        <v>6.1447400000000036E-3</v>
      </c>
      <c r="G36" s="3">
        <v>1.0936049000000002E-2</v>
      </c>
      <c r="H36" s="3">
        <v>1.0274498000000003E-2</v>
      </c>
      <c r="I36" s="3">
        <v>1.0577051999999995E-2</v>
      </c>
      <c r="J36" s="3">
        <v>1.1080467999999998E-2</v>
      </c>
      <c r="K36" s="3">
        <v>1.0791989E-2</v>
      </c>
      <c r="L36" s="3">
        <v>1.1044794E-2</v>
      </c>
      <c r="M36" s="3">
        <v>9.8886559999999974E-3</v>
      </c>
      <c r="N36" s="3">
        <v>1.0582026000000003E-2</v>
      </c>
      <c r="O36" s="3">
        <v>1.0726329000000001E-2</v>
      </c>
      <c r="P36" s="3">
        <v>1.1286665999999999E-2</v>
      </c>
      <c r="Q36" s="3">
        <v>1.0916990999999997E-2</v>
      </c>
      <c r="R36" s="3">
        <v>1.0713050999999996E-2</v>
      </c>
      <c r="S36" s="3">
        <v>1.0509106999999998E-2</v>
      </c>
      <c r="T36" s="3">
        <v>1.1417084000000006E-2</v>
      </c>
      <c r="U36" s="3">
        <v>0</v>
      </c>
      <c r="V36" s="3">
        <v>1.3884900000000003E-4</v>
      </c>
      <c r="W36" s="3">
        <v>1.0282066999999995E-2</v>
      </c>
      <c r="X36" s="3">
        <v>1.1609263999999991E-2</v>
      </c>
      <c r="Y36" s="3">
        <v>1.0889926000000001E-2</v>
      </c>
      <c r="Z36" s="3">
        <v>1.0547539999999999E-2</v>
      </c>
      <c r="AA36" s="3">
        <v>1.0805286000000002E-2</v>
      </c>
      <c r="AB36" s="3">
        <v>0</v>
      </c>
      <c r="AC36" s="3">
        <v>9.8727870000000079E-3</v>
      </c>
      <c r="AD36" s="3">
        <v>1.1193836999999993E-2</v>
      </c>
      <c r="AE36" s="3">
        <v>1.0460047999999993E-2</v>
      </c>
      <c r="AF36" s="3">
        <v>1.0794777000000004E-2</v>
      </c>
      <c r="AG36" s="3">
        <v>1.1095463999999999E-2</v>
      </c>
      <c r="AH36" s="3">
        <v>1.1051178999999993E-2</v>
      </c>
      <c r="AI36" s="3">
        <v>1.0761296999999996E-2</v>
      </c>
      <c r="AJ36" s="3">
        <v>1.0464848000000002E-2</v>
      </c>
      <c r="AK36" s="3">
        <v>6.3946199999999932E-3</v>
      </c>
      <c r="AL36" s="3">
        <v>1.0574443000000003E-2</v>
      </c>
      <c r="AM36" s="3">
        <v>1.1207457999999995E-2</v>
      </c>
      <c r="AN36" s="3">
        <v>1.0601756000000006E-2</v>
      </c>
      <c r="AO36" s="3">
        <v>1.0465853000000002E-2</v>
      </c>
      <c r="AP36" s="3">
        <v>1.1030053000000008E-2</v>
      </c>
      <c r="AQ36" s="3">
        <v>1.0559176000000003E-2</v>
      </c>
      <c r="AR36" s="3">
        <v>1.0386942999999994E-2</v>
      </c>
      <c r="AS36" s="3">
        <v>5.7192900000000019E-3</v>
      </c>
      <c r="AT36" s="3">
        <v>1.0591839999999998E-2</v>
      </c>
      <c r="AU36" s="3">
        <v>1.0055407999999993E-2</v>
      </c>
      <c r="AV36" s="3">
        <v>9.5686019999999955E-3</v>
      </c>
      <c r="AW36" s="3">
        <v>1.1221443999999999E-2</v>
      </c>
      <c r="AX36" s="3">
        <v>9.9281570000000034E-3</v>
      </c>
      <c r="AY36" s="3">
        <v>1.0718403999999999E-2</v>
      </c>
      <c r="AZ36" s="3">
        <v>1.0724871000000002E-2</v>
      </c>
      <c r="BA36" s="3">
        <v>1.1360819999999999E-2</v>
      </c>
      <c r="BB36" s="3">
        <v>1.0618318999999998E-2</v>
      </c>
      <c r="BC36" s="3">
        <v>1.0289634999999998E-2</v>
      </c>
      <c r="BD36" s="3">
        <v>6.9311999999999976E-3</v>
      </c>
      <c r="BE36" s="3">
        <v>1.1554873000000004E-2</v>
      </c>
      <c r="BF36" s="3">
        <v>1.1144823000000007E-2</v>
      </c>
      <c r="BG36" s="3">
        <v>1.034764E-2</v>
      </c>
      <c r="BH36" s="3">
        <v>1.1272036000000006E-2</v>
      </c>
      <c r="BI36" s="3">
        <v>1.0438510000000005E-2</v>
      </c>
      <c r="BJ36" s="3">
        <v>1.1016444999999993E-2</v>
      </c>
      <c r="BK36" s="3">
        <v>1.1108781999999998E-2</v>
      </c>
      <c r="BL36" s="3">
        <v>1.0959004000000003E-2</v>
      </c>
      <c r="BM36" s="3">
        <v>1.1026180999999996E-2</v>
      </c>
      <c r="BN36" s="3">
        <v>1.102453499999999E-2</v>
      </c>
      <c r="BO36" s="3">
        <v>1.0349445000000002E-2</v>
      </c>
      <c r="BP36" s="3">
        <v>1.1081088000000005E-2</v>
      </c>
      <c r="BQ36" s="3">
        <v>1.1051169E-2</v>
      </c>
      <c r="BR36" s="3">
        <v>1.0640078999999998E-2</v>
      </c>
      <c r="BS36" s="3">
        <v>1.1023673999999997E-2</v>
      </c>
      <c r="BT36" s="3">
        <v>1.0768881999999997E-2</v>
      </c>
      <c r="BU36" s="3">
        <v>2.0914400000000008E-3</v>
      </c>
      <c r="BV36" s="3">
        <v>1.0988998999999992E-2</v>
      </c>
      <c r="BW36" s="3">
        <v>1.1153979000000007E-2</v>
      </c>
      <c r="BX36" s="3">
        <v>1.0845021999999996E-2</v>
      </c>
      <c r="BZ36">
        <f t="shared" si="0"/>
        <v>9.9876867333333341E-3</v>
      </c>
      <c r="CA36">
        <f t="shared" si="1"/>
        <v>2.4940748736987043E-3</v>
      </c>
      <c r="CB36">
        <f t="shared" si="2"/>
        <v>-3.1513968363627693</v>
      </c>
      <c r="CD36">
        <f t="shared" si="3"/>
        <v>9.8991296833333339E-3</v>
      </c>
      <c r="CE36">
        <f t="shared" si="4"/>
        <v>2.5515774472484889E-3</v>
      </c>
      <c r="CF36">
        <f t="shared" si="5"/>
        <v>-3.0981066835096231</v>
      </c>
      <c r="CH36">
        <f t="shared" si="6"/>
        <v>9.7371434249999989E-3</v>
      </c>
      <c r="CI36">
        <f t="shared" si="7"/>
        <v>2.9502482311560651E-3</v>
      </c>
      <c r="CJ36">
        <f t="shared" si="8"/>
        <v>-2.7930211106071874</v>
      </c>
      <c r="CL36">
        <f t="shared" si="9"/>
        <v>9.5358013999999967E-3</v>
      </c>
      <c r="CM36">
        <f t="shared" si="10"/>
        <v>3.2932240444748231E-3</v>
      </c>
      <c r="CN36">
        <f t="shared" si="11"/>
        <v>-2.4954539965171088</v>
      </c>
      <c r="CP36">
        <f t="shared" si="12"/>
        <v>1.0447880333333331E-2</v>
      </c>
      <c r="CQ36">
        <f t="shared" si="13"/>
        <v>1.2081292941950453E-3</v>
      </c>
      <c r="CR36">
        <f t="shared" si="14"/>
        <v>-3.2733456921601394</v>
      </c>
      <c r="CT36">
        <f t="shared" si="15"/>
        <v>1.0318973399999997E-2</v>
      </c>
      <c r="CU36">
        <f t="shared" si="16"/>
        <v>1.423353364518605E-3</v>
      </c>
      <c r="CV36">
        <f t="shared" si="17"/>
        <v>-2.8978483394030352</v>
      </c>
      <c r="CX36">
        <f t="shared" si="18"/>
        <v>9.9059355999999953E-3</v>
      </c>
      <c r="CY36">
        <f t="shared" si="19"/>
        <v>1.9054324536413832E-3</v>
      </c>
      <c r="CZ36">
        <f t="shared" si="20"/>
        <v>-2.8978483394030352</v>
      </c>
    </row>
    <row r="37" spans="1:104" x14ac:dyDescent="0.3">
      <c r="A37" s="2">
        <v>36</v>
      </c>
      <c r="B37" s="3">
        <v>1.1187367999999994E-2</v>
      </c>
      <c r="C37" s="3">
        <v>1.0874949999999994E-2</v>
      </c>
      <c r="D37" s="3">
        <v>1.0524133999999999E-2</v>
      </c>
      <c r="E37" s="3">
        <v>1.0902746000000007E-2</v>
      </c>
      <c r="F37" s="3">
        <v>6.3490700000000018E-3</v>
      </c>
      <c r="G37" s="3">
        <v>1.1011875000000004E-2</v>
      </c>
      <c r="H37" s="3">
        <v>9.8949640000000026E-3</v>
      </c>
      <c r="I37" s="3">
        <v>1.0954831999999996E-2</v>
      </c>
      <c r="J37" s="3">
        <v>1.1168691000000001E-2</v>
      </c>
      <c r="K37" s="3">
        <v>1.0986545999999996E-2</v>
      </c>
      <c r="L37" s="3">
        <v>1.1445982E-2</v>
      </c>
      <c r="M37" s="3">
        <v>9.5067349999999936E-3</v>
      </c>
      <c r="N37" s="3">
        <v>1.1336588000000005E-2</v>
      </c>
      <c r="O37" s="3">
        <v>1.1033904000000008E-2</v>
      </c>
      <c r="P37" s="3">
        <v>1.0932826999999996E-2</v>
      </c>
      <c r="Q37" s="3">
        <v>1.0787694999999996E-2</v>
      </c>
      <c r="R37" s="3">
        <v>1.1259819999999999E-2</v>
      </c>
      <c r="S37" s="3">
        <v>1.0991427000000002E-2</v>
      </c>
      <c r="T37" s="3">
        <v>1.0697533000000007E-2</v>
      </c>
      <c r="U37" s="3">
        <v>0</v>
      </c>
      <c r="V37" s="3">
        <v>7.0707000000000007E-4</v>
      </c>
      <c r="W37" s="3">
        <v>1.1193487000000002E-2</v>
      </c>
      <c r="X37" s="3">
        <v>1.1175918999999998E-2</v>
      </c>
      <c r="Y37" s="3">
        <v>1.0772302000000006E-2</v>
      </c>
      <c r="Z37" s="3">
        <v>1.0908351000000002E-2</v>
      </c>
      <c r="AA37" s="3">
        <v>1.1193730000000002E-2</v>
      </c>
      <c r="AB37" s="3">
        <v>0</v>
      </c>
      <c r="AC37" s="3">
        <v>1.0122510000000005E-2</v>
      </c>
      <c r="AD37" s="3">
        <v>1.1131452999999991E-2</v>
      </c>
      <c r="AE37" s="3">
        <v>1.0429762000000007E-2</v>
      </c>
      <c r="AF37" s="3">
        <v>1.1203000999999999E-2</v>
      </c>
      <c r="AG37" s="3">
        <v>1.0481495999999998E-2</v>
      </c>
      <c r="AH37" s="3">
        <v>1.0575961000000004E-2</v>
      </c>
      <c r="AI37" s="3">
        <v>1.119357799999999E-2</v>
      </c>
      <c r="AJ37" s="3">
        <v>1.0442555000000001E-2</v>
      </c>
      <c r="AK37" s="3">
        <v>6.6173999999999964E-3</v>
      </c>
      <c r="AL37" s="3">
        <v>1.0555576000000001E-2</v>
      </c>
      <c r="AM37" s="3">
        <v>1.1071274000000006E-2</v>
      </c>
      <c r="AN37" s="3">
        <v>1.1216799999999996E-2</v>
      </c>
      <c r="AO37" s="3">
        <v>1.0981700999999998E-2</v>
      </c>
      <c r="AP37" s="3">
        <v>1.1056554999999992E-2</v>
      </c>
      <c r="AQ37" s="3">
        <v>1.1127395E-2</v>
      </c>
      <c r="AR37" s="3">
        <v>1.0228372000000008E-2</v>
      </c>
      <c r="AS37" s="3">
        <v>6.0259800000000054E-3</v>
      </c>
      <c r="AT37" s="3">
        <v>1.1153845999999995E-2</v>
      </c>
      <c r="AU37" s="3">
        <v>1.0691330999999997E-2</v>
      </c>
      <c r="AV37" s="3">
        <v>9.2163869999999995E-3</v>
      </c>
      <c r="AW37" s="3">
        <v>1.1328054999999998E-2</v>
      </c>
      <c r="AX37" s="3">
        <v>9.7270749999999982E-3</v>
      </c>
      <c r="AY37" s="3">
        <v>1.0885036000000001E-2</v>
      </c>
      <c r="AZ37" s="3">
        <v>1.0960712999999999E-2</v>
      </c>
      <c r="BA37" s="3">
        <v>1.0815696999999999E-2</v>
      </c>
      <c r="BB37" s="3">
        <v>1.0835974999999999E-2</v>
      </c>
      <c r="BC37" s="3">
        <v>1.0754393000000008E-2</v>
      </c>
      <c r="BD37" s="3">
        <v>7.4504000000000098E-3</v>
      </c>
      <c r="BE37" s="3">
        <v>1.1212919999999996E-2</v>
      </c>
      <c r="BF37" s="3">
        <v>1.0762985999999999E-2</v>
      </c>
      <c r="BG37" s="3">
        <v>1.0053524000000001E-2</v>
      </c>
      <c r="BH37" s="3">
        <v>1.1374376000000005E-2</v>
      </c>
      <c r="BI37" s="3">
        <v>1.0144556999999993E-2</v>
      </c>
      <c r="BJ37" s="3">
        <v>1.1443591000000001E-2</v>
      </c>
      <c r="BK37" s="3">
        <v>1.0912513999999998E-2</v>
      </c>
      <c r="BL37" s="3">
        <v>1.1240624999999997E-2</v>
      </c>
      <c r="BM37" s="3">
        <v>1.0821344000000004E-2</v>
      </c>
      <c r="BN37" s="3">
        <v>1.1544105999999997E-2</v>
      </c>
      <c r="BO37" s="3">
        <v>1.0125125E-2</v>
      </c>
      <c r="BP37" s="3">
        <v>1.0821181000000003E-2</v>
      </c>
      <c r="BQ37" s="3">
        <v>1.1056734999999998E-2</v>
      </c>
      <c r="BR37" s="3">
        <v>1.1383850000000001E-2</v>
      </c>
      <c r="BS37" s="3">
        <v>1.1041114000000001E-2</v>
      </c>
      <c r="BT37" s="3">
        <v>1.1194343000000006E-2</v>
      </c>
      <c r="BU37" s="3">
        <v>2.5516500000000008E-3</v>
      </c>
      <c r="BV37" s="3">
        <v>1.1077562999999997E-2</v>
      </c>
      <c r="BW37" s="3">
        <v>1.1429734000000002E-2</v>
      </c>
      <c r="BX37" s="3">
        <v>1.0895843000000002E-2</v>
      </c>
      <c r="BZ37">
        <f t="shared" si="0"/>
        <v>1.0095553386666666E-2</v>
      </c>
      <c r="CA37">
        <f t="shared" si="1"/>
        <v>2.4555531951328214E-3</v>
      </c>
      <c r="CB37">
        <f t="shared" si="2"/>
        <v>-3.162624825670997</v>
      </c>
      <c r="CD37">
        <f t="shared" si="3"/>
        <v>9.9937864333333338E-3</v>
      </c>
      <c r="CE37">
        <f t="shared" si="4"/>
        <v>2.5155535882860811E-3</v>
      </c>
      <c r="CF37">
        <f t="shared" si="5"/>
        <v>-3.1291291124740188</v>
      </c>
      <c r="CH37">
        <f t="shared" si="6"/>
        <v>9.8455403250000025E-3</v>
      </c>
      <c r="CI37">
        <f t="shared" si="7"/>
        <v>2.9245883319155481E-3</v>
      </c>
      <c r="CJ37">
        <f t="shared" si="8"/>
        <v>-2.8013539158329261</v>
      </c>
      <c r="CL37">
        <f t="shared" si="9"/>
        <v>9.6494090333333372E-3</v>
      </c>
      <c r="CM37">
        <f t="shared" si="10"/>
        <v>3.2681375355695414E-3</v>
      </c>
      <c r="CN37">
        <f t="shared" si="11"/>
        <v>-2.5012335292629606</v>
      </c>
      <c r="CP37">
        <f t="shared" si="12"/>
        <v>1.0540747466666668E-2</v>
      </c>
      <c r="CQ37">
        <f t="shared" si="13"/>
        <v>1.2262061939951137E-3</v>
      </c>
      <c r="CR37">
        <f t="shared" si="14"/>
        <v>-2.9315693664980498</v>
      </c>
      <c r="CT37">
        <f t="shared" si="15"/>
        <v>1.0385517600000001E-2</v>
      </c>
      <c r="CU37">
        <f t="shared" si="16"/>
        <v>1.392617611368619E-3</v>
      </c>
      <c r="CV37">
        <f t="shared" si="17"/>
        <v>-2.8092672636301246</v>
      </c>
      <c r="CX37">
        <f t="shared" si="18"/>
        <v>9.9676535999999975E-3</v>
      </c>
      <c r="CY37">
        <f t="shared" si="19"/>
        <v>1.8214887030849889E-3</v>
      </c>
      <c r="CZ37">
        <f t="shared" si="20"/>
        <v>-2.8092672636301246</v>
      </c>
    </row>
    <row r="38" spans="1:104" x14ac:dyDescent="0.3">
      <c r="A38" s="2">
        <v>37</v>
      </c>
      <c r="B38" s="3">
        <v>1.1086664999999999E-2</v>
      </c>
      <c r="C38" s="3">
        <v>1.1085631000000007E-2</v>
      </c>
      <c r="D38" s="3">
        <v>1.1398308000000003E-2</v>
      </c>
      <c r="E38" s="3">
        <v>1.0912934999999999E-2</v>
      </c>
      <c r="F38" s="3">
        <v>6.6797999999999988E-3</v>
      </c>
      <c r="G38" s="3">
        <v>1.1326567000000003E-2</v>
      </c>
      <c r="H38" s="3">
        <v>1.0838257999999998E-2</v>
      </c>
      <c r="I38" s="3">
        <v>1.1365087999999992E-2</v>
      </c>
      <c r="J38" s="3">
        <v>1.1305543999999999E-2</v>
      </c>
      <c r="K38" s="3">
        <v>1.0478255999999998E-2</v>
      </c>
      <c r="L38" s="3">
        <v>1.1174780999999991E-2</v>
      </c>
      <c r="M38" s="3">
        <v>1.0172248999999998E-2</v>
      </c>
      <c r="N38" s="3">
        <v>1.0996269999999994E-2</v>
      </c>
      <c r="O38" s="3">
        <v>1.0874273000000002E-2</v>
      </c>
      <c r="P38" s="3">
        <v>1.1799189999999999E-2</v>
      </c>
      <c r="Q38" s="3">
        <v>1.0845242999999997E-2</v>
      </c>
      <c r="R38" s="3">
        <v>1.0953822999999996E-2</v>
      </c>
      <c r="S38" s="3">
        <v>1.1280195E-2</v>
      </c>
      <c r="T38" s="3">
        <v>1.1163256999999985E-2</v>
      </c>
      <c r="U38" s="3">
        <v>0</v>
      </c>
      <c r="V38" s="3">
        <v>1.0481400000000004E-3</v>
      </c>
      <c r="W38" s="3">
        <v>1.1361296999999998E-2</v>
      </c>
      <c r="X38" s="3">
        <v>1.0754674999999993E-2</v>
      </c>
      <c r="Y38" s="3">
        <v>1.1122507000000005E-2</v>
      </c>
      <c r="Z38" s="3">
        <v>1.0564287E-2</v>
      </c>
      <c r="AA38" s="3">
        <v>1.1493651000000002E-2</v>
      </c>
      <c r="AB38" s="3">
        <v>1.4857699999999997E-4</v>
      </c>
      <c r="AC38" s="3">
        <v>9.8130999999999999E-3</v>
      </c>
      <c r="AD38" s="3">
        <v>1.0986746E-2</v>
      </c>
      <c r="AE38" s="3">
        <v>1.113866E-2</v>
      </c>
      <c r="AF38" s="3">
        <v>1.1081233000000005E-2</v>
      </c>
      <c r="AG38" s="3">
        <v>1.1528689000000002E-2</v>
      </c>
      <c r="AH38" s="3">
        <v>1.0961047999999998E-2</v>
      </c>
      <c r="AI38" s="3">
        <v>1.1413234999999999E-2</v>
      </c>
      <c r="AJ38" s="3">
        <v>1.0383733999999997E-2</v>
      </c>
      <c r="AK38" s="3">
        <v>7.1343000000000023E-3</v>
      </c>
      <c r="AL38" s="3">
        <v>1.0958408000000003E-2</v>
      </c>
      <c r="AM38" s="3">
        <v>1.0832768000000007E-2</v>
      </c>
      <c r="AN38" s="3">
        <v>1.1016771E-2</v>
      </c>
      <c r="AO38" s="3">
        <v>1.0948264000000006E-2</v>
      </c>
      <c r="AP38" s="3">
        <v>1.0928478000000002E-2</v>
      </c>
      <c r="AQ38" s="3">
        <v>1.0814612999999999E-2</v>
      </c>
      <c r="AR38" s="3">
        <v>1.0716200999999995E-2</v>
      </c>
      <c r="AS38" s="3">
        <v>6.3068800000000008E-3</v>
      </c>
      <c r="AT38" s="3">
        <v>1.1441853000000004E-2</v>
      </c>
      <c r="AU38" s="3">
        <v>1.0488655E-2</v>
      </c>
      <c r="AV38" s="3">
        <v>1.0039157000000002E-2</v>
      </c>
      <c r="AW38" s="3">
        <v>1.1212826999999996E-2</v>
      </c>
      <c r="AX38" s="3">
        <v>1.0164949000000013E-2</v>
      </c>
      <c r="AY38" s="3">
        <v>1.0831451999999998E-2</v>
      </c>
      <c r="AZ38" s="3">
        <v>1.1384961999999998E-2</v>
      </c>
      <c r="BA38" s="3">
        <v>1.1620502000000003E-2</v>
      </c>
      <c r="BB38" s="3">
        <v>1.1134378000000002E-2</v>
      </c>
      <c r="BC38" s="3">
        <v>1.0888524999999996E-2</v>
      </c>
      <c r="BD38" s="3">
        <v>7.700028000000002E-3</v>
      </c>
      <c r="BE38" s="3">
        <v>1.1673623000000003E-2</v>
      </c>
      <c r="BF38" s="3">
        <v>1.1382044999999999E-2</v>
      </c>
      <c r="BG38" s="3">
        <v>1.060804699999999E-2</v>
      </c>
      <c r="BH38" s="3">
        <v>1.1261593000000004E-2</v>
      </c>
      <c r="BI38" s="3">
        <v>1.1121087000000014E-2</v>
      </c>
      <c r="BJ38" s="3">
        <v>1.1009263999999993E-2</v>
      </c>
      <c r="BK38" s="3">
        <v>1.0791478000000007E-2</v>
      </c>
      <c r="BL38" s="3">
        <v>1.1166051999999991E-2</v>
      </c>
      <c r="BM38" s="3">
        <v>1.1543743999999996E-2</v>
      </c>
      <c r="BN38" s="3">
        <v>1.1058652E-2</v>
      </c>
      <c r="BO38" s="3">
        <v>1.0065332999999997E-2</v>
      </c>
      <c r="BP38" s="3">
        <v>1.0711616000000004E-2</v>
      </c>
      <c r="BQ38" s="3">
        <v>1.1033289999999996E-2</v>
      </c>
      <c r="BR38" s="3">
        <v>1.0833182999999996E-2</v>
      </c>
      <c r="BS38" s="3">
        <v>1.0886999000000007E-2</v>
      </c>
      <c r="BT38" s="3">
        <v>1.2024670000000003E-2</v>
      </c>
      <c r="BU38" s="3">
        <v>2.9469600000000011E-3</v>
      </c>
      <c r="BV38" s="3">
        <v>1.134806199999999E-2</v>
      </c>
      <c r="BW38" s="3">
        <v>1.1088385000000001E-2</v>
      </c>
      <c r="BX38" s="3">
        <v>1.1447518999999995E-2</v>
      </c>
      <c r="BZ38">
        <f t="shared" si="0"/>
        <v>1.0268019799999998E-2</v>
      </c>
      <c r="CA38">
        <f t="shared" si="1"/>
        <v>2.4239201024169751E-3</v>
      </c>
      <c r="CB38">
        <f t="shared" si="2"/>
        <v>-3.2478902445791307</v>
      </c>
      <c r="CD38">
        <f t="shared" si="3"/>
        <v>1.0202437966666665E-2</v>
      </c>
      <c r="CE38">
        <f t="shared" si="4"/>
        <v>2.5002437165028194E-3</v>
      </c>
      <c r="CF38">
        <f t="shared" si="5"/>
        <v>-3.2234807533461378</v>
      </c>
      <c r="CH38">
        <f t="shared" si="6"/>
        <v>1.0010660574999998E-2</v>
      </c>
      <c r="CI38">
        <f t="shared" si="7"/>
        <v>2.9047436386613005E-3</v>
      </c>
      <c r="CJ38">
        <f t="shared" si="8"/>
        <v>-2.8562213659872202</v>
      </c>
      <c r="CL38">
        <f t="shared" si="9"/>
        <v>9.8055990999999995E-3</v>
      </c>
      <c r="CM38">
        <f t="shared" si="10"/>
        <v>3.2559732441507202E-3</v>
      </c>
      <c r="CN38">
        <f t="shared" si="11"/>
        <v>-2.5288695508237939</v>
      </c>
      <c r="CP38">
        <f t="shared" si="12"/>
        <v>1.0766254333333333E-2</v>
      </c>
      <c r="CQ38">
        <f t="shared" si="13"/>
        <v>1.1554958873705359E-3</v>
      </c>
      <c r="CR38">
        <f t="shared" si="14"/>
        <v>-3.1994454243360897</v>
      </c>
      <c r="CT38">
        <f t="shared" si="15"/>
        <v>1.0647705200000001E-2</v>
      </c>
      <c r="CU38">
        <f t="shared" si="16"/>
        <v>1.3503982565033772E-3</v>
      </c>
      <c r="CV38">
        <f t="shared" si="17"/>
        <v>-2.9323253655269474</v>
      </c>
      <c r="CX38">
        <f t="shared" si="18"/>
        <v>1.0232667800000001E-2</v>
      </c>
      <c r="CY38">
        <f t="shared" si="19"/>
        <v>1.7833231665455829E-3</v>
      </c>
      <c r="CZ38">
        <f t="shared" si="20"/>
        <v>-2.9323253655269474</v>
      </c>
    </row>
    <row r="39" spans="1:104" x14ac:dyDescent="0.3">
      <c r="A39" s="2">
        <v>38</v>
      </c>
      <c r="B39" s="3">
        <v>1.1481878000000001E-2</v>
      </c>
      <c r="C39" s="3">
        <v>1.1822047999999991E-2</v>
      </c>
      <c r="D39" s="3">
        <v>1.1402329999999994E-2</v>
      </c>
      <c r="E39" s="3">
        <v>1.0897803999999994E-2</v>
      </c>
      <c r="F39" s="3">
        <v>7.2704480000000023E-3</v>
      </c>
      <c r="G39" s="3">
        <v>1.1630655000000005E-2</v>
      </c>
      <c r="H39" s="3">
        <v>1.0940367000000005E-2</v>
      </c>
      <c r="I39" s="3">
        <v>1.0884556000000007E-2</v>
      </c>
      <c r="J39" s="3">
        <v>1.0891283999999999E-2</v>
      </c>
      <c r="K39" s="3">
        <v>1.0727354000000001E-2</v>
      </c>
      <c r="L39" s="3">
        <v>1.1318995000000002E-2</v>
      </c>
      <c r="M39" s="3">
        <v>1.0519661E-2</v>
      </c>
      <c r="N39" s="3">
        <v>1.0899296999999999E-2</v>
      </c>
      <c r="O39" s="3">
        <v>1.1832460000000008E-2</v>
      </c>
      <c r="P39" s="3">
        <v>1.1564116000000001E-2</v>
      </c>
      <c r="Q39" s="3">
        <v>1.1014090000000006E-2</v>
      </c>
      <c r="R39" s="3">
        <v>1.1613481000000002E-2</v>
      </c>
      <c r="S39" s="3">
        <v>1.1147036999999993E-2</v>
      </c>
      <c r="T39" s="3">
        <v>1.1454368000000003E-2</v>
      </c>
      <c r="U39" s="3">
        <v>0</v>
      </c>
      <c r="V39" s="3">
        <v>1.4285399999999983E-3</v>
      </c>
      <c r="W39" s="3">
        <v>1.1113233000000005E-2</v>
      </c>
      <c r="X39" s="3">
        <v>1.2106661999999997E-2</v>
      </c>
      <c r="Y39" s="3">
        <v>1.1336318999999999E-2</v>
      </c>
      <c r="Z39" s="3">
        <v>1.0618246999999992E-2</v>
      </c>
      <c r="AA39" s="3">
        <v>1.0920944000000002E-2</v>
      </c>
      <c r="AB39" s="3">
        <v>7.3294099999999987E-4</v>
      </c>
      <c r="AC39" s="3">
        <v>1.0291391000000002E-2</v>
      </c>
      <c r="AD39" s="3">
        <v>1.1214493999999992E-2</v>
      </c>
      <c r="AE39" s="3">
        <v>1.0947560999999996E-2</v>
      </c>
      <c r="AF39" s="3">
        <v>1.1176426000000001E-2</v>
      </c>
      <c r="AG39" s="3">
        <v>1.1495481999999994E-2</v>
      </c>
      <c r="AH39" s="3">
        <v>1.1147145999999997E-2</v>
      </c>
      <c r="AI39" s="3">
        <v>1.2238077999999999E-2</v>
      </c>
      <c r="AJ39" s="3">
        <v>1.0829865000000001E-2</v>
      </c>
      <c r="AK39" s="3">
        <v>7.0239999999999955E-3</v>
      </c>
      <c r="AL39" s="3">
        <v>1.0720154000000006E-2</v>
      </c>
      <c r="AM39" s="3">
        <v>1.1451372000000008E-2</v>
      </c>
      <c r="AN39" s="3">
        <v>1.1294245999999996E-2</v>
      </c>
      <c r="AO39" s="3">
        <v>1.1567572999999994E-2</v>
      </c>
      <c r="AP39" s="3">
        <v>1.077361799999999E-2</v>
      </c>
      <c r="AQ39" s="3">
        <v>1.1009660999999995E-2</v>
      </c>
      <c r="AR39" s="3">
        <v>1.0440909999999991E-2</v>
      </c>
      <c r="AS39" s="3">
        <v>6.6227560000000039E-3</v>
      </c>
      <c r="AT39" s="3">
        <v>1.0944127999999992E-2</v>
      </c>
      <c r="AU39" s="3">
        <v>1.0727627999999998E-2</v>
      </c>
      <c r="AV39" s="3">
        <v>9.6535560000000024E-3</v>
      </c>
      <c r="AW39" s="3">
        <v>1.1377596000000004E-2</v>
      </c>
      <c r="AX39" s="3">
        <v>1.0460844999999996E-2</v>
      </c>
      <c r="AY39" s="3">
        <v>1.1682520999999998E-2</v>
      </c>
      <c r="AZ39" s="3">
        <v>1.122964500000001E-2</v>
      </c>
      <c r="BA39" s="3">
        <v>1.0775356999999999E-2</v>
      </c>
      <c r="BB39" s="3">
        <v>1.1710177000000002E-2</v>
      </c>
      <c r="BC39" s="3">
        <v>1.0365142000000003E-2</v>
      </c>
      <c r="BD39" s="3">
        <v>7.7708599999999992E-3</v>
      </c>
      <c r="BE39" s="3">
        <v>1.0979415000000003E-2</v>
      </c>
      <c r="BF39" s="3">
        <v>1.1075843999999998E-2</v>
      </c>
      <c r="BG39" s="3">
        <v>1.0594381000000002E-2</v>
      </c>
      <c r="BH39" s="3">
        <v>1.1224781E-2</v>
      </c>
      <c r="BI39" s="3">
        <v>1.0916355000000001E-2</v>
      </c>
      <c r="BJ39" s="3">
        <v>1.0692252999999997E-2</v>
      </c>
      <c r="BK39" s="3">
        <v>1.1168357999999998E-2</v>
      </c>
      <c r="BL39" s="3">
        <v>1.0892602999999995E-2</v>
      </c>
      <c r="BM39" s="3">
        <v>1.1409236999999997E-2</v>
      </c>
      <c r="BN39" s="3">
        <v>1.1137634999999996E-2</v>
      </c>
      <c r="BO39" s="3">
        <v>1.0445222999999998E-2</v>
      </c>
      <c r="BP39" s="3">
        <v>1.1007818000000001E-2</v>
      </c>
      <c r="BQ39" s="3">
        <v>1.1653676000000005E-2</v>
      </c>
      <c r="BR39" s="3">
        <v>1.0938121999999993E-2</v>
      </c>
      <c r="BS39" s="3">
        <v>1.1780259000000005E-2</v>
      </c>
      <c r="BT39" s="3">
        <v>1.1879880000000008E-2</v>
      </c>
      <c r="BU39" s="3">
        <v>3.3090400000000009E-3</v>
      </c>
      <c r="BV39" s="3">
        <v>1.0660670999999988E-2</v>
      </c>
      <c r="BW39" s="3">
        <v>1.1355032999999994E-2</v>
      </c>
      <c r="BX39" s="3">
        <v>1.1525353999999998E-2</v>
      </c>
      <c r="BZ39">
        <f t="shared" si="0"/>
        <v>1.0388763213333329E-2</v>
      </c>
      <c r="CA39">
        <f t="shared" si="1"/>
        <v>2.3775540476265E-3</v>
      </c>
      <c r="CB39">
        <f t="shared" si="2"/>
        <v>-3.2180221384443248</v>
      </c>
      <c r="CD39">
        <f t="shared" si="3"/>
        <v>1.0321701316666664E-2</v>
      </c>
      <c r="CE39">
        <f t="shared" si="4"/>
        <v>2.457172037134902E-3</v>
      </c>
      <c r="CF39">
        <f t="shared" si="5"/>
        <v>-3.1849267172202032</v>
      </c>
      <c r="CH39">
        <f t="shared" si="6"/>
        <v>1.0224172574999999E-2</v>
      </c>
      <c r="CI39">
        <f t="shared" si="7"/>
        <v>2.8801519282094213E-3</v>
      </c>
      <c r="CJ39">
        <f t="shared" si="8"/>
        <v>-2.8371949307189013</v>
      </c>
      <c r="CL39">
        <f t="shared" si="9"/>
        <v>1.0000752033333333E-2</v>
      </c>
      <c r="CM39">
        <f t="shared" si="10"/>
        <v>3.2019422653707611E-3</v>
      </c>
      <c r="CN39">
        <f t="shared" si="11"/>
        <v>-2.5533586399079811</v>
      </c>
      <c r="CP39">
        <f t="shared" si="12"/>
        <v>1.0938883533333336E-2</v>
      </c>
      <c r="CQ39">
        <f t="shared" si="13"/>
        <v>1.0579356526989631E-3</v>
      </c>
      <c r="CR39">
        <f t="shared" si="14"/>
        <v>-2.9597869820675222</v>
      </c>
      <c r="CT39">
        <f t="shared" si="15"/>
        <v>1.0794872399999999E-2</v>
      </c>
      <c r="CU39">
        <f t="shared" si="16"/>
        <v>1.227592429156044E-3</v>
      </c>
      <c r="CV39">
        <f t="shared" si="17"/>
        <v>-2.6638949354382846</v>
      </c>
      <c r="CX39">
        <f t="shared" si="18"/>
        <v>1.0574901599999995E-2</v>
      </c>
      <c r="CY39">
        <f t="shared" si="19"/>
        <v>1.6784694006621121E-3</v>
      </c>
      <c r="CZ39">
        <f t="shared" si="20"/>
        <v>-2.6638949354382846</v>
      </c>
    </row>
    <row r="40" spans="1:104" x14ac:dyDescent="0.3">
      <c r="A40" s="2">
        <v>39</v>
      </c>
      <c r="B40" s="3">
        <v>1.1353738000000002E-2</v>
      </c>
      <c r="C40" s="3">
        <v>1.1273239999999999E-2</v>
      </c>
      <c r="D40" s="3">
        <v>1.1509046000000005E-2</v>
      </c>
      <c r="E40" s="3">
        <v>1.1685486000000005E-2</v>
      </c>
      <c r="F40" s="3">
        <v>7.3633299999999995E-3</v>
      </c>
      <c r="G40" s="3">
        <v>1.1501901999999998E-2</v>
      </c>
      <c r="H40" s="3">
        <v>1.0938885000000004E-2</v>
      </c>
      <c r="I40" s="3">
        <v>1.1847082999999998E-2</v>
      </c>
      <c r="J40" s="3">
        <v>1.1132757999999996E-2</v>
      </c>
      <c r="K40" s="3">
        <v>1.1016049E-2</v>
      </c>
      <c r="L40" s="3">
        <v>1.1299349000000002E-2</v>
      </c>
      <c r="M40" s="3">
        <v>1.0451309000000001E-2</v>
      </c>
      <c r="N40" s="3">
        <v>1.1383406000000004E-2</v>
      </c>
      <c r="O40" s="3">
        <v>1.1300577000000003E-2</v>
      </c>
      <c r="P40" s="3">
        <v>1.1147689999999997E-2</v>
      </c>
      <c r="Q40" s="3">
        <v>1.1088045000000001E-2</v>
      </c>
      <c r="R40" s="3">
        <v>1.1317021999999991E-2</v>
      </c>
      <c r="S40" s="3">
        <v>1.1335447999999996E-2</v>
      </c>
      <c r="T40" s="3">
        <v>1.0449488999999994E-2</v>
      </c>
      <c r="U40" s="3">
        <v>1.5986E-4</v>
      </c>
      <c r="V40" s="3">
        <v>1.796609999999999E-3</v>
      </c>
      <c r="W40" s="3">
        <v>1.1112954999999997E-2</v>
      </c>
      <c r="X40" s="3">
        <v>1.0972837999999997E-2</v>
      </c>
      <c r="Y40" s="3">
        <v>1.1157793999999999E-2</v>
      </c>
      <c r="Z40" s="3">
        <v>1.139861E-2</v>
      </c>
      <c r="AA40" s="3">
        <v>1.1665939000000005E-2</v>
      </c>
      <c r="AB40" s="3">
        <v>1.0810899999999998E-3</v>
      </c>
      <c r="AC40" s="3">
        <v>1.0289420000000001E-2</v>
      </c>
      <c r="AD40" s="3">
        <v>1.1138043000000007E-2</v>
      </c>
      <c r="AE40" s="3">
        <v>1.1215416000000002E-2</v>
      </c>
      <c r="AF40" s="3">
        <v>1.1138574000000007E-2</v>
      </c>
      <c r="AG40" s="3">
        <v>1.1342494000000005E-2</v>
      </c>
      <c r="AH40" s="3">
        <v>1.1327378999999999E-2</v>
      </c>
      <c r="AI40" s="3">
        <v>1.2012530000000006E-2</v>
      </c>
      <c r="AJ40" s="3">
        <v>1.1522848999999996E-2</v>
      </c>
      <c r="AK40" s="3">
        <v>7.3986999999999933E-3</v>
      </c>
      <c r="AL40" s="3">
        <v>1.0763717999999997E-2</v>
      </c>
      <c r="AM40" s="3">
        <v>1.1635496E-2</v>
      </c>
      <c r="AN40" s="3">
        <v>1.1244215E-2</v>
      </c>
      <c r="AO40" s="3">
        <v>1.0907754000000004E-2</v>
      </c>
      <c r="AP40" s="3">
        <v>1.1278357999999999E-2</v>
      </c>
      <c r="AQ40" s="3">
        <v>1.1042354000000001E-2</v>
      </c>
      <c r="AR40" s="3">
        <v>1.0415652000000004E-2</v>
      </c>
      <c r="AS40" s="3">
        <v>6.6770999999999983E-3</v>
      </c>
      <c r="AT40" s="3">
        <v>1.1792063000000002E-2</v>
      </c>
      <c r="AU40" s="3">
        <v>1.1135594000000004E-2</v>
      </c>
      <c r="AV40" s="3">
        <v>9.9711939999999992E-3</v>
      </c>
      <c r="AW40" s="3">
        <v>1.0968609000000001E-2</v>
      </c>
      <c r="AX40" s="3">
        <v>1.0396816000000005E-2</v>
      </c>
      <c r="AY40" s="3">
        <v>1.0953505999999997E-2</v>
      </c>
      <c r="AZ40" s="3">
        <v>1.1028537000000005E-2</v>
      </c>
      <c r="BA40" s="3">
        <v>1.1316795000000004E-2</v>
      </c>
      <c r="BB40" s="3">
        <v>1.1874984000000002E-2</v>
      </c>
      <c r="BC40" s="3">
        <v>1.0302447000000006E-2</v>
      </c>
      <c r="BD40" s="3">
        <v>8.2541539999999945E-3</v>
      </c>
      <c r="BE40" s="3">
        <v>1.175056E-2</v>
      </c>
      <c r="BF40" s="3">
        <v>1.1643648999999994E-2</v>
      </c>
      <c r="BG40" s="3">
        <v>1.1244131000000001E-2</v>
      </c>
      <c r="BH40" s="3">
        <v>1.1495803999999998E-2</v>
      </c>
      <c r="BI40" s="3">
        <v>1.0934493000000007E-2</v>
      </c>
      <c r="BJ40" s="3">
        <v>1.1277650000000002E-2</v>
      </c>
      <c r="BK40" s="3">
        <v>1.0802108999999994E-2</v>
      </c>
      <c r="BL40" s="3">
        <v>1.1897243000000007E-2</v>
      </c>
      <c r="BM40" s="3">
        <v>1.146934000000001E-2</v>
      </c>
      <c r="BN40" s="3">
        <v>1.1267843999999997E-2</v>
      </c>
      <c r="BO40" s="3">
        <v>1.0524509999999994E-2</v>
      </c>
      <c r="BP40" s="3">
        <v>1.0993994999999999E-2</v>
      </c>
      <c r="BQ40" s="3">
        <v>1.1440448999999998E-2</v>
      </c>
      <c r="BR40" s="3">
        <v>1.0857804999999998E-2</v>
      </c>
      <c r="BS40" s="3">
        <v>1.1221410000000003E-2</v>
      </c>
      <c r="BT40" s="3">
        <v>1.1013238000000003E-2</v>
      </c>
      <c r="BU40" s="3">
        <v>3.7597300000000011E-3</v>
      </c>
      <c r="BV40" s="3">
        <v>1.1393322000000003E-2</v>
      </c>
      <c r="BW40" s="3">
        <v>1.1150816999999997E-2</v>
      </c>
      <c r="BX40" s="3">
        <v>1.1225385999999995E-2</v>
      </c>
      <c r="BZ40">
        <f t="shared" si="0"/>
        <v>1.0472637119999999E-2</v>
      </c>
      <c r="CA40">
        <f t="shared" si="1"/>
        <v>2.3036762069543657E-3</v>
      </c>
      <c r="CB40">
        <f t="shared" si="2"/>
        <v>-3.2951705298658331</v>
      </c>
      <c r="CD40">
        <f t="shared" si="3"/>
        <v>1.04192156E-2</v>
      </c>
      <c r="CE40">
        <f t="shared" si="4"/>
        <v>2.3954346609637283E-3</v>
      </c>
      <c r="CF40">
        <f t="shared" si="5"/>
        <v>-3.2477698313679797</v>
      </c>
      <c r="CH40">
        <f t="shared" si="6"/>
        <v>1.0266903399999998E-2</v>
      </c>
      <c r="CI40">
        <f t="shared" si="7"/>
        <v>2.7913621573576034E-3</v>
      </c>
      <c r="CJ40">
        <f t="shared" si="8"/>
        <v>-2.8914676063199312</v>
      </c>
      <c r="CL40">
        <f t="shared" si="9"/>
        <v>1.0046080899999999E-2</v>
      </c>
      <c r="CM40">
        <f t="shared" si="10"/>
        <v>3.1135564710199535E-3</v>
      </c>
      <c r="CN40">
        <f t="shared" si="11"/>
        <v>-2.5801727207400629</v>
      </c>
      <c r="CP40">
        <f t="shared" si="12"/>
        <v>1.1013589866666668E-2</v>
      </c>
      <c r="CQ40">
        <f t="shared" si="13"/>
        <v>1.0260705359816725E-3</v>
      </c>
      <c r="CR40">
        <f t="shared" si="14"/>
        <v>-3.2701902009130288</v>
      </c>
      <c r="CT40">
        <f t="shared" si="15"/>
        <v>1.0962151700000001E-2</v>
      </c>
      <c r="CU40">
        <f t="shared" si="16"/>
        <v>1.2300782834441925E-3</v>
      </c>
      <c r="CV40">
        <f t="shared" si="17"/>
        <v>-2.8749336885376366</v>
      </c>
      <c r="CX40">
        <f t="shared" si="18"/>
        <v>1.0636968000000002E-2</v>
      </c>
      <c r="CY40">
        <f t="shared" si="19"/>
        <v>1.6428765675081025E-3</v>
      </c>
      <c r="CZ40">
        <f t="shared" si="20"/>
        <v>-2.8749336885376366</v>
      </c>
    </row>
    <row r="41" spans="1:104" x14ac:dyDescent="0.3">
      <c r="A41" s="2">
        <v>40</v>
      </c>
      <c r="B41" s="3">
        <v>1.1602083000000003E-2</v>
      </c>
      <c r="C41" s="3">
        <v>1.0914517999999993E-2</v>
      </c>
      <c r="D41" s="3">
        <v>1.1266472000000003E-2</v>
      </c>
      <c r="E41" s="3">
        <v>1.130064099999999E-2</v>
      </c>
      <c r="F41" s="3">
        <v>7.7626970000000024E-3</v>
      </c>
      <c r="G41" s="3">
        <v>1.1281829999999998E-2</v>
      </c>
      <c r="H41" s="3">
        <v>1.1255033000000005E-2</v>
      </c>
      <c r="I41" s="3">
        <v>1.1147501000000004E-2</v>
      </c>
      <c r="J41" s="3">
        <v>1.1157614999999994E-2</v>
      </c>
      <c r="K41" s="3">
        <v>1.1688389000000002E-2</v>
      </c>
      <c r="L41" s="3">
        <v>1.1498797000000007E-2</v>
      </c>
      <c r="M41" s="3">
        <v>1.0426347999999997E-2</v>
      </c>
      <c r="N41" s="3">
        <v>1.1109556999999997E-2</v>
      </c>
      <c r="O41" s="3">
        <v>1.1590294000000001E-2</v>
      </c>
      <c r="P41" s="3">
        <v>1.1461655999999999E-2</v>
      </c>
      <c r="Q41" s="3">
        <v>1.1336522E-2</v>
      </c>
      <c r="R41" s="3">
        <v>1.0944483999999999E-2</v>
      </c>
      <c r="S41" s="3">
        <v>1.0960361999999996E-2</v>
      </c>
      <c r="T41" s="3">
        <v>1.1238291999999995E-2</v>
      </c>
      <c r="U41" s="3">
        <v>7.7372899999999958E-4</v>
      </c>
      <c r="V41" s="3">
        <v>2.1286199999999999E-3</v>
      </c>
      <c r="W41" s="3">
        <v>1.1433204999999991E-2</v>
      </c>
      <c r="X41" s="3">
        <v>1.1507915000000002E-2</v>
      </c>
      <c r="Y41" s="3">
        <v>1.0967618999999996E-2</v>
      </c>
      <c r="Z41" s="3">
        <v>1.1698518E-2</v>
      </c>
      <c r="AA41" s="3">
        <v>1.1224071999999996E-2</v>
      </c>
      <c r="AB41" s="3">
        <v>1.3294999999999997E-3</v>
      </c>
      <c r="AC41" s="3">
        <v>1.0917704000000004E-2</v>
      </c>
      <c r="AD41" s="3">
        <v>1.1703604000000003E-2</v>
      </c>
      <c r="AE41" s="3">
        <v>1.1158949999999997E-2</v>
      </c>
      <c r="AF41" s="3">
        <v>1.1187760000000003E-2</v>
      </c>
      <c r="AG41" s="3">
        <v>1.1743991999999995E-2</v>
      </c>
      <c r="AH41" s="3">
        <v>1.1961567999999994E-2</v>
      </c>
      <c r="AI41" s="3">
        <v>1.1307432000000001E-2</v>
      </c>
      <c r="AJ41" s="3">
        <v>1.0968780999999999E-2</v>
      </c>
      <c r="AK41" s="3">
        <v>7.5744000000000054E-3</v>
      </c>
      <c r="AL41" s="3">
        <v>1.117405E-2</v>
      </c>
      <c r="AM41" s="3">
        <v>1.1524335999999993E-2</v>
      </c>
      <c r="AN41" s="3">
        <v>1.1599857999999996E-2</v>
      </c>
      <c r="AO41" s="3">
        <v>1.1291239999999998E-2</v>
      </c>
      <c r="AP41" s="3">
        <v>1.0959103999999994E-2</v>
      </c>
      <c r="AQ41" s="3">
        <v>1.0871838999999996E-2</v>
      </c>
      <c r="AR41" s="3">
        <v>1.0772505000000002E-2</v>
      </c>
      <c r="AS41" s="3">
        <v>7.3504000000000035E-3</v>
      </c>
      <c r="AT41" s="3">
        <v>1.1594980000000006E-2</v>
      </c>
      <c r="AU41" s="3">
        <v>1.0988219999999998E-2</v>
      </c>
      <c r="AV41" s="3">
        <v>1.0542201000000003E-2</v>
      </c>
      <c r="AW41" s="3">
        <v>1.1918704999999998E-2</v>
      </c>
      <c r="AX41" s="3">
        <v>1.0070987000000005E-2</v>
      </c>
      <c r="AY41" s="3">
        <v>1.1161496000000007E-2</v>
      </c>
      <c r="AZ41" s="3">
        <v>1.1548004999999993E-2</v>
      </c>
      <c r="BA41" s="3">
        <v>1.1426236000000003E-2</v>
      </c>
      <c r="BB41" s="3">
        <v>1.1585494999999996E-2</v>
      </c>
      <c r="BC41" s="3">
        <v>1.0770307E-2</v>
      </c>
      <c r="BD41" s="3">
        <v>8.3379629999999986E-3</v>
      </c>
      <c r="BE41" s="3">
        <v>1.1752288000000001E-2</v>
      </c>
      <c r="BF41" s="3">
        <v>1.1438388000000002E-2</v>
      </c>
      <c r="BG41" s="3">
        <v>1.0668925999999995E-2</v>
      </c>
      <c r="BH41" s="3">
        <v>1.1512009999999996E-2</v>
      </c>
      <c r="BI41" s="3">
        <v>1.0452647000000001E-2</v>
      </c>
      <c r="BJ41" s="3">
        <v>1.0974865000000004E-2</v>
      </c>
      <c r="BK41" s="3">
        <v>1.1106856E-2</v>
      </c>
      <c r="BL41" s="3">
        <v>1.1212473000000009E-2</v>
      </c>
      <c r="BM41" s="3">
        <v>1.1304930000000001E-2</v>
      </c>
      <c r="BN41" s="3">
        <v>1.1031599999999999E-2</v>
      </c>
      <c r="BO41" s="3">
        <v>1.0753482000000009E-2</v>
      </c>
      <c r="BP41" s="3">
        <v>1.1625401E-2</v>
      </c>
      <c r="BQ41" s="3">
        <v>1.1311330000000001E-2</v>
      </c>
      <c r="BR41" s="3">
        <v>1.1021284999999997E-2</v>
      </c>
      <c r="BS41" s="3">
        <v>1.1660583999999998E-2</v>
      </c>
      <c r="BT41" s="3">
        <v>1.1256752000000004E-2</v>
      </c>
      <c r="BU41" s="3">
        <v>4.1315599999999994E-3</v>
      </c>
      <c r="BV41" s="3">
        <v>1.1878674000000002E-2</v>
      </c>
      <c r="BW41" s="3">
        <v>1.1715412999999996E-2</v>
      </c>
      <c r="BX41" s="3">
        <v>1.154258999999999E-2</v>
      </c>
      <c r="BZ41">
        <f t="shared" si="0"/>
        <v>1.0578272546666668E-2</v>
      </c>
      <c r="CA41">
        <f t="shared" si="1"/>
        <v>2.2123942901431728E-3</v>
      </c>
      <c r="CB41">
        <f t="shared" si="2"/>
        <v>-3.3438986021687946</v>
      </c>
      <c r="CD41">
        <f t="shared" si="3"/>
        <v>1.05140441E-2</v>
      </c>
      <c r="CE41">
        <f t="shared" si="4"/>
        <v>2.296065479655184E-3</v>
      </c>
      <c r="CF41">
        <f t="shared" si="5"/>
        <v>-3.3065702851868397</v>
      </c>
      <c r="CH41">
        <f t="shared" si="6"/>
        <v>1.0377998599999995E-2</v>
      </c>
      <c r="CI41">
        <f t="shared" si="7"/>
        <v>2.6922526410528948E-3</v>
      </c>
      <c r="CJ41">
        <f t="shared" si="8"/>
        <v>-2.9187313717717123</v>
      </c>
      <c r="CL41">
        <f t="shared" si="9"/>
        <v>1.0159550899999998E-2</v>
      </c>
      <c r="CM41">
        <f t="shared" si="10"/>
        <v>3.0006681086583182E-3</v>
      </c>
      <c r="CN41">
        <f t="shared" si="11"/>
        <v>-2.6060537703947033</v>
      </c>
      <c r="CP41">
        <f t="shared" si="12"/>
        <v>1.1030895399999997E-2</v>
      </c>
      <c r="CQ41">
        <f t="shared" si="13"/>
        <v>9.2424440398412649E-4</v>
      </c>
      <c r="CR41">
        <f t="shared" si="14"/>
        <v>-3.2227859555571845</v>
      </c>
      <c r="CT41">
        <f t="shared" si="15"/>
        <v>1.0937677899999998E-2</v>
      </c>
      <c r="CU41">
        <f t="shared" si="16"/>
        <v>1.0787697692157898E-3</v>
      </c>
      <c r="CV41">
        <f t="shared" si="17"/>
        <v>-2.9389223095838082</v>
      </c>
      <c r="CX41">
        <f t="shared" si="18"/>
        <v>1.0569282199999997E-2</v>
      </c>
      <c r="CY41">
        <f t="shared" si="19"/>
        <v>1.4201228852816065E-3</v>
      </c>
      <c r="CZ41">
        <f t="shared" si="20"/>
        <v>-2.9389223095838082</v>
      </c>
    </row>
    <row r="42" spans="1:104" x14ac:dyDescent="0.3">
      <c r="A42" s="2">
        <v>41</v>
      </c>
      <c r="B42" s="3">
        <v>1.1165695999999999E-2</v>
      </c>
      <c r="C42" s="3">
        <v>1.1184121999999993E-2</v>
      </c>
      <c r="D42" s="3">
        <v>1.1269628000000009E-2</v>
      </c>
      <c r="E42" s="3">
        <v>1.1101590999999991E-2</v>
      </c>
      <c r="F42" s="3">
        <v>7.5577000000000031E-3</v>
      </c>
      <c r="G42" s="3">
        <v>1.1680869999999999E-2</v>
      </c>
      <c r="H42" s="3">
        <v>1.1734518999999994E-2</v>
      </c>
      <c r="I42" s="3">
        <v>1.163769900000001E-2</v>
      </c>
      <c r="J42" s="3">
        <v>1.1395673999999998E-2</v>
      </c>
      <c r="K42" s="3">
        <v>1.1588253000000001E-2</v>
      </c>
      <c r="L42" s="3">
        <v>1.085144299999999E-2</v>
      </c>
      <c r="M42" s="3">
        <v>1.0788229000000003E-2</v>
      </c>
      <c r="N42" s="3">
        <v>1.1358238000000003E-2</v>
      </c>
      <c r="O42" s="3">
        <v>1.1531170000000002E-2</v>
      </c>
      <c r="P42" s="3">
        <v>1.1661743000000006E-2</v>
      </c>
      <c r="Q42" s="3">
        <v>1.1680370999999995E-2</v>
      </c>
      <c r="R42" s="3">
        <v>1.1254862000000006E-2</v>
      </c>
      <c r="S42" s="3">
        <v>1.0807778000000006E-2</v>
      </c>
      <c r="T42" s="3">
        <v>1.1164284000000005E-2</v>
      </c>
      <c r="U42" s="3">
        <v>1.0874799999999996E-3</v>
      </c>
      <c r="V42" s="3">
        <v>2.4734700000000019E-3</v>
      </c>
      <c r="W42" s="3">
        <v>1.0768689000000003E-2</v>
      </c>
      <c r="X42" s="3">
        <v>1.1627253000000016E-2</v>
      </c>
      <c r="Y42" s="3">
        <v>1.1161411E-2</v>
      </c>
      <c r="Z42" s="3">
        <v>1.1296188999999995E-2</v>
      </c>
      <c r="AA42" s="3">
        <v>1.1149169000000006E-2</v>
      </c>
      <c r="AB42" s="3">
        <v>1.89409E-3</v>
      </c>
      <c r="AC42" s="3">
        <v>1.0455262E-2</v>
      </c>
      <c r="AD42" s="3">
        <v>1.1168632E-2</v>
      </c>
      <c r="AE42" s="3">
        <v>1.1104369999999997E-2</v>
      </c>
      <c r="AF42" s="3">
        <v>1.1214780000000006E-2</v>
      </c>
      <c r="AG42" s="3">
        <v>1.1055013999999995E-2</v>
      </c>
      <c r="AH42" s="3">
        <v>1.1752267000000004E-2</v>
      </c>
      <c r="AI42" s="3">
        <v>1.1415946000000008E-2</v>
      </c>
      <c r="AJ42" s="3">
        <v>1.1525706000000007E-2</v>
      </c>
      <c r="AK42" s="3">
        <v>7.9700270000000045E-3</v>
      </c>
      <c r="AL42" s="3">
        <v>1.1057024999999991E-2</v>
      </c>
      <c r="AM42" s="3">
        <v>2.8939810000000008E-3</v>
      </c>
      <c r="AN42" s="3">
        <v>1.1437233000000005E-2</v>
      </c>
      <c r="AO42" s="3">
        <v>1.1339655000000002E-2</v>
      </c>
      <c r="AP42" s="3">
        <v>1.1434680000000003E-2</v>
      </c>
      <c r="AQ42" s="3">
        <v>1.1404584000000009E-2</v>
      </c>
      <c r="AR42" s="3">
        <v>1.1179227000000003E-2</v>
      </c>
      <c r="AS42" s="3">
        <v>7.5983999999999991E-3</v>
      </c>
      <c r="AT42" s="3">
        <v>1.1579325999999999E-2</v>
      </c>
      <c r="AU42" s="3">
        <v>1.0966604E-2</v>
      </c>
      <c r="AV42" s="3">
        <v>1.0355663000000003E-2</v>
      </c>
      <c r="AW42" s="3">
        <v>1.1592273000000007E-2</v>
      </c>
      <c r="AX42" s="3">
        <v>1.0980694999999992E-2</v>
      </c>
      <c r="AY42" s="3">
        <v>1.1814940999999999E-2</v>
      </c>
      <c r="AZ42" s="3">
        <v>1.163318499999999E-2</v>
      </c>
      <c r="BA42" s="3">
        <v>1.1589800000000001E-2</v>
      </c>
      <c r="BB42" s="3">
        <v>1.1310662999999997E-2</v>
      </c>
      <c r="BC42" s="3">
        <v>1.0951943999999995E-2</v>
      </c>
      <c r="BD42" s="3">
        <v>8.7531940000000023E-3</v>
      </c>
      <c r="BE42" s="3">
        <v>1.1674040000000002E-2</v>
      </c>
      <c r="BF42" s="3">
        <v>1.1227151000000001E-2</v>
      </c>
      <c r="BG42" s="3">
        <v>1.0848155999999999E-2</v>
      </c>
      <c r="BH42" s="3">
        <v>1.1360445000000002E-2</v>
      </c>
      <c r="BI42" s="3">
        <v>1.1720549999999998E-2</v>
      </c>
      <c r="BJ42" s="3">
        <v>1.1353635999999997E-2</v>
      </c>
      <c r="BK42" s="3">
        <v>1.116000899999999E-2</v>
      </c>
      <c r="BL42" s="3">
        <v>1.1488236999999997E-2</v>
      </c>
      <c r="BM42" s="3">
        <v>1.1195201000000002E-2</v>
      </c>
      <c r="BN42" s="3">
        <v>1.1433691999999997E-2</v>
      </c>
      <c r="BO42" s="3">
        <v>1.0974849000000005E-2</v>
      </c>
      <c r="BP42" s="3">
        <v>1.0989854999999996E-2</v>
      </c>
      <c r="BQ42" s="3">
        <v>1.1624152000000004E-2</v>
      </c>
      <c r="BR42" s="3">
        <v>1.1866321000000003E-2</v>
      </c>
      <c r="BS42" s="3">
        <v>1.1983233999999994E-2</v>
      </c>
      <c r="BT42" s="3">
        <v>1.1986304E-2</v>
      </c>
      <c r="BU42" s="3">
        <v>4.562769999999999E-3</v>
      </c>
      <c r="BV42" s="3">
        <v>1.1472309000000002E-2</v>
      </c>
      <c r="BW42" s="3">
        <v>1.0453263000000006E-2</v>
      </c>
      <c r="BX42" s="3">
        <v>1.1685724000000007E-2</v>
      </c>
      <c r="BZ42">
        <f t="shared" si="0"/>
        <v>1.0552887946666669E-2</v>
      </c>
      <c r="CA42">
        <f t="shared" si="1"/>
        <v>2.3047817133524237E-3</v>
      </c>
      <c r="CB42">
        <f t="shared" si="2"/>
        <v>-3.0209934874609901</v>
      </c>
      <c r="CD42">
        <f t="shared" si="3"/>
        <v>1.0453950666666666E-2</v>
      </c>
      <c r="CE42">
        <f t="shared" si="4"/>
        <v>2.4130847173416486E-3</v>
      </c>
      <c r="CF42">
        <f t="shared" si="5"/>
        <v>-2.9369383834167375</v>
      </c>
      <c r="CH42">
        <f t="shared" si="6"/>
        <v>1.0181537975E-2</v>
      </c>
      <c r="CI42">
        <f t="shared" si="7"/>
        <v>2.8269992268256062E-3</v>
      </c>
      <c r="CJ42">
        <f t="shared" si="8"/>
        <v>-2.4616304644235414</v>
      </c>
      <c r="CL42">
        <f t="shared" si="9"/>
        <v>1.0186662833333335E-2</v>
      </c>
      <c r="CM42">
        <f t="shared" si="10"/>
        <v>2.8888530435502149E-3</v>
      </c>
      <c r="CN42">
        <f t="shared" si="11"/>
        <v>-2.5641198550643023</v>
      </c>
      <c r="CP42">
        <f t="shared" si="12"/>
        <v>1.1100438333333332E-2</v>
      </c>
      <c r="CQ42">
        <f t="shared" si="13"/>
        <v>9.889437153634622E-4</v>
      </c>
      <c r="CR42">
        <f t="shared" si="14"/>
        <v>-3.34108553111041</v>
      </c>
      <c r="CT42">
        <f t="shared" si="15"/>
        <v>1.1031575200000001E-2</v>
      </c>
      <c r="CU42">
        <f t="shared" si="16"/>
        <v>1.1788213207081716E-3</v>
      </c>
      <c r="CV42">
        <f t="shared" si="17"/>
        <v>-2.9563028123055015</v>
      </c>
      <c r="CX42">
        <f t="shared" si="18"/>
        <v>1.0455747399999998E-2</v>
      </c>
      <c r="CY42">
        <f t="shared" si="19"/>
        <v>1.4500173027885684E-3</v>
      </c>
      <c r="CZ42">
        <f t="shared" si="20"/>
        <v>-2.9563028123055015</v>
      </c>
    </row>
    <row r="43" spans="1:104" x14ac:dyDescent="0.3">
      <c r="A43" s="2">
        <v>42</v>
      </c>
      <c r="B43" s="3">
        <v>1.1534952999999994E-2</v>
      </c>
      <c r="C43" s="3">
        <v>1.1640042E-2</v>
      </c>
      <c r="D43" s="3">
        <v>1.132875E-2</v>
      </c>
      <c r="E43" s="3">
        <v>1.1718474999999999E-2</v>
      </c>
      <c r="F43" s="3">
        <v>8.0018999999999958E-3</v>
      </c>
      <c r="G43" s="3">
        <v>1.1463919999999996E-2</v>
      </c>
      <c r="H43" s="3">
        <v>1.1290344000000006E-2</v>
      </c>
      <c r="I43" s="3">
        <v>1.1365750999999993E-2</v>
      </c>
      <c r="J43" s="3">
        <v>1.1360108999999992E-2</v>
      </c>
      <c r="K43" s="3">
        <v>1.1324719E-2</v>
      </c>
      <c r="L43" s="3">
        <v>1.1746141999999994E-2</v>
      </c>
      <c r="M43" s="3">
        <v>1.0680387000000003E-2</v>
      </c>
      <c r="N43" s="3">
        <v>1.1574237999999997E-2</v>
      </c>
      <c r="O43" s="3">
        <v>1.1250476000000004E-2</v>
      </c>
      <c r="P43" s="3">
        <v>1.1082326000000002E-2</v>
      </c>
      <c r="Q43" s="3">
        <v>1.1046496000000006E-2</v>
      </c>
      <c r="R43" s="3">
        <v>1.133052299999999E-2</v>
      </c>
      <c r="S43" s="3">
        <v>1.0910220999999998E-2</v>
      </c>
      <c r="T43" s="3">
        <v>1.1506378000000001E-2</v>
      </c>
      <c r="U43" s="3">
        <v>1.4594999999999992E-3</v>
      </c>
      <c r="V43" s="3">
        <v>2.97132E-3</v>
      </c>
      <c r="W43" s="3">
        <v>1.1613476999999999E-2</v>
      </c>
      <c r="X43" s="3">
        <v>1.1248183000000002E-2</v>
      </c>
      <c r="Y43" s="3">
        <v>1.1189208000000003E-2</v>
      </c>
      <c r="Z43" s="3">
        <v>1.1663571999999995E-2</v>
      </c>
      <c r="AA43" s="3">
        <v>1.1182804999999992E-2</v>
      </c>
      <c r="AB43" s="3">
        <v>2.2372400000000006E-3</v>
      </c>
      <c r="AC43" s="3">
        <v>1.1078671999999999E-2</v>
      </c>
      <c r="AD43" s="3">
        <v>1.174559299999999E-2</v>
      </c>
      <c r="AE43" s="3">
        <v>1.0732722999999998E-2</v>
      </c>
      <c r="AF43" s="3">
        <v>1.1441078999999991E-2</v>
      </c>
      <c r="AG43" s="3">
        <v>1.1077242999999997E-2</v>
      </c>
      <c r="AH43" s="3">
        <v>1.1528115999999998E-2</v>
      </c>
      <c r="AI43" s="3">
        <v>1.1361386000000005E-2</v>
      </c>
      <c r="AJ43" s="3">
        <v>1.0921937000000007E-2</v>
      </c>
      <c r="AK43" s="3">
        <v>8.1123800000000006E-3</v>
      </c>
      <c r="AL43" s="3">
        <v>1.1610724999999999E-2</v>
      </c>
      <c r="AM43" s="3">
        <v>0</v>
      </c>
      <c r="AN43" s="3">
        <v>1.1408853999999987E-2</v>
      </c>
      <c r="AO43" s="3">
        <v>1.1214390000000006E-2</v>
      </c>
      <c r="AP43" s="3">
        <v>1.1205578999999997E-2</v>
      </c>
      <c r="AQ43" s="3">
        <v>1.1564766999999998E-2</v>
      </c>
      <c r="AR43" s="3">
        <v>1.1082689000000003E-2</v>
      </c>
      <c r="AS43" s="3">
        <v>7.842308000000001E-3</v>
      </c>
      <c r="AT43" s="3">
        <v>1.1450062999999998E-2</v>
      </c>
      <c r="AU43" s="3">
        <v>1.0623035999999999E-2</v>
      </c>
      <c r="AV43" s="3">
        <v>1.0493127999999997E-2</v>
      </c>
      <c r="AW43" s="3">
        <v>1.1610291000000003E-2</v>
      </c>
      <c r="AX43" s="3">
        <v>1.1040719999999992E-2</v>
      </c>
      <c r="AY43" s="3">
        <v>1.1393649999999998E-2</v>
      </c>
      <c r="AZ43" s="3">
        <v>1.1162746999999995E-2</v>
      </c>
      <c r="BA43" s="3">
        <v>1.1039403999999994E-2</v>
      </c>
      <c r="BB43" s="3">
        <v>1.1948170999999994E-2</v>
      </c>
      <c r="BC43" s="3">
        <v>1.119645E-2</v>
      </c>
      <c r="BD43" s="3">
        <v>8.9060199999999954E-3</v>
      </c>
      <c r="BE43" s="3">
        <v>1.1793245000000004E-2</v>
      </c>
      <c r="BF43" s="3">
        <v>1.1748766000000002E-2</v>
      </c>
      <c r="BG43" s="3">
        <v>1.1194914000000002E-2</v>
      </c>
      <c r="BH43" s="3">
        <v>1.1796052000000003E-2</v>
      </c>
      <c r="BI43" s="3">
        <v>1.0922767999999994E-2</v>
      </c>
      <c r="BJ43" s="3">
        <v>1.0853829000000004E-2</v>
      </c>
      <c r="BK43" s="3">
        <v>1.1369549000000008E-2</v>
      </c>
      <c r="BL43" s="3">
        <v>1.199238699999999E-2</v>
      </c>
      <c r="BM43" s="3">
        <v>1.1256705000000011E-2</v>
      </c>
      <c r="BN43" s="3">
        <v>1.1221554000000003E-2</v>
      </c>
      <c r="BO43" s="3">
        <v>1.1216155999999993E-2</v>
      </c>
      <c r="BP43" s="3">
        <v>1.1823622000000004E-2</v>
      </c>
      <c r="BQ43" s="3">
        <v>1.1747670000000002E-2</v>
      </c>
      <c r="BR43" s="3">
        <v>1.1473761999999992E-2</v>
      </c>
      <c r="BS43" s="3">
        <v>1.149137699999999E-2</v>
      </c>
      <c r="BT43" s="3">
        <v>1.1552324000000004E-2</v>
      </c>
      <c r="BU43" s="3">
        <v>4.9700599999999984E-3</v>
      </c>
      <c r="BV43" s="3">
        <v>1.1925515000000001E-2</v>
      </c>
      <c r="BW43" s="3">
        <v>1.1536755000000003E-2</v>
      </c>
      <c r="BX43" s="3">
        <v>1.1664928999999994E-2</v>
      </c>
      <c r="BZ43">
        <f t="shared" si="0"/>
        <v>1.05875402E-2</v>
      </c>
      <c r="CA43">
        <f t="shared" si="1"/>
        <v>2.3776397808283351E-3</v>
      </c>
      <c r="CB43">
        <f t="shared" si="2"/>
        <v>-3.2000921812731691</v>
      </c>
      <c r="CD43">
        <f t="shared" si="3"/>
        <v>1.0466155350000001E-2</v>
      </c>
      <c r="CE43">
        <f t="shared" si="4"/>
        <v>2.5112674584008357E-3</v>
      </c>
      <c r="CF43">
        <f t="shared" si="5"/>
        <v>-3.0878332418265373</v>
      </c>
      <c r="CH43">
        <f t="shared" si="6"/>
        <v>1.0198863824999998E-2</v>
      </c>
      <c r="CI43">
        <f t="shared" si="7"/>
        <v>2.9627976940943658E-3</v>
      </c>
      <c r="CJ43">
        <f t="shared" si="8"/>
        <v>-2.5706722394723398</v>
      </c>
      <c r="CL43">
        <f t="shared" si="9"/>
        <v>1.0309281433333334E-2</v>
      </c>
      <c r="CM43">
        <f t="shared" si="10"/>
        <v>2.7805648912147761E-3</v>
      </c>
      <c r="CN43">
        <f t="shared" si="11"/>
        <v>-2.6010036344516645</v>
      </c>
      <c r="CP43">
        <f t="shared" si="12"/>
        <v>1.1157502133333332E-2</v>
      </c>
      <c r="CQ43">
        <f t="shared" si="13"/>
        <v>8.8178503400914874E-4</v>
      </c>
      <c r="CR43">
        <f t="shared" si="14"/>
        <v>-3.3442473302746514</v>
      </c>
      <c r="CT43">
        <f t="shared" si="15"/>
        <v>1.1102896299999996E-2</v>
      </c>
      <c r="CU43">
        <f t="shared" si="16"/>
        <v>1.0426530873756674E-3</v>
      </c>
      <c r="CV43">
        <f t="shared" si="17"/>
        <v>-3.0590239061293718</v>
      </c>
      <c r="CX43">
        <f t="shared" si="18"/>
        <v>1.0844823999999998E-2</v>
      </c>
      <c r="CY43">
        <f t="shared" si="19"/>
        <v>1.4274674789443024E-3</v>
      </c>
      <c r="CZ43">
        <f t="shared" si="20"/>
        <v>-3.0590239061293718</v>
      </c>
    </row>
    <row r="44" spans="1:104" x14ac:dyDescent="0.3">
      <c r="A44" s="2">
        <v>43</v>
      </c>
      <c r="B44" s="3">
        <v>1.1502345000000001E-2</v>
      </c>
      <c r="C44" s="3">
        <v>1.1228642000000002E-2</v>
      </c>
      <c r="D44" s="3">
        <v>1.1438321999999997E-2</v>
      </c>
      <c r="E44" s="3">
        <v>1.1101907000000003E-2</v>
      </c>
      <c r="F44" s="3">
        <v>8.4018249999999982E-3</v>
      </c>
      <c r="G44" s="3">
        <v>1.0749415E-2</v>
      </c>
      <c r="H44" s="3">
        <v>1.1666429000000008E-2</v>
      </c>
      <c r="I44" s="3">
        <v>1.1433888000000008E-2</v>
      </c>
      <c r="J44" s="3">
        <v>1.1137599999999999E-2</v>
      </c>
      <c r="K44" s="3">
        <v>1.185379399999999E-2</v>
      </c>
      <c r="L44" s="3">
        <v>1.1760268999999993E-2</v>
      </c>
      <c r="M44" s="3">
        <v>1.1205373000000001E-2</v>
      </c>
      <c r="N44" s="3">
        <v>1.1439123999999997E-2</v>
      </c>
      <c r="O44" s="3">
        <v>1.1810576000000003E-2</v>
      </c>
      <c r="P44" s="3">
        <v>1.1867391999999996E-2</v>
      </c>
      <c r="Q44" s="3">
        <v>1.1140027999999998E-2</v>
      </c>
      <c r="R44" s="3">
        <v>1.1273682999999998E-2</v>
      </c>
      <c r="S44" s="3">
        <v>1.1539938999999997E-2</v>
      </c>
      <c r="T44" s="3">
        <v>1.1228156000000001E-2</v>
      </c>
      <c r="U44" s="3">
        <v>1.762799999999999E-3</v>
      </c>
      <c r="V44" s="3">
        <v>3.4888500000000004E-3</v>
      </c>
      <c r="W44" s="3">
        <v>1.1586412999999999E-2</v>
      </c>
      <c r="X44" s="3">
        <v>1.156363700000001E-2</v>
      </c>
      <c r="Y44" s="3">
        <v>1.1276569000000014E-2</v>
      </c>
      <c r="Z44" s="3">
        <v>1.1440641000000001E-2</v>
      </c>
      <c r="AA44" s="3">
        <v>1.1290129000000001E-2</v>
      </c>
      <c r="AB44" s="3">
        <v>2.6813499999999999E-3</v>
      </c>
      <c r="AC44" s="3">
        <v>1.0159682000000005E-2</v>
      </c>
      <c r="AD44" s="3">
        <v>1.1059872000000012E-2</v>
      </c>
      <c r="AE44" s="3">
        <v>1.1198782000000004E-2</v>
      </c>
      <c r="AF44" s="3">
        <v>1.1496667000000007E-2</v>
      </c>
      <c r="AG44" s="3">
        <v>1.1372886E-2</v>
      </c>
      <c r="AH44" s="3">
        <v>1.1870295999999999E-2</v>
      </c>
      <c r="AI44" s="3">
        <v>1.1502715999999998E-2</v>
      </c>
      <c r="AJ44" s="3">
        <v>1.1149052999999997E-2</v>
      </c>
      <c r="AK44" s="3">
        <v>8.4978170000000047E-3</v>
      </c>
      <c r="AL44" s="3">
        <v>1.1493197000000002E-2</v>
      </c>
      <c r="AM44" s="3">
        <v>0</v>
      </c>
      <c r="AN44" s="3">
        <v>1.1461722000000008E-2</v>
      </c>
      <c r="AO44" s="3">
        <v>1.1579322E-2</v>
      </c>
      <c r="AP44" s="3">
        <v>1.1291737000000003E-2</v>
      </c>
      <c r="AQ44" s="3">
        <v>1.1428648999999996E-2</v>
      </c>
      <c r="AR44" s="3">
        <v>1.0820562999999991E-2</v>
      </c>
      <c r="AS44" s="3">
        <v>7.693179999999993E-3</v>
      </c>
      <c r="AT44" s="3">
        <v>1.1577512000000003E-2</v>
      </c>
      <c r="AU44" s="3">
        <v>1.1073440999999996E-2</v>
      </c>
      <c r="AV44" s="3">
        <v>1.0915344999999998E-2</v>
      </c>
      <c r="AW44" s="3">
        <v>1.0926953999999996E-2</v>
      </c>
      <c r="AX44" s="3">
        <v>1.0491861000000003E-2</v>
      </c>
      <c r="AY44" s="3">
        <v>1.1513571000000005E-2</v>
      </c>
      <c r="AZ44" s="3">
        <v>1.1554072E-2</v>
      </c>
      <c r="BA44" s="3">
        <v>1.1788806999999997E-2</v>
      </c>
      <c r="BB44" s="3">
        <v>1.1218729000000004E-2</v>
      </c>
      <c r="BC44" s="3">
        <v>1.0820372000000007E-2</v>
      </c>
      <c r="BD44" s="3">
        <v>8.9807749999999999E-3</v>
      </c>
      <c r="BE44" s="3">
        <v>1.1250096999999997E-2</v>
      </c>
      <c r="BF44" s="3">
        <v>1.1607652999999989E-2</v>
      </c>
      <c r="BG44" s="3">
        <v>1.1379954000000001E-2</v>
      </c>
      <c r="BH44" s="3">
        <v>1.1300867000000003E-2</v>
      </c>
      <c r="BI44" s="3">
        <v>1.1761299000000006E-2</v>
      </c>
      <c r="BJ44" s="3">
        <v>1.1889727999999999E-2</v>
      </c>
      <c r="BK44" s="3">
        <v>1.1378424999999998E-2</v>
      </c>
      <c r="BL44" s="3">
        <v>1.1183323000000002E-2</v>
      </c>
      <c r="BM44" s="3">
        <v>1.1547156000000012E-2</v>
      </c>
      <c r="BN44" s="3">
        <v>1.1580908000000008E-2</v>
      </c>
      <c r="BO44" s="3">
        <v>1.0772234999999998E-2</v>
      </c>
      <c r="BP44" s="3">
        <v>1.196853799999999E-2</v>
      </c>
      <c r="BQ44" s="3">
        <v>1.1286542000000005E-2</v>
      </c>
      <c r="BR44" s="3">
        <v>1.1665184999999996E-2</v>
      </c>
      <c r="BS44" s="3">
        <v>1.1308366000000002E-2</v>
      </c>
      <c r="BT44" s="3">
        <v>1.1735571000000005E-2</v>
      </c>
      <c r="BU44" s="3">
        <v>5.2949800000000047E-3</v>
      </c>
      <c r="BV44" s="3">
        <v>1.1539270999999999E-2</v>
      </c>
      <c r="BW44" s="3">
        <v>1.1325714999999998E-2</v>
      </c>
      <c r="BX44" s="3">
        <v>1.1620310999999996E-2</v>
      </c>
      <c r="BZ44">
        <f t="shared" si="0"/>
        <v>1.0629370666666672E-2</v>
      </c>
      <c r="CA44">
        <f t="shared" si="1"/>
        <v>2.3058356214651983E-3</v>
      </c>
      <c r="CB44">
        <f t="shared" si="2"/>
        <v>-3.2467605354750133</v>
      </c>
      <c r="CD44">
        <f t="shared" si="3"/>
        <v>1.0518442433333339E-2</v>
      </c>
      <c r="CE44">
        <f t="shared" si="4"/>
        <v>2.4429134260647773E-3</v>
      </c>
      <c r="CF44">
        <f t="shared" si="5"/>
        <v>-3.1265440695519113</v>
      </c>
      <c r="CH44">
        <f t="shared" si="6"/>
        <v>1.0292777700000005E-2</v>
      </c>
      <c r="CI44">
        <f t="shared" si="7"/>
        <v>2.8876225531924288E-3</v>
      </c>
      <c r="CJ44">
        <f t="shared" si="8"/>
        <v>-2.6176410061282498</v>
      </c>
      <c r="CL44">
        <f t="shared" si="9"/>
        <v>1.0376247733333337E-2</v>
      </c>
      <c r="CM44">
        <f t="shared" si="10"/>
        <v>2.6608147081769768E-3</v>
      </c>
      <c r="CN44">
        <f t="shared" si="11"/>
        <v>-2.6045865572211415</v>
      </c>
      <c r="CP44">
        <f t="shared" si="12"/>
        <v>1.12397934E-2</v>
      </c>
      <c r="CQ44">
        <f t="shared" si="13"/>
        <v>8.1896827506505992E-4</v>
      </c>
      <c r="CR44">
        <f t="shared" si="14"/>
        <v>-2.9837950889042983</v>
      </c>
      <c r="CT44">
        <f t="shared" si="15"/>
        <v>1.1051416699999999E-2</v>
      </c>
      <c r="CU44">
        <f t="shared" si="16"/>
        <v>9.3135882671525211E-4</v>
      </c>
      <c r="CV44">
        <f t="shared" si="17"/>
        <v>-2.5933113095198372</v>
      </c>
      <c r="CX44">
        <f t="shared" si="18"/>
        <v>1.0734608199999999E-2</v>
      </c>
      <c r="CY44">
        <f t="shared" si="19"/>
        <v>1.1752011035232064E-3</v>
      </c>
      <c r="CZ44">
        <f t="shared" si="20"/>
        <v>-2.5933113095198372</v>
      </c>
    </row>
    <row r="45" spans="1:104" x14ac:dyDescent="0.3">
      <c r="A45" s="2">
        <v>44</v>
      </c>
      <c r="B45" s="3">
        <v>1.1798894000000009E-2</v>
      </c>
      <c r="C45" s="3">
        <v>1.1895889000000008E-2</v>
      </c>
      <c r="D45" s="3">
        <v>1.1518717999999996E-2</v>
      </c>
      <c r="E45" s="3">
        <v>1.1531143999999995E-2</v>
      </c>
      <c r="F45" s="3">
        <v>8.6655059999999964E-3</v>
      </c>
      <c r="G45" s="3">
        <v>1.1318672999999996E-2</v>
      </c>
      <c r="H45" s="3">
        <v>1.1676420000000002E-2</v>
      </c>
      <c r="I45" s="3">
        <v>1.1619223999999997E-2</v>
      </c>
      <c r="J45" s="3">
        <v>1.1806549999999989E-2</v>
      </c>
      <c r="K45" s="3">
        <v>1.1385454999999999E-2</v>
      </c>
      <c r="L45" s="3">
        <v>1.2017218999999997E-2</v>
      </c>
      <c r="M45" s="3">
        <v>1.1179960000000001E-2</v>
      </c>
      <c r="N45" s="3">
        <v>1.0984998000000003E-2</v>
      </c>
      <c r="O45" s="3">
        <v>1.1741933000000001E-2</v>
      </c>
      <c r="P45" s="3">
        <v>1.2479246999999995E-2</v>
      </c>
      <c r="Q45" s="3">
        <v>1.1569771000000006E-2</v>
      </c>
      <c r="R45" s="3">
        <v>1.1478272999999992E-2</v>
      </c>
      <c r="S45" s="3">
        <v>1.1911183999999993E-2</v>
      </c>
      <c r="T45" s="3">
        <v>1.1623634000000004E-2</v>
      </c>
      <c r="U45" s="3">
        <v>2.1156700000000005E-3</v>
      </c>
      <c r="V45" s="3">
        <v>3.9235400000000014E-3</v>
      </c>
      <c r="W45" s="3">
        <v>1.1704188999999999E-2</v>
      </c>
      <c r="X45" s="3">
        <v>1.1806300000000004E-2</v>
      </c>
      <c r="Y45" s="3">
        <v>1.1356611000000006E-2</v>
      </c>
      <c r="Z45" s="3">
        <v>1.1279512999999998E-2</v>
      </c>
      <c r="AA45" s="3">
        <v>1.2240162000000001E-2</v>
      </c>
      <c r="AB45" s="3">
        <v>2.9794900000000009E-3</v>
      </c>
      <c r="AC45" s="3">
        <v>1.1123798000000004E-2</v>
      </c>
      <c r="AD45" s="3">
        <v>1.136705E-2</v>
      </c>
      <c r="AE45" s="3">
        <v>1.1147439E-2</v>
      </c>
      <c r="AF45" s="3">
        <v>1.1651662000000005E-2</v>
      </c>
      <c r="AG45" s="3">
        <v>1.1387185999999995E-2</v>
      </c>
      <c r="AH45" s="3">
        <v>1.1633473999999994E-2</v>
      </c>
      <c r="AI45" s="3">
        <v>1.1237197999999999E-2</v>
      </c>
      <c r="AJ45" s="3">
        <v>1.0968584999999996E-2</v>
      </c>
      <c r="AK45" s="3">
        <v>8.4616409999999972E-3</v>
      </c>
      <c r="AL45" s="3">
        <v>1.1682701000000007E-2</v>
      </c>
      <c r="AM45" s="3">
        <v>0</v>
      </c>
      <c r="AN45" s="3">
        <v>1.1479826000000004E-2</v>
      </c>
      <c r="AO45" s="3">
        <v>1.1866838000000001E-2</v>
      </c>
      <c r="AP45" s="3">
        <v>1.1826715000000003E-2</v>
      </c>
      <c r="AQ45" s="3">
        <v>1.1391755999999999E-2</v>
      </c>
      <c r="AR45" s="3">
        <v>1.116240099999999E-2</v>
      </c>
      <c r="AS45" s="3">
        <v>8.4563209999999993E-3</v>
      </c>
      <c r="AT45" s="3">
        <v>1.1414890999999996E-2</v>
      </c>
      <c r="AU45" s="3">
        <v>1.1054606999999994E-2</v>
      </c>
      <c r="AV45" s="3">
        <v>1.0646031000000002E-2</v>
      </c>
      <c r="AW45" s="3">
        <v>1.1783455999999999E-2</v>
      </c>
      <c r="AX45" s="3">
        <v>1.1104935000000003E-2</v>
      </c>
      <c r="AY45" s="3">
        <v>1.1417482999999999E-2</v>
      </c>
      <c r="AZ45" s="3">
        <v>1.1226765000000007E-2</v>
      </c>
      <c r="BA45" s="3">
        <v>1.1572413000000002E-2</v>
      </c>
      <c r="BB45" s="3">
        <v>1.1168162000000002E-2</v>
      </c>
      <c r="BC45" s="3">
        <v>1.1238455999999989E-2</v>
      </c>
      <c r="BD45" s="3">
        <v>9.5172510000000026E-3</v>
      </c>
      <c r="BE45" s="3">
        <v>1.1351396000000008E-2</v>
      </c>
      <c r="BF45" s="3">
        <v>1.1509092999999995E-2</v>
      </c>
      <c r="BG45" s="3">
        <v>1.0929662E-2</v>
      </c>
      <c r="BH45" s="3">
        <v>1.1732716999999997E-2</v>
      </c>
      <c r="BI45" s="3">
        <v>1.1502161000000007E-2</v>
      </c>
      <c r="BJ45" s="3">
        <v>1.1256975999999993E-2</v>
      </c>
      <c r="BK45" s="3">
        <v>1.1281446999999995E-2</v>
      </c>
      <c r="BL45" s="3">
        <v>1.1578930000000006E-2</v>
      </c>
      <c r="BM45" s="3">
        <v>1.2178921000000004E-2</v>
      </c>
      <c r="BN45" s="3">
        <v>1.1709192999999996E-2</v>
      </c>
      <c r="BO45" s="3">
        <v>1.0966367999999995E-2</v>
      </c>
      <c r="BP45" s="3">
        <v>1.1074056999999995E-2</v>
      </c>
      <c r="BQ45" s="3">
        <v>1.1860914000000011E-2</v>
      </c>
      <c r="BR45" s="3">
        <v>1.1363197999999996E-2</v>
      </c>
      <c r="BS45" s="3">
        <v>1.1250322000000004E-2</v>
      </c>
      <c r="BT45" s="3">
        <v>1.1652148999999999E-2</v>
      </c>
      <c r="BU45" s="3">
        <v>5.8243300000000008E-3</v>
      </c>
      <c r="BV45" s="3">
        <v>1.1266782000000008E-2</v>
      </c>
      <c r="BW45" s="3">
        <v>1.206906E-2</v>
      </c>
      <c r="BX45" s="3">
        <v>1.1883149000000006E-2</v>
      </c>
      <c r="BZ45">
        <f t="shared" si="0"/>
        <v>1.078450710666666E-2</v>
      </c>
      <c r="CA45">
        <f t="shared" si="1"/>
        <v>2.2580098740999435E-3</v>
      </c>
      <c r="CB45">
        <f t="shared" si="2"/>
        <v>-3.3347843086502635</v>
      </c>
      <c r="CD45">
        <f t="shared" si="3"/>
        <v>1.0693703949999998E-2</v>
      </c>
      <c r="CE45">
        <f t="shared" si="4"/>
        <v>2.4073738943187891E-3</v>
      </c>
      <c r="CF45">
        <f t="shared" si="5"/>
        <v>-3.2041890891183842</v>
      </c>
      <c r="CH45">
        <f t="shared" si="6"/>
        <v>1.0490389124999999E-2</v>
      </c>
      <c r="CI45">
        <f t="shared" si="7"/>
        <v>2.8753057245657562E-3</v>
      </c>
      <c r="CJ45">
        <f t="shared" si="8"/>
        <v>-2.6316873182221232</v>
      </c>
      <c r="CL45">
        <f t="shared" si="9"/>
        <v>1.0641548466666666E-2</v>
      </c>
      <c r="CM45">
        <f t="shared" si="10"/>
        <v>2.6287178208734981E-3</v>
      </c>
      <c r="CN45">
        <f t="shared" si="11"/>
        <v>-2.6065537806900689</v>
      </c>
      <c r="CP45">
        <f t="shared" si="12"/>
        <v>1.1441322E-2</v>
      </c>
      <c r="CQ45">
        <f t="shared" si="13"/>
        <v>8.1926924327663329E-4</v>
      </c>
      <c r="CR45">
        <f t="shared" si="14"/>
        <v>-2.6972607373968769</v>
      </c>
      <c r="CT45">
        <f t="shared" si="15"/>
        <v>1.1321647299999999E-2</v>
      </c>
      <c r="CU45">
        <f t="shared" si="16"/>
        <v>9.0271572130489245E-4</v>
      </c>
      <c r="CV45">
        <f t="shared" si="17"/>
        <v>-2.940235828943945</v>
      </c>
      <c r="CX45">
        <f t="shared" si="18"/>
        <v>1.1082030200000001E-2</v>
      </c>
      <c r="CY45">
        <f t="shared" si="19"/>
        <v>1.2172303400172736E-3</v>
      </c>
      <c r="CZ45">
        <f t="shared" si="20"/>
        <v>-2.940235828943945</v>
      </c>
    </row>
    <row r="46" spans="1:104" x14ac:dyDescent="0.3">
      <c r="A46" s="2">
        <v>45</v>
      </c>
      <c r="B46" s="3">
        <v>1.150133399999999E-2</v>
      </c>
      <c r="C46" s="3">
        <v>1.1877514000000009E-2</v>
      </c>
      <c r="D46" s="3">
        <v>1.1378146999999996E-2</v>
      </c>
      <c r="E46" s="3">
        <v>1.1597326999999999E-2</v>
      </c>
      <c r="F46" s="3">
        <v>8.6243680000000038E-3</v>
      </c>
      <c r="G46" s="3">
        <v>1.0984617000000006E-2</v>
      </c>
      <c r="H46" s="3">
        <v>1.1560028999999998E-2</v>
      </c>
      <c r="I46" s="3">
        <v>1.1593692999999993E-2</v>
      </c>
      <c r="J46" s="3">
        <v>1.1826527000000005E-2</v>
      </c>
      <c r="K46" s="3">
        <v>1.1941108000000004E-2</v>
      </c>
      <c r="L46" s="3">
        <v>1.1716768999999997E-2</v>
      </c>
      <c r="M46" s="3">
        <v>1.0990114999999998E-2</v>
      </c>
      <c r="N46" s="3">
        <v>1.1965146000000005E-2</v>
      </c>
      <c r="O46" s="3">
        <v>1.1822932000000005E-2</v>
      </c>
      <c r="P46" s="3">
        <v>1.1724341000000006E-2</v>
      </c>
      <c r="Q46" s="3">
        <v>1.1705536999999992E-2</v>
      </c>
      <c r="R46" s="3">
        <v>1.1278023000000012E-2</v>
      </c>
      <c r="S46" s="3">
        <v>1.1625410999999997E-2</v>
      </c>
      <c r="T46" s="3">
        <v>1.1705813999999998E-2</v>
      </c>
      <c r="U46" s="3">
        <v>2.6545500000000003E-3</v>
      </c>
      <c r="V46" s="3">
        <v>4.0392900000000018E-3</v>
      </c>
      <c r="W46" s="3">
        <v>1.1735470000000001E-2</v>
      </c>
      <c r="X46" s="3">
        <v>1.146644199999999E-2</v>
      </c>
      <c r="Y46" s="3">
        <v>1.1165911999999998E-2</v>
      </c>
      <c r="Z46" s="3">
        <v>1.1171749E-2</v>
      </c>
      <c r="AA46" s="3">
        <v>1.2044934999999998E-2</v>
      </c>
      <c r="AB46" s="3">
        <v>3.3439800000000016E-3</v>
      </c>
      <c r="AC46" s="3">
        <v>1.1189385999999997E-2</v>
      </c>
      <c r="AD46" s="3">
        <v>1.1355377000000007E-2</v>
      </c>
      <c r="AE46" s="3">
        <v>1.1840113000000003E-2</v>
      </c>
      <c r="AF46" s="3">
        <v>1.1331179E-2</v>
      </c>
      <c r="AG46" s="3">
        <v>1.1014186000000002E-2</v>
      </c>
      <c r="AH46" s="3">
        <v>1.1260020000000001E-2</v>
      </c>
      <c r="AI46" s="3">
        <v>1.1652404000000005E-2</v>
      </c>
      <c r="AJ46" s="3">
        <v>1.1879217000000017E-2</v>
      </c>
      <c r="AK46" s="3">
        <v>8.9046450000000062E-3</v>
      </c>
      <c r="AL46" s="3">
        <v>1.1204944999999999E-2</v>
      </c>
      <c r="AM46" s="3">
        <v>0</v>
      </c>
      <c r="AN46" s="3">
        <v>1.1645579E-2</v>
      </c>
      <c r="AO46" s="3">
        <v>1.1881618999999998E-2</v>
      </c>
      <c r="AP46" s="3">
        <v>1.1949991999999996E-2</v>
      </c>
      <c r="AQ46" s="3">
        <v>1.1727182000000003E-2</v>
      </c>
      <c r="AR46" s="3">
        <v>1.1138136000000002E-2</v>
      </c>
      <c r="AS46" s="3">
        <v>8.2556999999999995E-3</v>
      </c>
      <c r="AT46" s="3">
        <v>1.1785391999999997E-2</v>
      </c>
      <c r="AU46" s="3">
        <v>1.1397379000000004E-2</v>
      </c>
      <c r="AV46" s="3">
        <v>1.0377923000000001E-2</v>
      </c>
      <c r="AW46" s="3">
        <v>1.1070147999999995E-2</v>
      </c>
      <c r="AX46" s="3">
        <v>1.1415755000000003E-2</v>
      </c>
      <c r="AY46" s="3">
        <v>1.2109624999999997E-2</v>
      </c>
      <c r="AZ46" s="3">
        <v>1.147327800000001E-2</v>
      </c>
      <c r="BA46" s="3">
        <v>1.1219821999999996E-2</v>
      </c>
      <c r="BB46" s="3">
        <v>1.1859305999999993E-2</v>
      </c>
      <c r="BC46" s="3">
        <v>1.1613155000000007E-2</v>
      </c>
      <c r="BD46" s="3">
        <v>9.3330489999999995E-3</v>
      </c>
      <c r="BE46" s="3">
        <v>1.1581107E-2</v>
      </c>
      <c r="BF46" s="3">
        <v>1.1760532000000001E-2</v>
      </c>
      <c r="BG46" s="3">
        <v>1.1446011000000004E-2</v>
      </c>
      <c r="BH46" s="3">
        <v>1.1900459999999998E-2</v>
      </c>
      <c r="BI46" s="3">
        <v>1.1694253999999999E-2</v>
      </c>
      <c r="BJ46" s="3">
        <v>1.1753519000000004E-2</v>
      </c>
      <c r="BK46" s="3">
        <v>1.1519079000000002E-2</v>
      </c>
      <c r="BL46" s="3">
        <v>1.1182200000000007E-2</v>
      </c>
      <c r="BM46" s="3">
        <v>1.1771480999999997E-2</v>
      </c>
      <c r="BN46" s="3">
        <v>1.1610663000000007E-2</v>
      </c>
      <c r="BO46" s="3">
        <v>1.1447048000000001E-2</v>
      </c>
      <c r="BP46" s="3">
        <v>1.1750769000000001E-2</v>
      </c>
      <c r="BQ46" s="3">
        <v>1.1488018999999997E-2</v>
      </c>
      <c r="BR46" s="3">
        <v>1.1579256999999994E-2</v>
      </c>
      <c r="BS46" s="3">
        <v>1.1388656000000002E-2</v>
      </c>
      <c r="BT46" s="3">
        <v>1.1703517E-2</v>
      </c>
      <c r="BU46" s="3">
        <v>5.8028600000000034E-3</v>
      </c>
      <c r="BV46" s="3">
        <v>1.1764949999999998E-2</v>
      </c>
      <c r="BW46" s="3">
        <v>1.1626256999999999E-2</v>
      </c>
      <c r="BX46" s="3">
        <v>1.1570987999999997E-2</v>
      </c>
      <c r="BZ46">
        <f t="shared" si="0"/>
        <v>1.0843562920000004E-2</v>
      </c>
      <c r="CA46">
        <f t="shared" si="1"/>
        <v>2.2193926072834958E-3</v>
      </c>
      <c r="CB46">
        <f t="shared" si="2"/>
        <v>-3.3524850331131018</v>
      </c>
      <c r="CD46">
        <f t="shared" si="3"/>
        <v>1.0755132600000003E-2</v>
      </c>
      <c r="CE46">
        <f t="shared" si="4"/>
        <v>2.3647771129265598E-3</v>
      </c>
      <c r="CF46">
        <f t="shared" si="5"/>
        <v>-3.209827821747707</v>
      </c>
      <c r="CH46">
        <f t="shared" si="6"/>
        <v>1.0504993750000002E-2</v>
      </c>
      <c r="CI46">
        <f t="shared" si="7"/>
        <v>2.789269828286014E-3</v>
      </c>
      <c r="CJ46">
        <f t="shared" si="8"/>
        <v>-2.6864932587291293</v>
      </c>
      <c r="CL46">
        <f t="shared" si="9"/>
        <v>1.0647531866666669E-2</v>
      </c>
      <c r="CM46">
        <f t="shared" si="10"/>
        <v>2.5117895143354895E-3</v>
      </c>
      <c r="CN46">
        <f t="shared" si="11"/>
        <v>-2.5944341759690381</v>
      </c>
      <c r="CP46">
        <f t="shared" si="12"/>
        <v>1.1406931133333334E-2</v>
      </c>
      <c r="CQ46">
        <f t="shared" si="13"/>
        <v>7.9847001231746261E-4</v>
      </c>
      <c r="CR46">
        <f t="shared" si="14"/>
        <v>-3.0709030797305714</v>
      </c>
      <c r="CT46">
        <f t="shared" si="15"/>
        <v>1.1288466399999999E-2</v>
      </c>
      <c r="CU46">
        <f t="shared" si="16"/>
        <v>9.2562582632489177E-4</v>
      </c>
      <c r="CV46">
        <f t="shared" si="17"/>
        <v>-2.7228955836750743</v>
      </c>
      <c r="CX46">
        <f t="shared" si="18"/>
        <v>1.0995738E-2</v>
      </c>
      <c r="CY46">
        <f t="shared" si="19"/>
        <v>1.1970545413216545E-3</v>
      </c>
      <c r="CZ46">
        <f t="shared" si="20"/>
        <v>-2.7228955836750743</v>
      </c>
    </row>
    <row r="47" spans="1:104" x14ac:dyDescent="0.3">
      <c r="A47" s="2">
        <v>46</v>
      </c>
      <c r="B47" s="3">
        <v>1.1457244000000005E-2</v>
      </c>
      <c r="C47" s="3">
        <v>1.1868563000000002E-2</v>
      </c>
      <c r="D47" s="3">
        <v>1.1687237999999999E-2</v>
      </c>
      <c r="E47" s="3">
        <v>1.1624428999999992E-2</v>
      </c>
      <c r="F47" s="3">
        <v>9.1489620000000001E-3</v>
      </c>
      <c r="G47" s="3">
        <v>1.1284389000000002E-2</v>
      </c>
      <c r="H47" s="3">
        <v>1.1197482999999996E-2</v>
      </c>
      <c r="I47" s="3">
        <v>1.1544146000000014E-2</v>
      </c>
      <c r="J47" s="3">
        <v>1.1799319999999992E-2</v>
      </c>
      <c r="K47" s="3">
        <v>1.1582680999999997E-2</v>
      </c>
      <c r="L47" s="3">
        <v>1.1182530999999999E-2</v>
      </c>
      <c r="M47" s="3">
        <v>1.1246556999999999E-2</v>
      </c>
      <c r="N47" s="3">
        <v>1.1620280999999991E-2</v>
      </c>
      <c r="O47" s="3">
        <v>1.1288626E-2</v>
      </c>
      <c r="P47" s="3">
        <v>1.1751212999999996E-2</v>
      </c>
      <c r="Q47" s="3">
        <v>1.1184568999999995E-2</v>
      </c>
      <c r="R47" s="3">
        <v>1.1657990000000002E-2</v>
      </c>
      <c r="S47" s="3">
        <v>1.1505440000000002E-2</v>
      </c>
      <c r="T47" s="3">
        <v>1.1437672000000005E-2</v>
      </c>
      <c r="U47" s="3">
        <v>2.9311509999999995E-3</v>
      </c>
      <c r="V47" s="3">
        <v>4.6360299999999976E-3</v>
      </c>
      <c r="W47" s="3">
        <v>1.1769245999999997E-2</v>
      </c>
      <c r="X47" s="3">
        <v>1.2167665999999997E-2</v>
      </c>
      <c r="Y47" s="3">
        <v>1.1167452000000001E-2</v>
      </c>
      <c r="Z47" s="3">
        <v>1.1324418000000003E-2</v>
      </c>
      <c r="AA47" s="3">
        <v>1.1105678999999988E-2</v>
      </c>
      <c r="AB47" s="3">
        <v>3.7793199999999996E-3</v>
      </c>
      <c r="AC47" s="3">
        <v>1.0930882999999994E-2</v>
      </c>
      <c r="AD47" s="3">
        <v>1.1835306999999991E-2</v>
      </c>
      <c r="AE47" s="3">
        <v>1.1194543E-2</v>
      </c>
      <c r="AF47" s="3">
        <v>1.2127608E-2</v>
      </c>
      <c r="AG47" s="3">
        <v>1.1628226000000002E-2</v>
      </c>
      <c r="AH47" s="3">
        <v>1.1336205000000007E-2</v>
      </c>
      <c r="AI47" s="3">
        <v>1.1657150999999996E-2</v>
      </c>
      <c r="AJ47" s="3">
        <v>1.1388434000000001E-2</v>
      </c>
      <c r="AK47" s="3">
        <v>9.0076319999999963E-3</v>
      </c>
      <c r="AL47" s="3">
        <v>1.1348422000000002E-2</v>
      </c>
      <c r="AM47" s="3">
        <v>1.4255900000000006E-4</v>
      </c>
      <c r="AN47" s="3">
        <v>1.1279850000000001E-2</v>
      </c>
      <c r="AO47" s="3">
        <v>1.1395590999999998E-2</v>
      </c>
      <c r="AP47" s="3">
        <v>1.1679524999999998E-2</v>
      </c>
      <c r="AQ47" s="3">
        <v>1.1733236999999994E-2</v>
      </c>
      <c r="AR47" s="3">
        <v>1.1352260000000003E-2</v>
      </c>
      <c r="AS47" s="3">
        <v>8.5177340000000008E-3</v>
      </c>
      <c r="AT47" s="3">
        <v>1.1864804000000007E-2</v>
      </c>
      <c r="AU47" s="3">
        <v>1.2102054000000003E-2</v>
      </c>
      <c r="AV47" s="3">
        <v>1.2101355999999995E-2</v>
      </c>
      <c r="AW47" s="3">
        <v>1.1666328999999996E-2</v>
      </c>
      <c r="AX47" s="3">
        <v>1.1128107999999996E-2</v>
      </c>
      <c r="AY47" s="3">
        <v>1.2412295999999998E-2</v>
      </c>
      <c r="AZ47" s="3">
        <v>1.1208814999999997E-2</v>
      </c>
      <c r="BA47" s="3">
        <v>1.1997226000000001E-2</v>
      </c>
      <c r="BB47" s="3">
        <v>1.1571289E-2</v>
      </c>
      <c r="BC47" s="3">
        <v>1.1215545000000006E-2</v>
      </c>
      <c r="BD47" s="3">
        <v>9.9796710000000025E-3</v>
      </c>
      <c r="BE47" s="3">
        <v>1.1583329000000003E-2</v>
      </c>
      <c r="BF47" s="3">
        <v>1.1620566999999995E-2</v>
      </c>
      <c r="BG47" s="3">
        <v>1.1102728999999999E-2</v>
      </c>
      <c r="BH47" s="3">
        <v>1.1612418999999995E-2</v>
      </c>
      <c r="BI47" s="3">
        <v>1.1698448E-2</v>
      </c>
      <c r="BJ47" s="3">
        <v>1.1668072000000002E-2</v>
      </c>
      <c r="BK47" s="3">
        <v>1.1805121999999993E-2</v>
      </c>
      <c r="BL47" s="3">
        <v>1.1827271000000002E-2</v>
      </c>
      <c r="BM47" s="3">
        <v>1.1409843999999997E-2</v>
      </c>
      <c r="BN47" s="3">
        <v>1.1240585000000003E-2</v>
      </c>
      <c r="BO47" s="3">
        <v>1.1239833000000008E-2</v>
      </c>
      <c r="BP47" s="3">
        <v>1.1494667999999998E-2</v>
      </c>
      <c r="BQ47" s="3">
        <v>1.1646595999999995E-2</v>
      </c>
      <c r="BR47" s="3">
        <v>1.2256799000000009E-2</v>
      </c>
      <c r="BS47" s="3">
        <v>1.1384790000000001E-2</v>
      </c>
      <c r="BT47" s="3">
        <v>1.1639639999999993E-2</v>
      </c>
      <c r="BU47" s="3">
        <v>6.4347799999999993E-3</v>
      </c>
      <c r="BV47" s="3">
        <v>1.1250225000000001E-2</v>
      </c>
      <c r="BW47" s="3">
        <v>1.1716682000000001E-2</v>
      </c>
      <c r="BX47" s="3">
        <v>1.1494709000000001E-2</v>
      </c>
      <c r="BZ47">
        <f t="shared" si="0"/>
        <v>1.0891734186666663E-2</v>
      </c>
      <c r="CA47">
        <f t="shared" si="1"/>
        <v>2.1180321346043239E-3</v>
      </c>
      <c r="CB47">
        <f t="shared" si="2"/>
        <v>-3.4849058533259765</v>
      </c>
      <c r="CD47">
        <f t="shared" si="3"/>
        <v>1.0806174133333334E-2</v>
      </c>
      <c r="CE47">
        <f t="shared" si="4"/>
        <v>2.2677282140460189E-3</v>
      </c>
      <c r="CF47">
        <f t="shared" si="5"/>
        <v>-3.3316465643131892</v>
      </c>
      <c r="CH47">
        <f t="shared" si="6"/>
        <v>1.0505567674999997E-2</v>
      </c>
      <c r="CI47">
        <f t="shared" si="7"/>
        <v>2.6648863316505022E-3</v>
      </c>
      <c r="CJ47">
        <f t="shared" si="8"/>
        <v>-2.7724859583396024</v>
      </c>
      <c r="CL47">
        <f t="shared" si="9"/>
        <v>1.0630367633333332E-2</v>
      </c>
      <c r="CM47">
        <f t="shared" si="10"/>
        <v>2.3464353489394854E-3</v>
      </c>
      <c r="CN47">
        <f t="shared" si="11"/>
        <v>-2.6503732466801568</v>
      </c>
      <c r="CP47">
        <f t="shared" si="12"/>
        <v>1.1352244199999998E-2</v>
      </c>
      <c r="CQ47">
        <f t="shared" si="13"/>
        <v>6.2778801797169239E-4</v>
      </c>
      <c r="CR47">
        <f t="shared" si="14"/>
        <v>-3.0990974430506775</v>
      </c>
      <c r="CT47">
        <f t="shared" si="15"/>
        <v>1.1319445500000001E-2</v>
      </c>
      <c r="CU47">
        <f t="shared" si="16"/>
        <v>7.5006465894738E-4</v>
      </c>
      <c r="CV47">
        <f t="shared" si="17"/>
        <v>-2.7653920588405634</v>
      </c>
      <c r="CX47">
        <f t="shared" si="18"/>
        <v>1.1157287199999999E-2</v>
      </c>
      <c r="CY47">
        <f t="shared" si="19"/>
        <v>1.0127513778035353E-3</v>
      </c>
      <c r="CZ47">
        <f t="shared" si="20"/>
        <v>-2.7653920588405634</v>
      </c>
    </row>
    <row r="48" spans="1:104" x14ac:dyDescent="0.3">
      <c r="A48" s="2">
        <v>47</v>
      </c>
      <c r="B48" s="3">
        <v>1.1641657000000001E-2</v>
      </c>
      <c r="C48" s="3">
        <v>1.1387092999999996E-2</v>
      </c>
      <c r="D48" s="3">
        <v>1.2119569999999993E-2</v>
      </c>
      <c r="E48" s="3">
        <v>1.2064442999999998E-2</v>
      </c>
      <c r="F48" s="3">
        <v>9.5640059999999999E-3</v>
      </c>
      <c r="G48" s="3">
        <v>1.1071432000000001E-2</v>
      </c>
      <c r="H48" s="3">
        <v>1.1522502E-2</v>
      </c>
      <c r="I48" s="3">
        <v>1.1455633000000005E-2</v>
      </c>
      <c r="J48" s="3">
        <v>1.1379582000000001E-2</v>
      </c>
      <c r="K48" s="3">
        <v>1.2108912999999994E-2</v>
      </c>
      <c r="L48" s="3">
        <v>1.1293858E-2</v>
      </c>
      <c r="M48" s="3">
        <v>1.0764519000000004E-2</v>
      </c>
      <c r="N48" s="3">
        <v>1.1658260000000002E-2</v>
      </c>
      <c r="O48" s="3">
        <v>1.1681437999999997E-2</v>
      </c>
      <c r="P48" s="3">
        <v>1.1754936999999998E-2</v>
      </c>
      <c r="Q48" s="3">
        <v>1.1472466000000004E-2</v>
      </c>
      <c r="R48" s="3">
        <v>1.1505451000000003E-2</v>
      </c>
      <c r="S48" s="3">
        <v>1.1642334999999988E-2</v>
      </c>
      <c r="T48" s="3">
        <v>1.1847458999999996E-2</v>
      </c>
      <c r="U48" s="3">
        <v>3.4985199999999993E-3</v>
      </c>
      <c r="V48" s="3">
        <v>5.0395699999999976E-3</v>
      </c>
      <c r="W48" s="3">
        <v>1.1807247000000003E-2</v>
      </c>
      <c r="X48" s="3">
        <v>1.132023699999999E-2</v>
      </c>
      <c r="Y48" s="3">
        <v>1.1164082000000007E-2</v>
      </c>
      <c r="Z48" s="3">
        <v>1.2383623E-2</v>
      </c>
      <c r="AA48" s="3">
        <v>1.2257458000000011E-2</v>
      </c>
      <c r="AB48" s="3">
        <v>4.2983499999999985E-3</v>
      </c>
      <c r="AC48" s="3">
        <v>1.0711659999999994E-2</v>
      </c>
      <c r="AD48" s="3">
        <v>1.1878483000000002E-2</v>
      </c>
      <c r="AE48" s="3">
        <v>1.153906299999999E-2</v>
      </c>
      <c r="AF48" s="3">
        <v>1.1666011999999998E-2</v>
      </c>
      <c r="AG48" s="3">
        <v>1.1683410000000002E-2</v>
      </c>
      <c r="AH48" s="3">
        <v>1.1788110999999993E-2</v>
      </c>
      <c r="AI48" s="3">
        <v>1.1706204999999996E-2</v>
      </c>
      <c r="AJ48" s="3">
        <v>1.1459940000000002E-2</v>
      </c>
      <c r="AK48" s="3">
        <v>9.1170999999999995E-3</v>
      </c>
      <c r="AL48" s="3">
        <v>1.1419817000000002E-2</v>
      </c>
      <c r="AM48" s="3">
        <v>7.3364000000000014E-4</v>
      </c>
      <c r="AN48" s="3">
        <v>1.1371570000000006E-2</v>
      </c>
      <c r="AO48" s="3">
        <v>1.1981017999999996E-2</v>
      </c>
      <c r="AP48" s="3">
        <v>1.1705667000000006E-2</v>
      </c>
      <c r="AQ48" s="3">
        <v>1.1898143000000003E-2</v>
      </c>
      <c r="AR48" s="3">
        <v>1.1322634000000002E-2</v>
      </c>
      <c r="AS48" s="3">
        <v>8.9174220000000047E-3</v>
      </c>
      <c r="AT48" s="3">
        <v>1.2256235000000002E-2</v>
      </c>
      <c r="AU48" s="3">
        <v>1.1735632999999997E-2</v>
      </c>
      <c r="AV48" s="3">
        <v>1.0917006999999998E-2</v>
      </c>
      <c r="AW48" s="3">
        <v>1.1501248000000006E-2</v>
      </c>
      <c r="AX48" s="3">
        <v>1.1079828999999994E-2</v>
      </c>
      <c r="AY48" s="3">
        <v>1.1350461000000008E-2</v>
      </c>
      <c r="AZ48" s="3">
        <v>1.1470906999999999E-2</v>
      </c>
      <c r="BA48" s="3">
        <v>1.1974180999999997E-2</v>
      </c>
      <c r="BB48" s="3">
        <v>1.1942541999999995E-2</v>
      </c>
      <c r="BC48" s="3">
        <v>1.1103586000000007E-2</v>
      </c>
      <c r="BD48" s="3">
        <v>9.7670000000000118E-3</v>
      </c>
      <c r="BE48" s="3">
        <v>1.1668437E-2</v>
      </c>
      <c r="BF48" s="3">
        <v>1.1918491999999999E-2</v>
      </c>
      <c r="BG48" s="3">
        <v>1.1216219000000003E-2</v>
      </c>
      <c r="BH48" s="3">
        <v>1.1746507999999989E-2</v>
      </c>
      <c r="BI48" s="3">
        <v>1.1500153000000001E-2</v>
      </c>
      <c r="BJ48" s="3">
        <v>1.2195413E-2</v>
      </c>
      <c r="BK48" s="3">
        <v>1.1725823999999998E-2</v>
      </c>
      <c r="BL48" s="3">
        <v>1.1320623999999993E-2</v>
      </c>
      <c r="BM48" s="3">
        <v>1.1413087000000002E-2</v>
      </c>
      <c r="BN48" s="3">
        <v>1.1717841999999999E-2</v>
      </c>
      <c r="BO48" s="3">
        <v>1.1111756999999996E-2</v>
      </c>
      <c r="BP48" s="3">
        <v>1.1991429999999999E-2</v>
      </c>
      <c r="BQ48" s="3">
        <v>1.1471039000000001E-2</v>
      </c>
      <c r="BR48" s="3">
        <v>1.1307144E-2</v>
      </c>
      <c r="BS48" s="3">
        <v>1.1607895999999998E-2</v>
      </c>
      <c r="BT48" s="3">
        <v>1.1416700000000002E-2</v>
      </c>
      <c r="BU48" s="3">
        <v>6.6359999999999995E-3</v>
      </c>
      <c r="BV48" s="3">
        <v>1.1697881999999998E-2</v>
      </c>
      <c r="BW48" s="3">
        <v>1.1947572999999994E-2</v>
      </c>
      <c r="BX48" s="3">
        <v>1.1828348999999995E-2</v>
      </c>
      <c r="BZ48">
        <f t="shared" si="0"/>
        <v>1.0975220453333333E-2</v>
      </c>
      <c r="CA48">
        <f t="shared" si="1"/>
        <v>2.0144150238639129E-3</v>
      </c>
      <c r="CB48">
        <f t="shared" si="2"/>
        <v>-3.4452565959474657</v>
      </c>
      <c r="CD48">
        <f t="shared" si="3"/>
        <v>1.0895882899999999E-2</v>
      </c>
      <c r="CE48">
        <f t="shared" si="4"/>
        <v>2.1525982139395691E-3</v>
      </c>
      <c r="CF48">
        <f t="shared" si="5"/>
        <v>-3.3048164429192779</v>
      </c>
      <c r="CH48">
        <f t="shared" si="6"/>
        <v>1.066901675E-2</v>
      </c>
      <c r="CI48">
        <f t="shared" si="7"/>
        <v>2.5509895344416225E-3</v>
      </c>
      <c r="CJ48">
        <f t="shared" si="8"/>
        <v>-2.7412248164620712</v>
      </c>
      <c r="CL48">
        <f t="shared" si="9"/>
        <v>1.0794461566666667E-2</v>
      </c>
      <c r="CM48">
        <f t="shared" si="10"/>
        <v>2.24316994315807E-3</v>
      </c>
      <c r="CN48">
        <f t="shared" si="11"/>
        <v>-2.5874859643376191</v>
      </c>
      <c r="CP48">
        <f t="shared" si="12"/>
        <v>1.1431189533333332E-2</v>
      </c>
      <c r="CQ48">
        <f t="shared" si="13"/>
        <v>6.1590765851100902E-4</v>
      </c>
      <c r="CR48">
        <f t="shared" si="14"/>
        <v>-1.8742637449582022</v>
      </c>
      <c r="CT48">
        <f t="shared" si="15"/>
        <v>1.1431483100000001E-2</v>
      </c>
      <c r="CU48">
        <f t="shared" si="16"/>
        <v>7.0765991346386707E-4</v>
      </c>
      <c r="CV48">
        <f t="shared" si="17"/>
        <v>-1.8937629094298163</v>
      </c>
      <c r="CX48">
        <f t="shared" si="18"/>
        <v>1.1355353799999999E-2</v>
      </c>
      <c r="CY48">
        <f t="shared" si="19"/>
        <v>9.3581384191630606E-4</v>
      </c>
      <c r="CZ48">
        <f t="shared" si="20"/>
        <v>-1.8937629094298163</v>
      </c>
    </row>
    <row r="49" spans="1:104" x14ac:dyDescent="0.3">
      <c r="A49" s="2">
        <v>48</v>
      </c>
      <c r="B49" s="3">
        <v>1.1352766999999989E-2</v>
      </c>
      <c r="C49" s="3">
        <v>1.1783989000000007E-2</v>
      </c>
      <c r="D49" s="3">
        <v>1.1224300999999996E-2</v>
      </c>
      <c r="E49" s="3">
        <v>1.1531892000000004E-2</v>
      </c>
      <c r="F49" s="3">
        <v>9.5602570000000043E-3</v>
      </c>
      <c r="G49" s="3">
        <v>1.1258889000000006E-2</v>
      </c>
      <c r="H49" s="3">
        <v>1.1398092000000004E-2</v>
      </c>
      <c r="I49" s="3">
        <v>1.1846799000000009E-2</v>
      </c>
      <c r="J49" s="3">
        <v>1.1552225999999997E-2</v>
      </c>
      <c r="K49" s="3">
        <v>1.1908863999999996E-2</v>
      </c>
      <c r="L49" s="3">
        <v>1.2088223E-2</v>
      </c>
      <c r="M49" s="3">
        <v>1.1050763999999996E-2</v>
      </c>
      <c r="N49" s="3">
        <v>1.1333378999999996E-2</v>
      </c>
      <c r="O49" s="3">
        <v>1.2348961000000002E-2</v>
      </c>
      <c r="P49" s="3">
        <v>1.1614002999999994E-2</v>
      </c>
      <c r="Q49" s="3">
        <v>1.202340500000001E-2</v>
      </c>
      <c r="R49" s="3">
        <v>1.1365710999999997E-2</v>
      </c>
      <c r="S49" s="3">
        <v>1.1266318999999992E-2</v>
      </c>
      <c r="T49" s="3">
        <v>1.1888440000000002E-2</v>
      </c>
      <c r="U49" s="3">
        <v>3.8565700000000006E-3</v>
      </c>
      <c r="V49" s="3">
        <v>5.5125300000000016E-3</v>
      </c>
      <c r="W49" s="3">
        <v>1.1657181999999995E-2</v>
      </c>
      <c r="X49" s="3">
        <v>1.1645230999999999E-2</v>
      </c>
      <c r="Y49" s="3">
        <v>1.1850198000000001E-2</v>
      </c>
      <c r="Z49" s="3">
        <v>1.2099229000000001E-2</v>
      </c>
      <c r="AA49" s="3">
        <v>1.1407562999999999E-2</v>
      </c>
      <c r="AB49" s="3">
        <v>4.571870000000003E-3</v>
      </c>
      <c r="AC49" s="3">
        <v>1.1331042000000005E-2</v>
      </c>
      <c r="AD49" s="3">
        <v>1.1733276999999999E-2</v>
      </c>
      <c r="AE49" s="3">
        <v>1.1691126999999999E-2</v>
      </c>
      <c r="AF49" s="3">
        <v>1.2279473000000001E-2</v>
      </c>
      <c r="AG49" s="3">
        <v>1.1668204000000003E-2</v>
      </c>
      <c r="AH49" s="3">
        <v>1.1279222000000009E-2</v>
      </c>
      <c r="AI49" s="3">
        <v>1.1724103999999996E-2</v>
      </c>
      <c r="AJ49" s="3">
        <v>1.1392245999999995E-2</v>
      </c>
      <c r="AK49" s="3">
        <v>9.3474330000000022E-3</v>
      </c>
      <c r="AL49" s="3">
        <v>1.1141402E-2</v>
      </c>
      <c r="AM49" s="3">
        <v>1.1009499999999996E-3</v>
      </c>
      <c r="AN49" s="3">
        <v>1.1558031999999998E-2</v>
      </c>
      <c r="AO49" s="3">
        <v>1.2076320000000001E-2</v>
      </c>
      <c r="AP49" s="3">
        <v>1.1409007000000006E-2</v>
      </c>
      <c r="AQ49" s="3">
        <v>1.1774720000000004E-2</v>
      </c>
      <c r="AR49" s="3">
        <v>1.1637445E-2</v>
      </c>
      <c r="AS49" s="3">
        <v>8.8381999999999957E-3</v>
      </c>
      <c r="AT49" s="3">
        <v>1.2166738999999996E-2</v>
      </c>
      <c r="AU49" s="3">
        <v>1.1271301000000004E-2</v>
      </c>
      <c r="AV49" s="3">
        <v>1.0933298999999999E-2</v>
      </c>
      <c r="AW49" s="3">
        <v>1.1128649000000011E-2</v>
      </c>
      <c r="AX49" s="3">
        <v>1.1672056999999989E-2</v>
      </c>
      <c r="AY49" s="3">
        <v>1.1875578000000001E-2</v>
      </c>
      <c r="AZ49" s="3">
        <v>1.2169141000000001E-2</v>
      </c>
      <c r="BA49" s="3">
        <v>1.1315309999999999E-2</v>
      </c>
      <c r="BB49" s="3">
        <v>1.1456888000000005E-2</v>
      </c>
      <c r="BC49" s="3">
        <v>1.114334E-2</v>
      </c>
      <c r="BD49" s="3">
        <v>1.0101529999999996E-2</v>
      </c>
      <c r="BE49" s="3">
        <v>1.1809463999999993E-2</v>
      </c>
      <c r="BF49" s="3">
        <v>1.1936271999999991E-2</v>
      </c>
      <c r="BG49" s="3">
        <v>1.1586710000000004E-2</v>
      </c>
      <c r="BH49" s="3">
        <v>1.1924844999999998E-2</v>
      </c>
      <c r="BI49" s="3">
        <v>1.1307341000000002E-2</v>
      </c>
      <c r="BJ49" s="3">
        <v>1.1810350999999995E-2</v>
      </c>
      <c r="BK49" s="3">
        <v>1.1690661E-2</v>
      </c>
      <c r="BL49" s="3">
        <v>1.2083814000000002E-2</v>
      </c>
      <c r="BM49" s="3">
        <v>1.1966379000000001E-2</v>
      </c>
      <c r="BN49" s="3">
        <v>1.1829151000000005E-2</v>
      </c>
      <c r="BO49" s="3">
        <v>1.1390059000000001E-2</v>
      </c>
      <c r="BP49" s="3">
        <v>1.2265668999999993E-2</v>
      </c>
      <c r="BQ49" s="3">
        <v>1.1839428999999995E-2</v>
      </c>
      <c r="BR49" s="3">
        <v>1.1818835E-2</v>
      </c>
      <c r="BS49" s="3">
        <v>1.1737676000000001E-2</v>
      </c>
      <c r="BT49" s="3">
        <v>1.1964092999999997E-2</v>
      </c>
      <c r="BU49" s="3">
        <v>7.0037519999999994E-3</v>
      </c>
      <c r="BV49" s="3">
        <v>1.1058942999999996E-2</v>
      </c>
      <c r="BW49" s="3">
        <v>1.1628256999999998E-2</v>
      </c>
      <c r="BX49" s="3">
        <v>1.1776274999999994E-2</v>
      </c>
      <c r="BZ49">
        <f t="shared" si="0"/>
        <v>1.1048555546666668E-2</v>
      </c>
      <c r="CA49">
        <f t="shared" si="1"/>
        <v>1.9374045003297184E-3</v>
      </c>
      <c r="CB49">
        <f t="shared" si="2"/>
        <v>-3.4736982915270733</v>
      </c>
      <c r="CD49">
        <f t="shared" si="3"/>
        <v>1.0946305366666666E-2</v>
      </c>
      <c r="CE49">
        <f t="shared" si="4"/>
        <v>2.0656545293655229E-3</v>
      </c>
      <c r="CF49">
        <f t="shared" si="5"/>
        <v>-3.3349314297178165</v>
      </c>
      <c r="CH49">
        <f t="shared" si="6"/>
        <v>1.0733012149999999E-2</v>
      </c>
      <c r="CI49">
        <f t="shared" si="7"/>
        <v>2.4468720596737331E-3</v>
      </c>
      <c r="CJ49">
        <f t="shared" si="8"/>
        <v>-2.775093531971415</v>
      </c>
      <c r="CL49">
        <f t="shared" si="9"/>
        <v>1.0858436666666664E-2</v>
      </c>
      <c r="CM49">
        <f t="shared" si="10"/>
        <v>2.1345232601924068E-3</v>
      </c>
      <c r="CN49">
        <f t="shared" si="11"/>
        <v>-2.6312316766838566</v>
      </c>
      <c r="CP49">
        <f t="shared" si="12"/>
        <v>1.1456893733333331E-2</v>
      </c>
      <c r="CQ49">
        <f t="shared" si="13"/>
        <v>6.10031962478958E-4</v>
      </c>
      <c r="CR49">
        <f t="shared" si="14"/>
        <v>-1.8855243073302685</v>
      </c>
      <c r="CT49">
        <f t="shared" si="15"/>
        <v>1.13418076E-2</v>
      </c>
      <c r="CU49">
        <f t="shared" si="16"/>
        <v>6.3642717771198267E-4</v>
      </c>
      <c r="CV49">
        <f t="shared" si="17"/>
        <v>-2.4118188297964283</v>
      </c>
      <c r="CX49">
        <f t="shared" si="18"/>
        <v>1.1090641199999998E-2</v>
      </c>
      <c r="CY49">
        <f t="shared" si="19"/>
        <v>7.8791930006020193E-4</v>
      </c>
      <c r="CZ49">
        <f t="shared" si="20"/>
        <v>-2.4118188297964283</v>
      </c>
    </row>
    <row r="50" spans="1:104" x14ac:dyDescent="0.3">
      <c r="A50" s="2">
        <v>49</v>
      </c>
      <c r="B50" s="3">
        <v>1.1758637999999991E-2</v>
      </c>
      <c r="C50" s="3">
        <v>1.1573960000000003E-2</v>
      </c>
      <c r="D50" s="3">
        <v>1.1618259000000006E-2</v>
      </c>
      <c r="E50" s="3">
        <v>1.1197562999999997E-2</v>
      </c>
      <c r="F50" s="3">
        <v>9.6926909999999998E-3</v>
      </c>
      <c r="G50" s="3">
        <v>1.1543142999999997E-2</v>
      </c>
      <c r="H50" s="3">
        <v>1.1932016000000002E-2</v>
      </c>
      <c r="I50" s="3">
        <v>1.2235634000000007E-2</v>
      </c>
      <c r="J50" s="3">
        <v>1.2171471E-2</v>
      </c>
      <c r="K50" s="3">
        <v>1.1341416000000002E-2</v>
      </c>
      <c r="L50" s="3">
        <v>1.2084450000000007E-2</v>
      </c>
      <c r="M50" s="3">
        <v>1.1405148000000002E-2</v>
      </c>
      <c r="N50" s="3">
        <v>1.1460932999999998E-2</v>
      </c>
      <c r="O50" s="3">
        <v>1.2282349E-2</v>
      </c>
      <c r="P50" s="3">
        <v>1.2131672000000008E-2</v>
      </c>
      <c r="Q50" s="3">
        <v>1.1072556999999993E-2</v>
      </c>
      <c r="R50" s="3">
        <v>1.1926129999999986E-2</v>
      </c>
      <c r="S50" s="3">
        <v>1.1729895999999988E-2</v>
      </c>
      <c r="T50" s="3">
        <v>1.1780398000000003E-2</v>
      </c>
      <c r="U50" s="3">
        <v>4.2351800000000007E-3</v>
      </c>
      <c r="V50" s="3">
        <v>5.4153799999999974E-3</v>
      </c>
      <c r="W50" s="3">
        <v>1.1652699999999997E-2</v>
      </c>
      <c r="X50" s="3">
        <v>1.1636417000000005E-2</v>
      </c>
      <c r="Y50" s="3">
        <v>1.1492095000000006E-2</v>
      </c>
      <c r="Z50" s="3">
        <v>1.1996751000000005E-2</v>
      </c>
      <c r="AA50" s="3">
        <v>1.1176257000000004E-2</v>
      </c>
      <c r="AB50" s="3">
        <v>5.0063999999999994E-3</v>
      </c>
      <c r="AC50" s="3">
        <v>1.1354359000000003E-2</v>
      </c>
      <c r="AD50" s="3">
        <v>1.1819952E-2</v>
      </c>
      <c r="AE50" s="3">
        <v>1.1904806000000004E-2</v>
      </c>
      <c r="AF50" s="3">
        <v>1.1730590000000006E-2</v>
      </c>
      <c r="AG50" s="3">
        <v>1.1926172000000001E-2</v>
      </c>
      <c r="AH50" s="3">
        <v>1.1541420000000002E-2</v>
      </c>
      <c r="AI50" s="3">
        <v>1.1738959000000004E-2</v>
      </c>
      <c r="AJ50" s="3">
        <v>1.1955653000000004E-2</v>
      </c>
      <c r="AK50" s="3">
        <v>9.4090999999999984E-3</v>
      </c>
      <c r="AL50" s="3">
        <v>1.1343457000000001E-2</v>
      </c>
      <c r="AM50" s="3">
        <v>1.49599E-3</v>
      </c>
      <c r="AN50" s="3">
        <v>1.2260208000000002E-2</v>
      </c>
      <c r="AO50" s="3">
        <v>1.1780064999999989E-2</v>
      </c>
      <c r="AP50" s="3">
        <v>1.1367764000000002E-2</v>
      </c>
      <c r="AQ50" s="3">
        <v>1.1982263999999991E-2</v>
      </c>
      <c r="AR50" s="3">
        <v>1.1417796999999993E-2</v>
      </c>
      <c r="AS50" s="3">
        <v>9.4174590000000013E-3</v>
      </c>
      <c r="AT50" s="3">
        <v>1.2163649999999998E-2</v>
      </c>
      <c r="AU50" s="3">
        <v>1.1506199000000005E-2</v>
      </c>
      <c r="AV50" s="3">
        <v>1.0877310999999995E-2</v>
      </c>
      <c r="AW50" s="3">
        <v>1.1878875999999993E-2</v>
      </c>
      <c r="AX50" s="3">
        <v>1.0964299999999993E-2</v>
      </c>
      <c r="AY50" s="3">
        <v>1.1481175999999994E-2</v>
      </c>
      <c r="AZ50" s="3">
        <v>1.1157807999999995E-2</v>
      </c>
      <c r="BA50" s="3">
        <v>1.1918679E-2</v>
      </c>
      <c r="BB50" s="3">
        <v>1.259412E-2</v>
      </c>
      <c r="BC50" s="3">
        <v>1.1381960000000005E-2</v>
      </c>
      <c r="BD50" s="3">
        <v>1.0078879999999995E-2</v>
      </c>
      <c r="BE50" s="3">
        <v>1.2007032999999997E-2</v>
      </c>
      <c r="BF50" s="3">
        <v>1.1795347999999997E-2</v>
      </c>
      <c r="BG50" s="3">
        <v>1.1308511000000002E-2</v>
      </c>
      <c r="BH50" s="3">
        <v>1.1286894E-2</v>
      </c>
      <c r="BI50" s="3">
        <v>1.2474277000000001E-2</v>
      </c>
      <c r="BJ50" s="3">
        <v>1.1431554999999999E-2</v>
      </c>
      <c r="BK50" s="3">
        <v>1.1888735000000004E-2</v>
      </c>
      <c r="BL50" s="3">
        <v>1.2084496999999994E-2</v>
      </c>
      <c r="BM50" s="3">
        <v>1.2136791000000003E-2</v>
      </c>
      <c r="BN50" s="3">
        <v>1.1897044000000004E-2</v>
      </c>
      <c r="BO50" s="3">
        <v>1.1790747000000004E-2</v>
      </c>
      <c r="BP50" s="3">
        <v>1.1921335999999984E-2</v>
      </c>
      <c r="BQ50" s="3">
        <v>1.1374215999999998E-2</v>
      </c>
      <c r="BR50" s="3">
        <v>1.0941039000000003E-2</v>
      </c>
      <c r="BS50" s="3">
        <v>1.1518407000000001E-2</v>
      </c>
      <c r="BT50" s="3">
        <v>1.1931439999999998E-2</v>
      </c>
      <c r="BU50" s="3">
        <v>7.2316040000000009E-3</v>
      </c>
      <c r="BV50" s="3">
        <v>1.1274734999999999E-2</v>
      </c>
      <c r="BW50" s="3">
        <v>1.1720539999999998E-2</v>
      </c>
      <c r="BX50" s="3">
        <v>1.1779749999999997E-2</v>
      </c>
      <c r="BZ50">
        <f t="shared" si="0"/>
        <v>1.1117239693333336E-2</v>
      </c>
      <c r="CA50">
        <f t="shared" si="1"/>
        <v>1.8789673033912293E-3</v>
      </c>
      <c r="CB50">
        <f t="shared" si="2"/>
        <v>-3.4347363445833072</v>
      </c>
      <c r="CD50">
        <f t="shared" si="3"/>
        <v>1.1047842350000003E-2</v>
      </c>
      <c r="CE50">
        <f t="shared" si="4"/>
        <v>2.0136027005031127E-3</v>
      </c>
      <c r="CF50">
        <f t="shared" si="5"/>
        <v>-3.2878990753167154</v>
      </c>
      <c r="CH50">
        <f t="shared" si="6"/>
        <v>1.0845255875000001E-2</v>
      </c>
      <c r="CI50">
        <f t="shared" si="7"/>
        <v>2.3855997620760719E-3</v>
      </c>
      <c r="CJ50">
        <f t="shared" si="8"/>
        <v>-2.7518486863230769</v>
      </c>
      <c r="CL50">
        <f t="shared" si="9"/>
        <v>1.0954287366666668E-2</v>
      </c>
      <c r="CM50">
        <f t="shared" si="10"/>
        <v>2.0834491211256479E-3</v>
      </c>
      <c r="CN50">
        <f t="shared" si="11"/>
        <v>-2.5952417700196073</v>
      </c>
      <c r="CP50">
        <f t="shared" si="12"/>
        <v>1.1628622866666669E-2</v>
      </c>
      <c r="CQ50">
        <f t="shared" si="13"/>
        <v>6.1994023059043144E-4</v>
      </c>
      <c r="CR50">
        <f t="shared" si="14"/>
        <v>-2.0151894005175506</v>
      </c>
      <c r="CT50">
        <f t="shared" si="15"/>
        <v>1.1506479100000001E-2</v>
      </c>
      <c r="CU50">
        <f t="shared" si="16"/>
        <v>6.818681525313315E-4</v>
      </c>
      <c r="CV50">
        <f t="shared" si="17"/>
        <v>-1.9542060000381118</v>
      </c>
      <c r="CX50">
        <f t="shared" si="18"/>
        <v>1.1168222199999999E-2</v>
      </c>
      <c r="CY50">
        <f t="shared" si="19"/>
        <v>7.6076281524674924E-4</v>
      </c>
      <c r="CZ50">
        <f t="shared" si="20"/>
        <v>-1.9542060000381118</v>
      </c>
    </row>
    <row r="51" spans="1:104" x14ac:dyDescent="0.3">
      <c r="A51" s="2">
        <v>50</v>
      </c>
      <c r="B51" s="3">
        <v>1.2022098E-2</v>
      </c>
      <c r="C51" s="3">
        <v>1.1610828999999998E-2</v>
      </c>
      <c r="D51" s="3">
        <v>1.1271708E-2</v>
      </c>
      <c r="E51" s="3">
        <v>1.1743540999999998E-2</v>
      </c>
      <c r="F51" s="3">
        <v>9.5494879999999983E-3</v>
      </c>
      <c r="G51" s="3">
        <v>1.1453064999999993E-2</v>
      </c>
      <c r="H51" s="3">
        <v>1.1518502000000016E-2</v>
      </c>
      <c r="I51" s="3">
        <v>1.0925049000000004E-2</v>
      </c>
      <c r="J51" s="3">
        <v>1.1805731E-2</v>
      </c>
      <c r="K51" s="3">
        <v>1.2316747000000006E-2</v>
      </c>
      <c r="L51" s="3">
        <v>1.1194673999999998E-2</v>
      </c>
      <c r="M51" s="3">
        <v>1.091085E-2</v>
      </c>
      <c r="N51" s="3">
        <v>1.1695895000000006E-2</v>
      </c>
      <c r="O51" s="3">
        <v>1.2192866E-2</v>
      </c>
      <c r="P51" s="3">
        <v>1.1539749000000002E-2</v>
      </c>
      <c r="Q51" s="3">
        <v>1.1858559999999992E-2</v>
      </c>
      <c r="R51" s="3">
        <v>1.1472881000000004E-2</v>
      </c>
      <c r="S51" s="3">
        <v>1.2376323999999992E-2</v>
      </c>
      <c r="T51" s="3">
        <v>1.1944746999999999E-2</v>
      </c>
      <c r="U51" s="3">
        <v>4.4335200000000016E-3</v>
      </c>
      <c r="V51" s="3">
        <v>6.3764000000000017E-3</v>
      </c>
      <c r="W51" s="3">
        <v>1.162847E-2</v>
      </c>
      <c r="X51" s="3">
        <v>1.1478265E-2</v>
      </c>
      <c r="Y51" s="3">
        <v>1.1458542000000002E-2</v>
      </c>
      <c r="Z51" s="3">
        <v>1.1684648000000001E-2</v>
      </c>
      <c r="AA51" s="3">
        <v>1.2148490999999997E-2</v>
      </c>
      <c r="AB51" s="3">
        <v>5.3498599999999953E-3</v>
      </c>
      <c r="AC51" s="3">
        <v>1.1198082000000009E-2</v>
      </c>
      <c r="AD51" s="3">
        <v>1.1897944000000001E-2</v>
      </c>
      <c r="AE51" s="3">
        <v>1.1636331999999996E-2</v>
      </c>
      <c r="AF51" s="3">
        <v>1.1557175999999999E-2</v>
      </c>
      <c r="AG51" s="3">
        <v>1.1267669999999994E-2</v>
      </c>
      <c r="AH51" s="3">
        <v>1.1678616000000001E-2</v>
      </c>
      <c r="AI51" s="3">
        <v>1.1572510999999997E-2</v>
      </c>
      <c r="AJ51" s="3">
        <v>1.1661014999999985E-2</v>
      </c>
      <c r="AK51" s="3">
        <v>9.7498900000000076E-3</v>
      </c>
      <c r="AL51" s="3">
        <v>1.1483029999999997E-2</v>
      </c>
      <c r="AM51" s="3">
        <v>1.7429199999999996E-3</v>
      </c>
      <c r="AN51" s="3">
        <v>1.1806066999999996E-2</v>
      </c>
      <c r="AO51" s="3">
        <v>1.1319767000000001E-2</v>
      </c>
      <c r="AP51" s="3">
        <v>1.1199418999999999E-2</v>
      </c>
      <c r="AQ51" s="3">
        <v>1.1560332999999999E-2</v>
      </c>
      <c r="AR51" s="3">
        <v>1.1559983000000003E-2</v>
      </c>
      <c r="AS51" s="3">
        <v>9.4290699999999995E-3</v>
      </c>
      <c r="AT51" s="3">
        <v>1.1466766000000003E-2</v>
      </c>
      <c r="AU51" s="3">
        <v>1.1317618999999999E-2</v>
      </c>
      <c r="AV51" s="3">
        <v>1.1365039000000004E-2</v>
      </c>
      <c r="AW51" s="3">
        <v>1.1320434000000001E-2</v>
      </c>
      <c r="AX51" s="3">
        <v>1.1374894000000003E-2</v>
      </c>
      <c r="AY51" s="3">
        <v>1.1050075000000006E-2</v>
      </c>
      <c r="AZ51" s="3">
        <v>1.1516232E-2</v>
      </c>
      <c r="BA51" s="3">
        <v>1.1339064000000001E-2</v>
      </c>
      <c r="BB51" s="3">
        <v>1.1970967999999992E-2</v>
      </c>
      <c r="BC51" s="3">
        <v>1.1987686999999993E-2</v>
      </c>
      <c r="BD51" s="3">
        <v>1.0577775000000005E-2</v>
      </c>
      <c r="BE51" s="3">
        <v>1.1711330999999995E-2</v>
      </c>
      <c r="BF51" s="3">
        <v>1.2041887999999997E-2</v>
      </c>
      <c r="BG51" s="3">
        <v>1.1739091000000007E-2</v>
      </c>
      <c r="BH51" s="3">
        <v>1.1824348000000002E-2</v>
      </c>
      <c r="BI51" s="3">
        <v>1.1816438000000005E-2</v>
      </c>
      <c r="BJ51" s="3">
        <v>1.149215E-2</v>
      </c>
      <c r="BK51" s="3">
        <v>1.1304659999999996E-2</v>
      </c>
      <c r="BL51" s="3">
        <v>1.1801344E-2</v>
      </c>
      <c r="BM51" s="3">
        <v>1.1817020999999994E-2</v>
      </c>
      <c r="BN51" s="3">
        <v>1.121798399999999E-2</v>
      </c>
      <c r="BO51" s="3">
        <v>1.1019953999999998E-2</v>
      </c>
      <c r="BP51" s="3">
        <v>1.1392528000000004E-2</v>
      </c>
      <c r="BQ51" s="3">
        <v>1.1904997999999998E-2</v>
      </c>
      <c r="BR51" s="3">
        <v>1.2007716E-2</v>
      </c>
      <c r="BS51" s="3">
        <v>1.1256704000000001E-2</v>
      </c>
      <c r="BT51" s="3">
        <v>1.1469453999999995E-2</v>
      </c>
      <c r="BU51" s="3">
        <v>7.9232040000000049E-3</v>
      </c>
      <c r="BV51" s="3">
        <v>1.1676321999999998E-2</v>
      </c>
      <c r="BW51" s="3">
        <v>1.165536400000001E-2</v>
      </c>
      <c r="BX51" s="3">
        <v>1.0909689000000002E-2</v>
      </c>
      <c r="BZ51">
        <f t="shared" si="0"/>
        <v>1.1060667546666663E-2</v>
      </c>
      <c r="CA51">
        <f t="shared" si="1"/>
        <v>1.7397038923026283E-3</v>
      </c>
      <c r="CB51">
        <f t="shared" si="2"/>
        <v>-3.6425791604665809</v>
      </c>
      <c r="CD51">
        <f t="shared" si="3"/>
        <v>1.1011682899999995E-2</v>
      </c>
      <c r="CE51">
        <f t="shared" si="4"/>
        <v>1.8838406517991966E-3</v>
      </c>
      <c r="CF51">
        <f t="shared" si="5"/>
        <v>-3.4531462135464883</v>
      </c>
      <c r="CH51">
        <f t="shared" si="6"/>
        <v>1.0813312999999998E-2</v>
      </c>
      <c r="CI51">
        <f t="shared" si="7"/>
        <v>2.2458329603261456E-3</v>
      </c>
      <c r="CJ51">
        <f t="shared" si="8"/>
        <v>-2.8245515373052212</v>
      </c>
      <c r="CL51">
        <f t="shared" si="9"/>
        <v>1.0956461933333333E-2</v>
      </c>
      <c r="CM51">
        <f t="shared" si="10"/>
        <v>1.9428407228585319E-3</v>
      </c>
      <c r="CN51">
        <f t="shared" si="11"/>
        <v>-2.5673282513484477</v>
      </c>
      <c r="CP51">
        <f t="shared" si="12"/>
        <v>1.1450052800000003E-2</v>
      </c>
      <c r="CQ51">
        <f t="shared" si="13"/>
        <v>6.438103167276533E-4</v>
      </c>
      <c r="CR51">
        <f t="shared" si="14"/>
        <v>-1.629276224628764</v>
      </c>
      <c r="CT51">
        <f t="shared" si="15"/>
        <v>1.1421675800000001E-2</v>
      </c>
      <c r="CU51">
        <f t="shared" si="16"/>
        <v>7.2340238324722253E-4</v>
      </c>
      <c r="CV51">
        <f t="shared" si="17"/>
        <v>-1.7719936350798433</v>
      </c>
      <c r="CX51">
        <f t="shared" si="18"/>
        <v>1.1239532799999999E-2</v>
      </c>
      <c r="CY51">
        <f t="shared" si="19"/>
        <v>8.7881512225891991E-4</v>
      </c>
      <c r="CZ51">
        <f t="shared" si="20"/>
        <v>-1.7719936350798433</v>
      </c>
    </row>
    <row r="52" spans="1:104" x14ac:dyDescent="0.3">
      <c r="A52" s="4" t="s">
        <v>76</v>
      </c>
      <c r="B52" s="5">
        <v>0.41552003700000001</v>
      </c>
      <c r="C52" s="5">
        <v>0.41218701000000008</v>
      </c>
      <c r="D52" s="5">
        <v>0.41070944100000006</v>
      </c>
      <c r="E52" s="5">
        <v>0.40987331300000007</v>
      </c>
      <c r="F52" s="5">
        <v>0.22456875600000001</v>
      </c>
      <c r="G52" s="5">
        <v>0.41105100799999994</v>
      </c>
      <c r="H52" s="5">
        <v>0.36225599700000011</v>
      </c>
      <c r="I52" s="5">
        <v>0.41049623599999996</v>
      </c>
      <c r="J52" s="5">
        <v>0.41162160800000008</v>
      </c>
      <c r="K52" s="5">
        <v>0.41466031799999997</v>
      </c>
      <c r="L52" s="5">
        <v>0.41478261900000013</v>
      </c>
      <c r="M52" s="5">
        <v>0.32501182500000003</v>
      </c>
      <c r="N52" s="5">
        <v>0.41243993899999998</v>
      </c>
      <c r="O52" s="5">
        <v>0.41364309900000001</v>
      </c>
      <c r="P52" s="5">
        <v>0.41458402499999991</v>
      </c>
      <c r="Q52" s="5">
        <v>0.41223788200000006</v>
      </c>
      <c r="R52" s="5">
        <v>0.41231151199999994</v>
      </c>
      <c r="S52" s="5">
        <v>0.40995803099999978</v>
      </c>
      <c r="T52" s="5">
        <v>0.41290426599999985</v>
      </c>
      <c r="U52" s="5">
        <v>0.25300103600000007</v>
      </c>
      <c r="V52" s="5">
        <v>0.23168082999999998</v>
      </c>
      <c r="W52" s="5">
        <v>0.41133924600000005</v>
      </c>
      <c r="X52" s="5">
        <v>0.41677702599999994</v>
      </c>
      <c r="Y52" s="5">
        <v>0.39114784500000005</v>
      </c>
      <c r="Z52" s="5">
        <v>0.38285856100000004</v>
      </c>
      <c r="AA52" s="5">
        <v>0.41366091299999996</v>
      </c>
      <c r="AB52" s="5">
        <v>0.23742820100000003</v>
      </c>
      <c r="AC52" s="5">
        <v>0.33249210800000006</v>
      </c>
      <c r="AD52" s="5">
        <v>0.41481084700000004</v>
      </c>
      <c r="AE52" s="5">
        <v>0.37058286099999993</v>
      </c>
      <c r="AF52" s="5">
        <v>0.41281209630000004</v>
      </c>
      <c r="AG52" s="5">
        <v>0.41247856699999996</v>
      </c>
      <c r="AH52" s="5">
        <v>0.40464922399999986</v>
      </c>
      <c r="AI52" s="5">
        <v>0.41442954700000006</v>
      </c>
      <c r="AJ52" s="5">
        <v>0.37256885400000006</v>
      </c>
      <c r="AK52" s="5">
        <v>0.22515056799999997</v>
      </c>
      <c r="AL52" s="5">
        <v>0.39009144300000004</v>
      </c>
      <c r="AM52" s="5">
        <v>0.30603605299999992</v>
      </c>
      <c r="AN52" s="5">
        <v>0.41297553799999992</v>
      </c>
      <c r="AO52" s="5">
        <v>0.41421931700000003</v>
      </c>
      <c r="AP52" s="5">
        <v>0.40089931400000001</v>
      </c>
      <c r="AQ52" s="5">
        <v>0.41293832309999989</v>
      </c>
      <c r="AR52" s="5">
        <v>0.35200695000000004</v>
      </c>
      <c r="AS52" s="5">
        <v>0.22082458599999999</v>
      </c>
      <c r="AT52" s="5">
        <v>0.41572383100000004</v>
      </c>
      <c r="AU52" s="5">
        <v>0.35302569299999997</v>
      </c>
      <c r="AV52" s="5">
        <v>0.316829003</v>
      </c>
      <c r="AW52" s="5">
        <v>0.4120084719999999</v>
      </c>
      <c r="AX52" s="5">
        <v>0.33214101600000001</v>
      </c>
      <c r="AY52" s="5">
        <v>0.41098868100000008</v>
      </c>
      <c r="AZ52" s="5">
        <v>0.41147830299999988</v>
      </c>
      <c r="BA52" s="5">
        <v>0.41154161299999992</v>
      </c>
      <c r="BB52" s="5">
        <v>0.41492607399999987</v>
      </c>
      <c r="BC52" s="5">
        <v>0.36631322000000005</v>
      </c>
      <c r="BD52" s="5">
        <v>0.23915603799999996</v>
      </c>
      <c r="BE52" s="5">
        <v>0.41670174299999996</v>
      </c>
      <c r="BF52" s="5">
        <v>0.41482900799999989</v>
      </c>
      <c r="BG52" s="5">
        <v>0.35778100440000005</v>
      </c>
      <c r="BH52" s="5">
        <v>0.41686720400000005</v>
      </c>
      <c r="BI52" s="5">
        <v>0.38017646699999991</v>
      </c>
      <c r="BJ52" s="5">
        <v>0.4121651369999999</v>
      </c>
      <c r="BK52" s="5">
        <v>0.391398107</v>
      </c>
      <c r="BL52" s="5">
        <v>0.41533465100000005</v>
      </c>
      <c r="BM52" s="5">
        <v>0.415736932</v>
      </c>
      <c r="BN52" s="5">
        <v>0.41246415599999992</v>
      </c>
      <c r="BO52" s="5">
        <v>0.34119301320000012</v>
      </c>
      <c r="BP52" s="5">
        <v>0.39579910299999987</v>
      </c>
      <c r="BQ52" s="5">
        <v>0.41512758399999999</v>
      </c>
      <c r="BR52" s="5">
        <v>0.41176083400000013</v>
      </c>
      <c r="BS52" s="5">
        <v>0.41299626599999995</v>
      </c>
      <c r="BT52" s="5">
        <v>0.41403738099999998</v>
      </c>
      <c r="BU52" s="5">
        <v>0.21896735300000006</v>
      </c>
      <c r="BV52" s="5">
        <v>0.41121863400000008</v>
      </c>
      <c r="BW52" s="5">
        <v>0.41396815799999997</v>
      </c>
      <c r="BX52" s="5">
        <v>0.4047765700999999</v>
      </c>
      <c r="BZ52">
        <f t="shared" si="0"/>
        <v>0.379681440348</v>
      </c>
      <c r="CA52">
        <f>_xlfn.STDEV.P(B52:BX52)</f>
        <v>5.7849330763751754E-2</v>
      </c>
      <c r="CB52">
        <f t="shared" si="2"/>
        <v>-1.8194699840909212</v>
      </c>
      <c r="CD52">
        <f t="shared" si="3"/>
        <v>0.37648606911333332</v>
      </c>
      <c r="CE52">
        <f>_xlfn.STDEV.P(B52:BI52)</f>
        <v>5.9244424390285086E-2</v>
      </c>
      <c r="CF52">
        <f t="shared" si="5"/>
        <v>-1.6499970968556621</v>
      </c>
      <c r="CH52">
        <f t="shared" si="6"/>
        <v>0.37830019008249999</v>
      </c>
      <c r="CI52">
        <f>_xlfn.STDEV.P(B52:AO52)</f>
        <v>6.0345802739829084E-2</v>
      </c>
      <c r="CJ52">
        <f t="shared" si="8"/>
        <v>-1.7386360076126341</v>
      </c>
      <c r="CL52">
        <f t="shared" si="9"/>
        <v>0.37888654653333342</v>
      </c>
      <c r="CM52">
        <f>_xlfn.STDEV.P(B52:AE52)</f>
        <v>6.054038025267388E-2</v>
      </c>
      <c r="CN52">
        <f t="shared" si="11"/>
        <v>-1.7666735177170938</v>
      </c>
      <c r="CP52">
        <f t="shared" si="12"/>
        <v>0.39089368206666664</v>
      </c>
      <c r="CQ52">
        <f>_xlfn.STDEV.P(B52:P52)</f>
        <v>5.0685987289839328E-2</v>
      </c>
      <c r="CR52">
        <f t="shared" si="14"/>
        <v>-2.7306414832410857</v>
      </c>
      <c r="CT52">
        <f t="shared" si="15"/>
        <v>0.38829437240000003</v>
      </c>
      <c r="CU52">
        <f t="shared" si="16"/>
        <v>5.6581238587055563E-2</v>
      </c>
      <c r="CV52">
        <f t="shared" si="17"/>
        <v>-2.813463823790308</v>
      </c>
      <c r="CX52">
        <f t="shared" si="18"/>
        <v>0.37457171140000006</v>
      </c>
      <c r="CY52">
        <f t="shared" si="19"/>
        <v>7.5026263752252659E-2</v>
      </c>
      <c r="CZ52">
        <f t="shared" si="20"/>
        <v>-2.813463823790308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3.2478990000000006E-4</v>
      </c>
      <c r="C2" s="3">
        <v>3.1986810000000015E-4</v>
      </c>
      <c r="D2" s="3">
        <v>3.2227899999999991E-4</v>
      </c>
      <c r="E2" s="3">
        <v>3.2607400000000009E-4</v>
      </c>
      <c r="F2" s="3">
        <v>3.2495199999999983E-4</v>
      </c>
      <c r="G2" s="3">
        <v>3.3134399999999991E-4</v>
      </c>
      <c r="H2" s="3">
        <v>3.1406400000000007E-4</v>
      </c>
      <c r="I2" s="3">
        <v>3.1217900000000005E-4</v>
      </c>
      <c r="J2" s="3">
        <v>3.1926300000000019E-4</v>
      </c>
      <c r="K2" s="3">
        <v>3.1927799999999999E-4</v>
      </c>
      <c r="L2" s="3">
        <v>3.2027900000000008E-4</v>
      </c>
      <c r="M2" s="3">
        <v>3.1962500000000003E-4</v>
      </c>
      <c r="N2" s="3">
        <v>3.2854100000000001E-4</v>
      </c>
      <c r="O2" s="3">
        <v>3.1435599999999996E-4</v>
      </c>
      <c r="P2" s="3">
        <v>3.2941159999999987E-4</v>
      </c>
      <c r="Q2" s="3">
        <v>3.2832100000000034E-4</v>
      </c>
      <c r="R2" s="3">
        <v>3.2600400000000023E-4</v>
      </c>
      <c r="S2" s="3">
        <v>3.2305799999999971E-4</v>
      </c>
      <c r="T2" s="3">
        <v>3.1975899999999981E-4</v>
      </c>
      <c r="U2" s="3">
        <v>3.3513299999999983E-4</v>
      </c>
      <c r="V2" s="3">
        <v>3.1474400000000016E-4</v>
      </c>
      <c r="W2" s="3">
        <v>3.32417E-4</v>
      </c>
      <c r="X2" s="3">
        <v>3.1778000000000009E-4</v>
      </c>
      <c r="Y2" s="3">
        <v>3.4579099999999997E-4</v>
      </c>
      <c r="Z2" s="3">
        <v>3.2820099999999981E-4</v>
      </c>
      <c r="AA2" s="3">
        <v>3.2948200000000019E-4</v>
      </c>
      <c r="AB2" s="3">
        <v>3.2711599999999991E-4</v>
      </c>
      <c r="AC2" s="3">
        <v>3.1118500000000017E-4</v>
      </c>
      <c r="AD2" s="3">
        <v>3.1428200000000015E-4</v>
      </c>
      <c r="AE2" s="3">
        <v>3.3048499999999977E-4</v>
      </c>
      <c r="AF2" s="3">
        <v>3.2169799999999998E-4</v>
      </c>
      <c r="AG2" s="3">
        <v>3.2709600000000014E-4</v>
      </c>
      <c r="AH2" s="3">
        <v>3.2562399999999989E-4</v>
      </c>
      <c r="AI2" s="3">
        <v>3.2482999999999991E-4</v>
      </c>
      <c r="AJ2" s="3">
        <v>3.1596799999999975E-4</v>
      </c>
      <c r="AK2" s="3">
        <v>3.2403799999999996E-4</v>
      </c>
      <c r="AL2" s="3">
        <v>1.8377799999999995E-4</v>
      </c>
      <c r="AM2" s="3">
        <v>3.2071500000000001E-4</v>
      </c>
      <c r="AN2" s="3">
        <v>3.3081600000000011E-4</v>
      </c>
      <c r="AO2" s="3">
        <v>3.2481800000000026E-4</v>
      </c>
      <c r="AP2" s="3">
        <v>3.1713600000000014E-4</v>
      </c>
      <c r="AQ2" s="3">
        <v>3.2572000000000005E-4</v>
      </c>
      <c r="AR2" s="3">
        <v>3.1432900000000024E-4</v>
      </c>
      <c r="AS2" s="3">
        <v>3.3139099999999989E-4</v>
      </c>
      <c r="AT2" s="3">
        <v>3.3156500000000008E-4</v>
      </c>
      <c r="AU2" s="3">
        <v>3.165699999999999E-4</v>
      </c>
      <c r="AV2" s="3">
        <v>3.2636200000000013E-4</v>
      </c>
      <c r="AW2" s="3">
        <v>3.1971500000000009E-4</v>
      </c>
      <c r="AX2" s="3">
        <v>3.1092100000000014E-4</v>
      </c>
      <c r="AY2" s="3">
        <v>3.2390409999999995E-4</v>
      </c>
      <c r="AZ2" s="3">
        <v>3.1988300000000024E-4</v>
      </c>
      <c r="BA2" s="3">
        <v>3.3087800000000022E-4</v>
      </c>
      <c r="BB2" s="3">
        <v>3.2869000000000046E-4</v>
      </c>
      <c r="BC2" s="3">
        <v>3.1800899999999979E-4</v>
      </c>
      <c r="BD2" s="3">
        <v>3.2206200000000002E-4</v>
      </c>
      <c r="BE2" s="3">
        <v>3.2196700000000015E-4</v>
      </c>
      <c r="BF2" s="3">
        <v>3.3787399999999973E-4</v>
      </c>
      <c r="BG2" s="3">
        <v>3.3664599999999996E-4</v>
      </c>
      <c r="BH2" s="3">
        <v>3.1639300000000021E-4</v>
      </c>
      <c r="BI2" s="3">
        <v>3.1464099999999973E-4</v>
      </c>
      <c r="BJ2" s="3">
        <v>3.2631500000000036E-4</v>
      </c>
      <c r="BK2" s="3">
        <v>3.302279999999999E-4</v>
      </c>
      <c r="BL2" s="3">
        <v>3.2729300000000015E-4</v>
      </c>
      <c r="BM2" s="3">
        <v>3.1027900000000011E-4</v>
      </c>
      <c r="BN2" s="3">
        <v>3.2905700000000011E-4</v>
      </c>
      <c r="BO2" s="3">
        <v>3.1837199999999993E-4</v>
      </c>
      <c r="BP2" s="3">
        <v>3.2760899999999992E-4</v>
      </c>
      <c r="BQ2" s="3">
        <v>3.180849999999998E-4</v>
      </c>
      <c r="BR2" s="3">
        <v>3.1124499999999998E-4</v>
      </c>
      <c r="BS2" s="3">
        <v>3.2194899999999981E-4</v>
      </c>
      <c r="BT2" s="3">
        <v>3.2090199999999986E-4</v>
      </c>
      <c r="BU2" s="3">
        <v>3.3317500000000017E-4</v>
      </c>
      <c r="BV2" s="3">
        <v>3.2611430000000023E-4</v>
      </c>
      <c r="BW2" s="3">
        <v>3.2142200000000024E-4</v>
      </c>
      <c r="BX2" s="3">
        <v>3.2322959999999995E-4</v>
      </c>
      <c r="BZ2">
        <f>AVERAGE(B2:BX2)</f>
        <v>3.2159164800000015E-4</v>
      </c>
      <c r="CA2">
        <f>_xlfn.STDEV.P(B2:BX2)</f>
        <v>1.7456574445920448E-5</v>
      </c>
      <c r="CB2">
        <f>SKEW(B2:BX2)</f>
        <v>-6.622365751420622</v>
      </c>
      <c r="CD2">
        <f>AVERAGE(B2:BI2)</f>
        <v>3.212349783333335E-4</v>
      </c>
      <c r="CE2">
        <f>_xlfn.STDEV.P(B2:BI2)</f>
        <v>1.9239841154473287E-5</v>
      </c>
      <c r="CF2">
        <f>SKEW(B2:BI2)</f>
        <v>-6.1594207332035777</v>
      </c>
      <c r="CH2">
        <f>AVERAGE(B2:AO2)</f>
        <v>3.2023606500000012E-4</v>
      </c>
      <c r="CI2">
        <f>_xlfn.STDEV.P(B2:AO2)</f>
        <v>2.2895823648545059E-5</v>
      </c>
      <c r="CJ2">
        <f>SKEW(B2:AO2)</f>
        <v>-5.4402263675343523</v>
      </c>
      <c r="CL2">
        <f>AVERAGE(B2:AE2)</f>
        <v>3.236687200000001E-4</v>
      </c>
      <c r="CM2">
        <f>_xlfn.STDEV.P(B2:AE2)</f>
        <v>7.5923049706659773E-6</v>
      </c>
      <c r="CN2">
        <f>SKEW(B2:AE2)</f>
        <v>0.58147063678538502</v>
      </c>
      <c r="CP2">
        <f>AVERAGE(B2:P2)</f>
        <v>3.2175357333333337E-4</v>
      </c>
      <c r="CQ2">
        <f>_xlfn.STDEV.P(B2:P2)</f>
        <v>5.5569769518406711E-6</v>
      </c>
      <c r="CR2">
        <f>SKEW(B2:P2)</f>
        <v>-8.7095489048326044E-4</v>
      </c>
      <c r="CT2">
        <f>AVERAGE(B2:K2)</f>
        <v>3.2140910000000007E-4</v>
      </c>
      <c r="CU2">
        <f>_xlfn.STDEV.P(B2:K2)</f>
        <v>5.4393883711313988E-6</v>
      </c>
      <c r="CV2">
        <f>SKEW(B2:K2)</f>
        <v>-2.9450467490731356E-2</v>
      </c>
      <c r="CX2">
        <f>AVERAGE(B2:F2)</f>
        <v>3.2359260000000003E-4</v>
      </c>
      <c r="CY2">
        <f>_xlfn.STDEV.P(B2:F2)</f>
        <v>2.2376901849898357E-6</v>
      </c>
      <c r="CZ2">
        <f>SKEW(B2:K2)</f>
        <v>-2.9450467490731356E-2</v>
      </c>
    </row>
    <row r="3" spans="1:104" x14ac:dyDescent="0.3">
      <c r="A3" s="2">
        <v>2</v>
      </c>
      <c r="B3" s="3">
        <v>4.9264300000000051E-4</v>
      </c>
      <c r="C3" s="3">
        <v>4.9703300000000013E-4</v>
      </c>
      <c r="D3" s="3">
        <v>4.8001900000000047E-4</v>
      </c>
      <c r="E3" s="3">
        <v>4.8577799999999997E-4</v>
      </c>
      <c r="F3" s="3">
        <v>5.0167700000000007E-4</v>
      </c>
      <c r="G3" s="3">
        <v>4.8393200000000039E-4</v>
      </c>
      <c r="H3" s="3">
        <v>5.0781699999999993E-4</v>
      </c>
      <c r="I3" s="3">
        <v>5.0006299999999981E-4</v>
      </c>
      <c r="J3" s="3">
        <v>5.004800000000002E-4</v>
      </c>
      <c r="K3" s="3">
        <v>4.8856058000000026E-4</v>
      </c>
      <c r="L3" s="3">
        <v>4.7831900000000027E-4</v>
      </c>
      <c r="M3" s="3">
        <v>3.6342800000000006E-4</v>
      </c>
      <c r="N3" s="3">
        <v>4.8411200000000019E-4</v>
      </c>
      <c r="O3" s="3">
        <v>4.7524000000000047E-4</v>
      </c>
      <c r="P3" s="3">
        <v>4.8685700000000048E-4</v>
      </c>
      <c r="Q3" s="3">
        <v>5.0108999999999993E-4</v>
      </c>
      <c r="R3" s="3">
        <v>5.0246500000000012E-4</v>
      </c>
      <c r="S3" s="3">
        <v>4.7746499999999994E-4</v>
      </c>
      <c r="T3" s="3">
        <v>4.9199100000000022E-4</v>
      </c>
      <c r="U3" s="3">
        <v>5.0015000000000031E-4</v>
      </c>
      <c r="V3" s="3">
        <v>4.9837599999999949E-4</v>
      </c>
      <c r="W3" s="3">
        <v>4.9445500000000009E-4</v>
      </c>
      <c r="X3" s="3">
        <v>4.8775400000000029E-4</v>
      </c>
      <c r="Y3" s="3">
        <v>4.9173100000000024E-4</v>
      </c>
      <c r="Z3" s="3">
        <v>4.8290600000000012E-4</v>
      </c>
      <c r="AA3" s="3">
        <v>5.0471700000000023E-4</v>
      </c>
      <c r="AB3" s="3">
        <v>4.9550899999999988E-4</v>
      </c>
      <c r="AC3" s="3">
        <v>4.9872700000000024E-4</v>
      </c>
      <c r="AD3" s="3">
        <v>4.8141300000000014E-4</v>
      </c>
      <c r="AE3" s="3">
        <v>4.7351900000000048E-4</v>
      </c>
      <c r="AF3" s="3">
        <v>4.9475150999999989E-4</v>
      </c>
      <c r="AG3" s="3">
        <v>5.0610800000000001E-4</v>
      </c>
      <c r="AH3" s="3">
        <v>4.8687800000000016E-4</v>
      </c>
      <c r="AI3" s="3">
        <v>5.0201100000000012E-4</v>
      </c>
      <c r="AJ3" s="3">
        <v>5.0633100000000006E-4</v>
      </c>
      <c r="AK3" s="3">
        <v>4.9183700000000007E-4</v>
      </c>
      <c r="AL3" s="3">
        <v>3.6146600000000023E-4</v>
      </c>
      <c r="AM3" s="3">
        <v>4.9806600000000013E-4</v>
      </c>
      <c r="AN3" s="3">
        <v>4.915560000000002E-4</v>
      </c>
      <c r="AO3" s="3">
        <v>4.9281200000000024E-4</v>
      </c>
      <c r="AP3" s="3">
        <v>4.9087900000000016E-4</v>
      </c>
      <c r="AQ3" s="3">
        <v>4.8922734999999953E-4</v>
      </c>
      <c r="AR3" s="3">
        <v>4.7838400000000043E-4</v>
      </c>
      <c r="AS3" s="3">
        <v>4.8808499999999997E-4</v>
      </c>
      <c r="AT3" s="3">
        <v>4.8899700000000035E-4</v>
      </c>
      <c r="AU3" s="3">
        <v>4.8478600000000029E-4</v>
      </c>
      <c r="AV3" s="3">
        <v>4.8331700000000058E-4</v>
      </c>
      <c r="AW3" s="3">
        <v>4.736080000000002E-4</v>
      </c>
      <c r="AX3" s="3">
        <v>4.6303900000000005E-4</v>
      </c>
      <c r="AY3" s="3">
        <v>4.9306199999999995E-4</v>
      </c>
      <c r="AZ3" s="3">
        <v>4.9057300000000033E-4</v>
      </c>
      <c r="BA3" s="3">
        <v>5.0151100000000006E-4</v>
      </c>
      <c r="BB3" s="3">
        <v>5.0220400000000002E-4</v>
      </c>
      <c r="BC3" s="3">
        <v>4.7596100000000001E-4</v>
      </c>
      <c r="BD3" s="3">
        <v>4.9336330000000002E-4</v>
      </c>
      <c r="BE3" s="3">
        <v>4.660370000000002E-4</v>
      </c>
      <c r="BF3" s="3">
        <v>3.1972200000000015E-4</v>
      </c>
      <c r="BG3" s="3">
        <v>4.904089999999997E-4</v>
      </c>
      <c r="BH3" s="3">
        <v>4.8195299999999997E-4</v>
      </c>
      <c r="BI3" s="3">
        <v>4.8077500000000034E-4</v>
      </c>
      <c r="BJ3" s="3">
        <v>4.8427381000000003E-4</v>
      </c>
      <c r="BK3" s="3">
        <v>4.9910500000000023E-4</v>
      </c>
      <c r="BL3" s="3">
        <v>4.6601200000000067E-4</v>
      </c>
      <c r="BM3" s="3">
        <v>4.7237900000000004E-4</v>
      </c>
      <c r="BN3" s="3">
        <v>4.818471000000005E-4</v>
      </c>
      <c r="BO3" s="3">
        <v>4.8110100000000016E-4</v>
      </c>
      <c r="BP3" s="3">
        <v>4.7984699999999988E-4</v>
      </c>
      <c r="BQ3" s="3">
        <v>4.9467799999999991E-4</v>
      </c>
      <c r="BR3" s="3">
        <v>4.9476300000000039E-4</v>
      </c>
      <c r="BS3" s="3">
        <v>1.6093499999999999E-4</v>
      </c>
      <c r="BT3" s="3">
        <v>4.9675899999999983E-4</v>
      </c>
      <c r="BU3" s="3">
        <v>4.8868900000000016E-4</v>
      </c>
      <c r="BV3" s="3">
        <v>4.8947900000000024E-4</v>
      </c>
      <c r="BW3" s="3">
        <v>4.9123000000000027E-4</v>
      </c>
      <c r="BX3" s="3">
        <v>3.7398999999999999E-4</v>
      </c>
      <c r="BZ3">
        <f t="shared" ref="BZ3:BZ52" si="0">AVERAGE(B3:BX3)</f>
        <v>4.7774698200000012E-4</v>
      </c>
      <c r="CA3">
        <f t="shared" ref="CA3:CA51" si="1">_xlfn.STDEV.P(B3:BX3)</f>
        <v>4.8882390116459574E-5</v>
      </c>
      <c r="CB3">
        <f t="shared" ref="CB3:CB52" si="2">SKEW(B3:BX3)</f>
        <v>-4.6133466153093421</v>
      </c>
      <c r="CD3">
        <f t="shared" ref="CD3:CD52" si="3">AVERAGE(B3:BI3)</f>
        <v>4.8293226233333343E-4</v>
      </c>
      <c r="CE3">
        <f t="shared" ref="CE3:CE51" si="4">_xlfn.STDEV.P(B3:BI3)</f>
        <v>3.2758829040336537E-5</v>
      </c>
      <c r="CF3">
        <f t="shared" ref="CF3:CF52" si="5">SKEW(B3:BI3)</f>
        <v>-3.7576616346464524</v>
      </c>
      <c r="CH3">
        <f t="shared" ref="CH3:CH52" si="6">AVERAGE(B3:AO3)</f>
        <v>4.8600107725000014E-4</v>
      </c>
      <c r="CI3">
        <f t="shared" ref="CI3:CI51" si="7">_xlfn.STDEV.P(B3:AO3)</f>
        <v>2.971496325414089E-5</v>
      </c>
      <c r="CJ3">
        <f t="shared" ref="CJ3:CJ52" si="8">SKEW(B3:AO3)</f>
        <v>-3.6732706674649118</v>
      </c>
      <c r="CL3">
        <f t="shared" ref="CL3:CL52" si="9">AVERAGE(B3:AE3)</f>
        <v>4.8694088600000009E-4</v>
      </c>
      <c r="CM3">
        <f t="shared" ref="CM3:CM51" si="10">_xlfn.STDEV.P(B3:AE3)</f>
        <v>2.4749115796991275E-5</v>
      </c>
      <c r="CN3">
        <f t="shared" ref="CN3:CN52" si="11">SKEW(B3:AE3)</f>
        <v>-4.2926178812428475</v>
      </c>
      <c r="CP3">
        <f t="shared" ref="CP3:CP52" si="12">AVERAGE(B3:P3)</f>
        <v>4.8173057200000014E-4</v>
      </c>
      <c r="CQ3">
        <f t="shared" ref="CQ3:CQ51" si="13">_xlfn.STDEV.P(B3:P3)</f>
        <v>3.2935541967332336E-5</v>
      </c>
      <c r="CR3">
        <f t="shared" ref="CR3:CR52" si="14">SKEW(B3:P3)</f>
        <v>-3.3534156612602422</v>
      </c>
      <c r="CT3">
        <f t="shared" ref="CT3:CT52" si="15">AVERAGE(B3:K3)</f>
        <v>4.9380025800000002E-4</v>
      </c>
      <c r="CU3">
        <f t="shared" ref="CU3:CU52" si="16">_xlfn.STDEV.P(B3:K3)</f>
        <v>8.5630562024941535E-6</v>
      </c>
      <c r="CV3">
        <f t="shared" ref="CV3:CV52" si="17">SKEW(B3:K3)</f>
        <v>-7.9330371478342737E-2</v>
      </c>
      <c r="CX3">
        <f t="shared" ref="CX3:CX52" si="18">AVERAGE(B3:F3)</f>
        <v>4.9143000000000017E-4</v>
      </c>
      <c r="CY3">
        <f t="shared" ref="CY3:CY52" si="19">_xlfn.STDEV.P(B3:F3)</f>
        <v>7.7462508609003053E-6</v>
      </c>
      <c r="CZ3">
        <f t="shared" ref="CZ3:CZ52" si="20">SKEW(B3:K3)</f>
        <v>-7.9330371478342737E-2</v>
      </c>
    </row>
    <row r="4" spans="1:104" x14ac:dyDescent="0.3">
      <c r="A4" s="2">
        <v>3</v>
      </c>
      <c r="B4" s="3">
        <v>6.7456900000000019E-4</v>
      </c>
      <c r="C4" s="3">
        <v>6.6199599999999955E-4</v>
      </c>
      <c r="D4" s="3">
        <v>6.6886600000000038E-4</v>
      </c>
      <c r="E4" s="3">
        <v>6.5716400000000045E-4</v>
      </c>
      <c r="F4" s="3">
        <v>7.1181700000000076E-4</v>
      </c>
      <c r="G4" s="3">
        <v>6.6637900000000036E-4</v>
      </c>
      <c r="H4" s="3">
        <v>6.7435099999999957E-4</v>
      </c>
      <c r="I4" s="3">
        <v>6.86492000000001E-4</v>
      </c>
      <c r="J4" s="3">
        <v>6.7133899999999986E-4</v>
      </c>
      <c r="K4" s="3">
        <v>6.8857500000000008E-4</v>
      </c>
      <c r="L4" s="3">
        <v>7.0914799999999929E-4</v>
      </c>
      <c r="M4" s="3">
        <v>7.6809999999999964E-5</v>
      </c>
      <c r="N4" s="3">
        <v>6.9344800000000081E-4</v>
      </c>
      <c r="O4" s="3">
        <v>6.7699100000000027E-4</v>
      </c>
      <c r="P4" s="3">
        <v>6.9724999999999995E-4</v>
      </c>
      <c r="Q4" s="3">
        <v>6.7365300000000051E-4</v>
      </c>
      <c r="R4" s="3">
        <v>6.8334299999999999E-4</v>
      </c>
      <c r="S4" s="3">
        <v>6.7911800000000004E-4</v>
      </c>
      <c r="T4" s="3">
        <v>6.9446900000000051E-4</v>
      </c>
      <c r="U4" s="3">
        <v>6.6929200000000026E-4</v>
      </c>
      <c r="V4" s="3">
        <v>6.7752900000000007E-4</v>
      </c>
      <c r="W4" s="3">
        <v>6.7590199999999993E-4</v>
      </c>
      <c r="X4" s="3">
        <v>6.8557899999999964E-4</v>
      </c>
      <c r="Y4" s="3">
        <v>6.908760000000001E-4</v>
      </c>
      <c r="Z4" s="3">
        <v>6.7811699999999913E-4</v>
      </c>
      <c r="AA4" s="3">
        <v>6.6207000000000017E-4</v>
      </c>
      <c r="AB4" s="3">
        <v>3.0563100000000011E-4</v>
      </c>
      <c r="AC4" s="3">
        <v>6.7738299999999928E-4</v>
      </c>
      <c r="AD4" s="3">
        <v>6.9691800000000069E-4</v>
      </c>
      <c r="AE4" s="3">
        <v>6.7797699999999953E-4</v>
      </c>
      <c r="AF4" s="3">
        <v>7.0908080000000055E-4</v>
      </c>
      <c r="AG4" s="3">
        <v>6.9037500000000012E-4</v>
      </c>
      <c r="AH4" s="3">
        <v>6.6959199999999934E-4</v>
      </c>
      <c r="AI4" s="3">
        <v>6.6659200000000003E-4</v>
      </c>
      <c r="AJ4" s="3">
        <v>6.9395099999999973E-4</v>
      </c>
      <c r="AK4" s="3">
        <v>6.7897699999999999E-4</v>
      </c>
      <c r="AL4" s="3">
        <v>5.4515600000000009E-4</v>
      </c>
      <c r="AM4" s="3">
        <v>6.8230699999999994E-4</v>
      </c>
      <c r="AN4" s="3">
        <v>6.8672299999999976E-4</v>
      </c>
      <c r="AO4" s="3">
        <v>6.6355999999999967E-4</v>
      </c>
      <c r="AP4" s="3">
        <v>6.9610799999999986E-4</v>
      </c>
      <c r="AQ4" s="3">
        <v>6.8102399999999926E-4</v>
      </c>
      <c r="AR4" s="3">
        <v>6.8004199999999995E-4</v>
      </c>
      <c r="AS4" s="3">
        <v>6.8646500000000047E-4</v>
      </c>
      <c r="AT4" s="3">
        <v>6.8871900000000051E-4</v>
      </c>
      <c r="AU4" s="3">
        <v>6.6694499999999952E-4</v>
      </c>
      <c r="AV4" s="3">
        <v>6.7413000000000032E-4</v>
      </c>
      <c r="AW4" s="3">
        <v>6.8937700000000013E-4</v>
      </c>
      <c r="AX4" s="3">
        <v>6.5829599999999973E-4</v>
      </c>
      <c r="AY4" s="3">
        <v>6.6921599999999982E-4</v>
      </c>
      <c r="AZ4" s="3">
        <v>6.9553640000000032E-4</v>
      </c>
      <c r="BA4" s="3">
        <v>6.6467600000000011E-4</v>
      </c>
      <c r="BB4" s="3">
        <v>1.2887900000000001E-4</v>
      </c>
      <c r="BC4" s="3">
        <v>6.8539000000000056E-4</v>
      </c>
      <c r="BD4" s="3">
        <v>6.7233699999999974E-4</v>
      </c>
      <c r="BE4" s="3">
        <v>6.880199999999998E-4</v>
      </c>
      <c r="BF4" s="3">
        <v>3.5641400000000016E-4</v>
      </c>
      <c r="BG4" s="3">
        <v>6.784769999999997E-4</v>
      </c>
      <c r="BH4" s="3">
        <v>6.6083600000000026E-4</v>
      </c>
      <c r="BI4" s="3">
        <v>6.7738699999999989E-4</v>
      </c>
      <c r="BJ4" s="3">
        <v>6.7881470000000048E-4</v>
      </c>
      <c r="BK4" s="3">
        <v>6.9571199999999937E-4</v>
      </c>
      <c r="BL4" s="3">
        <v>6.8842390000000005E-4</v>
      </c>
      <c r="BM4" s="3">
        <v>6.744549999999998E-4</v>
      </c>
      <c r="BN4" s="3">
        <v>6.928930000000002E-4</v>
      </c>
      <c r="BO4" s="3">
        <v>6.774170000000008E-4</v>
      </c>
      <c r="BP4" s="3">
        <v>6.7470300000000002E-4</v>
      </c>
      <c r="BQ4" s="3">
        <v>6.8560219999999996E-4</v>
      </c>
      <c r="BR4" s="3">
        <v>6.8943900000000013E-4</v>
      </c>
      <c r="BS4" s="3">
        <v>3.6824300000000019E-4</v>
      </c>
      <c r="BT4" s="3">
        <v>7.0345800000000012E-4</v>
      </c>
      <c r="BU4" s="3">
        <v>7.1091000000000036E-4</v>
      </c>
      <c r="BV4" s="3">
        <v>6.5837400000000031E-4</v>
      </c>
      <c r="BW4" s="3">
        <v>6.8232800000000038E-4</v>
      </c>
      <c r="BX4" s="3">
        <v>7.9629999999999995E-5</v>
      </c>
      <c r="BZ4">
        <f t="shared" si="0"/>
        <v>6.4250724000000019E-4</v>
      </c>
      <c r="CA4">
        <f t="shared" si="1"/>
        <v>1.3137339857132013E-4</v>
      </c>
      <c r="CB4">
        <f t="shared" si="2"/>
        <v>-3.437040381120795</v>
      </c>
      <c r="CD4">
        <f t="shared" si="3"/>
        <v>6.4712733666666693E-4</v>
      </c>
      <c r="CE4">
        <f t="shared" si="4"/>
        <v>1.2074265022386796E-4</v>
      </c>
      <c r="CF4">
        <f t="shared" si="5"/>
        <v>-3.7608992614094303</v>
      </c>
      <c r="CH4">
        <f t="shared" si="6"/>
        <v>6.5323414500000022E-4</v>
      </c>
      <c r="CI4">
        <f t="shared" si="7"/>
        <v>1.1182598785505978E-4</v>
      </c>
      <c r="CJ4">
        <f t="shared" si="8"/>
        <v>-4.3367676022700925</v>
      </c>
      <c r="CL4">
        <f t="shared" si="9"/>
        <v>6.4810173333333351E-4</v>
      </c>
      <c r="CM4">
        <f t="shared" si="10"/>
        <v>1.2627914968168298E-4</v>
      </c>
      <c r="CN4">
        <f t="shared" si="11"/>
        <v>-3.9257847878302234</v>
      </c>
      <c r="CP4">
        <f t="shared" si="12"/>
        <v>6.4101300000000028E-4</v>
      </c>
      <c r="CQ4">
        <f t="shared" si="13"/>
        <v>1.5161244393166858E-4</v>
      </c>
      <c r="CR4">
        <f t="shared" si="14"/>
        <v>-3.8000446668011918</v>
      </c>
      <c r="CT4">
        <f t="shared" si="15"/>
        <v>6.7615480000000026E-4</v>
      </c>
      <c r="CU4">
        <f t="shared" si="16"/>
        <v>1.5072116439306269E-5</v>
      </c>
      <c r="CV4">
        <f t="shared" si="17"/>
        <v>1.2899606969637056</v>
      </c>
      <c r="CX4">
        <f t="shared" si="18"/>
        <v>6.7488240000000027E-4</v>
      </c>
      <c r="CY4">
        <f t="shared" si="19"/>
        <v>1.9393096551092854E-5</v>
      </c>
      <c r="CZ4">
        <f t="shared" si="20"/>
        <v>1.2899606969637056</v>
      </c>
    </row>
    <row r="5" spans="1:104" x14ac:dyDescent="0.3">
      <c r="A5" s="2">
        <v>4</v>
      </c>
      <c r="B5" s="3">
        <v>8.8683199999999994E-4</v>
      </c>
      <c r="C5" s="3">
        <v>9.2242600000000006E-4</v>
      </c>
      <c r="D5" s="3">
        <v>9.0137600000000082E-4</v>
      </c>
      <c r="E5" s="3">
        <v>8.8357799999999956E-4</v>
      </c>
      <c r="F5" s="3">
        <v>8.7845399999999987E-4</v>
      </c>
      <c r="G5" s="3">
        <v>9.1945500000000045E-4</v>
      </c>
      <c r="H5" s="3">
        <v>8.8480000000000047E-4</v>
      </c>
      <c r="I5" s="3">
        <v>8.8510699999999967E-4</v>
      </c>
      <c r="J5" s="3">
        <v>8.9668099999999987E-4</v>
      </c>
      <c r="K5" s="3">
        <v>8.7132900000000033E-4</v>
      </c>
      <c r="L5" s="3">
        <v>8.860789999999999E-4</v>
      </c>
      <c r="M5" s="3">
        <v>3.5960900000000005E-4</v>
      </c>
      <c r="N5" s="3">
        <v>9.0155599999999932E-4</v>
      </c>
      <c r="O5" s="3">
        <v>8.6981900000000008E-4</v>
      </c>
      <c r="P5" s="3">
        <v>8.8923399999999981E-4</v>
      </c>
      <c r="Q5" s="3">
        <v>8.6319099999999948E-4</v>
      </c>
      <c r="R5" s="3">
        <v>8.6166399999999983E-4</v>
      </c>
      <c r="S5" s="3">
        <v>8.6374200000000057E-4</v>
      </c>
      <c r="T5" s="3">
        <v>9.1043799999999953E-4</v>
      </c>
      <c r="U5" s="3">
        <v>9.0271599999999991E-4</v>
      </c>
      <c r="V5" s="3">
        <v>8.928899999999997E-4</v>
      </c>
      <c r="W5" s="3">
        <v>8.7928999999999959E-4</v>
      </c>
      <c r="X5" s="3">
        <v>4.3251100000000001E-4</v>
      </c>
      <c r="Y5" s="3">
        <v>8.9401299999999971E-4</v>
      </c>
      <c r="Z5" s="3">
        <v>8.9287699999999982E-4</v>
      </c>
      <c r="AA5" s="3">
        <v>8.6971200000000035E-4</v>
      </c>
      <c r="AB5" s="3">
        <v>3.6654600000000015E-4</v>
      </c>
      <c r="AC5" s="3">
        <v>9.0382400000000045E-4</v>
      </c>
      <c r="AD5" s="3">
        <v>8.8207899999999981E-4</v>
      </c>
      <c r="AE5" s="3">
        <v>9.147039999999998E-4</v>
      </c>
      <c r="AF5" s="3">
        <v>9.2428100000000043E-4</v>
      </c>
      <c r="AG5" s="3">
        <v>8.7467699999999949E-4</v>
      </c>
      <c r="AH5" s="3">
        <v>9.1909399999999953E-4</v>
      </c>
      <c r="AI5" s="3">
        <v>8.993500000000008E-4</v>
      </c>
      <c r="AJ5" s="3">
        <v>8.9954699999999946E-4</v>
      </c>
      <c r="AK5" s="3">
        <v>2.3050500000000004E-4</v>
      </c>
      <c r="AL5" s="3">
        <v>7.0835200000000042E-4</v>
      </c>
      <c r="AM5" s="3">
        <v>8.9695800000000011E-4</v>
      </c>
      <c r="AN5" s="3">
        <v>9.1920700000000001E-4</v>
      </c>
      <c r="AO5" s="3">
        <v>9.17937999999999E-4</v>
      </c>
      <c r="AP5" s="3">
        <v>8.8218200000000045E-4</v>
      </c>
      <c r="AQ5" s="3">
        <v>9.3954899999999981E-4</v>
      </c>
      <c r="AR5" s="3">
        <v>8.7727800000000097E-4</v>
      </c>
      <c r="AS5" s="3">
        <v>9.1157900000000025E-4</v>
      </c>
      <c r="AT5" s="3">
        <v>8.8409799999999972E-4</v>
      </c>
      <c r="AU5" s="3">
        <v>9.2137899999999908E-4</v>
      </c>
      <c r="AV5" s="3">
        <v>9.2292999999999954E-4</v>
      </c>
      <c r="AW5" s="3">
        <v>9.1263100000000044E-4</v>
      </c>
      <c r="AX5" s="3">
        <v>9.0671000000000024E-4</v>
      </c>
      <c r="AY5" s="3">
        <v>4.5544399999999967E-4</v>
      </c>
      <c r="AZ5" s="3">
        <v>9.0217099999999957E-4</v>
      </c>
      <c r="BA5" s="3">
        <v>8.940259999999997E-4</v>
      </c>
      <c r="BB5" s="3">
        <v>3.6476100000000007E-4</v>
      </c>
      <c r="BC5" s="3">
        <v>9.0074799999999961E-4</v>
      </c>
      <c r="BD5" s="3">
        <v>8.8141599999999988E-4</v>
      </c>
      <c r="BE5" s="3">
        <v>9.1142799999999961E-4</v>
      </c>
      <c r="BF5" s="3">
        <v>5.307070000000007E-4</v>
      </c>
      <c r="BG5" s="3">
        <v>9.2569199999999988E-4</v>
      </c>
      <c r="BH5" s="3">
        <v>9.01580000000001E-4</v>
      </c>
      <c r="BI5" s="3">
        <v>9.1959199999999989E-4</v>
      </c>
      <c r="BJ5" s="3">
        <v>8.9373800000000026E-4</v>
      </c>
      <c r="BK5" s="3">
        <v>8.8618300000000067E-4</v>
      </c>
      <c r="BL5" s="3">
        <v>9.3470599999999934E-4</v>
      </c>
      <c r="BM5" s="3">
        <v>9.001339999999997E-4</v>
      </c>
      <c r="BN5" s="3">
        <v>8.8431299999999985E-4</v>
      </c>
      <c r="BO5" s="3">
        <v>8.7473800000000077E-4</v>
      </c>
      <c r="BP5" s="3">
        <v>8.949370000000006E-4</v>
      </c>
      <c r="BQ5" s="3">
        <v>8.9390099999999979E-4</v>
      </c>
      <c r="BR5" s="3">
        <v>9.128239999999998E-4</v>
      </c>
      <c r="BS5" s="3">
        <v>5.3900900000000023E-4</v>
      </c>
      <c r="BT5" s="3">
        <v>9.2173400000000033E-4</v>
      </c>
      <c r="BU5" s="3">
        <v>9.1194499999999973E-4</v>
      </c>
      <c r="BV5" s="3">
        <v>8.8923000000000008E-4</v>
      </c>
      <c r="BW5" s="3">
        <v>9.1208500000000009E-4</v>
      </c>
      <c r="BX5" s="3">
        <v>3.5141520000000033E-4</v>
      </c>
      <c r="BZ5">
        <f t="shared" si="0"/>
        <v>8.360431226666665E-4</v>
      </c>
      <c r="CA5">
        <f t="shared" si="1"/>
        <v>1.6520295087948481E-4</v>
      </c>
      <c r="CB5">
        <f t="shared" si="2"/>
        <v>-2.445581727628193</v>
      </c>
      <c r="CD5">
        <f t="shared" si="3"/>
        <v>8.3503903333333326E-4</v>
      </c>
      <c r="CE5">
        <f t="shared" si="4"/>
        <v>1.6662375757155862E-4</v>
      </c>
      <c r="CF5">
        <f t="shared" si="5"/>
        <v>-2.4744438045604382</v>
      </c>
      <c r="CH5">
        <f t="shared" si="6"/>
        <v>8.3391102500000001E-4</v>
      </c>
      <c r="CI5">
        <f t="shared" si="7"/>
        <v>1.6720274945698218E-4</v>
      </c>
      <c r="CJ5">
        <f t="shared" si="8"/>
        <v>-2.700932232034849</v>
      </c>
      <c r="CL5">
        <f t="shared" si="9"/>
        <v>8.3888440000000016E-4</v>
      </c>
      <c r="CM5">
        <f t="shared" si="10"/>
        <v>1.5206122775373519E-4</v>
      </c>
      <c r="CN5">
        <f t="shared" si="11"/>
        <v>-2.7763372717911308</v>
      </c>
      <c r="CP5">
        <f t="shared" si="12"/>
        <v>8.5575566666666668E-4</v>
      </c>
      <c r="CQ5">
        <f t="shared" si="13"/>
        <v>1.3340628172249692E-4</v>
      </c>
      <c r="CR5">
        <f t="shared" si="14"/>
        <v>-3.7914742746314372</v>
      </c>
      <c r="CT5">
        <f t="shared" si="15"/>
        <v>8.9300380000000013E-4</v>
      </c>
      <c r="CU5">
        <f t="shared" si="16"/>
        <v>1.6084276818060662E-5</v>
      </c>
      <c r="CV5">
        <f t="shared" si="17"/>
        <v>0.83311562292671726</v>
      </c>
      <c r="CX5">
        <f t="shared" si="18"/>
        <v>8.9453320000000005E-4</v>
      </c>
      <c r="CY5">
        <f t="shared" si="19"/>
        <v>1.5891493100398273E-5</v>
      </c>
      <c r="CZ5">
        <f t="shared" si="20"/>
        <v>0.83311562292671726</v>
      </c>
    </row>
    <row r="6" spans="1:104" x14ac:dyDescent="0.3">
      <c r="A6" s="2">
        <v>5</v>
      </c>
      <c r="B6" s="3">
        <v>1.1747719999999999E-3</v>
      </c>
      <c r="C6" s="3">
        <v>1.1878610000000001E-3</v>
      </c>
      <c r="D6" s="3">
        <v>1.1253679999999996E-3</v>
      </c>
      <c r="E6" s="3">
        <v>1.1252930000000007E-3</v>
      </c>
      <c r="F6" s="3">
        <v>1.1212440000000002E-3</v>
      </c>
      <c r="G6" s="3">
        <v>1.145428E-3</v>
      </c>
      <c r="H6" s="3">
        <v>1.1593450000000006E-3</v>
      </c>
      <c r="I6" s="3">
        <v>1.1424919999999997E-3</v>
      </c>
      <c r="J6" s="3">
        <v>1.1833649999999998E-3</v>
      </c>
      <c r="K6" s="3">
        <v>1.1453269999999992E-3</v>
      </c>
      <c r="L6" s="3">
        <v>6.1959000000000005E-4</v>
      </c>
      <c r="M6" s="3">
        <v>5.5056600000000049E-4</v>
      </c>
      <c r="N6" s="3">
        <v>1.1153150000000008E-3</v>
      </c>
      <c r="O6" s="3">
        <v>1.1640880000000004E-3</v>
      </c>
      <c r="P6" s="3">
        <v>1.1657499999999995E-3</v>
      </c>
      <c r="Q6" s="3">
        <v>1.1489950000000007E-3</v>
      </c>
      <c r="R6" s="3">
        <v>1.154165E-3</v>
      </c>
      <c r="S6" s="3">
        <v>1.1546089999999996E-3</v>
      </c>
      <c r="T6" s="3">
        <v>6.7510700000000064E-4</v>
      </c>
      <c r="U6" s="3">
        <v>1.178331000000001E-3</v>
      </c>
      <c r="V6" s="3">
        <v>1.133901000000001E-3</v>
      </c>
      <c r="W6" s="3">
        <v>1.1622040000000007E-3</v>
      </c>
      <c r="X6" s="3">
        <v>3.5334300000000005E-4</v>
      </c>
      <c r="Y6" s="3">
        <v>1.169089000000001E-3</v>
      </c>
      <c r="Z6" s="3">
        <v>1.1284800000000003E-3</v>
      </c>
      <c r="AA6" s="3">
        <v>1.158318999999999E-3</v>
      </c>
      <c r="AB6" s="3">
        <v>5.3409499999999973E-4</v>
      </c>
      <c r="AC6" s="3">
        <v>1.1571180000000002E-3</v>
      </c>
      <c r="AD6" s="3">
        <v>1.1798169999999997E-3</v>
      </c>
      <c r="AE6" s="3">
        <v>1.1517570000000004E-3</v>
      </c>
      <c r="AF6" s="3">
        <v>1.1459640000000002E-3</v>
      </c>
      <c r="AG6" s="3">
        <v>1.1601569999999996E-3</v>
      </c>
      <c r="AH6" s="3">
        <v>1.1076759999999999E-3</v>
      </c>
      <c r="AI6" s="3">
        <v>1.1360210000000007E-3</v>
      </c>
      <c r="AJ6" s="3">
        <v>1.1746300000000001E-3</v>
      </c>
      <c r="AK6" s="3">
        <v>3.5872000000000009E-4</v>
      </c>
      <c r="AL6" s="3">
        <v>9.5555500000000084E-4</v>
      </c>
      <c r="AM6" s="3">
        <v>1.1575460000000004E-3</v>
      </c>
      <c r="AN6" s="3">
        <v>1.1420239999999995E-3</v>
      </c>
      <c r="AO6" s="3">
        <v>1.1557239999999997E-3</v>
      </c>
      <c r="AP6" s="3">
        <v>1.1422250000000011E-3</v>
      </c>
      <c r="AQ6" s="3">
        <v>1.1436009999999997E-3</v>
      </c>
      <c r="AR6" s="3">
        <v>1.134122E-3</v>
      </c>
      <c r="AS6" s="3">
        <v>1.1236729999999997E-3</v>
      </c>
      <c r="AT6" s="3">
        <v>1.1592300000000007E-3</v>
      </c>
      <c r="AU6" s="3">
        <v>1.2041119999999998E-3</v>
      </c>
      <c r="AV6" s="3">
        <v>1.1520992999999996E-3</v>
      </c>
      <c r="AW6" s="3">
        <v>1.1317599999999999E-3</v>
      </c>
      <c r="AX6" s="3">
        <v>1.1084560000000016E-3</v>
      </c>
      <c r="AY6" s="3">
        <v>3.5401000000000003E-4</v>
      </c>
      <c r="AZ6" s="3">
        <v>1.1533600000000004E-3</v>
      </c>
      <c r="BA6" s="3">
        <v>1.1978339999999998E-3</v>
      </c>
      <c r="BB6" s="3">
        <v>5.099690000000002E-4</v>
      </c>
      <c r="BC6" s="3">
        <v>1.1074960000000003E-3</v>
      </c>
      <c r="BD6" s="3">
        <v>1.1380210000000003E-3</v>
      </c>
      <c r="BE6" s="3">
        <v>1.2209810000000003E-3</v>
      </c>
      <c r="BF6" s="3">
        <v>7.1968800000000077E-4</v>
      </c>
      <c r="BG6" s="3">
        <v>1.1259360000000003E-3</v>
      </c>
      <c r="BH6" s="3">
        <v>1.1727199999999995E-3</v>
      </c>
      <c r="BI6" s="3">
        <v>1.1508800000000006E-3</v>
      </c>
      <c r="BJ6" s="3">
        <v>1.1471759999999998E-3</v>
      </c>
      <c r="BK6" s="3">
        <v>1.1452350000000005E-3</v>
      </c>
      <c r="BL6" s="3">
        <v>1.1700250000000003E-3</v>
      </c>
      <c r="BM6" s="3">
        <v>1.1046600000000008E-3</v>
      </c>
      <c r="BN6" s="3">
        <v>1.1575340000000004E-3</v>
      </c>
      <c r="BO6" s="3">
        <v>1.1434409999999992E-3</v>
      </c>
      <c r="BP6" s="3">
        <v>1.1874059999999998E-3</v>
      </c>
      <c r="BQ6" s="3">
        <v>1.1787980000000002E-3</v>
      </c>
      <c r="BR6" s="3">
        <v>1.1002120000000002E-3</v>
      </c>
      <c r="BS6" s="3">
        <v>7.0040600000000021E-4</v>
      </c>
      <c r="BT6" s="3">
        <v>1.1785800000000003E-3</v>
      </c>
      <c r="BU6" s="3">
        <v>1.15226E-3</v>
      </c>
      <c r="BV6" s="3">
        <v>1.1203600000000001E-3</v>
      </c>
      <c r="BW6" s="3">
        <v>1.1701299999999997E-3</v>
      </c>
      <c r="BX6" s="3">
        <v>5.367690000000002E-4</v>
      </c>
      <c r="BZ6">
        <f t="shared" si="0"/>
        <v>1.0586975506666674E-3</v>
      </c>
      <c r="CA6">
        <f t="shared" si="1"/>
        <v>2.2403576583589045E-4</v>
      </c>
      <c r="CB6">
        <f t="shared" si="2"/>
        <v>-2.1695768250809628</v>
      </c>
      <c r="CD6">
        <f t="shared" si="3"/>
        <v>1.0534887383333339E-3</v>
      </c>
      <c r="CE6">
        <f t="shared" si="4"/>
        <v>2.3249227417421788E-4</v>
      </c>
      <c r="CF6">
        <f t="shared" si="5"/>
        <v>-2.1313003445556404</v>
      </c>
      <c r="CH6">
        <f t="shared" si="6"/>
        <v>1.0514787750000002E-3</v>
      </c>
      <c r="CI6">
        <f t="shared" si="7"/>
        <v>2.3285471182568838E-4</v>
      </c>
      <c r="CJ6">
        <f t="shared" si="8"/>
        <v>-2.1290114176804549</v>
      </c>
      <c r="CL6">
        <f t="shared" si="9"/>
        <v>1.0521711333333335E-3</v>
      </c>
      <c r="CM6">
        <f t="shared" si="10"/>
        <v>2.3117066463570926E-4</v>
      </c>
      <c r="CN6">
        <f t="shared" si="11"/>
        <v>-2.024595691845215</v>
      </c>
      <c r="CP6">
        <f t="shared" si="12"/>
        <v>1.0750536000000003E-3</v>
      </c>
      <c r="CQ6">
        <f t="shared" si="13"/>
        <v>1.9381122729288233E-4</v>
      </c>
      <c r="CR6">
        <f t="shared" si="14"/>
        <v>-2.3641157468228369</v>
      </c>
      <c r="CT6">
        <f t="shared" si="15"/>
        <v>1.1510495000000003E-3</v>
      </c>
      <c r="CU6">
        <f t="shared" si="16"/>
        <v>2.3194469251310726E-5</v>
      </c>
      <c r="CV6">
        <f t="shared" si="17"/>
        <v>0.34265105535979362</v>
      </c>
      <c r="CX6">
        <f t="shared" si="18"/>
        <v>1.1469076000000002E-3</v>
      </c>
      <c r="CY6">
        <f t="shared" si="19"/>
        <v>2.8437198966142853E-5</v>
      </c>
      <c r="CZ6">
        <f t="shared" si="20"/>
        <v>0.34265105535979362</v>
      </c>
    </row>
    <row r="7" spans="1:104" x14ac:dyDescent="0.3">
      <c r="A7" s="2">
        <v>6</v>
      </c>
      <c r="B7" s="3">
        <v>1.4814280000000003E-3</v>
      </c>
      <c r="C7" s="3">
        <v>1.4477820000000001E-3</v>
      </c>
      <c r="D7" s="3">
        <v>1.4503300000000005E-3</v>
      </c>
      <c r="E7" s="3">
        <v>1.3920600000000005E-3</v>
      </c>
      <c r="F7" s="3">
        <v>1.3867899999999995E-3</v>
      </c>
      <c r="G7" s="3">
        <v>1.4490300000000005E-3</v>
      </c>
      <c r="H7" s="3">
        <v>1.3840929999999997E-3</v>
      </c>
      <c r="I7" s="3">
        <v>1.439718E-3</v>
      </c>
      <c r="J7" s="3">
        <v>1.4252769999999995E-3</v>
      </c>
      <c r="K7" s="3">
        <v>1.3965399999999999E-3</v>
      </c>
      <c r="L7" s="3">
        <v>3.5432299999999998E-4</v>
      </c>
      <c r="M7" s="3">
        <v>7.1258190000000052E-4</v>
      </c>
      <c r="N7" s="3">
        <v>1.4168100000000008E-3</v>
      </c>
      <c r="O7" s="3">
        <v>1.4032390000000006E-3</v>
      </c>
      <c r="P7" s="3">
        <v>1.4145000000000013E-3</v>
      </c>
      <c r="Q7" s="3">
        <v>1.3903319999999995E-3</v>
      </c>
      <c r="R7" s="3">
        <v>1.4726970000000007E-3</v>
      </c>
      <c r="S7" s="3">
        <v>1.4262259999999994E-3</v>
      </c>
      <c r="T7" s="3">
        <v>3.5320899999999994E-4</v>
      </c>
      <c r="U7" s="3">
        <v>1.4698189999999992E-3</v>
      </c>
      <c r="V7" s="3">
        <v>1.4635059999999996E-3</v>
      </c>
      <c r="W7" s="3">
        <v>1.3702430000000002E-3</v>
      </c>
      <c r="X7" s="3">
        <v>5.2488800000000016E-4</v>
      </c>
      <c r="Y7" s="3">
        <v>1.4201000000000005E-3</v>
      </c>
      <c r="Z7" s="3">
        <v>1.4168160000000009E-3</v>
      </c>
      <c r="AA7" s="3">
        <v>1.4214119999999999E-3</v>
      </c>
      <c r="AB7" s="3">
        <v>7.4977700000000019E-4</v>
      </c>
      <c r="AC7" s="3">
        <v>1.3839529999999987E-3</v>
      </c>
      <c r="AD7" s="3">
        <v>1.4526090000000003E-3</v>
      </c>
      <c r="AE7" s="3">
        <v>1.4160800000000001E-3</v>
      </c>
      <c r="AF7" s="3">
        <v>1.4058699999999998E-3</v>
      </c>
      <c r="AG7" s="3">
        <v>1.4531200000000013E-3</v>
      </c>
      <c r="AH7" s="3">
        <v>1.4163200000000017E-3</v>
      </c>
      <c r="AI7" s="3">
        <v>1.3822289999999991E-3</v>
      </c>
      <c r="AJ7" s="3">
        <v>1.3893839999999989E-3</v>
      </c>
      <c r="AK7" s="3">
        <v>5.4015700000000009E-4</v>
      </c>
      <c r="AL7" s="3">
        <v>1.1716650000000001E-3</v>
      </c>
      <c r="AM7" s="3">
        <v>1.4279100000000003E-3</v>
      </c>
      <c r="AN7" s="3">
        <v>1.381946999999999E-3</v>
      </c>
      <c r="AO7" s="3">
        <v>1.4470499999999994E-3</v>
      </c>
      <c r="AP7" s="3">
        <v>1.3836599999999997E-3</v>
      </c>
      <c r="AQ7" s="3">
        <v>1.4023530000000001E-3</v>
      </c>
      <c r="AR7" s="3">
        <v>1.46211E-3</v>
      </c>
      <c r="AS7" s="3">
        <v>1.3796300000000004E-3</v>
      </c>
      <c r="AT7" s="3">
        <v>1.4512059999999992E-3</v>
      </c>
      <c r="AU7" s="3">
        <v>1.5321539999999995E-3</v>
      </c>
      <c r="AV7" s="3">
        <v>1.3868150000000013E-3</v>
      </c>
      <c r="AW7" s="3">
        <v>1.4395400000000007E-3</v>
      </c>
      <c r="AX7" s="3">
        <v>1.4279189999999995E-3</v>
      </c>
      <c r="AY7" s="3">
        <v>5.2910299999999963E-4</v>
      </c>
      <c r="AZ7" s="3">
        <v>1.447323000000001E-3</v>
      </c>
      <c r="BA7" s="3">
        <v>1.3648610000000011E-3</v>
      </c>
      <c r="BB7" s="3">
        <v>7.2963699999999978E-4</v>
      </c>
      <c r="BC7" s="3">
        <v>1.3624599999999994E-3</v>
      </c>
      <c r="BD7" s="3">
        <v>1.4160499999999996E-3</v>
      </c>
      <c r="BE7" s="3">
        <v>1.4451899999999996E-3</v>
      </c>
      <c r="BF7" s="3">
        <v>9.5691300000000097E-4</v>
      </c>
      <c r="BG7" s="3">
        <v>1.4725000000000003E-3</v>
      </c>
      <c r="BH7" s="3">
        <v>1.4234470000000004E-3</v>
      </c>
      <c r="BI7" s="3">
        <v>1.445009999999999E-3</v>
      </c>
      <c r="BJ7" s="3">
        <v>1.4232810000000002E-3</v>
      </c>
      <c r="BK7" s="3">
        <v>1.4438299999999999E-3</v>
      </c>
      <c r="BL7" s="3">
        <v>1.4182399999999999E-3</v>
      </c>
      <c r="BM7" s="3">
        <v>1.4375329999999997E-3</v>
      </c>
      <c r="BN7" s="3">
        <v>1.4741099999999994E-3</v>
      </c>
      <c r="BO7" s="3">
        <v>1.427940000000001E-3</v>
      </c>
      <c r="BP7" s="3">
        <v>1.4108430000000004E-3</v>
      </c>
      <c r="BQ7" s="3">
        <v>1.4988300000000007E-3</v>
      </c>
      <c r="BR7" s="3">
        <v>1.4368600000000007E-3</v>
      </c>
      <c r="BS7" s="3">
        <v>9.4140600000000097E-4</v>
      </c>
      <c r="BT7" s="3">
        <v>1.4709799999999996E-3</v>
      </c>
      <c r="BU7" s="3">
        <v>1.4252000000000008E-3</v>
      </c>
      <c r="BV7" s="3">
        <v>1.4456700000000007E-3</v>
      </c>
      <c r="BW7" s="3">
        <v>1.3764699999999999E-3</v>
      </c>
      <c r="BX7" s="3">
        <v>7.0988500000000016E-4</v>
      </c>
      <c r="BZ7">
        <f t="shared" si="0"/>
        <v>1.3080103986666668E-3</v>
      </c>
      <c r="CA7">
        <f t="shared" si="1"/>
        <v>2.8785057373458396E-4</v>
      </c>
      <c r="CB7">
        <f t="shared" si="2"/>
        <v>-2.2253991821742662</v>
      </c>
      <c r="CD7">
        <f t="shared" si="3"/>
        <v>1.2959950316666668E-3</v>
      </c>
      <c r="CE7">
        <f t="shared" si="4"/>
        <v>3.0230724292565201E-4</v>
      </c>
      <c r="CF7">
        <f t="shared" si="5"/>
        <v>-2.1489917194108603</v>
      </c>
      <c r="CH7">
        <f t="shared" si="6"/>
        <v>1.2825455225E-3</v>
      </c>
      <c r="CI7">
        <f t="shared" si="7"/>
        <v>3.214903597681698E-4</v>
      </c>
      <c r="CJ7">
        <f t="shared" si="8"/>
        <v>-2.0989366619945402</v>
      </c>
      <c r="CL7">
        <f t="shared" si="9"/>
        <v>1.2762056300000002E-3</v>
      </c>
      <c r="CM7">
        <f t="shared" si="10"/>
        <v>3.3803236369494281E-4</v>
      </c>
      <c r="CN7">
        <f t="shared" si="11"/>
        <v>-2.0256551523053119</v>
      </c>
      <c r="CP7">
        <f t="shared" si="12"/>
        <v>1.3036334600000003E-3</v>
      </c>
      <c r="CQ7">
        <f t="shared" si="13"/>
        <v>3.1024284960807033E-4</v>
      </c>
      <c r="CR7">
        <f t="shared" si="14"/>
        <v>-2.579352540254368</v>
      </c>
      <c r="CT7">
        <f t="shared" si="15"/>
        <v>1.4253047999999999E-3</v>
      </c>
      <c r="CU7">
        <f t="shared" si="16"/>
        <v>3.1884726248785843E-5</v>
      </c>
      <c r="CV7">
        <f t="shared" si="17"/>
        <v>0.11883916661690708</v>
      </c>
      <c r="CX7">
        <f t="shared" si="18"/>
        <v>1.4316780000000002E-3</v>
      </c>
      <c r="CY7">
        <f t="shared" si="19"/>
        <v>3.6515248562758164E-5</v>
      </c>
      <c r="CZ7">
        <f t="shared" si="20"/>
        <v>0.11883916661690708</v>
      </c>
    </row>
    <row r="8" spans="1:104" x14ac:dyDescent="0.3">
      <c r="A8" s="2">
        <v>7</v>
      </c>
      <c r="B8" s="3">
        <v>1.7244999999999997E-3</v>
      </c>
      <c r="C8" s="3">
        <v>1.7151100000000012E-3</v>
      </c>
      <c r="D8" s="3">
        <v>1.7088400000000001E-3</v>
      </c>
      <c r="E8" s="3">
        <v>1.6915080000000004E-3</v>
      </c>
      <c r="F8" s="3">
        <v>1.7597200000000004E-3</v>
      </c>
      <c r="G8" s="3">
        <v>1.7388400000000013E-3</v>
      </c>
      <c r="H8" s="3">
        <v>1.7540359999999994E-3</v>
      </c>
      <c r="I8" s="3">
        <v>1.7095300000000006E-3</v>
      </c>
      <c r="J8" s="3">
        <v>1.7284800000000003E-3</v>
      </c>
      <c r="K8" s="3">
        <v>1.7751200000000011E-3</v>
      </c>
      <c r="L8" s="3">
        <v>5.3255629999999989E-4</v>
      </c>
      <c r="M8" s="3">
        <v>9.3874799999999999E-4</v>
      </c>
      <c r="N8" s="3">
        <v>1.7725400000000002E-3</v>
      </c>
      <c r="O8" s="3">
        <v>1.7094270000000012E-3</v>
      </c>
      <c r="P8" s="3">
        <v>1.6924029999999997E-3</v>
      </c>
      <c r="Q8" s="3">
        <v>1.6816400000000001E-3</v>
      </c>
      <c r="R8" s="3">
        <v>1.7116299999999998E-3</v>
      </c>
      <c r="S8" s="3">
        <v>1.6614099999999997E-3</v>
      </c>
      <c r="T8" s="3">
        <v>5.1577799999999961E-4</v>
      </c>
      <c r="U8" s="3">
        <v>1.7464800000000001E-3</v>
      </c>
      <c r="V8" s="3">
        <v>1.6926499999999998E-3</v>
      </c>
      <c r="W8" s="3">
        <v>1.6899699999999996E-3</v>
      </c>
      <c r="X8" s="3">
        <v>7.4363700000000055E-4</v>
      </c>
      <c r="Y8" s="3">
        <v>1.7233999999999984E-3</v>
      </c>
      <c r="Z8" s="3">
        <v>1.7578199999999996E-3</v>
      </c>
      <c r="AA8" s="3">
        <v>1.7294000000000007E-3</v>
      </c>
      <c r="AB8" s="3">
        <v>9.3311000000000023E-4</v>
      </c>
      <c r="AC8" s="3">
        <v>1.78557E-3</v>
      </c>
      <c r="AD8" s="3">
        <v>1.7499100000000006E-3</v>
      </c>
      <c r="AE8" s="3">
        <v>1.7328099999999991E-3</v>
      </c>
      <c r="AF8" s="3">
        <v>1.7825899999999999E-3</v>
      </c>
      <c r="AG8" s="3">
        <v>1.7525700000000008E-3</v>
      </c>
      <c r="AH8" s="3">
        <v>1.7730199999999991E-3</v>
      </c>
      <c r="AI8" s="3">
        <v>1.7316600000000001E-3</v>
      </c>
      <c r="AJ8" s="3">
        <v>1.7444499999999987E-3</v>
      </c>
      <c r="AK8" s="3">
        <v>7.5713899999999988E-4</v>
      </c>
      <c r="AL8" s="3">
        <v>1.4814849999999996E-3</v>
      </c>
      <c r="AM8" s="3">
        <v>1.773153999999999E-3</v>
      </c>
      <c r="AN8" s="3">
        <v>1.7493200000000017E-3</v>
      </c>
      <c r="AO8" s="3">
        <v>1.7004900000000007E-3</v>
      </c>
      <c r="AP8" s="3">
        <v>1.7496799999999989E-3</v>
      </c>
      <c r="AQ8" s="3">
        <v>1.7497199999999995E-3</v>
      </c>
      <c r="AR8" s="3">
        <v>1.7285579999999987E-3</v>
      </c>
      <c r="AS8" s="3">
        <v>1.704649999999999E-3</v>
      </c>
      <c r="AT8" s="3">
        <v>1.7236100000000002E-3</v>
      </c>
      <c r="AU8" s="3">
        <v>1.7300870000000002E-3</v>
      </c>
      <c r="AV8" s="3">
        <v>1.6958040000000006E-3</v>
      </c>
      <c r="AW8" s="3">
        <v>1.7248900000000008E-3</v>
      </c>
      <c r="AX8" s="3">
        <v>5.7243300000000001E-4</v>
      </c>
      <c r="AY8" s="3">
        <v>7.2163800000000003E-4</v>
      </c>
      <c r="AZ8" s="3">
        <v>1.8122400000000012E-3</v>
      </c>
      <c r="BA8" s="3">
        <v>1.7214200000000002E-3</v>
      </c>
      <c r="BB8" s="3">
        <v>9.6486500000000095E-4</v>
      </c>
      <c r="BC8" s="3">
        <v>1.7187819999999992E-3</v>
      </c>
      <c r="BD8" s="3">
        <v>1.6748400000000012E-3</v>
      </c>
      <c r="BE8" s="3">
        <v>1.7687200000000003E-3</v>
      </c>
      <c r="BF8" s="3">
        <v>1.1429910000000012E-3</v>
      </c>
      <c r="BG8" s="3">
        <v>1.706020000000001E-3</v>
      </c>
      <c r="BH8" s="3">
        <v>1.7661449999999996E-3</v>
      </c>
      <c r="BI8" s="3">
        <v>1.7165709999999999E-3</v>
      </c>
      <c r="BJ8" s="3">
        <v>1.74511E-3</v>
      </c>
      <c r="BK8" s="3">
        <v>1.7582699999999993E-3</v>
      </c>
      <c r="BL8" s="3">
        <v>1.7168999999999986E-3</v>
      </c>
      <c r="BM8" s="3">
        <v>1.73413E-3</v>
      </c>
      <c r="BN8" s="3">
        <v>1.7297700000000022E-3</v>
      </c>
      <c r="BO8" s="3">
        <v>1.7323599999999998E-3</v>
      </c>
      <c r="BP8" s="3">
        <v>1.7750510000000004E-3</v>
      </c>
      <c r="BQ8" s="3">
        <v>1.7158200000000001E-3</v>
      </c>
      <c r="BR8" s="3">
        <v>1.682919000000001E-3</v>
      </c>
      <c r="BS8" s="3">
        <v>1.2069499999999996E-3</v>
      </c>
      <c r="BT8" s="3">
        <v>1.7175400000000016E-3</v>
      </c>
      <c r="BU8" s="3">
        <v>1.7192100000000003E-3</v>
      </c>
      <c r="BV8" s="3">
        <v>1.7587499999999995E-3</v>
      </c>
      <c r="BW8" s="3">
        <v>1.7701700000000008E-3</v>
      </c>
      <c r="BX8" s="3">
        <v>9.613729999999992E-4</v>
      </c>
      <c r="BZ8">
        <f t="shared" si="0"/>
        <v>1.5849391773333336E-3</v>
      </c>
      <c r="CA8">
        <f t="shared" si="1"/>
        <v>3.4217382731590158E-4</v>
      </c>
      <c r="CB8">
        <f t="shared" si="2"/>
        <v>-2.0980498463905515</v>
      </c>
      <c r="CD8">
        <f t="shared" si="3"/>
        <v>1.5691019216666669E-3</v>
      </c>
      <c r="CE8">
        <f t="shared" si="4"/>
        <v>3.6362472794955155E-4</v>
      </c>
      <c r="CF8">
        <f t="shared" si="5"/>
        <v>-1.9740024330266479</v>
      </c>
      <c r="CH8">
        <f t="shared" si="6"/>
        <v>1.5763112825000001E-3</v>
      </c>
      <c r="CI8">
        <f t="shared" si="7"/>
        <v>3.619001585076642E-4</v>
      </c>
      <c r="CJ8">
        <f t="shared" si="8"/>
        <v>-2.107161970254487</v>
      </c>
      <c r="CL8">
        <f t="shared" si="9"/>
        <v>1.5602191100000001E-3</v>
      </c>
      <c r="CM8">
        <f t="shared" si="10"/>
        <v>3.7869289906417697E-4</v>
      </c>
      <c r="CN8">
        <f t="shared" si="11"/>
        <v>-2.0240234456570887</v>
      </c>
      <c r="CP8">
        <f t="shared" si="12"/>
        <v>1.5967572200000005E-3</v>
      </c>
      <c r="CQ8">
        <f t="shared" si="13"/>
        <v>3.4674396326778503E-4</v>
      </c>
      <c r="CR8">
        <f t="shared" si="14"/>
        <v>-2.5952831181944926</v>
      </c>
      <c r="CT8">
        <f t="shared" si="15"/>
        <v>1.7305684000000006E-3</v>
      </c>
      <c r="CU8">
        <f t="shared" si="16"/>
        <v>2.4848360055343735E-5</v>
      </c>
      <c r="CV8">
        <f t="shared" si="17"/>
        <v>0.33699396326309194</v>
      </c>
      <c r="CX8">
        <f t="shared" si="18"/>
        <v>1.7199356000000003E-3</v>
      </c>
      <c r="CY8">
        <f t="shared" si="19"/>
        <v>2.2619281275937981E-5</v>
      </c>
      <c r="CZ8">
        <f t="shared" si="20"/>
        <v>0.33699396326309194</v>
      </c>
    </row>
    <row r="9" spans="1:104" x14ac:dyDescent="0.3">
      <c r="A9" s="2">
        <v>8</v>
      </c>
      <c r="B9" s="3">
        <v>2.124679999999999E-3</v>
      </c>
      <c r="C9" s="3">
        <v>2.1043100000000003E-3</v>
      </c>
      <c r="D9" s="3">
        <v>2.0644499999999989E-3</v>
      </c>
      <c r="E9" s="3">
        <v>1.9770300000000007E-3</v>
      </c>
      <c r="F9" s="3">
        <v>1.963378999999999E-3</v>
      </c>
      <c r="G9" s="3">
        <v>2.1127799999999999E-3</v>
      </c>
      <c r="H9" s="3">
        <v>2.0233000000000009E-3</v>
      </c>
      <c r="I9" s="3">
        <v>2.0063900000000003E-3</v>
      </c>
      <c r="J9" s="3">
        <v>2.0896299999999999E-3</v>
      </c>
      <c r="K9" s="3">
        <v>2.0678400000000005E-3</v>
      </c>
      <c r="L9" s="3">
        <v>7.3787300000000011E-4</v>
      </c>
      <c r="M9" s="3">
        <v>1.2351370000000007E-3</v>
      </c>
      <c r="N9" s="3">
        <v>2.0593999999999986E-3</v>
      </c>
      <c r="O9" s="3">
        <v>2.0681600000000007E-3</v>
      </c>
      <c r="P9" s="3">
        <v>2.1332500000000006E-3</v>
      </c>
      <c r="Q9" s="3">
        <v>2.1147300000000013E-3</v>
      </c>
      <c r="R9" s="3">
        <v>2.0855699999999984E-3</v>
      </c>
      <c r="S9" s="3">
        <v>2.0395299999999995E-3</v>
      </c>
      <c r="T9" s="3">
        <v>7.4118109999999932E-4</v>
      </c>
      <c r="U9" s="3">
        <v>1.9924800000000005E-3</v>
      </c>
      <c r="V9" s="3">
        <v>2.0379500000000002E-3</v>
      </c>
      <c r="W9" s="3">
        <v>1.9997799999999992E-3</v>
      </c>
      <c r="X9" s="3">
        <v>9.3359200000000056E-4</v>
      </c>
      <c r="Y9" s="3">
        <v>2.0926199999999986E-3</v>
      </c>
      <c r="Z9" s="3">
        <v>2.0716799999999998E-3</v>
      </c>
      <c r="AA9" s="3">
        <v>2.0549699999999993E-3</v>
      </c>
      <c r="AB9" s="3">
        <v>1.2253279999999999E-3</v>
      </c>
      <c r="AC9" s="3">
        <v>2.0651399999999996E-3</v>
      </c>
      <c r="AD9" s="3">
        <v>2.0426300000000001E-3</v>
      </c>
      <c r="AE9" s="3">
        <v>2.0815399999999993E-3</v>
      </c>
      <c r="AF9" s="3">
        <v>2.0423299999999998E-3</v>
      </c>
      <c r="AG9" s="3">
        <v>2.0662700000000016E-3</v>
      </c>
      <c r="AH9" s="3">
        <v>2.0990599999999998E-3</v>
      </c>
      <c r="AI9" s="3">
        <v>2.1417099999999989E-3</v>
      </c>
      <c r="AJ9" s="3">
        <v>2.0222960000000007E-3</v>
      </c>
      <c r="AK9" s="3">
        <v>9.5701999999999983E-4</v>
      </c>
      <c r="AL9" s="3">
        <v>1.8368260000000006E-3</v>
      </c>
      <c r="AM9" s="3">
        <v>1.9858699999999994E-3</v>
      </c>
      <c r="AN9" s="3">
        <v>1.9652699999999999E-3</v>
      </c>
      <c r="AO9" s="3">
        <v>2.0683870000000014E-3</v>
      </c>
      <c r="AP9" s="3">
        <v>2.1478970000000015E-3</v>
      </c>
      <c r="AQ9" s="3">
        <v>2.1032600000000018E-3</v>
      </c>
      <c r="AR9" s="3">
        <v>2.0788500000000001E-3</v>
      </c>
      <c r="AS9" s="3">
        <v>2.1051399999999984E-3</v>
      </c>
      <c r="AT9" s="3">
        <v>2.1520199999999997E-3</v>
      </c>
      <c r="AU9" s="3">
        <v>2.1473200000000007E-3</v>
      </c>
      <c r="AV9" s="3">
        <v>2.0471499999999998E-3</v>
      </c>
      <c r="AW9" s="3">
        <v>2.0467800000000011E-3</v>
      </c>
      <c r="AX9" s="3">
        <v>3.5504999999999988E-4</v>
      </c>
      <c r="AY9" s="3">
        <v>9.8986399999999959E-4</v>
      </c>
      <c r="AZ9" s="3">
        <v>2.0425499999999984E-3</v>
      </c>
      <c r="BA9" s="3">
        <v>2.0614100000000001E-3</v>
      </c>
      <c r="BB9" s="3">
        <v>1.1937820000000004E-3</v>
      </c>
      <c r="BC9" s="3">
        <v>2.053858E-3</v>
      </c>
      <c r="BD9" s="3">
        <v>2.0967400000000001E-3</v>
      </c>
      <c r="BE9" s="3">
        <v>2.0570299999999996E-3</v>
      </c>
      <c r="BF9" s="3">
        <v>1.5158200000000004E-3</v>
      </c>
      <c r="BG9" s="3">
        <v>2.0595699999999984E-3</v>
      </c>
      <c r="BH9" s="3">
        <v>2.1293399999999991E-3</v>
      </c>
      <c r="BI9" s="3">
        <v>2.0477100000000016E-3</v>
      </c>
      <c r="BJ9" s="3">
        <v>2.0126320000000016E-3</v>
      </c>
      <c r="BK9" s="3">
        <v>2.0923199999999982E-3</v>
      </c>
      <c r="BL9" s="3">
        <v>2.0913399999999997E-3</v>
      </c>
      <c r="BM9" s="3">
        <v>1.9745499999999994E-3</v>
      </c>
      <c r="BN9" s="3">
        <v>2.1197800000000008E-3</v>
      </c>
      <c r="BO9" s="3">
        <v>2.0571199999999987E-3</v>
      </c>
      <c r="BP9" s="3">
        <v>2.0119000000000009E-3</v>
      </c>
      <c r="BQ9" s="3">
        <v>2.0855399999999994E-3</v>
      </c>
      <c r="BR9" s="3">
        <v>2.0682100000000009E-3</v>
      </c>
      <c r="BS9" s="3">
        <v>1.4703200000000009E-3</v>
      </c>
      <c r="BT9" s="3">
        <v>2.0750200000000008E-3</v>
      </c>
      <c r="BU9" s="3">
        <v>2.0512919999999993E-3</v>
      </c>
      <c r="BV9" s="3">
        <v>2.0082100000000003E-3</v>
      </c>
      <c r="BW9" s="3">
        <v>2.07683E-3</v>
      </c>
      <c r="BX9" s="3">
        <v>1.2308799999999991E-3</v>
      </c>
      <c r="BZ9">
        <f t="shared" si="0"/>
        <v>1.8985127213333342E-3</v>
      </c>
      <c r="CA9">
        <f t="shared" si="1"/>
        <v>3.9511914214303821E-4</v>
      </c>
      <c r="CB9">
        <f t="shared" si="2"/>
        <v>-2.2739910022747529</v>
      </c>
      <c r="CD9">
        <f t="shared" si="3"/>
        <v>1.8827085016666671E-3</v>
      </c>
      <c r="CE9">
        <f t="shared" si="4"/>
        <v>4.2273400789112273E-4</v>
      </c>
      <c r="CF9">
        <f t="shared" si="5"/>
        <v>-2.1464756535025473</v>
      </c>
      <c r="CH9">
        <f t="shared" si="6"/>
        <v>1.8882842275000009E-3</v>
      </c>
      <c r="CI9">
        <f t="shared" si="7"/>
        <v>3.96709306568876E-4</v>
      </c>
      <c r="CJ9">
        <f t="shared" si="8"/>
        <v>-2.1168388402285436</v>
      </c>
      <c r="CL9">
        <f t="shared" si="9"/>
        <v>1.8782110033333335E-3</v>
      </c>
      <c r="CM9">
        <f t="shared" si="10"/>
        <v>4.1602403019985951E-4</v>
      </c>
      <c r="CN9">
        <f t="shared" si="11"/>
        <v>-2.0316125070235653</v>
      </c>
      <c r="CP9">
        <f t="shared" si="12"/>
        <v>1.9178406000000001E-3</v>
      </c>
      <c r="CQ9">
        <f t="shared" si="13"/>
        <v>3.7956503425312145E-4</v>
      </c>
      <c r="CR9">
        <f t="shared" si="14"/>
        <v>-2.5934427774144622</v>
      </c>
      <c r="CT9">
        <f t="shared" si="15"/>
        <v>2.0533789000000001E-3</v>
      </c>
      <c r="CU9">
        <f t="shared" si="16"/>
        <v>5.4675390157638423E-5</v>
      </c>
      <c r="CV9">
        <f t="shared" si="17"/>
        <v>-0.3981679616590974</v>
      </c>
      <c r="CX9">
        <f t="shared" si="18"/>
        <v>2.0467697999999998E-3</v>
      </c>
      <c r="CY9">
        <f t="shared" si="19"/>
        <v>6.5591353974132763E-5</v>
      </c>
      <c r="CZ9">
        <f t="shared" si="20"/>
        <v>-0.3981679616590974</v>
      </c>
    </row>
    <row r="10" spans="1:104" x14ac:dyDescent="0.3">
      <c r="A10" s="2">
        <v>9</v>
      </c>
      <c r="B10" s="3">
        <v>2.4731900000000005E-3</v>
      </c>
      <c r="C10" s="3">
        <v>2.464553999999999E-3</v>
      </c>
      <c r="D10" s="3">
        <v>2.4313000000000021E-3</v>
      </c>
      <c r="E10" s="3">
        <v>2.4421299999999994E-3</v>
      </c>
      <c r="F10" s="3">
        <v>2.472820000000001E-3</v>
      </c>
      <c r="G10" s="3">
        <v>2.3439900000000002E-3</v>
      </c>
      <c r="H10" s="3">
        <v>2.4408000000000003E-3</v>
      </c>
      <c r="I10" s="3">
        <v>2.3741899999999995E-3</v>
      </c>
      <c r="J10" s="3">
        <v>2.3903899999999987E-3</v>
      </c>
      <c r="K10" s="3">
        <v>2.5285900000000016E-3</v>
      </c>
      <c r="L10" s="3">
        <v>9.8878799999999956E-4</v>
      </c>
      <c r="M10" s="3">
        <v>1.5052099999999999E-3</v>
      </c>
      <c r="N10" s="3">
        <v>2.3520200000000002E-3</v>
      </c>
      <c r="O10" s="3">
        <v>2.3636699999999991E-3</v>
      </c>
      <c r="P10" s="3">
        <v>2.4686350000000003E-3</v>
      </c>
      <c r="Q10" s="3">
        <v>1.9052500000000003E-3</v>
      </c>
      <c r="R10" s="3">
        <v>2.3664999999999979E-3</v>
      </c>
      <c r="S10" s="3">
        <v>2.3883299999999997E-3</v>
      </c>
      <c r="T10" s="3">
        <v>9.798550000000004E-4</v>
      </c>
      <c r="U10" s="3">
        <v>2.4141299999999996E-3</v>
      </c>
      <c r="V10" s="3">
        <v>2.4266899999999996E-3</v>
      </c>
      <c r="W10" s="3">
        <v>2.4329500000000001E-3</v>
      </c>
      <c r="X10" s="3">
        <v>1.25343E-3</v>
      </c>
      <c r="Y10" s="3">
        <v>2.4772999999999996E-3</v>
      </c>
      <c r="Z10" s="3">
        <v>2.350619999999999E-3</v>
      </c>
      <c r="AA10" s="3">
        <v>2.4037099999999994E-3</v>
      </c>
      <c r="AB10" s="3">
        <v>1.5108000000000005E-3</v>
      </c>
      <c r="AC10" s="3">
        <v>2.3556599999999986E-3</v>
      </c>
      <c r="AD10" s="3">
        <v>2.4259499999999996E-3</v>
      </c>
      <c r="AE10" s="3">
        <v>2.3476300000000003E-3</v>
      </c>
      <c r="AF10" s="3">
        <v>2.402119999999998E-3</v>
      </c>
      <c r="AG10" s="3">
        <v>2.4267899999999981E-3</v>
      </c>
      <c r="AH10" s="3">
        <v>2.438820999999999E-3</v>
      </c>
      <c r="AI10" s="3">
        <v>2.3697000000000006E-3</v>
      </c>
      <c r="AJ10" s="3">
        <v>2.3085699999999998E-3</v>
      </c>
      <c r="AK10" s="3">
        <v>1.2228359999999993E-3</v>
      </c>
      <c r="AL10" s="3">
        <v>2.1515699999999998E-3</v>
      </c>
      <c r="AM10" s="3">
        <v>2.3994100000000011E-3</v>
      </c>
      <c r="AN10" s="3">
        <v>2.4417600000000007E-3</v>
      </c>
      <c r="AO10" s="3">
        <v>2.4620200000000001E-3</v>
      </c>
      <c r="AP10" s="3">
        <v>2.4093000000000009E-3</v>
      </c>
      <c r="AQ10" s="3">
        <v>2.2578000000000012E-3</v>
      </c>
      <c r="AR10" s="3">
        <v>2.486889999999999E-3</v>
      </c>
      <c r="AS10" s="3">
        <v>2.4676480000000002E-3</v>
      </c>
      <c r="AT10" s="3">
        <v>2.2654099999999985E-3</v>
      </c>
      <c r="AU10" s="3">
        <v>2.4231300000000003E-3</v>
      </c>
      <c r="AV10" s="3">
        <v>2.4687400000000005E-3</v>
      </c>
      <c r="AW10" s="3">
        <v>2.4237799999999986E-3</v>
      </c>
      <c r="AX10" s="3">
        <v>5.5068300000000038E-4</v>
      </c>
      <c r="AY10" s="3">
        <v>1.2412740000000008E-3</v>
      </c>
      <c r="AZ10" s="3">
        <v>2.449669999999998E-3</v>
      </c>
      <c r="BA10" s="3">
        <v>2.4223099999999991E-3</v>
      </c>
      <c r="BB10" s="3">
        <v>1.432274000000001E-3</v>
      </c>
      <c r="BC10" s="3">
        <v>2.4443099999999999E-3</v>
      </c>
      <c r="BD10" s="3">
        <v>2.3928999999999995E-3</v>
      </c>
      <c r="BE10" s="3">
        <v>2.3716099999999997E-3</v>
      </c>
      <c r="BF10" s="3">
        <v>1.761609999999999E-3</v>
      </c>
      <c r="BG10" s="3">
        <v>2.3882199999999999E-3</v>
      </c>
      <c r="BH10" s="3">
        <v>2.3886100000000011E-3</v>
      </c>
      <c r="BI10" s="3">
        <v>2.4166300000000025E-3</v>
      </c>
      <c r="BJ10" s="3">
        <v>2.404960000000002E-3</v>
      </c>
      <c r="BK10" s="3">
        <v>2.4010699999999995E-3</v>
      </c>
      <c r="BL10" s="3">
        <v>2.3916699999999977E-3</v>
      </c>
      <c r="BM10" s="3">
        <v>2.401673999999999E-3</v>
      </c>
      <c r="BN10" s="3">
        <v>2.4179200000000001E-3</v>
      </c>
      <c r="BO10" s="3">
        <v>2.3635700000000002E-3</v>
      </c>
      <c r="BP10" s="3">
        <v>2.4716600000000014E-3</v>
      </c>
      <c r="BQ10" s="3">
        <v>2.5226200000000006E-3</v>
      </c>
      <c r="BR10" s="3">
        <v>2.4056700000000017E-3</v>
      </c>
      <c r="BS10" s="3">
        <v>1.7889899999999999E-3</v>
      </c>
      <c r="BT10" s="3">
        <v>2.5053500000000008E-3</v>
      </c>
      <c r="BU10" s="3">
        <v>2.4974899999999998E-3</v>
      </c>
      <c r="BV10" s="3">
        <v>2.3962999999999996E-3</v>
      </c>
      <c r="BW10" s="3">
        <v>2.3624200000000018E-3</v>
      </c>
      <c r="BX10" s="3">
        <v>1.4787799999999999E-3</v>
      </c>
      <c r="BZ10">
        <f t="shared" si="0"/>
        <v>2.2263416266666671E-3</v>
      </c>
      <c r="CA10">
        <f t="shared" si="1"/>
        <v>4.2991760383449519E-4</v>
      </c>
      <c r="CB10">
        <f t="shared" si="2"/>
        <v>-2.1931920761290473</v>
      </c>
      <c r="CD10">
        <f t="shared" si="3"/>
        <v>2.2027579666666674E-3</v>
      </c>
      <c r="CE10">
        <f t="shared" si="4"/>
        <v>4.5686897311088959E-4</v>
      </c>
      <c r="CF10">
        <f t="shared" si="5"/>
        <v>-2.0699624478306315</v>
      </c>
      <c r="CH10">
        <f t="shared" si="6"/>
        <v>2.2175669750000002E-3</v>
      </c>
      <c r="CI10">
        <f t="shared" si="7"/>
        <v>4.2887615827651729E-4</v>
      </c>
      <c r="CJ10">
        <f t="shared" si="8"/>
        <v>-2.0081639838498235</v>
      </c>
      <c r="CL10">
        <f t="shared" si="9"/>
        <v>2.202636066666667E-3</v>
      </c>
      <c r="CM10">
        <f t="shared" si="10"/>
        <v>4.4927931056993437E-4</v>
      </c>
      <c r="CN10">
        <f t="shared" si="11"/>
        <v>-1.8984111269414654</v>
      </c>
      <c r="CP10">
        <f t="shared" si="12"/>
        <v>2.2693518000000005E-3</v>
      </c>
      <c r="CQ10">
        <f t="shared" si="13"/>
        <v>4.1506175555262479E-4</v>
      </c>
      <c r="CR10">
        <f t="shared" si="14"/>
        <v>-2.5745914226635489</v>
      </c>
      <c r="CT10">
        <f t="shared" si="15"/>
        <v>2.4361954000000001E-3</v>
      </c>
      <c r="CU10">
        <f t="shared" si="16"/>
        <v>5.1551877661633678E-5</v>
      </c>
      <c r="CV10">
        <f t="shared" si="17"/>
        <v>-0.1790910086196234</v>
      </c>
      <c r="CX10">
        <f t="shared" si="18"/>
        <v>2.4567988000000003E-3</v>
      </c>
      <c r="CY10">
        <f t="shared" si="19"/>
        <v>1.70344116939796E-5</v>
      </c>
      <c r="CZ10">
        <f t="shared" si="20"/>
        <v>-0.1790910086196234</v>
      </c>
    </row>
    <row r="11" spans="1:104" x14ac:dyDescent="0.3">
      <c r="A11" s="2">
        <v>10</v>
      </c>
      <c r="B11" s="3">
        <v>2.7843800000000012E-3</v>
      </c>
      <c r="C11" s="3">
        <v>2.7910699999999992E-3</v>
      </c>
      <c r="D11" s="3">
        <v>2.7692600000000017E-3</v>
      </c>
      <c r="E11" s="3">
        <v>2.8092700000000004E-3</v>
      </c>
      <c r="F11" s="3">
        <v>2.7772400000000003E-3</v>
      </c>
      <c r="G11" s="3">
        <v>2.8364200000000005E-3</v>
      </c>
      <c r="H11" s="3">
        <v>2.8001099999999971E-3</v>
      </c>
      <c r="I11" s="3">
        <v>2.7777200000000004E-3</v>
      </c>
      <c r="J11" s="3">
        <v>2.8593939999999969E-3</v>
      </c>
      <c r="K11" s="3">
        <v>2.8402200000000001E-3</v>
      </c>
      <c r="L11" s="3">
        <v>1.2508529999999993E-3</v>
      </c>
      <c r="M11" s="3">
        <v>1.8753479999999983E-3</v>
      </c>
      <c r="N11" s="3">
        <v>2.8583299999999975E-3</v>
      </c>
      <c r="O11" s="3">
        <v>2.784710000000001E-3</v>
      </c>
      <c r="P11" s="3">
        <v>2.7815600000000024E-3</v>
      </c>
      <c r="Q11" s="3">
        <v>7.0635999999999993E-5</v>
      </c>
      <c r="R11" s="3">
        <v>2.7562099999999998E-3</v>
      </c>
      <c r="S11" s="3">
        <v>2.8331499999999991E-3</v>
      </c>
      <c r="T11" s="3">
        <v>1.1969279999999997E-3</v>
      </c>
      <c r="U11" s="3">
        <v>2.7571569999999988E-3</v>
      </c>
      <c r="V11" s="3">
        <v>2.9113199999999998E-3</v>
      </c>
      <c r="W11" s="3">
        <v>2.7671599999999998E-3</v>
      </c>
      <c r="X11" s="3">
        <v>1.5127700000000012E-3</v>
      </c>
      <c r="Y11" s="3">
        <v>2.84162E-3</v>
      </c>
      <c r="Z11" s="3">
        <v>2.8219799999999982E-3</v>
      </c>
      <c r="AA11" s="3">
        <v>2.7374900000000004E-3</v>
      </c>
      <c r="AB11" s="3">
        <v>1.8279700000000004E-3</v>
      </c>
      <c r="AC11" s="3">
        <v>2.7894000000000013E-3</v>
      </c>
      <c r="AD11" s="3">
        <v>2.8627299999999991E-3</v>
      </c>
      <c r="AE11" s="3">
        <v>2.7958000000000011E-3</v>
      </c>
      <c r="AF11" s="3">
        <v>2.7714699999999994E-3</v>
      </c>
      <c r="AG11" s="3">
        <v>2.7063160000000003E-3</v>
      </c>
      <c r="AH11" s="3">
        <v>2.940100000000001E-3</v>
      </c>
      <c r="AI11" s="3">
        <v>2.8573899999999983E-3</v>
      </c>
      <c r="AJ11" s="3">
        <v>2.8787199999999987E-3</v>
      </c>
      <c r="AK11" s="3">
        <v>1.4771320000000004E-3</v>
      </c>
      <c r="AL11" s="3">
        <v>2.4721799999999983E-3</v>
      </c>
      <c r="AM11" s="3">
        <v>2.8234200000000005E-3</v>
      </c>
      <c r="AN11" s="3">
        <v>2.7922589999999992E-3</v>
      </c>
      <c r="AO11" s="3">
        <v>2.7710400000000007E-3</v>
      </c>
      <c r="AP11" s="3">
        <v>2.8274700000000003E-3</v>
      </c>
      <c r="AQ11" s="3">
        <v>7.9343999999999978E-5</v>
      </c>
      <c r="AR11" s="3">
        <v>2.8268600000000014E-3</v>
      </c>
      <c r="AS11" s="3">
        <v>2.7203299999999982E-3</v>
      </c>
      <c r="AT11" s="3">
        <v>2.8995899999999988E-3</v>
      </c>
      <c r="AU11" s="3">
        <v>2.8333E-3</v>
      </c>
      <c r="AV11" s="3">
        <v>2.7151600000000025E-3</v>
      </c>
      <c r="AW11" s="3">
        <v>2.7899099999999992E-3</v>
      </c>
      <c r="AX11" s="3">
        <v>7.39966E-4</v>
      </c>
      <c r="AY11" s="3">
        <v>1.5095400000000006E-3</v>
      </c>
      <c r="AZ11" s="3">
        <v>2.7815399999999999E-3</v>
      </c>
      <c r="BA11" s="3">
        <v>2.8777100000000008E-3</v>
      </c>
      <c r="BB11" s="3">
        <v>1.8114033000000012E-3</v>
      </c>
      <c r="BC11" s="3">
        <v>2.8061699999999993E-3</v>
      </c>
      <c r="BD11" s="3">
        <v>2.8089700000000009E-3</v>
      </c>
      <c r="BE11" s="3">
        <v>2.7848699999999983E-3</v>
      </c>
      <c r="BF11" s="3">
        <v>2.124679999999999E-3</v>
      </c>
      <c r="BG11" s="3">
        <v>2.8315199999999971E-3</v>
      </c>
      <c r="BH11" s="3">
        <v>2.8053800000000031E-3</v>
      </c>
      <c r="BI11" s="3">
        <v>2.8001800000000006E-3</v>
      </c>
      <c r="BJ11" s="3">
        <v>2.6072400000000007E-3</v>
      </c>
      <c r="BK11" s="3">
        <v>2.8724999999999988E-3</v>
      </c>
      <c r="BL11" s="3">
        <v>2.8293499999999983E-3</v>
      </c>
      <c r="BM11" s="3">
        <v>2.8745799999999981E-3</v>
      </c>
      <c r="BN11" s="3">
        <v>2.794109999999999E-3</v>
      </c>
      <c r="BO11" s="3">
        <v>2.8389260000000042E-3</v>
      </c>
      <c r="BP11" s="3">
        <v>2.8654499999999981E-3</v>
      </c>
      <c r="BQ11" s="3">
        <v>2.7586299999999993E-3</v>
      </c>
      <c r="BR11" s="3">
        <v>2.780149999999999E-3</v>
      </c>
      <c r="BS11" s="3">
        <v>2.0071399999999997E-3</v>
      </c>
      <c r="BT11" s="3">
        <v>2.7755100000000023E-3</v>
      </c>
      <c r="BU11" s="3">
        <v>2.800189999999998E-3</v>
      </c>
      <c r="BV11" s="3">
        <v>2.8365499999999997E-3</v>
      </c>
      <c r="BW11" s="3">
        <v>2.8460300000000011E-3</v>
      </c>
      <c r="BX11" s="3">
        <v>1.840799999999999E-3</v>
      </c>
      <c r="BZ11">
        <f t="shared" si="0"/>
        <v>2.5369237639999999E-3</v>
      </c>
      <c r="CA11">
        <f t="shared" si="1"/>
        <v>6.2195340711410541E-4</v>
      </c>
      <c r="CB11">
        <f t="shared" si="2"/>
        <v>-2.4763495277180847</v>
      </c>
      <c r="CD11">
        <f t="shared" si="3"/>
        <v>2.4990354383333333E-3</v>
      </c>
      <c r="CE11">
        <f t="shared" si="4"/>
        <v>6.7278444389379981E-4</v>
      </c>
      <c r="CF11">
        <f t="shared" si="5"/>
        <v>-2.2739956474196497</v>
      </c>
      <c r="CH11">
        <f t="shared" si="6"/>
        <v>2.5392058250000007E-3</v>
      </c>
      <c r="CI11">
        <f t="shared" si="7"/>
        <v>6.1429419131597233E-4</v>
      </c>
      <c r="CJ11">
        <f t="shared" si="8"/>
        <v>-2.4479841635423853</v>
      </c>
      <c r="CL11">
        <f t="shared" si="9"/>
        <v>2.5026068666666665E-3</v>
      </c>
      <c r="CM11">
        <f t="shared" si="10"/>
        <v>6.6492997183070497E-4</v>
      </c>
      <c r="CN11">
        <f t="shared" si="11"/>
        <v>-2.3155721035841705</v>
      </c>
      <c r="CP11">
        <f t="shared" si="12"/>
        <v>2.6397256666666671E-3</v>
      </c>
      <c r="CQ11">
        <f t="shared" si="13"/>
        <v>4.3835577456120708E-4</v>
      </c>
      <c r="CR11">
        <f t="shared" si="14"/>
        <v>-2.6998673244297078</v>
      </c>
      <c r="CT11">
        <f t="shared" si="15"/>
        <v>2.8045084E-3</v>
      </c>
      <c r="CU11">
        <f t="shared" si="16"/>
        <v>2.9389612502378351E-5</v>
      </c>
      <c r="CV11">
        <f t="shared" si="17"/>
        <v>0.69850331816477407</v>
      </c>
      <c r="CX11">
        <f t="shared" si="18"/>
        <v>2.7862440000000007E-3</v>
      </c>
      <c r="CY11">
        <f t="shared" si="19"/>
        <v>1.3612418741722177E-5</v>
      </c>
      <c r="CZ11">
        <f t="shared" si="20"/>
        <v>0.69850331816477407</v>
      </c>
    </row>
    <row r="12" spans="1:104" x14ac:dyDescent="0.3">
      <c r="A12" s="2">
        <v>11</v>
      </c>
      <c r="B12" s="3">
        <v>3.2293700000000022E-3</v>
      </c>
      <c r="C12" s="3">
        <v>3.1951099999999984E-3</v>
      </c>
      <c r="D12" s="3">
        <v>3.3044500000000022E-3</v>
      </c>
      <c r="E12" s="3">
        <v>3.1350050000000028E-3</v>
      </c>
      <c r="F12" s="3">
        <v>3.2233199999999987E-3</v>
      </c>
      <c r="G12" s="3">
        <v>3.1613900000000035E-3</v>
      </c>
      <c r="H12" s="3">
        <v>3.2116900000000027E-3</v>
      </c>
      <c r="I12" s="3">
        <v>3.08713E-3</v>
      </c>
      <c r="J12" s="3">
        <v>3.2138000000000006E-3</v>
      </c>
      <c r="K12" s="3">
        <v>3.0189599999999994E-3</v>
      </c>
      <c r="L12" s="3">
        <v>1.5132999999999998E-3</v>
      </c>
      <c r="M12" s="3">
        <v>2.1571800000000025E-3</v>
      </c>
      <c r="N12" s="3">
        <v>3.226870000000001E-3</v>
      </c>
      <c r="O12" s="3">
        <v>3.3309500000000001E-3</v>
      </c>
      <c r="P12" s="3">
        <v>3.3268899999999977E-3</v>
      </c>
      <c r="Q12" s="3">
        <v>3.6914199999999982E-4</v>
      </c>
      <c r="R12" s="3">
        <v>3.2492599999999969E-3</v>
      </c>
      <c r="S12" s="3">
        <v>3.3339100000000011E-3</v>
      </c>
      <c r="T12" s="3">
        <v>1.5011900000000001E-3</v>
      </c>
      <c r="U12" s="3">
        <v>3.2927529999999981E-3</v>
      </c>
      <c r="V12" s="3">
        <v>3.148339999999999E-3</v>
      </c>
      <c r="W12" s="3">
        <v>3.2441000000000002E-3</v>
      </c>
      <c r="X12" s="3">
        <v>1.8339300000000016E-3</v>
      </c>
      <c r="Y12" s="3">
        <v>3.1119900000000015E-3</v>
      </c>
      <c r="Z12" s="3">
        <v>3.2121099999999994E-3</v>
      </c>
      <c r="AA12" s="3">
        <v>3.2063100000000008E-3</v>
      </c>
      <c r="AB12" s="3">
        <v>2.1728199999999994E-3</v>
      </c>
      <c r="AC12" s="3">
        <v>3.3472499999999978E-3</v>
      </c>
      <c r="AD12" s="3">
        <v>3.0960800000000019E-3</v>
      </c>
      <c r="AE12" s="3">
        <v>3.1185400000000021E-3</v>
      </c>
      <c r="AF12" s="3">
        <v>3.085790000000001E-3</v>
      </c>
      <c r="AG12" s="3">
        <v>3.2751999999999994E-3</v>
      </c>
      <c r="AH12" s="3">
        <v>3.3317700000000008E-3</v>
      </c>
      <c r="AI12" s="3">
        <v>3.1028599999999994E-3</v>
      </c>
      <c r="AJ12" s="3">
        <v>3.1357599999999996E-3</v>
      </c>
      <c r="AK12" s="3">
        <v>1.863800000000001E-3</v>
      </c>
      <c r="AL12" s="3">
        <v>2.9467400000000011E-3</v>
      </c>
      <c r="AM12" s="3">
        <v>3.1833900000000012E-3</v>
      </c>
      <c r="AN12" s="3">
        <v>3.1828599999999979E-3</v>
      </c>
      <c r="AO12" s="3">
        <v>3.1826099999999993E-3</v>
      </c>
      <c r="AP12" s="3">
        <v>3.2245500000000001E-3</v>
      </c>
      <c r="AQ12" s="3">
        <v>3.8129900000000015E-4</v>
      </c>
      <c r="AR12" s="3">
        <v>3.1901900000000007E-3</v>
      </c>
      <c r="AS12" s="3">
        <v>3.1733500000000006E-3</v>
      </c>
      <c r="AT12" s="3">
        <v>3.2231699999999979E-3</v>
      </c>
      <c r="AU12" s="3">
        <v>3.3219899999999999E-3</v>
      </c>
      <c r="AV12" s="3">
        <v>3.3117899999999989E-3</v>
      </c>
      <c r="AW12" s="3">
        <v>3.2772099999999983E-3</v>
      </c>
      <c r="AX12" s="3">
        <v>9.7034199999999969E-4</v>
      </c>
      <c r="AY12" s="3">
        <v>1.7542699999999998E-3</v>
      </c>
      <c r="AZ12" s="3">
        <v>3.0916699999999991E-3</v>
      </c>
      <c r="BA12" s="3">
        <v>3.2431600000000006E-3</v>
      </c>
      <c r="BB12" s="3">
        <v>2.163588000000001E-3</v>
      </c>
      <c r="BC12" s="3">
        <v>3.1592910000000007E-3</v>
      </c>
      <c r="BD12" s="3">
        <v>3.1626600000000003E-3</v>
      </c>
      <c r="BE12" s="3">
        <v>3.265839999999999E-3</v>
      </c>
      <c r="BF12" s="3">
        <v>2.5253600000000021E-3</v>
      </c>
      <c r="BG12" s="3">
        <v>3.2135039999999998E-3</v>
      </c>
      <c r="BH12" s="3">
        <v>3.1890659999999999E-3</v>
      </c>
      <c r="BI12" s="3">
        <v>3.1983299999999997E-3</v>
      </c>
      <c r="BJ12" s="3">
        <v>3.2714200000000014E-3</v>
      </c>
      <c r="BK12" s="3">
        <v>3.1840199999999988E-3</v>
      </c>
      <c r="BL12" s="3">
        <v>3.2140600000000012E-3</v>
      </c>
      <c r="BM12" s="3">
        <v>3.3013499999999989E-3</v>
      </c>
      <c r="BN12" s="3">
        <v>3.1619200000000012E-3</v>
      </c>
      <c r="BO12" s="3">
        <v>3.1436299999999993E-3</v>
      </c>
      <c r="BP12" s="3">
        <v>3.2492099999999985E-3</v>
      </c>
      <c r="BQ12" s="3">
        <v>3.1865699999999979E-3</v>
      </c>
      <c r="BR12" s="3">
        <v>3.1769900000000002E-3</v>
      </c>
      <c r="BS12" s="3">
        <v>2.5534100000000016E-3</v>
      </c>
      <c r="BT12" s="3">
        <v>3.2212900000000004E-3</v>
      </c>
      <c r="BU12" s="3">
        <v>3.2740799999999991E-3</v>
      </c>
      <c r="BV12" s="3">
        <v>2.0494700000000012E-3</v>
      </c>
      <c r="BW12" s="3">
        <v>3.1481879999999988E-3</v>
      </c>
      <c r="BX12" s="3">
        <v>2.1625500000000001E-3</v>
      </c>
      <c r="BZ12">
        <f t="shared" si="0"/>
        <v>2.909369440000001E-3</v>
      </c>
      <c r="CA12">
        <f t="shared" si="1"/>
        <v>6.627191649113568E-4</v>
      </c>
      <c r="CB12">
        <f t="shared" si="2"/>
        <v>-2.3290532821088634</v>
      </c>
      <c r="CD12">
        <f t="shared" si="3"/>
        <v>2.8817425000000007E-3</v>
      </c>
      <c r="CE12">
        <f t="shared" si="4"/>
        <v>7.1118598208655425E-4</v>
      </c>
      <c r="CF12">
        <f t="shared" si="5"/>
        <v>-2.2132192906989845</v>
      </c>
      <c r="CH12">
        <f t="shared" si="6"/>
        <v>2.9215980000000005E-3</v>
      </c>
      <c r="CI12">
        <f t="shared" si="7"/>
        <v>6.4675427607086596E-4</v>
      </c>
      <c r="CJ12">
        <f t="shared" si="8"/>
        <v>-2.3740573171109065</v>
      </c>
      <c r="CL12">
        <f t="shared" si="9"/>
        <v>2.8857713333333341E-3</v>
      </c>
      <c r="CM12">
        <f t="shared" si="10"/>
        <v>7.0639206853193232E-4</v>
      </c>
      <c r="CN12">
        <f t="shared" si="11"/>
        <v>-2.202556102158753</v>
      </c>
      <c r="CP12">
        <f t="shared" si="12"/>
        <v>3.0223610000000008E-3</v>
      </c>
      <c r="CQ12">
        <f t="shared" si="13"/>
        <v>4.8696095871640464E-4</v>
      </c>
      <c r="CR12">
        <f t="shared" si="14"/>
        <v>-2.5454245591311664</v>
      </c>
      <c r="CT12">
        <f t="shared" si="15"/>
        <v>3.178022500000001E-3</v>
      </c>
      <c r="CU12">
        <f t="shared" si="16"/>
        <v>7.6855270191770631E-5</v>
      </c>
      <c r="CV12">
        <f t="shared" si="17"/>
        <v>-0.65865926293623211</v>
      </c>
      <c r="CX12">
        <f t="shared" si="18"/>
        <v>3.2174510000000009E-3</v>
      </c>
      <c r="CY12">
        <f t="shared" si="19"/>
        <v>5.4848513051859542E-5</v>
      </c>
      <c r="CZ12">
        <f t="shared" si="20"/>
        <v>-0.65865926293623211</v>
      </c>
    </row>
    <row r="13" spans="1:104" x14ac:dyDescent="0.3">
      <c r="A13" s="2">
        <v>12</v>
      </c>
      <c r="B13" s="3">
        <v>3.6415599999999977E-3</v>
      </c>
      <c r="C13" s="3">
        <v>3.7245499999999996E-3</v>
      </c>
      <c r="D13" s="3">
        <v>3.5421699999999986E-3</v>
      </c>
      <c r="E13" s="3">
        <v>3.5563929999999984E-3</v>
      </c>
      <c r="F13" s="3">
        <v>3.6630200000000021E-3</v>
      </c>
      <c r="G13" s="3">
        <v>3.7702400000000007E-3</v>
      </c>
      <c r="H13" s="3">
        <v>3.7515599999999993E-3</v>
      </c>
      <c r="I13" s="3">
        <v>3.6511499999999967E-3</v>
      </c>
      <c r="J13" s="3">
        <v>3.6651099999999992E-3</v>
      </c>
      <c r="K13" s="3">
        <v>3.6847500000000023E-3</v>
      </c>
      <c r="L13" s="3">
        <v>1.8241199999999992E-3</v>
      </c>
      <c r="M13" s="3">
        <v>2.4689799999999982E-3</v>
      </c>
      <c r="N13" s="3">
        <v>3.6800199999999974E-3</v>
      </c>
      <c r="O13" s="3">
        <v>3.6480399999999978E-3</v>
      </c>
      <c r="P13" s="3">
        <v>3.6049232999999987E-3</v>
      </c>
      <c r="Q13" s="3">
        <v>5.4575900000000015E-4</v>
      </c>
      <c r="R13" s="3">
        <v>3.6413199999999995E-3</v>
      </c>
      <c r="S13" s="3">
        <v>3.4740600000000002E-3</v>
      </c>
      <c r="T13" s="3">
        <v>1.7956499999999987E-3</v>
      </c>
      <c r="U13" s="3">
        <v>3.5477799999999991E-3</v>
      </c>
      <c r="V13" s="3">
        <v>1.4843000000000002E-3</v>
      </c>
      <c r="W13" s="3">
        <v>3.6861899999999972E-3</v>
      </c>
      <c r="X13" s="3">
        <v>2.1704499999999995E-3</v>
      </c>
      <c r="Y13" s="3">
        <v>3.71128E-3</v>
      </c>
      <c r="Z13" s="3">
        <v>1.3466900000000004E-3</v>
      </c>
      <c r="AA13" s="3">
        <v>3.683580000000001E-3</v>
      </c>
      <c r="AB13" s="3">
        <v>2.5585099999999973E-3</v>
      </c>
      <c r="AC13" s="3">
        <v>3.6486799999999975E-3</v>
      </c>
      <c r="AD13" s="3">
        <v>3.6918400000000001E-3</v>
      </c>
      <c r="AE13" s="3">
        <v>6.7866000000000009E-4</v>
      </c>
      <c r="AF13" s="3">
        <v>3.7331799999999996E-3</v>
      </c>
      <c r="AG13" s="3">
        <v>3.5683200000000003E-3</v>
      </c>
      <c r="AH13" s="3">
        <v>3.46299E-3</v>
      </c>
      <c r="AI13" s="3">
        <v>3.6516500000000045E-3</v>
      </c>
      <c r="AJ13" s="3">
        <v>3.6181999999999976E-3</v>
      </c>
      <c r="AK13" s="3">
        <v>2.198589999999999E-3</v>
      </c>
      <c r="AL13" s="3">
        <v>3.2678900000000012E-3</v>
      </c>
      <c r="AM13" s="3">
        <v>3.7627400000000001E-3</v>
      </c>
      <c r="AN13" s="3">
        <v>3.6618900000000023E-3</v>
      </c>
      <c r="AO13" s="3">
        <v>3.6395000000000017E-3</v>
      </c>
      <c r="AP13" s="3">
        <v>3.641849999999999E-3</v>
      </c>
      <c r="AQ13" s="3">
        <v>5.4145300000000012E-4</v>
      </c>
      <c r="AR13" s="3">
        <v>3.5137000000000002E-3</v>
      </c>
      <c r="AS13" s="3">
        <v>3.5009600000000013E-3</v>
      </c>
      <c r="AT13" s="3">
        <v>3.6567599999999998E-3</v>
      </c>
      <c r="AU13" s="3">
        <v>3.7136650000000001E-3</v>
      </c>
      <c r="AV13" s="3">
        <v>3.7185299999999994E-3</v>
      </c>
      <c r="AW13" s="3">
        <v>3.701390000000001E-3</v>
      </c>
      <c r="AX13" s="3">
        <v>1.2346700000000002E-3</v>
      </c>
      <c r="AY13" s="3">
        <v>2.2081049999999993E-3</v>
      </c>
      <c r="AZ13" s="3">
        <v>3.6567900000000013E-3</v>
      </c>
      <c r="BA13" s="3">
        <v>3.6889599999999985E-3</v>
      </c>
      <c r="BB13" s="3">
        <v>2.492729999999999E-3</v>
      </c>
      <c r="BC13" s="3">
        <v>3.4112200000000004E-3</v>
      </c>
      <c r="BD13" s="3">
        <v>3.6661099999999967E-3</v>
      </c>
      <c r="BE13" s="3">
        <v>3.6640799999999979E-3</v>
      </c>
      <c r="BF13" s="3">
        <v>2.7926600000000002E-3</v>
      </c>
      <c r="BG13" s="3">
        <v>3.7171599999999989E-3</v>
      </c>
      <c r="BH13" s="3">
        <v>3.5459599999999999E-3</v>
      </c>
      <c r="BI13" s="3">
        <v>3.6447700000000007E-3</v>
      </c>
      <c r="BJ13" s="3">
        <v>3.6805799999999984E-3</v>
      </c>
      <c r="BK13" s="3">
        <v>3.8020599999999986E-3</v>
      </c>
      <c r="BL13" s="3">
        <v>3.6426999999999983E-3</v>
      </c>
      <c r="BM13" s="3">
        <v>3.6809200000000025E-3</v>
      </c>
      <c r="BN13" s="3">
        <v>3.6680599999999995E-3</v>
      </c>
      <c r="BO13" s="3">
        <v>3.6183099999999983E-3</v>
      </c>
      <c r="BP13" s="3">
        <v>3.737869999999999E-3</v>
      </c>
      <c r="BQ13" s="3">
        <v>3.7061299999999998E-3</v>
      </c>
      <c r="BR13" s="3">
        <v>3.6989000000000006E-3</v>
      </c>
      <c r="BS13" s="3">
        <v>2.8972000000000004E-3</v>
      </c>
      <c r="BT13" s="3">
        <v>3.5355300000000033E-3</v>
      </c>
      <c r="BU13" s="3">
        <v>3.6635299999999977E-3</v>
      </c>
      <c r="BV13" s="3">
        <v>0</v>
      </c>
      <c r="BW13" s="3">
        <v>3.6074400000000008E-3</v>
      </c>
      <c r="BX13" s="3">
        <v>2.4972100000000014E-3</v>
      </c>
      <c r="BZ13">
        <f t="shared" si="0"/>
        <v>3.190056643999998E-3</v>
      </c>
      <c r="CA13">
        <f t="shared" si="1"/>
        <v>9.0636257812813648E-4</v>
      </c>
      <c r="CB13">
        <f t="shared" si="2"/>
        <v>-1.9717774799351915</v>
      </c>
      <c r="CD13">
        <f t="shared" si="3"/>
        <v>3.1636301383333315E-3</v>
      </c>
      <c r="CE13">
        <f t="shared" si="4"/>
        <v>8.9453756221033703E-4</v>
      </c>
      <c r="CF13">
        <f t="shared" si="5"/>
        <v>-1.7356347426552337</v>
      </c>
      <c r="CH13">
        <f t="shared" si="6"/>
        <v>3.1526571324999989E-3</v>
      </c>
      <c r="CI13">
        <f t="shared" si="7"/>
        <v>9.0186258666700417E-4</v>
      </c>
      <c r="CJ13">
        <f t="shared" si="8"/>
        <v>-1.6590848198178771</v>
      </c>
      <c r="CL13">
        <f t="shared" si="9"/>
        <v>3.0513778433333321E-3</v>
      </c>
      <c r="CM13">
        <f t="shared" si="10"/>
        <v>9.8932046244624115E-4</v>
      </c>
      <c r="CN13">
        <f t="shared" si="11"/>
        <v>-1.3784651319210419</v>
      </c>
      <c r="CP13">
        <f t="shared" si="12"/>
        <v>3.4584390866666654E-3</v>
      </c>
      <c r="CQ13">
        <f t="shared" si="13"/>
        <v>5.3125929244110678E-4</v>
      </c>
      <c r="CR13">
        <f t="shared" si="14"/>
        <v>-2.5747788905139672</v>
      </c>
      <c r="CT13">
        <f t="shared" si="15"/>
        <v>3.6650502999999988E-3</v>
      </c>
      <c r="CU13">
        <f t="shared" si="16"/>
        <v>7.0804102175015934E-5</v>
      </c>
      <c r="CV13">
        <f t="shared" si="17"/>
        <v>-0.37561699959575129</v>
      </c>
      <c r="CX13">
        <f t="shared" si="18"/>
        <v>3.6255385999999995E-3</v>
      </c>
      <c r="CY13">
        <f t="shared" si="19"/>
        <v>6.8112018615220138E-5</v>
      </c>
      <c r="CZ13">
        <f t="shared" si="20"/>
        <v>-0.37561699959575129</v>
      </c>
    </row>
    <row r="14" spans="1:104" x14ac:dyDescent="0.3">
      <c r="A14" s="2">
        <v>13</v>
      </c>
      <c r="B14" s="3">
        <v>4.056409999999999E-3</v>
      </c>
      <c r="C14" s="3">
        <v>4.0850499999999998E-3</v>
      </c>
      <c r="D14" s="3">
        <v>4.1143999999999998E-3</v>
      </c>
      <c r="E14" s="3">
        <v>3.8251000000000002E-4</v>
      </c>
      <c r="F14" s="3">
        <v>4.1340300000000012E-3</v>
      </c>
      <c r="G14" s="3">
        <v>4.0399000000000008E-3</v>
      </c>
      <c r="H14" s="3">
        <v>4.0384899999999987E-3</v>
      </c>
      <c r="I14" s="3">
        <v>4.0716300000000014E-3</v>
      </c>
      <c r="J14" s="3">
        <v>4.1938999999999987E-3</v>
      </c>
      <c r="K14" s="3">
        <v>3.9975899999999997E-3</v>
      </c>
      <c r="L14" s="3">
        <v>2.2163599999999988E-3</v>
      </c>
      <c r="M14" s="3">
        <v>2.9877200000000023E-3</v>
      </c>
      <c r="N14" s="3">
        <v>4.0827399999999988E-3</v>
      </c>
      <c r="O14" s="3">
        <v>4.189410000000001E-3</v>
      </c>
      <c r="P14" s="3">
        <v>4.0819699999999999E-3</v>
      </c>
      <c r="Q14" s="3">
        <v>7.6276199999999908E-4</v>
      </c>
      <c r="R14" s="3">
        <v>4.1638400000000002E-3</v>
      </c>
      <c r="S14" s="3">
        <v>4.0160000000000013E-3</v>
      </c>
      <c r="T14" s="3">
        <v>2.2079699999999975E-3</v>
      </c>
      <c r="U14" s="3">
        <v>4.1049599999999986E-3</v>
      </c>
      <c r="V14" s="3">
        <v>0</v>
      </c>
      <c r="W14" s="3">
        <v>4.1493020000000014E-3</v>
      </c>
      <c r="X14" s="3">
        <v>2.6147400000000004E-3</v>
      </c>
      <c r="Y14" s="3">
        <v>4.0812099999999992E-3</v>
      </c>
      <c r="Z14" s="3">
        <v>0</v>
      </c>
      <c r="AA14" s="3">
        <v>4.1873499999999994E-3</v>
      </c>
      <c r="AB14" s="3">
        <v>3.005809999999999E-3</v>
      </c>
      <c r="AC14" s="3">
        <v>4.0095500000000006E-3</v>
      </c>
      <c r="AD14" s="3">
        <v>4.1083500000000011E-3</v>
      </c>
      <c r="AE14" s="3">
        <v>0</v>
      </c>
      <c r="AF14" s="3">
        <v>4.0304400000000006E-3</v>
      </c>
      <c r="AG14" s="3">
        <v>4.1168800000000007E-3</v>
      </c>
      <c r="AH14" s="3">
        <v>4.1409999999999988E-3</v>
      </c>
      <c r="AI14" s="3">
        <v>4.2993000000000024E-3</v>
      </c>
      <c r="AJ14" s="3">
        <v>4.0467899999999998E-3</v>
      </c>
      <c r="AK14" s="3">
        <v>2.5433376999999999E-3</v>
      </c>
      <c r="AL14" s="3">
        <v>3.7928899999999954E-3</v>
      </c>
      <c r="AM14" s="3">
        <v>4.2515900000000021E-3</v>
      </c>
      <c r="AN14" s="3">
        <v>4.0985099999999953E-3</v>
      </c>
      <c r="AO14" s="3">
        <v>4.149260000000001E-3</v>
      </c>
      <c r="AP14" s="3">
        <v>4.0505299999999975E-3</v>
      </c>
      <c r="AQ14" s="3">
        <v>7.1493000000000012E-4</v>
      </c>
      <c r="AR14" s="3">
        <v>3.2349999999999996E-3</v>
      </c>
      <c r="AS14" s="3">
        <v>3.982470000000001E-3</v>
      </c>
      <c r="AT14" s="3">
        <v>4.0920800000000005E-3</v>
      </c>
      <c r="AU14" s="3">
        <v>4.1558199999999993E-3</v>
      </c>
      <c r="AV14" s="3">
        <v>4.0787700000000033E-3</v>
      </c>
      <c r="AW14" s="3">
        <v>4.1176500000000005E-3</v>
      </c>
      <c r="AX14" s="3">
        <v>1.4988699999999996E-3</v>
      </c>
      <c r="AY14" s="3">
        <v>2.4671799999999998E-3</v>
      </c>
      <c r="AZ14" s="3">
        <v>4.0003199999999982E-3</v>
      </c>
      <c r="BA14" s="3">
        <v>4.2166199999999999E-3</v>
      </c>
      <c r="BB14" s="3">
        <v>3.0177299999999989E-3</v>
      </c>
      <c r="BC14" s="3">
        <v>4.0077900000000033E-3</v>
      </c>
      <c r="BD14" s="3">
        <v>4.0073900000000013E-3</v>
      </c>
      <c r="BE14" s="3">
        <v>4.0782399999999969E-3</v>
      </c>
      <c r="BF14" s="3">
        <v>3.2696899999999991E-3</v>
      </c>
      <c r="BG14" s="3">
        <v>4.0202090299999984E-3</v>
      </c>
      <c r="BH14" s="3">
        <v>4.0665000000000007E-3</v>
      </c>
      <c r="BI14" s="3">
        <v>3.9278300000000019E-3</v>
      </c>
      <c r="BJ14" s="3">
        <v>4.0398000000000031E-3</v>
      </c>
      <c r="BK14" s="3">
        <v>4.0928199999999979E-3</v>
      </c>
      <c r="BL14" s="3">
        <v>7.5302000000000008E-4</v>
      </c>
      <c r="BM14" s="3">
        <v>4.0678899999999985E-3</v>
      </c>
      <c r="BN14" s="3">
        <v>4.0777099999999983E-3</v>
      </c>
      <c r="BO14" s="3">
        <v>4.1628099999999977E-3</v>
      </c>
      <c r="BP14" s="3">
        <v>4.2312999999999995E-3</v>
      </c>
      <c r="BQ14" s="3">
        <v>4.1707599999999973E-3</v>
      </c>
      <c r="BR14" s="3">
        <v>4.1327499999999993E-3</v>
      </c>
      <c r="BS14" s="3">
        <v>3.2482200000000022E-3</v>
      </c>
      <c r="BT14" s="3">
        <v>4.1290700000000029E-3</v>
      </c>
      <c r="BU14" s="3">
        <v>4.0770899999999985E-3</v>
      </c>
      <c r="BV14" s="3">
        <v>0</v>
      </c>
      <c r="BW14" s="3">
        <v>4.2227999999999962E-3</v>
      </c>
      <c r="BX14" s="3">
        <v>3.0468899999999991E-3</v>
      </c>
      <c r="BZ14">
        <f t="shared" si="0"/>
        <v>3.453500009733333E-3</v>
      </c>
      <c r="CA14">
        <f t="shared" si="1"/>
        <v>1.2218212384631549E-3</v>
      </c>
      <c r="CB14">
        <f t="shared" si="2"/>
        <v>-1.8838578963439423</v>
      </c>
      <c r="CD14">
        <f t="shared" si="3"/>
        <v>3.442659512166667E-3</v>
      </c>
      <c r="CE14">
        <f t="shared" si="4"/>
        <v>1.2075398519833965E-3</v>
      </c>
      <c r="CF14">
        <f t="shared" si="5"/>
        <v>-1.8660429893048758</v>
      </c>
      <c r="CH14">
        <f t="shared" si="6"/>
        <v>3.3888487925000004E-3</v>
      </c>
      <c r="CI14">
        <f t="shared" si="7"/>
        <v>1.3189716807956967E-3</v>
      </c>
      <c r="CJ14">
        <f t="shared" si="8"/>
        <v>-1.7628184204450337</v>
      </c>
      <c r="CL14">
        <f t="shared" si="9"/>
        <v>3.2027984666666673E-3</v>
      </c>
      <c r="CM14">
        <f t="shared" si="10"/>
        <v>1.4500057121505587E-3</v>
      </c>
      <c r="CN14">
        <f t="shared" si="11"/>
        <v>-1.419959609684307</v>
      </c>
      <c r="CP14">
        <f t="shared" si="12"/>
        <v>3.6448073333333335E-3</v>
      </c>
      <c r="CQ14">
        <f t="shared" si="13"/>
        <v>1.0177296427012867E-3</v>
      </c>
      <c r="CR14">
        <f t="shared" si="14"/>
        <v>-2.5945440813612328</v>
      </c>
      <c r="CT14">
        <f t="shared" si="15"/>
        <v>3.7113910000000005E-3</v>
      </c>
      <c r="CU14">
        <f t="shared" si="16"/>
        <v>1.110880583496264E-3</v>
      </c>
      <c r="CV14">
        <f t="shared" si="17"/>
        <v>-3.1488379039240963</v>
      </c>
      <c r="CX14">
        <f t="shared" si="18"/>
        <v>3.3544800000000008E-3</v>
      </c>
      <c r="CY14">
        <f t="shared" si="19"/>
        <v>1.4862180553068247E-3</v>
      </c>
      <c r="CZ14">
        <f t="shared" si="20"/>
        <v>-3.1488379039240963</v>
      </c>
    </row>
    <row r="15" spans="1:104" x14ac:dyDescent="0.3">
      <c r="A15" s="2">
        <v>14</v>
      </c>
      <c r="B15" s="3">
        <v>4.4472400000000033E-3</v>
      </c>
      <c r="C15" s="3">
        <v>4.4002300000000032E-3</v>
      </c>
      <c r="D15" s="3">
        <v>4.4804299999999971E-3</v>
      </c>
      <c r="E15" s="3">
        <v>0</v>
      </c>
      <c r="F15" s="3">
        <v>4.5133399999999994E-3</v>
      </c>
      <c r="G15" s="3">
        <v>4.5415200000000046E-3</v>
      </c>
      <c r="H15" s="3">
        <v>4.6876000000000001E-3</v>
      </c>
      <c r="I15" s="3">
        <v>4.5586500000000009E-3</v>
      </c>
      <c r="J15" s="3">
        <v>4.6149199999999981E-3</v>
      </c>
      <c r="K15" s="3">
        <v>4.718009999999999E-3</v>
      </c>
      <c r="L15" s="3">
        <v>2.5909300000000021E-3</v>
      </c>
      <c r="M15" s="3">
        <v>3.2856299999999999E-3</v>
      </c>
      <c r="N15" s="3">
        <v>4.6668400000000002E-3</v>
      </c>
      <c r="O15" s="3">
        <v>4.4907899999999997E-3</v>
      </c>
      <c r="P15" s="3">
        <v>4.571869999999997E-3</v>
      </c>
      <c r="Q15" s="3">
        <v>9.2680099999999999E-4</v>
      </c>
      <c r="R15" s="3">
        <v>4.572749999999997E-3</v>
      </c>
      <c r="S15" s="3">
        <v>4.5961800000000053E-3</v>
      </c>
      <c r="T15" s="3">
        <v>2.4672499999999998E-3</v>
      </c>
      <c r="U15" s="3">
        <v>4.6298900000000063E-3</v>
      </c>
      <c r="V15" s="3">
        <v>0</v>
      </c>
      <c r="W15" s="3">
        <v>4.6015500000000003E-3</v>
      </c>
      <c r="X15" s="3">
        <v>2.9435799999999999E-3</v>
      </c>
      <c r="Y15" s="3">
        <v>4.5725900000000022E-3</v>
      </c>
      <c r="Z15" s="3">
        <v>0</v>
      </c>
      <c r="AA15" s="3">
        <v>4.6667300000000026E-3</v>
      </c>
      <c r="AB15" s="3">
        <v>3.3173900000000017E-3</v>
      </c>
      <c r="AC15" s="3">
        <v>4.466770000000001E-3</v>
      </c>
      <c r="AD15" s="3">
        <v>4.5279700000000001E-3</v>
      </c>
      <c r="AE15" s="3">
        <v>0</v>
      </c>
      <c r="AF15" s="3">
        <v>4.6343899999999986E-3</v>
      </c>
      <c r="AG15" s="3">
        <v>4.6380700000000028E-3</v>
      </c>
      <c r="AH15" s="3">
        <v>4.517410000000003E-3</v>
      </c>
      <c r="AI15" s="3">
        <v>4.5709199999999965E-3</v>
      </c>
      <c r="AJ15" s="3">
        <v>4.6005800000000034E-3</v>
      </c>
      <c r="AK15" s="3">
        <v>2.8933700000000001E-3</v>
      </c>
      <c r="AL15" s="3">
        <v>4.2700717999999962E-3</v>
      </c>
      <c r="AM15" s="3">
        <v>4.6387500000000005E-3</v>
      </c>
      <c r="AN15" s="3">
        <v>4.7366399999999994E-3</v>
      </c>
      <c r="AO15" s="3">
        <v>4.7317500000000007E-3</v>
      </c>
      <c r="AP15" s="3">
        <v>4.5387099999999979E-3</v>
      </c>
      <c r="AQ15" s="3">
        <v>9.8540400000000092E-4</v>
      </c>
      <c r="AR15" s="3">
        <v>0</v>
      </c>
      <c r="AS15" s="3">
        <v>4.5893999999999987E-3</v>
      </c>
      <c r="AT15" s="3">
        <v>4.6209999999999992E-3</v>
      </c>
      <c r="AU15" s="3">
        <v>4.4609099999999985E-3</v>
      </c>
      <c r="AV15" s="3">
        <v>4.5432999999999984E-3</v>
      </c>
      <c r="AW15" s="3">
        <v>4.6288900000000018E-3</v>
      </c>
      <c r="AX15" s="3">
        <v>1.8355500000000005E-3</v>
      </c>
      <c r="AY15" s="3">
        <v>2.847730000000001E-3</v>
      </c>
      <c r="AZ15" s="3">
        <v>4.6104400000000021E-3</v>
      </c>
      <c r="BA15" s="3">
        <v>4.4228419999999971E-3</v>
      </c>
      <c r="BB15" s="3">
        <v>3.3400339999999995E-3</v>
      </c>
      <c r="BC15" s="3">
        <v>4.7595299999999997E-3</v>
      </c>
      <c r="BD15" s="3">
        <v>4.625530000000001E-3</v>
      </c>
      <c r="BE15" s="3">
        <v>4.6822899999999969E-3</v>
      </c>
      <c r="BF15" s="3">
        <v>3.8060700000000017E-3</v>
      </c>
      <c r="BG15" s="3">
        <v>4.4315400000000012E-3</v>
      </c>
      <c r="BH15" s="3">
        <v>4.6631899999999985E-3</v>
      </c>
      <c r="BI15" s="3">
        <v>4.271129999999998E-3</v>
      </c>
      <c r="BJ15" s="3">
        <v>4.5366600000000031E-3</v>
      </c>
      <c r="BK15" s="3">
        <v>4.5490599999999997E-3</v>
      </c>
      <c r="BL15" s="3">
        <v>0</v>
      </c>
      <c r="BM15" s="3">
        <v>4.4788600000000003E-3</v>
      </c>
      <c r="BN15" s="3">
        <v>4.5679400000000038E-3</v>
      </c>
      <c r="BO15" s="3">
        <v>4.5920900000000009E-3</v>
      </c>
      <c r="BP15" s="3">
        <v>4.6050199999999987E-3</v>
      </c>
      <c r="BQ15" s="3">
        <v>4.4376900000000045E-3</v>
      </c>
      <c r="BR15" s="3">
        <v>4.4788200000000023E-3</v>
      </c>
      <c r="BS15" s="3">
        <v>3.7474200000000004E-3</v>
      </c>
      <c r="BT15" s="3">
        <v>4.6611799999999974E-3</v>
      </c>
      <c r="BU15" s="3">
        <v>4.4443800000000012E-3</v>
      </c>
      <c r="BV15" s="3">
        <v>0</v>
      </c>
      <c r="BW15" s="3">
        <v>4.4781100000000004E-3</v>
      </c>
      <c r="BX15" s="3">
        <v>3.3561100000000033E-3</v>
      </c>
      <c r="BZ15">
        <f t="shared" si="0"/>
        <v>3.7958164373333332E-3</v>
      </c>
      <c r="CA15">
        <f t="shared" si="1"/>
        <v>1.4589834283561889E-3</v>
      </c>
      <c r="CB15">
        <f t="shared" si="2"/>
        <v>-1.8285164795245343</v>
      </c>
      <c r="CD15">
        <f t="shared" si="3"/>
        <v>3.7958815466666664E-3</v>
      </c>
      <c r="CE15">
        <f t="shared" si="4"/>
        <v>1.4413766571396292E-3</v>
      </c>
      <c r="CF15">
        <f t="shared" si="5"/>
        <v>-1.7834100812471527</v>
      </c>
      <c r="CH15">
        <f t="shared" si="6"/>
        <v>3.7772350700000005E-3</v>
      </c>
      <c r="CI15">
        <f t="shared" si="7"/>
        <v>1.491512042548937E-3</v>
      </c>
      <c r="CJ15">
        <f t="shared" si="8"/>
        <v>-1.7913465082602158</v>
      </c>
      <c r="CL15">
        <f t="shared" si="9"/>
        <v>3.5619150333333345E-3</v>
      </c>
      <c r="CM15">
        <f t="shared" si="10"/>
        <v>1.6397574252220053E-3</v>
      </c>
      <c r="CN15">
        <f t="shared" si="11"/>
        <v>-1.4406173145041929</v>
      </c>
      <c r="CP15">
        <f t="shared" si="12"/>
        <v>4.0378666666666674E-3</v>
      </c>
      <c r="CQ15">
        <f t="shared" si="13"/>
        <v>1.2196505311531749E-3</v>
      </c>
      <c r="CR15">
        <f t="shared" si="14"/>
        <v>-2.7622109094398306</v>
      </c>
      <c r="CT15">
        <f t="shared" si="15"/>
        <v>4.0961940000000009E-3</v>
      </c>
      <c r="CU15">
        <f t="shared" si="16"/>
        <v>1.3687146603306331E-3</v>
      </c>
      <c r="CV15">
        <f t="shared" si="17"/>
        <v>-3.1335062770179198</v>
      </c>
      <c r="CX15">
        <f t="shared" si="18"/>
        <v>3.5682480000000004E-3</v>
      </c>
      <c r="CY15">
        <f t="shared" si="19"/>
        <v>1.7845161620719497E-3</v>
      </c>
      <c r="CZ15">
        <f t="shared" si="20"/>
        <v>-3.1335062770179198</v>
      </c>
    </row>
    <row r="16" spans="1:104" x14ac:dyDescent="0.3">
      <c r="A16" s="2">
        <v>15</v>
      </c>
      <c r="B16" s="3">
        <v>5.0467000000000021E-3</v>
      </c>
      <c r="C16" s="3">
        <v>3.61816E-3</v>
      </c>
      <c r="D16" s="3">
        <v>4.8312199999999981E-3</v>
      </c>
      <c r="E16" s="3">
        <v>0</v>
      </c>
      <c r="F16" s="3">
        <v>4.9621400000000003E-3</v>
      </c>
      <c r="G16" s="3">
        <v>5.0377400000000041E-3</v>
      </c>
      <c r="H16" s="3">
        <v>5.0546799999999963E-3</v>
      </c>
      <c r="I16" s="3">
        <v>5.0347799999999982E-3</v>
      </c>
      <c r="J16" s="3">
        <v>5.163639999999998E-3</v>
      </c>
      <c r="K16" s="3">
        <v>5.024190000000003E-3</v>
      </c>
      <c r="L16" s="3">
        <v>2.8548899999999997E-3</v>
      </c>
      <c r="M16" s="3">
        <v>3.7728199999999979E-3</v>
      </c>
      <c r="N16" s="3">
        <v>4.9744099999999994E-3</v>
      </c>
      <c r="O16" s="3">
        <v>5.1436000000000042E-3</v>
      </c>
      <c r="P16" s="3">
        <v>4.9276100000000015E-3</v>
      </c>
      <c r="Q16" s="3">
        <v>1.2284229999999985E-3</v>
      </c>
      <c r="R16" s="3">
        <v>4.824090000000004E-3</v>
      </c>
      <c r="S16" s="3">
        <v>5.1236800000000002E-3</v>
      </c>
      <c r="T16" s="3">
        <v>2.955774999999999E-3</v>
      </c>
      <c r="U16" s="3">
        <v>5.0457499999999921E-3</v>
      </c>
      <c r="V16" s="3">
        <v>0</v>
      </c>
      <c r="W16" s="3">
        <v>5.1263000000000003E-3</v>
      </c>
      <c r="X16" s="3">
        <v>3.412199999999995E-3</v>
      </c>
      <c r="Y16" s="3">
        <v>5.1375099999999988E-3</v>
      </c>
      <c r="Z16" s="3">
        <v>0</v>
      </c>
      <c r="AA16" s="3">
        <v>5.0819399999999966E-3</v>
      </c>
      <c r="AB16" s="3">
        <v>3.7169100000000038E-3</v>
      </c>
      <c r="AC16" s="3">
        <v>5.0657999999999996E-3</v>
      </c>
      <c r="AD16" s="3">
        <v>5.2030900000000014E-3</v>
      </c>
      <c r="AE16" s="3">
        <v>0</v>
      </c>
      <c r="AF16" s="3">
        <v>5.491780000000006E-3</v>
      </c>
      <c r="AG16" s="3">
        <v>5.0679299999999957E-3</v>
      </c>
      <c r="AH16" s="3">
        <v>5.1144699999999968E-3</v>
      </c>
      <c r="AI16" s="3">
        <v>5.207530000000001E-3</v>
      </c>
      <c r="AJ16" s="3">
        <v>5.0812999999999978E-3</v>
      </c>
      <c r="AK16" s="3">
        <v>3.2810699999999979E-3</v>
      </c>
      <c r="AL16" s="3">
        <v>4.6550600000000017E-3</v>
      </c>
      <c r="AM16" s="3">
        <v>5.1048299999999994E-3</v>
      </c>
      <c r="AN16" s="3">
        <v>5.1790099999999995E-3</v>
      </c>
      <c r="AO16" s="3">
        <v>5.0829200000000003E-3</v>
      </c>
      <c r="AP16" s="3">
        <v>5.0486799999999955E-3</v>
      </c>
      <c r="AQ16" s="3">
        <v>1.1625410000000015E-3</v>
      </c>
      <c r="AR16" s="3">
        <v>0</v>
      </c>
      <c r="AS16" s="3">
        <v>5.0241099999999992E-3</v>
      </c>
      <c r="AT16" s="3">
        <v>5.1953899999999976E-3</v>
      </c>
      <c r="AU16" s="3">
        <v>5.08297E-3</v>
      </c>
      <c r="AV16" s="3">
        <v>5.0152599999999945E-3</v>
      </c>
      <c r="AW16" s="3">
        <v>5.0014299999999986E-3</v>
      </c>
      <c r="AX16" s="3">
        <v>2.2915600000000006E-3</v>
      </c>
      <c r="AY16" s="3">
        <v>3.3587899999999995E-3</v>
      </c>
      <c r="AZ16" s="3">
        <v>5.0931900000000009E-3</v>
      </c>
      <c r="BA16" s="3">
        <v>4.8568499999999968E-3</v>
      </c>
      <c r="BB16" s="3">
        <v>3.8598000000000022E-3</v>
      </c>
      <c r="BC16" s="3">
        <v>5.1327799999999974E-3</v>
      </c>
      <c r="BD16" s="3">
        <v>5.1672100000000011E-3</v>
      </c>
      <c r="BE16" s="3">
        <v>5.1302999999999991E-3</v>
      </c>
      <c r="BF16" s="3">
        <v>4.3444000000000009E-3</v>
      </c>
      <c r="BG16" s="3">
        <v>5.217670000000005E-3</v>
      </c>
      <c r="BH16" s="3">
        <v>5.0534799999999991E-3</v>
      </c>
      <c r="BI16" s="3">
        <v>5.1452200000000042E-3</v>
      </c>
      <c r="BJ16" s="3">
        <v>4.9552900000000002E-3</v>
      </c>
      <c r="BK16" s="3">
        <v>5.1696199999999998E-3</v>
      </c>
      <c r="BL16" s="3">
        <v>0</v>
      </c>
      <c r="BM16" s="3">
        <v>4.9585899999999988E-3</v>
      </c>
      <c r="BN16" s="3">
        <v>4.956480000000001E-3</v>
      </c>
      <c r="BO16" s="3">
        <v>4.8365999999999956E-3</v>
      </c>
      <c r="BP16" s="3">
        <v>4.9463099999999998E-3</v>
      </c>
      <c r="BQ16" s="3">
        <v>5.1886799999999993E-3</v>
      </c>
      <c r="BR16" s="3">
        <v>4.9611899999999999E-3</v>
      </c>
      <c r="BS16" s="3">
        <v>4.2296799999999996E-3</v>
      </c>
      <c r="BT16" s="3">
        <v>4.9291099999999987E-3</v>
      </c>
      <c r="BU16" s="3">
        <v>5.0828299999999974E-3</v>
      </c>
      <c r="BV16" s="3">
        <v>0</v>
      </c>
      <c r="BW16" s="3">
        <v>5.0785899999999974E-3</v>
      </c>
      <c r="BX16" s="3">
        <v>3.7218700000000017E-3</v>
      </c>
      <c r="BZ16">
        <f t="shared" si="0"/>
        <v>4.2110722533333323E-3</v>
      </c>
      <c r="CA16">
        <f t="shared" si="1"/>
        <v>1.5983745271806358E-3</v>
      </c>
      <c r="CB16">
        <f t="shared" si="2"/>
        <v>-1.8572836624522904</v>
      </c>
      <c r="CD16">
        <f t="shared" si="3"/>
        <v>4.2135929833333327E-3</v>
      </c>
      <c r="CE16">
        <f t="shared" si="4"/>
        <v>1.5750042863078232E-3</v>
      </c>
      <c r="CF16">
        <f t="shared" si="5"/>
        <v>-1.8153683555157851</v>
      </c>
      <c r="CH16">
        <f t="shared" si="6"/>
        <v>4.1658486999999996E-3</v>
      </c>
      <c r="CI16">
        <f t="shared" si="7"/>
        <v>1.6310704861392902E-3</v>
      </c>
      <c r="CJ16">
        <f t="shared" si="8"/>
        <v>-1.7852082399457996</v>
      </c>
      <c r="CL16">
        <f t="shared" si="9"/>
        <v>3.9122682666666662E-3</v>
      </c>
      <c r="CM16">
        <f t="shared" si="10"/>
        <v>1.7825104559005529E-3</v>
      </c>
      <c r="CN16">
        <f t="shared" si="11"/>
        <v>-1.4445424802635938</v>
      </c>
      <c r="CP16">
        <f t="shared" si="12"/>
        <v>4.363105333333334E-3</v>
      </c>
      <c r="CQ16">
        <f t="shared" si="13"/>
        <v>1.3422377172958434E-3</v>
      </c>
      <c r="CR16">
        <f t="shared" si="14"/>
        <v>-2.5767115119131647</v>
      </c>
      <c r="CT16">
        <f t="shared" si="15"/>
        <v>4.3773249999999996E-3</v>
      </c>
      <c r="CU16">
        <f t="shared" si="16"/>
        <v>1.5197805187411109E-3</v>
      </c>
      <c r="CV16">
        <f t="shared" si="17"/>
        <v>-2.7727818721383222</v>
      </c>
      <c r="CX16">
        <f t="shared" si="18"/>
        <v>3.691644E-3</v>
      </c>
      <c r="CY16">
        <f t="shared" si="19"/>
        <v>1.917425650705654E-3</v>
      </c>
      <c r="CZ16">
        <f t="shared" si="20"/>
        <v>-2.7727818721383222</v>
      </c>
    </row>
    <row r="17" spans="1:104" x14ac:dyDescent="0.3">
      <c r="A17" s="2">
        <v>16</v>
      </c>
      <c r="B17" s="3">
        <v>5.6403699999999961E-3</v>
      </c>
      <c r="C17" s="3">
        <v>0</v>
      </c>
      <c r="D17" s="3">
        <v>5.8268399999999989E-3</v>
      </c>
      <c r="E17" s="3">
        <v>0</v>
      </c>
      <c r="F17" s="3">
        <v>5.6699899999999989E-3</v>
      </c>
      <c r="G17" s="3">
        <v>5.6419300000000033E-3</v>
      </c>
      <c r="H17" s="3">
        <v>5.3715299999999985E-3</v>
      </c>
      <c r="I17" s="3">
        <v>5.5057999999999956E-3</v>
      </c>
      <c r="J17" s="3">
        <v>5.6300700000000018E-3</v>
      </c>
      <c r="K17" s="3">
        <v>5.802010000000005E-3</v>
      </c>
      <c r="L17" s="3">
        <v>3.363220000000001E-3</v>
      </c>
      <c r="M17" s="3">
        <v>4.19163E-3</v>
      </c>
      <c r="N17" s="3">
        <v>5.5478400000000001E-3</v>
      </c>
      <c r="O17" s="3">
        <v>5.6432600000000024E-3</v>
      </c>
      <c r="P17" s="3">
        <v>5.5847599999999976E-3</v>
      </c>
      <c r="Q17" s="3">
        <v>1.53608E-3</v>
      </c>
      <c r="R17" s="3">
        <v>5.6797500000000016E-3</v>
      </c>
      <c r="S17" s="3">
        <v>5.5510699999999982E-3</v>
      </c>
      <c r="T17" s="3">
        <v>3.3241300000000028E-3</v>
      </c>
      <c r="U17" s="3">
        <v>5.4551100000000009E-3</v>
      </c>
      <c r="V17" s="3">
        <v>0</v>
      </c>
      <c r="W17" s="3">
        <v>5.5645999999999968E-3</v>
      </c>
      <c r="X17" s="3">
        <v>3.9253700000000001E-3</v>
      </c>
      <c r="Y17" s="3">
        <v>5.6231399999999978E-3</v>
      </c>
      <c r="Z17" s="3">
        <v>0</v>
      </c>
      <c r="AA17" s="3">
        <v>4.4737299999999987E-3</v>
      </c>
      <c r="AB17" s="3">
        <v>4.2875199999999987E-3</v>
      </c>
      <c r="AC17" s="3">
        <v>5.5677799999999996E-3</v>
      </c>
      <c r="AD17" s="3">
        <v>5.5959299999999972E-3</v>
      </c>
      <c r="AE17" s="3">
        <v>0</v>
      </c>
      <c r="AF17" s="3">
        <v>5.5785299999999973E-3</v>
      </c>
      <c r="AG17" s="3">
        <v>5.5895299999999979E-3</v>
      </c>
      <c r="AH17" s="3">
        <v>5.6094769999999981E-3</v>
      </c>
      <c r="AI17" s="3">
        <v>5.5201499999999962E-3</v>
      </c>
      <c r="AJ17" s="3">
        <v>5.5715500000000024E-3</v>
      </c>
      <c r="AK17" s="3">
        <v>3.872520000000003E-3</v>
      </c>
      <c r="AL17" s="3">
        <v>5.4201899999999975E-3</v>
      </c>
      <c r="AM17" s="3">
        <v>5.510850000000002E-3</v>
      </c>
      <c r="AN17" s="3">
        <v>5.7079300000000017E-3</v>
      </c>
      <c r="AO17" s="3">
        <v>5.5598699999999997E-3</v>
      </c>
      <c r="AP17" s="3">
        <v>5.4637099999999958E-3</v>
      </c>
      <c r="AQ17" s="3">
        <v>1.5064740000000001E-3</v>
      </c>
      <c r="AR17" s="3">
        <v>0</v>
      </c>
      <c r="AS17" s="3">
        <v>5.657460000000003E-3</v>
      </c>
      <c r="AT17" s="3">
        <v>5.6574299999999954E-3</v>
      </c>
      <c r="AU17" s="3">
        <v>5.5601899999999961E-3</v>
      </c>
      <c r="AV17" s="3">
        <v>5.5886800000000021E-3</v>
      </c>
      <c r="AW17" s="3">
        <v>5.6077400000000025E-3</v>
      </c>
      <c r="AX17" s="3">
        <v>2.5769180000000001E-3</v>
      </c>
      <c r="AY17" s="3">
        <v>3.7970199999999999E-3</v>
      </c>
      <c r="AZ17" s="3">
        <v>5.5547899999999961E-3</v>
      </c>
      <c r="BA17" s="3">
        <v>5.6367299999999987E-3</v>
      </c>
      <c r="BB17" s="3">
        <v>4.0882800000000058E-3</v>
      </c>
      <c r="BC17" s="3">
        <v>5.6798400000000046E-3</v>
      </c>
      <c r="BD17" s="3">
        <v>5.8178900000000035E-3</v>
      </c>
      <c r="BE17" s="3">
        <v>5.6760199999999986E-3</v>
      </c>
      <c r="BF17" s="3">
        <v>4.671789999999996E-3</v>
      </c>
      <c r="BG17" s="3">
        <v>5.3829900000000024E-3</v>
      </c>
      <c r="BH17" s="3">
        <v>5.5383499999999966E-3</v>
      </c>
      <c r="BI17" s="3">
        <v>5.6498899999999977E-3</v>
      </c>
      <c r="BJ17" s="3">
        <v>5.5612200000000004E-3</v>
      </c>
      <c r="BK17" s="3">
        <v>5.5276100000000048E-3</v>
      </c>
      <c r="BL17" s="3">
        <v>0</v>
      </c>
      <c r="BM17" s="3">
        <v>5.689160000000003E-3</v>
      </c>
      <c r="BN17" s="3">
        <v>5.621509999999998E-3</v>
      </c>
      <c r="BO17" s="3">
        <v>5.6072099999999979E-3</v>
      </c>
      <c r="BP17" s="3">
        <v>5.4823099999999955E-3</v>
      </c>
      <c r="BQ17" s="3">
        <v>5.8228199999999959E-3</v>
      </c>
      <c r="BR17" s="3">
        <v>5.6285100000000006E-3</v>
      </c>
      <c r="BS17" s="3">
        <v>4.7717000000000002E-3</v>
      </c>
      <c r="BT17" s="3">
        <v>5.7061600000000001E-3</v>
      </c>
      <c r="BU17" s="3">
        <v>5.7695200000000045E-3</v>
      </c>
      <c r="BV17" s="3">
        <v>7.3780000000000029E-5</v>
      </c>
      <c r="BW17" s="3">
        <v>5.3993200000000052E-3</v>
      </c>
      <c r="BX17" s="3">
        <v>4.248819999999996E-3</v>
      </c>
      <c r="BZ17">
        <f t="shared" si="0"/>
        <v>4.6128786533333318E-3</v>
      </c>
      <c r="CA17">
        <f t="shared" si="1"/>
        <v>1.8250467906953433E-3</v>
      </c>
      <c r="CB17">
        <f t="shared" si="2"/>
        <v>-1.7951186165568247</v>
      </c>
      <c r="CD17">
        <f t="shared" si="3"/>
        <v>4.5842708166666654E-3</v>
      </c>
      <c r="CE17">
        <f t="shared" si="4"/>
        <v>1.8093152621679325E-3</v>
      </c>
      <c r="CF17">
        <f t="shared" si="5"/>
        <v>-1.7465712231688582</v>
      </c>
      <c r="CH17">
        <f t="shared" si="6"/>
        <v>4.4986014250000001E-3</v>
      </c>
      <c r="CI17">
        <f t="shared" si="7"/>
        <v>1.9104944084977564E-3</v>
      </c>
      <c r="CJ17">
        <f t="shared" si="8"/>
        <v>-1.6718464792954129</v>
      </c>
      <c r="CL17">
        <f t="shared" si="9"/>
        <v>4.2001153333333331E-3</v>
      </c>
      <c r="CM17">
        <f t="shared" si="10"/>
        <v>2.1030677925857636E-3</v>
      </c>
      <c r="CN17">
        <f t="shared" si="11"/>
        <v>-1.2828031031162499</v>
      </c>
      <c r="CP17">
        <f t="shared" si="12"/>
        <v>4.6279499999999996E-3</v>
      </c>
      <c r="CQ17">
        <f t="shared" si="13"/>
        <v>1.9270153850276686E-3</v>
      </c>
      <c r="CR17">
        <f t="shared" si="14"/>
        <v>-1.9628226551124124</v>
      </c>
      <c r="CT17">
        <f t="shared" si="15"/>
        <v>4.5088539999999996E-3</v>
      </c>
      <c r="CU17">
        <f t="shared" si="16"/>
        <v>2.2577982934761909E-3</v>
      </c>
      <c r="CV17">
        <f t="shared" si="17"/>
        <v>-1.7656192824731751</v>
      </c>
      <c r="CX17">
        <f t="shared" si="18"/>
        <v>3.427439999999999E-3</v>
      </c>
      <c r="CY17">
        <f t="shared" si="19"/>
        <v>2.7992106013874688E-3</v>
      </c>
      <c r="CZ17">
        <f t="shared" si="20"/>
        <v>-1.7656192824731751</v>
      </c>
    </row>
    <row r="18" spans="1:104" x14ac:dyDescent="0.3">
      <c r="A18" s="2">
        <v>17</v>
      </c>
      <c r="B18" s="3">
        <v>6.2608899999999999E-3</v>
      </c>
      <c r="C18" s="3">
        <v>0</v>
      </c>
      <c r="D18" s="3">
        <v>6.0386799999999977E-3</v>
      </c>
      <c r="E18" s="3">
        <v>0</v>
      </c>
      <c r="F18" s="3">
        <v>5.8981100000000024E-3</v>
      </c>
      <c r="G18" s="3">
        <v>5.9733099999999973E-3</v>
      </c>
      <c r="H18" s="3">
        <v>6.1235500000000028E-3</v>
      </c>
      <c r="I18" s="3">
        <v>6.0403400000000034E-3</v>
      </c>
      <c r="J18" s="3">
        <v>6.2042000000000052E-3</v>
      </c>
      <c r="K18" s="3">
        <v>6.2270999999999993E-3</v>
      </c>
      <c r="L18" s="3">
        <v>3.7656100000000008E-3</v>
      </c>
      <c r="M18" s="3">
        <v>4.9743100000000009E-3</v>
      </c>
      <c r="N18" s="3">
        <v>6.2263700000000002E-3</v>
      </c>
      <c r="O18" s="3">
        <v>5.737510000000003E-3</v>
      </c>
      <c r="P18" s="3">
        <v>6.2150100000000017E-3</v>
      </c>
      <c r="Q18" s="3">
        <v>1.8418239999999997E-3</v>
      </c>
      <c r="R18" s="3">
        <v>6.1055700000000003E-3</v>
      </c>
      <c r="S18" s="3">
        <v>6.0878899999999977E-3</v>
      </c>
      <c r="T18" s="3">
        <v>3.6231799999999975E-3</v>
      </c>
      <c r="U18" s="3">
        <v>3.3890100000000013E-3</v>
      </c>
      <c r="V18" s="3">
        <v>7.2464999999999978E-5</v>
      </c>
      <c r="W18" s="3">
        <v>6.1539800000000059E-3</v>
      </c>
      <c r="X18" s="3">
        <v>4.153700000000005E-3</v>
      </c>
      <c r="Y18" s="3">
        <v>5.9382900000000014E-3</v>
      </c>
      <c r="Z18" s="3">
        <v>7.1658999999999999E-5</v>
      </c>
      <c r="AA18" s="3">
        <v>0</v>
      </c>
      <c r="AB18" s="3">
        <v>4.4488719999999978E-3</v>
      </c>
      <c r="AC18" s="3">
        <v>6.2912600000000016E-3</v>
      </c>
      <c r="AD18" s="3">
        <v>6.2651500000000023E-3</v>
      </c>
      <c r="AE18" s="3">
        <v>7.2310000000000004E-5</v>
      </c>
      <c r="AF18" s="3">
        <v>6.0033999999999973E-3</v>
      </c>
      <c r="AG18" s="3">
        <v>6.0186499999999987E-3</v>
      </c>
      <c r="AH18" s="3">
        <v>6.0205499999999969E-3</v>
      </c>
      <c r="AI18" s="3">
        <v>6.0505899999999972E-3</v>
      </c>
      <c r="AJ18" s="3">
        <v>6.370670000000001E-3</v>
      </c>
      <c r="AK18" s="3">
        <v>3.9744200000000019E-3</v>
      </c>
      <c r="AL18" s="3">
        <v>5.4689199999999978E-3</v>
      </c>
      <c r="AM18" s="3">
        <v>5.9936400000000015E-3</v>
      </c>
      <c r="AN18" s="3">
        <v>6.0540400000000036E-3</v>
      </c>
      <c r="AO18" s="3">
        <v>6.0324299999999957E-3</v>
      </c>
      <c r="AP18" s="3">
        <v>6.1264200000000005E-3</v>
      </c>
      <c r="AQ18" s="3">
        <v>1.7978600000000016E-3</v>
      </c>
      <c r="AR18" s="3">
        <v>0</v>
      </c>
      <c r="AS18" s="3">
        <v>6.0688500000000015E-3</v>
      </c>
      <c r="AT18" s="3">
        <v>6.3347900000000007E-3</v>
      </c>
      <c r="AU18" s="3">
        <v>6.0392899999999992E-3</v>
      </c>
      <c r="AV18" s="3">
        <v>6.2776899999999946E-3</v>
      </c>
      <c r="AW18" s="3">
        <v>6.0190400000000015E-3</v>
      </c>
      <c r="AX18" s="3">
        <v>2.8104699999999972E-3</v>
      </c>
      <c r="AY18" s="3">
        <v>4.2425299999999987E-3</v>
      </c>
      <c r="AZ18" s="3">
        <v>6.2204140000000014E-3</v>
      </c>
      <c r="BA18" s="3">
        <v>6.0148000000000024E-3</v>
      </c>
      <c r="BB18" s="3">
        <v>4.7101700000000022E-3</v>
      </c>
      <c r="BC18" s="3">
        <v>6.0196599999999996E-3</v>
      </c>
      <c r="BD18" s="3">
        <v>6.3328199999999977E-3</v>
      </c>
      <c r="BE18" s="3">
        <v>5.9653400000000004E-3</v>
      </c>
      <c r="BF18" s="3">
        <v>5.3351100000000031E-3</v>
      </c>
      <c r="BG18" s="3">
        <v>5.8731499999999997E-3</v>
      </c>
      <c r="BH18" s="3">
        <v>6.348369999999999E-3</v>
      </c>
      <c r="BI18" s="3">
        <v>6.122067000000001E-3</v>
      </c>
      <c r="BJ18" s="3">
        <v>6.1554599999999971E-3</v>
      </c>
      <c r="BK18" s="3">
        <v>6.0318500000000001E-3</v>
      </c>
      <c r="BL18" s="3">
        <v>0</v>
      </c>
      <c r="BM18" s="3">
        <v>6.088920000000002E-3</v>
      </c>
      <c r="BN18" s="3">
        <v>5.9750499999999939E-3</v>
      </c>
      <c r="BO18" s="3">
        <v>6.1374300000000019E-3</v>
      </c>
      <c r="BP18" s="3">
        <v>6.3393200000000007E-3</v>
      </c>
      <c r="BQ18" s="3">
        <v>6.1393299999999967E-3</v>
      </c>
      <c r="BR18" s="3">
        <v>6.0784900000000015E-3</v>
      </c>
      <c r="BS18" s="3">
        <v>5.1819100000000005E-3</v>
      </c>
      <c r="BT18" s="3">
        <v>6.0645400000000037E-3</v>
      </c>
      <c r="BU18" s="3">
        <v>6.2224900000000033E-3</v>
      </c>
      <c r="BV18" s="3">
        <v>3.6968699999999978E-4</v>
      </c>
      <c r="BW18" s="3">
        <v>6.2010899999999968E-3</v>
      </c>
      <c r="BX18" s="3">
        <v>4.7643700000000004E-3</v>
      </c>
      <c r="BZ18">
        <f t="shared" si="0"/>
        <v>4.9412831733333341E-3</v>
      </c>
      <c r="CA18">
        <f t="shared" si="1"/>
        <v>2.051964505414863E-3</v>
      </c>
      <c r="CB18">
        <f t="shared" si="2"/>
        <v>-1.640757055622295</v>
      </c>
      <c r="CD18">
        <f t="shared" si="3"/>
        <v>4.8807716833333343E-3</v>
      </c>
      <c r="CE18">
        <f t="shared" si="4"/>
        <v>2.0595863685840782E-3</v>
      </c>
      <c r="CF18">
        <f t="shared" si="5"/>
        <v>-1.5621927616633375</v>
      </c>
      <c r="CH18">
        <f t="shared" si="6"/>
        <v>4.7046865000000002E-3</v>
      </c>
      <c r="CI18">
        <f t="shared" si="7"/>
        <v>2.196643692453194E-3</v>
      </c>
      <c r="CJ18">
        <f t="shared" si="8"/>
        <v>-1.3965222871946612</v>
      </c>
      <c r="CL18">
        <f t="shared" si="9"/>
        <v>4.3400050000000018E-3</v>
      </c>
      <c r="CM18">
        <f t="shared" si="10"/>
        <v>2.4008744999368865E-3</v>
      </c>
      <c r="CN18">
        <f t="shared" si="11"/>
        <v>-1.0144167898414835</v>
      </c>
      <c r="CP18">
        <f t="shared" si="12"/>
        <v>5.0456660000000016E-3</v>
      </c>
      <c r="CQ18">
        <f t="shared" si="13"/>
        <v>2.0775053823076694E-3</v>
      </c>
      <c r="CR18">
        <f t="shared" si="14"/>
        <v>-2.0372052819954307</v>
      </c>
      <c r="CT18">
        <f t="shared" si="15"/>
        <v>4.876618000000001E-3</v>
      </c>
      <c r="CU18">
        <f t="shared" si="16"/>
        <v>2.4407160107550421E-3</v>
      </c>
      <c r="CV18">
        <f t="shared" si="17"/>
        <v>-1.7700355877518299</v>
      </c>
      <c r="CX18">
        <f t="shared" si="18"/>
        <v>3.6395360000000001E-3</v>
      </c>
      <c r="CY18">
        <f t="shared" si="19"/>
        <v>2.9739196300545847E-3</v>
      </c>
      <c r="CZ18">
        <f t="shared" si="20"/>
        <v>-1.7700355877518299</v>
      </c>
    </row>
    <row r="19" spans="1:104" x14ac:dyDescent="0.3">
      <c r="A19" s="2">
        <v>18</v>
      </c>
      <c r="B19" s="3">
        <v>6.5526799999999991E-3</v>
      </c>
      <c r="C19" s="3">
        <v>0</v>
      </c>
      <c r="D19" s="3">
        <v>6.8498800000000018E-3</v>
      </c>
      <c r="E19" s="3">
        <v>6.8794000000000019E-5</v>
      </c>
      <c r="F19" s="3">
        <v>6.6640559999999989E-3</v>
      </c>
      <c r="G19" s="3">
        <v>6.6322299999999994E-3</v>
      </c>
      <c r="H19" s="3">
        <v>6.9940400000000069E-3</v>
      </c>
      <c r="I19" s="3">
        <v>3.2839099999999988E-3</v>
      </c>
      <c r="J19" s="3">
        <v>6.9290400000000009E-3</v>
      </c>
      <c r="K19" s="3">
        <v>6.8190970000000014E-3</v>
      </c>
      <c r="L19" s="3">
        <v>4.2240000000000003E-3</v>
      </c>
      <c r="M19" s="3">
        <v>5.3942299999999955E-3</v>
      </c>
      <c r="N19" s="3">
        <v>6.6223800000000024E-3</v>
      </c>
      <c r="O19" s="3">
        <v>6.6785600000000001E-3</v>
      </c>
      <c r="P19" s="3">
        <v>6.7714000000000021E-3</v>
      </c>
      <c r="Q19" s="3">
        <v>2.2041300000000016E-3</v>
      </c>
      <c r="R19" s="3">
        <v>6.9143600000000057E-3</v>
      </c>
      <c r="S19" s="3">
        <v>6.8852299999999983E-3</v>
      </c>
      <c r="T19" s="3">
        <v>4.1688500000000043E-3</v>
      </c>
      <c r="U19" s="3">
        <v>0</v>
      </c>
      <c r="V19" s="3">
        <v>3.7593399999999981E-4</v>
      </c>
      <c r="W19" s="3">
        <v>6.7485600000000033E-3</v>
      </c>
      <c r="X19" s="3">
        <v>4.76123E-3</v>
      </c>
      <c r="Y19" s="3">
        <v>7.0244499999999981E-3</v>
      </c>
      <c r="Z19" s="3">
        <v>3.7989199999999984E-4</v>
      </c>
      <c r="AA19" s="3">
        <v>0</v>
      </c>
      <c r="AB19" s="3">
        <v>5.2465300000000001E-3</v>
      </c>
      <c r="AC19" s="3">
        <v>6.755760000000003E-3</v>
      </c>
      <c r="AD19" s="3">
        <v>6.451229999999997E-3</v>
      </c>
      <c r="AE19" s="3">
        <v>3.71474E-4</v>
      </c>
      <c r="AF19" s="3">
        <v>6.3590899999999987E-3</v>
      </c>
      <c r="AG19" s="3">
        <v>6.587700000000008E-3</v>
      </c>
      <c r="AH19" s="3">
        <v>6.4800699999999975E-3</v>
      </c>
      <c r="AI19" s="3">
        <v>6.7636600000000003E-3</v>
      </c>
      <c r="AJ19" s="3">
        <v>6.6013300000000033E-3</v>
      </c>
      <c r="AK19" s="3">
        <v>4.6667699999999963E-3</v>
      </c>
      <c r="AL19" s="3">
        <v>6.3954299999999971E-3</v>
      </c>
      <c r="AM19" s="3">
        <v>6.5307999999999998E-3</v>
      </c>
      <c r="AN19" s="3">
        <v>6.7312800000000053E-3</v>
      </c>
      <c r="AO19" s="3">
        <v>6.7833400000000005E-3</v>
      </c>
      <c r="AP19" s="3">
        <v>6.8973900000000024E-3</v>
      </c>
      <c r="AQ19" s="3">
        <v>2.1101100000000014E-3</v>
      </c>
      <c r="AR19" s="3">
        <v>4.9654999999999998E-5</v>
      </c>
      <c r="AS19" s="3">
        <v>6.7754900000000012E-3</v>
      </c>
      <c r="AT19" s="3">
        <v>6.765230000000011E-3</v>
      </c>
      <c r="AU19" s="3">
        <v>6.8717699999999958E-3</v>
      </c>
      <c r="AV19" s="3">
        <v>6.7181900000000024E-3</v>
      </c>
      <c r="AW19" s="3">
        <v>6.6990599999999937E-3</v>
      </c>
      <c r="AX19" s="3">
        <v>3.3675499999999995E-3</v>
      </c>
      <c r="AY19" s="3">
        <v>4.7926799999999971E-3</v>
      </c>
      <c r="AZ19" s="3">
        <v>6.8416599999999994E-3</v>
      </c>
      <c r="BA19" s="3">
        <v>2.5490599999999997E-3</v>
      </c>
      <c r="BB19" s="3">
        <v>5.2616699999999995E-3</v>
      </c>
      <c r="BC19" s="3">
        <v>6.8509199999999939E-3</v>
      </c>
      <c r="BD19" s="3">
        <v>6.796109999999995E-3</v>
      </c>
      <c r="BE19" s="3">
        <v>6.5624300000000019E-3</v>
      </c>
      <c r="BF19" s="3">
        <v>5.9507300000000065E-3</v>
      </c>
      <c r="BG19" s="3">
        <v>6.796299999999993E-3</v>
      </c>
      <c r="BH19" s="3">
        <v>6.852870000000004E-3</v>
      </c>
      <c r="BI19" s="3">
        <v>6.6173600000000062E-3</v>
      </c>
      <c r="BJ19" s="3">
        <v>6.7579400000000031E-3</v>
      </c>
      <c r="BK19" s="3">
        <v>6.688340000000001E-3</v>
      </c>
      <c r="BL19" s="3">
        <v>7.3266000000000027E-5</v>
      </c>
      <c r="BM19" s="3">
        <v>6.677219999999995E-3</v>
      </c>
      <c r="BN19" s="3">
        <v>6.6582600000000018E-3</v>
      </c>
      <c r="BO19" s="3">
        <v>6.5147800000000021E-3</v>
      </c>
      <c r="BP19" s="3">
        <v>6.7567600000000005E-3</v>
      </c>
      <c r="BQ19" s="3">
        <v>6.7423900000000026E-3</v>
      </c>
      <c r="BR19" s="3">
        <v>6.6684500000000028E-3</v>
      </c>
      <c r="BS19" s="3">
        <v>5.7913599999999963E-3</v>
      </c>
      <c r="BT19" s="3">
        <v>6.5429000000000008E-3</v>
      </c>
      <c r="BU19" s="3">
        <v>6.8904900000000052E-3</v>
      </c>
      <c r="BV19" s="3">
        <v>5.1806199999999969E-4</v>
      </c>
      <c r="BW19" s="3">
        <v>6.5285699999999957E-3</v>
      </c>
      <c r="BX19" s="3">
        <v>5.0593900000000004E-3</v>
      </c>
      <c r="BZ19">
        <f t="shared" si="0"/>
        <v>5.3288774666666698E-3</v>
      </c>
      <c r="CA19">
        <f t="shared" si="1"/>
        <v>2.3106168308767465E-3</v>
      </c>
      <c r="CB19">
        <f t="shared" si="2"/>
        <v>-1.4753123340811245</v>
      </c>
      <c r="CD19">
        <f t="shared" si="3"/>
        <v>5.246627200000002E-3</v>
      </c>
      <c r="CE19">
        <f t="shared" si="4"/>
        <v>2.3412901262587766E-3</v>
      </c>
      <c r="CF19">
        <f t="shared" si="5"/>
        <v>-1.3685019600867765</v>
      </c>
      <c r="CH19">
        <f t="shared" si="6"/>
        <v>5.0667849250000015E-3</v>
      </c>
      <c r="CI19">
        <f t="shared" si="7"/>
        <v>2.4942596710391149E-3</v>
      </c>
      <c r="CJ19">
        <f t="shared" si="8"/>
        <v>-1.2430048987469535</v>
      </c>
      <c r="CL19">
        <f t="shared" si="9"/>
        <v>4.6257309000000005E-3</v>
      </c>
      <c r="CM19">
        <f t="shared" si="10"/>
        <v>2.7203971174287059E-3</v>
      </c>
      <c r="CN19">
        <f t="shared" si="11"/>
        <v>-0.83378814071146712</v>
      </c>
      <c r="CP19">
        <f t="shared" si="12"/>
        <v>5.3656197999999997E-3</v>
      </c>
      <c r="CQ19">
        <f t="shared" si="13"/>
        <v>2.3362984227277201E-3</v>
      </c>
      <c r="CR19">
        <f t="shared" si="14"/>
        <v>-1.6678249204608595</v>
      </c>
      <c r="CT19">
        <f t="shared" si="15"/>
        <v>5.0793727000000002E-3</v>
      </c>
      <c r="CU19">
        <f t="shared" si="16"/>
        <v>2.7289446738057574E-3</v>
      </c>
      <c r="CV19">
        <f t="shared" si="17"/>
        <v>-1.3277512313898778</v>
      </c>
      <c r="CX19">
        <f t="shared" si="18"/>
        <v>4.0270819999999995E-3</v>
      </c>
      <c r="CY19">
        <f t="shared" si="19"/>
        <v>3.2614689637876977E-3</v>
      </c>
      <c r="CZ19">
        <f t="shared" si="20"/>
        <v>-1.3277512313898778</v>
      </c>
    </row>
    <row r="20" spans="1:104" x14ac:dyDescent="0.3">
      <c r="A20" s="2">
        <v>19</v>
      </c>
      <c r="B20" s="3">
        <v>7.2452099999999985E-3</v>
      </c>
      <c r="C20" s="3">
        <v>0</v>
      </c>
      <c r="D20" s="3">
        <v>7.2399599999999958E-3</v>
      </c>
      <c r="E20" s="3">
        <v>3.6657900000000002E-4</v>
      </c>
      <c r="F20" s="3">
        <v>7.2279300000000039E-3</v>
      </c>
      <c r="G20" s="3">
        <v>7.3047399999999936E-3</v>
      </c>
      <c r="H20" s="3">
        <v>7.2225299999999978E-3</v>
      </c>
      <c r="I20" s="3">
        <v>0</v>
      </c>
      <c r="J20" s="3">
        <v>7.1192700000000039E-3</v>
      </c>
      <c r="K20" s="3">
        <v>7.18142E-3</v>
      </c>
      <c r="L20" s="3">
        <v>4.7234500000000006E-3</v>
      </c>
      <c r="M20" s="3">
        <v>5.7010800000000007E-3</v>
      </c>
      <c r="N20" s="3">
        <v>7.46315E-3</v>
      </c>
      <c r="O20" s="3">
        <v>7.158389999999998E-3</v>
      </c>
      <c r="P20" s="3">
        <v>7.7300199999999972E-3</v>
      </c>
      <c r="Q20" s="3">
        <v>2.4930800000000026E-3</v>
      </c>
      <c r="R20" s="3">
        <v>7.4072800000000005E-3</v>
      </c>
      <c r="S20" s="3">
        <v>7.4224499999999997E-3</v>
      </c>
      <c r="T20" s="3">
        <v>4.7958400000000017E-3</v>
      </c>
      <c r="U20" s="3">
        <v>0</v>
      </c>
      <c r="V20" s="3">
        <v>5.2634199999999985E-4</v>
      </c>
      <c r="W20" s="3">
        <v>3.1384899999999994E-3</v>
      </c>
      <c r="X20" s="3">
        <v>5.2166100000000017E-3</v>
      </c>
      <c r="Y20" s="3">
        <v>7.2906100000000038E-3</v>
      </c>
      <c r="Z20" s="3">
        <v>5.2468999999999986E-4</v>
      </c>
      <c r="AA20" s="3">
        <v>0</v>
      </c>
      <c r="AB20" s="3">
        <v>5.8285300000000019E-3</v>
      </c>
      <c r="AC20" s="3">
        <v>7.2619100000000034E-3</v>
      </c>
      <c r="AD20" s="3">
        <v>7.4868199999999999E-3</v>
      </c>
      <c r="AE20" s="3">
        <v>5.2939400000000031E-4</v>
      </c>
      <c r="AF20" s="3">
        <v>7.2418850000000017E-3</v>
      </c>
      <c r="AG20" s="3">
        <v>7.1967400000000027E-3</v>
      </c>
      <c r="AH20" s="3">
        <v>7.0603400000000009E-3</v>
      </c>
      <c r="AI20" s="3">
        <v>7.3892899999999971E-3</v>
      </c>
      <c r="AJ20" s="3">
        <v>7.2511199999999989E-3</v>
      </c>
      <c r="AK20" s="3">
        <v>5.1731499999999979E-3</v>
      </c>
      <c r="AL20" s="3">
        <v>6.934769999999999E-3</v>
      </c>
      <c r="AM20" s="3">
        <v>7.1188199999999979E-3</v>
      </c>
      <c r="AN20" s="3">
        <v>7.1886609999999955E-3</v>
      </c>
      <c r="AO20" s="3">
        <v>7.0584999999999979E-3</v>
      </c>
      <c r="AP20" s="3">
        <v>7.2219899999999924E-3</v>
      </c>
      <c r="AQ20" s="3">
        <v>2.5262200000000031E-3</v>
      </c>
      <c r="AR20" s="3">
        <v>3.5033100000000006E-4</v>
      </c>
      <c r="AS20" s="3">
        <v>7.3986900000000012E-3</v>
      </c>
      <c r="AT20" s="3">
        <v>7.4738399999999964E-3</v>
      </c>
      <c r="AU20" s="3">
        <v>7.1764399999999983E-3</v>
      </c>
      <c r="AV20" s="3">
        <v>7.1881700000000041E-3</v>
      </c>
      <c r="AW20" s="3">
        <v>7.1225299999999993E-3</v>
      </c>
      <c r="AX20" s="3">
        <v>3.802890000000001E-3</v>
      </c>
      <c r="AY20" s="3">
        <v>5.2183800000000016E-3</v>
      </c>
      <c r="AZ20" s="3">
        <v>7.2981799999999987E-3</v>
      </c>
      <c r="BA20" s="3">
        <v>0</v>
      </c>
      <c r="BB20" s="3">
        <v>5.8567200000000028E-3</v>
      </c>
      <c r="BC20" s="3">
        <v>7.3820899999999965E-3</v>
      </c>
      <c r="BD20" s="3">
        <v>7.4262E-3</v>
      </c>
      <c r="BE20" s="3">
        <v>7.2854099999999982E-3</v>
      </c>
      <c r="BF20" s="3">
        <v>6.1341599999999935E-3</v>
      </c>
      <c r="BG20" s="3">
        <v>7.2556800000000005E-3</v>
      </c>
      <c r="BH20" s="3">
        <v>7.3743700000000016E-3</v>
      </c>
      <c r="BI20" s="3">
        <v>7.4327699999999991E-3</v>
      </c>
      <c r="BJ20" s="3">
        <v>7.3924899999999981E-3</v>
      </c>
      <c r="BK20" s="3">
        <v>7.3542599999999979E-3</v>
      </c>
      <c r="BL20" s="3">
        <v>3.6789799999999986E-4</v>
      </c>
      <c r="BM20" s="3">
        <v>7.1629699999999899E-3</v>
      </c>
      <c r="BN20" s="3">
        <v>7.0422200000000053E-3</v>
      </c>
      <c r="BO20" s="3">
        <v>7.4740000000000041E-3</v>
      </c>
      <c r="BP20" s="3">
        <v>7.4828100000000012E-3</v>
      </c>
      <c r="BQ20" s="3">
        <v>7.4044799999999971E-3</v>
      </c>
      <c r="BR20" s="3">
        <v>7.2382199999999949E-3</v>
      </c>
      <c r="BS20" s="3">
        <v>6.2060400000000012E-3</v>
      </c>
      <c r="BT20" s="3">
        <v>7.3975299999999968E-3</v>
      </c>
      <c r="BU20" s="3">
        <v>7.4316700000000031E-3</v>
      </c>
      <c r="BV20" s="3">
        <v>7.5634999999999949E-4</v>
      </c>
      <c r="BW20" s="3">
        <v>7.3488300000000015E-3</v>
      </c>
      <c r="BX20" s="3">
        <v>5.7995300000000007E-3</v>
      </c>
      <c r="BZ20">
        <f t="shared" si="0"/>
        <v>5.6800454666666661E-3</v>
      </c>
      <c r="CA20">
        <f t="shared" si="1"/>
        <v>2.6043572402354473E-3</v>
      </c>
      <c r="CB20">
        <f t="shared" si="2"/>
        <v>-1.3713150068788142</v>
      </c>
      <c r="CD20">
        <f t="shared" si="3"/>
        <v>5.5357352E-3</v>
      </c>
      <c r="CE20">
        <f t="shared" si="4"/>
        <v>2.6590598026288814E-3</v>
      </c>
      <c r="CF20">
        <f t="shared" si="5"/>
        <v>-1.2534691175184225</v>
      </c>
      <c r="CH20">
        <f t="shared" si="6"/>
        <v>5.3304762749999991E-3</v>
      </c>
      <c r="CI20">
        <f t="shared" si="7"/>
        <v>2.7897018540095461E-3</v>
      </c>
      <c r="CJ20">
        <f t="shared" si="8"/>
        <v>-1.0993565156088303</v>
      </c>
      <c r="CL20">
        <f t="shared" si="9"/>
        <v>4.7868591666666667E-3</v>
      </c>
      <c r="CM20">
        <f t="shared" si="10"/>
        <v>3.0118644973582951E-3</v>
      </c>
      <c r="CN20">
        <f t="shared" si="11"/>
        <v>-0.67574134440070588</v>
      </c>
      <c r="CP20">
        <f t="shared" si="12"/>
        <v>5.5789152666666656E-3</v>
      </c>
      <c r="CQ20">
        <f t="shared" si="13"/>
        <v>2.825026606433348E-3</v>
      </c>
      <c r="CR20">
        <f t="shared" si="14"/>
        <v>-1.4433429522198054</v>
      </c>
      <c r="CT20">
        <f t="shared" si="15"/>
        <v>5.0907638999999989E-3</v>
      </c>
      <c r="CU20">
        <f t="shared" si="16"/>
        <v>3.2543760501240306E-3</v>
      </c>
      <c r="CV20">
        <f t="shared" si="17"/>
        <v>-1.0376138557893255</v>
      </c>
      <c r="CX20">
        <f t="shared" si="18"/>
        <v>4.4159357999999996E-3</v>
      </c>
      <c r="CY20">
        <f t="shared" si="19"/>
        <v>3.45788941538716E-3</v>
      </c>
      <c r="CZ20">
        <f t="shared" si="20"/>
        <v>-1.0376138557893255</v>
      </c>
    </row>
    <row r="21" spans="1:104" x14ac:dyDescent="0.3">
      <c r="A21" s="2">
        <v>20</v>
      </c>
      <c r="B21" s="3">
        <v>7.7091499999999971E-3</v>
      </c>
      <c r="C21" s="3">
        <v>0</v>
      </c>
      <c r="D21" s="3">
        <v>7.8798499999999955E-3</v>
      </c>
      <c r="E21" s="3">
        <v>5.284170000000001E-4</v>
      </c>
      <c r="F21" s="3">
        <v>7.9278300000000072E-3</v>
      </c>
      <c r="G21" s="3">
        <v>7.9315699999999937E-3</v>
      </c>
      <c r="H21" s="3">
        <v>7.7975100000000006E-3</v>
      </c>
      <c r="I21" s="3">
        <v>0</v>
      </c>
      <c r="J21" s="3">
        <v>7.7769100000000049E-3</v>
      </c>
      <c r="K21" s="3">
        <v>8.1768900000000009E-3</v>
      </c>
      <c r="L21" s="3">
        <v>5.1835999999999948E-3</v>
      </c>
      <c r="M21" s="3">
        <v>5.9929899999999993E-3</v>
      </c>
      <c r="N21" s="3">
        <v>7.8122300000000016E-3</v>
      </c>
      <c r="O21" s="3">
        <v>8.0307099999999999E-3</v>
      </c>
      <c r="P21" s="3">
        <v>7.6247300000000006E-3</v>
      </c>
      <c r="Q21" s="3">
        <v>2.9881850000000008E-3</v>
      </c>
      <c r="R21" s="3">
        <v>7.9185500000000016E-3</v>
      </c>
      <c r="S21" s="3">
        <v>7.836289999999994E-3</v>
      </c>
      <c r="T21" s="3">
        <v>4.9974599999999978E-3</v>
      </c>
      <c r="U21" s="3">
        <v>0</v>
      </c>
      <c r="V21" s="3">
        <v>7.1226899999999964E-4</v>
      </c>
      <c r="W21" s="3">
        <v>0</v>
      </c>
      <c r="X21" s="3">
        <v>5.7377300000000016E-3</v>
      </c>
      <c r="Y21" s="3">
        <v>7.8385300000000015E-3</v>
      </c>
      <c r="Z21" s="3">
        <v>7.3426100000000005E-4</v>
      </c>
      <c r="AA21" s="3">
        <v>0</v>
      </c>
      <c r="AB21" s="3">
        <v>6.0874699999999976E-3</v>
      </c>
      <c r="AC21" s="3">
        <v>7.7161100000000026E-3</v>
      </c>
      <c r="AD21" s="3">
        <v>7.9187399999999953E-3</v>
      </c>
      <c r="AE21" s="3">
        <v>7.5991099999999983E-4</v>
      </c>
      <c r="AF21" s="3">
        <v>8.1427399999999938E-3</v>
      </c>
      <c r="AG21" s="3">
        <v>7.8835900000000028E-3</v>
      </c>
      <c r="AH21" s="3">
        <v>7.7977600000000017E-3</v>
      </c>
      <c r="AI21" s="3">
        <v>7.9270700000000031E-3</v>
      </c>
      <c r="AJ21" s="3">
        <v>7.6467300000000009E-3</v>
      </c>
      <c r="AK21" s="3">
        <v>5.9679200000000016E-3</v>
      </c>
      <c r="AL21" s="3">
        <v>6.9753999999999953E-3</v>
      </c>
      <c r="AM21" s="3">
        <v>7.9455400000000061E-3</v>
      </c>
      <c r="AN21" s="3">
        <v>7.7798200000000041E-3</v>
      </c>
      <c r="AO21" s="3">
        <v>8.2307100000000022E-3</v>
      </c>
      <c r="AP21" s="3">
        <v>8.1023900000000097E-3</v>
      </c>
      <c r="AQ21" s="3">
        <v>2.8482699999999974E-3</v>
      </c>
      <c r="AR21" s="3">
        <v>5.197040000000005E-4</v>
      </c>
      <c r="AS21" s="3">
        <v>7.9125799999999972E-3</v>
      </c>
      <c r="AT21" s="3">
        <v>8.0279799999999936E-3</v>
      </c>
      <c r="AU21" s="3">
        <v>7.5493899999999944E-3</v>
      </c>
      <c r="AV21" s="3">
        <v>7.7223699999999984E-3</v>
      </c>
      <c r="AW21" s="3">
        <v>7.7241799999999972E-3</v>
      </c>
      <c r="AX21" s="3">
        <v>4.1031100000000001E-3</v>
      </c>
      <c r="AY21" s="3">
        <v>5.5988499999999998E-3</v>
      </c>
      <c r="AZ21" s="3">
        <v>8.2900900000000017E-3</v>
      </c>
      <c r="BA21" s="3">
        <v>0</v>
      </c>
      <c r="BB21" s="3">
        <v>6.2234600000000036E-3</v>
      </c>
      <c r="BC21" s="3">
        <v>7.7720699999999955E-3</v>
      </c>
      <c r="BD21" s="3">
        <v>8.2130000000000015E-3</v>
      </c>
      <c r="BE21" s="3">
        <v>7.9868000000000005E-3</v>
      </c>
      <c r="BF21" s="3">
        <v>6.8736499999999994E-3</v>
      </c>
      <c r="BG21" s="3">
        <v>7.8344600000000032E-3</v>
      </c>
      <c r="BH21" s="3">
        <v>3.5055400000000001E-3</v>
      </c>
      <c r="BI21" s="3">
        <v>7.9903999999999999E-3</v>
      </c>
      <c r="BJ21" s="3">
        <v>8.3093999999999963E-3</v>
      </c>
      <c r="BK21" s="3">
        <v>7.9176900000000033E-3</v>
      </c>
      <c r="BL21" s="3">
        <v>5.3495600000000039E-4</v>
      </c>
      <c r="BM21" s="3">
        <v>8.215689999999989E-3</v>
      </c>
      <c r="BN21" s="3">
        <v>7.9199300000000038E-3</v>
      </c>
      <c r="BO21" s="3">
        <v>7.7303000000000077E-3</v>
      </c>
      <c r="BP21" s="3">
        <v>8.0282499999999989E-3</v>
      </c>
      <c r="BQ21" s="3">
        <v>7.7948099999999966E-3</v>
      </c>
      <c r="BR21" s="3">
        <v>7.901840000000002E-3</v>
      </c>
      <c r="BS21" s="3">
        <v>6.847530000000001E-3</v>
      </c>
      <c r="BT21" s="3">
        <v>7.5589699999999991E-3</v>
      </c>
      <c r="BU21" s="3">
        <v>7.8521100000000042E-3</v>
      </c>
      <c r="BV21" s="3">
        <v>9.7412800000000021E-4</v>
      </c>
      <c r="BW21" s="3">
        <v>7.6084799999999982E-3</v>
      </c>
      <c r="BX21" s="3">
        <v>6.24932E-3</v>
      </c>
      <c r="BZ21">
        <f t="shared" si="0"/>
        <v>6.0554249466666672E-3</v>
      </c>
      <c r="CA21">
        <f t="shared" si="1"/>
        <v>2.8618040669535177E-3</v>
      </c>
      <c r="CB21">
        <f t="shared" si="2"/>
        <v>-1.2842614865234248</v>
      </c>
      <c r="CD21">
        <f t="shared" si="3"/>
        <v>5.8785577833333335E-3</v>
      </c>
      <c r="CE21">
        <f t="shared" si="4"/>
        <v>2.9373538818586293E-3</v>
      </c>
      <c r="CF21">
        <f t="shared" si="5"/>
        <v>-1.1532713027207859</v>
      </c>
      <c r="CH21">
        <f t="shared" si="6"/>
        <v>5.6978793249999986E-3</v>
      </c>
      <c r="CI21">
        <f t="shared" si="7"/>
        <v>3.0946239721059777E-3</v>
      </c>
      <c r="CJ21">
        <f t="shared" si="8"/>
        <v>-1.0567155522337406</v>
      </c>
      <c r="CL21">
        <f t="shared" si="9"/>
        <v>5.0539297666666655E-3</v>
      </c>
      <c r="CM21">
        <f t="shared" si="10"/>
        <v>3.3125499676343781E-3</v>
      </c>
      <c r="CN21">
        <f t="shared" si="11"/>
        <v>-0.63061097769111329</v>
      </c>
      <c r="CP21">
        <f t="shared" si="12"/>
        <v>6.0248257999999987E-3</v>
      </c>
      <c r="CQ21">
        <f t="shared" si="13"/>
        <v>3.0295551313661486E-3</v>
      </c>
      <c r="CR21">
        <f t="shared" si="14"/>
        <v>-1.4438899689166713</v>
      </c>
      <c r="CT21">
        <f t="shared" si="15"/>
        <v>5.5728126999999997E-3</v>
      </c>
      <c r="CU21">
        <f t="shared" si="16"/>
        <v>3.5375578153886908E-3</v>
      </c>
      <c r="CV21">
        <f t="shared" si="17"/>
        <v>-1.0364067375287158</v>
      </c>
      <c r="CX21">
        <f t="shared" si="18"/>
        <v>4.8090493999999994E-3</v>
      </c>
      <c r="CY21">
        <f t="shared" si="19"/>
        <v>3.7153186167968753E-3</v>
      </c>
      <c r="CZ21">
        <f t="shared" si="20"/>
        <v>-1.0364067375287158</v>
      </c>
    </row>
    <row r="22" spans="1:104" x14ac:dyDescent="0.3">
      <c r="A22" s="2">
        <v>21</v>
      </c>
      <c r="B22" s="3">
        <v>8.690040000000003E-3</v>
      </c>
      <c r="C22" s="3">
        <v>0</v>
      </c>
      <c r="D22" s="3">
        <v>8.6689600000000016E-3</v>
      </c>
      <c r="E22" s="3">
        <v>7.1487799999999974E-4</v>
      </c>
      <c r="F22" s="3">
        <v>8.4075840000000044E-3</v>
      </c>
      <c r="G22" s="3">
        <v>8.3443099999999989E-3</v>
      </c>
      <c r="H22" s="3">
        <v>8.2883500000000051E-3</v>
      </c>
      <c r="I22" s="3">
        <v>0</v>
      </c>
      <c r="J22" s="3">
        <v>8.2778800000000118E-3</v>
      </c>
      <c r="K22" s="3">
        <v>8.3479199999999965E-3</v>
      </c>
      <c r="L22" s="3">
        <v>5.6126100000000014E-3</v>
      </c>
      <c r="M22" s="3">
        <v>6.7979599999999961E-3</v>
      </c>
      <c r="N22" s="3">
        <v>8.2764199999999927E-3</v>
      </c>
      <c r="O22" s="3">
        <v>8.4460499999999966E-3</v>
      </c>
      <c r="P22" s="3">
        <v>8.4407300000000057E-3</v>
      </c>
      <c r="Q22" s="3">
        <v>3.3671399999999998E-3</v>
      </c>
      <c r="R22" s="3">
        <v>8.5065099999999984E-3</v>
      </c>
      <c r="S22" s="3">
        <v>8.71969999999999E-3</v>
      </c>
      <c r="T22" s="3">
        <v>5.9020300000000026E-3</v>
      </c>
      <c r="U22" s="3">
        <v>0</v>
      </c>
      <c r="V22" s="3">
        <v>9.5078199999999919E-4</v>
      </c>
      <c r="W22" s="3">
        <v>0</v>
      </c>
      <c r="X22" s="3">
        <v>6.1134600000000011E-3</v>
      </c>
      <c r="Y22" s="3">
        <v>8.1544999999999934E-3</v>
      </c>
      <c r="Z22" s="3">
        <v>9.4974500000000043E-4</v>
      </c>
      <c r="AA22" s="3">
        <v>5.3475000000000006E-5</v>
      </c>
      <c r="AB22" s="3">
        <v>6.9429099999999975E-3</v>
      </c>
      <c r="AC22" s="3">
        <v>8.3784000000000115E-3</v>
      </c>
      <c r="AD22" s="3">
        <v>8.2055999999999917E-3</v>
      </c>
      <c r="AE22" s="3">
        <v>9.4621399999999969E-4</v>
      </c>
      <c r="AF22" s="3">
        <v>8.6916499999999987E-3</v>
      </c>
      <c r="AG22" s="3">
        <v>8.4619300000000012E-3</v>
      </c>
      <c r="AH22" s="3">
        <v>8.639069999999997E-3</v>
      </c>
      <c r="AI22" s="3">
        <v>8.3951200000000042E-3</v>
      </c>
      <c r="AJ22" s="3">
        <v>8.6504499999999953E-3</v>
      </c>
      <c r="AK22" s="3">
        <v>6.3233199999999986E-3</v>
      </c>
      <c r="AL22" s="3">
        <v>7.9567400000000038E-3</v>
      </c>
      <c r="AM22" s="3">
        <v>8.5072600000000009E-3</v>
      </c>
      <c r="AN22" s="3">
        <v>8.6705799999999937E-3</v>
      </c>
      <c r="AO22" s="3">
        <v>8.3804199999999995E-3</v>
      </c>
      <c r="AP22" s="3">
        <v>8.5388999999999968E-3</v>
      </c>
      <c r="AQ22" s="3">
        <v>3.2949800000000012E-3</v>
      </c>
      <c r="AR22" s="3">
        <v>7.116370000000001E-4</v>
      </c>
      <c r="AS22" s="3">
        <v>8.4046900000000063E-3</v>
      </c>
      <c r="AT22" s="3">
        <v>8.7991229999999938E-3</v>
      </c>
      <c r="AU22" s="3">
        <v>8.7127399999999949E-3</v>
      </c>
      <c r="AV22" s="3">
        <v>8.4028599999999964E-3</v>
      </c>
      <c r="AW22" s="3">
        <v>8.4782109999999924E-3</v>
      </c>
      <c r="AX22" s="3">
        <v>4.836180000000005E-3</v>
      </c>
      <c r="AY22" s="3">
        <v>5.9735600000000071E-3</v>
      </c>
      <c r="AZ22" s="3">
        <v>8.3236800000000034E-3</v>
      </c>
      <c r="BA22" s="3">
        <v>0</v>
      </c>
      <c r="BB22" s="3">
        <v>6.8941300000000009E-3</v>
      </c>
      <c r="BC22" s="3">
        <v>8.4982000000000026E-3</v>
      </c>
      <c r="BD22" s="3">
        <v>8.4604600000000047E-3</v>
      </c>
      <c r="BE22" s="3">
        <v>8.6162760000000008E-3</v>
      </c>
      <c r="BF22" s="3">
        <v>7.3320199999999973E-3</v>
      </c>
      <c r="BG22" s="3">
        <v>8.4398499999999987E-3</v>
      </c>
      <c r="BH22" s="3">
        <v>0</v>
      </c>
      <c r="BI22" s="3">
        <v>8.1530700000000088E-3</v>
      </c>
      <c r="BJ22" s="3">
        <v>8.5444500000000038E-3</v>
      </c>
      <c r="BK22" s="3">
        <v>8.4335E-3</v>
      </c>
      <c r="BL22" s="3">
        <v>7.4033299999999992E-4</v>
      </c>
      <c r="BM22" s="3">
        <v>8.4537699999999976E-3</v>
      </c>
      <c r="BN22" s="3">
        <v>8.3588199999999994E-3</v>
      </c>
      <c r="BO22" s="3">
        <v>8.3285520000000012E-3</v>
      </c>
      <c r="BP22" s="3">
        <v>8.3166000000000021E-3</v>
      </c>
      <c r="BQ22" s="3">
        <v>8.3713300000000049E-3</v>
      </c>
      <c r="BR22" s="3">
        <v>8.5928899999999954E-3</v>
      </c>
      <c r="BS22" s="3">
        <v>7.3807100000000004E-3</v>
      </c>
      <c r="BT22" s="3">
        <v>8.5064899999999985E-3</v>
      </c>
      <c r="BU22" s="3">
        <v>8.4846969999999942E-3</v>
      </c>
      <c r="BV22" s="3">
        <v>1.2116289999999994E-3</v>
      </c>
      <c r="BW22" s="3">
        <v>8.3139699999999952E-3</v>
      </c>
      <c r="BX22" s="3">
        <v>6.8089999999999973E-3</v>
      </c>
      <c r="BZ22">
        <f t="shared" si="0"/>
        <v>6.4919734133333318E-3</v>
      </c>
      <c r="CA22">
        <f t="shared" si="1"/>
        <v>3.1019904457446584E-3</v>
      </c>
      <c r="CB22">
        <f t="shared" si="2"/>
        <v>-1.2996890484997559</v>
      </c>
      <c r="CD22">
        <f t="shared" si="3"/>
        <v>6.3008544166666663E-3</v>
      </c>
      <c r="CE22">
        <f t="shared" si="4"/>
        <v>3.2049897156887401E-3</v>
      </c>
      <c r="CF22">
        <f t="shared" si="5"/>
        <v>-1.1637085418717523</v>
      </c>
      <c r="CH22">
        <f t="shared" si="6"/>
        <v>6.1795174499999989E-3</v>
      </c>
      <c r="CI22">
        <f t="shared" si="7"/>
        <v>3.2968953337637616E-3</v>
      </c>
      <c r="CJ22">
        <f t="shared" si="8"/>
        <v>-1.091863799463445</v>
      </c>
      <c r="CL22">
        <f t="shared" si="9"/>
        <v>5.4834719333333327E-3</v>
      </c>
      <c r="CM22">
        <f t="shared" si="10"/>
        <v>3.5214362863121547E-3</v>
      </c>
      <c r="CN22">
        <f t="shared" si="11"/>
        <v>-0.66885916660851252</v>
      </c>
      <c r="CP22">
        <f t="shared" si="12"/>
        <v>6.4875794666666682E-3</v>
      </c>
      <c r="CQ22">
        <f t="shared" si="13"/>
        <v>3.2235141833648535E-3</v>
      </c>
      <c r="CR22">
        <f t="shared" si="14"/>
        <v>-1.4773274947439985</v>
      </c>
      <c r="CT22">
        <f t="shared" si="15"/>
        <v>5.9739922000000027E-3</v>
      </c>
      <c r="CU22">
        <f t="shared" si="16"/>
        <v>3.7618569167092411E-3</v>
      </c>
      <c r="CV22">
        <f t="shared" si="17"/>
        <v>-1.0391939060509823</v>
      </c>
      <c r="CX22">
        <f t="shared" si="18"/>
        <v>5.2962924000000021E-3</v>
      </c>
      <c r="CY22">
        <f t="shared" si="19"/>
        <v>4.0401142563955108E-3</v>
      </c>
      <c r="CZ22">
        <f t="shared" si="20"/>
        <v>-1.0391939060509823</v>
      </c>
    </row>
    <row r="23" spans="1:104" x14ac:dyDescent="0.3">
      <c r="A23" s="2">
        <v>22</v>
      </c>
      <c r="B23" s="3">
        <v>8.9527199999999991E-3</v>
      </c>
      <c r="C23" s="3">
        <v>0</v>
      </c>
      <c r="D23" s="3">
        <v>9.0217000000000075E-3</v>
      </c>
      <c r="E23" s="3">
        <v>9.281739999999996E-4</v>
      </c>
      <c r="F23" s="3">
        <v>9.1320800000000008E-3</v>
      </c>
      <c r="G23" s="3">
        <v>8.8087500000000093E-3</v>
      </c>
      <c r="H23" s="3">
        <v>9.3022360000000019E-3</v>
      </c>
      <c r="I23" s="3">
        <v>0</v>
      </c>
      <c r="J23" s="3">
        <v>8.9466099999999989E-3</v>
      </c>
      <c r="K23" s="3">
        <v>9.0407299999999986E-3</v>
      </c>
      <c r="L23" s="3">
        <v>6.0539800000000039E-3</v>
      </c>
      <c r="M23" s="3">
        <v>7.2146200000000023E-3</v>
      </c>
      <c r="N23" s="3">
        <v>9.1003300000000106E-3</v>
      </c>
      <c r="O23" s="3">
        <v>9.1479290000000026E-3</v>
      </c>
      <c r="P23" s="3">
        <v>9.2138900000000058E-3</v>
      </c>
      <c r="Q23" s="3">
        <v>3.7751200000000003E-3</v>
      </c>
      <c r="R23" s="3">
        <v>9.2738400000000019E-3</v>
      </c>
      <c r="S23" s="3">
        <v>8.7441499999999974E-3</v>
      </c>
      <c r="T23" s="3">
        <v>6.334649999999999E-3</v>
      </c>
      <c r="U23" s="3">
        <v>7.6031000000000032E-5</v>
      </c>
      <c r="V23" s="3">
        <v>1.2613099999999996E-3</v>
      </c>
      <c r="W23" s="3">
        <v>0</v>
      </c>
      <c r="X23" s="3">
        <v>7.0891100000000026E-3</v>
      </c>
      <c r="Y23" s="3">
        <v>9.0964599999999972E-3</v>
      </c>
      <c r="Z23" s="3">
        <v>1.2440140000000003E-3</v>
      </c>
      <c r="AA23" s="3">
        <v>3.4058400000000027E-4</v>
      </c>
      <c r="AB23" s="3">
        <v>7.5707599999999984E-3</v>
      </c>
      <c r="AC23" s="3">
        <v>9.330370000000001E-3</v>
      </c>
      <c r="AD23" s="3">
        <v>9.1317499999999958E-3</v>
      </c>
      <c r="AE23" s="3">
        <v>1.20648E-3</v>
      </c>
      <c r="AF23" s="3">
        <v>9.2143199999999998E-3</v>
      </c>
      <c r="AG23" s="3">
        <v>9.2168100000000006E-3</v>
      </c>
      <c r="AH23" s="3">
        <v>9.113835999999995E-3</v>
      </c>
      <c r="AI23" s="3">
        <v>8.785859999999996E-3</v>
      </c>
      <c r="AJ23" s="3">
        <v>9.1966989999999974E-3</v>
      </c>
      <c r="AK23" s="3">
        <v>6.7621400000000042E-3</v>
      </c>
      <c r="AL23" s="3">
        <v>8.6007400000000025E-3</v>
      </c>
      <c r="AM23" s="3">
        <v>9.0658599999999968E-3</v>
      </c>
      <c r="AN23" s="3">
        <v>9.2385000000000037E-3</v>
      </c>
      <c r="AO23" s="3">
        <v>9.1377889999999969E-3</v>
      </c>
      <c r="AP23" s="3">
        <v>9.1217800000000012E-3</v>
      </c>
      <c r="AQ23" s="3">
        <v>3.8725699999999997E-3</v>
      </c>
      <c r="AR23" s="3">
        <v>9.4180800000000014E-4</v>
      </c>
      <c r="AS23" s="3">
        <v>9.2169100000000052E-3</v>
      </c>
      <c r="AT23" s="3">
        <v>9.3380999999999985E-3</v>
      </c>
      <c r="AU23" s="3">
        <v>9.2479200000000015E-3</v>
      </c>
      <c r="AV23" s="3">
        <v>9.0837899999999978E-3</v>
      </c>
      <c r="AW23" s="3">
        <v>8.9622800000000013E-3</v>
      </c>
      <c r="AX23" s="3">
        <v>5.363360000000001E-3</v>
      </c>
      <c r="AY23" s="3">
        <v>6.7663799999999963E-3</v>
      </c>
      <c r="AZ23" s="3">
        <v>9.2123000000000066E-3</v>
      </c>
      <c r="BA23" s="3">
        <v>0</v>
      </c>
      <c r="BB23" s="3">
        <v>7.5093400000000032E-3</v>
      </c>
      <c r="BC23" s="3">
        <v>9.1388699999999969E-3</v>
      </c>
      <c r="BD23" s="3">
        <v>9.1521500000000013E-3</v>
      </c>
      <c r="BE23" s="3">
        <v>8.8620299999999947E-3</v>
      </c>
      <c r="BF23" s="3">
        <v>7.9630599999999958E-3</v>
      </c>
      <c r="BG23" s="3">
        <v>9.0191099999999934E-3</v>
      </c>
      <c r="BH23" s="3">
        <v>0</v>
      </c>
      <c r="BI23" s="3">
        <v>8.9346800000000021E-3</v>
      </c>
      <c r="BJ23" s="3">
        <v>8.997429999999992E-3</v>
      </c>
      <c r="BK23" s="3">
        <v>8.8943199999999938E-3</v>
      </c>
      <c r="BL23" s="3">
        <v>9.968659999999999E-4</v>
      </c>
      <c r="BM23" s="3">
        <v>9.1623900000000046E-3</v>
      </c>
      <c r="BN23" s="3">
        <v>8.9686000000000037E-3</v>
      </c>
      <c r="BO23" s="3">
        <v>8.8072199999999958E-3</v>
      </c>
      <c r="BP23" s="3">
        <v>9.1814069999999973E-3</v>
      </c>
      <c r="BQ23" s="3">
        <v>9.5320900000000052E-3</v>
      </c>
      <c r="BR23" s="3">
        <v>9.1541499999999998E-3</v>
      </c>
      <c r="BS23" s="3">
        <v>8.3042499999999887E-3</v>
      </c>
      <c r="BT23" s="3">
        <v>1.9524E-3</v>
      </c>
      <c r="BU23" s="3">
        <v>9.2182350000000069E-3</v>
      </c>
      <c r="BV23" s="3">
        <v>1.4473099999999983E-3</v>
      </c>
      <c r="BW23" s="3">
        <v>9.0365700000000077E-3</v>
      </c>
      <c r="BX23" s="3">
        <v>7.370749999999998E-3</v>
      </c>
      <c r="BZ23">
        <f t="shared" si="0"/>
        <v>6.9386847733333363E-3</v>
      </c>
      <c r="CA23">
        <f t="shared" si="1"/>
        <v>3.331165504697013E-3</v>
      </c>
      <c r="CB23">
        <f t="shared" si="2"/>
        <v>-1.2384311719217431</v>
      </c>
      <c r="CD23">
        <f t="shared" si="3"/>
        <v>6.8229561666666699E-3</v>
      </c>
      <c r="CE23">
        <f t="shared" si="4"/>
        <v>3.3965428399975661E-3</v>
      </c>
      <c r="CF23">
        <f t="shared" si="5"/>
        <v>-1.1911534610199284</v>
      </c>
      <c r="CH23">
        <f t="shared" si="6"/>
        <v>6.6917733000000004E-3</v>
      </c>
      <c r="CI23">
        <f t="shared" si="7"/>
        <v>3.4941063825416402E-3</v>
      </c>
      <c r="CJ23">
        <f t="shared" si="8"/>
        <v>-1.1065435066283487</v>
      </c>
      <c r="CL23">
        <f t="shared" si="9"/>
        <v>5.9779459333333352E-3</v>
      </c>
      <c r="CM23">
        <f t="shared" si="10"/>
        <v>3.7507563537408921E-3</v>
      </c>
      <c r="CN23">
        <f t="shared" si="11"/>
        <v>-0.6818538623589766</v>
      </c>
      <c r="CP23">
        <f t="shared" si="12"/>
        <v>6.9909166000000026E-3</v>
      </c>
      <c r="CQ23">
        <f t="shared" si="13"/>
        <v>3.4516182771639143E-3</v>
      </c>
      <c r="CR23">
        <f t="shared" si="14"/>
        <v>-1.4753913741353943</v>
      </c>
      <c r="CT23">
        <f t="shared" si="15"/>
        <v>6.413300000000002E-3</v>
      </c>
      <c r="CU23">
        <f t="shared" si="16"/>
        <v>4.0049568047142757E-3</v>
      </c>
      <c r="CV23">
        <f t="shared" si="17"/>
        <v>-1.0450728017778781</v>
      </c>
      <c r="CX23">
        <f t="shared" si="18"/>
        <v>5.6069348000000012E-3</v>
      </c>
      <c r="CY23">
        <f t="shared" si="19"/>
        <v>4.2097522286191815E-3</v>
      </c>
      <c r="CZ23">
        <f t="shared" si="20"/>
        <v>-1.0450728017778781</v>
      </c>
    </row>
    <row r="24" spans="1:104" x14ac:dyDescent="0.3">
      <c r="A24" s="2">
        <v>23</v>
      </c>
      <c r="B24" s="3">
        <v>9.5819700000000074E-3</v>
      </c>
      <c r="C24" s="3">
        <v>0</v>
      </c>
      <c r="D24" s="3">
        <v>9.4767500000000025E-3</v>
      </c>
      <c r="E24" s="3">
        <v>1.2328479999999997E-3</v>
      </c>
      <c r="F24" s="3">
        <v>9.3557500000000012E-3</v>
      </c>
      <c r="G24" s="3">
        <v>9.6383600000000073E-3</v>
      </c>
      <c r="H24" s="3">
        <v>9.7214000000000085E-3</v>
      </c>
      <c r="I24" s="3">
        <v>7.1853000000000045E-5</v>
      </c>
      <c r="J24" s="3">
        <v>9.6134900000000006E-3</v>
      </c>
      <c r="K24" s="3">
        <v>9.7874299999999963E-3</v>
      </c>
      <c r="L24" s="3">
        <v>6.9637699999999976E-3</v>
      </c>
      <c r="M24" s="3">
        <v>7.9812299999999989E-3</v>
      </c>
      <c r="N24" s="3">
        <v>9.7954600000000076E-3</v>
      </c>
      <c r="O24" s="3">
        <v>9.0170399999999953E-3</v>
      </c>
      <c r="P24" s="3">
        <v>9.6201540000000006E-3</v>
      </c>
      <c r="Q24" s="3">
        <v>4.2674500000000042E-3</v>
      </c>
      <c r="R24" s="3">
        <v>1.0082610000000001E-2</v>
      </c>
      <c r="S24" s="3">
        <v>9.4006400000000018E-3</v>
      </c>
      <c r="T24" s="3">
        <v>6.7229599999999983E-3</v>
      </c>
      <c r="U24" s="3">
        <v>3.5408399999999974E-4</v>
      </c>
      <c r="V24" s="3">
        <v>1.5179799999999995E-3</v>
      </c>
      <c r="W24" s="3">
        <v>0</v>
      </c>
      <c r="X24" s="3">
        <v>7.4859400000000034E-3</v>
      </c>
      <c r="Y24" s="3">
        <v>9.6865400000000004E-3</v>
      </c>
      <c r="Z24" s="3">
        <v>1.5172999999999999E-3</v>
      </c>
      <c r="AA24" s="3">
        <v>5.0223400000000049E-4</v>
      </c>
      <c r="AB24" s="3">
        <v>7.8839800000000022E-3</v>
      </c>
      <c r="AC24" s="3">
        <v>9.7247899999999953E-3</v>
      </c>
      <c r="AD24" s="3">
        <v>9.8280700000000047E-3</v>
      </c>
      <c r="AE24" s="3">
        <v>1.4744700000000007E-3</v>
      </c>
      <c r="AF24" s="3">
        <v>9.7810700000000011E-3</v>
      </c>
      <c r="AG24" s="3">
        <v>9.397639999999997E-3</v>
      </c>
      <c r="AH24" s="3">
        <v>9.7793800000000076E-3</v>
      </c>
      <c r="AI24" s="3">
        <v>9.9559999999999996E-3</v>
      </c>
      <c r="AJ24" s="3">
        <v>1.0048908E-2</v>
      </c>
      <c r="AK24" s="3">
        <v>7.1971700000000036E-3</v>
      </c>
      <c r="AL24" s="3">
        <v>9.143759999999999E-3</v>
      </c>
      <c r="AM24" s="3">
        <v>9.6611900000000035E-3</v>
      </c>
      <c r="AN24" s="3">
        <v>9.3709800000000027E-3</v>
      </c>
      <c r="AO24" s="3">
        <v>9.7905099999999936E-3</v>
      </c>
      <c r="AP24" s="3">
        <v>9.7920100000000003E-3</v>
      </c>
      <c r="AQ24" s="3">
        <v>4.3413299999999974E-3</v>
      </c>
      <c r="AR24" s="3">
        <v>1.2135330000000001E-3</v>
      </c>
      <c r="AS24" s="3">
        <v>9.5830299999999941E-3</v>
      </c>
      <c r="AT24" s="3">
        <v>9.5594300000000007E-3</v>
      </c>
      <c r="AU24" s="3">
        <v>1.0065079999999995E-2</v>
      </c>
      <c r="AV24" s="3">
        <v>9.8326699999999982E-3</v>
      </c>
      <c r="AW24" s="3">
        <v>9.3767200000000016E-3</v>
      </c>
      <c r="AX24" s="3">
        <v>5.765339999999999E-3</v>
      </c>
      <c r="AY24" s="3">
        <v>7.3770200000000015E-3</v>
      </c>
      <c r="AZ24" s="3">
        <v>9.7312199999999901E-3</v>
      </c>
      <c r="BA24" s="3">
        <v>7.2884000000000002E-5</v>
      </c>
      <c r="BB24" s="3">
        <v>8.1973399999999922E-3</v>
      </c>
      <c r="BC24" s="3">
        <v>9.9705899999999979E-3</v>
      </c>
      <c r="BD24" s="3">
        <v>9.8749700000000124E-3</v>
      </c>
      <c r="BE24" s="3">
        <v>9.4595599999999953E-3</v>
      </c>
      <c r="BF24" s="3">
        <v>8.2905800000000075E-3</v>
      </c>
      <c r="BG24" s="3">
        <v>9.8388059999999986E-3</v>
      </c>
      <c r="BH24" s="3">
        <v>0</v>
      </c>
      <c r="BI24" s="3">
        <v>9.6815800000000039E-3</v>
      </c>
      <c r="BJ24" s="3">
        <v>9.8773700000000068E-3</v>
      </c>
      <c r="BK24" s="3">
        <v>9.9064400000000007E-3</v>
      </c>
      <c r="BL24" s="3">
        <v>1.170937000000001E-3</v>
      </c>
      <c r="BM24" s="3">
        <v>9.7653699999999972E-3</v>
      </c>
      <c r="BN24" s="3">
        <v>9.6918899999999929E-3</v>
      </c>
      <c r="BO24" s="3">
        <v>9.7872399999999974E-3</v>
      </c>
      <c r="BP24" s="3">
        <v>9.4597799999999906E-3</v>
      </c>
      <c r="BQ24" s="3">
        <v>9.4476100000000056E-3</v>
      </c>
      <c r="BR24" s="3">
        <v>9.8259400000000035E-3</v>
      </c>
      <c r="BS24" s="3">
        <v>8.6997200000000045E-3</v>
      </c>
      <c r="BT24" s="3">
        <v>0</v>
      </c>
      <c r="BU24" s="3">
        <v>3.423000000000002E-3</v>
      </c>
      <c r="BV24" s="3">
        <v>1.7959290000000004E-3</v>
      </c>
      <c r="BW24" s="3">
        <v>9.5779099999999985E-3</v>
      </c>
      <c r="BX24" s="3">
        <v>8.1970900000000006E-3</v>
      </c>
      <c r="BZ24">
        <f t="shared" si="0"/>
        <v>7.321107733333331E-3</v>
      </c>
      <c r="CA24">
        <f t="shared" si="1"/>
        <v>3.5625797726915342E-3</v>
      </c>
      <c r="CB24">
        <f t="shared" si="2"/>
        <v>-1.1862871424784727</v>
      </c>
      <c r="CD24">
        <f t="shared" si="3"/>
        <v>7.3076142333333323E-3</v>
      </c>
      <c r="CE24">
        <f t="shared" si="4"/>
        <v>3.5606990591503049E-3</v>
      </c>
      <c r="CF24">
        <f t="shared" si="5"/>
        <v>-1.2062666872172547</v>
      </c>
      <c r="CH24">
        <f t="shared" si="6"/>
        <v>7.160829025E-3</v>
      </c>
      <c r="CI24">
        <f t="shared" si="7"/>
        <v>3.6507570543745011E-3</v>
      </c>
      <c r="CJ24">
        <f t="shared" si="8"/>
        <v>-1.1219834220502978</v>
      </c>
      <c r="CL24">
        <f t="shared" si="9"/>
        <v>6.4102184333333341E-3</v>
      </c>
      <c r="CM24">
        <f t="shared" si="10"/>
        <v>3.9130281898978074E-3</v>
      </c>
      <c r="CN24">
        <f t="shared" si="11"/>
        <v>-0.70289191436838139</v>
      </c>
      <c r="CP24">
        <f t="shared" si="12"/>
        <v>7.4571670000000015E-3</v>
      </c>
      <c r="CQ24">
        <f t="shared" si="13"/>
        <v>3.5977223543013415E-3</v>
      </c>
      <c r="CR24">
        <f t="shared" si="14"/>
        <v>-1.5361408814021176</v>
      </c>
      <c r="CT24">
        <f t="shared" si="15"/>
        <v>6.8479851000000022E-3</v>
      </c>
      <c r="CU24">
        <f t="shared" si="16"/>
        <v>4.2112427249802751E-3</v>
      </c>
      <c r="CV24">
        <f t="shared" si="17"/>
        <v>-1.0526281243309699</v>
      </c>
      <c r="CX24">
        <f t="shared" si="18"/>
        <v>5.9294636000000013E-3</v>
      </c>
      <c r="CY24">
        <f t="shared" si="19"/>
        <v>4.3561501117013708E-3</v>
      </c>
      <c r="CZ24">
        <f t="shared" si="20"/>
        <v>-1.0526281243309699</v>
      </c>
    </row>
    <row r="25" spans="1:104" x14ac:dyDescent="0.3">
      <c r="A25" s="2">
        <v>24</v>
      </c>
      <c r="B25" s="3">
        <v>1.0459020000000006E-2</v>
      </c>
      <c r="C25" s="3">
        <v>0</v>
      </c>
      <c r="D25" s="3">
        <v>1.0237799999999988E-2</v>
      </c>
      <c r="E25" s="3">
        <v>1.5062140000000005E-3</v>
      </c>
      <c r="F25" s="3">
        <v>1.0386340000000001E-2</v>
      </c>
      <c r="G25" s="3">
        <v>1.0148859999999992E-2</v>
      </c>
      <c r="H25" s="3">
        <v>1.0748873999999997E-2</v>
      </c>
      <c r="I25" s="3">
        <v>3.5745900000000008E-4</v>
      </c>
      <c r="J25" s="3">
        <v>1.0317458999999999E-2</v>
      </c>
      <c r="K25" s="3">
        <v>1.0636210000000005E-2</v>
      </c>
      <c r="L25" s="3">
        <v>7.7212100000000001E-3</v>
      </c>
      <c r="M25" s="3">
        <v>8.1764700000000034E-3</v>
      </c>
      <c r="N25" s="3">
        <v>1.0360575999999993E-2</v>
      </c>
      <c r="O25" s="3">
        <v>1.0360109999999997E-2</v>
      </c>
      <c r="P25" s="3">
        <v>1.0193904000000005E-2</v>
      </c>
      <c r="Q25" s="3">
        <v>4.7117099999999957E-3</v>
      </c>
      <c r="R25" s="3">
        <v>1.0590949999999995E-2</v>
      </c>
      <c r="S25" s="3">
        <v>1.0405433000000004E-2</v>
      </c>
      <c r="T25" s="3">
        <v>7.7076599999999964E-3</v>
      </c>
      <c r="U25" s="3">
        <v>5.3529700000000033E-4</v>
      </c>
      <c r="V25" s="3">
        <v>1.8223799999999989E-3</v>
      </c>
      <c r="W25" s="3">
        <v>8.2082000000000005E-5</v>
      </c>
      <c r="X25" s="3">
        <v>7.8920400000000029E-3</v>
      </c>
      <c r="Y25" s="3">
        <v>1.060316999999999E-2</v>
      </c>
      <c r="Z25" s="3">
        <v>1.79189E-3</v>
      </c>
      <c r="AA25" s="3">
        <v>7.0668099999999959E-4</v>
      </c>
      <c r="AB25" s="3">
        <v>8.6156899999999988E-3</v>
      </c>
      <c r="AC25" s="3">
        <v>1.0633069999999994E-2</v>
      </c>
      <c r="AD25" s="3">
        <v>1.0225990000000006E-2</v>
      </c>
      <c r="AE25" s="3">
        <v>1.8313699999999997E-3</v>
      </c>
      <c r="AF25" s="3">
        <v>1.0968652999999995E-2</v>
      </c>
      <c r="AG25" s="3">
        <v>1.0137800000000001E-2</v>
      </c>
      <c r="AH25" s="3">
        <v>1.0678040999999996E-2</v>
      </c>
      <c r="AI25" s="3">
        <v>1.0238779999999999E-2</v>
      </c>
      <c r="AJ25" s="3">
        <v>1.0543023000000002E-2</v>
      </c>
      <c r="AK25" s="3">
        <v>7.8064600000000046E-3</v>
      </c>
      <c r="AL25" s="3">
        <v>1.0109419999999999E-2</v>
      </c>
      <c r="AM25" s="3">
        <v>1.0200175000000004E-2</v>
      </c>
      <c r="AN25" s="3">
        <v>1.0124920000000008E-2</v>
      </c>
      <c r="AO25" s="3">
        <v>1.0006769999999991E-2</v>
      </c>
      <c r="AP25" s="3">
        <v>1.0749839999999998E-2</v>
      </c>
      <c r="AQ25" s="3">
        <v>4.7346499999999982E-3</v>
      </c>
      <c r="AR25" s="3">
        <v>1.4503300000000003E-3</v>
      </c>
      <c r="AS25" s="3">
        <v>1.0228799999999998E-2</v>
      </c>
      <c r="AT25" s="3">
        <v>1.0525970000000011E-2</v>
      </c>
      <c r="AU25" s="3">
        <v>1.0181359999999993E-2</v>
      </c>
      <c r="AV25" s="3">
        <v>1.0194742999999999E-2</v>
      </c>
      <c r="AW25" s="3">
        <v>1.0051668000000001E-2</v>
      </c>
      <c r="AX25" s="3">
        <v>6.0572699999999948E-3</v>
      </c>
      <c r="AY25" s="3">
        <v>7.9459900000000035E-3</v>
      </c>
      <c r="AZ25" s="3">
        <v>1.0480905999999996E-2</v>
      </c>
      <c r="BA25" s="3">
        <v>3.6503200000000011E-4</v>
      </c>
      <c r="BB25" s="3">
        <v>8.7356799999999957E-3</v>
      </c>
      <c r="BC25" s="3">
        <v>1.0531752E-2</v>
      </c>
      <c r="BD25" s="3">
        <v>1.0312182999999996E-2</v>
      </c>
      <c r="BE25" s="3">
        <v>1.0570450000000011E-2</v>
      </c>
      <c r="BF25" s="3">
        <v>9.5639100000000019E-3</v>
      </c>
      <c r="BG25" s="3">
        <v>1.0377489999999998E-2</v>
      </c>
      <c r="BH25" s="3">
        <v>0</v>
      </c>
      <c r="BI25" s="3">
        <v>1.0423710000000003E-2</v>
      </c>
      <c r="BJ25" s="3">
        <v>1.0338930000000007E-2</v>
      </c>
      <c r="BK25" s="3">
        <v>1.0468709999999996E-2</v>
      </c>
      <c r="BL25" s="3">
        <v>1.5050960000000009E-3</v>
      </c>
      <c r="BM25" s="3">
        <v>1.0081479999999999E-2</v>
      </c>
      <c r="BN25" s="3">
        <v>1.0144749999999999E-2</v>
      </c>
      <c r="BO25" s="3">
        <v>1.0607438999999998E-2</v>
      </c>
      <c r="BP25" s="3">
        <v>1.0237260999999998E-2</v>
      </c>
      <c r="BQ25" s="3">
        <v>9.8261500000000057E-3</v>
      </c>
      <c r="BR25" s="3">
        <v>1.0307067999999992E-2</v>
      </c>
      <c r="BS25" s="3">
        <v>9.2326569999999983E-3</v>
      </c>
      <c r="BT25" s="3">
        <v>0</v>
      </c>
      <c r="BU25" s="3">
        <v>0</v>
      </c>
      <c r="BV25" s="3">
        <v>2.1813100000000005E-3</v>
      </c>
      <c r="BW25" s="3">
        <v>1.0557642999999999E-2</v>
      </c>
      <c r="BX25" s="3">
        <v>8.8857700000000046E-3</v>
      </c>
      <c r="BZ25">
        <f t="shared" si="0"/>
        <v>7.8458127866666665E-3</v>
      </c>
      <c r="CA25">
        <f t="shared" si="1"/>
        <v>3.8367091212939161E-3</v>
      </c>
      <c r="CB25">
        <f t="shared" si="2"/>
        <v>-1.185719602016911</v>
      </c>
      <c r="CD25">
        <f t="shared" si="3"/>
        <v>7.901028249999999E-3</v>
      </c>
      <c r="CE25">
        <f t="shared" si="4"/>
        <v>3.7669062736992716E-3</v>
      </c>
      <c r="CF25">
        <f t="shared" si="5"/>
        <v>-1.2148286318740327</v>
      </c>
      <c r="CH25">
        <f t="shared" si="6"/>
        <v>7.764499024999998E-3</v>
      </c>
      <c r="CI25">
        <f t="shared" si="7"/>
        <v>3.8677756176713381E-3</v>
      </c>
      <c r="CJ25">
        <f t="shared" si="8"/>
        <v>-1.1306423033744941</v>
      </c>
      <c r="CL25">
        <f t="shared" si="9"/>
        <v>6.9921972999999991E-3</v>
      </c>
      <c r="CM25">
        <f t="shared" si="10"/>
        <v>4.1642589687898059E-3</v>
      </c>
      <c r="CN25">
        <f t="shared" si="11"/>
        <v>-0.70888570053181066</v>
      </c>
      <c r="CP25">
        <f t="shared" si="12"/>
        <v>8.107367066666666E-3</v>
      </c>
      <c r="CQ25">
        <f t="shared" si="13"/>
        <v>3.8445855133313286E-3</v>
      </c>
      <c r="CR25">
        <f t="shared" si="14"/>
        <v>-1.5244376841821869</v>
      </c>
      <c r="CT25">
        <f t="shared" si="15"/>
        <v>7.4798235999999994E-3</v>
      </c>
      <c r="CU25">
        <f t="shared" si="16"/>
        <v>4.5068295776916649E-3</v>
      </c>
      <c r="CV25">
        <f t="shared" si="17"/>
        <v>-1.0528402519277105</v>
      </c>
      <c r="CX25">
        <f t="shared" si="18"/>
        <v>6.5178747999999993E-3</v>
      </c>
      <c r="CY25">
        <f t="shared" si="19"/>
        <v>4.7314887269742228E-3</v>
      </c>
      <c r="CZ25">
        <f t="shared" si="20"/>
        <v>-1.0528402519277105</v>
      </c>
    </row>
    <row r="26" spans="1:104" x14ac:dyDescent="0.3">
      <c r="A26" s="2">
        <v>25</v>
      </c>
      <c r="B26" s="3">
        <v>1.1466119999999998E-2</v>
      </c>
      <c r="C26" s="3">
        <v>0</v>
      </c>
      <c r="D26" s="3">
        <v>1.0824438000000007E-2</v>
      </c>
      <c r="E26" s="3">
        <v>1.8082994999999997E-3</v>
      </c>
      <c r="F26" s="3">
        <v>1.1150800000000004E-2</v>
      </c>
      <c r="G26" s="3">
        <v>1.1047689999999994E-2</v>
      </c>
      <c r="H26" s="3">
        <v>1.1195818999999997E-2</v>
      </c>
      <c r="I26" s="3">
        <v>5.3178300000000008E-4</v>
      </c>
      <c r="J26" s="3">
        <v>1.1237210000000001E-2</v>
      </c>
      <c r="K26" s="3">
        <v>1.1239982000000008E-2</v>
      </c>
      <c r="L26" s="3">
        <v>8.2632249999999956E-3</v>
      </c>
      <c r="M26" s="3">
        <v>9.2196399999999994E-3</v>
      </c>
      <c r="N26" s="3">
        <v>1.1071349999999997E-2</v>
      </c>
      <c r="O26" s="3">
        <v>1.1251159999999998E-2</v>
      </c>
      <c r="P26" s="3">
        <v>1.0887939999999994E-2</v>
      </c>
      <c r="Q26" s="3">
        <v>5.4633600000000004E-3</v>
      </c>
      <c r="R26" s="3">
        <v>1.1319758999999992E-2</v>
      </c>
      <c r="S26" s="3">
        <v>1.0871710000000007E-2</v>
      </c>
      <c r="T26" s="3">
        <v>8.327793E-3</v>
      </c>
      <c r="U26" s="3">
        <v>7.2804800000000002E-4</v>
      </c>
      <c r="V26" s="3">
        <v>2.1148990000000017E-3</v>
      </c>
      <c r="W26" s="3">
        <v>3.5772099999999965E-4</v>
      </c>
      <c r="X26" s="3">
        <v>8.8910800000000009E-3</v>
      </c>
      <c r="Y26" s="3">
        <v>1.0950814000000001E-2</v>
      </c>
      <c r="Z26" s="3">
        <v>2.1699780000000012E-3</v>
      </c>
      <c r="AA26" s="3">
        <v>9.3037500000000065E-4</v>
      </c>
      <c r="AB26" s="3">
        <v>8.963009999999997E-3</v>
      </c>
      <c r="AC26" s="3">
        <v>1.1273096000000005E-2</v>
      </c>
      <c r="AD26" s="3">
        <v>1.0998100000000005E-2</v>
      </c>
      <c r="AE26" s="3">
        <v>2.1486500000000002E-3</v>
      </c>
      <c r="AF26" s="3">
        <v>1.0945940999999997E-2</v>
      </c>
      <c r="AG26" s="3">
        <v>1.1316944000000004E-2</v>
      </c>
      <c r="AH26" s="3">
        <v>1.1205626000000007E-2</v>
      </c>
      <c r="AI26" s="3">
        <v>1.0691799999999996E-2</v>
      </c>
      <c r="AJ26" s="3">
        <v>1.1307009999999999E-2</v>
      </c>
      <c r="AK26" s="3">
        <v>8.5760900000000015E-3</v>
      </c>
      <c r="AL26" s="3">
        <v>1.0385762999999998E-2</v>
      </c>
      <c r="AM26" s="3">
        <v>1.0940989999999999E-2</v>
      </c>
      <c r="AN26" s="3">
        <v>1.1021276999999996E-2</v>
      </c>
      <c r="AO26" s="3">
        <v>1.1126639000000001E-2</v>
      </c>
      <c r="AP26" s="3">
        <v>1.1262800999999999E-2</v>
      </c>
      <c r="AQ26" s="3">
        <v>5.0644099999999992E-3</v>
      </c>
      <c r="AR26" s="3">
        <v>1.7701799999999997E-3</v>
      </c>
      <c r="AS26" s="3">
        <v>1.1003021000000009E-2</v>
      </c>
      <c r="AT26" s="3">
        <v>1.074162E-2</v>
      </c>
      <c r="AU26" s="3">
        <v>1.1724981999999993E-2</v>
      </c>
      <c r="AV26" s="3">
        <v>1.1089519999999992E-2</v>
      </c>
      <c r="AW26" s="3">
        <v>1.1227780000000008E-2</v>
      </c>
      <c r="AX26" s="3">
        <v>6.6859899999999958E-3</v>
      </c>
      <c r="AY26" s="3">
        <v>8.6710600000000013E-3</v>
      </c>
      <c r="AZ26" s="3">
        <v>1.1044900000000002E-2</v>
      </c>
      <c r="BA26" s="3">
        <v>5.4618900000000053E-4</v>
      </c>
      <c r="BB26" s="3">
        <v>8.806930000000001E-3</v>
      </c>
      <c r="BC26" s="3">
        <v>1.094295E-2</v>
      </c>
      <c r="BD26" s="3">
        <v>1.1470885000000002E-2</v>
      </c>
      <c r="BE26" s="3">
        <v>1.1193540000000009E-2</v>
      </c>
      <c r="BF26" s="3">
        <v>1.0275259999999998E-2</v>
      </c>
      <c r="BG26" s="3">
        <v>1.1519813000000011E-2</v>
      </c>
      <c r="BH26" s="3">
        <v>7.4538999999999999E-5</v>
      </c>
      <c r="BI26" s="3">
        <v>1.1493748999999994E-2</v>
      </c>
      <c r="BJ26" s="3">
        <v>1.0876156000000005E-2</v>
      </c>
      <c r="BK26" s="3">
        <v>1.1274110000000009E-2</v>
      </c>
      <c r="BL26" s="3">
        <v>1.8188499999999999E-3</v>
      </c>
      <c r="BM26" s="3">
        <v>1.1215264000000003E-2</v>
      </c>
      <c r="BN26" s="3">
        <v>1.1364142000000001E-2</v>
      </c>
      <c r="BO26" s="3">
        <v>1.0984209999999993E-2</v>
      </c>
      <c r="BP26" s="3">
        <v>1.1188399999999998E-2</v>
      </c>
      <c r="BQ26" s="3">
        <v>1.1223689999999998E-2</v>
      </c>
      <c r="BR26" s="3">
        <v>1.1097180000000003E-2</v>
      </c>
      <c r="BS26" s="3">
        <v>9.8776699999999981E-3</v>
      </c>
      <c r="BT26" s="3">
        <v>0</v>
      </c>
      <c r="BU26" s="3">
        <v>0</v>
      </c>
      <c r="BV26" s="3">
        <v>2.5404400000000006E-3</v>
      </c>
      <c r="BW26" s="3">
        <v>1.0991589999999985E-2</v>
      </c>
      <c r="BX26" s="3">
        <v>9.1343899999999905E-3</v>
      </c>
      <c r="BZ26">
        <f t="shared" si="0"/>
        <v>8.4589085399999972E-3</v>
      </c>
      <c r="CA26">
        <f t="shared" si="1"/>
        <v>4.0554085009933483E-3</v>
      </c>
      <c r="CB26">
        <f t="shared" si="2"/>
        <v>-1.1946418539305201</v>
      </c>
      <c r="CD26">
        <f t="shared" si="3"/>
        <v>8.513867474999999E-3</v>
      </c>
      <c r="CE26">
        <f t="shared" si="4"/>
        <v>3.9664162971276389E-3</v>
      </c>
      <c r="CF26">
        <f t="shared" si="5"/>
        <v>-1.2269056950400035</v>
      </c>
      <c r="CH26">
        <f t="shared" si="6"/>
        <v>8.3555482374999997E-3</v>
      </c>
      <c r="CI26">
        <f t="shared" si="7"/>
        <v>4.0470232402210734E-3</v>
      </c>
      <c r="CJ26">
        <f t="shared" si="8"/>
        <v>-1.1596625136726344</v>
      </c>
      <c r="CL26">
        <f t="shared" si="9"/>
        <v>7.5567949833333344E-3</v>
      </c>
      <c r="CM26">
        <f t="shared" si="10"/>
        <v>4.3687662874286187E-3</v>
      </c>
      <c r="CN26">
        <f t="shared" si="11"/>
        <v>-0.73344058897078357</v>
      </c>
      <c r="CP26">
        <f t="shared" si="12"/>
        <v>8.746363766666666E-3</v>
      </c>
      <c r="CQ26">
        <f t="shared" si="13"/>
        <v>4.0829192152294679E-3</v>
      </c>
      <c r="CR26">
        <f t="shared" si="14"/>
        <v>-1.5487248739231532</v>
      </c>
      <c r="CT26">
        <f t="shared" si="15"/>
        <v>8.050214150000002E-3</v>
      </c>
      <c r="CU26">
        <f t="shared" si="16"/>
        <v>4.7799986349759136E-3</v>
      </c>
      <c r="CV26">
        <f t="shared" si="17"/>
        <v>-1.059724983909097</v>
      </c>
      <c r="CX26">
        <f t="shared" si="18"/>
        <v>7.0499315000000021E-3</v>
      </c>
      <c r="CY26">
        <f t="shared" si="19"/>
        <v>5.054561955669017E-3</v>
      </c>
      <c r="CZ26">
        <f t="shared" si="20"/>
        <v>-1.059724983909097</v>
      </c>
    </row>
    <row r="27" spans="1:104" x14ac:dyDescent="0.3">
      <c r="A27" s="2">
        <v>26</v>
      </c>
      <c r="B27" s="3">
        <v>1.1717825999999999E-2</v>
      </c>
      <c r="C27" s="3">
        <v>0</v>
      </c>
      <c r="D27" s="3">
        <v>1.1999661999999999E-2</v>
      </c>
      <c r="E27" s="3">
        <v>2.1383379999999979E-3</v>
      </c>
      <c r="F27" s="3">
        <v>1.2142100000000003E-2</v>
      </c>
      <c r="G27" s="3">
        <v>1.1894819999999997E-2</v>
      </c>
      <c r="H27" s="3">
        <v>1.2073282999999997E-2</v>
      </c>
      <c r="I27" s="3">
        <v>7.3773799999999983E-4</v>
      </c>
      <c r="J27" s="3">
        <v>1.2017081000000006E-2</v>
      </c>
      <c r="K27" s="3">
        <v>1.1545829999999998E-2</v>
      </c>
      <c r="L27" s="3">
        <v>8.4991300000000006E-3</v>
      </c>
      <c r="M27" s="3">
        <v>1.0167200000000001E-2</v>
      </c>
      <c r="N27" s="3">
        <v>1.2159369999999992E-2</v>
      </c>
      <c r="O27" s="3">
        <v>1.1748906999999999E-2</v>
      </c>
      <c r="P27" s="3">
        <v>1.1652138999999995E-2</v>
      </c>
      <c r="Q27" s="3">
        <v>5.7706999999999984E-3</v>
      </c>
      <c r="R27" s="3">
        <v>1.1860827999999995E-2</v>
      </c>
      <c r="S27" s="3">
        <v>1.1571819999999997E-2</v>
      </c>
      <c r="T27" s="3">
        <v>8.4370300000000086E-3</v>
      </c>
      <c r="U27" s="3">
        <v>9.390109999999998E-4</v>
      </c>
      <c r="V27" s="3">
        <v>2.5275399999999987E-3</v>
      </c>
      <c r="W27" s="3">
        <v>5.2076700000000032E-4</v>
      </c>
      <c r="X27" s="3">
        <v>9.5693700000000041E-3</v>
      </c>
      <c r="Y27" s="3">
        <v>1.1740373999999994E-2</v>
      </c>
      <c r="Z27" s="3">
        <v>2.5825499999999986E-3</v>
      </c>
      <c r="AA27" s="3">
        <v>1.1317009999999999E-3</v>
      </c>
      <c r="AB27" s="3">
        <v>9.9245549999999998E-3</v>
      </c>
      <c r="AC27" s="3">
        <v>1.1859738999999994E-2</v>
      </c>
      <c r="AD27" s="3">
        <v>1.2037872999999992E-2</v>
      </c>
      <c r="AE27" s="3">
        <v>2.5214399999999968E-3</v>
      </c>
      <c r="AF27" s="3">
        <v>1.1561233000000002E-2</v>
      </c>
      <c r="AG27" s="3">
        <v>1.1846389999999997E-2</v>
      </c>
      <c r="AH27" s="3">
        <v>1.1409570000000004E-2</v>
      </c>
      <c r="AI27" s="3">
        <v>1.1460706000000003E-2</v>
      </c>
      <c r="AJ27" s="3">
        <v>1.1639846999999998E-2</v>
      </c>
      <c r="AK27" s="3">
        <v>9.4949249999999995E-3</v>
      </c>
      <c r="AL27" s="3">
        <v>1.0853510999999995E-2</v>
      </c>
      <c r="AM27" s="3">
        <v>1.1823332000000001E-2</v>
      </c>
      <c r="AN27" s="3">
        <v>1.1995924999999999E-2</v>
      </c>
      <c r="AO27" s="3">
        <v>1.1804120000000006E-2</v>
      </c>
      <c r="AP27" s="3">
        <v>1.1573659999999991E-2</v>
      </c>
      <c r="AQ27" s="3">
        <v>5.7897499999999963E-3</v>
      </c>
      <c r="AR27" s="3">
        <v>2.0919619999999989E-3</v>
      </c>
      <c r="AS27" s="3">
        <v>1.1734208999999999E-2</v>
      </c>
      <c r="AT27" s="3">
        <v>1.1562800000000003E-2</v>
      </c>
      <c r="AU27" s="3">
        <v>1.1807775999999994E-2</v>
      </c>
      <c r="AV27" s="3">
        <v>1.1484979000000005E-2</v>
      </c>
      <c r="AW27" s="3">
        <v>1.174325E-2</v>
      </c>
      <c r="AX27" s="3">
        <v>7.4283799999999948E-3</v>
      </c>
      <c r="AY27" s="3">
        <v>9.4915880000000022E-3</v>
      </c>
      <c r="AZ27" s="3">
        <v>1.1615421000000004E-2</v>
      </c>
      <c r="BA27" s="3">
        <v>7.6675400000000013E-4</v>
      </c>
      <c r="BB27" s="3">
        <v>9.9506589999999936E-3</v>
      </c>
      <c r="BC27" s="3">
        <v>1.1772785000000004E-2</v>
      </c>
      <c r="BD27" s="3">
        <v>1.2014200000000004E-2</v>
      </c>
      <c r="BE27" s="3">
        <v>1.1903574000000002E-2</v>
      </c>
      <c r="BF27" s="3">
        <v>1.0046229999999993E-2</v>
      </c>
      <c r="BG27" s="3">
        <v>1.1472099999999999E-2</v>
      </c>
      <c r="BH27" s="3">
        <v>3.6093209999999966E-4</v>
      </c>
      <c r="BI27" s="3">
        <v>1.1720239999999993E-2</v>
      </c>
      <c r="BJ27" s="3">
        <v>1.1733706999999999E-2</v>
      </c>
      <c r="BK27" s="3">
        <v>1.1401719999999985E-2</v>
      </c>
      <c r="BL27" s="3">
        <v>2.2097400000000004E-3</v>
      </c>
      <c r="BM27" s="3">
        <v>1.1527420000000003E-2</v>
      </c>
      <c r="BN27" s="3">
        <v>1.1755854000000007E-2</v>
      </c>
      <c r="BO27" s="3">
        <v>1.2120131999999999E-2</v>
      </c>
      <c r="BP27" s="3">
        <v>1.1492900000000002E-2</v>
      </c>
      <c r="BQ27" s="3">
        <v>1.1996251000000015E-2</v>
      </c>
      <c r="BR27" s="3">
        <v>1.1969275999999991E-2</v>
      </c>
      <c r="BS27" s="3">
        <v>1.0545540000000001E-2</v>
      </c>
      <c r="BT27" s="3">
        <v>0</v>
      </c>
      <c r="BU27" s="3">
        <v>0</v>
      </c>
      <c r="BV27" s="3">
        <v>2.8756699999999999E-3</v>
      </c>
      <c r="BW27" s="3">
        <v>1.1578042000000002E-2</v>
      </c>
      <c r="BX27" s="3">
        <v>9.5528999999999979E-3</v>
      </c>
      <c r="BZ27">
        <f t="shared" si="0"/>
        <v>8.9929157613333286E-3</v>
      </c>
      <c r="CA27">
        <f t="shared" si="1"/>
        <v>4.2087837751855145E-3</v>
      </c>
      <c r="CB27">
        <f t="shared" si="2"/>
        <v>-1.2158036415438511</v>
      </c>
      <c r="CD27">
        <f t="shared" si="3"/>
        <v>9.0618255016666656E-3</v>
      </c>
      <c r="CE27">
        <f t="shared" si="4"/>
        <v>4.1076967462493679E-3</v>
      </c>
      <c r="CF27">
        <f t="shared" si="5"/>
        <v>-1.250158633467497</v>
      </c>
      <c r="CH27">
        <f t="shared" si="6"/>
        <v>8.9344570249999984E-3</v>
      </c>
      <c r="CI27">
        <f t="shared" si="7"/>
        <v>4.2411193359413674E-3</v>
      </c>
      <c r="CJ27">
        <f t="shared" si="8"/>
        <v>-1.1615779252103835</v>
      </c>
      <c r="CL27">
        <f t="shared" si="9"/>
        <v>8.1162907333333315E-3</v>
      </c>
      <c r="CM27">
        <f t="shared" si="10"/>
        <v>4.5979895782352438E-3</v>
      </c>
      <c r="CN27">
        <f t="shared" si="11"/>
        <v>-0.72769537372044113</v>
      </c>
      <c r="CP27">
        <f t="shared" si="12"/>
        <v>9.3662282666666669E-3</v>
      </c>
      <c r="CQ27">
        <f t="shared" si="13"/>
        <v>4.321937297428414E-3</v>
      </c>
      <c r="CR27">
        <f t="shared" si="14"/>
        <v>-1.5436394587120643</v>
      </c>
      <c r="CT27">
        <f t="shared" si="15"/>
        <v>8.6266677999999996E-3</v>
      </c>
      <c r="CU27">
        <f t="shared" si="16"/>
        <v>5.045988817999795E-3</v>
      </c>
      <c r="CV27">
        <f t="shared" si="17"/>
        <v>-1.0660931936732037</v>
      </c>
      <c r="CX27">
        <f t="shared" si="18"/>
        <v>7.5995851999999999E-3</v>
      </c>
      <c r="CY27">
        <f t="shared" si="19"/>
        <v>5.3765033252564593E-3</v>
      </c>
      <c r="CZ27">
        <f t="shared" si="20"/>
        <v>-1.0660931936732037</v>
      </c>
    </row>
    <row r="28" spans="1:104" x14ac:dyDescent="0.3">
      <c r="A28" s="2">
        <v>27</v>
      </c>
      <c r="B28" s="3">
        <v>1.2685182000000003E-2</v>
      </c>
      <c r="C28" s="3">
        <v>0</v>
      </c>
      <c r="D28" s="3">
        <v>1.2829155999999994E-2</v>
      </c>
      <c r="E28" s="3">
        <v>2.5015900000000015E-3</v>
      </c>
      <c r="F28" s="3">
        <v>1.2573053000000009E-2</v>
      </c>
      <c r="G28" s="3">
        <v>1.2542134999999994E-2</v>
      </c>
      <c r="H28" s="3">
        <v>1.253537999999999E-2</v>
      </c>
      <c r="I28" s="3">
        <v>9.6821100000000072E-4</v>
      </c>
      <c r="J28" s="3">
        <v>1.2180059999999999E-2</v>
      </c>
      <c r="K28" s="3">
        <v>1.2675128999999999E-2</v>
      </c>
      <c r="L28" s="3">
        <v>8.9297800000000104E-3</v>
      </c>
      <c r="M28" s="3">
        <v>1.0673480000000004E-2</v>
      </c>
      <c r="N28" s="3">
        <v>1.2610526999999998E-2</v>
      </c>
      <c r="O28" s="3">
        <v>1.2049499999999998E-2</v>
      </c>
      <c r="P28" s="3">
        <v>1.2044429999999998E-2</v>
      </c>
      <c r="Q28" s="3">
        <v>6.2450499999999959E-3</v>
      </c>
      <c r="R28" s="3">
        <v>1.3013787999999998E-2</v>
      </c>
      <c r="S28" s="3">
        <v>1.2442292000000009E-2</v>
      </c>
      <c r="T28" s="3">
        <v>9.2423799999999997E-3</v>
      </c>
      <c r="U28" s="3">
        <v>1.2039830000000011E-3</v>
      </c>
      <c r="V28" s="3">
        <v>2.8274599999999991E-3</v>
      </c>
      <c r="W28" s="3">
        <v>7.5961180000000037E-4</v>
      </c>
      <c r="X28" s="3">
        <v>9.8067200000000031E-3</v>
      </c>
      <c r="Y28" s="3">
        <v>1.3070914000000005E-2</v>
      </c>
      <c r="Z28" s="3">
        <v>2.708759000000002E-3</v>
      </c>
      <c r="AA28" s="3">
        <v>1.4258629999999997E-3</v>
      </c>
      <c r="AB28" s="3">
        <v>1.0383019999999995E-2</v>
      </c>
      <c r="AC28" s="3">
        <v>1.3021586000000017E-2</v>
      </c>
      <c r="AD28" s="3">
        <v>1.2375020999999996E-2</v>
      </c>
      <c r="AE28" s="3">
        <v>2.9112299999999977E-3</v>
      </c>
      <c r="AF28" s="3">
        <v>1.2989570000000008E-2</v>
      </c>
      <c r="AG28" s="3">
        <v>1.217694899999998E-2</v>
      </c>
      <c r="AH28" s="3">
        <v>1.284431300000001E-2</v>
      </c>
      <c r="AI28" s="3">
        <v>1.2369844000000007E-2</v>
      </c>
      <c r="AJ28" s="3">
        <v>1.2407846999999996E-2</v>
      </c>
      <c r="AK28" s="3">
        <v>1.0163741000000004E-2</v>
      </c>
      <c r="AL28" s="3">
        <v>1.2528807000000001E-2</v>
      </c>
      <c r="AM28" s="3">
        <v>1.1929258999999998E-2</v>
      </c>
      <c r="AN28" s="3">
        <v>1.2265609000000014E-2</v>
      </c>
      <c r="AO28" s="3">
        <v>1.2622509999999984E-2</v>
      </c>
      <c r="AP28" s="3">
        <v>1.3161140000000002E-2</v>
      </c>
      <c r="AQ28" s="3">
        <v>6.4190099999999993E-3</v>
      </c>
      <c r="AR28" s="3">
        <v>2.4687900000000011E-3</v>
      </c>
      <c r="AS28" s="3">
        <v>1.2590296000000003E-2</v>
      </c>
      <c r="AT28" s="3">
        <v>1.2415030000000002E-2</v>
      </c>
      <c r="AU28" s="3">
        <v>1.2562967999999999E-2</v>
      </c>
      <c r="AV28" s="3">
        <v>1.2549987E-2</v>
      </c>
      <c r="AW28" s="3">
        <v>1.2711570999999996E-2</v>
      </c>
      <c r="AX28" s="3">
        <v>8.1522699999999997E-3</v>
      </c>
      <c r="AY28" s="3">
        <v>9.8258100000000025E-3</v>
      </c>
      <c r="AZ28" s="3">
        <v>1.2305709000000001E-2</v>
      </c>
      <c r="BA28" s="3">
        <v>9.5876899999999951E-4</v>
      </c>
      <c r="BB28" s="3">
        <v>1.0707891000000006E-2</v>
      </c>
      <c r="BC28" s="3">
        <v>1.2276279999999988E-2</v>
      </c>
      <c r="BD28" s="3">
        <v>1.2598400000000003E-2</v>
      </c>
      <c r="BE28" s="3">
        <v>1.2426369999999994E-2</v>
      </c>
      <c r="BF28" s="3">
        <v>1.1720699999999988E-2</v>
      </c>
      <c r="BG28" s="3">
        <v>1.2139650000000005E-2</v>
      </c>
      <c r="BH28" s="3">
        <v>5.3211400000000041E-4</v>
      </c>
      <c r="BI28" s="3">
        <v>1.2569836999999995E-2</v>
      </c>
      <c r="BJ28" s="3">
        <v>1.2507000000000008E-2</v>
      </c>
      <c r="BK28" s="3">
        <v>1.230174500000001E-2</v>
      </c>
      <c r="BL28" s="3">
        <v>2.6155299999999996E-3</v>
      </c>
      <c r="BM28" s="3">
        <v>1.3044861000000003E-2</v>
      </c>
      <c r="BN28" s="3">
        <v>1.2223700000000011E-2</v>
      </c>
      <c r="BO28" s="3">
        <v>1.2365499999999996E-2</v>
      </c>
      <c r="BP28" s="3">
        <v>1.2323800000000001E-2</v>
      </c>
      <c r="BQ28" s="3">
        <v>1.2273520000000013E-2</v>
      </c>
      <c r="BR28" s="3">
        <v>1.2495650000000001E-2</v>
      </c>
      <c r="BS28" s="3">
        <v>1.1124889999999998E-2</v>
      </c>
      <c r="BT28" s="3">
        <v>7.1374000000000025E-5</v>
      </c>
      <c r="BU28" s="3">
        <v>0</v>
      </c>
      <c r="BV28" s="3">
        <v>3.3900900000000014E-3</v>
      </c>
      <c r="BW28" s="3">
        <v>1.2613706000000004E-2</v>
      </c>
      <c r="BX28" s="3">
        <v>1.0362720000000004E-2</v>
      </c>
      <c r="BZ28">
        <f t="shared" si="0"/>
        <v>9.6312055706666722E-3</v>
      </c>
      <c r="CA28">
        <f t="shared" si="1"/>
        <v>4.4270799900251933E-3</v>
      </c>
      <c r="CB28">
        <f t="shared" si="2"/>
        <v>-1.2200993391558075</v>
      </c>
      <c r="CD28">
        <f t="shared" si="3"/>
        <v>9.7104388633333354E-3</v>
      </c>
      <c r="CE28">
        <f t="shared" si="4"/>
        <v>4.3241155772559339E-3</v>
      </c>
      <c r="CF28">
        <f t="shared" si="5"/>
        <v>-1.2483646982351972</v>
      </c>
      <c r="CH28">
        <f t="shared" si="6"/>
        <v>9.5383434949999988E-3</v>
      </c>
      <c r="CI28">
        <f t="shared" si="7"/>
        <v>4.4532936408290006E-3</v>
      </c>
      <c r="CJ28">
        <f t="shared" si="8"/>
        <v>-1.1516633723297345</v>
      </c>
      <c r="CL28">
        <f t="shared" si="9"/>
        <v>8.6411763600000007E-3</v>
      </c>
      <c r="CM28">
        <f t="shared" si="10"/>
        <v>4.7995523737114614E-3</v>
      </c>
      <c r="CN28">
        <f t="shared" si="11"/>
        <v>-0.71929805398848201</v>
      </c>
      <c r="CP28">
        <f t="shared" si="12"/>
        <v>9.8531741999999985E-3</v>
      </c>
      <c r="CQ28">
        <f t="shared" si="13"/>
        <v>4.4788722252073008E-3</v>
      </c>
      <c r="CR28">
        <f t="shared" si="14"/>
        <v>-1.5471078845484669</v>
      </c>
      <c r="CT28">
        <f t="shared" si="15"/>
        <v>9.1489895999999973E-3</v>
      </c>
      <c r="CU28">
        <f t="shared" si="16"/>
        <v>5.2648996639886193E-3</v>
      </c>
      <c r="CV28">
        <f t="shared" si="17"/>
        <v>-1.0752291886579435</v>
      </c>
      <c r="CX28">
        <f t="shared" si="18"/>
        <v>8.1177962000000027E-3</v>
      </c>
      <c r="CY28">
        <f t="shared" si="19"/>
        <v>5.6629961079043096E-3</v>
      </c>
      <c r="CZ28">
        <f t="shared" si="20"/>
        <v>-1.0752291886579435</v>
      </c>
    </row>
    <row r="29" spans="1:104" x14ac:dyDescent="0.3">
      <c r="A29" s="2">
        <v>28</v>
      </c>
      <c r="B29" s="3">
        <v>1.3197100000000008E-2</v>
      </c>
      <c r="C29" s="3">
        <v>0</v>
      </c>
      <c r="D29" s="3">
        <v>1.3018232000000003E-2</v>
      </c>
      <c r="E29" s="3">
        <v>2.9496699999999984E-3</v>
      </c>
      <c r="F29" s="3">
        <v>1.3032610000000009E-2</v>
      </c>
      <c r="G29" s="3">
        <v>1.3558524000000006E-2</v>
      </c>
      <c r="H29" s="3">
        <v>1.3113549000000011E-2</v>
      </c>
      <c r="I29" s="3">
        <v>1.2141069999999994E-3</v>
      </c>
      <c r="J29" s="3">
        <v>1.2876230000000011E-2</v>
      </c>
      <c r="K29" s="3">
        <v>1.314499399999999E-2</v>
      </c>
      <c r="L29" s="3">
        <v>9.8682999999999965E-3</v>
      </c>
      <c r="M29" s="3">
        <v>1.1245269000000004E-2</v>
      </c>
      <c r="N29" s="3">
        <v>1.2947852999999999E-2</v>
      </c>
      <c r="O29" s="3">
        <v>1.3438772999999996E-2</v>
      </c>
      <c r="P29" s="3">
        <v>1.3575078000000003E-2</v>
      </c>
      <c r="Q29" s="3">
        <v>6.8816600000000056E-3</v>
      </c>
      <c r="R29" s="3">
        <v>1.2891176000000013E-2</v>
      </c>
      <c r="S29" s="3">
        <v>1.3789212999999995E-2</v>
      </c>
      <c r="T29" s="3">
        <v>1.0020149999999999E-2</v>
      </c>
      <c r="U29" s="3">
        <v>1.4748700000000001E-3</v>
      </c>
      <c r="V29" s="3">
        <v>3.2479299999999996E-3</v>
      </c>
      <c r="W29" s="3">
        <v>9.4796599999999963E-4</v>
      </c>
      <c r="X29" s="3">
        <v>1.082225E-2</v>
      </c>
      <c r="Y29" s="3">
        <v>1.3319510000000007E-2</v>
      </c>
      <c r="Z29" s="3">
        <v>3.3618599999999969E-3</v>
      </c>
      <c r="AA29" s="3">
        <v>1.7744100000000006E-3</v>
      </c>
      <c r="AB29" s="3">
        <v>1.075992000000001E-2</v>
      </c>
      <c r="AC29" s="3">
        <v>1.3362502999999989E-2</v>
      </c>
      <c r="AD29" s="3">
        <v>1.3398331999999997E-2</v>
      </c>
      <c r="AE29" s="3">
        <v>3.3198100000000003E-3</v>
      </c>
      <c r="AF29" s="3">
        <v>1.3306902999999995E-2</v>
      </c>
      <c r="AG29" s="3">
        <v>1.3337737000000002E-2</v>
      </c>
      <c r="AH29" s="3">
        <v>1.3600400000000004E-2</v>
      </c>
      <c r="AI29" s="3">
        <v>1.3217351000000014E-2</v>
      </c>
      <c r="AJ29" s="3">
        <v>1.3369599999999995E-2</v>
      </c>
      <c r="AK29" s="3">
        <v>1.1050059999999997E-2</v>
      </c>
      <c r="AL29" s="3">
        <v>1.2583113999999998E-2</v>
      </c>
      <c r="AM29" s="3">
        <v>1.2881803999999991E-2</v>
      </c>
      <c r="AN29" s="3">
        <v>1.3005439999999984E-2</v>
      </c>
      <c r="AO29" s="3">
        <v>1.2997915999999995E-2</v>
      </c>
      <c r="AP29" s="3">
        <v>1.3054361999999995E-2</v>
      </c>
      <c r="AQ29" s="3">
        <v>6.7854900000000017E-3</v>
      </c>
      <c r="AR29" s="3">
        <v>2.8519300000000012E-3</v>
      </c>
      <c r="AS29" s="3">
        <v>1.3508092000000008E-2</v>
      </c>
      <c r="AT29" s="3">
        <v>1.3098918999999997E-2</v>
      </c>
      <c r="AU29" s="3">
        <v>1.2517483999999992E-2</v>
      </c>
      <c r="AV29" s="3">
        <v>1.2768363000000005E-2</v>
      </c>
      <c r="AW29" s="3">
        <v>1.3122899999999996E-2</v>
      </c>
      <c r="AX29" s="3">
        <v>8.2969000000000011E-3</v>
      </c>
      <c r="AY29" s="3">
        <v>1.0600190000000002E-2</v>
      </c>
      <c r="AZ29" s="3">
        <v>1.3151652000000002E-2</v>
      </c>
      <c r="BA29" s="3">
        <v>1.223590000000001E-3</v>
      </c>
      <c r="BB29" s="3">
        <v>1.1359559999999996E-2</v>
      </c>
      <c r="BC29" s="3">
        <v>1.3416022999999997E-2</v>
      </c>
      <c r="BD29" s="3">
        <v>1.3341905000000001E-2</v>
      </c>
      <c r="BE29" s="3">
        <v>1.302601499999999E-2</v>
      </c>
      <c r="BF29" s="3">
        <v>1.2175829999999993E-2</v>
      </c>
      <c r="BG29" s="3">
        <v>1.2734250000000003E-2</v>
      </c>
      <c r="BH29" s="3">
        <v>7.589519999999997E-4</v>
      </c>
      <c r="BI29" s="3">
        <v>1.2702405999999991E-2</v>
      </c>
      <c r="BJ29" s="3">
        <v>1.2672486E-2</v>
      </c>
      <c r="BK29" s="3">
        <v>1.3487713999999987E-2</v>
      </c>
      <c r="BL29" s="3">
        <v>2.9631899999999992E-3</v>
      </c>
      <c r="BM29" s="3">
        <v>1.3130796000000004E-2</v>
      </c>
      <c r="BN29" s="3">
        <v>1.2833719000000007E-2</v>
      </c>
      <c r="BO29" s="3">
        <v>1.320165600000001E-2</v>
      </c>
      <c r="BP29" s="3">
        <v>1.2897499999999989E-2</v>
      </c>
      <c r="BQ29" s="3">
        <v>1.3426467000000001E-2</v>
      </c>
      <c r="BR29" s="3">
        <v>1.3281089999999995E-2</v>
      </c>
      <c r="BS29" s="3">
        <v>1.1859306999999998E-2</v>
      </c>
      <c r="BT29" s="3">
        <v>3.6513900000000016E-4</v>
      </c>
      <c r="BU29" s="3">
        <v>7.5583999999999986E-5</v>
      </c>
      <c r="BV29" s="3">
        <v>3.6050000000000019E-3</v>
      </c>
      <c r="BW29" s="3">
        <v>1.3006177000000002E-2</v>
      </c>
      <c r="BX29" s="3">
        <v>1.1106288999999997E-2</v>
      </c>
      <c r="BZ29">
        <f t="shared" si="0"/>
        <v>1.0190788013333334E-2</v>
      </c>
      <c r="CA29">
        <f t="shared" si="1"/>
        <v>4.5639060792005207E-3</v>
      </c>
      <c r="CB29">
        <f t="shared" si="2"/>
        <v>-1.2403936025925035</v>
      </c>
      <c r="CD29">
        <f t="shared" si="3"/>
        <v>1.0273283116666667E-2</v>
      </c>
      <c r="CE29">
        <f t="shared" si="4"/>
        <v>4.4472764659520599E-3</v>
      </c>
      <c r="CF29">
        <f t="shared" si="5"/>
        <v>-1.2723717020237517</v>
      </c>
      <c r="CH29">
        <f t="shared" si="6"/>
        <v>1.0147554349999999E-2</v>
      </c>
      <c r="CI29">
        <f t="shared" si="7"/>
        <v>4.595957269757556E-3</v>
      </c>
      <c r="CJ29">
        <f t="shared" si="8"/>
        <v>-1.1873291218838655</v>
      </c>
      <c r="CL29">
        <f t="shared" si="9"/>
        <v>9.2183949666666664E-3</v>
      </c>
      <c r="CM29">
        <f t="shared" si="10"/>
        <v>4.9551724892286141E-3</v>
      </c>
      <c r="CN29">
        <f t="shared" si="11"/>
        <v>-0.75274007265718001</v>
      </c>
      <c r="CP29">
        <f t="shared" si="12"/>
        <v>1.0478685933333336E-2</v>
      </c>
      <c r="CQ29">
        <f t="shared" si="13"/>
        <v>4.6717237935134893E-3</v>
      </c>
      <c r="CR29">
        <f t="shared" si="14"/>
        <v>-1.5803944448083302</v>
      </c>
      <c r="CT29">
        <f t="shared" si="15"/>
        <v>9.610501600000005E-3</v>
      </c>
      <c r="CU29">
        <f t="shared" si="16"/>
        <v>5.4261481901544135E-3</v>
      </c>
      <c r="CV29">
        <f t="shared" si="17"/>
        <v>-1.0880120067937702</v>
      </c>
      <c r="CX29">
        <f t="shared" si="18"/>
        <v>8.4395224000000033E-3</v>
      </c>
      <c r="CY29">
        <f t="shared" si="19"/>
        <v>5.7629783556129273E-3</v>
      </c>
      <c r="CZ29">
        <f t="shared" si="20"/>
        <v>-1.0880120067937702</v>
      </c>
    </row>
    <row r="30" spans="1:104" x14ac:dyDescent="0.3">
      <c r="A30" s="2">
        <v>29</v>
      </c>
      <c r="B30" s="3">
        <v>1.3729346000000009E-2</v>
      </c>
      <c r="C30" s="3">
        <v>0</v>
      </c>
      <c r="D30" s="3">
        <v>1.3599919000000002E-2</v>
      </c>
      <c r="E30" s="3">
        <v>3.5320400000000019E-3</v>
      </c>
      <c r="F30" s="3">
        <v>1.3685848000000013E-2</v>
      </c>
      <c r="G30" s="3">
        <v>1.3872960999999996E-2</v>
      </c>
      <c r="H30" s="3">
        <v>1.3998399999999991E-2</v>
      </c>
      <c r="I30" s="3">
        <v>1.4456499999999997E-3</v>
      </c>
      <c r="J30" s="3">
        <v>1.3914638000000005E-2</v>
      </c>
      <c r="K30" s="3">
        <v>1.4272833000000004E-2</v>
      </c>
      <c r="L30" s="3">
        <v>1.0588460000000001E-2</v>
      </c>
      <c r="M30" s="3">
        <v>1.2392438000000007E-2</v>
      </c>
      <c r="N30" s="3">
        <v>1.4226144999999983E-2</v>
      </c>
      <c r="O30" s="3">
        <v>1.4084552000000005E-2</v>
      </c>
      <c r="P30" s="3">
        <v>1.4210728999999993E-2</v>
      </c>
      <c r="Q30" s="3">
        <v>7.6747699999999983E-3</v>
      </c>
      <c r="R30" s="3">
        <v>1.3664543999999983E-2</v>
      </c>
      <c r="S30" s="3">
        <v>1.4020730000000009E-2</v>
      </c>
      <c r="T30" s="3">
        <v>1.0781775000000007E-2</v>
      </c>
      <c r="U30" s="3">
        <v>1.8724000000000011E-3</v>
      </c>
      <c r="V30" s="3">
        <v>3.7632000000000026E-3</v>
      </c>
      <c r="W30" s="3">
        <v>1.1903490000000001E-3</v>
      </c>
      <c r="X30" s="3">
        <v>1.1177553999999989E-2</v>
      </c>
      <c r="Y30" s="3">
        <v>1.3175311000000007E-2</v>
      </c>
      <c r="Z30" s="3">
        <v>3.7050410000000018E-3</v>
      </c>
      <c r="AA30" s="3">
        <v>2.1798800000000017E-3</v>
      </c>
      <c r="AB30" s="3">
        <v>1.2308333999999994E-2</v>
      </c>
      <c r="AC30" s="3">
        <v>1.4297027E-2</v>
      </c>
      <c r="AD30" s="3">
        <v>1.4015803999999995E-2</v>
      </c>
      <c r="AE30" s="3">
        <v>3.7288400000000011E-3</v>
      </c>
      <c r="AF30" s="3">
        <v>1.3873212000000003E-2</v>
      </c>
      <c r="AG30" s="3">
        <v>1.4018680999999988E-2</v>
      </c>
      <c r="AH30" s="3">
        <v>1.3811622999999995E-2</v>
      </c>
      <c r="AI30" s="3">
        <v>1.4298751999999993E-2</v>
      </c>
      <c r="AJ30" s="3">
        <v>1.4343248000000006E-2</v>
      </c>
      <c r="AK30" s="3">
        <v>1.1416446000000004E-2</v>
      </c>
      <c r="AL30" s="3">
        <v>1.3415938999999995E-2</v>
      </c>
      <c r="AM30" s="3">
        <v>1.3865513000000005E-2</v>
      </c>
      <c r="AN30" s="3">
        <v>1.4599084000000005E-2</v>
      </c>
      <c r="AO30" s="3">
        <v>1.4119503000000004E-2</v>
      </c>
      <c r="AP30" s="3">
        <v>1.3853530999999992E-2</v>
      </c>
      <c r="AQ30" s="3">
        <v>7.4604399999999987E-3</v>
      </c>
      <c r="AR30" s="3">
        <v>3.22077E-3</v>
      </c>
      <c r="AS30" s="3">
        <v>1.3879449999999995E-2</v>
      </c>
      <c r="AT30" s="3">
        <v>1.4330591000000009E-2</v>
      </c>
      <c r="AU30" s="3">
        <v>1.3505022000000014E-2</v>
      </c>
      <c r="AV30" s="3">
        <v>1.4126022999999989E-2</v>
      </c>
      <c r="AW30" s="3">
        <v>1.3788633000000003E-2</v>
      </c>
      <c r="AX30" s="3">
        <v>9.2542470000000002E-3</v>
      </c>
      <c r="AY30" s="3">
        <v>1.1000789000000002E-2</v>
      </c>
      <c r="AZ30" s="3">
        <v>1.3759246000000004E-2</v>
      </c>
      <c r="BA30" s="3">
        <v>1.5115969999999995E-3</v>
      </c>
      <c r="BB30" s="3">
        <v>1.1851478000000009E-2</v>
      </c>
      <c r="BC30" s="3">
        <v>1.3956688000000004E-2</v>
      </c>
      <c r="BD30" s="3">
        <v>1.4156281E-2</v>
      </c>
      <c r="BE30" s="3">
        <v>1.3755026999999987E-2</v>
      </c>
      <c r="BF30" s="3">
        <v>1.2819715999999988E-2</v>
      </c>
      <c r="BG30" s="3">
        <v>1.3668232999999997E-2</v>
      </c>
      <c r="BH30" s="3">
        <v>9.7029000000000028E-4</v>
      </c>
      <c r="BI30" s="3">
        <v>1.3820807000000004E-2</v>
      </c>
      <c r="BJ30" s="3">
        <v>1.3817926999999995E-2</v>
      </c>
      <c r="BK30" s="3">
        <v>1.4449403000000017E-2</v>
      </c>
      <c r="BL30" s="3">
        <v>3.4326249999999999E-3</v>
      </c>
      <c r="BM30" s="3">
        <v>1.3840143000000008E-2</v>
      </c>
      <c r="BN30" s="3">
        <v>1.3928926000000005E-2</v>
      </c>
      <c r="BO30" s="3">
        <v>1.4006543000000002E-2</v>
      </c>
      <c r="BP30" s="3">
        <v>1.4124893999999995E-2</v>
      </c>
      <c r="BQ30" s="3">
        <v>1.4104010999999993E-2</v>
      </c>
      <c r="BR30" s="3">
        <v>1.4382595E-2</v>
      </c>
      <c r="BS30" s="3">
        <v>1.3054504999999996E-2</v>
      </c>
      <c r="BT30" s="3">
        <v>5.3625099999999996E-4</v>
      </c>
      <c r="BU30" s="3">
        <v>3.7548000000000008E-4</v>
      </c>
      <c r="BV30" s="3">
        <v>4.0626499999999975E-3</v>
      </c>
      <c r="BW30" s="3">
        <v>1.3909649000000008E-2</v>
      </c>
      <c r="BX30" s="3">
        <v>1.2078219999999999E-2</v>
      </c>
      <c r="BZ30">
        <f t="shared" si="0"/>
        <v>1.0902189333333333E-2</v>
      </c>
      <c r="CA30">
        <f t="shared" si="1"/>
        <v>4.7615399028341845E-3</v>
      </c>
      <c r="CB30">
        <f t="shared" si="2"/>
        <v>-1.2571214180087145</v>
      </c>
      <c r="CD30">
        <f t="shared" si="3"/>
        <v>1.0959339633333334E-2</v>
      </c>
      <c r="CE30">
        <f t="shared" si="4"/>
        <v>4.6243210633879431E-3</v>
      </c>
      <c r="CF30">
        <f t="shared" si="5"/>
        <v>-1.292612140127364</v>
      </c>
      <c r="CH30">
        <f t="shared" si="6"/>
        <v>1.0821787975E-2</v>
      </c>
      <c r="CI30">
        <f t="shared" si="7"/>
        <v>4.7717953554827185E-3</v>
      </c>
      <c r="CJ30">
        <f t="shared" si="8"/>
        <v>-1.2104366939115292</v>
      </c>
      <c r="CL30">
        <f t="shared" si="9"/>
        <v>9.836983933333333E-3</v>
      </c>
      <c r="CM30">
        <f t="shared" si="10"/>
        <v>5.1226792813233507E-3</v>
      </c>
      <c r="CN30">
        <f t="shared" si="11"/>
        <v>-0.78780375952375714</v>
      </c>
      <c r="CP30">
        <f t="shared" si="12"/>
        <v>1.1170263933333336E-2</v>
      </c>
      <c r="CQ30">
        <f t="shared" si="13"/>
        <v>4.8842210658789553E-3</v>
      </c>
      <c r="CR30">
        <f t="shared" si="14"/>
        <v>-1.6175392347174844</v>
      </c>
      <c r="CT30">
        <f t="shared" si="15"/>
        <v>1.0205163500000001E-2</v>
      </c>
      <c r="CU30">
        <f t="shared" si="16"/>
        <v>5.6534230845091777E-3</v>
      </c>
      <c r="CV30">
        <f t="shared" si="17"/>
        <v>-1.1056928024568342</v>
      </c>
      <c r="CX30">
        <f t="shared" si="18"/>
        <v>8.9094306000000057E-3</v>
      </c>
      <c r="CY30">
        <f t="shared" si="19"/>
        <v>5.9386987186402949E-3</v>
      </c>
      <c r="CZ30">
        <f t="shared" si="20"/>
        <v>-1.1056928024568342</v>
      </c>
    </row>
    <row r="31" spans="1:104" x14ac:dyDescent="0.3">
      <c r="A31" s="2">
        <v>30</v>
      </c>
      <c r="B31" s="3">
        <v>1.4169242000000004E-2</v>
      </c>
      <c r="C31" s="3">
        <v>0</v>
      </c>
      <c r="D31" s="3">
        <v>1.4657540999999994E-2</v>
      </c>
      <c r="E31" s="3">
        <v>3.7670500000000001E-3</v>
      </c>
      <c r="F31" s="3">
        <v>1.3935832000000004E-2</v>
      </c>
      <c r="G31" s="3">
        <v>1.5058615999999986E-2</v>
      </c>
      <c r="H31" s="3">
        <v>1.3997863999999999E-2</v>
      </c>
      <c r="I31" s="3">
        <v>1.7620100000000007E-3</v>
      </c>
      <c r="J31" s="3">
        <v>1.4376631000000001E-2</v>
      </c>
      <c r="K31" s="3">
        <v>1.4737643999999998E-2</v>
      </c>
      <c r="L31" s="3">
        <v>1.1291064000000003E-2</v>
      </c>
      <c r="M31" s="3">
        <v>1.2454136000000001E-2</v>
      </c>
      <c r="N31" s="3">
        <v>1.4825820000000003E-2</v>
      </c>
      <c r="O31" s="3">
        <v>1.4276139E-2</v>
      </c>
      <c r="P31" s="3">
        <v>1.4236577999999991E-2</v>
      </c>
      <c r="Q31" s="3">
        <v>8.1203700000000018E-3</v>
      </c>
      <c r="R31" s="3">
        <v>1.5059224000000013E-2</v>
      </c>
      <c r="S31" s="3">
        <v>1.4418778000000004E-2</v>
      </c>
      <c r="T31" s="3">
        <v>1.1029710000000003E-2</v>
      </c>
      <c r="U31" s="3">
        <v>2.2601200000000009E-3</v>
      </c>
      <c r="V31" s="3">
        <v>4.104273000000002E-3</v>
      </c>
      <c r="W31" s="3">
        <v>1.5066800000000007E-3</v>
      </c>
      <c r="X31" s="3">
        <v>1.2050399000000007E-2</v>
      </c>
      <c r="Y31" s="3">
        <v>1.4485074000000002E-2</v>
      </c>
      <c r="Z31" s="3">
        <v>4.1266899999999971E-3</v>
      </c>
      <c r="AA31" s="3">
        <v>2.563489999999999E-3</v>
      </c>
      <c r="AB31" s="3">
        <v>1.2541200000000004E-2</v>
      </c>
      <c r="AC31" s="3">
        <v>1.5125907999999995E-2</v>
      </c>
      <c r="AD31" s="3">
        <v>1.4796008999999995E-2</v>
      </c>
      <c r="AE31" s="3">
        <v>4.2325099999999975E-3</v>
      </c>
      <c r="AF31" s="3">
        <v>1.4544807999999999E-2</v>
      </c>
      <c r="AG31" s="3">
        <v>1.4954423E-2</v>
      </c>
      <c r="AH31" s="3">
        <v>1.4743179000000004E-2</v>
      </c>
      <c r="AI31" s="3">
        <v>1.4289800999999994E-2</v>
      </c>
      <c r="AJ31" s="3">
        <v>1.4827572000000004E-2</v>
      </c>
      <c r="AK31" s="3">
        <v>1.1763233E-2</v>
      </c>
      <c r="AL31" s="3">
        <v>1.4370021000000005E-2</v>
      </c>
      <c r="AM31" s="3">
        <v>1.4854366999999997E-2</v>
      </c>
      <c r="AN31" s="3">
        <v>1.4708219999999999E-2</v>
      </c>
      <c r="AO31" s="3">
        <v>1.4783625999999999E-2</v>
      </c>
      <c r="AP31" s="3">
        <v>1.4217763999999994E-2</v>
      </c>
      <c r="AQ31" s="3">
        <v>8.1061999999999992E-3</v>
      </c>
      <c r="AR31" s="3">
        <v>3.7531199999999995E-3</v>
      </c>
      <c r="AS31" s="3">
        <v>1.5434343000000003E-2</v>
      </c>
      <c r="AT31" s="3">
        <v>1.4548043E-2</v>
      </c>
      <c r="AU31" s="3">
        <v>1.4831781999999995E-2</v>
      </c>
      <c r="AV31" s="3">
        <v>1.4077714000000002E-2</v>
      </c>
      <c r="AW31" s="3">
        <v>1.4360168E-2</v>
      </c>
      <c r="AX31" s="3">
        <v>9.9564429999999971E-3</v>
      </c>
      <c r="AY31" s="3">
        <v>1.2001898000000006E-2</v>
      </c>
      <c r="AZ31" s="3">
        <v>1.4383048000000002E-2</v>
      </c>
      <c r="BA31" s="3">
        <v>1.812239999999999E-3</v>
      </c>
      <c r="BB31" s="3">
        <v>1.263391499999998E-2</v>
      </c>
      <c r="BC31" s="3">
        <v>1.4436826000000012E-2</v>
      </c>
      <c r="BD31" s="3">
        <v>1.4745341999999986E-2</v>
      </c>
      <c r="BE31" s="3">
        <v>1.4775087999999994E-2</v>
      </c>
      <c r="BF31" s="3">
        <v>1.3240707999999999E-2</v>
      </c>
      <c r="BG31" s="3">
        <v>1.4589047999999997E-2</v>
      </c>
      <c r="BH31" s="3">
        <v>1.198026E-3</v>
      </c>
      <c r="BI31" s="3">
        <v>1.444091E-2</v>
      </c>
      <c r="BJ31" s="3">
        <v>1.4526210999999994E-2</v>
      </c>
      <c r="BK31" s="3">
        <v>1.4270996999999994E-2</v>
      </c>
      <c r="BL31" s="3">
        <v>3.7383500000000014E-3</v>
      </c>
      <c r="BM31" s="3">
        <v>1.4803740000000006E-2</v>
      </c>
      <c r="BN31" s="3">
        <v>1.4420882000000005E-2</v>
      </c>
      <c r="BO31" s="3">
        <v>1.5115086999999998E-2</v>
      </c>
      <c r="BP31" s="3">
        <v>1.4616056999999988E-2</v>
      </c>
      <c r="BQ31" s="3">
        <v>1.4750791999999995E-2</v>
      </c>
      <c r="BR31" s="3">
        <v>1.4840748000000006E-2</v>
      </c>
      <c r="BS31" s="3">
        <v>1.3574398000000003E-2</v>
      </c>
      <c r="BT31" s="3">
        <v>7.3392499999999986E-4</v>
      </c>
      <c r="BU31" s="3">
        <v>5.1552199999999981E-4</v>
      </c>
      <c r="BV31" s="3">
        <v>4.5684499999999999E-3</v>
      </c>
      <c r="BW31" s="3">
        <v>1.4657627000000003E-2</v>
      </c>
      <c r="BX31" s="3">
        <v>1.3311428E-2</v>
      </c>
      <c r="BZ31">
        <f t="shared" si="0"/>
        <v>1.1463902559999998E-2</v>
      </c>
      <c r="CA31">
        <f t="shared" si="1"/>
        <v>4.8937317396039928E-3</v>
      </c>
      <c r="CB31">
        <f t="shared" si="2"/>
        <v>-1.26737924987451</v>
      </c>
      <c r="CD31">
        <f t="shared" si="3"/>
        <v>1.1522474633333333E-2</v>
      </c>
      <c r="CE31">
        <f t="shared" si="4"/>
        <v>4.7487049585063735E-3</v>
      </c>
      <c r="CF31">
        <f t="shared" si="5"/>
        <v>-1.2985737593920077</v>
      </c>
      <c r="CH31">
        <f t="shared" si="6"/>
        <v>1.1345146300000001E-2</v>
      </c>
      <c r="CI31">
        <f t="shared" si="7"/>
        <v>4.8968077030673539E-3</v>
      </c>
      <c r="CJ31">
        <f t="shared" si="8"/>
        <v>-1.2068121406376384</v>
      </c>
      <c r="CL31">
        <f t="shared" si="9"/>
        <v>1.0332220066666668E-2</v>
      </c>
      <c r="CM31">
        <f t="shared" si="10"/>
        <v>5.2535261818698054E-3</v>
      </c>
      <c r="CN31">
        <f t="shared" si="11"/>
        <v>-0.7852485400120186</v>
      </c>
      <c r="CP31">
        <f t="shared" si="12"/>
        <v>1.1569744466666664E-2</v>
      </c>
      <c r="CQ31">
        <f t="shared" si="13"/>
        <v>4.9980231321583961E-3</v>
      </c>
      <c r="CR31">
        <f t="shared" si="14"/>
        <v>-1.6203526162646735</v>
      </c>
      <c r="CT31">
        <f t="shared" si="15"/>
        <v>1.0646242999999996E-2</v>
      </c>
      <c r="CU31">
        <f t="shared" si="16"/>
        <v>5.8333229580096813E-3</v>
      </c>
      <c r="CV31">
        <f t="shared" si="17"/>
        <v>-1.1026220012424939</v>
      </c>
      <c r="CX31">
        <f t="shared" si="18"/>
        <v>9.3059329999999989E-3</v>
      </c>
      <c r="CY31">
        <f t="shared" si="19"/>
        <v>6.1807291034881003E-3</v>
      </c>
      <c r="CZ31">
        <f t="shared" si="20"/>
        <v>-1.1026220012424939</v>
      </c>
    </row>
    <row r="32" spans="1:104" x14ac:dyDescent="0.3">
      <c r="A32" s="2">
        <v>31</v>
      </c>
      <c r="B32" s="3">
        <v>1.5466163999999998E-2</v>
      </c>
      <c r="C32" s="3">
        <v>0</v>
      </c>
      <c r="D32" s="3">
        <v>1.6086144000000011E-2</v>
      </c>
      <c r="E32" s="3">
        <v>4.1932999999999979E-3</v>
      </c>
      <c r="F32" s="3">
        <v>1.5554684999999995E-2</v>
      </c>
      <c r="G32" s="3">
        <v>1.5894060999999991E-2</v>
      </c>
      <c r="H32" s="3">
        <v>1.5460869000000006E-2</v>
      </c>
      <c r="I32" s="3">
        <v>2.1046199999999993E-3</v>
      </c>
      <c r="J32" s="3">
        <v>1.4864257000000002E-2</v>
      </c>
      <c r="K32" s="3">
        <v>1.4754181999999996E-2</v>
      </c>
      <c r="L32" s="3">
        <v>1.2008107000000013E-2</v>
      </c>
      <c r="M32" s="3">
        <v>1.3278799999999993E-2</v>
      </c>
      <c r="N32" s="3">
        <v>1.5106407000000001E-2</v>
      </c>
      <c r="O32" s="3">
        <v>1.5106398000000005E-2</v>
      </c>
      <c r="P32" s="3">
        <v>1.5191598000000006E-2</v>
      </c>
      <c r="Q32" s="3">
        <v>8.5443699999999956E-3</v>
      </c>
      <c r="R32" s="3">
        <v>1.4988074999999993E-2</v>
      </c>
      <c r="S32" s="3">
        <v>1.4727363999999998E-2</v>
      </c>
      <c r="T32" s="3">
        <v>1.171734E-2</v>
      </c>
      <c r="U32" s="3">
        <v>2.4616800000000034E-3</v>
      </c>
      <c r="V32" s="3">
        <v>4.7174999999999969E-3</v>
      </c>
      <c r="W32" s="3">
        <v>1.7692700000000005E-3</v>
      </c>
      <c r="X32" s="3">
        <v>1.2509445000000003E-2</v>
      </c>
      <c r="Y32" s="3">
        <v>1.5330416000000005E-2</v>
      </c>
      <c r="Z32" s="3">
        <v>4.6452600000000009E-3</v>
      </c>
      <c r="AA32" s="3">
        <v>2.8708500000000003E-3</v>
      </c>
      <c r="AB32" s="3">
        <v>1.3671595999999992E-2</v>
      </c>
      <c r="AC32" s="3">
        <v>1.5804590000000011E-2</v>
      </c>
      <c r="AD32" s="3">
        <v>1.5224536000000006E-2</v>
      </c>
      <c r="AE32" s="3">
        <v>4.6497699999999984E-3</v>
      </c>
      <c r="AF32" s="3">
        <v>1.5242823000000006E-2</v>
      </c>
      <c r="AG32" s="3">
        <v>1.6171440999999991E-2</v>
      </c>
      <c r="AH32" s="3">
        <v>1.6061744000000003E-2</v>
      </c>
      <c r="AI32" s="3">
        <v>1.5219154000000002E-2</v>
      </c>
      <c r="AJ32" s="3">
        <v>1.5420355000000005E-2</v>
      </c>
      <c r="AK32" s="3">
        <v>1.2923468000000007E-2</v>
      </c>
      <c r="AL32" s="3">
        <v>1.4595909999999997E-2</v>
      </c>
      <c r="AM32" s="3">
        <v>1.5505289000000004E-2</v>
      </c>
      <c r="AN32" s="3">
        <v>1.5562990000000006E-2</v>
      </c>
      <c r="AO32" s="3">
        <v>1.5857482000000006E-2</v>
      </c>
      <c r="AP32" s="3">
        <v>1.5037188000000003E-2</v>
      </c>
      <c r="AQ32" s="3">
        <v>8.6947799999999922E-3</v>
      </c>
      <c r="AR32" s="3">
        <v>4.3266099999999972E-3</v>
      </c>
      <c r="AS32" s="3">
        <v>1.5752289000000006E-2</v>
      </c>
      <c r="AT32" s="3">
        <v>1.5176202000000005E-2</v>
      </c>
      <c r="AU32" s="3">
        <v>1.5831950999999986E-2</v>
      </c>
      <c r="AV32" s="3">
        <v>1.576136400000001E-2</v>
      </c>
      <c r="AW32" s="3">
        <v>1.587521800000001E-2</v>
      </c>
      <c r="AX32" s="3">
        <v>1.0406593E-2</v>
      </c>
      <c r="AY32" s="3">
        <v>1.2563213000000011E-2</v>
      </c>
      <c r="AZ32" s="3">
        <v>1.6118635000000006E-2</v>
      </c>
      <c r="BA32" s="3">
        <v>1.9917799999999994E-3</v>
      </c>
      <c r="BB32" s="3">
        <v>1.3507480999999991E-2</v>
      </c>
      <c r="BC32" s="3">
        <v>1.5504898999999989E-2</v>
      </c>
      <c r="BD32" s="3">
        <v>1.5887086000000009E-2</v>
      </c>
      <c r="BE32" s="3">
        <v>1.5764317E-2</v>
      </c>
      <c r="BF32" s="3">
        <v>1.4552432999999986E-2</v>
      </c>
      <c r="BG32" s="3">
        <v>1.5513375000000006E-2</v>
      </c>
      <c r="BH32" s="3">
        <v>1.4707200000000002E-3</v>
      </c>
      <c r="BI32" s="3">
        <v>1.5164270999999998E-2</v>
      </c>
      <c r="BJ32" s="3">
        <v>1.5133497000000004E-2</v>
      </c>
      <c r="BK32" s="3">
        <v>1.5475967000000005E-2</v>
      </c>
      <c r="BL32" s="3">
        <v>4.1681600000000006E-3</v>
      </c>
      <c r="BM32" s="3">
        <v>1.5632060000000003E-2</v>
      </c>
      <c r="BN32" s="3">
        <v>1.5197272999999992E-2</v>
      </c>
      <c r="BO32" s="3">
        <v>1.5431653000000005E-2</v>
      </c>
      <c r="BP32" s="3">
        <v>1.6012532000000017E-2</v>
      </c>
      <c r="BQ32" s="3">
        <v>1.5393876000000003E-2</v>
      </c>
      <c r="BR32" s="3">
        <v>1.5226356000000003E-2</v>
      </c>
      <c r="BS32" s="3">
        <v>1.4168913000000005E-2</v>
      </c>
      <c r="BT32" s="3">
        <v>9.6567799999999965E-4</v>
      </c>
      <c r="BU32" s="3">
        <v>7.4251500000000077E-4</v>
      </c>
      <c r="BV32" s="3">
        <v>4.9758500000000047E-3</v>
      </c>
      <c r="BW32" s="3">
        <v>1.5359531000000008E-2</v>
      </c>
      <c r="BX32" s="3">
        <v>1.3678304000000001E-2</v>
      </c>
      <c r="BZ32">
        <f t="shared" si="0"/>
        <v>1.2182998399999999E-2</v>
      </c>
      <c r="CA32">
        <f t="shared" si="1"/>
        <v>5.113280922766205E-3</v>
      </c>
      <c r="CB32">
        <f t="shared" si="2"/>
        <v>-1.268504714875615</v>
      </c>
      <c r="CD32">
        <f t="shared" si="3"/>
        <v>1.2269378583333332E-2</v>
      </c>
      <c r="CE32">
        <f t="shared" si="4"/>
        <v>4.9765950897414221E-3</v>
      </c>
      <c r="CF32">
        <f t="shared" si="5"/>
        <v>-1.3004612915178519</v>
      </c>
      <c r="CH32">
        <f t="shared" si="6"/>
        <v>1.2031557749999996E-2</v>
      </c>
      <c r="CI32">
        <f t="shared" si="7"/>
        <v>5.0982838718724522E-3</v>
      </c>
      <c r="CJ32">
        <f t="shared" si="8"/>
        <v>-1.217785426040827</v>
      </c>
      <c r="CL32">
        <f t="shared" si="9"/>
        <v>1.0956721799999996E-2</v>
      </c>
      <c r="CM32">
        <f t="shared" si="10"/>
        <v>5.4563628514337206E-3</v>
      </c>
      <c r="CN32">
        <f t="shared" si="11"/>
        <v>-0.7983969683590586</v>
      </c>
      <c r="CP32">
        <f t="shared" si="12"/>
        <v>1.2337972799999996E-2</v>
      </c>
      <c r="CQ32">
        <f t="shared" si="13"/>
        <v>5.2697144454155664E-3</v>
      </c>
      <c r="CR32">
        <f t="shared" si="14"/>
        <v>-1.6257562855178971</v>
      </c>
      <c r="CT32">
        <f t="shared" si="15"/>
        <v>1.1437828199999998E-2</v>
      </c>
      <c r="CU32">
        <f t="shared" si="16"/>
        <v>6.1966136072709888E-3</v>
      </c>
      <c r="CV32">
        <f t="shared" si="17"/>
        <v>-1.1082545941145692</v>
      </c>
      <c r="CX32">
        <f t="shared" si="18"/>
        <v>1.02600586E-2</v>
      </c>
      <c r="CY32">
        <f t="shared" si="19"/>
        <v>6.7993269611879579E-3</v>
      </c>
      <c r="CZ32">
        <f t="shared" si="20"/>
        <v>-1.1082545941145692</v>
      </c>
    </row>
    <row r="33" spans="1:104" x14ac:dyDescent="0.3">
      <c r="A33" s="2">
        <v>32</v>
      </c>
      <c r="B33" s="3">
        <v>1.6580470999999999E-2</v>
      </c>
      <c r="C33" s="3">
        <v>0</v>
      </c>
      <c r="D33" s="3">
        <v>1.5727849999999995E-2</v>
      </c>
      <c r="E33" s="3">
        <v>4.613320000000005E-3</v>
      </c>
      <c r="F33" s="3">
        <v>1.6511567000000005E-2</v>
      </c>
      <c r="G33" s="3">
        <v>1.6675937999999991E-2</v>
      </c>
      <c r="H33" s="3">
        <v>1.6566201999999992E-2</v>
      </c>
      <c r="I33" s="3">
        <v>2.5180599999999995E-3</v>
      </c>
      <c r="J33" s="3">
        <v>1.6213199000000005E-2</v>
      </c>
      <c r="K33" s="3">
        <v>1.6228690000000007E-2</v>
      </c>
      <c r="L33" s="3">
        <v>1.2912200000000002E-2</v>
      </c>
      <c r="M33" s="3">
        <v>1.3776909999999989E-2</v>
      </c>
      <c r="N33" s="3">
        <v>1.652705400000001E-2</v>
      </c>
      <c r="O33" s="3">
        <v>1.5937397000000002E-2</v>
      </c>
      <c r="P33" s="3">
        <v>1.5940808000000001E-2</v>
      </c>
      <c r="Q33" s="3">
        <v>9.3587599999999955E-3</v>
      </c>
      <c r="R33" s="3">
        <v>1.5926342999999999E-2</v>
      </c>
      <c r="S33" s="3">
        <v>1.6345028000000001E-2</v>
      </c>
      <c r="T33" s="3">
        <v>1.2723019999999996E-2</v>
      </c>
      <c r="U33" s="3">
        <v>2.8938900000000014E-3</v>
      </c>
      <c r="V33" s="3">
        <v>5.1436300000000049E-3</v>
      </c>
      <c r="W33" s="3">
        <v>2.1242099999999992E-3</v>
      </c>
      <c r="X33" s="3">
        <v>1.3699419000000003E-2</v>
      </c>
      <c r="Y33" s="3">
        <v>1.6809725000000011E-2</v>
      </c>
      <c r="Z33" s="3">
        <v>5.1722400000000007E-3</v>
      </c>
      <c r="AA33" s="3">
        <v>3.2830899999999998E-3</v>
      </c>
      <c r="AB33" s="3">
        <v>1.4505466000000015E-2</v>
      </c>
      <c r="AC33" s="3">
        <v>1.6682742999999989E-2</v>
      </c>
      <c r="AD33" s="3">
        <v>1.5518858000000002E-2</v>
      </c>
      <c r="AE33" s="3">
        <v>5.2769200000000009E-3</v>
      </c>
      <c r="AF33" s="3">
        <v>1.6128375999999996E-2</v>
      </c>
      <c r="AG33" s="3">
        <v>1.6605895999999988E-2</v>
      </c>
      <c r="AH33" s="3">
        <v>1.5871963000000006E-2</v>
      </c>
      <c r="AI33" s="3">
        <v>1.6707007999999999E-2</v>
      </c>
      <c r="AJ33" s="3">
        <v>1.6658438999999994E-2</v>
      </c>
      <c r="AK33" s="3">
        <v>1.3530284999999996E-2</v>
      </c>
      <c r="AL33" s="3">
        <v>1.5929237000000002E-2</v>
      </c>
      <c r="AM33" s="3">
        <v>1.6477019999999995E-2</v>
      </c>
      <c r="AN33" s="3">
        <v>1.663446200000001E-2</v>
      </c>
      <c r="AO33" s="3">
        <v>1.6835781999999997E-2</v>
      </c>
      <c r="AP33" s="3">
        <v>1.6144561999999991E-2</v>
      </c>
      <c r="AQ33" s="3">
        <v>9.3971200000000036E-3</v>
      </c>
      <c r="AR33" s="3">
        <v>4.7634099999999992E-3</v>
      </c>
      <c r="AS33" s="3">
        <v>1.6796749999999996E-2</v>
      </c>
      <c r="AT33" s="3">
        <v>1.6008783000000006E-2</v>
      </c>
      <c r="AU33" s="3">
        <v>1.6681013999999997E-2</v>
      </c>
      <c r="AV33" s="3">
        <v>1.6992318999999988E-2</v>
      </c>
      <c r="AW33" s="3">
        <v>1.6195877000000004E-2</v>
      </c>
      <c r="AX33" s="3">
        <v>1.1475096000000004E-2</v>
      </c>
      <c r="AY33" s="3">
        <v>1.3317938999999999E-2</v>
      </c>
      <c r="AZ33" s="3">
        <v>1.6355202999999992E-2</v>
      </c>
      <c r="BA33" s="3">
        <v>2.5245099999999989E-3</v>
      </c>
      <c r="BB33" s="3">
        <v>1.3966064999999995E-2</v>
      </c>
      <c r="BC33" s="3">
        <v>1.6325592000000003E-2</v>
      </c>
      <c r="BD33" s="3">
        <v>1.6196195000000004E-2</v>
      </c>
      <c r="BE33" s="3">
        <v>1.6853058999999997E-2</v>
      </c>
      <c r="BF33" s="3">
        <v>1.4295449000000009E-2</v>
      </c>
      <c r="BG33" s="3">
        <v>1.5824692999999997E-2</v>
      </c>
      <c r="BH33" s="3">
        <v>1.8521600000000005E-3</v>
      </c>
      <c r="BI33" s="3">
        <v>1.6288666999999993E-2</v>
      </c>
      <c r="BJ33" s="3">
        <v>1.5936967000000003E-2</v>
      </c>
      <c r="BK33" s="3">
        <v>1.6257943999999996E-2</v>
      </c>
      <c r="BL33" s="3">
        <v>4.7997600000000036E-3</v>
      </c>
      <c r="BM33" s="3">
        <v>1.6502746000000009E-2</v>
      </c>
      <c r="BN33" s="3">
        <v>1.6442246000000008E-2</v>
      </c>
      <c r="BO33" s="3">
        <v>1.6135757000000008E-2</v>
      </c>
      <c r="BP33" s="3">
        <v>1.6308902999999982E-2</v>
      </c>
      <c r="BQ33" s="3">
        <v>1.6447245000000003E-2</v>
      </c>
      <c r="BR33" s="3">
        <v>1.6153291000000004E-2</v>
      </c>
      <c r="BS33" s="3">
        <v>1.5449533999999994E-2</v>
      </c>
      <c r="BT33" s="3">
        <v>1.1859560000000002E-3</v>
      </c>
      <c r="BU33" s="3">
        <v>9.7644599999999941E-4</v>
      </c>
      <c r="BV33" s="3">
        <v>5.6018499999999994E-3</v>
      </c>
      <c r="BW33" s="3">
        <v>1.4349176000000005E-2</v>
      </c>
      <c r="BX33" s="3">
        <v>1.4158280999999993E-2</v>
      </c>
      <c r="BZ33">
        <f t="shared" si="0"/>
        <v>1.2913760546666672E-2</v>
      </c>
      <c r="CA33">
        <f t="shared" si="1"/>
        <v>5.2835252700002971E-3</v>
      </c>
      <c r="CB33">
        <f t="shared" si="2"/>
        <v>-1.280542385652315</v>
      </c>
      <c r="CD33">
        <f t="shared" si="3"/>
        <v>1.303043231666667E-2</v>
      </c>
      <c r="CE33">
        <f t="shared" si="4"/>
        <v>5.1525595638557712E-3</v>
      </c>
      <c r="CF33">
        <f t="shared" si="5"/>
        <v>-1.3155672499624982</v>
      </c>
      <c r="CH33">
        <f t="shared" si="6"/>
        <v>1.2839286900000002E-2</v>
      </c>
      <c r="CI33">
        <f t="shared" si="7"/>
        <v>5.321778349524001E-3</v>
      </c>
      <c r="CJ33">
        <f t="shared" si="8"/>
        <v>-1.2369895750676128</v>
      </c>
      <c r="CL33">
        <f t="shared" si="9"/>
        <v>1.1739766933333336E-2</v>
      </c>
      <c r="CM33">
        <f t="shared" si="10"/>
        <v>5.7131520876606903E-3</v>
      </c>
      <c r="CN33">
        <f t="shared" si="11"/>
        <v>-0.81572694311317373</v>
      </c>
      <c r="CP33">
        <f t="shared" si="12"/>
        <v>1.3115311066666666E-2</v>
      </c>
      <c r="CQ33">
        <f t="shared" si="13"/>
        <v>5.5311693971783239E-3</v>
      </c>
      <c r="CR33">
        <f t="shared" si="14"/>
        <v>-1.6384424552024455</v>
      </c>
      <c r="CT33">
        <f t="shared" si="15"/>
        <v>1.2163529699999998E-2</v>
      </c>
      <c r="CU33">
        <f t="shared" si="16"/>
        <v>6.4944752426378382E-3</v>
      </c>
      <c r="CV33">
        <f t="shared" si="17"/>
        <v>-1.1268317294464363</v>
      </c>
      <c r="CX33">
        <f t="shared" si="18"/>
        <v>1.0686641600000001E-2</v>
      </c>
      <c r="CY33">
        <f t="shared" si="19"/>
        <v>7.0024325343123065E-3</v>
      </c>
      <c r="CZ33">
        <f t="shared" si="20"/>
        <v>-1.1268317294464363</v>
      </c>
    </row>
    <row r="34" spans="1:104" x14ac:dyDescent="0.3">
      <c r="A34" s="2">
        <v>33</v>
      </c>
      <c r="B34" s="3">
        <v>1.7575127000000013E-2</v>
      </c>
      <c r="C34" s="3">
        <v>0</v>
      </c>
      <c r="D34" s="3">
        <v>1.7129317000000002E-2</v>
      </c>
      <c r="E34" s="3">
        <v>5.2106199999999983E-3</v>
      </c>
      <c r="F34" s="3">
        <v>1.7144809000000021E-2</v>
      </c>
      <c r="G34" s="3">
        <v>1.7183836999999997E-2</v>
      </c>
      <c r="H34" s="3">
        <v>1.7378822000000002E-2</v>
      </c>
      <c r="I34" s="3">
        <v>2.9886799999999975E-3</v>
      </c>
      <c r="J34" s="3">
        <v>1.6599647000000013E-2</v>
      </c>
      <c r="K34" s="3">
        <v>1.7131936000000007E-2</v>
      </c>
      <c r="L34" s="3">
        <v>1.3386986E-2</v>
      </c>
      <c r="M34" s="3">
        <v>1.5231026000000007E-2</v>
      </c>
      <c r="N34" s="3">
        <v>1.6722608999999996E-2</v>
      </c>
      <c r="O34" s="3">
        <v>1.7715167E-2</v>
      </c>
      <c r="P34" s="3">
        <v>1.7169769000000008E-2</v>
      </c>
      <c r="Q34" s="3">
        <v>1.0136751000000003E-2</v>
      </c>
      <c r="R34" s="3">
        <v>1.6555376E-2</v>
      </c>
      <c r="S34" s="3">
        <v>1.7568270999999989E-2</v>
      </c>
      <c r="T34" s="3">
        <v>1.2660492999999995E-2</v>
      </c>
      <c r="U34" s="3">
        <v>3.3005499999999958E-3</v>
      </c>
      <c r="V34" s="3">
        <v>5.7905100000000004E-3</v>
      </c>
      <c r="W34" s="3">
        <v>2.6030100000000007E-3</v>
      </c>
      <c r="X34" s="3">
        <v>1.4254941000000002E-2</v>
      </c>
      <c r="Y34" s="3">
        <v>1.6721877000000003E-2</v>
      </c>
      <c r="Z34" s="3">
        <v>5.8265699999999979E-3</v>
      </c>
      <c r="AA34" s="3">
        <v>3.6316099999999995E-3</v>
      </c>
      <c r="AB34" s="3">
        <v>1.4483648000000002E-2</v>
      </c>
      <c r="AC34" s="3">
        <v>1.6700276999999999E-2</v>
      </c>
      <c r="AD34" s="3">
        <v>1.7318654999999999E-2</v>
      </c>
      <c r="AE34" s="3">
        <v>5.4563799999999968E-3</v>
      </c>
      <c r="AF34" s="3">
        <v>1.6786903000000006E-2</v>
      </c>
      <c r="AG34" s="3">
        <v>1.6698020999999993E-2</v>
      </c>
      <c r="AH34" s="3">
        <v>1.6296947999999995E-2</v>
      </c>
      <c r="AI34" s="3">
        <v>1.7535214999999989E-2</v>
      </c>
      <c r="AJ34" s="3">
        <v>1.7411563000000008E-2</v>
      </c>
      <c r="AK34" s="3">
        <v>1.4290854000000004E-2</v>
      </c>
      <c r="AL34" s="3">
        <v>1.6834054000000008E-2</v>
      </c>
      <c r="AM34" s="3">
        <v>1.7233599000000009E-2</v>
      </c>
      <c r="AN34" s="3">
        <v>1.6721131999999986E-2</v>
      </c>
      <c r="AO34" s="3">
        <v>1.7162343999999989E-2</v>
      </c>
      <c r="AP34" s="3">
        <v>1.6531393999999998E-2</v>
      </c>
      <c r="AQ34" s="3">
        <v>1.0054929999999997E-2</v>
      </c>
      <c r="AR34" s="3">
        <v>5.249896000000003E-3</v>
      </c>
      <c r="AS34" s="3">
        <v>1.6666233000000009E-2</v>
      </c>
      <c r="AT34" s="3">
        <v>1.7137019999999992E-2</v>
      </c>
      <c r="AU34" s="3">
        <v>1.7316483999999986E-2</v>
      </c>
      <c r="AV34" s="3">
        <v>1.6845769E-2</v>
      </c>
      <c r="AW34" s="3">
        <v>1.6666927000000019E-2</v>
      </c>
      <c r="AX34" s="3">
        <v>1.1936182000000002E-2</v>
      </c>
      <c r="AY34" s="3">
        <v>1.4389169000000009E-2</v>
      </c>
      <c r="AZ34" s="3">
        <v>1.6920330000000004E-2</v>
      </c>
      <c r="BA34" s="3">
        <v>2.7889199999999999E-3</v>
      </c>
      <c r="BB34" s="3">
        <v>1.4682052000000008E-2</v>
      </c>
      <c r="BC34" s="3">
        <v>1.7170550999999989E-2</v>
      </c>
      <c r="BD34" s="3">
        <v>1.6934390999999997E-2</v>
      </c>
      <c r="BE34" s="3">
        <v>1.670915399999999E-2</v>
      </c>
      <c r="BF34" s="3">
        <v>1.5812410000000006E-2</v>
      </c>
      <c r="BG34" s="3">
        <v>1.693469399999999E-2</v>
      </c>
      <c r="BH34" s="3">
        <v>2.1174799999999993E-3</v>
      </c>
      <c r="BI34" s="3">
        <v>1.6767103000000005E-2</v>
      </c>
      <c r="BJ34" s="3">
        <v>1.6566262999999994E-2</v>
      </c>
      <c r="BK34" s="3">
        <v>1.6537596999999998E-2</v>
      </c>
      <c r="BL34" s="3">
        <v>5.2608199999999977E-3</v>
      </c>
      <c r="BM34" s="3">
        <v>1.6920804999999994E-2</v>
      </c>
      <c r="BN34" s="3">
        <v>1.6900035999999972E-2</v>
      </c>
      <c r="BO34" s="3">
        <v>1.7922906000000006E-2</v>
      </c>
      <c r="BP34" s="3">
        <v>1.685148899999999E-2</v>
      </c>
      <c r="BQ34" s="3">
        <v>1.6749404000000009E-2</v>
      </c>
      <c r="BR34" s="3">
        <v>1.6773384000000009E-2</v>
      </c>
      <c r="BS34" s="3">
        <v>1.581960599999999E-2</v>
      </c>
      <c r="BT34" s="3">
        <v>1.5363499999999997E-3</v>
      </c>
      <c r="BU34" s="3">
        <v>1.2501750000000007E-3</v>
      </c>
      <c r="BV34" s="3">
        <v>6.4409100000000037E-3</v>
      </c>
      <c r="BW34" s="3">
        <v>0</v>
      </c>
      <c r="BX34" s="3">
        <v>1.5232511000000008E-2</v>
      </c>
      <c r="BZ34">
        <f t="shared" si="0"/>
        <v>1.3319216653333339E-2</v>
      </c>
      <c r="CA34">
        <f t="shared" si="1"/>
        <v>5.6017834647511524E-3</v>
      </c>
      <c r="CB34">
        <f t="shared" si="2"/>
        <v>-1.2368571451288493</v>
      </c>
      <c r="CD34">
        <f t="shared" si="3"/>
        <v>1.3636316550000005E-2</v>
      </c>
      <c r="CE34">
        <f t="shared" si="4"/>
        <v>5.2588672943413989E-3</v>
      </c>
      <c r="CF34">
        <f t="shared" si="5"/>
        <v>-1.3353867613010761</v>
      </c>
      <c r="CH34">
        <f t="shared" si="6"/>
        <v>1.3463697600000001E-2</v>
      </c>
      <c r="CI34">
        <f t="shared" si="7"/>
        <v>5.4503053485396701E-3</v>
      </c>
      <c r="CJ34">
        <f t="shared" si="8"/>
        <v>-1.2401644408831096</v>
      </c>
      <c r="CL34">
        <f t="shared" si="9"/>
        <v>1.2385909033333337E-2</v>
      </c>
      <c r="CM34">
        <f t="shared" si="10"/>
        <v>5.8910752676905164E-3</v>
      </c>
      <c r="CN34">
        <f t="shared" si="11"/>
        <v>-0.8112013868125415</v>
      </c>
      <c r="CP34">
        <f t="shared" si="12"/>
        <v>1.3904556800000002E-2</v>
      </c>
      <c r="CQ34">
        <f t="shared" si="13"/>
        <v>5.762544955934353E-3</v>
      </c>
      <c r="CR34">
        <f t="shared" si="14"/>
        <v>-1.6637106605665584</v>
      </c>
      <c r="CT34">
        <f t="shared" si="15"/>
        <v>1.2834279500000004E-2</v>
      </c>
      <c r="CU34">
        <f t="shared" si="16"/>
        <v>6.7193582392045112E-3</v>
      </c>
      <c r="CV34">
        <f t="shared" si="17"/>
        <v>-1.1479246209337861</v>
      </c>
      <c r="CX34">
        <f t="shared" si="18"/>
        <v>1.1411974600000008E-2</v>
      </c>
      <c r="CY34">
        <f t="shared" si="19"/>
        <v>7.3787235349791159E-3</v>
      </c>
      <c r="CZ34">
        <f t="shared" si="20"/>
        <v>-1.1479246209337861</v>
      </c>
    </row>
    <row r="35" spans="1:104" x14ac:dyDescent="0.3">
      <c r="A35" s="2">
        <v>34</v>
      </c>
      <c r="B35" s="3">
        <v>1.7804117000000008E-2</v>
      </c>
      <c r="C35" s="3">
        <v>0</v>
      </c>
      <c r="D35" s="3">
        <v>1.7464579000000008E-2</v>
      </c>
      <c r="E35" s="3">
        <v>5.754999999999998E-3</v>
      </c>
      <c r="F35" s="3">
        <v>1.8204407999999991E-2</v>
      </c>
      <c r="G35" s="3">
        <v>1.7705134000000008E-2</v>
      </c>
      <c r="H35" s="3">
        <v>1.7582706999999993E-2</v>
      </c>
      <c r="I35" s="3">
        <v>3.3724399999999996E-3</v>
      </c>
      <c r="J35" s="3">
        <v>1.7733229999999992E-2</v>
      </c>
      <c r="K35" s="3">
        <v>1.7058072000000004E-2</v>
      </c>
      <c r="L35" s="3">
        <v>1.4788689999999991E-2</v>
      </c>
      <c r="M35" s="3">
        <v>1.5617666000000007E-2</v>
      </c>
      <c r="N35" s="3">
        <v>1.8302386000000021E-2</v>
      </c>
      <c r="O35" s="3">
        <v>1.7883260000000019E-2</v>
      </c>
      <c r="P35" s="3">
        <v>1.7643363000000002E-2</v>
      </c>
      <c r="Q35" s="3">
        <v>1.0450859999999999E-2</v>
      </c>
      <c r="R35" s="3">
        <v>1.7184920000000006E-2</v>
      </c>
      <c r="S35" s="3">
        <v>1.7273632999999993E-2</v>
      </c>
      <c r="T35" s="3">
        <v>1.448802699999999E-2</v>
      </c>
      <c r="U35" s="3">
        <v>3.8248299999999995E-3</v>
      </c>
      <c r="V35" s="3">
        <v>6.4842500000000004E-3</v>
      </c>
      <c r="W35" s="3">
        <v>2.8564500000000026E-3</v>
      </c>
      <c r="X35" s="3">
        <v>1.4419473000000007E-2</v>
      </c>
      <c r="Y35" s="3">
        <v>1.8257587999999998E-2</v>
      </c>
      <c r="Z35" s="3">
        <v>6.1412600000000008E-3</v>
      </c>
      <c r="AA35" s="3">
        <v>4.1879199999999995E-3</v>
      </c>
      <c r="AB35" s="3">
        <v>1.5495135E-2</v>
      </c>
      <c r="AC35" s="3">
        <v>1.7925052999999993E-2</v>
      </c>
      <c r="AD35" s="3">
        <v>1.7185215E-2</v>
      </c>
      <c r="AE35" s="3">
        <v>6.1786299999999992E-3</v>
      </c>
      <c r="AF35" s="3">
        <v>1.7913246000000004E-2</v>
      </c>
      <c r="AG35" s="3">
        <v>1.8072900000000017E-2</v>
      </c>
      <c r="AH35" s="3">
        <v>1.7764170999999988E-2</v>
      </c>
      <c r="AI35" s="3">
        <v>1.7180528000000007E-2</v>
      </c>
      <c r="AJ35" s="3">
        <v>1.7469894999999999E-2</v>
      </c>
      <c r="AK35" s="3">
        <v>1.5427555999999993E-2</v>
      </c>
      <c r="AL35" s="3">
        <v>1.7442446999999986E-2</v>
      </c>
      <c r="AM35" s="3">
        <v>1.7945854000000008E-2</v>
      </c>
      <c r="AN35" s="3">
        <v>1.7890566999999982E-2</v>
      </c>
      <c r="AO35" s="3">
        <v>1.7930554999999997E-2</v>
      </c>
      <c r="AP35" s="3">
        <v>1.7283890999999982E-2</v>
      </c>
      <c r="AQ35" s="3">
        <v>1.0795495000000014E-2</v>
      </c>
      <c r="AR35" s="3">
        <v>5.7479399999999948E-3</v>
      </c>
      <c r="AS35" s="3">
        <v>1.8147579000000011E-2</v>
      </c>
      <c r="AT35" s="3">
        <v>1.8313563999999994E-2</v>
      </c>
      <c r="AU35" s="3">
        <v>1.8078573999999986E-2</v>
      </c>
      <c r="AV35" s="3">
        <v>1.8315469000000001E-2</v>
      </c>
      <c r="AW35" s="3">
        <v>1.7689909000000011E-2</v>
      </c>
      <c r="AX35" s="3">
        <v>1.2775070000000001E-2</v>
      </c>
      <c r="AY35" s="3">
        <v>1.4929751999999992E-2</v>
      </c>
      <c r="AZ35" s="3">
        <v>1.790100499999998E-2</v>
      </c>
      <c r="BA35" s="3">
        <v>3.2460499999999995E-3</v>
      </c>
      <c r="BB35" s="3">
        <v>1.5978072999999985E-2</v>
      </c>
      <c r="BC35" s="3">
        <v>1.7538818000000001E-2</v>
      </c>
      <c r="BD35" s="3">
        <v>1.7995186999999978E-2</v>
      </c>
      <c r="BE35" s="3">
        <v>1.7509988999999993E-2</v>
      </c>
      <c r="BF35" s="3">
        <v>1.6987876999999998E-2</v>
      </c>
      <c r="BG35" s="3">
        <v>1.7367960000000005E-2</v>
      </c>
      <c r="BH35" s="3">
        <v>2.5267800000000002E-3</v>
      </c>
      <c r="BI35" s="3">
        <v>1.8426117000000002E-2</v>
      </c>
      <c r="BJ35" s="3">
        <v>1.8458241000000004E-2</v>
      </c>
      <c r="BK35" s="3">
        <v>1.7985867000000003E-2</v>
      </c>
      <c r="BL35" s="3">
        <v>5.8115000000000024E-3</v>
      </c>
      <c r="BM35" s="3">
        <v>1.7553618999999999E-2</v>
      </c>
      <c r="BN35" s="3">
        <v>1.7558833000000017E-2</v>
      </c>
      <c r="BO35" s="3">
        <v>1.749983300000002E-2</v>
      </c>
      <c r="BP35" s="3">
        <v>1.8097079000000016E-2</v>
      </c>
      <c r="BQ35" s="3">
        <v>1.8107301999999995E-2</v>
      </c>
      <c r="BR35" s="3">
        <v>1.7940010999999992E-2</v>
      </c>
      <c r="BS35" s="3">
        <v>1.6911245999999994E-2</v>
      </c>
      <c r="BT35" s="3">
        <v>1.7867500000000004E-3</v>
      </c>
      <c r="BU35" s="3">
        <v>1.5079199999999998E-3</v>
      </c>
      <c r="BV35" s="3">
        <v>6.8511919999999981E-3</v>
      </c>
      <c r="BW35" s="3">
        <v>0</v>
      </c>
      <c r="BX35" s="3">
        <v>1.5964142000000008E-2</v>
      </c>
      <c r="BZ35">
        <f t="shared" si="0"/>
        <v>1.4051928653333337E-2</v>
      </c>
      <c r="CA35">
        <f t="shared" si="1"/>
        <v>5.7847642724510795E-3</v>
      </c>
      <c r="CB35">
        <f t="shared" si="2"/>
        <v>-1.2623276028142167</v>
      </c>
      <c r="CD35">
        <f t="shared" si="3"/>
        <v>1.4364351899999999E-2</v>
      </c>
      <c r="CE35">
        <f t="shared" si="4"/>
        <v>5.3972348568194712E-3</v>
      </c>
      <c r="CF35">
        <f t="shared" si="5"/>
        <v>-1.3666361327954533</v>
      </c>
      <c r="CH35">
        <f t="shared" si="6"/>
        <v>1.4107650375000003E-2</v>
      </c>
      <c r="CI35">
        <f t="shared" si="7"/>
        <v>5.5498528535216302E-3</v>
      </c>
      <c r="CJ35">
        <f t="shared" si="8"/>
        <v>-1.2856513899614386</v>
      </c>
      <c r="CL35">
        <f t="shared" si="9"/>
        <v>1.297560986666667E-2</v>
      </c>
      <c r="CM35">
        <f t="shared" si="10"/>
        <v>5.9798164422433901E-3</v>
      </c>
      <c r="CN35">
        <f t="shared" si="11"/>
        <v>-0.85560824242296318</v>
      </c>
      <c r="CP35">
        <f t="shared" si="12"/>
        <v>1.4461003466666669E-2</v>
      </c>
      <c r="CQ35">
        <f t="shared" si="13"/>
        <v>5.875625780611086E-3</v>
      </c>
      <c r="CR35">
        <f t="shared" si="14"/>
        <v>-1.7155932564566547</v>
      </c>
      <c r="CT35">
        <f t="shared" si="15"/>
        <v>1.3267968699999999E-2</v>
      </c>
      <c r="CU35">
        <f t="shared" si="16"/>
        <v>6.823273677166162E-3</v>
      </c>
      <c r="CV35">
        <f t="shared" si="17"/>
        <v>-1.1684256741289445</v>
      </c>
      <c r="CX35">
        <f t="shared" si="18"/>
        <v>1.1845620800000001E-2</v>
      </c>
      <c r="CY35">
        <f t="shared" si="19"/>
        <v>7.5488401326353569E-3</v>
      </c>
      <c r="CZ35">
        <f t="shared" si="20"/>
        <v>-1.1684256741289445</v>
      </c>
    </row>
    <row r="36" spans="1:104" x14ac:dyDescent="0.3">
      <c r="A36" s="2">
        <v>35</v>
      </c>
      <c r="B36" s="3">
        <v>1.8832064999999995E-2</v>
      </c>
      <c r="C36" s="3">
        <v>0</v>
      </c>
      <c r="D36" s="3">
        <v>1.8095629999999991E-2</v>
      </c>
      <c r="E36" s="3">
        <v>6.4023299999999995E-3</v>
      </c>
      <c r="F36" s="3">
        <v>1.8601078000000007E-2</v>
      </c>
      <c r="G36" s="3">
        <v>1.8656073999999981E-2</v>
      </c>
      <c r="H36" s="3">
        <v>1.8323720999999994E-2</v>
      </c>
      <c r="I36" s="3">
        <v>3.7481299999999993E-3</v>
      </c>
      <c r="J36" s="3">
        <v>1.8381772000000001E-2</v>
      </c>
      <c r="K36" s="3">
        <v>1.8059796000000006E-2</v>
      </c>
      <c r="L36" s="3">
        <v>1.4676354000000008E-2</v>
      </c>
      <c r="M36" s="3">
        <v>1.6284825000000006E-2</v>
      </c>
      <c r="N36" s="3">
        <v>1.8817042999999985E-2</v>
      </c>
      <c r="O36" s="3">
        <v>1.8380354999999991E-2</v>
      </c>
      <c r="P36" s="3">
        <v>1.9131631000000007E-2</v>
      </c>
      <c r="Q36" s="3">
        <v>1.1028140000000007E-2</v>
      </c>
      <c r="R36" s="3">
        <v>1.8685873000000019E-2</v>
      </c>
      <c r="S36" s="3">
        <v>1.8637829999999998E-2</v>
      </c>
      <c r="T36" s="3">
        <v>1.5263522999999999E-2</v>
      </c>
      <c r="U36" s="3">
        <v>4.1621299999999974E-3</v>
      </c>
      <c r="V36" s="3">
        <v>6.742480000000003E-3</v>
      </c>
      <c r="W36" s="3">
        <v>3.1746999999999991E-3</v>
      </c>
      <c r="X36" s="3">
        <v>1.5746383999999992E-2</v>
      </c>
      <c r="Y36" s="3">
        <v>1.9308267999999993E-2</v>
      </c>
      <c r="Z36" s="3">
        <v>6.9400299999999937E-3</v>
      </c>
      <c r="AA36" s="3">
        <v>4.6521700000000015E-3</v>
      </c>
      <c r="AB36" s="3">
        <v>1.7352172999999995E-2</v>
      </c>
      <c r="AC36" s="3">
        <v>1.8683353999999985E-2</v>
      </c>
      <c r="AD36" s="3">
        <v>1.8877874000000006E-2</v>
      </c>
      <c r="AE36" s="3">
        <v>6.8710800000000016E-3</v>
      </c>
      <c r="AF36" s="3">
        <v>1.8249267999999996E-2</v>
      </c>
      <c r="AG36" s="3">
        <v>1.8464425000000007E-2</v>
      </c>
      <c r="AH36" s="3">
        <v>1.8936088000000007E-2</v>
      </c>
      <c r="AI36" s="3">
        <v>1.8676974000000006E-2</v>
      </c>
      <c r="AJ36" s="3">
        <v>1.8985326999999993E-2</v>
      </c>
      <c r="AK36" s="3">
        <v>1.5826995999999996E-2</v>
      </c>
      <c r="AL36" s="3">
        <v>1.7916522000000004E-2</v>
      </c>
      <c r="AM36" s="3">
        <v>1.9284284000000013E-2</v>
      </c>
      <c r="AN36" s="3">
        <v>1.8210937E-2</v>
      </c>
      <c r="AO36" s="3">
        <v>1.8446732000000007E-2</v>
      </c>
      <c r="AP36" s="3">
        <v>1.8518190999999989E-2</v>
      </c>
      <c r="AQ36" s="3">
        <v>1.1071510000000003E-2</v>
      </c>
      <c r="AR36" s="3">
        <v>6.2151099999999985E-3</v>
      </c>
      <c r="AS36" s="3">
        <v>1.8548675000000004E-2</v>
      </c>
      <c r="AT36" s="3">
        <v>1.8256553000000009E-2</v>
      </c>
      <c r="AU36" s="3">
        <v>1.8012114999999992E-2</v>
      </c>
      <c r="AV36" s="3">
        <v>1.8863126000000001E-2</v>
      </c>
      <c r="AW36" s="3">
        <v>1.8591160999999991E-2</v>
      </c>
      <c r="AX36" s="3">
        <v>1.3625870999999998E-2</v>
      </c>
      <c r="AY36" s="3">
        <v>1.5597122999999996E-2</v>
      </c>
      <c r="AZ36" s="3">
        <v>1.8770305000000011E-2</v>
      </c>
      <c r="BA36" s="3">
        <v>3.8292299999999986E-3</v>
      </c>
      <c r="BB36" s="3">
        <v>1.6238370999999995E-2</v>
      </c>
      <c r="BC36" s="3">
        <v>1.8398996000000001E-2</v>
      </c>
      <c r="BD36" s="3">
        <v>1.8748215000000006E-2</v>
      </c>
      <c r="BE36" s="3">
        <v>1.9724178999999991E-2</v>
      </c>
      <c r="BF36" s="3">
        <v>1.6901255999999996E-2</v>
      </c>
      <c r="BG36" s="3">
        <v>1.8583367999999999E-2</v>
      </c>
      <c r="BH36" s="3">
        <v>3.0205599999999994E-3</v>
      </c>
      <c r="BI36" s="3">
        <v>1.8028838000000009E-2</v>
      </c>
      <c r="BJ36" s="3">
        <v>1.8879491999999987E-2</v>
      </c>
      <c r="BK36" s="3">
        <v>1.8822053999999998E-2</v>
      </c>
      <c r="BL36" s="3">
        <v>6.2344349999999922E-3</v>
      </c>
      <c r="BM36" s="3">
        <v>1.8970777000000001E-2</v>
      </c>
      <c r="BN36" s="3">
        <v>1.8596649999999999E-2</v>
      </c>
      <c r="BO36" s="3">
        <v>1.8050255000000001E-2</v>
      </c>
      <c r="BP36" s="3">
        <v>1.8451018000000007E-2</v>
      </c>
      <c r="BQ36" s="3">
        <v>1.8875234000000018E-2</v>
      </c>
      <c r="BR36" s="3">
        <v>1.8723180000000016E-2</v>
      </c>
      <c r="BS36" s="3">
        <v>1.728580699999999E-2</v>
      </c>
      <c r="BT36" s="3">
        <v>2.1194099999999991E-3</v>
      </c>
      <c r="BU36" s="3">
        <v>1.805229999999999E-3</v>
      </c>
      <c r="BV36" s="3">
        <v>7.3899800000000026E-3</v>
      </c>
      <c r="BW36" s="3">
        <v>0</v>
      </c>
      <c r="BX36" s="3">
        <v>1.5993447999999993E-2</v>
      </c>
      <c r="BZ36">
        <f t="shared" si="0"/>
        <v>1.4736721186666661E-2</v>
      </c>
      <c r="CA36">
        <f t="shared" si="1"/>
        <v>5.9594737413861268E-3</v>
      </c>
      <c r="CB36">
        <f t="shared" si="2"/>
        <v>-1.2629691053695851</v>
      </c>
      <c r="CD36">
        <f t="shared" si="3"/>
        <v>1.5084285316666666E-2</v>
      </c>
      <c r="CE36">
        <f t="shared" si="4"/>
        <v>5.5587715055246002E-3</v>
      </c>
      <c r="CF36">
        <f t="shared" si="5"/>
        <v>-1.3647797499636243</v>
      </c>
      <c r="CH36">
        <f t="shared" si="6"/>
        <v>1.4887859150000002E-2</v>
      </c>
      <c r="CI36">
        <f t="shared" si="7"/>
        <v>5.7641293009897754E-3</v>
      </c>
      <c r="CJ36">
        <f t="shared" si="8"/>
        <v>-1.2928684712472933</v>
      </c>
      <c r="CL36">
        <f t="shared" si="9"/>
        <v>1.3750560433333333E-2</v>
      </c>
      <c r="CM36">
        <f t="shared" si="10"/>
        <v>6.232940928709324E-3</v>
      </c>
      <c r="CN36">
        <f t="shared" si="11"/>
        <v>-0.86669456853020566</v>
      </c>
      <c r="CP36">
        <f t="shared" si="12"/>
        <v>1.5092720266666665E-2</v>
      </c>
      <c r="CQ36">
        <f t="shared" si="13"/>
        <v>6.069959955695153E-3</v>
      </c>
      <c r="CR36">
        <f t="shared" si="14"/>
        <v>-1.706781381480025</v>
      </c>
      <c r="CT36">
        <f t="shared" si="15"/>
        <v>1.39100596E-2</v>
      </c>
      <c r="CU36">
        <f t="shared" si="16"/>
        <v>7.0433866072678701E-3</v>
      </c>
      <c r="CV36">
        <f t="shared" si="17"/>
        <v>-1.1927346143694333</v>
      </c>
      <c r="CX36">
        <f t="shared" si="18"/>
        <v>1.2386220599999997E-2</v>
      </c>
      <c r="CY36">
        <f t="shared" si="19"/>
        <v>7.771693839733875E-3</v>
      </c>
      <c r="CZ36">
        <f t="shared" si="20"/>
        <v>-1.1927346143694333</v>
      </c>
    </row>
    <row r="37" spans="1:104" x14ac:dyDescent="0.3">
      <c r="A37" s="2">
        <v>36</v>
      </c>
      <c r="B37" s="3">
        <v>1.9259326000000004E-2</v>
      </c>
      <c r="C37" s="3">
        <v>0</v>
      </c>
      <c r="D37" s="3">
        <v>1.8649331999999998E-2</v>
      </c>
      <c r="E37" s="3">
        <v>6.9279299999999953E-3</v>
      </c>
      <c r="F37" s="3">
        <v>1.9970804000000002E-2</v>
      </c>
      <c r="G37" s="3">
        <v>1.9853008999999984E-2</v>
      </c>
      <c r="H37" s="3">
        <v>1.8831051000000005E-2</v>
      </c>
      <c r="I37" s="3">
        <v>4.1064599999999984E-3</v>
      </c>
      <c r="J37" s="3">
        <v>1.9359895000000005E-2</v>
      </c>
      <c r="K37" s="3">
        <v>1.9943242000000014E-2</v>
      </c>
      <c r="L37" s="3">
        <v>1.5804417000000001E-2</v>
      </c>
      <c r="M37" s="3">
        <v>1.678845100000001E-2</v>
      </c>
      <c r="N37" s="3">
        <v>1.9313030999999987E-2</v>
      </c>
      <c r="O37" s="3">
        <v>1.8927659999999992E-2</v>
      </c>
      <c r="P37" s="3">
        <v>1.9525426000000005E-2</v>
      </c>
      <c r="Q37" s="3">
        <v>1.1559369999999991E-2</v>
      </c>
      <c r="R37" s="3">
        <v>2.0298097999999987E-2</v>
      </c>
      <c r="S37" s="3">
        <v>1.9544706999999998E-2</v>
      </c>
      <c r="T37" s="3">
        <v>1.5767933999999997E-2</v>
      </c>
      <c r="U37" s="3">
        <v>4.5715200000000017E-3</v>
      </c>
      <c r="V37" s="3">
        <v>7.1383600000000024E-3</v>
      </c>
      <c r="W37" s="3">
        <v>3.6652899999999973E-3</v>
      </c>
      <c r="X37" s="3">
        <v>1.6643789999999988E-2</v>
      </c>
      <c r="Y37" s="3">
        <v>1.9240710000000008E-2</v>
      </c>
      <c r="Z37" s="3">
        <v>7.520310000000004E-3</v>
      </c>
      <c r="AA37" s="3">
        <v>5.1731599999999944E-3</v>
      </c>
      <c r="AB37" s="3">
        <v>1.7725482000000015E-2</v>
      </c>
      <c r="AC37" s="3">
        <v>2.0165986999999993E-2</v>
      </c>
      <c r="AD37" s="3">
        <v>1.9626628000000004E-2</v>
      </c>
      <c r="AE37" s="3">
        <v>7.358380000000002E-3</v>
      </c>
      <c r="AF37" s="3">
        <v>2.0035109000000006E-2</v>
      </c>
      <c r="AG37" s="3">
        <v>1.9104696000000008E-2</v>
      </c>
      <c r="AH37" s="3">
        <v>1.9221854999999993E-2</v>
      </c>
      <c r="AI37" s="3">
        <v>1.9441194000000002E-2</v>
      </c>
      <c r="AJ37" s="3">
        <v>1.8949130999999998E-2</v>
      </c>
      <c r="AK37" s="3">
        <v>1.6394146999999984E-2</v>
      </c>
      <c r="AL37" s="3">
        <v>1.8654627999999986E-2</v>
      </c>
      <c r="AM37" s="3">
        <v>1.9180833000000001E-2</v>
      </c>
      <c r="AN37" s="3">
        <v>1.968954299999998E-2</v>
      </c>
      <c r="AO37" s="3">
        <v>1.9878004999999997E-2</v>
      </c>
      <c r="AP37" s="3">
        <v>2.0457642000000009E-2</v>
      </c>
      <c r="AQ37" s="3">
        <v>1.2150721E-2</v>
      </c>
      <c r="AR37" s="3">
        <v>6.9531900000000041E-3</v>
      </c>
      <c r="AS37" s="3">
        <v>2.0009785999999998E-2</v>
      </c>
      <c r="AT37" s="3">
        <v>1.9910006999999997E-2</v>
      </c>
      <c r="AU37" s="3">
        <v>1.9649127000000002E-2</v>
      </c>
      <c r="AV37" s="3">
        <v>1.8741271000000011E-2</v>
      </c>
      <c r="AW37" s="3">
        <v>1.9382839999999988E-2</v>
      </c>
      <c r="AX37" s="3">
        <v>1.4106891999999999E-2</v>
      </c>
      <c r="AY37" s="3">
        <v>1.6133423999999993E-2</v>
      </c>
      <c r="AZ37" s="3">
        <v>1.8905989000000005E-2</v>
      </c>
      <c r="BA37" s="3">
        <v>4.2241390000000009E-3</v>
      </c>
      <c r="BB37" s="3">
        <v>1.7078872000000005E-2</v>
      </c>
      <c r="BC37" s="3">
        <v>1.9517154000000005E-2</v>
      </c>
      <c r="BD37" s="3">
        <v>1.9543120000000011E-2</v>
      </c>
      <c r="BE37" s="3">
        <v>1.9870564000000007E-2</v>
      </c>
      <c r="BF37" s="3">
        <v>1.7620700000000003E-2</v>
      </c>
      <c r="BG37" s="3">
        <v>1.8813541000000003E-2</v>
      </c>
      <c r="BH37" s="3">
        <v>3.3206500000000001E-3</v>
      </c>
      <c r="BI37" s="3">
        <v>1.8807798000000004E-2</v>
      </c>
      <c r="BJ37" s="3">
        <v>2.0189797000000009E-2</v>
      </c>
      <c r="BK37" s="3">
        <v>1.9488767999999979E-2</v>
      </c>
      <c r="BL37" s="3">
        <v>6.9316200000000012E-3</v>
      </c>
      <c r="BM37" s="3">
        <v>1.9258640000000014E-2</v>
      </c>
      <c r="BN37" s="3">
        <v>1.9937475999999985E-2</v>
      </c>
      <c r="BO37" s="3">
        <v>1.9042874999999997E-2</v>
      </c>
      <c r="BP37" s="3">
        <v>1.9096366999999986E-2</v>
      </c>
      <c r="BQ37" s="3">
        <v>1.9304348999999988E-2</v>
      </c>
      <c r="BR37" s="3">
        <v>0</v>
      </c>
      <c r="BS37" s="3">
        <v>1.8693436000000008E-2</v>
      </c>
      <c r="BT37" s="3">
        <v>2.5585399999999993E-3</v>
      </c>
      <c r="BU37" s="3">
        <v>2.2016999999999991E-3</v>
      </c>
      <c r="BV37" s="3">
        <v>8.0093200000000021E-3</v>
      </c>
      <c r="BW37" s="3">
        <v>0</v>
      </c>
      <c r="BX37" s="3">
        <v>1.7515910999999999E-2</v>
      </c>
      <c r="BZ37">
        <f t="shared" si="0"/>
        <v>1.5216468360000001E-2</v>
      </c>
      <c r="CA37">
        <f t="shared" si="1"/>
        <v>6.3749953094509445E-3</v>
      </c>
      <c r="CB37">
        <f t="shared" si="2"/>
        <v>-1.2117162021695407</v>
      </c>
      <c r="CD37">
        <f t="shared" si="3"/>
        <v>1.5816772133333334E-2</v>
      </c>
      <c r="CE37">
        <f t="shared" si="4"/>
        <v>5.7267697870339133E-3</v>
      </c>
      <c r="CF37">
        <f t="shared" si="5"/>
        <v>-1.3668849341509364</v>
      </c>
      <c r="CH37">
        <f t="shared" si="6"/>
        <v>1.5595222524999997E-2</v>
      </c>
      <c r="CI37">
        <f t="shared" si="7"/>
        <v>5.9415107317608755E-3</v>
      </c>
      <c r="CJ37">
        <f t="shared" si="8"/>
        <v>-1.2940863478581703</v>
      </c>
      <c r="CL37">
        <f t="shared" si="9"/>
        <v>1.4441991999999997E-2</v>
      </c>
      <c r="CM37">
        <f t="shared" si="10"/>
        <v>6.436825261568733E-3</v>
      </c>
      <c r="CN37">
        <f t="shared" si="11"/>
        <v>-0.86829321414581317</v>
      </c>
      <c r="CP37">
        <f t="shared" si="12"/>
        <v>1.5817335599999999E-2</v>
      </c>
      <c r="CQ37">
        <f t="shared" si="13"/>
        <v>6.2981594541665032E-3</v>
      </c>
      <c r="CR37">
        <f t="shared" si="14"/>
        <v>-1.7247547123208726</v>
      </c>
      <c r="CT37">
        <f t="shared" si="15"/>
        <v>1.4690104900000001E-2</v>
      </c>
      <c r="CU37">
        <f t="shared" si="16"/>
        <v>7.3872087185461793E-3</v>
      </c>
      <c r="CV37">
        <f t="shared" si="17"/>
        <v>-1.1952395059795946</v>
      </c>
      <c r="CX37">
        <f t="shared" si="18"/>
        <v>1.2961478399999999E-2</v>
      </c>
      <c r="CY37">
        <f t="shared" si="19"/>
        <v>8.0690623611852624E-3</v>
      </c>
      <c r="CZ37">
        <f t="shared" si="20"/>
        <v>-1.1952395059795946</v>
      </c>
    </row>
    <row r="38" spans="1:104" x14ac:dyDescent="0.3">
      <c r="A38" s="2">
        <v>37</v>
      </c>
      <c r="B38" s="3">
        <v>1.9756376000000003E-2</v>
      </c>
      <c r="C38" s="3">
        <v>0</v>
      </c>
      <c r="D38" s="3">
        <v>2.0293410000000012E-2</v>
      </c>
      <c r="E38" s="3">
        <v>7.185770000000001E-3</v>
      </c>
      <c r="F38" s="3">
        <v>2.0136905000000014E-2</v>
      </c>
      <c r="G38" s="3">
        <v>2.0661412999999997E-2</v>
      </c>
      <c r="H38" s="3">
        <v>2.0529649000000001E-2</v>
      </c>
      <c r="I38" s="3">
        <v>4.8363099999999999E-3</v>
      </c>
      <c r="J38" s="3">
        <v>2.1037880999999987E-2</v>
      </c>
      <c r="K38" s="3">
        <v>1.9866732999999998E-2</v>
      </c>
      <c r="L38" s="3">
        <v>1.6370503000000002E-2</v>
      </c>
      <c r="M38" s="3">
        <v>1.8395246999999997E-2</v>
      </c>
      <c r="N38" s="3">
        <v>2.0420649999999985E-2</v>
      </c>
      <c r="O38" s="3">
        <v>1.9693629000000004E-2</v>
      </c>
      <c r="P38" s="3">
        <v>2.0759466000000004E-2</v>
      </c>
      <c r="Q38" s="3">
        <v>1.2822395E-2</v>
      </c>
      <c r="R38" s="3">
        <v>2.0368993000000016E-2</v>
      </c>
      <c r="S38" s="3">
        <v>2.0659900000000005E-2</v>
      </c>
      <c r="T38" s="3">
        <v>1.6512703000000007E-2</v>
      </c>
      <c r="U38" s="3">
        <v>5.0502649999999991E-3</v>
      </c>
      <c r="V38" s="3">
        <v>7.8848399999999989E-3</v>
      </c>
      <c r="W38" s="3">
        <v>4.2120399999999976E-3</v>
      </c>
      <c r="X38" s="3">
        <v>1.6404805999999997E-2</v>
      </c>
      <c r="Y38" s="3">
        <v>2.0131478000000012E-2</v>
      </c>
      <c r="Z38" s="3">
        <v>8.0894299999999929E-3</v>
      </c>
      <c r="AA38" s="3">
        <v>5.6465999999999999E-3</v>
      </c>
      <c r="AB38" s="3">
        <v>1.771148400000002E-2</v>
      </c>
      <c r="AC38" s="3">
        <v>1.944799999999999E-2</v>
      </c>
      <c r="AD38" s="3">
        <v>2.0444819999999999E-2</v>
      </c>
      <c r="AE38" s="3">
        <v>8.1038899999999973E-3</v>
      </c>
      <c r="AF38" s="3">
        <v>2.0456415999999995E-2</v>
      </c>
      <c r="AG38" s="3">
        <v>2.0777098000000004E-2</v>
      </c>
      <c r="AH38" s="3">
        <v>2.0371700000000003E-2</v>
      </c>
      <c r="AI38" s="3">
        <v>2.0315069000000009E-2</v>
      </c>
      <c r="AJ38" s="3">
        <v>1.9537291000000005E-2</v>
      </c>
      <c r="AK38" s="3">
        <v>1.7814938000000009E-2</v>
      </c>
      <c r="AL38" s="3">
        <v>1.9050955000000015E-2</v>
      </c>
      <c r="AM38" s="3">
        <v>2.0006289999999986E-2</v>
      </c>
      <c r="AN38" s="3">
        <v>1.9883305000000007E-2</v>
      </c>
      <c r="AO38" s="3">
        <v>2.0536284999999994E-2</v>
      </c>
      <c r="AP38" s="3">
        <v>2.0405712000000006E-2</v>
      </c>
      <c r="AQ38" s="3">
        <v>1.2628737000000006E-2</v>
      </c>
      <c r="AR38" s="3">
        <v>7.7314299999999983E-3</v>
      </c>
      <c r="AS38" s="3">
        <v>2.0050338999999997E-2</v>
      </c>
      <c r="AT38" s="3">
        <v>2.0399441000000004E-2</v>
      </c>
      <c r="AU38" s="3">
        <v>2.0588713000000002E-2</v>
      </c>
      <c r="AV38" s="3">
        <v>2.1009902999999986E-2</v>
      </c>
      <c r="AW38" s="3">
        <v>2.0255807999999976E-2</v>
      </c>
      <c r="AX38" s="3">
        <v>1.4900614E-2</v>
      </c>
      <c r="AY38" s="3">
        <v>1.6720283000000009E-2</v>
      </c>
      <c r="AZ38" s="3">
        <v>2.0204993999999997E-2</v>
      </c>
      <c r="BA38" s="3">
        <v>4.7995700000000004E-3</v>
      </c>
      <c r="BB38" s="3">
        <v>1.7722179000000008E-2</v>
      </c>
      <c r="BC38" s="3">
        <v>1.9694409000000017E-2</v>
      </c>
      <c r="BD38" s="3">
        <v>2.018391600000001E-2</v>
      </c>
      <c r="BE38" s="3">
        <v>2.0697660999999975E-2</v>
      </c>
      <c r="BF38" s="3">
        <v>1.9212584000000012E-2</v>
      </c>
      <c r="BG38" s="3">
        <v>1.9651419999999992E-2</v>
      </c>
      <c r="BH38" s="3">
        <v>3.6993799999999991E-3</v>
      </c>
      <c r="BI38" s="3">
        <v>2.0296636999999992E-2</v>
      </c>
      <c r="BJ38" s="3">
        <v>2.0146343000000021E-2</v>
      </c>
      <c r="BK38" s="3">
        <v>2.0689178999999981E-2</v>
      </c>
      <c r="BL38" s="3">
        <v>7.4440400000000059E-3</v>
      </c>
      <c r="BM38" s="3">
        <v>2.1338913000000004E-2</v>
      </c>
      <c r="BN38" s="3">
        <v>2.0347739999999982E-2</v>
      </c>
      <c r="BO38" s="3">
        <v>2.0569498000000016E-2</v>
      </c>
      <c r="BP38" s="3">
        <v>2.0078339000000001E-2</v>
      </c>
      <c r="BQ38" s="3">
        <v>2.0956849000000017E-2</v>
      </c>
      <c r="BR38" s="3">
        <v>0</v>
      </c>
      <c r="BS38" s="3">
        <v>1.9067637999999977E-2</v>
      </c>
      <c r="BT38" s="3">
        <v>3.0038700000000014E-3</v>
      </c>
      <c r="BU38" s="3">
        <v>2.5874499999999998E-3</v>
      </c>
      <c r="BV38" s="3">
        <v>8.6477399999999923E-3</v>
      </c>
      <c r="BW38" s="3">
        <v>0</v>
      </c>
      <c r="BX38" s="3">
        <v>1.8200464999999989E-2</v>
      </c>
      <c r="BZ38">
        <f t="shared" si="0"/>
        <v>1.5948223026666659E-2</v>
      </c>
      <c r="CA38">
        <f t="shared" si="1"/>
        <v>6.5459570453013198E-3</v>
      </c>
      <c r="CB38">
        <f t="shared" si="2"/>
        <v>-1.2301223992032286</v>
      </c>
      <c r="CD38">
        <f t="shared" si="3"/>
        <v>1.655064438333333E-2</v>
      </c>
      <c r="CE38">
        <f t="shared" si="4"/>
        <v>5.8377301589574212E-3</v>
      </c>
      <c r="CF38">
        <f t="shared" si="5"/>
        <v>-1.3882659250739724</v>
      </c>
      <c r="CH38">
        <f t="shared" si="6"/>
        <v>1.6304623325E-2</v>
      </c>
      <c r="CI38">
        <f t="shared" si="7"/>
        <v>6.0530716120422729E-3</v>
      </c>
      <c r="CJ38">
        <f t="shared" si="8"/>
        <v>-1.3169682100266875</v>
      </c>
      <c r="CL38">
        <f t="shared" si="9"/>
        <v>1.5114519533333334E-2</v>
      </c>
      <c r="CM38">
        <f t="shared" si="10"/>
        <v>6.5537308449108459E-3</v>
      </c>
      <c r="CN38">
        <f t="shared" si="11"/>
        <v>-0.88722767007881809</v>
      </c>
      <c r="CP38">
        <f t="shared" si="12"/>
        <v>1.6662929466666667E-2</v>
      </c>
      <c r="CQ38">
        <f t="shared" si="13"/>
        <v>6.5608668378876614E-3</v>
      </c>
      <c r="CR38">
        <f t="shared" si="14"/>
        <v>-1.741830598559365</v>
      </c>
      <c r="CT38">
        <f t="shared" si="15"/>
        <v>1.54304447E-2</v>
      </c>
      <c r="CU38">
        <f t="shared" si="16"/>
        <v>7.6636203315087314E-3</v>
      </c>
      <c r="CV38">
        <f t="shared" si="17"/>
        <v>-1.2077096400726575</v>
      </c>
      <c r="CX38">
        <f t="shared" si="18"/>
        <v>1.3474492200000007E-2</v>
      </c>
      <c r="CY38">
        <f t="shared" si="19"/>
        <v>8.3840016139561518E-3</v>
      </c>
      <c r="CZ38">
        <f t="shared" si="20"/>
        <v>-1.2077096400726575</v>
      </c>
    </row>
    <row r="39" spans="1:104" x14ac:dyDescent="0.3">
      <c r="A39" s="2">
        <v>38</v>
      </c>
      <c r="B39" s="3">
        <v>2.1745118999999993E-2</v>
      </c>
      <c r="C39" s="3">
        <v>0</v>
      </c>
      <c r="D39" s="3">
        <v>2.1066703999999988E-2</v>
      </c>
      <c r="E39" s="3">
        <v>7.8417200000000034E-3</v>
      </c>
      <c r="F39" s="3">
        <v>2.169579299999997E-2</v>
      </c>
      <c r="G39" s="3">
        <v>2.1212496999999986E-2</v>
      </c>
      <c r="H39" s="3">
        <v>2.2242148000000003E-2</v>
      </c>
      <c r="I39" s="3">
        <v>5.162000000000006E-3</v>
      </c>
      <c r="J39" s="3">
        <v>2.0327245000000004E-2</v>
      </c>
      <c r="K39" s="3">
        <v>2.0800442000000006E-2</v>
      </c>
      <c r="L39" s="3">
        <v>1.7454036000000013E-2</v>
      </c>
      <c r="M39" s="3">
        <v>1.8910242999999986E-2</v>
      </c>
      <c r="N39" s="3">
        <v>2.0322217000000004E-2</v>
      </c>
      <c r="O39" s="3">
        <v>2.1807410999999992E-2</v>
      </c>
      <c r="P39" s="3">
        <v>2.1284070000000006E-2</v>
      </c>
      <c r="Q39" s="3">
        <v>1.2950935999999994E-2</v>
      </c>
      <c r="R39" s="3">
        <v>2.1632221999999993E-2</v>
      </c>
      <c r="S39" s="3">
        <v>2.1237919000000015E-2</v>
      </c>
      <c r="T39" s="3">
        <v>1.7817806999999991E-2</v>
      </c>
      <c r="U39" s="3">
        <v>5.7560599999999986E-3</v>
      </c>
      <c r="V39" s="3">
        <v>8.8402500000000026E-3</v>
      </c>
      <c r="W39" s="3">
        <v>4.6522800000000026E-3</v>
      </c>
      <c r="X39" s="3">
        <v>1.8959254000000002E-2</v>
      </c>
      <c r="Y39" s="3">
        <v>2.162142399999999E-2</v>
      </c>
      <c r="Z39" s="3">
        <v>8.638350000000003E-3</v>
      </c>
      <c r="AA39" s="3">
        <v>6.0249700000000002E-3</v>
      </c>
      <c r="AB39" s="3">
        <v>1.8587814000000012E-2</v>
      </c>
      <c r="AC39" s="3">
        <v>2.0941085000000005E-2</v>
      </c>
      <c r="AD39" s="3">
        <v>2.0957602000000009E-2</v>
      </c>
      <c r="AE39" s="3">
        <v>8.5270999999999975E-3</v>
      </c>
      <c r="AF39" s="3">
        <v>2.1283597000000008E-2</v>
      </c>
      <c r="AG39" s="3">
        <v>2.1423480999999994E-2</v>
      </c>
      <c r="AH39" s="3">
        <v>2.1293387999999986E-2</v>
      </c>
      <c r="AI39" s="3">
        <v>2.2538082000000011E-2</v>
      </c>
      <c r="AJ39" s="3">
        <v>2.0792015000000007E-2</v>
      </c>
      <c r="AK39" s="3">
        <v>1.7651613999999999E-2</v>
      </c>
      <c r="AL39" s="3">
        <v>2.0277746999999999E-2</v>
      </c>
      <c r="AM39" s="3">
        <v>2.1425309999999993E-2</v>
      </c>
      <c r="AN39" s="3">
        <v>2.1650068000000005E-2</v>
      </c>
      <c r="AO39" s="3">
        <v>2.1117683999999998E-2</v>
      </c>
      <c r="AP39" s="3">
        <v>2.0492303999999992E-2</v>
      </c>
      <c r="AQ39" s="3">
        <v>1.326140700000001E-2</v>
      </c>
      <c r="AR39" s="3">
        <v>7.9590000000000008E-3</v>
      </c>
      <c r="AS39" s="3">
        <v>2.0713554999999991E-2</v>
      </c>
      <c r="AT39" s="3">
        <v>2.0729296000000012E-2</v>
      </c>
      <c r="AU39" s="3">
        <v>2.1117829999999997E-2</v>
      </c>
      <c r="AV39" s="3">
        <v>2.0455879999999999E-2</v>
      </c>
      <c r="AW39" s="3">
        <v>2.1634292999999995E-2</v>
      </c>
      <c r="AX39" s="3">
        <v>1.6006007000000003E-2</v>
      </c>
      <c r="AY39" s="3">
        <v>1.8181574000000002E-2</v>
      </c>
      <c r="AZ39" s="3">
        <v>2.0889322000000005E-2</v>
      </c>
      <c r="BA39" s="3">
        <v>5.1158700000000067E-3</v>
      </c>
      <c r="BB39" s="3">
        <v>1.9596003000000011E-2</v>
      </c>
      <c r="BC39" s="3">
        <v>2.1610842000000005E-2</v>
      </c>
      <c r="BD39" s="3">
        <v>2.1200153999999988E-2</v>
      </c>
      <c r="BE39" s="3">
        <v>2.0595333E-2</v>
      </c>
      <c r="BF39" s="3">
        <v>1.9065301999999996E-2</v>
      </c>
      <c r="BG39" s="3">
        <v>2.1258747999999991E-2</v>
      </c>
      <c r="BH39" s="3">
        <v>4.2547800000000005E-3</v>
      </c>
      <c r="BI39" s="3">
        <v>2.1240872000000015E-2</v>
      </c>
      <c r="BJ39" s="3">
        <v>2.0621942000000015E-2</v>
      </c>
      <c r="BK39" s="3">
        <v>2.1685189000000001E-2</v>
      </c>
      <c r="BL39" s="3">
        <v>7.8240200000000027E-3</v>
      </c>
      <c r="BM39" s="3">
        <v>2.1130735000000008E-2</v>
      </c>
      <c r="BN39" s="3">
        <v>2.1101250000000002E-2</v>
      </c>
      <c r="BO39" s="3">
        <v>2.0950441999999993E-2</v>
      </c>
      <c r="BP39" s="3">
        <v>2.1408138999999993E-2</v>
      </c>
      <c r="BQ39" s="3">
        <v>2.2207731999999994E-2</v>
      </c>
      <c r="BR39" s="3">
        <v>0</v>
      </c>
      <c r="BS39" s="3">
        <v>1.9751929000000012E-2</v>
      </c>
      <c r="BT39" s="3">
        <v>3.4557499999999996E-3</v>
      </c>
      <c r="BU39" s="3">
        <v>2.8494809999999992E-3</v>
      </c>
      <c r="BV39" s="3">
        <v>9.0802320000000058E-3</v>
      </c>
      <c r="BW39" s="3">
        <v>5.4517999999999995E-5</v>
      </c>
      <c r="BX39" s="3">
        <v>1.9168554999999997E-2</v>
      </c>
      <c r="BZ39">
        <f t="shared" si="0"/>
        <v>1.6735173200000005E-2</v>
      </c>
      <c r="CA39">
        <f t="shared" si="1"/>
        <v>6.7783724299382165E-3</v>
      </c>
      <c r="CB39">
        <f t="shared" si="2"/>
        <v>-1.2460524253405481</v>
      </c>
      <c r="CD39">
        <f t="shared" si="3"/>
        <v>1.7397467933333334E-2</v>
      </c>
      <c r="CE39">
        <f t="shared" si="4"/>
        <v>6.0437501265899682E-3</v>
      </c>
      <c r="CF39">
        <f t="shared" si="5"/>
        <v>-1.4032812981733411</v>
      </c>
      <c r="CH39">
        <f t="shared" si="6"/>
        <v>1.7211742600000003E-2</v>
      </c>
      <c r="CI39">
        <f t="shared" si="7"/>
        <v>6.3110511056099832E-3</v>
      </c>
      <c r="CJ39">
        <f t="shared" si="8"/>
        <v>-1.3220416624919733</v>
      </c>
      <c r="CL39">
        <f t="shared" si="9"/>
        <v>1.5967223933333333E-2</v>
      </c>
      <c r="CM39">
        <f t="shared" si="10"/>
        <v>6.8123414982804165E-3</v>
      </c>
      <c r="CN39">
        <f t="shared" si="11"/>
        <v>-0.90975989016301928</v>
      </c>
      <c r="CP39">
        <f t="shared" si="12"/>
        <v>1.7458109666666662E-2</v>
      </c>
      <c r="CQ39">
        <f t="shared" si="13"/>
        <v>6.8218521512864866E-3</v>
      </c>
      <c r="CR39">
        <f t="shared" si="14"/>
        <v>-1.7507640857868354</v>
      </c>
      <c r="CT39">
        <f t="shared" si="15"/>
        <v>1.6209366799999993E-2</v>
      </c>
      <c r="CU39">
        <f t="shared" si="16"/>
        <v>7.9912777510852719E-3</v>
      </c>
      <c r="CV39">
        <f t="shared" si="17"/>
        <v>-1.2158310091608509</v>
      </c>
      <c r="CX39">
        <f t="shared" si="18"/>
        <v>1.4469867199999991E-2</v>
      </c>
      <c r="CY39">
        <f t="shared" si="19"/>
        <v>8.9662806143556099E-3</v>
      </c>
      <c r="CZ39">
        <f t="shared" si="20"/>
        <v>-1.2158310091608509</v>
      </c>
    </row>
    <row r="40" spans="1:104" x14ac:dyDescent="0.3">
      <c r="A40" s="2">
        <v>39</v>
      </c>
      <c r="B40" s="3">
        <v>2.1962994E-2</v>
      </c>
      <c r="C40" s="3">
        <v>0</v>
      </c>
      <c r="D40" s="3">
        <v>2.2030965999999971E-2</v>
      </c>
      <c r="E40" s="3">
        <v>8.7839300000000075E-3</v>
      </c>
      <c r="F40" s="3">
        <v>2.1941029000000015E-2</v>
      </c>
      <c r="G40" s="3">
        <v>2.2153172000000002E-2</v>
      </c>
      <c r="H40" s="3">
        <v>2.1008288000000007E-2</v>
      </c>
      <c r="I40" s="3">
        <v>5.8632499999999978E-3</v>
      </c>
      <c r="J40" s="3">
        <v>2.1085043999999994E-2</v>
      </c>
      <c r="K40" s="3">
        <v>2.1354894999999992E-2</v>
      </c>
      <c r="L40" s="3">
        <v>1.8173987999999992E-2</v>
      </c>
      <c r="M40" s="3">
        <v>2.0178867999999996E-2</v>
      </c>
      <c r="N40" s="3">
        <v>2.2256742999999992E-2</v>
      </c>
      <c r="O40" s="3">
        <v>2.2256262000000009E-2</v>
      </c>
      <c r="P40" s="3">
        <v>2.0712130000000023E-2</v>
      </c>
      <c r="Q40" s="3">
        <v>1.4002865000000001E-2</v>
      </c>
      <c r="R40" s="3">
        <v>2.1618150999999999E-2</v>
      </c>
      <c r="S40" s="3">
        <v>2.2166776999999981E-2</v>
      </c>
      <c r="T40" s="3">
        <v>1.7142378999999985E-2</v>
      </c>
      <c r="U40" s="3">
        <v>6.569829999999997E-3</v>
      </c>
      <c r="V40" s="3">
        <v>9.6207999999999971E-3</v>
      </c>
      <c r="W40" s="3">
        <v>4.9894900000000018E-3</v>
      </c>
      <c r="X40" s="3">
        <v>1.8510501000000013E-2</v>
      </c>
      <c r="Y40" s="3">
        <v>2.1776978999999991E-2</v>
      </c>
      <c r="Z40" s="3">
        <v>9.5637269999999976E-3</v>
      </c>
      <c r="AA40" s="3">
        <v>6.8146700000000001E-3</v>
      </c>
      <c r="AB40" s="3">
        <v>2.0207532000000018E-2</v>
      </c>
      <c r="AC40" s="3">
        <v>2.1876427000000011E-2</v>
      </c>
      <c r="AD40" s="3">
        <v>2.2800270000000004E-2</v>
      </c>
      <c r="AE40" s="3">
        <v>9.3395300000000039E-3</v>
      </c>
      <c r="AF40" s="3">
        <v>2.1439911000000009E-2</v>
      </c>
      <c r="AG40" s="3">
        <v>2.1569799000000001E-2</v>
      </c>
      <c r="AH40" s="3">
        <v>2.2281159999999984E-2</v>
      </c>
      <c r="AI40" s="3">
        <v>2.2231733999999982E-2</v>
      </c>
      <c r="AJ40" s="3">
        <v>2.2121406999999978E-2</v>
      </c>
      <c r="AK40" s="3">
        <v>1.8341762999999994E-2</v>
      </c>
      <c r="AL40" s="3">
        <v>2.0702658999999988E-2</v>
      </c>
      <c r="AM40" s="3">
        <v>2.2552709000000001E-2</v>
      </c>
      <c r="AN40" s="3">
        <v>2.2419224000000019E-2</v>
      </c>
      <c r="AO40" s="3">
        <v>2.1417327999999985E-2</v>
      </c>
      <c r="AP40" s="3">
        <v>2.1484228999999987E-2</v>
      </c>
      <c r="AQ40" s="3">
        <v>1.3401018999999995E-2</v>
      </c>
      <c r="AR40" s="3">
        <v>8.4665599999999997E-3</v>
      </c>
      <c r="AS40" s="3">
        <v>2.2242986999999988E-2</v>
      </c>
      <c r="AT40" s="3">
        <v>2.2528043999999994E-2</v>
      </c>
      <c r="AU40" s="3">
        <v>2.244337699999998E-2</v>
      </c>
      <c r="AV40" s="3">
        <v>2.1945060000000006E-2</v>
      </c>
      <c r="AW40" s="3">
        <v>2.2445322999999993E-2</v>
      </c>
      <c r="AX40" s="3">
        <v>1.6553261999999999E-2</v>
      </c>
      <c r="AY40" s="3">
        <v>1.8343508000000001E-2</v>
      </c>
      <c r="AZ40" s="3">
        <v>2.2382927000000004E-2</v>
      </c>
      <c r="BA40" s="3">
        <v>5.6469899999999967E-3</v>
      </c>
      <c r="BB40" s="3">
        <v>2.0608288000000009E-2</v>
      </c>
      <c r="BC40" s="3">
        <v>2.0673369000000007E-2</v>
      </c>
      <c r="BD40" s="3">
        <v>2.2223529999999995E-2</v>
      </c>
      <c r="BE40" s="3">
        <v>0</v>
      </c>
      <c r="BF40" s="3">
        <v>2.0316371000000003E-2</v>
      </c>
      <c r="BG40" s="3">
        <v>2.2412863000000009E-2</v>
      </c>
      <c r="BH40" s="3">
        <v>4.5816999999999976E-3</v>
      </c>
      <c r="BI40" s="3">
        <v>2.1543075000000005E-2</v>
      </c>
      <c r="BJ40" s="3">
        <v>2.20307E-2</v>
      </c>
      <c r="BK40" s="3">
        <v>2.195063000000002E-2</v>
      </c>
      <c r="BL40" s="3">
        <v>8.6057400000000041E-3</v>
      </c>
      <c r="BM40" s="3">
        <v>2.2568764000000005E-2</v>
      </c>
      <c r="BN40" s="3">
        <v>2.1983254000000001E-2</v>
      </c>
      <c r="BO40" s="3">
        <v>2.1927366E-2</v>
      </c>
      <c r="BP40" s="3">
        <v>2.1720506000000007E-2</v>
      </c>
      <c r="BQ40" s="3">
        <v>2.2130391999999999E-2</v>
      </c>
      <c r="BR40" s="3">
        <v>0</v>
      </c>
      <c r="BS40" s="3">
        <v>1.9939298000000001E-2</v>
      </c>
      <c r="BT40" s="3">
        <v>3.7489800000000003E-3</v>
      </c>
      <c r="BU40" s="3">
        <v>3.3274299999999993E-3</v>
      </c>
      <c r="BV40" s="3">
        <v>1.0050079999999996E-2</v>
      </c>
      <c r="BW40" s="3">
        <v>3.6244030000000027E-4</v>
      </c>
      <c r="BX40" s="3">
        <v>2.0090609000000009E-2</v>
      </c>
      <c r="BZ40">
        <f t="shared" si="0"/>
        <v>1.710023803066666E-2</v>
      </c>
      <c r="CA40">
        <f t="shared" si="1"/>
        <v>7.1317299570514614E-3</v>
      </c>
      <c r="CB40">
        <f t="shared" si="2"/>
        <v>-1.2055074022793706</v>
      </c>
      <c r="CD40">
        <f t="shared" si="3"/>
        <v>1.7701361049999996E-2</v>
      </c>
      <c r="CE40">
        <f t="shared" si="4"/>
        <v>6.5089937285779647E-3</v>
      </c>
      <c r="CF40">
        <f t="shared" si="5"/>
        <v>-1.3633304551528873</v>
      </c>
      <c r="CH40">
        <f t="shared" si="6"/>
        <v>1.7795979524999998E-2</v>
      </c>
      <c r="CI40">
        <f t="shared" si="7"/>
        <v>6.2863059739085873E-3</v>
      </c>
      <c r="CJ40">
        <f t="shared" si="8"/>
        <v>-1.3586461358354036</v>
      </c>
      <c r="CL40">
        <f t="shared" si="9"/>
        <v>1.6558716233333333E-2</v>
      </c>
      <c r="CM40">
        <f t="shared" si="10"/>
        <v>6.7894461459724375E-3</v>
      </c>
      <c r="CN40">
        <f t="shared" si="11"/>
        <v>-0.94674662940456689</v>
      </c>
      <c r="CP40">
        <f t="shared" si="12"/>
        <v>1.7984103933333332E-2</v>
      </c>
      <c r="CQ40">
        <f t="shared" si="13"/>
        <v>6.827195811107474E-3</v>
      </c>
      <c r="CR40">
        <f t="shared" si="14"/>
        <v>-1.8284959944367554</v>
      </c>
      <c r="CT40">
        <f t="shared" si="15"/>
        <v>1.6618356799999998E-2</v>
      </c>
      <c r="CU40">
        <f t="shared" si="16"/>
        <v>7.9479836228936694E-3</v>
      </c>
      <c r="CV40">
        <f t="shared" si="17"/>
        <v>-1.2760956488656094</v>
      </c>
      <c r="CX40">
        <f t="shared" si="18"/>
        <v>1.4943783799999999E-2</v>
      </c>
      <c r="CY40">
        <f t="shared" si="19"/>
        <v>9.0522856434739236E-3</v>
      </c>
      <c r="CZ40">
        <f t="shared" si="20"/>
        <v>-1.2760956488656094</v>
      </c>
    </row>
    <row r="41" spans="1:104" x14ac:dyDescent="0.3">
      <c r="A41" s="2">
        <v>40</v>
      </c>
      <c r="B41" s="3">
        <v>2.2626111999999997E-2</v>
      </c>
      <c r="C41" s="3">
        <v>0</v>
      </c>
      <c r="D41" s="3">
        <v>2.2641144999999998E-2</v>
      </c>
      <c r="E41" s="3">
        <v>9.058849999999995E-3</v>
      </c>
      <c r="F41" s="3">
        <v>2.336669899999998E-2</v>
      </c>
      <c r="G41" s="3">
        <v>2.2822192999999973E-2</v>
      </c>
      <c r="H41" s="3">
        <v>6.8189139999999997E-3</v>
      </c>
      <c r="I41" s="3">
        <v>6.2125200000000044E-3</v>
      </c>
      <c r="J41" s="3">
        <v>2.2736301999999989E-2</v>
      </c>
      <c r="K41" s="3">
        <v>2.2762482999999997E-2</v>
      </c>
      <c r="L41" s="3">
        <v>1.8878820000000011E-2</v>
      </c>
      <c r="M41" s="3">
        <v>2.008668499999999E-2</v>
      </c>
      <c r="N41" s="3">
        <v>2.3125474999999989E-2</v>
      </c>
      <c r="O41" s="3">
        <v>2.3954962E-2</v>
      </c>
      <c r="P41" s="3">
        <v>2.2508253999999998E-2</v>
      </c>
      <c r="Q41" s="3">
        <v>1.4975532999999985E-2</v>
      </c>
      <c r="R41" s="3">
        <v>2.2724301999999995E-2</v>
      </c>
      <c r="S41" s="3">
        <v>2.2238179E-2</v>
      </c>
      <c r="T41" s="3">
        <v>1.8517351999999997E-2</v>
      </c>
      <c r="U41" s="3">
        <v>6.8804399999999998E-3</v>
      </c>
      <c r="V41" s="3">
        <v>9.9216000000000026E-3</v>
      </c>
      <c r="W41" s="3">
        <v>5.7150199999999977E-3</v>
      </c>
      <c r="X41" s="3">
        <v>1.9491535000000011E-2</v>
      </c>
      <c r="Y41" s="3">
        <v>2.2458440999999996E-2</v>
      </c>
      <c r="Z41" s="3">
        <v>1.0076700000000001E-2</v>
      </c>
      <c r="AA41" s="3">
        <v>7.3619100000000062E-3</v>
      </c>
      <c r="AB41" s="3">
        <v>2.0480393000000003E-2</v>
      </c>
      <c r="AC41" s="3">
        <v>2.2712791999999992E-2</v>
      </c>
      <c r="AD41" s="3">
        <v>2.2556868999999993E-2</v>
      </c>
      <c r="AE41" s="3">
        <v>1.0049066000000001E-2</v>
      </c>
      <c r="AF41" s="3">
        <v>2.2380530999999995E-2</v>
      </c>
      <c r="AG41" s="3">
        <v>2.3097438999999973E-2</v>
      </c>
      <c r="AH41" s="3">
        <v>2.3915414999999999E-2</v>
      </c>
      <c r="AI41" s="3">
        <v>2.2066626999999998E-2</v>
      </c>
      <c r="AJ41" s="3">
        <v>2.2963547999999997E-2</v>
      </c>
      <c r="AK41" s="3">
        <v>1.9487221000000013E-2</v>
      </c>
      <c r="AL41" s="3">
        <v>2.2004377999999998E-2</v>
      </c>
      <c r="AM41" s="3">
        <v>2.2252895000000002E-2</v>
      </c>
      <c r="AN41" s="3">
        <v>2.2599671999999994E-2</v>
      </c>
      <c r="AO41" s="3">
        <v>2.3340149999999987E-2</v>
      </c>
      <c r="AP41" s="3">
        <v>2.2727458000000013E-2</v>
      </c>
      <c r="AQ41" s="3">
        <v>1.4340485999999993E-2</v>
      </c>
      <c r="AR41" s="3">
        <v>9.2745500000000047E-3</v>
      </c>
      <c r="AS41" s="3">
        <v>2.2155493999999998E-2</v>
      </c>
      <c r="AT41" s="3">
        <v>2.3039479000000015E-2</v>
      </c>
      <c r="AU41" s="3">
        <v>2.3088940999999995E-2</v>
      </c>
      <c r="AV41" s="3">
        <v>2.3300698000000012E-2</v>
      </c>
      <c r="AW41" s="3">
        <v>2.3584114999999989E-2</v>
      </c>
      <c r="AX41" s="3">
        <v>1.6613991999999991E-2</v>
      </c>
      <c r="AY41" s="3">
        <v>1.9539156000000002E-2</v>
      </c>
      <c r="AZ41" s="3">
        <v>2.342079300000002E-2</v>
      </c>
      <c r="BA41" s="3">
        <v>6.2980399999999987E-3</v>
      </c>
      <c r="BB41" s="3">
        <v>2.0530635000000009E-2</v>
      </c>
      <c r="BC41" s="3">
        <v>2.2759421999999998E-2</v>
      </c>
      <c r="BD41" s="3">
        <v>2.3251892999999999E-2</v>
      </c>
      <c r="BE41" s="3">
        <v>0</v>
      </c>
      <c r="BF41" s="3">
        <v>2.113156599999998E-2</v>
      </c>
      <c r="BG41" s="3">
        <v>2.2777870999999988E-2</v>
      </c>
      <c r="BH41" s="3">
        <v>5.3352800000000004E-3</v>
      </c>
      <c r="BI41" s="3">
        <v>2.1979043000000004E-2</v>
      </c>
      <c r="BJ41" s="3">
        <v>2.214762599999999E-2</v>
      </c>
      <c r="BK41" s="3">
        <v>2.3381671E-2</v>
      </c>
      <c r="BL41" s="3">
        <v>9.2818699999999959E-3</v>
      </c>
      <c r="BM41" s="3">
        <v>2.2453651000000008E-2</v>
      </c>
      <c r="BN41" s="3">
        <v>2.3166873000000008E-2</v>
      </c>
      <c r="BO41" s="3">
        <v>2.2321102000000002E-2</v>
      </c>
      <c r="BP41" s="3">
        <v>2.3196079000000005E-2</v>
      </c>
      <c r="BQ41" s="3">
        <v>2.3314605999999991E-2</v>
      </c>
      <c r="BR41" s="3">
        <v>0</v>
      </c>
      <c r="BS41" s="3">
        <v>2.1300183000000007E-2</v>
      </c>
      <c r="BT41" s="3">
        <v>4.1795100000000035E-3</v>
      </c>
      <c r="BU41" s="3">
        <v>3.7538800000000007E-3</v>
      </c>
      <c r="BV41" s="3">
        <v>1.0834826000000001E-2</v>
      </c>
      <c r="BW41" s="3">
        <v>5.336160000000001E-4</v>
      </c>
      <c r="BX41" s="3">
        <v>2.1006962000000001E-2</v>
      </c>
      <c r="BZ41">
        <f t="shared" si="0"/>
        <v>1.7651850519999998E-2</v>
      </c>
      <c r="CA41">
        <f t="shared" si="1"/>
        <v>7.4208038297035742E-3</v>
      </c>
      <c r="CB41">
        <f t="shared" si="2"/>
        <v>-1.1405067529695307</v>
      </c>
      <c r="CD41">
        <f t="shared" si="3"/>
        <v>1.8216938899999997E-2</v>
      </c>
      <c r="CE41">
        <f t="shared" si="4"/>
        <v>6.830651037142043E-3</v>
      </c>
      <c r="CF41">
        <f t="shared" si="5"/>
        <v>-1.2637464256455457</v>
      </c>
      <c r="CH41">
        <f t="shared" si="6"/>
        <v>1.8196685549999998E-2</v>
      </c>
      <c r="CI41">
        <f t="shared" si="7"/>
        <v>6.7099103750957682E-3</v>
      </c>
      <c r="CJ41">
        <f t="shared" si="8"/>
        <v>-1.2051143395338804</v>
      </c>
      <c r="CL41">
        <f t="shared" si="9"/>
        <v>1.6791984866666661E-2</v>
      </c>
      <c r="CM41">
        <f t="shared" si="10"/>
        <v>7.1910517923685861E-3</v>
      </c>
      <c r="CN41">
        <f t="shared" si="11"/>
        <v>-0.78185024901486211</v>
      </c>
      <c r="CP41">
        <f t="shared" si="12"/>
        <v>1.7839960933333329E-2</v>
      </c>
      <c r="CQ41">
        <f t="shared" si="13"/>
        <v>7.7236187014055602E-3</v>
      </c>
      <c r="CR41">
        <f t="shared" si="14"/>
        <v>-1.294462638370798</v>
      </c>
      <c r="CT41">
        <f t="shared" si="15"/>
        <v>1.5904521799999995E-2</v>
      </c>
      <c r="CU41">
        <f t="shared" si="16"/>
        <v>8.7413110397666031E-3</v>
      </c>
      <c r="CV41">
        <f t="shared" si="17"/>
        <v>-0.71140615531685336</v>
      </c>
      <c r="CX41">
        <f t="shared" si="18"/>
        <v>1.5538561199999992E-2</v>
      </c>
      <c r="CY41">
        <f t="shared" si="19"/>
        <v>9.4381497741447516E-3</v>
      </c>
      <c r="CZ41">
        <f t="shared" si="20"/>
        <v>-0.71140615531685336</v>
      </c>
    </row>
    <row r="42" spans="1:104" x14ac:dyDescent="0.3">
      <c r="A42" s="2">
        <v>41</v>
      </c>
      <c r="B42" s="3">
        <v>2.3058466000000007E-2</v>
      </c>
      <c r="C42" s="3">
        <v>0</v>
      </c>
      <c r="D42" s="3">
        <v>2.3672028999999994E-2</v>
      </c>
      <c r="E42" s="3">
        <v>9.9303500000000097E-3</v>
      </c>
      <c r="F42" s="3">
        <v>2.2993366000000005E-2</v>
      </c>
      <c r="G42" s="3">
        <v>2.4221260999999994E-2</v>
      </c>
      <c r="H42" s="3">
        <v>0</v>
      </c>
      <c r="I42" s="3">
        <v>6.9309300000000018E-3</v>
      </c>
      <c r="J42" s="3">
        <v>2.3026924000000004E-2</v>
      </c>
      <c r="K42" s="3">
        <v>2.4442411999999997E-2</v>
      </c>
      <c r="L42" s="3">
        <v>1.9650810999999997E-2</v>
      </c>
      <c r="M42" s="3">
        <v>2.1682729999999997E-2</v>
      </c>
      <c r="N42" s="3">
        <v>2.3247827000000006E-2</v>
      </c>
      <c r="O42" s="3">
        <v>2.3782469000000004E-2</v>
      </c>
      <c r="P42" s="3">
        <v>2.3677081999999995E-2</v>
      </c>
      <c r="Q42" s="3">
        <v>1.5909092E-2</v>
      </c>
      <c r="R42" s="3">
        <v>2.3234454999999991E-2</v>
      </c>
      <c r="S42" s="3">
        <v>2.3318738999999998E-2</v>
      </c>
      <c r="T42" s="3">
        <v>1.9534114000000009E-2</v>
      </c>
      <c r="U42" s="3">
        <v>7.5100700000000041E-3</v>
      </c>
      <c r="V42" s="3">
        <v>1.0300535999999997E-2</v>
      </c>
      <c r="W42" s="3">
        <v>6.0048099999999967E-3</v>
      </c>
      <c r="X42" s="3">
        <v>2.007902100000002E-2</v>
      </c>
      <c r="Y42" s="3">
        <v>1.1580711000000007E-2</v>
      </c>
      <c r="Z42" s="3">
        <v>1.0789920000000003E-2</v>
      </c>
      <c r="AA42" s="3">
        <v>7.9355899999999958E-3</v>
      </c>
      <c r="AB42" s="3">
        <v>2.1738137000000015E-2</v>
      </c>
      <c r="AC42" s="3">
        <v>2.389099200000001E-2</v>
      </c>
      <c r="AD42" s="3">
        <v>2.2648627000000001E-2</v>
      </c>
      <c r="AE42" s="3">
        <v>1.0354539999999999E-2</v>
      </c>
      <c r="AF42" s="3">
        <v>2.339616500000001E-2</v>
      </c>
      <c r="AG42" s="3">
        <v>2.3558382000000006E-2</v>
      </c>
      <c r="AH42" s="3">
        <v>2.3632738999999986E-2</v>
      </c>
      <c r="AI42" s="3">
        <v>2.3055892999999997E-2</v>
      </c>
      <c r="AJ42" s="3">
        <v>2.3892289999999993E-2</v>
      </c>
      <c r="AK42" s="3">
        <v>2.0154542000000008E-2</v>
      </c>
      <c r="AL42" s="3">
        <v>2.2434227000000004E-2</v>
      </c>
      <c r="AM42" s="3">
        <v>2.342299799999998E-2</v>
      </c>
      <c r="AN42" s="3">
        <v>2.4188222000000006E-2</v>
      </c>
      <c r="AO42" s="3">
        <v>2.329527200000002E-2</v>
      </c>
      <c r="AP42" s="3">
        <v>2.4165828000000014E-2</v>
      </c>
      <c r="AQ42" s="3">
        <v>1.5258767999999999E-2</v>
      </c>
      <c r="AR42" s="3">
        <v>1.0055789999999998E-2</v>
      </c>
      <c r="AS42" s="3">
        <v>2.3809141999999988E-2</v>
      </c>
      <c r="AT42" s="3">
        <v>2.3902926999999997E-2</v>
      </c>
      <c r="AU42" s="3">
        <v>2.3863710000000014E-2</v>
      </c>
      <c r="AV42" s="3">
        <v>2.3477150999999995E-2</v>
      </c>
      <c r="AW42" s="3">
        <v>2.3940007999999999E-2</v>
      </c>
      <c r="AX42" s="3">
        <v>1.8685475E-2</v>
      </c>
      <c r="AY42" s="3">
        <v>2.0424791000000015E-2</v>
      </c>
      <c r="AZ42" s="3">
        <v>2.3650714999999982E-2</v>
      </c>
      <c r="BA42" s="3">
        <v>6.8854800000000028E-3</v>
      </c>
      <c r="BB42" s="3">
        <v>2.1520219000000011E-2</v>
      </c>
      <c r="BC42" s="3">
        <v>2.2880381000000005E-2</v>
      </c>
      <c r="BD42" s="3">
        <v>2.3476404999999992E-2</v>
      </c>
      <c r="BE42" s="3">
        <v>0</v>
      </c>
      <c r="BF42" s="3">
        <v>2.1335461000000014E-2</v>
      </c>
      <c r="BG42" s="3">
        <v>2.3959351999999996E-2</v>
      </c>
      <c r="BH42" s="3">
        <v>5.8058700000000029E-3</v>
      </c>
      <c r="BI42" s="3">
        <v>2.403907600000001E-2</v>
      </c>
      <c r="BJ42" s="3">
        <v>2.3557472000000003E-2</v>
      </c>
      <c r="BK42" s="3">
        <v>2.3982171E-2</v>
      </c>
      <c r="BL42" s="3">
        <v>1.0102206999999992E-2</v>
      </c>
      <c r="BM42" s="3">
        <v>2.3597336999999986E-2</v>
      </c>
      <c r="BN42" s="3">
        <v>2.3579997999999991E-2</v>
      </c>
      <c r="BO42" s="3">
        <v>2.411702499999999E-2</v>
      </c>
      <c r="BP42" s="3">
        <v>2.2703154E-2</v>
      </c>
      <c r="BQ42" s="3">
        <v>2.3168158000000008E-2</v>
      </c>
      <c r="BR42" s="3">
        <v>7.6263000000000012E-5</v>
      </c>
      <c r="BS42" s="3">
        <v>2.2301670999999981E-2</v>
      </c>
      <c r="BT42" s="3">
        <v>4.8931399999999955E-3</v>
      </c>
      <c r="BU42" s="3">
        <v>4.2450500000000002E-3</v>
      </c>
      <c r="BV42" s="3">
        <v>1.0794570000000003E-2</v>
      </c>
      <c r="BW42" s="3">
        <v>6.9416100000000076E-4</v>
      </c>
      <c r="BX42" s="3">
        <v>2.1271568999999997E-2</v>
      </c>
      <c r="BZ42">
        <f t="shared" si="0"/>
        <v>1.8085296480000002E-2</v>
      </c>
      <c r="CA42">
        <f t="shared" si="1"/>
        <v>7.7540074102647009E-3</v>
      </c>
      <c r="CB42">
        <f t="shared" si="2"/>
        <v>-1.1394179763219661</v>
      </c>
      <c r="CD42">
        <f t="shared" si="3"/>
        <v>1.8621888166666666E-2</v>
      </c>
      <c r="CE42">
        <f t="shared" si="4"/>
        <v>7.2411562388512785E-3</v>
      </c>
      <c r="CF42">
        <f t="shared" si="5"/>
        <v>-1.280082375442728</v>
      </c>
      <c r="CH42">
        <f t="shared" si="6"/>
        <v>1.8404418525000001E-2</v>
      </c>
      <c r="CI42">
        <f t="shared" si="7"/>
        <v>7.2491449715984093E-3</v>
      </c>
      <c r="CJ42">
        <f t="shared" si="8"/>
        <v>-1.2111712974177891</v>
      </c>
      <c r="CL42">
        <f t="shared" si="9"/>
        <v>1.6838200366666663E-2</v>
      </c>
      <c r="CM42">
        <f t="shared" si="10"/>
        <v>7.7373176206502791E-3</v>
      </c>
      <c r="CN42">
        <f t="shared" si="11"/>
        <v>-0.78687025030187774</v>
      </c>
      <c r="CP42">
        <f t="shared" si="12"/>
        <v>1.8021110466666667E-2</v>
      </c>
      <c r="CQ42">
        <f t="shared" si="13"/>
        <v>8.6921530558053163E-3</v>
      </c>
      <c r="CR42">
        <f t="shared" si="14"/>
        <v>-1.3545908155284156</v>
      </c>
      <c r="CT42">
        <f t="shared" si="15"/>
        <v>1.5827573800000001E-2</v>
      </c>
      <c r="CU42">
        <f t="shared" si="16"/>
        <v>9.8824168441354922E-3</v>
      </c>
      <c r="CV42">
        <f t="shared" si="17"/>
        <v>-0.73803013218101521</v>
      </c>
      <c r="CX42">
        <f t="shared" si="18"/>
        <v>1.5930842200000003E-2</v>
      </c>
      <c r="CY42">
        <f t="shared" si="19"/>
        <v>9.4911103288914354E-3</v>
      </c>
      <c r="CZ42">
        <f t="shared" si="20"/>
        <v>-0.73803013218101521</v>
      </c>
    </row>
    <row r="43" spans="1:104" x14ac:dyDescent="0.3">
      <c r="A43" s="2">
        <v>42</v>
      </c>
      <c r="B43" s="3">
        <v>2.5369312000000008E-2</v>
      </c>
      <c r="C43" s="3">
        <v>0</v>
      </c>
      <c r="D43" s="3">
        <v>2.3886734000000007E-2</v>
      </c>
      <c r="E43" s="3">
        <v>1.0805729999999993E-2</v>
      </c>
      <c r="F43" s="3">
        <v>2.4390826000000004E-2</v>
      </c>
      <c r="G43" s="3">
        <v>2.4225989999999985E-2</v>
      </c>
      <c r="H43" s="3">
        <v>0</v>
      </c>
      <c r="I43" s="3">
        <v>7.2690550000000017E-3</v>
      </c>
      <c r="J43" s="3">
        <v>2.4845204999999995E-2</v>
      </c>
      <c r="K43" s="3">
        <v>2.4212771000000008E-2</v>
      </c>
      <c r="L43" s="3">
        <v>2.1033089999999983E-2</v>
      </c>
      <c r="M43" s="3">
        <v>2.0980405000000008E-2</v>
      </c>
      <c r="N43" s="3">
        <v>2.3835158000000013E-2</v>
      </c>
      <c r="O43" s="3">
        <v>2.3987617999999995E-2</v>
      </c>
      <c r="P43" s="3">
        <v>2.4261659000000008E-2</v>
      </c>
      <c r="Q43" s="3">
        <v>1.5838080999999993E-2</v>
      </c>
      <c r="R43" s="3">
        <v>2.4306536000000014E-2</v>
      </c>
      <c r="S43" s="3">
        <v>2.3232699999999998E-2</v>
      </c>
      <c r="T43" s="3">
        <v>2.0085855000000003E-2</v>
      </c>
      <c r="U43" s="3">
        <v>8.0769000000000014E-3</v>
      </c>
      <c r="V43" s="3">
        <v>1.1309098999999994E-2</v>
      </c>
      <c r="W43" s="3">
        <v>6.90758E-3</v>
      </c>
      <c r="X43" s="3">
        <v>2.0888492000000002E-2</v>
      </c>
      <c r="Y43" s="3">
        <v>0</v>
      </c>
      <c r="Z43" s="3">
        <v>1.1115960000000003E-2</v>
      </c>
      <c r="AA43" s="3">
        <v>8.571460000000003E-3</v>
      </c>
      <c r="AB43" s="3">
        <v>2.210420300000001E-2</v>
      </c>
      <c r="AC43" s="3">
        <v>2.5047047000000003E-2</v>
      </c>
      <c r="AD43" s="3">
        <v>2.5602020000000007E-2</v>
      </c>
      <c r="AE43" s="3">
        <v>1.110989099999999E-2</v>
      </c>
      <c r="AF43" s="3">
        <v>2.4234263000000013E-2</v>
      </c>
      <c r="AG43" s="3">
        <v>2.3244525999999998E-2</v>
      </c>
      <c r="AH43" s="3">
        <v>2.4918840000000018E-2</v>
      </c>
      <c r="AI43" s="3">
        <v>2.4195798999999994E-2</v>
      </c>
      <c r="AJ43" s="3">
        <v>2.3942079999999994E-2</v>
      </c>
      <c r="AK43" s="3">
        <v>2.1543311000000006E-2</v>
      </c>
      <c r="AL43" s="3">
        <v>2.3716834000000027E-2</v>
      </c>
      <c r="AM43" s="3">
        <v>2.488452699999999E-2</v>
      </c>
      <c r="AN43" s="3">
        <v>2.5108075000000021E-2</v>
      </c>
      <c r="AO43" s="3">
        <v>2.4896166000000011E-2</v>
      </c>
      <c r="AP43" s="3">
        <v>2.495240700000002E-2</v>
      </c>
      <c r="AQ43" s="3">
        <v>1.6352358000000004E-2</v>
      </c>
      <c r="AR43" s="3">
        <v>1.0485300000000003E-2</v>
      </c>
      <c r="AS43" s="3">
        <v>2.4675345000000005E-2</v>
      </c>
      <c r="AT43" s="3">
        <v>2.4089138999999975E-2</v>
      </c>
      <c r="AU43" s="3">
        <v>2.406995E-2</v>
      </c>
      <c r="AV43" s="3">
        <v>2.4901866999999984E-2</v>
      </c>
      <c r="AW43" s="3">
        <v>2.4721372999999987E-2</v>
      </c>
      <c r="AX43" s="3">
        <v>1.9454447000000003E-2</v>
      </c>
      <c r="AY43" s="3">
        <v>2.0840468000000008E-2</v>
      </c>
      <c r="AZ43" s="3">
        <v>1.947403599999999E-2</v>
      </c>
      <c r="BA43" s="3">
        <v>7.1728499999999988E-3</v>
      </c>
      <c r="BB43" s="3">
        <v>2.3126352000000006E-2</v>
      </c>
      <c r="BC43" s="3">
        <v>2.439394600000001E-2</v>
      </c>
      <c r="BD43" s="3">
        <v>2.3847657999999994E-2</v>
      </c>
      <c r="BE43" s="3">
        <v>0</v>
      </c>
      <c r="BF43" s="3">
        <v>2.3270167999999994E-2</v>
      </c>
      <c r="BG43" s="3">
        <v>2.5349023000000019E-2</v>
      </c>
      <c r="BH43" s="3">
        <v>6.3276700000000031E-3</v>
      </c>
      <c r="BI43" s="3">
        <v>2.4174252999999989E-2</v>
      </c>
      <c r="BJ43" s="3">
        <v>2.3972915000000001E-2</v>
      </c>
      <c r="BK43" s="3">
        <v>2.4259252000000005E-2</v>
      </c>
      <c r="BL43" s="3">
        <v>1.0988999999999995E-2</v>
      </c>
      <c r="BM43" s="3">
        <v>2.3521863E-2</v>
      </c>
      <c r="BN43" s="3">
        <v>2.4015198999999977E-2</v>
      </c>
      <c r="BO43" s="3">
        <v>2.4971163000000011E-2</v>
      </c>
      <c r="BP43" s="3">
        <v>2.4916905000000013E-2</v>
      </c>
      <c r="BQ43" s="3">
        <v>2.496780500000001E-2</v>
      </c>
      <c r="BR43" s="3">
        <v>3.5965900000000013E-4</v>
      </c>
      <c r="BS43" s="3">
        <v>2.3551782000000018E-2</v>
      </c>
      <c r="BT43" s="3">
        <v>5.3152E-3</v>
      </c>
      <c r="BU43" s="3">
        <v>4.7085400000000006E-3</v>
      </c>
      <c r="BV43" s="3">
        <v>1.2147129999999997E-2</v>
      </c>
      <c r="BW43" s="3">
        <v>9.5185199999999967E-4</v>
      </c>
      <c r="BX43" s="3">
        <v>2.2535294000000015E-2</v>
      </c>
      <c r="BZ43">
        <f t="shared" si="0"/>
        <v>1.862461289333333E-2</v>
      </c>
      <c r="CA43">
        <f t="shared" si="1"/>
        <v>8.1804525434996285E-3</v>
      </c>
      <c r="CB43">
        <f t="shared" si="2"/>
        <v>-1.1398152015870671</v>
      </c>
      <c r="CD43">
        <f t="shared" si="3"/>
        <v>1.9094373466666661E-2</v>
      </c>
      <c r="CE43">
        <f t="shared" si="4"/>
        <v>7.7628159903548929E-3</v>
      </c>
      <c r="CF43">
        <f t="shared" si="5"/>
        <v>-1.2836193101693865</v>
      </c>
      <c r="CH43">
        <f t="shared" si="6"/>
        <v>1.884959495E-2</v>
      </c>
      <c r="CI43">
        <f t="shared" si="7"/>
        <v>7.9510392876639604E-3</v>
      </c>
      <c r="CJ43">
        <f t="shared" si="8"/>
        <v>-1.2221054938490648</v>
      </c>
      <c r="CL43">
        <f t="shared" si="9"/>
        <v>1.7109979233333333E-2</v>
      </c>
      <c r="CM43">
        <f t="shared" si="10"/>
        <v>8.475879340389559E-3</v>
      </c>
      <c r="CN43">
        <f t="shared" si="11"/>
        <v>-0.79611341157404825</v>
      </c>
      <c r="CP43">
        <f t="shared" si="12"/>
        <v>1.8606903533333333E-2</v>
      </c>
      <c r="CQ43">
        <f t="shared" si="13"/>
        <v>8.9091658549330568E-3</v>
      </c>
      <c r="CR43">
        <f t="shared" si="14"/>
        <v>-1.3727785925413651</v>
      </c>
      <c r="CT43">
        <f t="shared" si="15"/>
        <v>1.65005623E-2</v>
      </c>
      <c r="CU43">
        <f t="shared" si="16"/>
        <v>1.0229608630035926E-2</v>
      </c>
      <c r="CV43">
        <f t="shared" si="17"/>
        <v>-0.76038011693225327</v>
      </c>
      <c r="CX43">
        <f t="shared" si="18"/>
        <v>1.6890520400000004E-2</v>
      </c>
      <c r="CY43">
        <f t="shared" si="19"/>
        <v>9.9940567280879019E-3</v>
      </c>
      <c r="CZ43">
        <f t="shared" si="20"/>
        <v>-0.76038011693225327</v>
      </c>
    </row>
    <row r="44" spans="1:104" x14ac:dyDescent="0.3">
      <c r="A44" s="2">
        <v>43</v>
      </c>
      <c r="B44" s="3">
        <v>2.5084294E-2</v>
      </c>
      <c r="C44" s="3">
        <v>0</v>
      </c>
      <c r="D44" s="3">
        <v>2.4835477000000005E-2</v>
      </c>
      <c r="E44" s="3">
        <v>1.1006409E-2</v>
      </c>
      <c r="F44" s="3">
        <v>2.5490354999999985E-2</v>
      </c>
      <c r="G44" s="3">
        <v>2.4604980000000012E-2</v>
      </c>
      <c r="H44" s="3">
        <v>0</v>
      </c>
      <c r="I44" s="3">
        <v>7.9950199999999933E-3</v>
      </c>
      <c r="J44" s="3">
        <v>2.4816291999999986E-2</v>
      </c>
      <c r="K44" s="3">
        <v>2.7289941999999977E-2</v>
      </c>
      <c r="L44" s="3">
        <v>2.1576975999999994E-2</v>
      </c>
      <c r="M44" s="3">
        <v>2.3002745999999987E-2</v>
      </c>
      <c r="N44" s="3">
        <v>2.5483679000000002E-2</v>
      </c>
      <c r="O44" s="3">
        <v>2.5624033999999987E-2</v>
      </c>
      <c r="P44" s="3">
        <v>2.5926365999999992E-2</v>
      </c>
      <c r="Q44" s="3">
        <v>1.7313861999999989E-2</v>
      </c>
      <c r="R44" s="3">
        <v>2.5226441999999984E-2</v>
      </c>
      <c r="S44" s="3">
        <v>2.4968222999999991E-2</v>
      </c>
      <c r="T44" s="3">
        <v>2.1365981999999995E-2</v>
      </c>
      <c r="U44" s="3">
        <v>8.4992300000000017E-3</v>
      </c>
      <c r="V44" s="3">
        <v>1.2350733999999983E-2</v>
      </c>
      <c r="W44" s="3">
        <v>7.4716099999999905E-3</v>
      </c>
      <c r="X44" s="3">
        <v>2.2648207999999993E-2</v>
      </c>
      <c r="Y44" s="3">
        <v>0</v>
      </c>
      <c r="Z44" s="3">
        <v>1.1706075999999999E-2</v>
      </c>
      <c r="AA44" s="3">
        <v>8.8876100000000076E-3</v>
      </c>
      <c r="AB44" s="3">
        <v>2.3652627000000002E-2</v>
      </c>
      <c r="AC44" s="3">
        <v>2.4123214000000004E-2</v>
      </c>
      <c r="AD44" s="3">
        <v>2.5958766999999997E-2</v>
      </c>
      <c r="AE44" s="3">
        <v>1.1629099999999995E-2</v>
      </c>
      <c r="AF44" s="3">
        <v>2.5558309999999987E-2</v>
      </c>
      <c r="AG44" s="3">
        <v>2.4426147999999991E-2</v>
      </c>
      <c r="AH44" s="3">
        <v>2.555183699999999E-2</v>
      </c>
      <c r="AI44" s="3">
        <v>2.5109865000000006E-2</v>
      </c>
      <c r="AJ44" s="3">
        <v>2.4755771000000006E-2</v>
      </c>
      <c r="AK44" s="3">
        <v>2.2014964000000019E-2</v>
      </c>
      <c r="AL44" s="3">
        <v>2.5246437999999993E-2</v>
      </c>
      <c r="AM44" s="3">
        <v>2.4299513000000009E-2</v>
      </c>
      <c r="AN44" s="3">
        <v>2.5196943999999999E-2</v>
      </c>
      <c r="AO44" s="3">
        <v>2.5268200999999997E-2</v>
      </c>
      <c r="AP44" s="3">
        <v>2.5669288999999984E-2</v>
      </c>
      <c r="AQ44" s="3">
        <v>1.7221125E-2</v>
      </c>
      <c r="AR44" s="3">
        <v>1.0933480000000002E-2</v>
      </c>
      <c r="AS44" s="3">
        <v>2.4825529999999998E-2</v>
      </c>
      <c r="AT44" s="3">
        <v>2.693565199999999E-2</v>
      </c>
      <c r="AU44" s="3">
        <v>2.5432976999999999E-2</v>
      </c>
      <c r="AV44" s="3">
        <v>2.614532800000002E-2</v>
      </c>
      <c r="AW44" s="3">
        <v>2.4583305999999999E-2</v>
      </c>
      <c r="AX44" s="3">
        <v>1.9392876999999999E-2</v>
      </c>
      <c r="AY44" s="3">
        <v>2.175009000000001E-2</v>
      </c>
      <c r="AZ44" s="3">
        <v>0</v>
      </c>
      <c r="BA44" s="3">
        <v>7.9848599999999999E-3</v>
      </c>
      <c r="BB44" s="3">
        <v>2.2443298000000007E-2</v>
      </c>
      <c r="BC44" s="3">
        <v>2.5277651000000002E-2</v>
      </c>
      <c r="BD44" s="3">
        <v>2.5053543000000001E-2</v>
      </c>
      <c r="BE44" s="3">
        <v>0</v>
      </c>
      <c r="BF44" s="3">
        <v>2.3683091000000014E-2</v>
      </c>
      <c r="BG44" s="3">
        <v>2.6260856000000006E-2</v>
      </c>
      <c r="BH44" s="3">
        <v>6.7414999999999984E-3</v>
      </c>
      <c r="BI44" s="3">
        <v>2.5430288000000013E-2</v>
      </c>
      <c r="BJ44" s="3">
        <v>2.6034982999999994E-2</v>
      </c>
      <c r="BK44" s="3">
        <v>2.5678685000000003E-2</v>
      </c>
      <c r="BL44" s="3">
        <v>1.1017723999999996E-2</v>
      </c>
      <c r="BM44" s="3">
        <v>2.5763013999999983E-2</v>
      </c>
      <c r="BN44" s="3">
        <v>2.4814636999999987E-2</v>
      </c>
      <c r="BO44" s="3">
        <v>2.5160441000000006E-2</v>
      </c>
      <c r="BP44" s="3">
        <v>2.5654112000000017E-2</v>
      </c>
      <c r="BQ44" s="3">
        <v>2.5261153999999994E-2</v>
      </c>
      <c r="BR44" s="3">
        <v>5.3400899999999989E-4</v>
      </c>
      <c r="BS44" s="3">
        <v>2.3886011000000013E-2</v>
      </c>
      <c r="BT44" s="3">
        <v>5.7588800000000018E-3</v>
      </c>
      <c r="BU44" s="3">
        <v>5.2457500000000021E-3</v>
      </c>
      <c r="BV44" s="3">
        <v>1.2682032000000001E-2</v>
      </c>
      <c r="BW44" s="3">
        <v>1.2181900000000001E-3</v>
      </c>
      <c r="BX44" s="3">
        <v>2.3144020000000005E-2</v>
      </c>
      <c r="BZ44">
        <f t="shared" si="0"/>
        <v>1.9114461719999996E-2</v>
      </c>
      <c r="CA44">
        <f t="shared" si="1"/>
        <v>8.7178086244279352E-3</v>
      </c>
      <c r="CB44">
        <f t="shared" si="2"/>
        <v>-1.0941031870784372</v>
      </c>
      <c r="CD44">
        <f t="shared" si="3"/>
        <v>1.9528849783333333E-2</v>
      </c>
      <c r="CE44">
        <f t="shared" si="4"/>
        <v>8.3892486344976421E-3</v>
      </c>
      <c r="CF44">
        <f t="shared" si="5"/>
        <v>-1.2316990543747219</v>
      </c>
      <c r="CH44">
        <f t="shared" si="6"/>
        <v>1.9649156149999996E-2</v>
      </c>
      <c r="CI44">
        <f t="shared" si="7"/>
        <v>8.1918040687358352E-3</v>
      </c>
      <c r="CJ44">
        <f t="shared" si="8"/>
        <v>-1.2630253321297717</v>
      </c>
      <c r="CL44">
        <f t="shared" si="9"/>
        <v>1.7951275166666662E-2</v>
      </c>
      <c r="CM44">
        <f t="shared" si="10"/>
        <v>8.8097708413083613E-3</v>
      </c>
      <c r="CN44">
        <f t="shared" si="11"/>
        <v>-0.830283218068537</v>
      </c>
      <c r="CP44">
        <f t="shared" si="12"/>
        <v>1.9515771333333327E-2</v>
      </c>
      <c r="CQ44">
        <f t="shared" si="13"/>
        <v>9.3335750656277344E-3</v>
      </c>
      <c r="CR44">
        <f t="shared" si="14"/>
        <v>-1.3681107461480322</v>
      </c>
      <c r="CT44">
        <f t="shared" si="15"/>
        <v>1.7112276899999994E-2</v>
      </c>
      <c r="CU44">
        <f t="shared" si="16"/>
        <v>1.0576088227544071E-2</v>
      </c>
      <c r="CV44">
        <f t="shared" si="17"/>
        <v>-0.75382499526482538</v>
      </c>
      <c r="CX44">
        <f t="shared" si="18"/>
        <v>1.7283306999999998E-2</v>
      </c>
      <c r="CY44">
        <f t="shared" si="19"/>
        <v>1.0230918395882412E-2</v>
      </c>
      <c r="CZ44">
        <f t="shared" si="20"/>
        <v>-0.75382499526482538</v>
      </c>
    </row>
    <row r="45" spans="1:104" x14ac:dyDescent="0.3">
      <c r="A45" s="2">
        <v>44</v>
      </c>
      <c r="B45" s="3">
        <v>2.7149076999999994E-2</v>
      </c>
      <c r="C45" s="3">
        <v>0</v>
      </c>
      <c r="D45" s="3">
        <v>2.583096100000001E-2</v>
      </c>
      <c r="E45" s="3">
        <v>1.2295608999999999E-2</v>
      </c>
      <c r="F45" s="3">
        <v>1.6535998000000007E-2</v>
      </c>
      <c r="G45" s="3">
        <v>2.5667372999999997E-2</v>
      </c>
      <c r="H45" s="3">
        <v>0</v>
      </c>
      <c r="I45" s="3">
        <v>8.6418399999999927E-3</v>
      </c>
      <c r="J45" s="3">
        <v>2.6207194E-2</v>
      </c>
      <c r="K45" s="3">
        <v>2.6140110000000005E-2</v>
      </c>
      <c r="L45" s="3">
        <v>2.2256101999999989E-2</v>
      </c>
      <c r="M45" s="3">
        <v>2.4167129000000009E-2</v>
      </c>
      <c r="N45" s="3">
        <v>2.5774310000000016E-2</v>
      </c>
      <c r="O45" s="3">
        <v>2.617209500000001E-2</v>
      </c>
      <c r="P45" s="3">
        <v>2.7042637000000005E-2</v>
      </c>
      <c r="Q45" s="3">
        <v>1.7891737000000012E-2</v>
      </c>
      <c r="R45" s="3">
        <v>1.4966813999999995E-2</v>
      </c>
      <c r="S45" s="3">
        <v>2.7109995999999994E-2</v>
      </c>
      <c r="T45" s="3">
        <v>2.2267934000000024E-2</v>
      </c>
      <c r="U45" s="3">
        <v>8.9195399999999984E-3</v>
      </c>
      <c r="V45" s="3">
        <v>1.2654708000000002E-2</v>
      </c>
      <c r="W45" s="3">
        <v>7.9989799999999976E-3</v>
      </c>
      <c r="X45" s="3">
        <v>2.3943646999999998E-2</v>
      </c>
      <c r="Y45" s="3">
        <v>0</v>
      </c>
      <c r="Z45" s="3">
        <v>1.2461320999999985E-2</v>
      </c>
      <c r="AA45" s="3">
        <v>1.0317787999999994E-2</v>
      </c>
      <c r="AB45" s="3">
        <v>2.4269162999999989E-2</v>
      </c>
      <c r="AC45" s="3">
        <v>2.6540235999999998E-2</v>
      </c>
      <c r="AD45" s="3">
        <v>2.5475080999999993E-2</v>
      </c>
      <c r="AE45" s="3">
        <v>1.214138E-2</v>
      </c>
      <c r="AF45" s="3">
        <v>2.6399888000000003E-2</v>
      </c>
      <c r="AG45" s="3">
        <v>2.6321266999999975E-2</v>
      </c>
      <c r="AH45" s="3">
        <v>2.7240437000000003E-2</v>
      </c>
      <c r="AI45" s="3">
        <v>2.5674040000000002E-2</v>
      </c>
      <c r="AJ45" s="3">
        <v>2.5897756000000008E-2</v>
      </c>
      <c r="AK45" s="3">
        <v>2.3088880000000023E-2</v>
      </c>
      <c r="AL45" s="3">
        <v>2.5291031000000002E-2</v>
      </c>
      <c r="AM45" s="3">
        <v>2.7035907999999997E-2</v>
      </c>
      <c r="AN45" s="3">
        <v>2.6011921999999996E-2</v>
      </c>
      <c r="AO45" s="3">
        <v>2.6902091000000003E-2</v>
      </c>
      <c r="AP45" s="3">
        <v>2.6594444000000019E-2</v>
      </c>
      <c r="AQ45" s="3">
        <v>1.8177529999999987E-2</v>
      </c>
      <c r="AR45" s="3">
        <v>1.1955370000000005E-2</v>
      </c>
      <c r="AS45" s="3">
        <v>2.6594704000000021E-2</v>
      </c>
      <c r="AT45" s="3">
        <v>2.5634802000000012E-2</v>
      </c>
      <c r="AU45" s="3">
        <v>2.6051115999999989E-2</v>
      </c>
      <c r="AV45" s="3">
        <v>2.610996799999999E-2</v>
      </c>
      <c r="AW45" s="3">
        <v>2.6208620000000005E-2</v>
      </c>
      <c r="AX45" s="3">
        <v>2.0788685999999994E-2</v>
      </c>
      <c r="AY45" s="3">
        <v>2.2511345999999995E-2</v>
      </c>
      <c r="AZ45" s="3">
        <v>0</v>
      </c>
      <c r="BA45" s="3">
        <v>8.4975400000000013E-3</v>
      </c>
      <c r="BB45" s="3">
        <v>2.3643728000000013E-2</v>
      </c>
      <c r="BC45" s="3">
        <v>2.6584802000000005E-2</v>
      </c>
      <c r="BD45" s="3">
        <v>2.6376078999999969E-2</v>
      </c>
      <c r="BE45" s="3">
        <v>6.8967899999999987E-5</v>
      </c>
      <c r="BF45" s="3">
        <v>2.4474381999999996E-2</v>
      </c>
      <c r="BG45" s="3">
        <v>2.5179005000000001E-2</v>
      </c>
      <c r="BH45" s="3">
        <v>7.3806699999999963E-3</v>
      </c>
      <c r="BI45" s="3">
        <v>2.6321614000000011E-2</v>
      </c>
      <c r="BJ45" s="3">
        <v>2.6802496000000037E-2</v>
      </c>
      <c r="BK45" s="3">
        <v>2.6436487999999991E-2</v>
      </c>
      <c r="BL45" s="3">
        <v>1.200874E-2</v>
      </c>
      <c r="BM45" s="3">
        <v>2.6724496000000018E-2</v>
      </c>
      <c r="BN45" s="3">
        <v>2.6667648999999998E-2</v>
      </c>
      <c r="BO45" s="3">
        <v>2.5759726999999993E-2</v>
      </c>
      <c r="BP45" s="3">
        <v>2.6707269000000006E-2</v>
      </c>
      <c r="BQ45" s="3">
        <v>2.6339467999999984E-2</v>
      </c>
      <c r="BR45" s="3">
        <v>7.5607000000000029E-4</v>
      </c>
      <c r="BS45" s="3">
        <v>2.4571497000000019E-2</v>
      </c>
      <c r="BT45" s="3">
        <v>6.3205500000000003E-3</v>
      </c>
      <c r="BU45" s="3">
        <v>5.6527299999999964E-3</v>
      </c>
      <c r="BV45" s="3">
        <v>1.3345585999999996E-2</v>
      </c>
      <c r="BW45" s="3">
        <v>1.5034600000000001E-3</v>
      </c>
      <c r="BX45" s="3">
        <v>2.462450599999999E-2</v>
      </c>
      <c r="BZ45">
        <f t="shared" si="0"/>
        <v>1.9654347811999998E-2</v>
      </c>
      <c r="CA45">
        <f t="shared" si="1"/>
        <v>8.9108546525281575E-3</v>
      </c>
      <c r="CB45">
        <f t="shared" si="2"/>
        <v>-1.0564851507553108</v>
      </c>
      <c r="CD45">
        <f t="shared" si="3"/>
        <v>1.9997589231666665E-2</v>
      </c>
      <c r="CE45">
        <f t="shared" si="4"/>
        <v>8.5757722444093545E-3</v>
      </c>
      <c r="CF45">
        <f t="shared" si="5"/>
        <v>-1.1774229869287278</v>
      </c>
      <c r="CH45">
        <f t="shared" si="6"/>
        <v>2.0017549499999995E-2</v>
      </c>
      <c r="CI45">
        <f t="shared" si="7"/>
        <v>8.4165543838706398E-3</v>
      </c>
      <c r="CJ45">
        <f t="shared" si="8"/>
        <v>-1.1406279950497564</v>
      </c>
      <c r="CL45">
        <f t="shared" si="9"/>
        <v>1.8027958666666666E-2</v>
      </c>
      <c r="CM45">
        <f t="shared" si="10"/>
        <v>8.8425825670609502E-3</v>
      </c>
      <c r="CN45">
        <f t="shared" si="11"/>
        <v>-0.72464619605947667</v>
      </c>
      <c r="CP45">
        <f t="shared" si="12"/>
        <v>1.9592029000000004E-2</v>
      </c>
      <c r="CQ45">
        <f t="shared" si="13"/>
        <v>9.4333379953161281E-3</v>
      </c>
      <c r="CR45">
        <f t="shared" si="14"/>
        <v>-1.2617250063039176</v>
      </c>
      <c r="CT45">
        <f t="shared" si="15"/>
        <v>1.68468162E-2</v>
      </c>
      <c r="CU45">
        <f t="shared" si="16"/>
        <v>1.0461346956195343E-2</v>
      </c>
      <c r="CV45">
        <f t="shared" si="17"/>
        <v>-0.62994580021353608</v>
      </c>
      <c r="CX45">
        <f t="shared" si="18"/>
        <v>1.6362329000000002E-2</v>
      </c>
      <c r="CY45">
        <f t="shared" si="19"/>
        <v>9.9025563078543495E-3</v>
      </c>
      <c r="CZ45">
        <f t="shared" si="20"/>
        <v>-0.62994580021353608</v>
      </c>
    </row>
    <row r="46" spans="1:104" x14ac:dyDescent="0.3">
      <c r="A46" s="2">
        <v>45</v>
      </c>
      <c r="B46" s="3">
        <v>2.7493367000000008E-2</v>
      </c>
      <c r="C46" s="3">
        <v>0</v>
      </c>
      <c r="D46" s="3">
        <v>2.6451142999999983E-2</v>
      </c>
      <c r="E46" s="3">
        <v>1.2241179999999994E-2</v>
      </c>
      <c r="F46" s="3">
        <v>0</v>
      </c>
      <c r="G46" s="3">
        <v>2.6527180999999983E-2</v>
      </c>
      <c r="H46" s="3">
        <v>5.6909999999999996E-5</v>
      </c>
      <c r="I46" s="3">
        <v>9.1878599999999991E-3</v>
      </c>
      <c r="J46" s="3">
        <v>2.7646519999999997E-2</v>
      </c>
      <c r="K46" s="3">
        <v>2.8639893000000017E-2</v>
      </c>
      <c r="L46" s="3">
        <v>2.3220234999999995E-2</v>
      </c>
      <c r="M46" s="3">
        <v>2.4995045999999993E-2</v>
      </c>
      <c r="N46" s="3">
        <v>2.7358542999999992E-2</v>
      </c>
      <c r="O46" s="3">
        <v>2.7870696E-2</v>
      </c>
      <c r="P46" s="3">
        <v>2.7422630999999986E-2</v>
      </c>
      <c r="Q46" s="3">
        <v>1.9291076000000015E-2</v>
      </c>
      <c r="R46" s="3">
        <v>0</v>
      </c>
      <c r="S46" s="3">
        <v>1.9881601999999995E-2</v>
      </c>
      <c r="T46" s="3">
        <v>2.3533592000000002E-2</v>
      </c>
      <c r="U46" s="3">
        <v>1.0069880000000005E-2</v>
      </c>
      <c r="V46" s="3">
        <v>1.3292444E-2</v>
      </c>
      <c r="W46" s="3">
        <v>8.7070599999999939E-3</v>
      </c>
      <c r="X46" s="3">
        <v>2.4069051000000008E-2</v>
      </c>
      <c r="Y46" s="3">
        <v>0</v>
      </c>
      <c r="Z46" s="3">
        <v>1.3053585000000006E-2</v>
      </c>
      <c r="AA46" s="3">
        <v>1.0652469999999997E-2</v>
      </c>
      <c r="AB46" s="3">
        <v>2.4312385999999984E-2</v>
      </c>
      <c r="AC46" s="3">
        <v>2.7824668000000004E-2</v>
      </c>
      <c r="AD46" s="3">
        <v>2.6536198999999989E-2</v>
      </c>
      <c r="AE46" s="3">
        <v>1.3837371999999995E-2</v>
      </c>
      <c r="AF46" s="3">
        <v>2.7446349999999991E-2</v>
      </c>
      <c r="AG46" s="3">
        <v>2.6540591999999998E-2</v>
      </c>
      <c r="AH46" s="3">
        <v>2.6437476000000012E-2</v>
      </c>
      <c r="AI46" s="3">
        <v>2.653211099999999E-2</v>
      </c>
      <c r="AJ46" s="3">
        <v>2.724919999999998E-2</v>
      </c>
      <c r="AK46" s="3">
        <v>2.3888644000000001E-2</v>
      </c>
      <c r="AL46" s="3">
        <v>2.6151126E-2</v>
      </c>
      <c r="AM46" s="3">
        <v>2.7399378999999988E-2</v>
      </c>
      <c r="AN46" s="3">
        <v>2.7594620000000007E-2</v>
      </c>
      <c r="AO46" s="3">
        <v>2.7460846000000018E-2</v>
      </c>
      <c r="AP46" s="3">
        <v>2.7772077999999995E-2</v>
      </c>
      <c r="AQ46" s="3">
        <v>1.909183699999998E-2</v>
      </c>
      <c r="AR46" s="3">
        <v>1.2511354000000011E-2</v>
      </c>
      <c r="AS46" s="3">
        <v>2.644282999999999E-2</v>
      </c>
      <c r="AT46" s="3">
        <v>2.6804021000000018E-2</v>
      </c>
      <c r="AU46" s="3">
        <v>2.7307728000000014E-2</v>
      </c>
      <c r="AV46" s="3">
        <v>2.6655311000000015E-2</v>
      </c>
      <c r="AW46" s="3">
        <v>2.7194538000000001E-2</v>
      </c>
      <c r="AX46" s="3">
        <v>2.0790643000000004E-2</v>
      </c>
      <c r="AY46" s="3">
        <v>2.4482116999999998E-2</v>
      </c>
      <c r="AZ46" s="3">
        <v>0</v>
      </c>
      <c r="BA46" s="3">
        <v>9.0383000000000026E-3</v>
      </c>
      <c r="BB46" s="3">
        <v>2.4784136999999998E-2</v>
      </c>
      <c r="BC46" s="3">
        <v>2.7573504000000002E-2</v>
      </c>
      <c r="BD46" s="3">
        <v>2.7618915000000015E-2</v>
      </c>
      <c r="BE46" s="3">
        <v>3.7237800000000009E-4</v>
      </c>
      <c r="BF46" s="3">
        <v>2.5771108999999986E-2</v>
      </c>
      <c r="BG46" s="3">
        <v>2.7827485999999992E-2</v>
      </c>
      <c r="BH46" s="3">
        <v>8.2119099999999941E-3</v>
      </c>
      <c r="BI46" s="3">
        <v>2.8170656000000016E-2</v>
      </c>
      <c r="BJ46" s="3">
        <v>2.838215899999999E-2</v>
      </c>
      <c r="BK46" s="3">
        <v>2.7244454000000001E-2</v>
      </c>
      <c r="BL46" s="3">
        <v>1.2454467000000007E-2</v>
      </c>
      <c r="BM46" s="3">
        <v>2.7003489999999988E-2</v>
      </c>
      <c r="BN46" s="3">
        <v>2.7341779000000024E-2</v>
      </c>
      <c r="BO46" s="3">
        <v>2.7171220999999978E-2</v>
      </c>
      <c r="BP46" s="3">
        <v>2.7951600000000004E-2</v>
      </c>
      <c r="BQ46" s="3">
        <v>2.7137503E-2</v>
      </c>
      <c r="BR46" s="3">
        <v>9.4433899999999999E-4</v>
      </c>
      <c r="BS46" s="3">
        <v>2.5849573000000028E-2</v>
      </c>
      <c r="BT46" s="3">
        <v>6.7036499999999994E-3</v>
      </c>
      <c r="BU46" s="3">
        <v>6.2594500000000041E-3</v>
      </c>
      <c r="BV46" s="3">
        <v>1.4663337999999995E-2</v>
      </c>
      <c r="BW46" s="3">
        <v>1.7980939999999996E-3</v>
      </c>
      <c r="BX46" s="3">
        <v>2.4218693999999999E-2</v>
      </c>
      <c r="BZ46">
        <f t="shared" si="0"/>
        <v>1.9925567960000001E-2</v>
      </c>
      <c r="CA46">
        <f t="shared" si="1"/>
        <v>9.6714110120357053E-3</v>
      </c>
      <c r="CB46">
        <f t="shared" si="2"/>
        <v>-0.9982201744384176</v>
      </c>
      <c r="CD46">
        <f t="shared" si="3"/>
        <v>2.0154896433333333E-2</v>
      </c>
      <c r="CE46">
        <f t="shared" si="4"/>
        <v>9.5091583156449774E-3</v>
      </c>
      <c r="CF46">
        <f t="shared" si="5"/>
        <v>-1.0974650552444969</v>
      </c>
      <c r="CH46">
        <f t="shared" si="6"/>
        <v>1.9771823350000002E-2</v>
      </c>
      <c r="CI46">
        <f t="shared" si="7"/>
        <v>9.624871322900035E-3</v>
      </c>
      <c r="CJ46">
        <f t="shared" si="8"/>
        <v>-1.0375462079722857</v>
      </c>
      <c r="CL46">
        <f t="shared" si="9"/>
        <v>1.7472419666666669E-2</v>
      </c>
      <c r="CM46">
        <f t="shared" si="10"/>
        <v>1.0099520614966034E-2</v>
      </c>
      <c r="CN46">
        <f t="shared" si="11"/>
        <v>-0.60061145692146967</v>
      </c>
      <c r="CP46">
        <f t="shared" si="12"/>
        <v>1.9274080333333332E-2</v>
      </c>
      <c r="CQ46">
        <f t="shared" si="13"/>
        <v>1.1096320330096852E-2</v>
      </c>
      <c r="CR46">
        <f t="shared" si="14"/>
        <v>-0.98573640072557323</v>
      </c>
      <c r="CT46">
        <f t="shared" si="15"/>
        <v>1.5824405399999998E-2</v>
      </c>
      <c r="CU46">
        <f t="shared" si="16"/>
        <v>1.2140681617011276E-2</v>
      </c>
      <c r="CV46">
        <f t="shared" si="17"/>
        <v>-0.29234342321077988</v>
      </c>
      <c r="CX46">
        <f t="shared" si="18"/>
        <v>1.3237137999999996E-2</v>
      </c>
      <c r="CY46">
        <f t="shared" si="19"/>
        <v>1.2077131866799484E-2</v>
      </c>
      <c r="CZ46">
        <f t="shared" si="20"/>
        <v>-0.29234342321077988</v>
      </c>
    </row>
    <row r="47" spans="1:104" x14ac:dyDescent="0.3">
      <c r="A47" s="2">
        <v>46</v>
      </c>
      <c r="B47" s="3">
        <v>2.7349805999999997E-2</v>
      </c>
      <c r="C47" s="3">
        <v>0</v>
      </c>
      <c r="D47" s="3">
        <v>2.8466978000000007E-2</v>
      </c>
      <c r="E47" s="3">
        <v>1.3197060000000005E-2</v>
      </c>
      <c r="F47" s="3">
        <v>0</v>
      </c>
      <c r="G47" s="3">
        <v>2.8067219000000011E-2</v>
      </c>
      <c r="H47" s="3">
        <v>3.6967599999999983E-4</v>
      </c>
      <c r="I47" s="3">
        <v>9.9264499999999981E-3</v>
      </c>
      <c r="J47" s="3">
        <v>2.8759762999999994E-2</v>
      </c>
      <c r="K47" s="3">
        <v>2.7443669E-2</v>
      </c>
      <c r="L47" s="3">
        <v>2.3518397000000003E-2</v>
      </c>
      <c r="M47" s="3">
        <v>2.5724567999999986E-2</v>
      </c>
      <c r="N47" s="3">
        <v>2.8182111999999999E-2</v>
      </c>
      <c r="O47" s="3">
        <v>2.7277414999999985E-2</v>
      </c>
      <c r="P47" s="3">
        <v>2.8016272999999998E-2</v>
      </c>
      <c r="Q47" s="3">
        <v>1.9226926000000005E-2</v>
      </c>
      <c r="R47" s="3">
        <v>0</v>
      </c>
      <c r="S47" s="3">
        <v>0</v>
      </c>
      <c r="T47" s="3">
        <v>2.313729799999999E-2</v>
      </c>
      <c r="U47" s="3">
        <v>1.0458080000000003E-2</v>
      </c>
      <c r="V47" s="3">
        <v>1.4146160999999994E-2</v>
      </c>
      <c r="W47" s="3">
        <v>9.4378599999999993E-3</v>
      </c>
      <c r="X47" s="3">
        <v>2.5426295999999998E-2</v>
      </c>
      <c r="Y47" s="3">
        <v>5.2871999999999998E-5</v>
      </c>
      <c r="Z47" s="3">
        <v>1.3921442999999986E-2</v>
      </c>
      <c r="AA47" s="3">
        <v>1.1051830000000002E-2</v>
      </c>
      <c r="AB47" s="3">
        <v>2.5752381999999997E-2</v>
      </c>
      <c r="AC47" s="3">
        <v>2.7967464000000001E-2</v>
      </c>
      <c r="AD47" s="3">
        <v>2.9474637000000026E-2</v>
      </c>
      <c r="AE47" s="3">
        <v>1.357216199999999E-2</v>
      </c>
      <c r="AF47" s="3">
        <v>2.8716262999999975E-2</v>
      </c>
      <c r="AG47" s="3">
        <v>2.8332365999999998E-2</v>
      </c>
      <c r="AH47" s="3">
        <v>2.7527821999999987E-2</v>
      </c>
      <c r="AI47" s="3">
        <v>2.7915944000000005E-2</v>
      </c>
      <c r="AJ47" s="3">
        <v>2.810776399999998E-2</v>
      </c>
      <c r="AK47" s="3">
        <v>2.4861497000000003E-2</v>
      </c>
      <c r="AL47" s="3">
        <v>2.6914799000000003E-2</v>
      </c>
      <c r="AM47" s="3">
        <v>2.8568071999999986E-2</v>
      </c>
      <c r="AN47" s="3">
        <v>2.6754925999999971E-2</v>
      </c>
      <c r="AO47" s="3">
        <v>2.7510568999999978E-2</v>
      </c>
      <c r="AP47" s="3">
        <v>2.7996405000000009E-2</v>
      </c>
      <c r="AQ47" s="3">
        <v>2.0070794000000003E-2</v>
      </c>
      <c r="AR47" s="3">
        <v>1.3387380999999988E-2</v>
      </c>
      <c r="AS47" s="3">
        <v>2.7688388999999987E-2</v>
      </c>
      <c r="AT47" s="3">
        <v>2.8424377999999986E-2</v>
      </c>
      <c r="AU47" s="3">
        <v>2.9109785999999999E-2</v>
      </c>
      <c r="AV47" s="3">
        <v>2.9209696000000004E-2</v>
      </c>
      <c r="AW47" s="3">
        <v>2.7923175999999984E-2</v>
      </c>
      <c r="AX47" s="3">
        <v>2.1899357999999997E-2</v>
      </c>
      <c r="AY47" s="3">
        <v>2.5218613999999979E-2</v>
      </c>
      <c r="AZ47" s="3">
        <v>0</v>
      </c>
      <c r="BA47" s="3">
        <v>9.9161299999999987E-3</v>
      </c>
      <c r="BB47" s="3">
        <v>2.5557151999999996E-2</v>
      </c>
      <c r="BC47" s="3">
        <v>2.8400337000000005E-2</v>
      </c>
      <c r="BD47" s="3">
        <v>2.7598247999999995E-2</v>
      </c>
      <c r="BE47" s="3">
        <v>5.309599999999997E-4</v>
      </c>
      <c r="BF47" s="3">
        <v>2.5414060999999995E-2</v>
      </c>
      <c r="BG47" s="3">
        <v>2.7413236999999979E-2</v>
      </c>
      <c r="BH47" s="3">
        <v>8.4980399999999949E-3</v>
      </c>
      <c r="BI47" s="3">
        <v>2.8736322999999998E-2</v>
      </c>
      <c r="BJ47" s="3">
        <v>8.9975129999999969E-3</v>
      </c>
      <c r="BK47" s="3">
        <v>2.8790335999999993E-2</v>
      </c>
      <c r="BL47" s="3">
        <v>1.3869170000000005E-2</v>
      </c>
      <c r="BM47" s="3">
        <v>2.8144616999999993E-2</v>
      </c>
      <c r="BN47" s="3">
        <v>2.6772318999999996E-2</v>
      </c>
      <c r="BO47" s="3">
        <v>2.7153438999999994E-2</v>
      </c>
      <c r="BP47" s="3">
        <v>2.738779999999999E-2</v>
      </c>
      <c r="BQ47" s="3">
        <v>2.8058447E-2</v>
      </c>
      <c r="BR47" s="3">
        <v>1.2964000000000014E-3</v>
      </c>
      <c r="BS47" s="3">
        <v>2.6914277000000014E-2</v>
      </c>
      <c r="BT47" s="3">
        <v>7.6397299999999974E-3</v>
      </c>
      <c r="BU47" s="3">
        <v>6.6233400000000019E-3</v>
      </c>
      <c r="BV47" s="3">
        <v>1.4957450000000006E-2</v>
      </c>
      <c r="BW47" s="3">
        <v>2.171370000000001E-3</v>
      </c>
      <c r="BX47" s="3">
        <v>2.6096490999999986E-2</v>
      </c>
      <c r="BZ47">
        <f t="shared" si="0"/>
        <v>2.0039999773333324E-2</v>
      </c>
      <c r="CA47">
        <f t="shared" si="1"/>
        <v>1.0160379129254851E-2</v>
      </c>
      <c r="CB47">
        <f t="shared" si="2"/>
        <v>-0.90192350270544619</v>
      </c>
      <c r="CD47">
        <f t="shared" si="3"/>
        <v>2.0468788066666667E-2</v>
      </c>
      <c r="CE47">
        <f t="shared" si="4"/>
        <v>1.0083677883262794E-2</v>
      </c>
      <c r="CF47">
        <f t="shared" si="5"/>
        <v>-1.040165980009887</v>
      </c>
      <c r="CH47">
        <f t="shared" si="6"/>
        <v>1.9878370474999997E-2</v>
      </c>
      <c r="CI47">
        <f t="shared" si="7"/>
        <v>1.0345834257586967E-2</v>
      </c>
      <c r="CJ47">
        <f t="shared" si="8"/>
        <v>-0.94324169651008227</v>
      </c>
      <c r="CL47">
        <f t="shared" si="9"/>
        <v>1.7330826566666669E-2</v>
      </c>
      <c r="CM47">
        <f t="shared" si="10"/>
        <v>1.0787249884471058E-2</v>
      </c>
      <c r="CN47">
        <f t="shared" si="11"/>
        <v>-0.49620656601520791</v>
      </c>
      <c r="CP47">
        <f t="shared" si="12"/>
        <v>1.9753292400000001E-2</v>
      </c>
      <c r="CQ47">
        <f t="shared" si="13"/>
        <v>1.1208455888253749E-2</v>
      </c>
      <c r="CR47">
        <f t="shared" si="14"/>
        <v>-1.0140167108180611</v>
      </c>
      <c r="CT47">
        <f t="shared" si="15"/>
        <v>1.6358062100000004E-2</v>
      </c>
      <c r="CU47">
        <f t="shared" si="16"/>
        <v>1.2342608917884102E-2</v>
      </c>
      <c r="CV47">
        <f t="shared" si="17"/>
        <v>-0.32546429071142735</v>
      </c>
      <c r="CX47">
        <f t="shared" si="18"/>
        <v>1.3802768800000004E-2</v>
      </c>
      <c r="CY47">
        <f t="shared" si="19"/>
        <v>1.2489683619711532E-2</v>
      </c>
      <c r="CZ47">
        <f t="shared" si="20"/>
        <v>-0.32546429071142735</v>
      </c>
    </row>
    <row r="48" spans="1:104" x14ac:dyDescent="0.3">
      <c r="A48" s="2">
        <v>47</v>
      </c>
      <c r="B48" s="3">
        <v>2.9155256000000001E-2</v>
      </c>
      <c r="C48" s="3">
        <v>0</v>
      </c>
      <c r="D48" s="3">
        <v>2.9599883999999993E-2</v>
      </c>
      <c r="E48" s="3">
        <v>1.4487402000000009E-2</v>
      </c>
      <c r="F48" s="3">
        <v>0</v>
      </c>
      <c r="G48" s="3">
        <v>2.8685938000000015E-2</v>
      </c>
      <c r="H48" s="3">
        <v>5.4090799999999988E-4</v>
      </c>
      <c r="I48" s="3">
        <v>1.0351511999999995E-2</v>
      </c>
      <c r="J48" s="3">
        <v>2.9126509000000002E-2</v>
      </c>
      <c r="K48" s="3">
        <v>2.9419174999999995E-2</v>
      </c>
      <c r="L48" s="3">
        <v>2.4732357999999999E-2</v>
      </c>
      <c r="M48" s="3">
        <v>2.6364592000000013E-2</v>
      </c>
      <c r="N48" s="3">
        <v>2.8845397000000002E-2</v>
      </c>
      <c r="O48" s="3">
        <v>2.9309268000000006E-2</v>
      </c>
      <c r="P48" s="3">
        <v>1.2090986000000007E-2</v>
      </c>
      <c r="Q48" s="3">
        <v>2.0217166999999998E-2</v>
      </c>
      <c r="R48" s="3">
        <v>0</v>
      </c>
      <c r="S48" s="3">
        <v>0</v>
      </c>
      <c r="T48" s="3">
        <v>2.4608111999999991E-2</v>
      </c>
      <c r="U48" s="3">
        <v>1.1525370000000005E-2</v>
      </c>
      <c r="V48" s="3">
        <v>1.4889464000000002E-2</v>
      </c>
      <c r="W48" s="3">
        <v>9.8438140000000028E-3</v>
      </c>
      <c r="X48" s="3">
        <v>2.4583216000000005E-2</v>
      </c>
      <c r="Y48" s="3">
        <v>3.5456200000000011E-4</v>
      </c>
      <c r="Z48" s="3">
        <v>1.5207299000000002E-2</v>
      </c>
      <c r="AA48" s="3">
        <v>1.1822700000000004E-2</v>
      </c>
      <c r="AB48" s="3">
        <v>2.6564942000000001E-2</v>
      </c>
      <c r="AC48" s="3">
        <v>2.8103313999999987E-2</v>
      </c>
      <c r="AD48" s="3">
        <v>2.8991654000000013E-2</v>
      </c>
      <c r="AE48" s="3">
        <v>1.4914738999999993E-2</v>
      </c>
      <c r="AF48" s="3">
        <v>2.8678119000000005E-2</v>
      </c>
      <c r="AG48" s="3">
        <v>2.9862438000000005E-2</v>
      </c>
      <c r="AH48" s="3">
        <v>2.8440969000000017E-2</v>
      </c>
      <c r="AI48" s="3">
        <v>2.9117550999999995E-2</v>
      </c>
      <c r="AJ48" s="3">
        <v>2.957628399999998E-2</v>
      </c>
      <c r="AK48" s="3">
        <v>2.4747728999999986E-2</v>
      </c>
      <c r="AL48" s="3">
        <v>2.8886779999999977E-2</v>
      </c>
      <c r="AM48" s="3">
        <v>2.9320095000000004E-2</v>
      </c>
      <c r="AN48" s="3">
        <v>2.8649624999999984E-2</v>
      </c>
      <c r="AO48" s="3">
        <v>2.8992343999999996E-2</v>
      </c>
      <c r="AP48" s="3">
        <v>2.8943634999999981E-2</v>
      </c>
      <c r="AQ48" s="3">
        <v>2.0802501000000001E-2</v>
      </c>
      <c r="AR48" s="3">
        <v>1.3752299999999999E-2</v>
      </c>
      <c r="AS48" s="3">
        <v>2.8227901999999975E-2</v>
      </c>
      <c r="AT48" s="3">
        <v>2.9458462000000005E-2</v>
      </c>
      <c r="AU48" s="3">
        <v>2.9396835000000003E-2</v>
      </c>
      <c r="AV48" s="3">
        <v>2.8873822999999993E-2</v>
      </c>
      <c r="AW48" s="3">
        <v>2.8818058000000011E-2</v>
      </c>
      <c r="AX48" s="3">
        <v>2.2677358000000019E-2</v>
      </c>
      <c r="AY48" s="3">
        <v>2.4940164999999983E-2</v>
      </c>
      <c r="AZ48" s="3">
        <v>5.1644000000000016E-5</v>
      </c>
      <c r="BA48" s="3">
        <v>1.0608230000000008E-2</v>
      </c>
      <c r="BB48" s="3">
        <v>2.7510335999999996E-2</v>
      </c>
      <c r="BC48" s="3">
        <v>2.8455580999999997E-2</v>
      </c>
      <c r="BD48" s="3">
        <v>2.9074116000000025E-2</v>
      </c>
      <c r="BE48" s="3">
        <v>7.2592800000000047E-4</v>
      </c>
      <c r="BF48" s="3">
        <v>2.8107954000000015E-2</v>
      </c>
      <c r="BG48" s="3">
        <v>2.8092512999999996E-2</v>
      </c>
      <c r="BH48" s="3">
        <v>9.4691400000000009E-3</v>
      </c>
      <c r="BI48" s="3">
        <v>2.8309232000000011E-2</v>
      </c>
      <c r="BJ48" s="3">
        <v>0</v>
      </c>
      <c r="BK48" s="3">
        <v>2.9309373999999996E-2</v>
      </c>
      <c r="BL48" s="3">
        <v>1.3806651E-2</v>
      </c>
      <c r="BM48" s="3">
        <v>2.8389856999999984E-2</v>
      </c>
      <c r="BN48" s="3">
        <v>2.7893980000000002E-2</v>
      </c>
      <c r="BO48" s="3">
        <v>2.9069136999999981E-2</v>
      </c>
      <c r="BP48" s="3">
        <v>2.9776208000000012E-2</v>
      </c>
      <c r="BQ48" s="3">
        <v>2.8988516999999998E-2</v>
      </c>
      <c r="BR48" s="3">
        <v>1.4554699999999993E-3</v>
      </c>
      <c r="BS48" s="3">
        <v>2.7227492999999995E-2</v>
      </c>
      <c r="BT48" s="3">
        <v>7.7723299999999966E-3</v>
      </c>
      <c r="BU48" s="3">
        <v>7.2701399999999987E-3</v>
      </c>
      <c r="BV48" s="3">
        <v>1.5517834999999997E-2</v>
      </c>
      <c r="BW48" s="3">
        <v>2.5592100000000006E-3</v>
      </c>
      <c r="BX48" s="3">
        <v>2.719018799999999E-2</v>
      </c>
      <c r="BZ48">
        <f t="shared" si="0"/>
        <v>2.0441727666666673E-2</v>
      </c>
      <c r="CA48">
        <f t="shared" si="1"/>
        <v>1.0602458005703858E-2</v>
      </c>
      <c r="CB48">
        <f t="shared" si="2"/>
        <v>-0.87032681531498479</v>
      </c>
      <c r="CD48">
        <f t="shared" si="3"/>
        <v>2.0948386416666676E-2</v>
      </c>
      <c r="CE48">
        <f t="shared" si="4"/>
        <v>1.0321144882597333E-2</v>
      </c>
      <c r="CF48">
        <f t="shared" si="5"/>
        <v>-1.0019579153130858</v>
      </c>
      <c r="CH48">
        <f t="shared" si="6"/>
        <v>2.0265186800000005E-2</v>
      </c>
      <c r="CI48">
        <f t="shared" si="7"/>
        <v>1.0618930411123342E-2</v>
      </c>
      <c r="CJ48">
        <f t="shared" si="8"/>
        <v>-0.87525648378257459</v>
      </c>
      <c r="CL48">
        <f t="shared" si="9"/>
        <v>1.747785126666667E-2</v>
      </c>
      <c r="CM48">
        <f t="shared" si="10"/>
        <v>1.0892998810089417E-2</v>
      </c>
      <c r="CN48">
        <f t="shared" si="11"/>
        <v>-0.43931625180733336</v>
      </c>
      <c r="CP48">
        <f t="shared" si="12"/>
        <v>1.9513945666666675E-2</v>
      </c>
      <c r="CQ48">
        <f t="shared" si="13"/>
        <v>1.1582716664135772E-2</v>
      </c>
      <c r="CR48">
        <f t="shared" si="14"/>
        <v>-0.77602475566333906</v>
      </c>
      <c r="CT48">
        <f t="shared" si="15"/>
        <v>1.7136658400000001E-2</v>
      </c>
      <c r="CU48">
        <f t="shared" si="16"/>
        <v>1.2820246082130596E-2</v>
      </c>
      <c r="CV48">
        <f t="shared" si="17"/>
        <v>-0.34766424195653639</v>
      </c>
      <c r="CX48">
        <f t="shared" si="18"/>
        <v>1.4648508400000001E-2</v>
      </c>
      <c r="CY48">
        <f t="shared" si="19"/>
        <v>1.3139047988528264E-2</v>
      </c>
      <c r="CZ48">
        <f t="shared" si="20"/>
        <v>-0.34766424195653639</v>
      </c>
    </row>
    <row r="49" spans="1:104" x14ac:dyDescent="0.3">
      <c r="A49" s="2">
        <v>48</v>
      </c>
      <c r="B49" s="3">
        <v>2.921675599999999E-2</v>
      </c>
      <c r="C49" s="3">
        <v>0</v>
      </c>
      <c r="D49" s="3">
        <v>2.8406622999999982E-2</v>
      </c>
      <c r="E49" s="3">
        <v>1.4814900000000009E-2</v>
      </c>
      <c r="F49" s="3">
        <v>0</v>
      </c>
      <c r="G49" s="3">
        <v>2.9221063700000011E-2</v>
      </c>
      <c r="H49" s="3">
        <v>7.2879900000000057E-4</v>
      </c>
      <c r="I49" s="3">
        <v>1.1038920000000008E-2</v>
      </c>
      <c r="J49" s="3">
        <v>2.8976689000000007E-2</v>
      </c>
      <c r="K49" s="3">
        <v>3.1240338999999999E-2</v>
      </c>
      <c r="L49" s="3">
        <v>2.5771092999999995E-2</v>
      </c>
      <c r="M49" s="3">
        <v>2.7175010999999982E-2</v>
      </c>
      <c r="N49" s="3">
        <v>2.9871553999999991E-2</v>
      </c>
      <c r="O49" s="3">
        <v>3.1093876000000024E-2</v>
      </c>
      <c r="P49" s="3">
        <v>0</v>
      </c>
      <c r="Q49" s="3">
        <v>2.1896006999999985E-2</v>
      </c>
      <c r="R49" s="3">
        <v>0</v>
      </c>
      <c r="S49" s="3">
        <v>0</v>
      </c>
      <c r="T49" s="3">
        <v>2.6556025E-2</v>
      </c>
      <c r="U49" s="3">
        <v>1.2265024999999995E-2</v>
      </c>
      <c r="V49" s="3">
        <v>1.6236459000000012E-2</v>
      </c>
      <c r="W49" s="3">
        <v>1.0802655999999997E-2</v>
      </c>
      <c r="X49" s="3">
        <v>2.6642136000000004E-2</v>
      </c>
      <c r="Y49" s="3">
        <v>5.2880800000000019E-4</v>
      </c>
      <c r="Z49" s="3">
        <v>1.6134426E-2</v>
      </c>
      <c r="AA49" s="3">
        <v>1.2120298999999994E-2</v>
      </c>
      <c r="AB49" s="3">
        <v>2.7358357999999999E-2</v>
      </c>
      <c r="AC49" s="3">
        <v>3.0156761000000001E-2</v>
      </c>
      <c r="AD49" s="3">
        <v>3.0496677000000014E-2</v>
      </c>
      <c r="AE49" s="3">
        <v>1.6140957000000008E-2</v>
      </c>
      <c r="AF49" s="3">
        <v>3.0438283000000017E-2</v>
      </c>
      <c r="AG49" s="3">
        <v>3.0026048999999985E-2</v>
      </c>
      <c r="AH49" s="3">
        <v>2.8891264999999999E-2</v>
      </c>
      <c r="AI49" s="3">
        <v>2.9080192999999987E-2</v>
      </c>
      <c r="AJ49" s="3">
        <v>2.9732503999999993E-2</v>
      </c>
      <c r="AK49" s="3">
        <v>2.6393999000000022E-2</v>
      </c>
      <c r="AL49" s="3">
        <v>2.9476688000000015E-2</v>
      </c>
      <c r="AM49" s="3">
        <v>3.0940224000000009E-2</v>
      </c>
      <c r="AN49" s="3">
        <v>2.9371846000000014E-2</v>
      </c>
      <c r="AO49" s="3">
        <v>3.0633770000000005E-2</v>
      </c>
      <c r="AP49" s="3">
        <v>2.9382563E-2</v>
      </c>
      <c r="AQ49" s="3">
        <v>2.1279679999999988E-2</v>
      </c>
      <c r="AR49" s="3">
        <v>1.5168187999999996E-2</v>
      </c>
      <c r="AS49" s="3">
        <v>2.8960709999999997E-2</v>
      </c>
      <c r="AT49" s="3">
        <v>3.0163887000000035E-2</v>
      </c>
      <c r="AU49" s="3">
        <v>2.9399414000000013E-2</v>
      </c>
      <c r="AV49" s="3">
        <v>3.0740843000000014E-2</v>
      </c>
      <c r="AW49" s="3">
        <v>2.8839620999999999E-2</v>
      </c>
      <c r="AX49" s="3">
        <v>2.4065353000000005E-2</v>
      </c>
      <c r="AY49" s="3">
        <v>2.5983363000000016E-2</v>
      </c>
      <c r="AZ49" s="3">
        <v>3.5799599999999997E-4</v>
      </c>
      <c r="BA49" s="3">
        <v>1.1360280000000016E-2</v>
      </c>
      <c r="BB49" s="3">
        <v>2.6664911999999992E-2</v>
      </c>
      <c r="BC49" s="3">
        <v>2.9061641999999978E-2</v>
      </c>
      <c r="BD49" s="3">
        <v>3.0215769999999989E-2</v>
      </c>
      <c r="BE49" s="3">
        <v>9.5532600000000048E-4</v>
      </c>
      <c r="BF49" s="3">
        <v>2.8457236999999989E-2</v>
      </c>
      <c r="BG49" s="3">
        <v>2.9502766000000014E-2</v>
      </c>
      <c r="BH49" s="3">
        <v>1.0029400000000003E-2</v>
      </c>
      <c r="BI49" s="3">
        <v>2.9204117999999984E-2</v>
      </c>
      <c r="BJ49" s="3">
        <v>0</v>
      </c>
      <c r="BK49" s="3">
        <v>2.9370465000000009E-2</v>
      </c>
      <c r="BL49" s="3">
        <v>1.5327540000000002E-2</v>
      </c>
      <c r="BM49" s="3">
        <v>3.0743980999999993E-2</v>
      </c>
      <c r="BN49" s="3">
        <v>2.0045174000000006E-2</v>
      </c>
      <c r="BO49" s="3">
        <v>2.9685555000000006E-2</v>
      </c>
      <c r="BP49" s="3">
        <v>3.0907029999999981E-2</v>
      </c>
      <c r="BQ49" s="3">
        <v>2.9844718000000006E-2</v>
      </c>
      <c r="BR49" s="3">
        <v>1.8291569999999997E-3</v>
      </c>
      <c r="BS49" s="3">
        <v>2.7419236000000013E-2</v>
      </c>
      <c r="BT49" s="3">
        <v>8.9299099999999992E-3</v>
      </c>
      <c r="BU49" s="3">
        <v>8.0642510000000032E-3</v>
      </c>
      <c r="BV49" s="3">
        <v>1.6014691999999997E-2</v>
      </c>
      <c r="BW49" s="3">
        <v>2.9285099999999979E-3</v>
      </c>
      <c r="BX49" s="3">
        <v>2.6820133000000003E-2</v>
      </c>
      <c r="BZ49">
        <f t="shared" si="0"/>
        <v>2.0901312795999997E-2</v>
      </c>
      <c r="CA49">
        <f t="shared" si="1"/>
        <v>1.0981780600178497E-2</v>
      </c>
      <c r="CB49">
        <f t="shared" si="2"/>
        <v>-0.87287815303828742</v>
      </c>
      <c r="CD49">
        <f t="shared" si="3"/>
        <v>2.1494468461666662E-2</v>
      </c>
      <c r="CE49">
        <f t="shared" si="4"/>
        <v>1.0826705722037356E-2</v>
      </c>
      <c r="CF49">
        <f t="shared" si="5"/>
        <v>-1.0229467876725851</v>
      </c>
      <c r="CH49">
        <f t="shared" si="6"/>
        <v>2.0746875967499998E-2</v>
      </c>
      <c r="CI49">
        <f t="shared" si="7"/>
        <v>1.1307016375781461E-2</v>
      </c>
      <c r="CJ49">
        <f t="shared" si="8"/>
        <v>-0.88847449553657176</v>
      </c>
      <c r="CL49">
        <f t="shared" si="9"/>
        <v>1.7829673923333331E-2</v>
      </c>
      <c r="CM49">
        <f t="shared" si="10"/>
        <v>1.165898054204121E-2</v>
      </c>
      <c r="CN49">
        <f t="shared" si="11"/>
        <v>-0.44446788587506864</v>
      </c>
      <c r="CP49">
        <f t="shared" si="12"/>
        <v>1.9170374913333333E-2</v>
      </c>
      <c r="CQ49">
        <f t="shared" si="13"/>
        <v>1.2704653430299279E-2</v>
      </c>
      <c r="CR49">
        <f t="shared" si="14"/>
        <v>-0.68087235040628435</v>
      </c>
      <c r="CT49">
        <f t="shared" si="15"/>
        <v>1.7364408970000002E-2</v>
      </c>
      <c r="CU49">
        <f t="shared" si="16"/>
        <v>1.2871192980487089E-2</v>
      </c>
      <c r="CV49">
        <f t="shared" si="17"/>
        <v>-0.35754870841547853</v>
      </c>
      <c r="CX49">
        <f t="shared" si="18"/>
        <v>1.4487655799999995E-2</v>
      </c>
      <c r="CY49">
        <f t="shared" si="19"/>
        <v>1.2888564470423353E-2</v>
      </c>
      <c r="CZ49">
        <f t="shared" si="20"/>
        <v>-0.35754870841547853</v>
      </c>
    </row>
    <row r="50" spans="1:104" x14ac:dyDescent="0.3">
      <c r="A50" s="2">
        <v>49</v>
      </c>
      <c r="B50" s="3">
        <v>3.0443090000000016E-2</v>
      </c>
      <c r="C50" s="3">
        <v>0</v>
      </c>
      <c r="D50" s="3">
        <v>3.0629920999999984E-2</v>
      </c>
      <c r="E50" s="3">
        <v>1.4989848E-2</v>
      </c>
      <c r="F50" s="3">
        <v>8.0677000000000014E-5</v>
      </c>
      <c r="G50" s="3">
        <v>2.9772897000000013E-2</v>
      </c>
      <c r="H50" s="3">
        <v>9.69205E-4</v>
      </c>
      <c r="I50" s="3">
        <v>1.2411576999999991E-2</v>
      </c>
      <c r="J50" s="3">
        <v>3.1086083999999996E-2</v>
      </c>
      <c r="K50" s="3">
        <v>2.9872738999999992E-2</v>
      </c>
      <c r="L50" s="3">
        <v>2.7009837999999987E-2</v>
      </c>
      <c r="M50" s="3">
        <v>2.8257082000000006E-2</v>
      </c>
      <c r="N50" s="3">
        <v>3.0406989000000002E-2</v>
      </c>
      <c r="O50" s="3">
        <v>3.1821854000000011E-2</v>
      </c>
      <c r="P50" s="3">
        <v>0</v>
      </c>
      <c r="Q50" s="3">
        <v>2.1931209000000014E-2</v>
      </c>
      <c r="R50" s="3">
        <v>7.5284999999999981E-5</v>
      </c>
      <c r="S50" s="3">
        <v>0</v>
      </c>
      <c r="T50" s="3">
        <v>2.6196277E-2</v>
      </c>
      <c r="U50" s="3">
        <v>1.2798079999999998E-2</v>
      </c>
      <c r="V50" s="3">
        <v>1.6554834999999997E-2</v>
      </c>
      <c r="W50" s="3">
        <v>1.1265669000000008E-2</v>
      </c>
      <c r="X50" s="3">
        <v>2.7904353999999999E-2</v>
      </c>
      <c r="Y50" s="3">
        <v>7.2549699999999975E-4</v>
      </c>
      <c r="Z50" s="3">
        <v>1.6882371000000014E-2</v>
      </c>
      <c r="AA50" s="3">
        <v>1.3335341999999993E-2</v>
      </c>
      <c r="AB50" s="3">
        <v>2.8394682999999969E-2</v>
      </c>
      <c r="AC50" s="3">
        <v>2.9883740000000016E-2</v>
      </c>
      <c r="AD50" s="3">
        <v>3.0433060000000008E-2</v>
      </c>
      <c r="AE50" s="3">
        <v>1.6411696E-2</v>
      </c>
      <c r="AF50" s="3">
        <v>3.0580230000000024E-2</v>
      </c>
      <c r="AG50" s="3">
        <v>3.1300340999999982E-2</v>
      </c>
      <c r="AH50" s="3">
        <v>3.0799087000000024E-2</v>
      </c>
      <c r="AI50" s="3">
        <v>3.1680813999999988E-2</v>
      </c>
      <c r="AJ50" s="3">
        <v>3.1271432000000009E-2</v>
      </c>
      <c r="AK50" s="3">
        <v>2.6964377000000019E-2</v>
      </c>
      <c r="AL50" s="3">
        <v>2.9417286000000015E-2</v>
      </c>
      <c r="AM50" s="3">
        <v>3.1710082000000001E-2</v>
      </c>
      <c r="AN50" s="3">
        <v>3.2150577999999971E-2</v>
      </c>
      <c r="AO50" s="3">
        <v>3.1221882999999985E-2</v>
      </c>
      <c r="AP50" s="3">
        <v>3.0556367999999987E-2</v>
      </c>
      <c r="AQ50" s="3">
        <v>2.2486024000000004E-2</v>
      </c>
      <c r="AR50" s="3">
        <v>1.6000384999999999E-2</v>
      </c>
      <c r="AS50" s="3">
        <v>3.0449852999999982E-2</v>
      </c>
      <c r="AT50" s="3">
        <v>3.1884874999999993E-2</v>
      </c>
      <c r="AU50" s="3">
        <v>3.0886795000000015E-2</v>
      </c>
      <c r="AV50" s="3">
        <v>3.0522846000000006E-2</v>
      </c>
      <c r="AW50" s="3">
        <v>3.1370279000000008E-2</v>
      </c>
      <c r="AX50" s="3">
        <v>2.404794699999999E-2</v>
      </c>
      <c r="AY50" s="3">
        <v>2.7393215000000002E-2</v>
      </c>
      <c r="AZ50" s="3">
        <v>5.0193200000000007E-4</v>
      </c>
      <c r="BA50" s="3">
        <v>1.2028908999999987E-2</v>
      </c>
      <c r="BB50" s="3">
        <v>2.9274150999999988E-2</v>
      </c>
      <c r="BC50" s="3">
        <v>3.0366644999999987E-2</v>
      </c>
      <c r="BD50" s="3">
        <v>2.9338915999999993E-2</v>
      </c>
      <c r="BE50" s="3">
        <v>1.2238250000000004E-3</v>
      </c>
      <c r="BF50" s="3">
        <v>2.9845668999999977E-2</v>
      </c>
      <c r="BG50" s="3">
        <v>3.0834265999999999E-2</v>
      </c>
      <c r="BH50" s="3">
        <v>1.0352489999999995E-2</v>
      </c>
      <c r="BI50" s="3">
        <v>3.238228399999999E-2</v>
      </c>
      <c r="BJ50" s="3">
        <v>0</v>
      </c>
      <c r="BK50" s="3">
        <v>3.133413999999999E-2</v>
      </c>
      <c r="BL50" s="3">
        <v>1.6093173000000006E-2</v>
      </c>
      <c r="BM50" s="3">
        <v>3.1145722999999993E-2</v>
      </c>
      <c r="BN50" s="3">
        <v>0</v>
      </c>
      <c r="BO50" s="3">
        <v>3.1636652000000015E-2</v>
      </c>
      <c r="BP50" s="3">
        <v>3.147228299999999E-2</v>
      </c>
      <c r="BQ50" s="3">
        <v>3.0850793000000008E-2</v>
      </c>
      <c r="BR50" s="3">
        <v>2.03389E-3</v>
      </c>
      <c r="BS50" s="3">
        <v>2.9501319999999994E-2</v>
      </c>
      <c r="BT50" s="3">
        <v>9.4072599999999989E-3</v>
      </c>
      <c r="BU50" s="3">
        <v>8.5863999999999992E-3</v>
      </c>
      <c r="BV50" s="3">
        <v>1.7214176000000001E-2</v>
      </c>
      <c r="BW50" s="3">
        <v>3.2865200000000015E-3</v>
      </c>
      <c r="BX50" s="3">
        <v>2.836929500000001E-2</v>
      </c>
      <c r="BZ50">
        <f t="shared" si="0"/>
        <v>2.1470924106666674E-2</v>
      </c>
      <c r="CA50">
        <f t="shared" si="1"/>
        <v>1.1618468795520646E-2</v>
      </c>
      <c r="CB50">
        <f t="shared" si="2"/>
        <v>-0.83289599881490572</v>
      </c>
      <c r="CD50">
        <f t="shared" si="3"/>
        <v>2.2323128050000005E-2</v>
      </c>
      <c r="CE50">
        <f t="shared" si="4"/>
        <v>1.1178267928085513E-2</v>
      </c>
      <c r="CF50">
        <f t="shared" si="5"/>
        <v>-1.0222409079810253</v>
      </c>
      <c r="CH50">
        <f t="shared" si="6"/>
        <v>2.1441000225E-2</v>
      </c>
      <c r="CI50">
        <f t="shared" si="7"/>
        <v>1.1604597432616057E-2</v>
      </c>
      <c r="CJ50">
        <f t="shared" si="8"/>
        <v>-0.89246663247140889</v>
      </c>
      <c r="CL50">
        <f t="shared" si="9"/>
        <v>1.8351463299999999E-2</v>
      </c>
      <c r="CM50">
        <f t="shared" si="10"/>
        <v>1.1861098088340963E-2</v>
      </c>
      <c r="CN50">
        <f t="shared" si="11"/>
        <v>-0.46627445017972019</v>
      </c>
      <c r="CP50">
        <f t="shared" si="12"/>
        <v>1.9850120066666664E-2</v>
      </c>
      <c r="CQ50">
        <f t="shared" si="13"/>
        <v>1.302462640967149E-2</v>
      </c>
      <c r="CR50">
        <f t="shared" si="14"/>
        <v>-0.70394555277467952</v>
      </c>
      <c r="CT50">
        <f t="shared" si="15"/>
        <v>1.8025603799999998E-2</v>
      </c>
      <c r="CU50">
        <f t="shared" si="16"/>
        <v>1.3193138629828648E-2</v>
      </c>
      <c r="CV50">
        <f t="shared" si="17"/>
        <v>-0.38077723582996664</v>
      </c>
      <c r="CX50">
        <f t="shared" si="18"/>
        <v>1.52287072E-2</v>
      </c>
      <c r="CY50">
        <f t="shared" si="19"/>
        <v>1.3638975226453886E-2</v>
      </c>
      <c r="CZ50">
        <f t="shared" si="20"/>
        <v>-0.38077723582996664</v>
      </c>
    </row>
    <row r="51" spans="1:104" x14ac:dyDescent="0.3">
      <c r="A51" s="2">
        <v>50</v>
      </c>
      <c r="B51" s="3">
        <v>3.1749736000000001E-2</v>
      </c>
      <c r="C51" s="3">
        <v>0</v>
      </c>
      <c r="D51" s="3">
        <v>3.1149433000000011E-2</v>
      </c>
      <c r="E51" s="3">
        <v>1.6481505999999996E-2</v>
      </c>
      <c r="F51" s="3">
        <v>3.6510300000000009E-4</v>
      </c>
      <c r="G51" s="3">
        <v>3.136535900000003E-2</v>
      </c>
      <c r="H51" s="3">
        <v>1.1977509999999993E-3</v>
      </c>
      <c r="I51" s="3">
        <v>1.1888500000000003E-2</v>
      </c>
      <c r="J51" s="3">
        <v>3.1671416000000001E-2</v>
      </c>
      <c r="K51" s="3">
        <v>3.2951620000000001E-2</v>
      </c>
      <c r="L51" s="3">
        <v>2.6327816000000018E-2</v>
      </c>
      <c r="M51" s="3">
        <v>2.7857424999999991E-2</v>
      </c>
      <c r="N51" s="3">
        <v>3.1980237999999994E-2</v>
      </c>
      <c r="O51" s="3">
        <v>3.2313987000000016E-2</v>
      </c>
      <c r="P51" s="3">
        <v>0</v>
      </c>
      <c r="Q51" s="3">
        <v>2.3097084E-2</v>
      </c>
      <c r="R51" s="3">
        <v>3.6375799999999989E-4</v>
      </c>
      <c r="S51" s="3">
        <v>7.5264999999999978E-5</v>
      </c>
      <c r="T51" s="3">
        <v>2.772106999999999E-2</v>
      </c>
      <c r="U51" s="3">
        <v>1.2748421999999997E-2</v>
      </c>
      <c r="V51" s="3">
        <v>1.8090689000000004E-2</v>
      </c>
      <c r="W51" s="3">
        <v>1.2401970000000007E-2</v>
      </c>
      <c r="X51" s="3">
        <v>2.7783522000000005E-2</v>
      </c>
      <c r="Y51" s="3">
        <v>9.4193000000000109E-4</v>
      </c>
      <c r="Z51" s="3">
        <v>1.6860247000000002E-2</v>
      </c>
      <c r="AA51" s="3">
        <v>1.4286012999999997E-2</v>
      </c>
      <c r="AB51" s="3">
        <v>2.9092644999999976E-2</v>
      </c>
      <c r="AC51" s="3">
        <v>3.0363701999999979E-2</v>
      </c>
      <c r="AD51" s="3">
        <v>3.2124821999999997E-2</v>
      </c>
      <c r="AE51" s="3">
        <v>1.7317442000000006E-2</v>
      </c>
      <c r="AF51" s="3">
        <v>3.1420754999999995E-2</v>
      </c>
      <c r="AG51" s="3">
        <v>3.0761105999999989E-2</v>
      </c>
      <c r="AH51" s="3">
        <v>3.2643347999999982E-2</v>
      </c>
      <c r="AI51" s="3">
        <v>3.1076135999999987E-2</v>
      </c>
      <c r="AJ51" s="3">
        <v>3.1267123999999993E-2</v>
      </c>
      <c r="AK51" s="3">
        <v>2.8324038000000003E-2</v>
      </c>
      <c r="AL51" s="3">
        <v>3.0611464999999959E-2</v>
      </c>
      <c r="AM51" s="3">
        <v>3.1408773000000015E-2</v>
      </c>
      <c r="AN51" s="3">
        <v>3.252447499999999E-2</v>
      </c>
      <c r="AO51" s="3">
        <v>3.0699423999999986E-2</v>
      </c>
      <c r="AP51" s="3">
        <v>3.1044532000000014E-2</v>
      </c>
      <c r="AQ51" s="3">
        <v>2.2752915999999998E-2</v>
      </c>
      <c r="AR51" s="3">
        <v>1.6311216000000003E-2</v>
      </c>
      <c r="AS51" s="3">
        <v>3.2173443999999989E-2</v>
      </c>
      <c r="AT51" s="3">
        <v>3.077240899999999E-2</v>
      </c>
      <c r="AU51" s="3">
        <v>3.1620066000000023E-2</v>
      </c>
      <c r="AV51" s="3">
        <v>3.0566910999999988E-2</v>
      </c>
      <c r="AW51" s="3">
        <v>3.0615864999999982E-2</v>
      </c>
      <c r="AX51" s="3">
        <v>2.5437062999999982E-2</v>
      </c>
      <c r="AY51" s="3">
        <v>2.8443688000000005E-2</v>
      </c>
      <c r="AZ51" s="3">
        <v>7.1749900000000024E-4</v>
      </c>
      <c r="BA51" s="3">
        <v>1.2273769999999991E-2</v>
      </c>
      <c r="BB51" s="3">
        <v>3.0478769999999995E-2</v>
      </c>
      <c r="BC51" s="3">
        <v>3.1769082000000004E-2</v>
      </c>
      <c r="BD51" s="3">
        <v>3.2214895000000007E-2</v>
      </c>
      <c r="BE51" s="3">
        <v>1.4758880000000012E-3</v>
      </c>
      <c r="BF51" s="3">
        <v>3.0860009000000011E-2</v>
      </c>
      <c r="BG51" s="3">
        <v>3.1243378999999998E-2</v>
      </c>
      <c r="BH51" s="3">
        <v>1.1359729999999997E-2</v>
      </c>
      <c r="BI51" s="3">
        <v>3.1200915000000013E-2</v>
      </c>
      <c r="BJ51" s="3">
        <v>0</v>
      </c>
      <c r="BK51" s="3">
        <v>3.1743371999999978E-2</v>
      </c>
      <c r="BL51" s="3">
        <v>1.7079763999999987E-2</v>
      </c>
      <c r="BM51" s="3">
        <v>3.1537679000000006E-2</v>
      </c>
      <c r="BN51" s="3">
        <v>0</v>
      </c>
      <c r="BO51" s="3">
        <v>3.1043517000000017E-2</v>
      </c>
      <c r="BP51" s="3">
        <v>3.0384483999999989E-2</v>
      </c>
      <c r="BQ51" s="3">
        <v>3.2339336999999996E-2</v>
      </c>
      <c r="BR51" s="3">
        <v>2.5118199999999992E-3</v>
      </c>
      <c r="BS51" s="3">
        <v>3.0093358000000014E-2</v>
      </c>
      <c r="BT51" s="3">
        <v>9.9604619999999911E-3</v>
      </c>
      <c r="BU51" s="3">
        <v>9.4658699999999995E-3</v>
      </c>
      <c r="BV51" s="3">
        <v>1.8035120000000012E-2</v>
      </c>
      <c r="BW51" s="3">
        <v>3.6304899999999997E-3</v>
      </c>
      <c r="BX51" s="3">
        <v>2.7667959000000013E-2</v>
      </c>
      <c r="BZ51">
        <f t="shared" si="0"/>
        <v>2.200173858666667E-2</v>
      </c>
      <c r="CA51">
        <f t="shared" si="1"/>
        <v>1.1730634888127258E-2</v>
      </c>
      <c r="CB51">
        <f t="shared" si="2"/>
        <v>-0.85546126356273089</v>
      </c>
      <c r="CD51">
        <f t="shared" si="3"/>
        <v>2.2910619366666669E-2</v>
      </c>
      <c r="CE51">
        <f t="shared" si="4"/>
        <v>1.1329242221428705E-2</v>
      </c>
      <c r="CF51">
        <f t="shared" si="5"/>
        <v>-1.042459505951522</v>
      </c>
      <c r="CH51">
        <f t="shared" si="6"/>
        <v>2.2032627874999999E-2</v>
      </c>
      <c r="CI51">
        <f t="shared" si="7"/>
        <v>1.1789676174494898E-2</v>
      </c>
      <c r="CJ51">
        <f t="shared" si="8"/>
        <v>-0.9091565968376899</v>
      </c>
      <c r="CL51">
        <f t="shared" si="9"/>
        <v>1.9018949033333329E-2</v>
      </c>
      <c r="CM51">
        <f t="shared" si="10"/>
        <v>1.2188979407716948E-2</v>
      </c>
      <c r="CN51">
        <f t="shared" si="11"/>
        <v>-0.46424106161866269</v>
      </c>
      <c r="CP51">
        <f t="shared" si="12"/>
        <v>2.0486659333333334E-2</v>
      </c>
      <c r="CQ51">
        <f t="shared" si="13"/>
        <v>1.3431609809770035E-2</v>
      </c>
      <c r="CR51">
        <f t="shared" si="14"/>
        <v>-0.6803141743575416</v>
      </c>
      <c r="CT51">
        <f t="shared" si="15"/>
        <v>1.8882042400000004E-2</v>
      </c>
      <c r="CU51">
        <f t="shared" si="16"/>
        <v>1.3784903472792948E-2</v>
      </c>
      <c r="CV51">
        <f t="shared" si="17"/>
        <v>-0.36979042239491805</v>
      </c>
      <c r="CX51">
        <f t="shared" si="18"/>
        <v>1.5949155600000001E-2</v>
      </c>
      <c r="CY51">
        <f t="shared" si="19"/>
        <v>1.3987340210024013E-2</v>
      </c>
      <c r="CZ51">
        <f t="shared" si="20"/>
        <v>-0.36979042239491805</v>
      </c>
    </row>
    <row r="52" spans="1:104" x14ac:dyDescent="0.3">
      <c r="A52" s="4" t="s">
        <v>76</v>
      </c>
      <c r="B52" s="5">
        <v>0.65029696090000011</v>
      </c>
      <c r="C52" s="5">
        <v>3.3135110100000004E-2</v>
      </c>
      <c r="D52" s="5">
        <v>0.64447838599999985</v>
      </c>
      <c r="E52" s="5">
        <v>0.23912944850000004</v>
      </c>
      <c r="F52" s="5">
        <v>0.464567958</v>
      </c>
      <c r="G52" s="5">
        <v>0.64815378369999976</v>
      </c>
      <c r="H52" s="5">
        <v>0.36177667099999999</v>
      </c>
      <c r="I52" s="5">
        <v>0.19271021599999996</v>
      </c>
      <c r="J52" s="5">
        <v>0.64683351600000005</v>
      </c>
      <c r="K52" s="5">
        <v>0.65381323957999993</v>
      </c>
      <c r="L52" s="5">
        <v>0.51247963429999999</v>
      </c>
      <c r="M52" s="5">
        <v>0.56394153089999999</v>
      </c>
      <c r="N52" s="5">
        <v>0.649558195</v>
      </c>
      <c r="O52" s="5">
        <v>0.65261689300000003</v>
      </c>
      <c r="P52" s="5">
        <v>0.54087775490000001</v>
      </c>
      <c r="Q52" s="5">
        <v>0.390293575</v>
      </c>
      <c r="R52" s="5">
        <v>0.46281588999999984</v>
      </c>
      <c r="S52" s="5">
        <v>0.49154399699999995</v>
      </c>
      <c r="T52" s="5">
        <v>0.51083898509999992</v>
      </c>
      <c r="U52" s="5">
        <v>0.20121657699999998</v>
      </c>
      <c r="V52" s="5">
        <v>0.25661630899999999</v>
      </c>
      <c r="W52" s="5">
        <v>0.18818638879999999</v>
      </c>
      <c r="X52" s="5">
        <v>0.53952023800000004</v>
      </c>
      <c r="Y52" s="5">
        <v>0.38860009300000004</v>
      </c>
      <c r="Z52" s="5">
        <v>0.25510315100000003</v>
      </c>
      <c r="AA52" s="5">
        <v>0.20940766699999999</v>
      </c>
      <c r="AB52" s="5">
        <v>0.56829987199999987</v>
      </c>
      <c r="AC52" s="5">
        <v>0.649906765</v>
      </c>
      <c r="AD52" s="5">
        <v>0.65169895799999999</v>
      </c>
      <c r="AE52" s="5">
        <v>0.25301362999999999</v>
      </c>
      <c r="AF52" s="5">
        <v>0.65096354630999997</v>
      </c>
      <c r="AG52" s="5">
        <v>0.64912980399999987</v>
      </c>
      <c r="AH52" s="5">
        <v>0.65163531200000002</v>
      </c>
      <c r="AI52" s="5">
        <v>0.64754845800000005</v>
      </c>
      <c r="AJ52" s="5">
        <v>0.65019325699999997</v>
      </c>
      <c r="AK52" s="5">
        <v>0.53769771670000011</v>
      </c>
      <c r="AL52" s="5">
        <v>0.62349842080000017</v>
      </c>
      <c r="AM52" s="5">
        <v>0.65258970999999988</v>
      </c>
      <c r="AN52" s="5">
        <v>0.65203519099999996</v>
      </c>
      <c r="AO52" s="5">
        <v>0.65262744499999981</v>
      </c>
      <c r="AP52" s="5">
        <v>0.64984866499999983</v>
      </c>
      <c r="AQ52" s="5">
        <v>0.39090472734999993</v>
      </c>
      <c r="AR52" s="5">
        <v>0.24264852299999995</v>
      </c>
      <c r="AS52" s="5">
        <v>0.64851632800000003</v>
      </c>
      <c r="AT52" s="5">
        <v>0.65358068200000019</v>
      </c>
      <c r="AU52" s="5">
        <v>0.65329583499999999</v>
      </c>
      <c r="AV52" s="5">
        <v>0.65108050929999983</v>
      </c>
      <c r="AW52" s="5">
        <v>0.64821060699999999</v>
      </c>
      <c r="AX52" s="5">
        <v>0.45902056899999993</v>
      </c>
      <c r="AY52" s="5">
        <v>0.53492987309999984</v>
      </c>
      <c r="AZ52" s="5">
        <v>0.41938379739999998</v>
      </c>
      <c r="BA52" s="5">
        <v>0.19215416099999999</v>
      </c>
      <c r="BB52" s="5">
        <v>0.57053864330000004</v>
      </c>
      <c r="BC52" s="5">
        <v>0.6469469619999999</v>
      </c>
      <c r="BD52" s="5">
        <v>0.65221662729999996</v>
      </c>
      <c r="BE52" s="5">
        <v>0.33599806189999992</v>
      </c>
      <c r="BF52" s="5">
        <v>0.59601314199999988</v>
      </c>
      <c r="BG52" s="5">
        <v>0.64635641902999996</v>
      </c>
      <c r="BH52" s="5">
        <v>0.18443486309999996</v>
      </c>
      <c r="BI52" s="5">
        <v>0.64842131200000008</v>
      </c>
      <c r="BJ52" s="5">
        <v>0.51013387351000006</v>
      </c>
      <c r="BK52" s="5">
        <v>0.65375404499999989</v>
      </c>
      <c r="BL52" s="5">
        <v>0.2429217779</v>
      </c>
      <c r="BM52" s="5">
        <v>0.65213394499999999</v>
      </c>
      <c r="BN52" s="5">
        <v>0.57378406310000007</v>
      </c>
      <c r="BO52" s="5">
        <v>0.64867528800000007</v>
      </c>
      <c r="BP52" s="5">
        <v>0.65187846099999991</v>
      </c>
      <c r="BQ52" s="5">
        <v>0.65414096420000012</v>
      </c>
      <c r="BR52" s="5">
        <v>0.28040633800000003</v>
      </c>
      <c r="BS52" s="5">
        <v>0.59833727299999995</v>
      </c>
      <c r="BT52" s="5">
        <v>0.17731959799999999</v>
      </c>
      <c r="BU52" s="5">
        <v>0.17801481700000002</v>
      </c>
      <c r="BV52" s="5">
        <v>0.26960290130000009</v>
      </c>
      <c r="BW52" s="5">
        <v>0.23327455529999999</v>
      </c>
      <c r="BX52" s="5">
        <v>0.56854870579999994</v>
      </c>
      <c r="BZ52">
        <f t="shared" si="0"/>
        <v>0.49542369557973343</v>
      </c>
      <c r="CA52">
        <f>_xlfn.STDEV.P(B52:BX52)</f>
        <v>0.17957654685175886</v>
      </c>
      <c r="CB52">
        <f t="shared" si="2"/>
        <v>-0.80262771695860902</v>
      </c>
      <c r="CD52">
        <f t="shared" si="3"/>
        <v>0.50439750937283345</v>
      </c>
      <c r="CE52">
        <f>_xlfn.STDEV.P(B52:BI52)</f>
        <v>0.17497741899457545</v>
      </c>
      <c r="CF52">
        <f t="shared" si="5"/>
        <v>-0.93365640962128049</v>
      </c>
      <c r="CH52">
        <f t="shared" si="6"/>
        <v>0.49598375636475012</v>
      </c>
      <c r="CI52">
        <f>_xlfn.STDEV.P(B52:AO52)</f>
        <v>0.17958056853068682</v>
      </c>
      <c r="CJ52">
        <f t="shared" si="8"/>
        <v>-0.91432633559322118</v>
      </c>
      <c r="CL52">
        <f t="shared" si="9"/>
        <v>0.44904771312600011</v>
      </c>
      <c r="CM52">
        <f>_xlfn.STDEV.P(B52:AE52)</f>
        <v>0.1838487070011306</v>
      </c>
      <c r="CN52">
        <f t="shared" si="11"/>
        <v>-0.5072105197202702</v>
      </c>
      <c r="CP52">
        <f t="shared" si="12"/>
        <v>0.49695795319200003</v>
      </c>
      <c r="CQ52">
        <f>_xlfn.STDEV.P(B52:P52)</f>
        <v>0.1937131433099637</v>
      </c>
      <c r="CR52">
        <f t="shared" si="14"/>
        <v>-1.2511221190012805</v>
      </c>
      <c r="CT52">
        <f t="shared" si="15"/>
        <v>0.45348952897799999</v>
      </c>
      <c r="CU52">
        <f t="shared" si="16"/>
        <v>0.22131504213176598</v>
      </c>
      <c r="CV52">
        <f t="shared" si="17"/>
        <v>-0.71541708272496185</v>
      </c>
      <c r="CX52">
        <f t="shared" si="18"/>
        <v>0.40632157270000002</v>
      </c>
      <c r="CY52">
        <f t="shared" si="19"/>
        <v>0.23952312682973945</v>
      </c>
      <c r="CZ52">
        <f t="shared" si="20"/>
        <v>-0.71541708272496185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7.871823999999998E-4</v>
      </c>
      <c r="C2" s="3">
        <v>7.7294799999999965E-4</v>
      </c>
      <c r="D2" s="3">
        <v>7.8017300000000022E-4</v>
      </c>
      <c r="E2" s="3">
        <v>7.8832300000000006E-4</v>
      </c>
      <c r="F2" s="3">
        <v>7.8606100000000022E-4</v>
      </c>
      <c r="G2" s="3">
        <v>8.0210199999999996E-4</v>
      </c>
      <c r="H2" s="3">
        <v>7.5975800000000046E-4</v>
      </c>
      <c r="I2" s="3">
        <v>7.5451299999999973E-4</v>
      </c>
      <c r="J2" s="3">
        <v>7.7157999999999958E-4</v>
      </c>
      <c r="K2" s="3">
        <v>7.7023500000000019E-4</v>
      </c>
      <c r="L2" s="3">
        <v>7.7433700000000005E-4</v>
      </c>
      <c r="M2" s="3">
        <v>7.7496100000000055E-4</v>
      </c>
      <c r="N2" s="3">
        <v>7.938569999999997E-4</v>
      </c>
      <c r="O2" s="3">
        <v>7.6261699999999961E-4</v>
      </c>
      <c r="P2" s="3">
        <v>7.9953700000000023E-4</v>
      </c>
      <c r="Q2" s="3">
        <v>7.9542099999999928E-4</v>
      </c>
      <c r="R2" s="3">
        <v>7.9122000000000036E-4</v>
      </c>
      <c r="S2" s="3">
        <v>7.8458200000000025E-4</v>
      </c>
      <c r="T2" s="3">
        <v>7.7212300000000054E-4</v>
      </c>
      <c r="U2" s="3">
        <v>8.0764399999999951E-4</v>
      </c>
      <c r="V2" s="3">
        <v>7.6286100000000031E-4</v>
      </c>
      <c r="W2" s="3">
        <v>8.0099699999999947E-4</v>
      </c>
      <c r="X2" s="3">
        <v>7.7291699999999981E-4</v>
      </c>
      <c r="Y2" s="3">
        <v>8.3361500000000033E-4</v>
      </c>
      <c r="Z2" s="3">
        <v>7.9760300000000068E-4</v>
      </c>
      <c r="AA2" s="3">
        <v>7.9662999999999999E-4</v>
      </c>
      <c r="AB2" s="3">
        <v>7.9631500000000013E-4</v>
      </c>
      <c r="AC2" s="3">
        <v>7.5388100000000008E-4</v>
      </c>
      <c r="AD2" s="3">
        <v>2.5878399999999997E-4</v>
      </c>
      <c r="AE2" s="3">
        <v>7.9950100000000031E-4</v>
      </c>
      <c r="AF2" s="3">
        <v>7.7578800000000045E-4</v>
      </c>
      <c r="AG2" s="3">
        <v>7.9247099999999935E-4</v>
      </c>
      <c r="AH2" s="3">
        <v>7.8700199999999975E-4</v>
      </c>
      <c r="AI2" s="3">
        <v>7.8356400000000037E-4</v>
      </c>
      <c r="AJ2" s="3">
        <v>7.6515699999999938E-4</v>
      </c>
      <c r="AK2" s="3">
        <v>7.8316399999999993E-4</v>
      </c>
      <c r="AL2" s="3">
        <v>7.9267799999999979E-4</v>
      </c>
      <c r="AM2" s="3">
        <v>7.7381300000000015E-4</v>
      </c>
      <c r="AN2" s="3">
        <v>8.0018899999999944E-4</v>
      </c>
      <c r="AO2" s="3">
        <v>7.8360700000000008E-4</v>
      </c>
      <c r="AP2" s="3">
        <v>6.1465899999999971E-4</v>
      </c>
      <c r="AQ2" s="3">
        <v>6.4390100000000043E-4</v>
      </c>
      <c r="AR2" s="3">
        <v>7.6125799999999957E-4</v>
      </c>
      <c r="AS2" s="3">
        <v>8.0351400000000007E-4</v>
      </c>
      <c r="AT2" s="3">
        <v>8.0147400000000026E-4</v>
      </c>
      <c r="AU2" s="3">
        <v>7.64921E-4</v>
      </c>
      <c r="AV2" s="3">
        <v>7.8506199999999924E-4</v>
      </c>
      <c r="AW2" s="3">
        <v>7.7390199999999992E-4</v>
      </c>
      <c r="AX2" s="3">
        <v>7.4971200000000003E-4</v>
      </c>
      <c r="AY2" s="3">
        <v>7.8655330000000005E-4</v>
      </c>
      <c r="AZ2" s="3">
        <v>7.7294600000000027E-4</v>
      </c>
      <c r="BA2" s="3">
        <v>7.9991599999999969E-4</v>
      </c>
      <c r="BB2" s="3">
        <v>7.9793200000000022E-4</v>
      </c>
      <c r="BC2" s="3">
        <v>7.7411600000000058E-4</v>
      </c>
      <c r="BD2" s="3">
        <v>7.7844600000000024E-4</v>
      </c>
      <c r="BE2" s="3">
        <v>7.8199099999999989E-4</v>
      </c>
      <c r="BF2" s="3">
        <v>8.1793800000000037E-4</v>
      </c>
      <c r="BG2" s="3">
        <v>8.1189299999999984E-4</v>
      </c>
      <c r="BH2" s="3">
        <v>7.6393599999999989E-4</v>
      </c>
      <c r="BI2" s="3">
        <v>7.6152699999999958E-4</v>
      </c>
      <c r="BJ2" s="3">
        <v>7.8785099999999903E-4</v>
      </c>
      <c r="BK2" s="3">
        <v>7.9812899999999964E-4</v>
      </c>
      <c r="BL2" s="3">
        <v>7.9037500000000071E-4</v>
      </c>
      <c r="BM2" s="3">
        <v>7.5236900000000002E-4</v>
      </c>
      <c r="BN2" s="3">
        <v>7.9112900000000066E-4</v>
      </c>
      <c r="BO2" s="3">
        <v>7.7192000000000016E-4</v>
      </c>
      <c r="BP2" s="3">
        <v>7.9532799999999977E-4</v>
      </c>
      <c r="BQ2" s="3">
        <v>7.697759999999999E-4</v>
      </c>
      <c r="BR2" s="3">
        <v>7.5243800000000024E-4</v>
      </c>
      <c r="BS2" s="3">
        <v>7.8069899999999982E-4</v>
      </c>
      <c r="BT2" s="3">
        <v>7.775690000000002E-4</v>
      </c>
      <c r="BU2" s="3">
        <v>8.0865599999999939E-4</v>
      </c>
      <c r="BV2" s="3">
        <v>7.8893799999999955E-4</v>
      </c>
      <c r="BW2" s="3">
        <v>7.7949899999999969E-4</v>
      </c>
      <c r="BX2" s="3">
        <v>7.8235190000000056E-4</v>
      </c>
      <c r="BZ2">
        <f>AVERAGE(B2:BX2)</f>
        <v>7.7216448800000021E-4</v>
      </c>
      <c r="CA2">
        <f>_xlfn.STDEV.P(B2:BX2)</f>
        <v>6.6692388079060333E-5</v>
      </c>
      <c r="CB2">
        <f>SKEW(B2:BX2)</f>
        <v>-6.4450470350017017</v>
      </c>
      <c r="CD2">
        <f>AVERAGE(B2:BI2)</f>
        <v>7.6975514500000008E-4</v>
      </c>
      <c r="CE2">
        <f>_xlfn.STDEV.P(B2:BI2)</f>
        <v>7.3985909493113231E-5</v>
      </c>
      <c r="CF2">
        <f>SKEW(B2:BI2)</f>
        <v>-5.8349545223338346</v>
      </c>
      <c r="CH2">
        <f>AVERAGE(B2:AO2)</f>
        <v>7.7099278499999997E-4</v>
      </c>
      <c r="CI2">
        <f>_xlfn.STDEV.P(B2:AO2)</f>
        <v>8.3538316135248824E-5</v>
      </c>
      <c r="CJ2">
        <f>SKEW(B2:AO2)</f>
        <v>-5.9654122313539997</v>
      </c>
      <c r="CL2">
        <f>AVERAGE(B2:AE2)</f>
        <v>7.667426133333335E-4</v>
      </c>
      <c r="CM2">
        <f>_xlfn.STDEV.P(B2:AE2)</f>
        <v>9.592245463582807E-5</v>
      </c>
      <c r="CN2">
        <f>SKEW(B2:AE2)</f>
        <v>-5.1868033287491144</v>
      </c>
      <c r="CP2">
        <f>AVERAGE(B2:P2)</f>
        <v>7.7854562666666675E-4</v>
      </c>
      <c r="CQ2">
        <f>_xlfn.STDEV.P(B2:P2)</f>
        <v>1.3718707142364263E-5</v>
      </c>
      <c r="CR2">
        <f>SKEW(B2:P2)</f>
        <v>6.2084185028075549E-2</v>
      </c>
      <c r="CT2">
        <f>AVERAGE(B2:K2)</f>
        <v>7.7728754E-4</v>
      </c>
      <c r="CU2">
        <f>_xlfn.STDEV.P(B2:K2)</f>
        <v>1.3593590115359525E-5</v>
      </c>
      <c r="CV2">
        <f>SKEW(B2:K2)</f>
        <v>2.237992391887357E-2</v>
      </c>
      <c r="CX2">
        <f>AVERAGE(B2:F2)</f>
        <v>7.8293748000000008E-4</v>
      </c>
      <c r="CY2">
        <f>_xlfn.STDEV.P(B2:F2)</f>
        <v>5.7308220877637819E-6</v>
      </c>
      <c r="CZ2">
        <f>SKEW(B2:K2)</f>
        <v>2.237992391887357E-2</v>
      </c>
    </row>
    <row r="3" spans="1:104" x14ac:dyDescent="0.3">
      <c r="A3" s="2">
        <v>2</v>
      </c>
      <c r="B3" s="3">
        <v>9.4417300000000052E-4</v>
      </c>
      <c r="C3" s="3">
        <v>9.4809299999999957E-4</v>
      </c>
      <c r="D3" s="3">
        <v>9.1956300000000019E-4</v>
      </c>
      <c r="E3" s="3">
        <v>9.2661500000000075E-4</v>
      </c>
      <c r="F3" s="3">
        <v>9.5657700000000034E-4</v>
      </c>
      <c r="G3" s="3">
        <v>9.210980000000004E-4</v>
      </c>
      <c r="H3" s="3">
        <v>9.6840999999999952E-4</v>
      </c>
      <c r="I3" s="3">
        <v>9.5201299999999993E-4</v>
      </c>
      <c r="J3" s="3">
        <v>9.5832100000000102E-4</v>
      </c>
      <c r="K3" s="3">
        <v>9.2936663000000046E-4</v>
      </c>
      <c r="L3" s="3">
        <v>9.1287499999999962E-4</v>
      </c>
      <c r="M3" s="3">
        <v>9.0595799999999968E-4</v>
      </c>
      <c r="N3" s="3">
        <v>9.2641499999999988E-4</v>
      </c>
      <c r="O3" s="3">
        <v>9.0755999999999921E-4</v>
      </c>
      <c r="P3" s="3">
        <v>9.2848300000000002E-4</v>
      </c>
      <c r="Q3" s="3">
        <v>9.5735499999999969E-4</v>
      </c>
      <c r="R3" s="3">
        <v>9.6070000000000031E-4</v>
      </c>
      <c r="S3" s="3">
        <v>9.0898199999999959E-4</v>
      </c>
      <c r="T3" s="3">
        <v>9.3675599999999963E-4</v>
      </c>
      <c r="U3" s="3">
        <v>9.5537599999999975E-4</v>
      </c>
      <c r="V3" s="3">
        <v>9.4655399999999962E-4</v>
      </c>
      <c r="W3" s="3">
        <v>9.4651499999999966E-4</v>
      </c>
      <c r="X3" s="3">
        <v>9.2869899999999995E-4</v>
      </c>
      <c r="Y3" s="3">
        <v>9.3741500000000069E-4</v>
      </c>
      <c r="Z3" s="3">
        <v>9.2025699999999974E-4</v>
      </c>
      <c r="AA3" s="3">
        <v>9.6388900000000065E-4</v>
      </c>
      <c r="AB3" s="3">
        <v>9.45366E-4</v>
      </c>
      <c r="AC3" s="3">
        <v>9.5309200000000022E-4</v>
      </c>
      <c r="AD3" s="3">
        <v>8.0926700000000034E-4</v>
      </c>
      <c r="AE3" s="3">
        <v>9.0240899999999952E-4</v>
      </c>
      <c r="AF3" s="3">
        <v>9.4555218000000037E-4</v>
      </c>
      <c r="AG3" s="3">
        <v>9.649729999999995E-4</v>
      </c>
      <c r="AH3" s="3">
        <v>9.3031400000000099E-4</v>
      </c>
      <c r="AI3" s="3">
        <v>9.5715100000000027E-4</v>
      </c>
      <c r="AJ3" s="3">
        <v>9.6796500000000021E-4</v>
      </c>
      <c r="AK3" s="3">
        <v>9.3309800000000026E-4</v>
      </c>
      <c r="AL3" s="3">
        <v>9.2639300000000062E-4</v>
      </c>
      <c r="AM3" s="3">
        <v>9.4691499999999956E-4</v>
      </c>
      <c r="AN3" s="3">
        <v>9.3639299999999999E-4</v>
      </c>
      <c r="AO3" s="3">
        <v>9.3744500000000018E-4</v>
      </c>
      <c r="AP3" s="3">
        <v>2.0489000000000011E-4</v>
      </c>
      <c r="AQ3" s="3">
        <v>8.2458146999999987E-4</v>
      </c>
      <c r="AR3" s="3">
        <v>9.1476600000000013E-4</v>
      </c>
      <c r="AS3" s="3">
        <v>9.3019000000000012E-4</v>
      </c>
      <c r="AT3" s="3">
        <v>9.3542299999999979E-4</v>
      </c>
      <c r="AU3" s="3">
        <v>9.2674800000000013E-4</v>
      </c>
      <c r="AV3" s="3">
        <v>9.2236700000000076E-4</v>
      </c>
      <c r="AW3" s="3">
        <v>9.0630999999999936E-4</v>
      </c>
      <c r="AX3" s="3">
        <v>8.8083200000000077E-4</v>
      </c>
      <c r="AY3" s="3">
        <v>9.4180399999999975E-4</v>
      </c>
      <c r="AZ3" s="3">
        <v>9.3160800000000065E-4</v>
      </c>
      <c r="BA3" s="3">
        <v>9.6059499999999953E-4</v>
      </c>
      <c r="BB3" s="3">
        <v>9.5784099999999986E-4</v>
      </c>
      <c r="BC3" s="3">
        <v>9.0528299999999957E-4</v>
      </c>
      <c r="BD3" s="3">
        <v>9.4173990000000023E-4</v>
      </c>
      <c r="BE3" s="3">
        <v>8.8741600000000025E-4</v>
      </c>
      <c r="BF3" s="3">
        <v>8.9382400000000042E-4</v>
      </c>
      <c r="BG3" s="3">
        <v>9.3400199999999997E-4</v>
      </c>
      <c r="BH3" s="3">
        <v>9.1934099999999941E-4</v>
      </c>
      <c r="BI3" s="3">
        <v>9.1411400000000016E-4</v>
      </c>
      <c r="BJ3" s="3">
        <v>9.2563397000000039E-4</v>
      </c>
      <c r="BK3" s="3">
        <v>9.4974800000000004E-4</v>
      </c>
      <c r="BL3" s="3">
        <v>8.8898199999999942E-4</v>
      </c>
      <c r="BM3" s="3">
        <v>8.9985900000000079E-4</v>
      </c>
      <c r="BN3" s="3">
        <v>9.1283699999999946E-4</v>
      </c>
      <c r="BO3" s="3">
        <v>9.1614400000000003E-4</v>
      </c>
      <c r="BP3" s="3">
        <v>9.1570700000000085E-4</v>
      </c>
      <c r="BQ3" s="3">
        <v>9.4437000000000026E-4</v>
      </c>
      <c r="BR3" s="3">
        <v>9.4558799999999959E-4</v>
      </c>
      <c r="BS3" s="3">
        <v>9.4804899999999953E-4</v>
      </c>
      <c r="BT3" s="3">
        <v>9.4952099999999994E-4</v>
      </c>
      <c r="BU3" s="3">
        <v>9.3496880000000114E-4</v>
      </c>
      <c r="BV3" s="3">
        <v>9.3200199999999959E-4</v>
      </c>
      <c r="BW3" s="3">
        <v>9.3603299999999974E-4</v>
      </c>
      <c r="BX3" s="3">
        <v>9.1314800000000045E-4</v>
      </c>
      <c r="BZ3">
        <f t="shared" ref="BZ3:BZ52" si="0">AVERAGE(B3:BX3)</f>
        <v>9.1960823933333357E-4</v>
      </c>
      <c r="CA3">
        <f t="shared" ref="CA3:CA51" si="1">_xlfn.STDEV.P(B3:BX3)</f>
        <v>8.7469684880693362E-5</v>
      </c>
      <c r="CB3">
        <f t="shared" ref="CB3:CB52" si="2">SKEW(B3:BX3)</f>
        <v>-7.4459370399649432</v>
      </c>
      <c r="CD3">
        <f t="shared" ref="CD3:CD52" si="3">AVERAGE(B3:BI3)</f>
        <v>9.1763378633333335E-4</v>
      </c>
      <c r="CE3">
        <f t="shared" ref="CE3:CE51" si="4">_xlfn.STDEV.P(B3:BI3)</f>
        <v>9.7258113522017697E-5</v>
      </c>
      <c r="CF3">
        <f t="shared" ref="CF3:CF52" si="5">SKEW(B3:BI3)</f>
        <v>-6.7447835601379476</v>
      </c>
      <c r="CH3">
        <f t="shared" ref="CH3:CH52" si="6">AVERAGE(B3:AO3)</f>
        <v>9.3560879525000017E-4</v>
      </c>
      <c r="CI3">
        <f t="shared" ref="CI3:CI51" si="7">_xlfn.STDEV.P(B3:AO3)</f>
        <v>2.699671225494525E-5</v>
      </c>
      <c r="CJ3">
        <f t="shared" ref="CJ3:CJ52" si="8">SKEW(B3:AO3)</f>
        <v>-2.5701011308345261</v>
      </c>
      <c r="CL3">
        <f t="shared" ref="CL3:CL52" si="9">AVERAGE(B3:AE3)</f>
        <v>9.3260508766666677E-4</v>
      </c>
      <c r="CM3">
        <f t="shared" ref="CM3:CM51" si="10">_xlfn.STDEV.P(B3:AE3)</f>
        <v>2.9529096617306357E-5</v>
      </c>
      <c r="CN3">
        <f t="shared" ref="CN3:CN52" si="11">SKEW(B3:AE3)</f>
        <v>-2.4277739217376393</v>
      </c>
      <c r="CP3">
        <f t="shared" ref="CP3:CP52" si="12">AVERAGE(B3:P3)</f>
        <v>9.3370137533333364E-4</v>
      </c>
      <c r="CQ3">
        <f t="shared" ref="CQ3:CQ51" si="13">_xlfn.STDEV.P(B3:P3)</f>
        <v>1.8940381173890257E-5</v>
      </c>
      <c r="CR3">
        <f t="shared" ref="CR3:CR52" si="14">SKEW(B3:P3)</f>
        <v>0.2726636558333605</v>
      </c>
      <c r="CT3">
        <f t="shared" ref="CT3:CT52" si="15">AVERAGE(B3:K3)</f>
        <v>9.4242296300000032E-4</v>
      </c>
      <c r="CU3">
        <f t="shared" ref="CU3:CU52" si="16">_xlfn.STDEV.P(B3:K3)</f>
        <v>1.6288900133413431E-5</v>
      </c>
      <c r="CV3">
        <f t="shared" ref="CV3:CV52" si="17">SKEW(B3:K3)</f>
        <v>-6.4385656199587499E-2</v>
      </c>
      <c r="CX3">
        <f t="shared" ref="CX3:CX52" si="18">AVERAGE(B3:F3)</f>
        <v>9.390042000000003E-4</v>
      </c>
      <c r="CY3">
        <f t="shared" ref="CY3:CY52" si="19">_xlfn.STDEV.P(B3:F3)</f>
        <v>1.3780991348955876E-5</v>
      </c>
      <c r="CZ3">
        <f t="shared" ref="CZ3:CZ52" si="20">SKEW(B3:K3)</f>
        <v>-6.4385656199587499E-2</v>
      </c>
    </row>
    <row r="4" spans="1:104" x14ac:dyDescent="0.3">
      <c r="A4" s="2">
        <v>3</v>
      </c>
      <c r="B4" s="3">
        <v>1.0735279999999998E-3</v>
      </c>
      <c r="C4" s="3">
        <v>1.0598520000000004E-3</v>
      </c>
      <c r="D4" s="3">
        <v>1.0635199999999997E-3</v>
      </c>
      <c r="E4" s="3">
        <v>1.0442770000000008E-3</v>
      </c>
      <c r="F4" s="3">
        <v>1.1342089999999993E-3</v>
      </c>
      <c r="G4" s="3">
        <v>1.0617929999999997E-3</v>
      </c>
      <c r="H4" s="3">
        <v>1.0738629999999991E-3</v>
      </c>
      <c r="I4" s="3">
        <v>1.0959980000000002E-3</v>
      </c>
      <c r="J4" s="3">
        <v>1.0700280000000002E-3</v>
      </c>
      <c r="K4" s="3">
        <v>1.0956820000000004E-3</v>
      </c>
      <c r="L4" s="3">
        <v>1.1359980000000007E-3</v>
      </c>
      <c r="M4" s="3">
        <v>1.0542709999999999E-3</v>
      </c>
      <c r="N4" s="3">
        <v>1.103012E-3</v>
      </c>
      <c r="O4" s="3">
        <v>5.8290700000000002E-4</v>
      </c>
      <c r="P4" s="3">
        <v>8.9833499999999956E-4</v>
      </c>
      <c r="Q4" s="3">
        <v>5.9729300000000015E-4</v>
      </c>
      <c r="R4" s="3">
        <v>1.0833170000000001E-3</v>
      </c>
      <c r="S4" s="3">
        <v>1.0806089999999997E-3</v>
      </c>
      <c r="T4" s="3">
        <v>1.105523E-3</v>
      </c>
      <c r="U4" s="3">
        <v>1.0669450000000003E-3</v>
      </c>
      <c r="V4" s="3">
        <v>1.0808090000000001E-3</v>
      </c>
      <c r="W4" s="3">
        <v>1.0754650000000003E-3</v>
      </c>
      <c r="X4" s="3">
        <v>1.0910819999999995E-3</v>
      </c>
      <c r="Y4" s="3">
        <v>1.1036180000000007E-3</v>
      </c>
      <c r="Z4" s="3">
        <v>1.0769759999999997E-3</v>
      </c>
      <c r="AA4" s="3">
        <v>1.0549049999999999E-3</v>
      </c>
      <c r="AB4" s="3">
        <v>1.0829339999999998E-3</v>
      </c>
      <c r="AC4" s="3">
        <v>1.08022E-3</v>
      </c>
      <c r="AD4" s="3">
        <v>9.928950000000008E-4</v>
      </c>
      <c r="AE4" s="3">
        <v>1.0779490000000012E-3</v>
      </c>
      <c r="AF4" s="3">
        <v>1.1309643E-3</v>
      </c>
      <c r="AG4" s="3">
        <v>1.1016989999999994E-3</v>
      </c>
      <c r="AH4" s="3">
        <v>1.0694739999999999E-3</v>
      </c>
      <c r="AI4" s="3">
        <v>1.0617669999999999E-3</v>
      </c>
      <c r="AJ4" s="3">
        <v>1.10586E-3</v>
      </c>
      <c r="AK4" s="3">
        <v>1.0825399999999992E-3</v>
      </c>
      <c r="AL4" s="3">
        <v>1.1131610000000005E-3</v>
      </c>
      <c r="AM4" s="3">
        <v>1.0882769999999997E-3</v>
      </c>
      <c r="AN4" s="3">
        <v>1.0955289999999992E-3</v>
      </c>
      <c r="AO4" s="3">
        <v>1.0585100000000004E-3</v>
      </c>
      <c r="AP4" s="3">
        <v>8.4327800000000004E-4</v>
      </c>
      <c r="AQ4" s="3">
        <v>9.6857800000000032E-4</v>
      </c>
      <c r="AR4" s="3">
        <v>1.0879149999999994E-3</v>
      </c>
      <c r="AS4" s="3">
        <v>1.0955080000000002E-3</v>
      </c>
      <c r="AT4" s="3">
        <v>1.0998649999999994E-3</v>
      </c>
      <c r="AU4" s="3">
        <v>1.0608290000000003E-3</v>
      </c>
      <c r="AV4" s="3">
        <v>1.0750860000000007E-3</v>
      </c>
      <c r="AW4" s="3">
        <v>1.096046E-3</v>
      </c>
      <c r="AX4" s="3">
        <v>1.0530050000000001E-3</v>
      </c>
      <c r="AY4" s="3">
        <v>1.0658340000000001E-3</v>
      </c>
      <c r="AZ4" s="3">
        <v>1.1066430000000003E-3</v>
      </c>
      <c r="BA4" s="3">
        <v>1.0571709999999998E-3</v>
      </c>
      <c r="BB4" s="3">
        <v>1.0734210000000006E-3</v>
      </c>
      <c r="BC4" s="3">
        <v>1.0953120000000004E-3</v>
      </c>
      <c r="BD4" s="3">
        <v>1.0666930000000012E-3</v>
      </c>
      <c r="BE4" s="3">
        <v>1.100974E-3</v>
      </c>
      <c r="BF4" s="3">
        <v>1.0657959999999997E-3</v>
      </c>
      <c r="BG4" s="3">
        <v>1.0823699999999994E-3</v>
      </c>
      <c r="BH4" s="3">
        <v>1.0539270000000001E-3</v>
      </c>
      <c r="BI4" s="3">
        <v>1.9854600000000002E-4</v>
      </c>
      <c r="BJ4" s="3">
        <v>1.0813363999999999E-3</v>
      </c>
      <c r="BK4" s="3">
        <v>1.1047679999999999E-3</v>
      </c>
      <c r="BL4" s="3">
        <v>1.0937828000000007E-3</v>
      </c>
      <c r="BM4" s="3">
        <v>1.0773400000000004E-3</v>
      </c>
      <c r="BN4" s="3">
        <v>1.0998649999999998E-3</v>
      </c>
      <c r="BO4" s="3">
        <v>1.0810480000000007E-3</v>
      </c>
      <c r="BP4" s="3">
        <v>1.075634E-3</v>
      </c>
      <c r="BQ4" s="3">
        <v>1.0938688999999999E-3</v>
      </c>
      <c r="BR4" s="3">
        <v>1.0996160000000003E-3</v>
      </c>
      <c r="BS4" s="3">
        <v>1.102378999999999E-3</v>
      </c>
      <c r="BT4" s="3">
        <v>1.1202859999999994E-3</v>
      </c>
      <c r="BU4" s="3">
        <v>1.1320559999999998E-3</v>
      </c>
      <c r="BV4" s="3">
        <v>5.8256300000000024E-4</v>
      </c>
      <c r="BW4" s="3">
        <v>1.0892120000000013E-3</v>
      </c>
      <c r="BX4" s="3">
        <v>1.1122040000000005E-3</v>
      </c>
      <c r="BZ4">
        <f t="shared" si="0"/>
        <v>1.0453113386666671E-3</v>
      </c>
      <c r="CA4">
        <f t="shared" si="1"/>
        <v>1.4398294485677105E-4</v>
      </c>
      <c r="CB4">
        <f t="shared" si="2"/>
        <v>-4.0976071116382329</v>
      </c>
      <c r="CD4">
        <f t="shared" si="3"/>
        <v>1.0408731883333336E-3</v>
      </c>
      <c r="CE4">
        <f t="shared" si="4"/>
        <v>1.4708396693371905E-4</v>
      </c>
      <c r="CF4">
        <f t="shared" si="5"/>
        <v>-4.2182097938350784</v>
      </c>
      <c r="CH4">
        <f t="shared" si="6"/>
        <v>1.0526398575E-3</v>
      </c>
      <c r="CI4">
        <f t="shared" si="7"/>
        <v>1.1283066935985064E-4</v>
      </c>
      <c r="CJ4">
        <f t="shared" si="8"/>
        <v>-3.59766225768456</v>
      </c>
      <c r="CL4">
        <f t="shared" si="9"/>
        <v>1.0399271000000002E-3</v>
      </c>
      <c r="CM4">
        <f t="shared" si="10"/>
        <v>1.2714042199718912E-4</v>
      </c>
      <c r="CN4">
        <f t="shared" si="11"/>
        <v>-3.100134081418783</v>
      </c>
      <c r="CP4">
        <f t="shared" si="12"/>
        <v>1.0364848666666669E-3</v>
      </c>
      <c r="CQ4">
        <f t="shared" si="13"/>
        <v>1.3214437989202905E-4</v>
      </c>
      <c r="CR4">
        <f t="shared" si="14"/>
        <v>-2.9991457918902209</v>
      </c>
      <c r="CT4">
        <f t="shared" si="15"/>
        <v>1.0772750000000002E-3</v>
      </c>
      <c r="CU4">
        <f t="shared" si="16"/>
        <v>2.4146160725879168E-5</v>
      </c>
      <c r="CV4">
        <f t="shared" si="17"/>
        <v>1.2579890544083054</v>
      </c>
      <c r="CX4">
        <f t="shared" si="18"/>
        <v>1.0750771999999999E-3</v>
      </c>
      <c r="CY4">
        <f t="shared" si="19"/>
        <v>3.1025788301991184E-5</v>
      </c>
      <c r="CZ4">
        <f t="shared" si="20"/>
        <v>1.2579890544083054</v>
      </c>
    </row>
    <row r="5" spans="1:104" x14ac:dyDescent="0.3">
      <c r="A5" s="2">
        <v>4</v>
      </c>
      <c r="B5" s="3">
        <v>1.226406E-3</v>
      </c>
      <c r="C5" s="3">
        <v>1.2750240000000011E-3</v>
      </c>
      <c r="D5" s="3">
        <v>1.244074E-3</v>
      </c>
      <c r="E5" s="3">
        <v>1.2238489999999997E-3</v>
      </c>
      <c r="F5" s="3">
        <v>1.2134270000000004E-3</v>
      </c>
      <c r="G5" s="3">
        <v>1.275754E-3</v>
      </c>
      <c r="H5" s="3">
        <v>1.22752E-3</v>
      </c>
      <c r="I5" s="3">
        <v>1.2265409999999996E-3</v>
      </c>
      <c r="J5" s="3">
        <v>1.2439299999999999E-3</v>
      </c>
      <c r="K5" s="3">
        <v>1.2069599999999991E-3</v>
      </c>
      <c r="L5" s="3">
        <v>1.2296380000000008E-3</v>
      </c>
      <c r="M5" s="3">
        <v>1.2330399999999999E-3</v>
      </c>
      <c r="N5" s="3">
        <v>1.2468499999999994E-3</v>
      </c>
      <c r="O5" s="3">
        <v>7.9198500000000037E-4</v>
      </c>
      <c r="P5" s="3">
        <v>1.9717699999999999E-4</v>
      </c>
      <c r="Q5" s="3">
        <v>7.865789999999996E-4</v>
      </c>
      <c r="R5" s="3">
        <v>1.1919500000000006E-3</v>
      </c>
      <c r="S5" s="3">
        <v>1.1945570000000006E-3</v>
      </c>
      <c r="T5" s="3">
        <v>1.2562719999999993E-3</v>
      </c>
      <c r="U5" s="3">
        <v>1.2530389999999996E-3</v>
      </c>
      <c r="V5" s="3">
        <v>6.3597299999999964E-4</v>
      </c>
      <c r="W5" s="3">
        <v>1.2139179999999987E-3</v>
      </c>
      <c r="X5" s="3">
        <v>1.2276140000000012E-3</v>
      </c>
      <c r="Y5" s="3">
        <v>1.2382440000000001E-3</v>
      </c>
      <c r="Z5" s="3">
        <v>7.6350700000000062E-4</v>
      </c>
      <c r="AA5" s="3">
        <v>1.2031299999999995E-3</v>
      </c>
      <c r="AB5" s="3">
        <v>1.2573300000000005E-3</v>
      </c>
      <c r="AC5" s="3">
        <v>1.2534100000000002E-3</v>
      </c>
      <c r="AD5" s="3">
        <v>1.1039149999999998E-3</v>
      </c>
      <c r="AE5" s="3">
        <v>5.7574199999999996E-4</v>
      </c>
      <c r="AF5" s="3">
        <v>1.2794000000000002E-3</v>
      </c>
      <c r="AG5" s="3">
        <v>1.2080429999999994E-3</v>
      </c>
      <c r="AH5" s="3">
        <v>1.2713399999999997E-3</v>
      </c>
      <c r="AI5" s="3">
        <v>1.2456800000000001E-3</v>
      </c>
      <c r="AJ5" s="3">
        <v>1.2422729999999993E-3</v>
      </c>
      <c r="AK5" s="3">
        <v>1.2259720000000007E-3</v>
      </c>
      <c r="AL5" s="3">
        <v>1.2118400000000011E-3</v>
      </c>
      <c r="AM5" s="3">
        <v>1.2409130000000002E-3</v>
      </c>
      <c r="AN5" s="3">
        <v>1.272221E-3</v>
      </c>
      <c r="AO5" s="3">
        <v>1.2746799999999998E-3</v>
      </c>
      <c r="AP5" s="3">
        <v>9.4538199999999982E-4</v>
      </c>
      <c r="AQ5" s="3">
        <v>1.1695309999999995E-3</v>
      </c>
      <c r="AR5" s="3">
        <v>1.2109080000000021E-3</v>
      </c>
      <c r="AS5" s="3">
        <v>1.2620539999999997E-3</v>
      </c>
      <c r="AT5" s="3">
        <v>1.2196800000000014E-3</v>
      </c>
      <c r="AU5" s="3">
        <v>1.2701839999999997E-3</v>
      </c>
      <c r="AV5" s="3">
        <v>1.2777009999999987E-3</v>
      </c>
      <c r="AW5" s="3">
        <v>1.2621819999999993E-3</v>
      </c>
      <c r="AX5" s="3">
        <v>1.2532399999999999E-3</v>
      </c>
      <c r="AY5" s="3">
        <v>1.2500539999999998E-3</v>
      </c>
      <c r="AZ5" s="3">
        <v>1.2456750000000003E-3</v>
      </c>
      <c r="BA5" s="3">
        <v>1.2326199999999992E-3</v>
      </c>
      <c r="BB5" s="3">
        <v>1.2511310000000004E-3</v>
      </c>
      <c r="BC5" s="3">
        <v>1.2494729999999999E-3</v>
      </c>
      <c r="BD5" s="3">
        <v>1.2232810000000008E-3</v>
      </c>
      <c r="BE5" s="3">
        <v>1.2648579999999998E-3</v>
      </c>
      <c r="BF5" s="3">
        <v>1.2476220000000007E-3</v>
      </c>
      <c r="BG5" s="3">
        <v>1.2793040000000009E-3</v>
      </c>
      <c r="BH5" s="3">
        <v>1.2426329999999999E-3</v>
      </c>
      <c r="BI5" s="3">
        <v>8.3555899999999961E-4</v>
      </c>
      <c r="BJ5" s="3">
        <v>1.2328020000000014E-3</v>
      </c>
      <c r="BK5" s="3">
        <v>1.2235809999999998E-3</v>
      </c>
      <c r="BL5" s="3">
        <v>1.3017270000000008E-3</v>
      </c>
      <c r="BM5" s="3">
        <v>1.2443910000000001E-3</v>
      </c>
      <c r="BN5" s="3">
        <v>1.2301699999999994E-3</v>
      </c>
      <c r="BO5" s="3">
        <v>1.2156869999999996E-3</v>
      </c>
      <c r="BP5" s="3">
        <v>1.2373880000000007E-3</v>
      </c>
      <c r="BQ5" s="3">
        <v>1.2364709999999998E-3</v>
      </c>
      <c r="BR5" s="3">
        <v>1.2650299999999999E-3</v>
      </c>
      <c r="BS5" s="3">
        <v>1.261098E-3</v>
      </c>
      <c r="BT5" s="3">
        <v>1.2741200000000008E-3</v>
      </c>
      <c r="BU5" s="3">
        <v>1.2665980000000005E-3</v>
      </c>
      <c r="BV5" s="3">
        <v>8.1019600000000011E-4</v>
      </c>
      <c r="BW5" s="3">
        <v>1.2651819999999995E-3</v>
      </c>
      <c r="BX5" s="3">
        <v>1.2056969999999993E-3</v>
      </c>
      <c r="BZ5">
        <f t="shared" si="0"/>
        <v>1.1753723600000003E-3</v>
      </c>
      <c r="CA5">
        <f t="shared" si="1"/>
        <v>1.9005790486281734E-4</v>
      </c>
      <c r="CB5">
        <f t="shared" si="2"/>
        <v>-3.1059083516530364</v>
      </c>
      <c r="CD5">
        <f t="shared" si="3"/>
        <v>1.1647131500000002E-3</v>
      </c>
      <c r="CE5">
        <f t="shared" si="4"/>
        <v>2.0363264942454794E-4</v>
      </c>
      <c r="CF5">
        <f t="shared" si="5"/>
        <v>-2.9276324594558165</v>
      </c>
      <c r="CH5">
        <f t="shared" si="6"/>
        <v>1.1422429249999999E-3</v>
      </c>
      <c r="CI5">
        <f t="shared" si="7"/>
        <v>2.3360286139625813E-4</v>
      </c>
      <c r="CJ5">
        <f t="shared" si="8"/>
        <v>-2.5764616771741595</v>
      </c>
      <c r="CL5">
        <f t="shared" si="9"/>
        <v>1.1072451666666666E-3</v>
      </c>
      <c r="CM5">
        <f t="shared" si="10"/>
        <v>2.6009803253325897E-4</v>
      </c>
      <c r="CN5">
        <f t="shared" si="11"/>
        <v>-2.1215661263500847</v>
      </c>
      <c r="CP5">
        <f t="shared" si="12"/>
        <v>1.1374783333333335E-3</v>
      </c>
      <c r="CQ5">
        <f t="shared" si="13"/>
        <v>2.7517957612818738E-4</v>
      </c>
      <c r="CR5">
        <f t="shared" si="14"/>
        <v>-3.0615085366509653</v>
      </c>
      <c r="CT5">
        <f t="shared" si="15"/>
        <v>1.2363485000000001E-3</v>
      </c>
      <c r="CU5">
        <f t="shared" si="16"/>
        <v>2.2324985089580988E-5</v>
      </c>
      <c r="CV5">
        <f t="shared" si="17"/>
        <v>0.830688779224934</v>
      </c>
      <c r="CX5">
        <f t="shared" si="18"/>
        <v>1.2365560000000002E-3</v>
      </c>
      <c r="CY5">
        <f t="shared" si="19"/>
        <v>2.1613645402847124E-5</v>
      </c>
      <c r="CZ5">
        <f t="shared" si="20"/>
        <v>0.830688779224934</v>
      </c>
    </row>
    <row r="6" spans="1:104" x14ac:dyDescent="0.3">
      <c r="A6" s="2">
        <v>5</v>
      </c>
      <c r="B6" s="3">
        <v>1.4520600000000007E-3</v>
      </c>
      <c r="C6" s="3">
        <v>1.4691800000000005E-3</v>
      </c>
      <c r="D6" s="3">
        <v>1.3879499999999991E-3</v>
      </c>
      <c r="E6" s="3">
        <v>1.3875249999999995E-3</v>
      </c>
      <c r="F6" s="3">
        <v>1.389688E-3</v>
      </c>
      <c r="G6" s="3">
        <v>1.4140620000000007E-3</v>
      </c>
      <c r="H6" s="3">
        <v>1.4344470000000006E-3</v>
      </c>
      <c r="I6" s="3">
        <v>1.4147880000000002E-3</v>
      </c>
      <c r="J6" s="3">
        <v>1.4602549999999997E-3</v>
      </c>
      <c r="K6" s="3">
        <v>1.4130669999999996E-3</v>
      </c>
      <c r="L6" s="3">
        <v>1.4540899999999995E-3</v>
      </c>
      <c r="M6" s="3">
        <v>1.4640080000000012E-3</v>
      </c>
      <c r="N6" s="3">
        <v>1.3772789999999993E-3</v>
      </c>
      <c r="O6" s="3">
        <v>9.7854099999999966E-4</v>
      </c>
      <c r="P6" s="3">
        <v>8.3353500000000048E-4</v>
      </c>
      <c r="Q6" s="3">
        <v>9.63834E-4</v>
      </c>
      <c r="R6" s="3">
        <v>1.4313999999999985E-3</v>
      </c>
      <c r="S6" s="3">
        <v>1.4251000000000016E-3</v>
      </c>
      <c r="T6" s="3">
        <v>1.3937299999999999E-3</v>
      </c>
      <c r="U6" s="3">
        <v>1.4520199999999998E-3</v>
      </c>
      <c r="V6" s="3">
        <v>8.0503099999999989E-4</v>
      </c>
      <c r="W6" s="3">
        <v>1.4289120000000009E-3</v>
      </c>
      <c r="X6" s="3">
        <v>1.3886349999999998E-3</v>
      </c>
      <c r="Y6" s="3">
        <v>1.4426800000000011E-3</v>
      </c>
      <c r="Z6" s="3">
        <v>8.0595099999999995E-4</v>
      </c>
      <c r="AA6" s="3">
        <v>1.4294649999999998E-3</v>
      </c>
      <c r="AB6" s="3">
        <v>1.4210700000000006E-3</v>
      </c>
      <c r="AC6" s="3">
        <v>1.4300000000000003E-3</v>
      </c>
      <c r="AD6" s="3">
        <v>1.3242300000000009E-3</v>
      </c>
      <c r="AE6" s="3">
        <v>8.2295000000000024E-4</v>
      </c>
      <c r="AF6" s="3">
        <v>1.413244999999999E-3</v>
      </c>
      <c r="AG6" s="3">
        <v>1.4300630000000003E-3</v>
      </c>
      <c r="AH6" s="3">
        <v>1.3623629999999999E-3</v>
      </c>
      <c r="AI6" s="3">
        <v>1.4005000000000005E-3</v>
      </c>
      <c r="AJ6" s="3">
        <v>1.4522410000000019E-3</v>
      </c>
      <c r="AK6" s="3">
        <v>1.4077879999999997E-3</v>
      </c>
      <c r="AL6" s="3">
        <v>1.4103099999999995E-3</v>
      </c>
      <c r="AM6" s="3">
        <v>1.4319100000000004E-3</v>
      </c>
      <c r="AN6" s="3">
        <v>1.4077660000000006E-3</v>
      </c>
      <c r="AO6" s="3">
        <v>1.4186259999999986E-3</v>
      </c>
      <c r="AP6" s="3">
        <v>1.1149420000000001E-3</v>
      </c>
      <c r="AQ6" s="3">
        <v>1.2772580000000001E-3</v>
      </c>
      <c r="AR6" s="3">
        <v>1.3991838000000005E-3</v>
      </c>
      <c r="AS6" s="3">
        <v>1.3805379999999995E-3</v>
      </c>
      <c r="AT6" s="3">
        <v>1.4343400000000005E-3</v>
      </c>
      <c r="AU6" s="3">
        <v>1.4843170000000004E-3</v>
      </c>
      <c r="AV6" s="3">
        <v>1.420627900000001E-3</v>
      </c>
      <c r="AW6" s="3">
        <v>1.4011099999999997E-3</v>
      </c>
      <c r="AX6" s="3">
        <v>1.3658890000000014E-3</v>
      </c>
      <c r="AY6" s="3">
        <v>1.3844400000000005E-3</v>
      </c>
      <c r="AZ6" s="3">
        <v>1.4238200000000001E-3</v>
      </c>
      <c r="BA6" s="3">
        <v>1.4777799999999999E-3</v>
      </c>
      <c r="BB6" s="3">
        <v>1.3602870000000004E-3</v>
      </c>
      <c r="BC6" s="3">
        <v>1.3663899999999994E-3</v>
      </c>
      <c r="BD6" s="3">
        <v>1.4072989999999988E-3</v>
      </c>
      <c r="BE6" s="3">
        <v>1.5086400000000008E-3</v>
      </c>
      <c r="BF6" s="3">
        <v>1.3953149999999996E-3</v>
      </c>
      <c r="BG6" s="3">
        <v>1.3867289999999993E-3</v>
      </c>
      <c r="BH6" s="3">
        <v>1.4455799999999993E-3</v>
      </c>
      <c r="BI6" s="3">
        <v>9.6967300000000021E-4</v>
      </c>
      <c r="BJ6" s="3">
        <v>1.4215999999999986E-3</v>
      </c>
      <c r="BK6" s="3">
        <v>1.411959999999999E-3</v>
      </c>
      <c r="BL6" s="3">
        <v>1.4473699999999988E-3</v>
      </c>
      <c r="BM6" s="3">
        <v>1.3625100000000002E-3</v>
      </c>
      <c r="BN6" s="3">
        <v>1.4360700000000004E-3</v>
      </c>
      <c r="BO6" s="3">
        <v>1.4123100000000013E-3</v>
      </c>
      <c r="BP6" s="3">
        <v>1.4650545000000001E-3</v>
      </c>
      <c r="BQ6" s="3">
        <v>1.4611820000000016E-3</v>
      </c>
      <c r="BR6" s="3">
        <v>1.3538639999999995E-3</v>
      </c>
      <c r="BS6" s="3">
        <v>1.3601799999999997E-3</v>
      </c>
      <c r="BT6" s="3">
        <v>1.4498400000000013E-3</v>
      </c>
      <c r="BU6" s="3">
        <v>1.4230499999999982E-3</v>
      </c>
      <c r="BV6" s="3">
        <v>9.4168899999999989E-4</v>
      </c>
      <c r="BW6" s="3">
        <v>1.4436200000000018E-3</v>
      </c>
      <c r="BX6" s="3">
        <v>1.4387599999999999E-3</v>
      </c>
      <c r="BZ6">
        <f t="shared" si="0"/>
        <v>1.3555135093333338E-3</v>
      </c>
      <c r="CA6">
        <f t="shared" si="1"/>
        <v>1.7018767224976248E-4</v>
      </c>
      <c r="CB6">
        <f t="shared" si="2"/>
        <v>-2.352309179850359</v>
      </c>
      <c r="CD6">
        <f t="shared" si="3"/>
        <v>1.3472408950000003E-3</v>
      </c>
      <c r="CE6">
        <f t="shared" si="4"/>
        <v>1.7887775401032914E-4</v>
      </c>
      <c r="CF6">
        <f t="shared" si="5"/>
        <v>-2.2118317701444714</v>
      </c>
      <c r="CH6">
        <f t="shared" si="6"/>
        <v>1.3357573750000002E-3</v>
      </c>
      <c r="CI6">
        <f t="shared" si="7"/>
        <v>2.0039342613639897E-4</v>
      </c>
      <c r="CJ6">
        <f t="shared" si="8"/>
        <v>-2.0362201618279663</v>
      </c>
      <c r="CL6">
        <f t="shared" si="9"/>
        <v>1.3098494333333335E-3</v>
      </c>
      <c r="CM6">
        <f t="shared" si="10"/>
        <v>2.2514841760443025E-4</v>
      </c>
      <c r="CN6">
        <f t="shared" si="11"/>
        <v>-1.5926953615322221</v>
      </c>
      <c r="CP6">
        <f t="shared" si="12"/>
        <v>1.3553650000000001E-3</v>
      </c>
      <c r="CQ6">
        <f t="shared" si="13"/>
        <v>1.806419563881363E-4</v>
      </c>
      <c r="CR6">
        <f t="shared" si="14"/>
        <v>-2.3778564965275306</v>
      </c>
      <c r="CT6">
        <f t="shared" si="15"/>
        <v>1.4223022000000001E-3</v>
      </c>
      <c r="CU6">
        <f t="shared" si="16"/>
        <v>2.8868377736894337E-5</v>
      </c>
      <c r="CV6">
        <f t="shared" si="17"/>
        <v>0.32908104631510793</v>
      </c>
      <c r="CX6">
        <f t="shared" si="18"/>
        <v>1.4172805999999999E-3</v>
      </c>
      <c r="CY6">
        <f t="shared" si="19"/>
        <v>3.5805546461966417E-5</v>
      </c>
      <c r="CZ6">
        <f t="shared" si="20"/>
        <v>0.32908104631510793</v>
      </c>
    </row>
    <row r="7" spans="1:104" x14ac:dyDescent="0.3">
      <c r="A7" s="2">
        <v>6</v>
      </c>
      <c r="B7" s="3">
        <v>1.6554199999999992E-3</v>
      </c>
      <c r="C7" s="3">
        <v>5.1008499999999986E-4</v>
      </c>
      <c r="D7" s="3">
        <v>1.6259699999999994E-3</v>
      </c>
      <c r="E7" s="3">
        <v>1.5655100000000002E-3</v>
      </c>
      <c r="F7" s="3">
        <v>1.5606200000000004E-3</v>
      </c>
      <c r="G7" s="3">
        <v>1.6264400000000005E-3</v>
      </c>
      <c r="H7" s="3">
        <v>1.5592359999999997E-3</v>
      </c>
      <c r="I7" s="3">
        <v>1.6167390000000009E-3</v>
      </c>
      <c r="J7" s="3">
        <v>1.604036000000001E-3</v>
      </c>
      <c r="K7" s="3">
        <v>1.5649400000000008E-3</v>
      </c>
      <c r="L7" s="3">
        <v>1.5655300000000005E-3</v>
      </c>
      <c r="M7" s="3">
        <v>1.5602838999999999E-3</v>
      </c>
      <c r="N7" s="3">
        <v>1.5860400000000008E-3</v>
      </c>
      <c r="O7" s="3">
        <v>1.0989690000000006E-3</v>
      </c>
      <c r="P7" s="3">
        <v>9.5804100000000051E-4</v>
      </c>
      <c r="Q7" s="3">
        <v>1.0930239999999999E-3</v>
      </c>
      <c r="R7" s="3">
        <v>1.6584580000000011E-3</v>
      </c>
      <c r="S7" s="3">
        <v>1.6003839999999996E-3</v>
      </c>
      <c r="T7" s="3">
        <v>1.5667100000000015E-3</v>
      </c>
      <c r="U7" s="3">
        <v>1.6463900000000006E-3</v>
      </c>
      <c r="V7" s="3">
        <v>9.908899999999997E-4</v>
      </c>
      <c r="W7" s="3">
        <v>1.5348459999999996E-3</v>
      </c>
      <c r="X7" s="3">
        <v>1.5842930000000003E-3</v>
      </c>
      <c r="Y7" s="3">
        <v>1.5992199999999993E-3</v>
      </c>
      <c r="Z7" s="3">
        <v>9.5782799999999976E-4</v>
      </c>
      <c r="AA7" s="3">
        <v>1.5941500000000014E-3</v>
      </c>
      <c r="AB7" s="3">
        <v>1.6415020000000011E-3</v>
      </c>
      <c r="AC7" s="3">
        <v>1.5457600000000004E-3</v>
      </c>
      <c r="AD7" s="3">
        <v>1.4902780000000013E-3</v>
      </c>
      <c r="AE7" s="3">
        <v>9.5768800000000092E-4</v>
      </c>
      <c r="AF7" s="3">
        <v>1.5728100000000007E-3</v>
      </c>
      <c r="AG7" s="3">
        <v>1.627262E-3</v>
      </c>
      <c r="AH7" s="3">
        <v>1.5921299999999989E-3</v>
      </c>
      <c r="AI7" s="3">
        <v>1.5480500000000003E-3</v>
      </c>
      <c r="AJ7" s="3">
        <v>1.5597453999999997E-3</v>
      </c>
      <c r="AK7" s="3">
        <v>1.6313999999999999E-3</v>
      </c>
      <c r="AL7" s="3">
        <v>1.5437399999999992E-3</v>
      </c>
      <c r="AM7" s="3">
        <v>1.5998199999999998E-3</v>
      </c>
      <c r="AN7" s="3">
        <v>1.5513849999999997E-3</v>
      </c>
      <c r="AO7" s="3">
        <v>1.6352300000000005E-3</v>
      </c>
      <c r="AP7" s="3">
        <v>1.2445900000000007E-3</v>
      </c>
      <c r="AQ7" s="3">
        <v>1.4361460000000003E-3</v>
      </c>
      <c r="AR7" s="3">
        <v>1.6452999999999999E-3</v>
      </c>
      <c r="AS7" s="3">
        <v>1.5520599999999992E-3</v>
      </c>
      <c r="AT7" s="3">
        <v>1.6236330000000011E-3</v>
      </c>
      <c r="AU7" s="3">
        <v>1.7208700000000011E-3</v>
      </c>
      <c r="AV7" s="3">
        <v>1.5571709999999989E-3</v>
      </c>
      <c r="AW7" s="3">
        <v>1.6123499999999992E-3</v>
      </c>
      <c r="AX7" s="3">
        <v>1.5975979999999989E-3</v>
      </c>
      <c r="AY7" s="3">
        <v>1.5910299999999991E-3</v>
      </c>
      <c r="AZ7" s="3">
        <v>1.6281350000000015E-3</v>
      </c>
      <c r="BA7" s="3">
        <v>1.5280499999999998E-3</v>
      </c>
      <c r="BB7" s="3">
        <v>1.6004199999999993E-3</v>
      </c>
      <c r="BC7" s="3">
        <v>1.5288900000000004E-3</v>
      </c>
      <c r="BD7" s="3">
        <v>1.5876079999999988E-3</v>
      </c>
      <c r="BE7" s="3">
        <v>1.6164400000000009E-3</v>
      </c>
      <c r="BF7" s="3">
        <v>1.5923500000000019E-3</v>
      </c>
      <c r="BG7" s="3">
        <v>1.6530999999999998E-3</v>
      </c>
      <c r="BH7" s="3">
        <v>1.5972699999999998E-3</v>
      </c>
      <c r="BI7" s="3">
        <v>1.1361250000000004E-3</v>
      </c>
      <c r="BJ7" s="3">
        <v>1.5963040000000009E-3</v>
      </c>
      <c r="BK7" s="3">
        <v>1.6233599999999999E-3</v>
      </c>
      <c r="BL7" s="3">
        <v>1.5921300000000019E-3</v>
      </c>
      <c r="BM7" s="3">
        <v>1.6119691000000018E-3</v>
      </c>
      <c r="BN7" s="3">
        <v>1.6540369999999997E-3</v>
      </c>
      <c r="BO7" s="3">
        <v>1.601936999999999E-3</v>
      </c>
      <c r="BP7" s="3">
        <v>1.5768900000000005E-3</v>
      </c>
      <c r="BQ7" s="3">
        <v>1.6815600000000008E-3</v>
      </c>
      <c r="BR7" s="3">
        <v>1.6123099999999998E-3</v>
      </c>
      <c r="BS7" s="3">
        <v>1.5676700000000006E-3</v>
      </c>
      <c r="BT7" s="3">
        <v>1.6505700000000003E-3</v>
      </c>
      <c r="BU7" s="3">
        <v>1.5962099999999998E-3</v>
      </c>
      <c r="BV7" s="3">
        <v>1.1359660000000002E-3</v>
      </c>
      <c r="BW7" s="3">
        <v>1.5469300000000002E-3</v>
      </c>
      <c r="BX7" s="3">
        <v>1.55416E-3</v>
      </c>
      <c r="BZ7">
        <f t="shared" si="0"/>
        <v>1.5150932320000009E-3</v>
      </c>
      <c r="CA7">
        <f t="shared" si="1"/>
        <v>2.1470535484580545E-4</v>
      </c>
      <c r="CB7">
        <f t="shared" si="2"/>
        <v>-2.6037086183705456</v>
      </c>
      <c r="CD7">
        <f t="shared" si="3"/>
        <v>1.5004998216666674E-3</v>
      </c>
      <c r="CE7">
        <f t="shared" si="4"/>
        <v>2.2982460270854602E-4</v>
      </c>
      <c r="CF7">
        <f t="shared" si="5"/>
        <v>-2.4168703046506628</v>
      </c>
      <c r="CH7">
        <f t="shared" si="6"/>
        <v>1.4745213325000005E-3</v>
      </c>
      <c r="CI7">
        <f t="shared" si="7"/>
        <v>2.6120450118840546E-4</v>
      </c>
      <c r="CJ7">
        <f t="shared" si="8"/>
        <v>-2.1386431561952159</v>
      </c>
      <c r="CL7">
        <f t="shared" si="9"/>
        <v>1.437309363333334E-3</v>
      </c>
      <c r="CM7">
        <f t="shared" si="10"/>
        <v>2.9161851585510662E-4</v>
      </c>
      <c r="CN7">
        <f t="shared" si="11"/>
        <v>-1.6967297811276838</v>
      </c>
      <c r="CP7">
        <f t="shared" si="12"/>
        <v>1.4438573266666668E-3</v>
      </c>
      <c r="CQ7">
        <f t="shared" si="13"/>
        <v>3.1608892931620891E-4</v>
      </c>
      <c r="CR7">
        <f t="shared" si="14"/>
        <v>-2.1790987458857631</v>
      </c>
      <c r="CT7">
        <f t="shared" si="15"/>
        <v>1.4888996000000001E-3</v>
      </c>
      <c r="CU7">
        <f t="shared" si="16"/>
        <v>3.2784971321268537E-4</v>
      </c>
      <c r="CV7">
        <f t="shared" si="17"/>
        <v>-3.1052576321270124</v>
      </c>
      <c r="CX7">
        <f t="shared" si="18"/>
        <v>1.3835209999999998E-3</v>
      </c>
      <c r="CY7">
        <f t="shared" si="19"/>
        <v>4.3819746275395064E-4</v>
      </c>
      <c r="CZ7">
        <f t="shared" si="20"/>
        <v>-3.1052576321270124</v>
      </c>
    </row>
    <row r="8" spans="1:104" x14ac:dyDescent="0.3">
      <c r="A8" s="2">
        <v>7</v>
      </c>
      <c r="B8" s="3">
        <v>1.7843200000000005E-3</v>
      </c>
      <c r="C8" s="3">
        <v>8.1236499999999946E-4</v>
      </c>
      <c r="D8" s="3">
        <v>1.7717900000000007E-3</v>
      </c>
      <c r="E8" s="3">
        <v>1.7519830000000004E-3</v>
      </c>
      <c r="F8" s="3">
        <v>1.8291899999999994E-3</v>
      </c>
      <c r="G8" s="3">
        <v>1.7984399999999997E-3</v>
      </c>
      <c r="H8" s="3">
        <v>1.8130300000000004E-3</v>
      </c>
      <c r="I8" s="3">
        <v>1.7673099999999996E-3</v>
      </c>
      <c r="J8" s="3">
        <v>1.7929999999999984E-3</v>
      </c>
      <c r="K8" s="3">
        <v>1.8367399999999995E-3</v>
      </c>
      <c r="L8" s="3">
        <v>1.796904E-3</v>
      </c>
      <c r="M8" s="3">
        <v>1.7574040000000017E-3</v>
      </c>
      <c r="N8" s="3">
        <v>1.8315299999999987E-3</v>
      </c>
      <c r="O8" s="3">
        <v>1.273672E-3</v>
      </c>
      <c r="P8" s="3">
        <v>1.0893929999999995E-3</v>
      </c>
      <c r="Q8" s="3">
        <v>1.2507799999999989E-3</v>
      </c>
      <c r="R8" s="3">
        <v>1.7686600000000007E-3</v>
      </c>
      <c r="S8" s="3">
        <v>1.7144400000000009E-3</v>
      </c>
      <c r="T8" s="3">
        <v>1.7393150000000006E-3</v>
      </c>
      <c r="U8" s="3">
        <v>1.8130599999999987E-3</v>
      </c>
      <c r="V8" s="3">
        <v>1.0940830000000003E-3</v>
      </c>
      <c r="W8" s="3">
        <v>1.7380709999999999E-3</v>
      </c>
      <c r="X8" s="3">
        <v>1.8183160000000006E-3</v>
      </c>
      <c r="Y8" s="3">
        <v>1.7825999999999996E-3</v>
      </c>
      <c r="Z8" s="3">
        <v>1.1388830000000005E-3</v>
      </c>
      <c r="AA8" s="3">
        <v>1.7815499999999996E-3</v>
      </c>
      <c r="AB8" s="3">
        <v>1.7469239999999993E-3</v>
      </c>
      <c r="AC8" s="3">
        <v>1.8513900000000001E-3</v>
      </c>
      <c r="AD8" s="3">
        <v>1.65865E-3</v>
      </c>
      <c r="AE8" s="3">
        <v>1.1220400000000004E-3</v>
      </c>
      <c r="AF8" s="3">
        <v>1.8491600000000007E-3</v>
      </c>
      <c r="AG8" s="3">
        <v>1.8088099999999999E-3</v>
      </c>
      <c r="AH8" s="3">
        <v>1.8410000000000006E-3</v>
      </c>
      <c r="AI8" s="3">
        <v>1.793289999999999E-3</v>
      </c>
      <c r="AJ8" s="3">
        <v>1.8100900000000007E-3</v>
      </c>
      <c r="AK8" s="3">
        <v>1.8573229999999995E-3</v>
      </c>
      <c r="AL8" s="3">
        <v>1.7606700000000015E-3</v>
      </c>
      <c r="AM8" s="3">
        <v>1.8300080000000004E-3</v>
      </c>
      <c r="AN8" s="3">
        <v>1.818349999999999E-3</v>
      </c>
      <c r="AO8" s="3">
        <v>3.0038999999999993E-4</v>
      </c>
      <c r="AP8" s="3">
        <v>1.478480000000001E-3</v>
      </c>
      <c r="AQ8" s="3">
        <v>1.6679700000000019E-3</v>
      </c>
      <c r="AR8" s="3">
        <v>1.7936000000000009E-3</v>
      </c>
      <c r="AS8" s="3">
        <v>1.7646399999999987E-3</v>
      </c>
      <c r="AT8" s="3">
        <v>1.7822990000000009E-3</v>
      </c>
      <c r="AU8" s="3">
        <v>1.7907516000000001E-3</v>
      </c>
      <c r="AV8" s="3">
        <v>1.5471999999999999E-3</v>
      </c>
      <c r="AW8" s="3">
        <v>1.7794700000000004E-3</v>
      </c>
      <c r="AX8" s="3">
        <v>1.8097900000000014E-3</v>
      </c>
      <c r="AY8" s="3">
        <v>1.7729999999999998E-3</v>
      </c>
      <c r="AZ8" s="3">
        <v>1.88069E-3</v>
      </c>
      <c r="BA8" s="3">
        <v>1.7878399999999982E-3</v>
      </c>
      <c r="BB8" s="3">
        <v>1.8030030000000009E-3</v>
      </c>
      <c r="BC8" s="3">
        <v>1.7776199999999995E-3</v>
      </c>
      <c r="BD8" s="3">
        <v>1.7322199999999994E-3</v>
      </c>
      <c r="BE8" s="3">
        <v>1.8342900000000012E-3</v>
      </c>
      <c r="BF8" s="3">
        <v>1.6793299999999995E-3</v>
      </c>
      <c r="BG8" s="3">
        <v>1.7675380000000001E-3</v>
      </c>
      <c r="BH8" s="3">
        <v>1.8302490000000008E-3</v>
      </c>
      <c r="BI8" s="3">
        <v>1.2771119999999989E-3</v>
      </c>
      <c r="BJ8" s="3">
        <v>1.810731000000001E-3</v>
      </c>
      <c r="BK8" s="3">
        <v>1.8245600000000002E-3</v>
      </c>
      <c r="BL8" s="3">
        <v>1.7680399999999994E-3</v>
      </c>
      <c r="BM8" s="3">
        <v>1.7905699999999991E-3</v>
      </c>
      <c r="BN8" s="3">
        <v>1.7922409999999998E-3</v>
      </c>
      <c r="BO8" s="3">
        <v>1.7893358999999998E-3</v>
      </c>
      <c r="BP8" s="3">
        <v>1.8377070000000009E-3</v>
      </c>
      <c r="BQ8" s="3">
        <v>1.7737199999999988E-3</v>
      </c>
      <c r="BR8" s="3">
        <v>1.7350160000000002E-3</v>
      </c>
      <c r="BS8" s="3">
        <v>1.7835099999999988E-3</v>
      </c>
      <c r="BT8" s="3">
        <v>1.7723899999999991E-3</v>
      </c>
      <c r="BU8" s="3">
        <v>1.7698500000000023E-3</v>
      </c>
      <c r="BV8" s="3">
        <v>1.3085509999999998E-3</v>
      </c>
      <c r="BW8" s="3">
        <v>1.8311800000000002E-3</v>
      </c>
      <c r="BX8" s="3">
        <v>1.7898600000000001E-3</v>
      </c>
      <c r="BZ8">
        <f t="shared" si="0"/>
        <v>1.68439038E-3</v>
      </c>
      <c r="CA8">
        <f t="shared" si="1"/>
        <v>2.7095760239529592E-4</v>
      </c>
      <c r="CB8">
        <f t="shared" si="2"/>
        <v>-2.9081838888594684</v>
      </c>
      <c r="CD8">
        <f t="shared" si="3"/>
        <v>1.6658669433333333E-3</v>
      </c>
      <c r="CE8">
        <f t="shared" si="4"/>
        <v>2.9372298383865508E-4</v>
      </c>
      <c r="CF8">
        <f t="shared" si="5"/>
        <v>-2.6519695692190068</v>
      </c>
      <c r="CH8">
        <f t="shared" si="6"/>
        <v>1.6348730999999998E-3</v>
      </c>
      <c r="CI8">
        <f t="shared" si="7"/>
        <v>3.4185832481101002E-4</v>
      </c>
      <c r="CJ8">
        <f t="shared" si="8"/>
        <v>-2.2544636372535685</v>
      </c>
      <c r="CL8">
        <f t="shared" si="9"/>
        <v>1.6241944333333332E-3</v>
      </c>
      <c r="CM8">
        <f t="shared" si="10"/>
        <v>2.9319561683429984E-4</v>
      </c>
      <c r="CN8">
        <f t="shared" si="11"/>
        <v>-1.4864319655355076</v>
      </c>
      <c r="CP8">
        <f t="shared" si="12"/>
        <v>1.6471380666666661E-3</v>
      </c>
      <c r="CQ8">
        <f t="shared" si="13"/>
        <v>3.0730679390938021E-4</v>
      </c>
      <c r="CR8">
        <f t="shared" si="14"/>
        <v>-1.9587903164361951</v>
      </c>
      <c r="CT8">
        <f t="shared" si="15"/>
        <v>1.6958167999999996E-3</v>
      </c>
      <c r="CU8">
        <f t="shared" si="16"/>
        <v>2.9558764092762753E-4</v>
      </c>
      <c r="CV8">
        <f t="shared" si="17"/>
        <v>-3.1180699659753843</v>
      </c>
      <c r="CX8">
        <f t="shared" si="18"/>
        <v>1.5899296000000001E-3</v>
      </c>
      <c r="CY8">
        <f t="shared" si="19"/>
        <v>3.8960861985669695E-4</v>
      </c>
      <c r="CZ8">
        <f t="shared" si="20"/>
        <v>-3.1180699659753843</v>
      </c>
    </row>
    <row r="9" spans="1:104" x14ac:dyDescent="0.3">
      <c r="A9" s="2">
        <v>8</v>
      </c>
      <c r="B9" s="3">
        <v>2.0528800000000004E-3</v>
      </c>
      <c r="C9" s="3">
        <v>9.844680000000005E-4</v>
      </c>
      <c r="D9" s="3">
        <v>1.9866699999999994E-3</v>
      </c>
      <c r="E9" s="3">
        <v>1.9039899999999995E-3</v>
      </c>
      <c r="F9" s="3">
        <v>1.8980539999999991E-3</v>
      </c>
      <c r="G9" s="3">
        <v>2.044230000000001E-3</v>
      </c>
      <c r="H9" s="3">
        <v>1.9556390000000003E-3</v>
      </c>
      <c r="I9" s="3">
        <v>7.3944199999999988E-4</v>
      </c>
      <c r="J9" s="3">
        <v>2.0194199999999992E-3</v>
      </c>
      <c r="K9" s="3">
        <v>1.9921699999999984E-3</v>
      </c>
      <c r="L9" s="3">
        <v>2.0126499999999986E-3</v>
      </c>
      <c r="M9" s="3">
        <v>2.0213500000000008E-3</v>
      </c>
      <c r="N9" s="3">
        <v>1.9872200000000005E-3</v>
      </c>
      <c r="O9" s="3">
        <v>1.4690659999999996E-3</v>
      </c>
      <c r="P9" s="3">
        <v>1.3321800000000003E-3</v>
      </c>
      <c r="Q9" s="3">
        <v>1.5013199999999991E-3</v>
      </c>
      <c r="R9" s="3">
        <v>2.0226500000000004E-3</v>
      </c>
      <c r="S9" s="3">
        <v>1.9798779999999996E-3</v>
      </c>
      <c r="T9" s="3">
        <v>2.0192959999999986E-3</v>
      </c>
      <c r="U9" s="3">
        <v>1.9290800000000006E-3</v>
      </c>
      <c r="V9" s="3">
        <v>1.2704939999999998E-3</v>
      </c>
      <c r="W9" s="3">
        <v>1.9268400000000008E-3</v>
      </c>
      <c r="X9" s="3">
        <v>1.9459790000000005E-3</v>
      </c>
      <c r="Y9" s="3">
        <v>2.0234199999999997E-3</v>
      </c>
      <c r="Z9" s="3">
        <v>1.2897090000000002E-3</v>
      </c>
      <c r="AA9" s="3">
        <v>1.9859300000000021E-3</v>
      </c>
      <c r="AB9" s="3">
        <v>2.0100999999999999E-3</v>
      </c>
      <c r="AC9" s="3">
        <v>1.9914099999999999E-3</v>
      </c>
      <c r="AD9" s="3">
        <v>1.8236500000000011E-3</v>
      </c>
      <c r="AE9" s="3">
        <v>1.2989209999999993E-3</v>
      </c>
      <c r="AF9" s="3">
        <v>1.9641209999999997E-3</v>
      </c>
      <c r="AG9" s="3">
        <v>1.9999699999999981E-3</v>
      </c>
      <c r="AH9" s="3">
        <v>2.0256499999999999E-3</v>
      </c>
      <c r="AI9" s="3">
        <v>2.067140000000002E-3</v>
      </c>
      <c r="AJ9" s="3">
        <v>1.9443769999999991E-3</v>
      </c>
      <c r="AK9" s="3">
        <v>1.6045899999999999E-3</v>
      </c>
      <c r="AL9" s="3">
        <v>2.0214661999999979E-3</v>
      </c>
      <c r="AM9" s="3">
        <v>1.9228800000000012E-3</v>
      </c>
      <c r="AN9" s="3">
        <v>1.9088899999999982E-3</v>
      </c>
      <c r="AO9" s="3">
        <v>8.2177800000000022E-4</v>
      </c>
      <c r="AP9" s="3">
        <v>1.7172790000000004E-3</v>
      </c>
      <c r="AQ9" s="3">
        <v>1.8732100000000002E-3</v>
      </c>
      <c r="AR9" s="3">
        <v>2.0059159999999999E-3</v>
      </c>
      <c r="AS9" s="3">
        <v>2.0321690000000016E-3</v>
      </c>
      <c r="AT9" s="3">
        <v>2.0864999999999998E-3</v>
      </c>
      <c r="AU9" s="3">
        <v>2.0771300000000017E-3</v>
      </c>
      <c r="AV9" s="3">
        <v>1.9929000000000008E-4</v>
      </c>
      <c r="AW9" s="3">
        <v>1.9703270000000004E-3</v>
      </c>
      <c r="AX9" s="3">
        <v>1.94663E-3</v>
      </c>
      <c r="AY9" s="3">
        <v>2.0594600000000008E-3</v>
      </c>
      <c r="AZ9" s="3">
        <v>1.966799999999999E-3</v>
      </c>
      <c r="BA9" s="3">
        <v>1.9824720000000012E-3</v>
      </c>
      <c r="BB9" s="3">
        <v>1.9517000000000002E-3</v>
      </c>
      <c r="BC9" s="3">
        <v>1.9855830000000004E-3</v>
      </c>
      <c r="BD9" s="3">
        <v>2.0308499999999998E-3</v>
      </c>
      <c r="BE9" s="3">
        <v>1.9814599999999987E-3</v>
      </c>
      <c r="BF9" s="3">
        <v>2.0094150000000009E-3</v>
      </c>
      <c r="BG9" s="3">
        <v>1.9928699999999999E-3</v>
      </c>
      <c r="BH9" s="3">
        <v>2.0589700000000011E-3</v>
      </c>
      <c r="BI9" s="3">
        <v>1.4601770000000007E-3</v>
      </c>
      <c r="BJ9" s="3">
        <v>1.9419669999999993E-3</v>
      </c>
      <c r="BK9" s="3">
        <v>2.0231799999999977E-3</v>
      </c>
      <c r="BL9" s="3">
        <v>2.024160000000001E-3</v>
      </c>
      <c r="BM9" s="3">
        <v>1.9093699999999992E-3</v>
      </c>
      <c r="BN9" s="3">
        <v>2.0570199999999988E-3</v>
      </c>
      <c r="BO9" s="3">
        <v>1.9901199999999997E-3</v>
      </c>
      <c r="BP9" s="3">
        <v>1.9345599999999986E-3</v>
      </c>
      <c r="BQ9" s="3">
        <v>2.0012700000000003E-3</v>
      </c>
      <c r="BR9" s="3">
        <v>2.0034499999999999E-3</v>
      </c>
      <c r="BS9" s="3">
        <v>1.9578099999999991E-3</v>
      </c>
      <c r="BT9" s="3">
        <v>1.9981400000000007E-3</v>
      </c>
      <c r="BU9" s="3">
        <v>1.9794959999999994E-3</v>
      </c>
      <c r="BV9" s="3">
        <v>1.4242989999999989E-3</v>
      </c>
      <c r="BW9" s="3">
        <v>1.9937200000000005E-3</v>
      </c>
      <c r="BX9" s="3">
        <v>2.0176499999999997E-3</v>
      </c>
      <c r="BZ9">
        <f t="shared" si="0"/>
        <v>1.8445785093333333E-3</v>
      </c>
      <c r="CA9">
        <f t="shared" si="1"/>
        <v>3.4586065555013699E-4</v>
      </c>
      <c r="CB9">
        <f t="shared" si="2"/>
        <v>-2.6859581725514441</v>
      </c>
      <c r="CD9">
        <f t="shared" si="3"/>
        <v>1.8181196033333336E-3</v>
      </c>
      <c r="CE9">
        <f t="shared" si="4"/>
        <v>3.7514430157147526E-4</v>
      </c>
      <c r="CF9">
        <f t="shared" si="5"/>
        <v>-2.419374623626902</v>
      </c>
      <c r="CH9">
        <f t="shared" si="6"/>
        <v>1.7924742049999997E-3</v>
      </c>
      <c r="CI9">
        <f t="shared" si="7"/>
        <v>3.551599992912053E-4</v>
      </c>
      <c r="CJ9">
        <f t="shared" si="8"/>
        <v>-1.6942482800237306</v>
      </c>
      <c r="CL9">
        <f t="shared" si="9"/>
        <v>1.7806035333333332E-3</v>
      </c>
      <c r="CM9">
        <f t="shared" si="10"/>
        <v>3.5380628138881624E-4</v>
      </c>
      <c r="CN9">
        <f t="shared" si="11"/>
        <v>-1.5322619248589806</v>
      </c>
      <c r="CP9">
        <f t="shared" si="12"/>
        <v>1.7599619333333329E-3</v>
      </c>
      <c r="CQ9">
        <f t="shared" si="13"/>
        <v>4.0919748921068512E-4</v>
      </c>
      <c r="CR9">
        <f t="shared" si="14"/>
        <v>-1.6090483023766404</v>
      </c>
      <c r="CT9">
        <f t="shared" si="15"/>
        <v>1.7576962999999997E-3</v>
      </c>
      <c r="CU9">
        <f t="shared" si="16"/>
        <v>4.5388857783470375E-4</v>
      </c>
      <c r="CV9">
        <f t="shared" si="17"/>
        <v>-1.7911214567656268</v>
      </c>
      <c r="CX9">
        <f t="shared" si="18"/>
        <v>1.7652123999999999E-3</v>
      </c>
      <c r="CY9">
        <f t="shared" si="19"/>
        <v>3.9452859155483241E-4</v>
      </c>
      <c r="CZ9">
        <f t="shared" si="20"/>
        <v>-1.7911214567656268</v>
      </c>
    </row>
    <row r="10" spans="1:104" x14ac:dyDescent="0.3">
      <c r="A10" s="2">
        <v>9</v>
      </c>
      <c r="B10" s="3">
        <v>2.2495400000000008E-3</v>
      </c>
      <c r="C10" s="3">
        <v>1.1361351999999991E-3</v>
      </c>
      <c r="D10" s="3">
        <v>2.210440000000001E-3</v>
      </c>
      <c r="E10" s="3">
        <v>2.2207229999999991E-3</v>
      </c>
      <c r="F10" s="3">
        <v>2.2491500000000005E-3</v>
      </c>
      <c r="G10" s="3">
        <v>2.1378100000000004E-3</v>
      </c>
      <c r="H10" s="3">
        <v>2.22128E-3</v>
      </c>
      <c r="I10" s="3">
        <v>8.03661E-4</v>
      </c>
      <c r="J10" s="3">
        <v>2.1787799999999978E-3</v>
      </c>
      <c r="K10" s="3">
        <v>2.3078000000000009E-3</v>
      </c>
      <c r="L10" s="3">
        <v>2.2680199999999995E-3</v>
      </c>
      <c r="M10" s="3">
        <v>2.2097099999999993E-3</v>
      </c>
      <c r="N10" s="3">
        <v>2.1425829999999996E-3</v>
      </c>
      <c r="O10" s="3">
        <v>1.6097709999999988E-3</v>
      </c>
      <c r="P10" s="3">
        <v>1.4936379999999987E-3</v>
      </c>
      <c r="Q10" s="3">
        <v>1.634479000000001E-3</v>
      </c>
      <c r="R10" s="3">
        <v>2.1567949999999974E-3</v>
      </c>
      <c r="S10" s="3">
        <v>2.1764800000000019E-3</v>
      </c>
      <c r="T10" s="3">
        <v>2.2447400000000003E-3</v>
      </c>
      <c r="U10" s="3">
        <v>2.1933300000000016E-3</v>
      </c>
      <c r="V10" s="3">
        <v>1.4665219999999988E-3</v>
      </c>
      <c r="W10" s="3">
        <v>2.2048299999999992E-3</v>
      </c>
      <c r="X10" s="3">
        <v>2.2764899999999995E-3</v>
      </c>
      <c r="Y10" s="3">
        <v>2.2515499999999993E-3</v>
      </c>
      <c r="Z10" s="3">
        <v>1.4202699999999997E-3</v>
      </c>
      <c r="AA10" s="3">
        <v>2.1936E-3</v>
      </c>
      <c r="AB10" s="3">
        <v>9.6653599999999939E-4</v>
      </c>
      <c r="AC10" s="3">
        <v>2.1445499999999985E-3</v>
      </c>
      <c r="AD10" s="3">
        <v>2.0572400000000001E-3</v>
      </c>
      <c r="AE10" s="3">
        <v>1.4126800000000012E-3</v>
      </c>
      <c r="AF10" s="3">
        <v>2.1892399999999985E-3</v>
      </c>
      <c r="AG10" s="3">
        <v>2.2101299999999981E-3</v>
      </c>
      <c r="AH10" s="3">
        <v>2.215867000000002E-3</v>
      </c>
      <c r="AI10" s="3">
        <v>2.1552399999999997E-3</v>
      </c>
      <c r="AJ10" s="3">
        <v>2.1077800000000009E-3</v>
      </c>
      <c r="AK10" s="3">
        <v>2.0071600000000003E-4</v>
      </c>
      <c r="AL10" s="3">
        <v>2.2078600000000029E-3</v>
      </c>
      <c r="AM10" s="3">
        <v>2.1838200000000008E-3</v>
      </c>
      <c r="AN10" s="3">
        <v>2.2123699999999995E-3</v>
      </c>
      <c r="AO10" s="3">
        <v>9.8204099999999969E-4</v>
      </c>
      <c r="AP10" s="3">
        <v>1.8299100000000001E-3</v>
      </c>
      <c r="AQ10" s="3">
        <v>1.9069200000000003E-3</v>
      </c>
      <c r="AR10" s="3">
        <v>2.2650100000000018E-3</v>
      </c>
      <c r="AS10" s="3">
        <v>2.2508349999999983E-3</v>
      </c>
      <c r="AT10" s="3">
        <v>2.0559400000000018E-3</v>
      </c>
      <c r="AU10" s="3">
        <v>2.1998600000000018E-3</v>
      </c>
      <c r="AV10" s="3">
        <v>8.3673399999999979E-4</v>
      </c>
      <c r="AW10" s="3">
        <v>2.2076499999999998E-3</v>
      </c>
      <c r="AX10" s="3">
        <v>2.2917500000000004E-3</v>
      </c>
      <c r="AY10" s="3">
        <v>2.2455690000000002E-3</v>
      </c>
      <c r="AZ10" s="3">
        <v>2.2274309999999993E-3</v>
      </c>
      <c r="BA10" s="3">
        <v>2.2093899999999994E-3</v>
      </c>
      <c r="BB10" s="3">
        <v>2.1051599999999987E-3</v>
      </c>
      <c r="BC10" s="3">
        <v>2.2165400000000008E-3</v>
      </c>
      <c r="BD10" s="3">
        <v>2.1744499999999992E-3</v>
      </c>
      <c r="BE10" s="3">
        <v>2.1569099999999993E-3</v>
      </c>
      <c r="BF10" s="3">
        <v>2.1388600000000002E-3</v>
      </c>
      <c r="BG10" s="3">
        <v>2.1685099999999981E-3</v>
      </c>
      <c r="BH10" s="3">
        <v>2.1740000000000006E-3</v>
      </c>
      <c r="BI10" s="3">
        <v>1.6529790000000002E-3</v>
      </c>
      <c r="BJ10" s="3">
        <v>2.1764449999999991E-3</v>
      </c>
      <c r="BK10" s="3">
        <v>2.1745100000000006E-3</v>
      </c>
      <c r="BL10" s="3">
        <v>2.1725200000000011E-3</v>
      </c>
      <c r="BM10" s="3">
        <v>2.1785210000000005E-3</v>
      </c>
      <c r="BN10" s="3">
        <v>2.2047700000000013E-3</v>
      </c>
      <c r="BO10" s="3">
        <v>2.1517399999999988E-3</v>
      </c>
      <c r="BP10" s="3">
        <v>2.2575900000000033E-3</v>
      </c>
      <c r="BQ10" s="3">
        <v>2.2969700000000019E-3</v>
      </c>
      <c r="BR10" s="3">
        <v>2.1904899999999985E-3</v>
      </c>
      <c r="BS10" s="3">
        <v>2.1719100000000009E-3</v>
      </c>
      <c r="BT10" s="3">
        <v>2.2735600000000009E-3</v>
      </c>
      <c r="BU10" s="3">
        <v>2.2774100000000014E-3</v>
      </c>
      <c r="BV10" s="3">
        <v>1.6356500000000004E-3</v>
      </c>
      <c r="BW10" s="3">
        <v>2.1517799999999994E-3</v>
      </c>
      <c r="BX10" s="3">
        <v>2.1710999999999996E-3</v>
      </c>
      <c r="BZ10">
        <f t="shared" si="0"/>
        <v>2.0093809493333331E-3</v>
      </c>
      <c r="CA10">
        <f t="shared" si="1"/>
        <v>4.1884426557063675E-4</v>
      </c>
      <c r="CB10">
        <f t="shared" si="2"/>
        <v>-2.3351125935091663</v>
      </c>
      <c r="CD10">
        <f t="shared" si="3"/>
        <v>1.9703100866666672E-3</v>
      </c>
      <c r="CE10">
        <f t="shared" si="4"/>
        <v>4.5397478642164314E-4</v>
      </c>
      <c r="CF10">
        <f t="shared" si="5"/>
        <v>-2.0516433913448604</v>
      </c>
      <c r="CH10">
        <f t="shared" si="6"/>
        <v>1.9226049300000003E-3</v>
      </c>
      <c r="CI10">
        <f t="shared" si="7"/>
        <v>5.0040941015489632E-4</v>
      </c>
      <c r="CJ10">
        <f t="shared" si="8"/>
        <v>-1.7646481028279202</v>
      </c>
      <c r="CL10">
        <f t="shared" si="9"/>
        <v>1.9413044399999996E-3</v>
      </c>
      <c r="CM10">
        <f t="shared" si="10"/>
        <v>4.3184051658521787E-4</v>
      </c>
      <c r="CN10">
        <f t="shared" si="11"/>
        <v>-1.3249523049348884</v>
      </c>
      <c r="CP10">
        <f t="shared" si="12"/>
        <v>1.9626027466666664E-3</v>
      </c>
      <c r="CQ10">
        <f t="shared" si="13"/>
        <v>4.5558345554171011E-4</v>
      </c>
      <c r="CR10">
        <f t="shared" si="14"/>
        <v>-1.6231358886989815</v>
      </c>
      <c r="CT10">
        <f t="shared" si="15"/>
        <v>1.9715319200000001E-3</v>
      </c>
      <c r="CU10">
        <f t="shared" si="16"/>
        <v>5.0807422815373913E-4</v>
      </c>
      <c r="CV10">
        <f t="shared" si="17"/>
        <v>-1.8416160754179447</v>
      </c>
      <c r="CX10">
        <f t="shared" si="18"/>
        <v>2.01319764E-3</v>
      </c>
      <c r="CY10">
        <f t="shared" si="19"/>
        <v>4.388031619303111E-4</v>
      </c>
      <c r="CZ10">
        <f t="shared" si="20"/>
        <v>-1.8416160754179447</v>
      </c>
    </row>
    <row r="11" spans="1:104" x14ac:dyDescent="0.3">
      <c r="A11" s="2">
        <v>10</v>
      </c>
      <c r="B11" s="3">
        <v>2.3944100000000022E-3</v>
      </c>
      <c r="C11" s="3">
        <v>1.282573E-3</v>
      </c>
      <c r="D11" s="3">
        <v>2.3885799999999978E-3</v>
      </c>
      <c r="E11" s="3">
        <v>2.428729999999997E-3</v>
      </c>
      <c r="F11" s="3">
        <v>2.3935299999999992E-3</v>
      </c>
      <c r="G11" s="3">
        <v>2.4518099999999978E-3</v>
      </c>
      <c r="H11" s="3">
        <v>2.4204600000000001E-3</v>
      </c>
      <c r="I11" s="3">
        <v>9.59117E-4</v>
      </c>
      <c r="J11" s="3">
        <v>2.4665409999999996E-3</v>
      </c>
      <c r="K11" s="3">
        <v>2.4569499999999994E-3</v>
      </c>
      <c r="L11" s="3">
        <v>2.4899670000000013E-3</v>
      </c>
      <c r="M11" s="3">
        <v>2.5067050000000006E-3</v>
      </c>
      <c r="N11" s="3">
        <v>2.4641100000000003E-3</v>
      </c>
      <c r="O11" s="3">
        <v>1.8341299999999998E-3</v>
      </c>
      <c r="P11" s="3">
        <v>1.6366339999999986E-3</v>
      </c>
      <c r="Q11" s="3">
        <v>1.8321099999999992E-3</v>
      </c>
      <c r="R11" s="3">
        <v>2.37228E-3</v>
      </c>
      <c r="S11" s="3">
        <v>2.4530279999999999E-3</v>
      </c>
      <c r="T11" s="3">
        <v>2.3879629999999995E-3</v>
      </c>
      <c r="U11" s="3">
        <v>2.3901059999999995E-3</v>
      </c>
      <c r="V11" s="3">
        <v>1.7111799999999996E-3</v>
      </c>
      <c r="W11" s="3">
        <v>2.3877999999999981E-3</v>
      </c>
      <c r="X11" s="3">
        <v>2.436390000000001E-3</v>
      </c>
      <c r="Y11" s="3">
        <v>2.4673200000000003E-3</v>
      </c>
      <c r="Z11" s="3">
        <v>1.6581000000000005E-3</v>
      </c>
      <c r="AA11" s="3">
        <v>2.3558589999999992E-3</v>
      </c>
      <c r="AB11" s="3">
        <v>8.2815100000000006E-4</v>
      </c>
      <c r="AC11" s="3">
        <v>2.403520000000001E-3</v>
      </c>
      <c r="AD11" s="3">
        <v>2.2975799999999992E-3</v>
      </c>
      <c r="AE11" s="3">
        <v>1.6462199999999988E-3</v>
      </c>
      <c r="AF11" s="3">
        <v>2.3921499999999996E-3</v>
      </c>
      <c r="AG11" s="3">
        <v>2.3444540000000006E-3</v>
      </c>
      <c r="AH11" s="3">
        <v>2.5485400000000002E-3</v>
      </c>
      <c r="AI11" s="3">
        <v>2.4811999999999989E-3</v>
      </c>
      <c r="AJ11" s="3">
        <v>2.4825970000000009E-3</v>
      </c>
      <c r="AK11" s="3">
        <v>8.0436999999999956E-4</v>
      </c>
      <c r="AL11" s="3">
        <v>2.377090000000001E-3</v>
      </c>
      <c r="AM11" s="3">
        <v>2.4427199999999998E-3</v>
      </c>
      <c r="AN11" s="3">
        <v>2.4059193000000008E-3</v>
      </c>
      <c r="AO11" s="3">
        <v>1.1131849999999994E-3</v>
      </c>
      <c r="AP11" s="3">
        <v>2.0554799999999976E-3</v>
      </c>
      <c r="AQ11" s="3">
        <v>2.3480000000000029E-3</v>
      </c>
      <c r="AR11" s="3">
        <v>2.4499199999999982E-3</v>
      </c>
      <c r="AS11" s="3">
        <v>2.3503299999999994E-3</v>
      </c>
      <c r="AT11" s="3">
        <v>2.5031499999999987E-3</v>
      </c>
      <c r="AU11" s="3">
        <v>2.4464099999999978E-3</v>
      </c>
      <c r="AV11" s="3">
        <v>9.3713300000000015E-4</v>
      </c>
      <c r="AW11" s="3">
        <v>2.4064100000000012E-3</v>
      </c>
      <c r="AX11" s="3">
        <v>2.4546500000000018E-3</v>
      </c>
      <c r="AY11" s="3">
        <v>2.4262899999999998E-3</v>
      </c>
      <c r="AZ11" s="3">
        <v>2.4057450000000012E-3</v>
      </c>
      <c r="BA11" s="3">
        <v>2.48255E-3</v>
      </c>
      <c r="BB11" s="3">
        <v>2.4253660999999983E-3</v>
      </c>
      <c r="BC11" s="3">
        <v>2.4253300000000003E-3</v>
      </c>
      <c r="BD11" s="3">
        <v>2.4213400000000001E-3</v>
      </c>
      <c r="BE11" s="3">
        <v>2.4123699999999983E-3</v>
      </c>
      <c r="BF11" s="3">
        <v>2.3829900000000011E-3</v>
      </c>
      <c r="BG11" s="3">
        <v>2.4287039999999985E-3</v>
      </c>
      <c r="BH11" s="3">
        <v>2.4131600000000014E-3</v>
      </c>
      <c r="BI11" s="3">
        <v>1.8434799999999993E-3</v>
      </c>
      <c r="BJ11" s="3">
        <v>2.2384200000000018E-3</v>
      </c>
      <c r="BK11" s="3">
        <v>2.4789100000000008E-3</v>
      </c>
      <c r="BL11" s="3">
        <v>2.4594800000000013E-3</v>
      </c>
      <c r="BM11" s="3">
        <v>2.4768799999999977E-3</v>
      </c>
      <c r="BN11" s="3">
        <v>2.4083819999999997E-3</v>
      </c>
      <c r="BO11" s="3">
        <v>2.4414413999999979E-3</v>
      </c>
      <c r="BP11" s="3">
        <v>2.4743500000000006E-3</v>
      </c>
      <c r="BQ11" s="3">
        <v>2.3796099999999995E-3</v>
      </c>
      <c r="BR11" s="3">
        <v>2.4060199999999996E-3</v>
      </c>
      <c r="BS11" s="3">
        <v>2.2597599999999987E-3</v>
      </c>
      <c r="BT11" s="3">
        <v>2.3954300000000009E-3</v>
      </c>
      <c r="BU11" s="3">
        <v>2.4113000000000012E-3</v>
      </c>
      <c r="BV11" s="3">
        <v>1.8659600000000001E-3</v>
      </c>
      <c r="BW11" s="3">
        <v>2.4483700000000009E-3</v>
      </c>
      <c r="BX11" s="3">
        <v>2.460089999999999E-3</v>
      </c>
      <c r="BZ11">
        <f t="shared" si="0"/>
        <v>2.2295638773333335E-3</v>
      </c>
      <c r="CA11">
        <f t="shared" si="1"/>
        <v>4.2738098886740603E-4</v>
      </c>
      <c r="CB11">
        <f t="shared" si="2"/>
        <v>-2.1881420175533952</v>
      </c>
      <c r="CD11">
        <f t="shared" si="3"/>
        <v>2.1935481233333332E-3</v>
      </c>
      <c r="CE11">
        <f t="shared" si="4"/>
        <v>4.6475558276923707E-4</v>
      </c>
      <c r="CF11">
        <f t="shared" si="5"/>
        <v>-1.9104118385877662</v>
      </c>
      <c r="CH11">
        <f t="shared" si="6"/>
        <v>2.1398519825000001E-3</v>
      </c>
      <c r="CI11">
        <f t="shared" si="7"/>
        <v>5.0516176842015862E-4</v>
      </c>
      <c r="CJ11">
        <f t="shared" si="8"/>
        <v>-1.5640337213016049</v>
      </c>
      <c r="CL11">
        <f t="shared" si="9"/>
        <v>2.1400618000000002E-3</v>
      </c>
      <c r="CM11">
        <f t="shared" si="10"/>
        <v>4.7062513158432163E-4</v>
      </c>
      <c r="CN11">
        <f t="shared" si="11"/>
        <v>-1.5267725352466295</v>
      </c>
      <c r="CP11">
        <f t="shared" si="12"/>
        <v>2.1716164666666662E-3</v>
      </c>
      <c r="CQ11">
        <f t="shared" si="13"/>
        <v>4.8171435490352118E-4</v>
      </c>
      <c r="CR11">
        <f t="shared" si="14"/>
        <v>-1.6264336770291832</v>
      </c>
      <c r="CT11">
        <f t="shared" si="15"/>
        <v>2.164270099999999E-3</v>
      </c>
      <c r="CU11">
        <f t="shared" si="16"/>
        <v>5.2734276288377154E-4</v>
      </c>
      <c r="CV11">
        <f t="shared" si="17"/>
        <v>-1.8505446089913813</v>
      </c>
      <c r="CX11">
        <f t="shared" si="18"/>
        <v>2.1775645999999992E-3</v>
      </c>
      <c r="CY11">
        <f t="shared" si="19"/>
        <v>4.4772413443172756E-4</v>
      </c>
      <c r="CZ11">
        <f t="shared" si="20"/>
        <v>-1.8505446089913813</v>
      </c>
    </row>
    <row r="12" spans="1:104" x14ac:dyDescent="0.3">
      <c r="A12" s="2">
        <v>11</v>
      </c>
      <c r="B12" s="3">
        <v>2.6647600000000013E-3</v>
      </c>
      <c r="C12" s="3">
        <v>1.4553069999999999E-3</v>
      </c>
      <c r="D12" s="3">
        <v>2.7377210000000016E-3</v>
      </c>
      <c r="E12" s="3">
        <v>2.5748030000000014E-3</v>
      </c>
      <c r="F12" s="3">
        <v>2.6484699999999991E-3</v>
      </c>
      <c r="G12" s="3">
        <v>2.6096499999999994E-3</v>
      </c>
      <c r="H12" s="3">
        <v>2.644350000000001E-3</v>
      </c>
      <c r="I12" s="3">
        <v>1.0796899999999999E-3</v>
      </c>
      <c r="J12" s="3">
        <v>2.6507999999999996E-3</v>
      </c>
      <c r="K12" s="3">
        <v>2.4925600000000004E-3</v>
      </c>
      <c r="L12" s="3">
        <v>2.671590000000001E-3</v>
      </c>
      <c r="M12" s="3">
        <v>2.6523399999999996E-3</v>
      </c>
      <c r="N12" s="3">
        <v>2.6537499999999977E-3</v>
      </c>
      <c r="O12" s="3">
        <v>2.1146399999999992E-3</v>
      </c>
      <c r="P12" s="3">
        <v>1.9044600000000006E-3</v>
      </c>
      <c r="Q12" s="3">
        <v>2.096887999999999E-3</v>
      </c>
      <c r="R12" s="3">
        <v>2.6800199999999978E-3</v>
      </c>
      <c r="S12" s="3">
        <v>2.7598900000000014E-3</v>
      </c>
      <c r="T12" s="3">
        <v>2.6323599999999998E-3</v>
      </c>
      <c r="U12" s="3">
        <v>2.7149039999999989E-3</v>
      </c>
      <c r="V12" s="3">
        <v>1.8126080000000001E-3</v>
      </c>
      <c r="W12" s="3">
        <v>2.6684770000000011E-3</v>
      </c>
      <c r="X12" s="3">
        <v>2.6623399999999974E-3</v>
      </c>
      <c r="Y12" s="3">
        <v>2.5686199999999976E-3</v>
      </c>
      <c r="Z12" s="3">
        <v>1.8415899999999984E-3</v>
      </c>
      <c r="AA12" s="3">
        <v>2.6512899999999963E-3</v>
      </c>
      <c r="AB12" s="3">
        <v>9.770619999999999E-4</v>
      </c>
      <c r="AC12" s="3">
        <v>2.7610500000000001E-3</v>
      </c>
      <c r="AD12" s="3">
        <v>2.3789199999999988E-3</v>
      </c>
      <c r="AE12" s="3">
        <v>1.7839540000000006E-3</v>
      </c>
      <c r="AF12" s="3">
        <v>2.5542599999999992E-3</v>
      </c>
      <c r="AG12" s="3">
        <v>2.7071199999999999E-3</v>
      </c>
      <c r="AH12" s="3">
        <v>2.7470899999999998E-3</v>
      </c>
      <c r="AI12" s="3">
        <v>2.5440400000000013E-3</v>
      </c>
      <c r="AJ12" s="3">
        <v>2.57333E-3</v>
      </c>
      <c r="AK12" s="3">
        <v>9.9150700000000041E-4</v>
      </c>
      <c r="AL12" s="3">
        <v>2.678799999999999E-3</v>
      </c>
      <c r="AM12" s="3">
        <v>2.6328700000000007E-3</v>
      </c>
      <c r="AN12" s="3">
        <v>2.6357400000000001E-3</v>
      </c>
      <c r="AO12" s="3">
        <v>1.2799100000000002E-3</v>
      </c>
      <c r="AP12" s="3">
        <v>2.2752800000000011E-3</v>
      </c>
      <c r="AQ12" s="3">
        <v>2.61656E-3</v>
      </c>
      <c r="AR12" s="3">
        <v>2.6273100000000021E-3</v>
      </c>
      <c r="AS12" s="3">
        <v>2.6226099999999996E-3</v>
      </c>
      <c r="AT12" s="3">
        <v>2.6506999999999998E-3</v>
      </c>
      <c r="AU12" s="3">
        <v>2.7301999999999995E-3</v>
      </c>
      <c r="AV12" s="3">
        <v>1.155873E-3</v>
      </c>
      <c r="AW12" s="3">
        <v>2.7094599999999977E-3</v>
      </c>
      <c r="AX12" s="3">
        <v>2.6786299999999996E-3</v>
      </c>
      <c r="AY12" s="3">
        <v>2.5574400000000002E-3</v>
      </c>
      <c r="AZ12" s="3">
        <v>2.5374699999999991E-3</v>
      </c>
      <c r="BA12" s="3">
        <v>2.6575899999999996E-3</v>
      </c>
      <c r="BB12" s="3">
        <v>2.658489E-3</v>
      </c>
      <c r="BC12" s="3">
        <v>2.5952509999999989E-3</v>
      </c>
      <c r="BD12" s="3">
        <v>2.6128499999999986E-3</v>
      </c>
      <c r="BE12" s="3">
        <v>2.6894100000000002E-3</v>
      </c>
      <c r="BF12" s="3">
        <v>2.6490900000000006E-3</v>
      </c>
      <c r="BG12" s="3">
        <v>2.6467490000000003E-3</v>
      </c>
      <c r="BH12" s="3">
        <v>2.6207749000000005E-3</v>
      </c>
      <c r="BI12" s="3">
        <v>2.0371300000000007E-3</v>
      </c>
      <c r="BJ12" s="3">
        <v>2.70098E-3</v>
      </c>
      <c r="BK12" s="3">
        <v>2.6340700000000018E-3</v>
      </c>
      <c r="BL12" s="3">
        <v>2.6475399999999981E-3</v>
      </c>
      <c r="BM12" s="3">
        <v>2.7083100000000007E-3</v>
      </c>
      <c r="BN12" s="3">
        <v>2.6016700000000017E-3</v>
      </c>
      <c r="BO12" s="3">
        <v>2.5924700000000017E-3</v>
      </c>
      <c r="BP12" s="3">
        <v>2.6824100000000014E-3</v>
      </c>
      <c r="BQ12" s="3">
        <v>2.6300200000000007E-3</v>
      </c>
      <c r="BR12" s="3">
        <v>2.6218200000000004E-3</v>
      </c>
      <c r="BS12" s="3">
        <v>2.697080000000001E-3</v>
      </c>
      <c r="BT12" s="3">
        <v>2.6560599999999987E-3</v>
      </c>
      <c r="BU12" s="3">
        <v>2.6949800000000005E-3</v>
      </c>
      <c r="BV12" s="3">
        <v>2.0647339999999995E-3</v>
      </c>
      <c r="BW12" s="3">
        <v>2.5748776999999987E-3</v>
      </c>
      <c r="BX12" s="3">
        <v>2.6678200000000009E-3</v>
      </c>
      <c r="BZ12">
        <f t="shared" si="0"/>
        <v>2.4452431946666662E-3</v>
      </c>
      <c r="CA12">
        <f t="shared" si="1"/>
        <v>4.438664497935215E-4</v>
      </c>
      <c r="CB12">
        <f t="shared" si="2"/>
        <v>-2.1811928058804657</v>
      </c>
      <c r="CD12">
        <f t="shared" si="3"/>
        <v>2.403639965E-3</v>
      </c>
      <c r="CE12">
        <f t="shared" si="4"/>
        <v>4.8152864895336067E-4</v>
      </c>
      <c r="CF12">
        <f t="shared" si="5"/>
        <v>-1.8924433291175358</v>
      </c>
      <c r="CH12">
        <f t="shared" si="6"/>
        <v>2.3472382749999991E-3</v>
      </c>
      <c r="CI12">
        <f t="shared" si="7"/>
        <v>5.2672175934885134E-4</v>
      </c>
      <c r="CJ12">
        <f t="shared" si="8"/>
        <v>-1.5520138134093413</v>
      </c>
      <c r="CL12">
        <f t="shared" si="9"/>
        <v>2.3514954666666666E-3</v>
      </c>
      <c r="CM12">
        <f t="shared" si="10"/>
        <v>4.9742125939675002E-4</v>
      </c>
      <c r="CN12">
        <f t="shared" si="11"/>
        <v>-1.5228213356717688</v>
      </c>
      <c r="CP12">
        <f t="shared" si="12"/>
        <v>2.3703260666666673E-3</v>
      </c>
      <c r="CQ12">
        <f t="shared" si="13"/>
        <v>4.9009155013506988E-4</v>
      </c>
      <c r="CR12">
        <f t="shared" si="14"/>
        <v>-1.7663464199245611</v>
      </c>
      <c r="CT12">
        <f t="shared" si="15"/>
        <v>2.3558111000000007E-3</v>
      </c>
      <c r="CU12">
        <f t="shared" si="16"/>
        <v>5.5386925995824158E-4</v>
      </c>
      <c r="CV12">
        <f t="shared" si="17"/>
        <v>-1.8278715098243801</v>
      </c>
      <c r="CX12">
        <f t="shared" si="18"/>
        <v>2.416212200000001E-3</v>
      </c>
      <c r="CY12">
        <f t="shared" si="19"/>
        <v>4.8323440445705062E-4</v>
      </c>
      <c r="CZ12">
        <f t="shared" si="20"/>
        <v>-1.8278715098243801</v>
      </c>
    </row>
    <row r="13" spans="1:104" x14ac:dyDescent="0.3">
      <c r="A13" s="2">
        <v>12</v>
      </c>
      <c r="B13" s="3">
        <v>2.8865099999999992E-3</v>
      </c>
      <c r="C13" s="3">
        <v>1.6908800000000005E-3</v>
      </c>
      <c r="D13" s="3">
        <v>2.7853700000000023E-3</v>
      </c>
      <c r="E13" s="3">
        <v>2.8192689999999997E-3</v>
      </c>
      <c r="F13" s="3">
        <v>2.8828200000000034E-3</v>
      </c>
      <c r="G13" s="3">
        <v>2.9786799999999992E-3</v>
      </c>
      <c r="H13" s="3">
        <v>2.9664599999999993E-3</v>
      </c>
      <c r="I13" s="3">
        <v>1.2928359999999986E-3</v>
      </c>
      <c r="J13" s="3">
        <v>2.9044100000000005E-3</v>
      </c>
      <c r="K13" s="3">
        <v>2.907852999999998E-3</v>
      </c>
      <c r="L13" s="3">
        <v>2.8228000000000004E-4</v>
      </c>
      <c r="M13" s="3">
        <v>2.82096E-3</v>
      </c>
      <c r="N13" s="3">
        <v>2.8997700000000016E-3</v>
      </c>
      <c r="O13" s="3">
        <v>2.2638799999999998E-3</v>
      </c>
      <c r="P13" s="3">
        <v>2.0155940999999991E-3</v>
      </c>
      <c r="Q13" s="3">
        <v>2.305709999999999E-3</v>
      </c>
      <c r="R13" s="3">
        <v>2.8852800000000022E-3</v>
      </c>
      <c r="S13" s="3">
        <v>2.7444100000000005E-3</v>
      </c>
      <c r="T13" s="3">
        <v>2.8428000000000012E-3</v>
      </c>
      <c r="U13" s="3">
        <v>2.801469999999999E-3</v>
      </c>
      <c r="V13" s="3">
        <v>1.9701240000000006E-3</v>
      </c>
      <c r="W13" s="3">
        <v>2.9311559999999986E-3</v>
      </c>
      <c r="X13" s="3">
        <v>9.9802999999999958E-4</v>
      </c>
      <c r="Y13" s="3">
        <v>2.93998E-3</v>
      </c>
      <c r="Z13" s="3">
        <v>2.0775699999999986E-3</v>
      </c>
      <c r="AA13" s="3">
        <v>2.9101399999999986E-3</v>
      </c>
      <c r="AB13" s="3">
        <v>1.1443189999999991E-3</v>
      </c>
      <c r="AC13" s="3">
        <v>2.8906799999999996E-3</v>
      </c>
      <c r="AD13" s="3">
        <v>2.739870000000001E-3</v>
      </c>
      <c r="AE13" s="3">
        <v>1.993120000000001E-3</v>
      </c>
      <c r="AF13" s="3">
        <v>2.9489399999999984E-3</v>
      </c>
      <c r="AG13" s="3">
        <v>2.82847E-3</v>
      </c>
      <c r="AH13" s="3">
        <v>2.73135E-3</v>
      </c>
      <c r="AI13" s="3">
        <v>2.87434E-3</v>
      </c>
      <c r="AJ13" s="3">
        <v>2.8749899999999996E-3</v>
      </c>
      <c r="AK13" s="3">
        <v>1.1481369999999998E-3</v>
      </c>
      <c r="AL13" s="3">
        <v>2.8370030000000011E-3</v>
      </c>
      <c r="AM13" s="3">
        <v>2.9841099999999964E-3</v>
      </c>
      <c r="AN13" s="3">
        <v>2.8959499999999987E-3</v>
      </c>
      <c r="AO13" s="3">
        <v>1.4583399999999998E-3</v>
      </c>
      <c r="AP13" s="3">
        <v>2.4791000000000001E-3</v>
      </c>
      <c r="AQ13" s="3">
        <v>2.751449999999999E-3</v>
      </c>
      <c r="AR13" s="3">
        <v>2.7728900000000018E-3</v>
      </c>
      <c r="AS13" s="3">
        <v>2.7600400000000018E-3</v>
      </c>
      <c r="AT13" s="3">
        <v>2.8988399999999989E-3</v>
      </c>
      <c r="AU13" s="3">
        <v>2.9402239999999982E-3</v>
      </c>
      <c r="AV13" s="3">
        <v>1.3154500000000003E-3</v>
      </c>
      <c r="AW13" s="3">
        <v>2.9327099999999994E-3</v>
      </c>
      <c r="AX13" s="3">
        <v>2.930509999999999E-3</v>
      </c>
      <c r="AY13" s="3">
        <v>2.9544800000000002E-3</v>
      </c>
      <c r="AZ13" s="3">
        <v>2.8843000000000002E-3</v>
      </c>
      <c r="BA13" s="3">
        <v>2.91275E-3</v>
      </c>
      <c r="BB13" s="3">
        <v>2.8411199999999986E-3</v>
      </c>
      <c r="BC13" s="3">
        <v>2.6904100000000003E-3</v>
      </c>
      <c r="BD13" s="3">
        <v>2.8971999999999999E-3</v>
      </c>
      <c r="BE13" s="3">
        <v>2.9007499999999984E-3</v>
      </c>
      <c r="BF13" s="3">
        <v>2.7574599999999989E-3</v>
      </c>
      <c r="BG13" s="3">
        <v>2.9407399999999981E-3</v>
      </c>
      <c r="BH13" s="3">
        <v>2.7956739999999989E-3</v>
      </c>
      <c r="BI13" s="3">
        <v>2.2674999999999987E-3</v>
      </c>
      <c r="BJ13" s="3">
        <v>2.9225800000000006E-3</v>
      </c>
      <c r="BK13" s="3">
        <v>3.0092100000000013E-3</v>
      </c>
      <c r="BL13" s="3">
        <v>2.8950400000000006E-3</v>
      </c>
      <c r="BM13" s="3">
        <v>2.9027599999999973E-3</v>
      </c>
      <c r="BN13" s="3">
        <v>2.8852000000000014E-3</v>
      </c>
      <c r="BO13" s="3">
        <v>2.8498299999999989E-3</v>
      </c>
      <c r="BP13" s="3">
        <v>2.9445200000000021E-3</v>
      </c>
      <c r="BQ13" s="3">
        <v>2.9338900000000019E-3</v>
      </c>
      <c r="BR13" s="3">
        <v>2.9127700000000003E-3</v>
      </c>
      <c r="BS13" s="3">
        <v>2.8734299999999989E-3</v>
      </c>
      <c r="BT13" s="3">
        <v>2.7978099999999987E-3</v>
      </c>
      <c r="BU13" s="3">
        <v>2.9031600000000023E-3</v>
      </c>
      <c r="BV13" s="3">
        <v>2.1945120000000005E-3</v>
      </c>
      <c r="BW13" s="3">
        <v>2.8450799999999998E-3</v>
      </c>
      <c r="BX13" s="3">
        <v>2.8503200000000008E-3</v>
      </c>
      <c r="BZ13">
        <f t="shared" si="0"/>
        <v>2.6066342813333334E-3</v>
      </c>
      <c r="CA13">
        <f t="shared" si="1"/>
        <v>5.6698701042272065E-4</v>
      </c>
      <c r="CB13">
        <f t="shared" si="2"/>
        <v>-2.1923529758139564</v>
      </c>
      <c r="CD13">
        <f t="shared" si="3"/>
        <v>2.5462909849999992E-3</v>
      </c>
      <c r="CE13">
        <f t="shared" si="4"/>
        <v>6.127243752385408E-4</v>
      </c>
      <c r="CF13">
        <f t="shared" si="5"/>
        <v>-1.9005760821157018</v>
      </c>
      <c r="CH13">
        <f t="shared" si="6"/>
        <v>2.4538465274999998E-3</v>
      </c>
      <c r="CI13">
        <f t="shared" si="7"/>
        <v>6.8624467934584891E-4</v>
      </c>
      <c r="CJ13">
        <f t="shared" si="8"/>
        <v>-1.5306713953598268</v>
      </c>
      <c r="CL13">
        <f t="shared" si="9"/>
        <v>2.4190743700000005E-3</v>
      </c>
      <c r="CM13">
        <f t="shared" si="10"/>
        <v>6.99166120574286E-4</v>
      </c>
      <c r="CN13">
        <f t="shared" si="11"/>
        <v>-1.5338520968098783</v>
      </c>
      <c r="CP13">
        <f t="shared" si="12"/>
        <v>2.426504806666667E-3</v>
      </c>
      <c r="CQ13">
        <f t="shared" si="13"/>
        <v>7.6412620704410935E-4</v>
      </c>
      <c r="CR13">
        <f t="shared" si="14"/>
        <v>-1.7945988214707422</v>
      </c>
      <c r="CT13">
        <f t="shared" si="15"/>
        <v>2.6115088000000001E-3</v>
      </c>
      <c r="CU13">
        <f t="shared" si="16"/>
        <v>5.6951723661287043E-4</v>
      </c>
      <c r="CV13">
        <f t="shared" si="17"/>
        <v>-1.8443354332116098</v>
      </c>
      <c r="CX13">
        <f t="shared" si="18"/>
        <v>2.6129698000000008E-3</v>
      </c>
      <c r="CY13">
        <f t="shared" si="19"/>
        <v>4.6263898659771447E-4</v>
      </c>
      <c r="CZ13">
        <f t="shared" si="20"/>
        <v>-1.8443354332116098</v>
      </c>
    </row>
    <row r="14" spans="1:104" x14ac:dyDescent="0.3">
      <c r="A14" s="2">
        <v>13</v>
      </c>
      <c r="B14" s="3">
        <v>3.1115599999999993E-3</v>
      </c>
      <c r="C14" s="3">
        <v>1.8479300000000002E-3</v>
      </c>
      <c r="D14" s="3">
        <v>3.1394700000000018E-3</v>
      </c>
      <c r="E14" s="3">
        <v>3.0540799999999976E-3</v>
      </c>
      <c r="F14" s="3">
        <v>3.1516700000000018E-3</v>
      </c>
      <c r="G14" s="3">
        <v>3.0845300000000007E-3</v>
      </c>
      <c r="H14" s="3">
        <v>3.0779599999999972E-3</v>
      </c>
      <c r="I14" s="3">
        <v>1.4540700000000009E-3</v>
      </c>
      <c r="J14" s="3">
        <v>3.189525999999999E-3</v>
      </c>
      <c r="K14" s="3">
        <v>3.0507499999999983E-3</v>
      </c>
      <c r="L14" s="3">
        <v>0</v>
      </c>
      <c r="M14" s="3">
        <v>3.2164799999999999E-3</v>
      </c>
      <c r="N14" s="3">
        <v>3.1008899999999985E-3</v>
      </c>
      <c r="O14" s="3">
        <v>2.5417399999999994E-3</v>
      </c>
      <c r="P14" s="3">
        <v>2.2540029999999996E-3</v>
      </c>
      <c r="Q14" s="3">
        <v>2.5841399999999995E-3</v>
      </c>
      <c r="R14" s="3">
        <v>3.1800999999999991E-3</v>
      </c>
      <c r="S14" s="3">
        <v>3.0500699999999993E-3</v>
      </c>
      <c r="T14" s="3">
        <v>3.2029399999999996E-3</v>
      </c>
      <c r="U14" s="3">
        <v>3.1239899999999988E-3</v>
      </c>
      <c r="V14" s="3">
        <v>2.2602649999999991E-3</v>
      </c>
      <c r="W14" s="3">
        <v>3.1750360000000009E-3</v>
      </c>
      <c r="X14" s="3">
        <v>0</v>
      </c>
      <c r="Y14" s="3">
        <v>3.0995700000000003E-3</v>
      </c>
      <c r="Z14" s="3">
        <v>2.3504300000000006E-3</v>
      </c>
      <c r="AA14" s="3">
        <v>3.1789229999999989E-3</v>
      </c>
      <c r="AB14" s="3">
        <v>1.318245E-3</v>
      </c>
      <c r="AC14" s="3">
        <v>3.0639800000000004E-3</v>
      </c>
      <c r="AD14" s="3">
        <v>2.954110000000002E-3</v>
      </c>
      <c r="AE14" s="3">
        <v>2.2437720000000019E-3</v>
      </c>
      <c r="AF14" s="3">
        <v>3.0584699999999993E-3</v>
      </c>
      <c r="AG14" s="3">
        <v>3.1436499999999996E-3</v>
      </c>
      <c r="AH14" s="3">
        <v>3.1567800000000014E-3</v>
      </c>
      <c r="AI14" s="3">
        <v>3.2756500000000002E-3</v>
      </c>
      <c r="AJ14" s="3">
        <v>3.0774800000000035E-3</v>
      </c>
      <c r="AK14" s="3">
        <v>1.3041990699999987E-3</v>
      </c>
      <c r="AL14" s="3">
        <v>3.142729999999999E-3</v>
      </c>
      <c r="AM14" s="3">
        <v>3.2380300000000024E-3</v>
      </c>
      <c r="AN14" s="3">
        <v>3.1174499999999986E-3</v>
      </c>
      <c r="AO14" s="3">
        <v>1.6697499999999996E-3</v>
      </c>
      <c r="AP14" s="3">
        <v>2.661270000000002E-3</v>
      </c>
      <c r="AQ14" s="3">
        <v>2.8703899999999987E-3</v>
      </c>
      <c r="AR14" s="3">
        <v>3.0273899999999979E-3</v>
      </c>
      <c r="AS14" s="3">
        <v>3.0236579999999998E-3</v>
      </c>
      <c r="AT14" s="3">
        <v>3.1170300000000007E-3</v>
      </c>
      <c r="AU14" s="3">
        <v>3.1696499999999996E-3</v>
      </c>
      <c r="AV14" s="3">
        <v>1.4629739999999993E-3</v>
      </c>
      <c r="AW14" s="3">
        <v>3.1337300000000008E-3</v>
      </c>
      <c r="AX14" s="3">
        <v>3.1216600000000001E-3</v>
      </c>
      <c r="AY14" s="3">
        <v>3.0566800000000004E-3</v>
      </c>
      <c r="AZ14" s="3">
        <v>3.0437149999999985E-3</v>
      </c>
      <c r="BA14" s="3">
        <v>3.2095200000000013E-3</v>
      </c>
      <c r="BB14" s="3">
        <v>3.2288099999999991E-3</v>
      </c>
      <c r="BC14" s="3">
        <v>3.0506699999999979E-3</v>
      </c>
      <c r="BD14" s="3">
        <v>3.0587700000000015E-3</v>
      </c>
      <c r="BE14" s="3">
        <v>3.1150199999999996E-3</v>
      </c>
      <c r="BF14" s="3">
        <v>3.0786300000000028E-3</v>
      </c>
      <c r="BG14" s="3">
        <v>3.05737331E-3</v>
      </c>
      <c r="BH14" s="3">
        <v>3.0955899999999996E-3</v>
      </c>
      <c r="BI14" s="3">
        <v>2.367730000000001E-3</v>
      </c>
      <c r="BJ14" s="3">
        <v>3.0811199999999993E-3</v>
      </c>
      <c r="BK14" s="3">
        <v>3.1172400000000025E-3</v>
      </c>
      <c r="BL14" s="3">
        <v>3.1419599999999996E-3</v>
      </c>
      <c r="BM14" s="3">
        <v>3.1041499999999978E-3</v>
      </c>
      <c r="BN14" s="3">
        <v>3.1155699999999985E-3</v>
      </c>
      <c r="BO14" s="3">
        <v>3.1749700000000005E-3</v>
      </c>
      <c r="BP14" s="3">
        <v>3.2210200000000024E-3</v>
      </c>
      <c r="BQ14" s="3">
        <v>3.1579899999999998E-3</v>
      </c>
      <c r="BR14" s="3">
        <v>3.1347999999999992E-3</v>
      </c>
      <c r="BS14" s="3">
        <v>3.06412E-3</v>
      </c>
      <c r="BT14" s="3">
        <v>3.1605670000000017E-3</v>
      </c>
      <c r="BU14" s="3">
        <v>3.108700000000002E-3</v>
      </c>
      <c r="BV14" s="3">
        <v>2.4330700000000012E-3</v>
      </c>
      <c r="BW14" s="3">
        <v>3.222710000000001E-3</v>
      </c>
      <c r="BX14" s="3">
        <v>3.2746500000000005E-3</v>
      </c>
      <c r="BZ14">
        <f t="shared" si="0"/>
        <v>2.8227642183999992E-3</v>
      </c>
      <c r="CA14">
        <f t="shared" si="1"/>
        <v>6.6991047293833749E-4</v>
      </c>
      <c r="CB14">
        <f t="shared" si="2"/>
        <v>-2.6474039838454551</v>
      </c>
      <c r="CD14">
        <f t="shared" si="3"/>
        <v>2.7532446563333329E-3</v>
      </c>
      <c r="CE14">
        <f t="shared" si="4"/>
        <v>7.2670169630684699E-4</v>
      </c>
      <c r="CF14">
        <f t="shared" si="5"/>
        <v>-2.3315898950570575</v>
      </c>
      <c r="CH14">
        <f t="shared" si="6"/>
        <v>2.6561104767499994E-3</v>
      </c>
      <c r="CI14">
        <f t="shared" si="7"/>
        <v>8.29143400036875E-4</v>
      </c>
      <c r="CJ14">
        <f t="shared" si="8"/>
        <v>-1.9513889299906499</v>
      </c>
      <c r="CL14">
        <f t="shared" si="9"/>
        <v>2.6020076666666658E-3</v>
      </c>
      <c r="CM14">
        <f t="shared" si="10"/>
        <v>8.6815635614752892E-4</v>
      </c>
      <c r="CN14">
        <f t="shared" si="11"/>
        <v>-1.9711685484281252</v>
      </c>
      <c r="CP14">
        <f t="shared" si="12"/>
        <v>2.6183105999999998E-3</v>
      </c>
      <c r="CQ14">
        <f t="shared" si="13"/>
        <v>8.7426020963629939E-4</v>
      </c>
      <c r="CR14">
        <f t="shared" si="14"/>
        <v>-2.0847753178361477</v>
      </c>
      <c r="CT14">
        <f t="shared" si="15"/>
        <v>2.8161545999999997E-3</v>
      </c>
      <c r="CU14">
        <f t="shared" si="16"/>
        <v>5.9065372582117824E-4</v>
      </c>
      <c r="CV14">
        <f t="shared" si="17"/>
        <v>-1.854011707838787</v>
      </c>
      <c r="CX14">
        <f t="shared" si="18"/>
        <v>2.8609420000000004E-3</v>
      </c>
      <c r="CY14">
        <f t="shared" si="19"/>
        <v>5.0762300930513383E-4</v>
      </c>
      <c r="CZ14">
        <f t="shared" si="20"/>
        <v>-1.854011707838787</v>
      </c>
    </row>
    <row r="15" spans="1:104" x14ac:dyDescent="0.3">
      <c r="A15" s="2">
        <v>14</v>
      </c>
      <c r="B15" s="3">
        <v>3.2658399999999999E-3</v>
      </c>
      <c r="C15" s="3">
        <v>1.9638380000000016E-3</v>
      </c>
      <c r="D15" s="3">
        <v>3.2953300000000026E-3</v>
      </c>
      <c r="E15" s="3">
        <v>3.3950580000000029E-3</v>
      </c>
      <c r="F15" s="3">
        <v>3.3241599999999987E-3</v>
      </c>
      <c r="G15" s="3">
        <v>3.3408599999999989E-3</v>
      </c>
      <c r="H15" s="3">
        <v>3.444899999999999E-3</v>
      </c>
      <c r="I15" s="3">
        <v>1.6355509999999998E-3</v>
      </c>
      <c r="J15" s="3">
        <v>3.3861799999999982E-3</v>
      </c>
      <c r="K15" s="3">
        <v>2.519E-3</v>
      </c>
      <c r="L15" s="3">
        <v>0</v>
      </c>
      <c r="M15" s="3">
        <v>3.3390499999999971E-3</v>
      </c>
      <c r="N15" s="3">
        <v>0</v>
      </c>
      <c r="O15" s="3">
        <v>2.65854E-3</v>
      </c>
      <c r="P15" s="3">
        <v>2.4717900000000006E-3</v>
      </c>
      <c r="Q15" s="3">
        <v>2.6038399999999996E-3</v>
      </c>
      <c r="R15" s="3">
        <v>3.3858199999999969E-3</v>
      </c>
      <c r="S15" s="3">
        <v>3.3707729999999984E-3</v>
      </c>
      <c r="T15" s="3">
        <v>3.3053499999999999E-3</v>
      </c>
      <c r="U15" s="3">
        <v>3.4235499999999966E-3</v>
      </c>
      <c r="V15" s="3">
        <v>2.5058130000000034E-3</v>
      </c>
      <c r="W15" s="3">
        <v>3.3781000000000015E-3</v>
      </c>
      <c r="X15" s="3">
        <v>0</v>
      </c>
      <c r="Y15" s="3">
        <v>3.3834499999999997E-3</v>
      </c>
      <c r="Z15" s="3">
        <v>2.4489100000000003E-3</v>
      </c>
      <c r="AA15" s="3">
        <v>3.4502299999999986E-3</v>
      </c>
      <c r="AB15" s="3">
        <v>1.4658189999999993E-3</v>
      </c>
      <c r="AC15" s="3">
        <v>3.3051100000000009E-3</v>
      </c>
      <c r="AD15" s="3">
        <v>3.1481900000000004E-3</v>
      </c>
      <c r="AE15" s="3">
        <v>2.4843999999999999E-3</v>
      </c>
      <c r="AF15" s="3">
        <v>3.4191699999999987E-3</v>
      </c>
      <c r="AG15" s="3">
        <v>3.4327199999999954E-3</v>
      </c>
      <c r="AH15" s="3">
        <v>3.3265599999999971E-3</v>
      </c>
      <c r="AI15" s="3">
        <v>3.3681400000000008E-3</v>
      </c>
      <c r="AJ15" s="3">
        <v>3.3770370000000011E-3</v>
      </c>
      <c r="AK15" s="3">
        <v>1.4608519999999995E-3</v>
      </c>
      <c r="AL15" s="3">
        <v>3.4205806999999997E-3</v>
      </c>
      <c r="AM15" s="3">
        <v>3.4177499999999985E-3</v>
      </c>
      <c r="AN15" s="3">
        <v>3.486260000000001E-3</v>
      </c>
      <c r="AO15" s="3">
        <v>1.9077349999999992E-3</v>
      </c>
      <c r="AP15" s="3">
        <v>2.9230100000000006E-3</v>
      </c>
      <c r="AQ15" s="3">
        <v>3.2607700000000022E-3</v>
      </c>
      <c r="AR15" s="3">
        <v>3.4048300000000037E-3</v>
      </c>
      <c r="AS15" s="3">
        <v>3.3945599999999996E-3</v>
      </c>
      <c r="AT15" s="3">
        <v>3.3994400000000027E-3</v>
      </c>
      <c r="AU15" s="3">
        <v>3.266820000000001E-3</v>
      </c>
      <c r="AV15" s="3">
        <v>1.6436409999999995E-3</v>
      </c>
      <c r="AW15" s="3">
        <v>3.4129599999999987E-3</v>
      </c>
      <c r="AX15" s="3">
        <v>3.4077199999999982E-3</v>
      </c>
      <c r="AY15" s="3">
        <v>3.3056500000000037E-3</v>
      </c>
      <c r="AZ15" s="3">
        <v>3.3980999999999977E-3</v>
      </c>
      <c r="BA15" s="3">
        <v>3.2583732999999985E-3</v>
      </c>
      <c r="BB15" s="3">
        <v>3.3798310000000007E-3</v>
      </c>
      <c r="BC15" s="3">
        <v>3.5082600000000013E-3</v>
      </c>
      <c r="BD15" s="3">
        <v>3.4011299999999974E-3</v>
      </c>
      <c r="BE15" s="3">
        <v>3.4688999999999996E-3</v>
      </c>
      <c r="BF15" s="3">
        <v>3.4171900000000001E-3</v>
      </c>
      <c r="BG15" s="3">
        <v>3.2742600000000002E-3</v>
      </c>
      <c r="BH15" s="3">
        <v>3.43509E-3</v>
      </c>
      <c r="BI15" s="3">
        <v>2.5259700000000011E-3</v>
      </c>
      <c r="BJ15" s="3">
        <v>3.3459600000000007E-3</v>
      </c>
      <c r="BK15" s="3">
        <v>3.3686499999999991E-3</v>
      </c>
      <c r="BL15" s="3">
        <v>3.3768600000000002E-3</v>
      </c>
      <c r="BM15" s="3">
        <v>3.3028800000000002E-3</v>
      </c>
      <c r="BN15" s="3">
        <v>3.3557709999999996E-3</v>
      </c>
      <c r="BO15" s="3">
        <v>3.3834200000000011E-3</v>
      </c>
      <c r="BP15" s="3">
        <v>3.4131600000000006E-3</v>
      </c>
      <c r="BQ15" s="3">
        <v>3.259032000000002E-3</v>
      </c>
      <c r="BR15" s="3">
        <v>3.2958490000000013E-3</v>
      </c>
      <c r="BS15" s="3">
        <v>3.3672299999999997E-3</v>
      </c>
      <c r="BT15" s="3">
        <v>3.4238460000000008E-3</v>
      </c>
      <c r="BU15" s="3">
        <v>3.2667699999999996E-3</v>
      </c>
      <c r="BV15" s="3">
        <v>2.6715899999999993E-3</v>
      </c>
      <c r="BW15" s="3">
        <v>3.3053000000000006E-3</v>
      </c>
      <c r="BX15" s="3">
        <v>3.4079100000000018E-3</v>
      </c>
      <c r="BZ15">
        <f t="shared" si="0"/>
        <v>2.9912932E-3</v>
      </c>
      <c r="CA15">
        <f t="shared" si="1"/>
        <v>7.9456128364599097E-4</v>
      </c>
      <c r="CB15">
        <f t="shared" si="2"/>
        <v>-2.5064105516186732</v>
      </c>
      <c r="CD15">
        <f t="shared" si="3"/>
        <v>2.9133793666666656E-3</v>
      </c>
      <c r="CE15">
        <f t="shared" si="4"/>
        <v>8.666380306912966E-4</v>
      </c>
      <c r="CF15">
        <f t="shared" si="5"/>
        <v>-2.1665244392601575</v>
      </c>
      <c r="CH15">
        <f t="shared" si="6"/>
        <v>2.7579064174999995E-3</v>
      </c>
      <c r="CI15">
        <f t="shared" si="7"/>
        <v>9.8238836802548558E-4</v>
      </c>
      <c r="CJ15">
        <f t="shared" si="8"/>
        <v>-1.7548542045306514</v>
      </c>
      <c r="CL15">
        <f t="shared" si="9"/>
        <v>2.6566483999999999E-3</v>
      </c>
      <c r="CM15">
        <f t="shared" si="10"/>
        <v>1.0410570244514495E-3</v>
      </c>
      <c r="CN15">
        <f t="shared" si="11"/>
        <v>-1.6660201221317699</v>
      </c>
      <c r="CP15">
        <f t="shared" si="12"/>
        <v>2.5360064666666666E-3</v>
      </c>
      <c r="CQ15">
        <f t="shared" si="13"/>
        <v>1.135200927967724E-3</v>
      </c>
      <c r="CR15">
        <f t="shared" si="14"/>
        <v>-1.4823696195619336</v>
      </c>
      <c r="CT15">
        <f t="shared" si="15"/>
        <v>2.9570717000000002E-3</v>
      </c>
      <c r="CU15">
        <f t="shared" si="16"/>
        <v>6.3486873918158055E-4</v>
      </c>
      <c r="CV15">
        <f t="shared" si="17"/>
        <v>-1.3525391574022236</v>
      </c>
      <c r="CX15">
        <f t="shared" si="18"/>
        <v>3.0488452000000015E-3</v>
      </c>
      <c r="CY15">
        <f t="shared" si="19"/>
        <v>5.4419549169260843E-4</v>
      </c>
      <c r="CZ15">
        <f t="shared" si="20"/>
        <v>-1.3525391574022236</v>
      </c>
    </row>
    <row r="16" spans="1:104" x14ac:dyDescent="0.3">
      <c r="A16" s="2">
        <v>15</v>
      </c>
      <c r="B16" s="3">
        <v>3.6137500000000019E-3</v>
      </c>
      <c r="C16" s="3">
        <v>2.2026499999999983E-3</v>
      </c>
      <c r="D16" s="3">
        <v>3.4612699999999989E-3</v>
      </c>
      <c r="E16" s="3">
        <v>3.5715199999999995E-3</v>
      </c>
      <c r="F16" s="3">
        <v>3.5437099999999968E-3</v>
      </c>
      <c r="G16" s="3">
        <v>3.5939099999999996E-3</v>
      </c>
      <c r="H16" s="3">
        <v>3.5954599999999982E-3</v>
      </c>
      <c r="I16" s="3">
        <v>1.8305589999999992E-3</v>
      </c>
      <c r="J16" s="3">
        <v>3.7028900000000029E-3</v>
      </c>
      <c r="K16" s="3">
        <v>0</v>
      </c>
      <c r="L16" s="3">
        <v>0</v>
      </c>
      <c r="M16" s="3">
        <v>3.6446999999999981E-3</v>
      </c>
      <c r="N16" s="3">
        <v>0</v>
      </c>
      <c r="O16" s="3">
        <v>2.9936399999999997E-3</v>
      </c>
      <c r="P16" s="3">
        <v>2.6323900000000018E-3</v>
      </c>
      <c r="Q16" s="3">
        <v>2.9453959999999994E-3</v>
      </c>
      <c r="R16" s="3">
        <v>3.450429999999997E-3</v>
      </c>
      <c r="S16" s="3">
        <v>3.6491799999999962E-3</v>
      </c>
      <c r="T16" s="3">
        <v>3.696979E-3</v>
      </c>
      <c r="U16" s="3">
        <v>3.6011199999999989E-3</v>
      </c>
      <c r="V16" s="3">
        <v>2.6285699999999993E-3</v>
      </c>
      <c r="W16" s="3">
        <v>3.6610699999999972E-3</v>
      </c>
      <c r="X16" s="3">
        <v>0</v>
      </c>
      <c r="Y16" s="3">
        <v>3.6736200000000007E-3</v>
      </c>
      <c r="Z16" s="3">
        <v>2.7171299999999977E-3</v>
      </c>
      <c r="AA16" s="3">
        <v>3.6196700000000006E-3</v>
      </c>
      <c r="AB16" s="3">
        <v>1.6407699999999997E-3</v>
      </c>
      <c r="AC16" s="3">
        <v>3.6181799999999978E-3</v>
      </c>
      <c r="AD16" s="3">
        <v>3.5308200000000022E-3</v>
      </c>
      <c r="AE16" s="3">
        <v>2.6554600000000018E-3</v>
      </c>
      <c r="AF16" s="3">
        <v>3.9164499999999993E-3</v>
      </c>
      <c r="AG16" s="3">
        <v>3.6058499999999999E-3</v>
      </c>
      <c r="AH16" s="3">
        <v>3.669770000000001E-3</v>
      </c>
      <c r="AI16" s="3">
        <v>3.7233300000000017E-3</v>
      </c>
      <c r="AJ16" s="3">
        <v>3.6157379999999994E-3</v>
      </c>
      <c r="AK16" s="3">
        <v>1.63539E-3</v>
      </c>
      <c r="AL16" s="3">
        <v>3.5897399999999997E-3</v>
      </c>
      <c r="AM16" s="3">
        <v>3.6522500000000014E-3</v>
      </c>
      <c r="AN16" s="3">
        <v>3.6896100000000003E-3</v>
      </c>
      <c r="AO16" s="3">
        <v>2.0521200000000002E-3</v>
      </c>
      <c r="AP16" s="3">
        <v>3.1635699999999988E-3</v>
      </c>
      <c r="AQ16" s="3">
        <v>3.2703999999999997E-3</v>
      </c>
      <c r="AR16" s="3">
        <v>3.7580000000000018E-3</v>
      </c>
      <c r="AS16" s="3">
        <v>3.5906800000000032E-3</v>
      </c>
      <c r="AT16" s="3">
        <v>3.7249399999999978E-3</v>
      </c>
      <c r="AU16" s="3">
        <v>3.6327700000000004E-3</v>
      </c>
      <c r="AV16" s="3">
        <v>1.8307000000000006E-3</v>
      </c>
      <c r="AW16" s="3">
        <v>3.5739199999999982E-3</v>
      </c>
      <c r="AX16" s="3">
        <v>3.8715399999999975E-3</v>
      </c>
      <c r="AY16" s="3">
        <v>3.664450000000001E-3</v>
      </c>
      <c r="AZ16" s="3">
        <v>3.6475100000000014E-3</v>
      </c>
      <c r="BA16" s="3">
        <v>3.4681300000000003E-3</v>
      </c>
      <c r="BB16" s="3">
        <v>3.7463000000000015E-3</v>
      </c>
      <c r="BC16" s="3">
        <v>3.6605800000000005E-3</v>
      </c>
      <c r="BD16" s="3">
        <v>3.6947499999999984E-3</v>
      </c>
      <c r="BE16" s="3">
        <v>3.6669900000000002E-3</v>
      </c>
      <c r="BF16" s="3">
        <v>3.7448399999999993E-3</v>
      </c>
      <c r="BG16" s="3">
        <v>3.7252900000000005E-3</v>
      </c>
      <c r="BH16" s="3">
        <v>3.6106999999999997E-3</v>
      </c>
      <c r="BI16" s="3">
        <v>2.9758900000000014E-3</v>
      </c>
      <c r="BJ16" s="3">
        <v>3.5290499999999984E-3</v>
      </c>
      <c r="BK16" s="3">
        <v>3.7017899999999995E-3</v>
      </c>
      <c r="BL16" s="3">
        <v>3.4786699999999992E-3</v>
      </c>
      <c r="BM16" s="3">
        <v>3.5418000000000003E-3</v>
      </c>
      <c r="BN16" s="3">
        <v>3.5280800000000003E-3</v>
      </c>
      <c r="BO16" s="3">
        <v>3.4597700000000013E-3</v>
      </c>
      <c r="BP16" s="3">
        <v>3.5310399999999983E-3</v>
      </c>
      <c r="BQ16" s="3">
        <v>3.7164519999999999E-3</v>
      </c>
      <c r="BR16" s="3">
        <v>3.5621899999999976E-3</v>
      </c>
      <c r="BS16" s="3">
        <v>7.4412000000000002E-4</v>
      </c>
      <c r="BT16" s="3">
        <v>3.529880000000003E-3</v>
      </c>
      <c r="BU16" s="3">
        <v>3.6439799999999972E-3</v>
      </c>
      <c r="BV16" s="3">
        <v>3.0256130000000003E-3</v>
      </c>
      <c r="BW16" s="3">
        <v>3.6242499999999986E-3</v>
      </c>
      <c r="BX16" s="3">
        <v>3.6022100000000033E-3</v>
      </c>
      <c r="BZ16">
        <f t="shared" si="0"/>
        <v>3.1582124933333335E-3</v>
      </c>
      <c r="CA16">
        <f t="shared" si="1"/>
        <v>9.6297687897995928E-4</v>
      </c>
      <c r="CB16">
        <f t="shared" si="2"/>
        <v>-2.2587841416317542</v>
      </c>
      <c r="CD16">
        <f t="shared" si="3"/>
        <v>3.110784033333334E-3</v>
      </c>
      <c r="CE16">
        <f t="shared" si="4"/>
        <v>1.01041339033739E-3</v>
      </c>
      <c r="CF16">
        <f t="shared" si="5"/>
        <v>-2.0961032750447077</v>
      </c>
      <c r="CH16">
        <f t="shared" si="6"/>
        <v>2.9156272999999989E-3</v>
      </c>
      <c r="CI16">
        <f t="shared" si="7"/>
        <v>1.1494247145047212E-3</v>
      </c>
      <c r="CJ16">
        <f t="shared" si="8"/>
        <v>-1.6462144521237632</v>
      </c>
      <c r="CL16">
        <f t="shared" si="9"/>
        <v>2.7824947999999993E-3</v>
      </c>
      <c r="CM16">
        <f t="shared" si="10"/>
        <v>1.2267204684554501E-3</v>
      </c>
      <c r="CN16">
        <f t="shared" si="11"/>
        <v>-1.5058074179944732</v>
      </c>
      <c r="CP16">
        <f t="shared" si="12"/>
        <v>2.5590965999999992E-3</v>
      </c>
      <c r="CQ16">
        <f t="shared" si="13"/>
        <v>1.391673060418229E-3</v>
      </c>
      <c r="CR16">
        <f t="shared" si="14"/>
        <v>-1.1506001718856613</v>
      </c>
      <c r="CT16">
        <f t="shared" si="15"/>
        <v>2.9115718999999994E-3</v>
      </c>
      <c r="CU16">
        <f t="shared" si="16"/>
        <v>1.1549127580897573E-3</v>
      </c>
      <c r="CV16">
        <f t="shared" si="17"/>
        <v>-1.8564954883754259</v>
      </c>
      <c r="CX16">
        <f t="shared" si="18"/>
        <v>3.2785799999999988E-3</v>
      </c>
      <c r="CY16">
        <f t="shared" si="19"/>
        <v>5.4026802429905148E-4</v>
      </c>
      <c r="CZ16">
        <f t="shared" si="20"/>
        <v>-1.8564954883754259</v>
      </c>
    </row>
    <row r="17" spans="1:104" x14ac:dyDescent="0.3">
      <c r="A17" s="2">
        <v>16</v>
      </c>
      <c r="B17" s="3">
        <v>3.93677E-3</v>
      </c>
      <c r="C17" s="3">
        <v>2.452789999999999E-3</v>
      </c>
      <c r="D17" s="3">
        <v>4.0370899999999993E-3</v>
      </c>
      <c r="E17" s="3">
        <v>3.8690500000000002E-3</v>
      </c>
      <c r="F17" s="3">
        <v>3.948150000000001E-3</v>
      </c>
      <c r="G17" s="3">
        <v>3.9244659999999997E-3</v>
      </c>
      <c r="H17" s="3">
        <v>3.7292299999999992E-3</v>
      </c>
      <c r="I17" s="3">
        <v>2.013282999999999E-3</v>
      </c>
      <c r="J17" s="3">
        <v>3.9143599999999969E-3</v>
      </c>
      <c r="K17" s="3">
        <v>0</v>
      </c>
      <c r="L17" s="3">
        <v>0</v>
      </c>
      <c r="M17" s="3">
        <v>3.8724499999999973E-3</v>
      </c>
      <c r="N17" s="3">
        <v>0</v>
      </c>
      <c r="O17" s="3">
        <v>3.2008399999999995E-3</v>
      </c>
      <c r="P17" s="3">
        <v>2.9396900000000013E-3</v>
      </c>
      <c r="Q17" s="3">
        <v>3.2540800000000003E-3</v>
      </c>
      <c r="R17" s="3">
        <v>3.9644689999999991E-3</v>
      </c>
      <c r="S17" s="3">
        <v>3.8627699999999997E-3</v>
      </c>
      <c r="T17" s="3">
        <v>3.9051400000000005E-3</v>
      </c>
      <c r="U17" s="3">
        <v>3.7920100000000006E-3</v>
      </c>
      <c r="V17" s="3">
        <v>3.0720099999999996E-3</v>
      </c>
      <c r="W17" s="3">
        <v>3.8673600000000002E-3</v>
      </c>
      <c r="X17" s="3">
        <v>0</v>
      </c>
      <c r="Y17" s="3">
        <v>3.913340000000003E-3</v>
      </c>
      <c r="Z17" s="3">
        <v>2.9991350000000013E-3</v>
      </c>
      <c r="AA17" s="3">
        <v>3.9497700000000009E-3</v>
      </c>
      <c r="AB17" s="3">
        <v>1.8807599999999985E-3</v>
      </c>
      <c r="AC17" s="3">
        <v>3.8861500000000014E-3</v>
      </c>
      <c r="AD17" s="3">
        <v>3.6817180000000005E-3</v>
      </c>
      <c r="AE17" s="3">
        <v>2.9549799999999994E-3</v>
      </c>
      <c r="AF17" s="3">
        <v>3.8674999999999994E-3</v>
      </c>
      <c r="AG17" s="3">
        <v>3.8936000000000001E-3</v>
      </c>
      <c r="AH17" s="3">
        <v>3.8942800000000017E-3</v>
      </c>
      <c r="AI17" s="3">
        <v>7.7142999999999982E-4</v>
      </c>
      <c r="AJ17" s="3">
        <v>3.8641799999999992E-3</v>
      </c>
      <c r="AK17" s="3">
        <v>1.9015010000000008E-3</v>
      </c>
      <c r="AL17" s="3">
        <v>4.0646200000000014E-3</v>
      </c>
      <c r="AM17" s="3">
        <v>3.8258800000000016E-3</v>
      </c>
      <c r="AN17" s="3">
        <v>3.9592999999999989E-3</v>
      </c>
      <c r="AO17" s="3">
        <v>2.2410000000000008E-3</v>
      </c>
      <c r="AP17" s="3">
        <v>3.3673799999999992E-3</v>
      </c>
      <c r="AQ17" s="3">
        <v>3.6961800000000007E-3</v>
      </c>
      <c r="AR17" s="3">
        <v>3.9028299999999995E-3</v>
      </c>
      <c r="AS17" s="3">
        <v>3.9315399999999981E-3</v>
      </c>
      <c r="AT17" s="3">
        <v>3.9174889999999997E-3</v>
      </c>
      <c r="AU17" s="3">
        <v>3.8741700000000023E-3</v>
      </c>
      <c r="AV17" s="3">
        <v>2.047489999999999E-3</v>
      </c>
      <c r="AW17" s="3">
        <v>3.9143200000000024E-3</v>
      </c>
      <c r="AX17" s="3">
        <v>3.9820239999999998E-3</v>
      </c>
      <c r="AY17" s="3">
        <v>3.9295500000000004E-3</v>
      </c>
      <c r="AZ17" s="3">
        <v>3.8770499999999986E-3</v>
      </c>
      <c r="BA17" s="3">
        <v>3.9146999999999984E-3</v>
      </c>
      <c r="BB17" s="3">
        <v>3.7661699999999975E-3</v>
      </c>
      <c r="BC17" s="3">
        <v>3.9515000000000019E-3</v>
      </c>
      <c r="BD17" s="3">
        <v>4.0408400000000013E-3</v>
      </c>
      <c r="BE17" s="3">
        <v>3.9485900000000001E-3</v>
      </c>
      <c r="BF17" s="3">
        <v>3.8846300000000018E-3</v>
      </c>
      <c r="BG17" s="3">
        <v>3.7460500000000003E-3</v>
      </c>
      <c r="BH17" s="3">
        <v>3.8465799999999983E-3</v>
      </c>
      <c r="BI17" s="3">
        <v>3.208593E-3</v>
      </c>
      <c r="BJ17" s="3">
        <v>3.8689699999999981E-3</v>
      </c>
      <c r="BK17" s="3">
        <v>3.8393589999999997E-3</v>
      </c>
      <c r="BL17" s="3">
        <v>3.9399430000000004E-3</v>
      </c>
      <c r="BM17" s="3">
        <v>1.2002699999999998E-3</v>
      </c>
      <c r="BN17" s="3">
        <v>3.9003000000000019E-3</v>
      </c>
      <c r="BO17" s="3">
        <v>3.8899600000000005E-3</v>
      </c>
      <c r="BP17" s="3">
        <v>3.8158600000000003E-3</v>
      </c>
      <c r="BQ17" s="3">
        <v>4.0460700000000014E-3</v>
      </c>
      <c r="BR17" s="3">
        <v>3.9170699999999982E-3</v>
      </c>
      <c r="BS17" s="3">
        <v>0</v>
      </c>
      <c r="BT17" s="3">
        <v>3.9663100000000007E-3</v>
      </c>
      <c r="BU17" s="3">
        <v>4.0108689999999976E-3</v>
      </c>
      <c r="BV17" s="3">
        <v>3.1672500000000008E-3</v>
      </c>
      <c r="BW17" s="3">
        <v>3.7424900000000002E-3</v>
      </c>
      <c r="BX17" s="3">
        <v>3.8809000000000005E-3</v>
      </c>
      <c r="BZ17">
        <f t="shared" si="0"/>
        <v>3.3205126533333326E-3</v>
      </c>
      <c r="CA17">
        <f t="shared" si="1"/>
        <v>1.1179007145668768E-3</v>
      </c>
      <c r="CB17">
        <f t="shared" si="2"/>
        <v>-2.0529536680416158</v>
      </c>
      <c r="CD17">
        <f t="shared" si="3"/>
        <v>3.2975471333333327E-3</v>
      </c>
      <c r="CE17">
        <f t="shared" si="4"/>
        <v>1.1107334690577883E-3</v>
      </c>
      <c r="CF17">
        <f t="shared" si="5"/>
        <v>-2.0214265657904322</v>
      </c>
      <c r="CH17">
        <f t="shared" si="6"/>
        <v>3.0776288000000001E-3</v>
      </c>
      <c r="CI17">
        <f t="shared" si="7"/>
        <v>1.2691905250333615E-3</v>
      </c>
      <c r="CJ17">
        <f t="shared" si="8"/>
        <v>-1.5361502657767385</v>
      </c>
      <c r="CL17">
        <f t="shared" si="9"/>
        <v>3.0273953666666662E-3</v>
      </c>
      <c r="CM17">
        <f t="shared" si="10"/>
        <v>1.3174424881313412E-3</v>
      </c>
      <c r="CN17">
        <f t="shared" si="11"/>
        <v>-1.5765933346811318</v>
      </c>
      <c r="CP17">
        <f t="shared" si="12"/>
        <v>2.7892112666666664E-3</v>
      </c>
      <c r="CQ17">
        <f t="shared" si="13"/>
        <v>1.5108830064687541E-3</v>
      </c>
      <c r="CR17">
        <f t="shared" si="14"/>
        <v>-1.1693519260249421</v>
      </c>
      <c r="CT17">
        <f t="shared" si="15"/>
        <v>3.1825188999999995E-3</v>
      </c>
      <c r="CU17">
        <f t="shared" si="16"/>
        <v>1.2557752883088956E-3</v>
      </c>
      <c r="CV17">
        <f t="shared" si="17"/>
        <v>-1.8821835923042218</v>
      </c>
      <c r="CX17">
        <f t="shared" si="18"/>
        <v>3.64877E-3</v>
      </c>
      <c r="CY17">
        <f t="shared" si="19"/>
        <v>6.0037592316814349E-4</v>
      </c>
      <c r="CZ17">
        <f t="shared" si="20"/>
        <v>-1.8821835923042218</v>
      </c>
    </row>
    <row r="18" spans="1:104" x14ac:dyDescent="0.3">
      <c r="A18" s="2">
        <v>17</v>
      </c>
      <c r="B18" s="3">
        <v>4.2352900000000018E-3</v>
      </c>
      <c r="C18" s="3">
        <v>2.6098600000000012E-3</v>
      </c>
      <c r="D18" s="3">
        <v>4.0880000000000022E-3</v>
      </c>
      <c r="E18" s="3">
        <v>4.1092199999999985E-3</v>
      </c>
      <c r="F18" s="3">
        <v>3.9992599999999975E-3</v>
      </c>
      <c r="G18" s="3">
        <v>4.0553100000000029E-3</v>
      </c>
      <c r="H18" s="3">
        <v>4.1629699999999993E-3</v>
      </c>
      <c r="I18" s="3">
        <v>2.2187400000000007E-3</v>
      </c>
      <c r="J18" s="3">
        <v>4.2121399999999979E-3</v>
      </c>
      <c r="K18" s="3">
        <v>0</v>
      </c>
      <c r="L18" s="3">
        <v>2.0633899999999994E-4</v>
      </c>
      <c r="M18" s="3">
        <v>4.4258399999999995E-3</v>
      </c>
      <c r="N18" s="3">
        <v>0</v>
      </c>
      <c r="O18" s="3">
        <v>3.2157199999999996E-3</v>
      </c>
      <c r="P18" s="3">
        <v>3.2380300000000007E-3</v>
      </c>
      <c r="Q18" s="3">
        <v>3.4829500000000016E-3</v>
      </c>
      <c r="R18" s="3">
        <v>4.1345799999999962E-3</v>
      </c>
      <c r="S18" s="3">
        <v>4.1286600000000019E-3</v>
      </c>
      <c r="T18" s="3">
        <v>4.0183699999999994E-3</v>
      </c>
      <c r="U18" s="3">
        <v>4.0538599999999977E-3</v>
      </c>
      <c r="V18" s="3">
        <v>3.2325470000000018E-3</v>
      </c>
      <c r="W18" s="3">
        <v>4.17104E-3</v>
      </c>
      <c r="X18" s="3">
        <v>1.9830200000000003E-4</v>
      </c>
      <c r="Y18" s="3">
        <v>4.0275699999999959E-3</v>
      </c>
      <c r="Z18" s="3">
        <v>3.1304500000000012E-3</v>
      </c>
      <c r="AA18" s="3">
        <v>4.2336000000000023E-3</v>
      </c>
      <c r="AB18" s="3">
        <v>1.9402285000000004E-3</v>
      </c>
      <c r="AC18" s="3">
        <v>4.25473E-3</v>
      </c>
      <c r="AD18" s="3">
        <v>4.0498550000000015E-3</v>
      </c>
      <c r="AE18" s="3">
        <v>3.1603499999999997E-3</v>
      </c>
      <c r="AF18" s="3">
        <v>4.0657200000000036E-3</v>
      </c>
      <c r="AG18" s="3">
        <v>4.0724199999999967E-3</v>
      </c>
      <c r="AH18" s="3">
        <v>4.0830500000000021E-3</v>
      </c>
      <c r="AI18" s="3">
        <v>0</v>
      </c>
      <c r="AJ18" s="3">
        <v>4.3105099999999948E-3</v>
      </c>
      <c r="AK18" s="3">
        <v>1.9245300000000007E-3</v>
      </c>
      <c r="AL18" s="3">
        <v>3.9768600000000005E-3</v>
      </c>
      <c r="AM18" s="3">
        <v>4.0428600000000006E-3</v>
      </c>
      <c r="AN18" s="3">
        <v>4.1087600000000004E-3</v>
      </c>
      <c r="AO18" s="3">
        <v>2.4390700000000006E-3</v>
      </c>
      <c r="AP18" s="3">
        <v>3.6928790000000022E-3</v>
      </c>
      <c r="AQ18" s="3">
        <v>3.9064300000000015E-3</v>
      </c>
      <c r="AR18" s="3">
        <v>4.3613800000000015E-3</v>
      </c>
      <c r="AS18" s="3">
        <v>4.1211600000000013E-3</v>
      </c>
      <c r="AT18" s="3">
        <v>4.3014599999999983E-3</v>
      </c>
      <c r="AU18" s="3">
        <v>4.1130999999999989E-3</v>
      </c>
      <c r="AV18" s="3">
        <v>2.3133000000000025E-3</v>
      </c>
      <c r="AW18" s="3">
        <v>4.0876399999999992E-3</v>
      </c>
      <c r="AX18" s="3">
        <v>4.0195100000000013E-3</v>
      </c>
      <c r="AY18" s="3">
        <v>4.200700000000006E-3</v>
      </c>
      <c r="AZ18" s="3">
        <v>4.2058524999999966E-3</v>
      </c>
      <c r="BA18" s="3">
        <v>4.0665999999999983E-3</v>
      </c>
      <c r="BB18" s="3">
        <v>4.1604499999999978E-3</v>
      </c>
      <c r="BC18" s="3">
        <v>4.081089999999999E-3</v>
      </c>
      <c r="BD18" s="3">
        <v>4.2982400000000009E-3</v>
      </c>
      <c r="BE18" s="3">
        <v>4.0591200000000003E-3</v>
      </c>
      <c r="BF18" s="3">
        <v>4.2708700000000021E-3</v>
      </c>
      <c r="BG18" s="3">
        <v>3.9695300000000024E-3</v>
      </c>
      <c r="BH18" s="3">
        <v>4.3157299999999985E-3</v>
      </c>
      <c r="BI18" s="3">
        <v>3.4183098000000025E-3</v>
      </c>
      <c r="BJ18" s="3">
        <v>4.17717E-3</v>
      </c>
      <c r="BK18" s="3">
        <v>4.1003400000000009E-3</v>
      </c>
      <c r="BL18" s="3">
        <v>8.4683000000000002E-4</v>
      </c>
      <c r="BM18" s="3">
        <v>0</v>
      </c>
      <c r="BN18" s="3">
        <v>4.0569700000000018E-3</v>
      </c>
      <c r="BO18" s="3">
        <v>4.1692900000000008E-3</v>
      </c>
      <c r="BP18" s="3">
        <v>4.2886500000000006E-3</v>
      </c>
      <c r="BQ18" s="3">
        <v>4.1621999999999978E-3</v>
      </c>
      <c r="BR18" s="3">
        <v>4.1294100000000026E-3</v>
      </c>
      <c r="BS18" s="3">
        <v>0</v>
      </c>
      <c r="BT18" s="3">
        <v>4.1154499999999971E-3</v>
      </c>
      <c r="BU18" s="3">
        <v>4.2181300000000005E-3</v>
      </c>
      <c r="BV18" s="3">
        <v>3.5105000000000002E-3</v>
      </c>
      <c r="BW18" s="3">
        <v>4.2172720000000002E-3</v>
      </c>
      <c r="BX18" s="3">
        <v>4.2066200000000003E-3</v>
      </c>
      <c r="BZ18">
        <f t="shared" si="0"/>
        <v>3.4690636640000005E-3</v>
      </c>
      <c r="CA18">
        <f t="shared" si="1"/>
        <v>1.2775906624468085E-3</v>
      </c>
      <c r="CB18">
        <f t="shared" si="2"/>
        <v>-1.9051897708461651</v>
      </c>
      <c r="CD18">
        <f t="shared" si="3"/>
        <v>3.4996823800000007E-3</v>
      </c>
      <c r="CE18">
        <f t="shared" si="4"/>
        <v>1.1972757097294996E-3</v>
      </c>
      <c r="CF18">
        <f t="shared" si="5"/>
        <v>-2.0141750605186286</v>
      </c>
      <c r="CH18">
        <f t="shared" si="6"/>
        <v>3.2504397875E-3</v>
      </c>
      <c r="CI18">
        <f t="shared" si="7"/>
        <v>1.365872862533785E-3</v>
      </c>
      <c r="CJ18">
        <f t="shared" si="8"/>
        <v>-1.5224546123512932</v>
      </c>
      <c r="CL18">
        <f t="shared" si="9"/>
        <v>3.2331270500000004E-3</v>
      </c>
      <c r="CM18">
        <f t="shared" si="10"/>
        <v>1.3733655377395604E-3</v>
      </c>
      <c r="CN18">
        <f t="shared" si="11"/>
        <v>-1.5390000402894977</v>
      </c>
      <c r="CP18">
        <f t="shared" si="12"/>
        <v>2.9851146000000003E-3</v>
      </c>
      <c r="CQ18">
        <f t="shared" si="13"/>
        <v>1.5826990534047335E-3</v>
      </c>
      <c r="CR18">
        <f t="shared" si="14"/>
        <v>-1.1560766170487726</v>
      </c>
      <c r="CT18">
        <f t="shared" si="15"/>
        <v>3.3690790000000005E-3</v>
      </c>
      <c r="CU18">
        <f t="shared" si="16"/>
        <v>1.3143218807236681E-3</v>
      </c>
      <c r="CV18">
        <f t="shared" si="17"/>
        <v>-1.9378266013572518</v>
      </c>
      <c r="CX18">
        <f t="shared" si="18"/>
        <v>3.8083260000000008E-3</v>
      </c>
      <c r="CY18">
        <f t="shared" si="19"/>
        <v>6.0395853306663329E-4</v>
      </c>
      <c r="CZ18">
        <f t="shared" si="20"/>
        <v>-1.9378266013572518</v>
      </c>
    </row>
    <row r="19" spans="1:104" x14ac:dyDescent="0.3">
      <c r="A19" s="2">
        <v>18</v>
      </c>
      <c r="B19" s="3">
        <v>4.3282699999999986E-3</v>
      </c>
      <c r="C19" s="3">
        <v>3.0698200000000017E-3</v>
      </c>
      <c r="D19" s="3">
        <v>4.5278799999999954E-3</v>
      </c>
      <c r="E19" s="3">
        <v>4.1965979999999993E-3</v>
      </c>
      <c r="F19" s="3">
        <v>4.4170200000000007E-3</v>
      </c>
      <c r="G19" s="3">
        <v>4.4032199999999985E-3</v>
      </c>
      <c r="H19" s="3">
        <v>4.6652849999999973E-3</v>
      </c>
      <c r="I19" s="3">
        <v>2.49533E-3</v>
      </c>
      <c r="J19" s="3">
        <v>4.5976079999999987E-3</v>
      </c>
      <c r="K19" s="3">
        <v>0</v>
      </c>
      <c r="L19" s="3">
        <v>8.2045199999999984E-4</v>
      </c>
      <c r="M19" s="3">
        <v>4.5981699999999969E-3</v>
      </c>
      <c r="N19" s="3">
        <v>0</v>
      </c>
      <c r="O19" s="3">
        <v>3.6853899999999998E-3</v>
      </c>
      <c r="P19" s="3">
        <v>3.4695800000000012E-3</v>
      </c>
      <c r="Q19" s="3">
        <v>3.7951100000000017E-3</v>
      </c>
      <c r="R19" s="3">
        <v>4.5916600000000017E-3</v>
      </c>
      <c r="S19" s="3">
        <v>4.5664300000000041E-3</v>
      </c>
      <c r="T19" s="3">
        <v>4.3715600000000052E-3</v>
      </c>
      <c r="U19" s="3">
        <v>4.4643899999999978E-3</v>
      </c>
      <c r="V19" s="3">
        <v>3.5562199999999954E-3</v>
      </c>
      <c r="W19" s="3">
        <v>4.4622199999999985E-3</v>
      </c>
      <c r="X19" s="3">
        <v>8.3163939999999993E-4</v>
      </c>
      <c r="Y19" s="3">
        <v>4.6692699999999988E-3</v>
      </c>
      <c r="Z19" s="3">
        <v>3.5982499999999986E-3</v>
      </c>
      <c r="AA19" s="3">
        <v>4.4900899999999987E-3</v>
      </c>
      <c r="AB19" s="3">
        <v>2.2842599999999998E-3</v>
      </c>
      <c r="AC19" s="3">
        <v>4.4824299999999973E-3</v>
      </c>
      <c r="AD19" s="3">
        <v>4.0754490000000027E-3</v>
      </c>
      <c r="AE19" s="3">
        <v>3.5207099999999976E-3</v>
      </c>
      <c r="AF19" s="3">
        <v>4.2333199999999979E-3</v>
      </c>
      <c r="AG19" s="3">
        <v>4.3807699999999991E-3</v>
      </c>
      <c r="AH19" s="3">
        <v>4.2978700000000005E-3</v>
      </c>
      <c r="AI19" s="3">
        <v>0</v>
      </c>
      <c r="AJ19" s="3">
        <v>4.3646700000000037E-3</v>
      </c>
      <c r="AK19" s="3">
        <v>2.2487800000000006E-3</v>
      </c>
      <c r="AL19" s="3">
        <v>4.5395200000000035E-3</v>
      </c>
      <c r="AM19" s="3">
        <v>4.3418599999999995E-3</v>
      </c>
      <c r="AN19" s="3">
        <v>4.465990000000003E-3</v>
      </c>
      <c r="AO19" s="3">
        <v>2.7631700000000001E-3</v>
      </c>
      <c r="AP19" s="3">
        <v>4.0856700000000022E-3</v>
      </c>
      <c r="AQ19" s="3">
        <v>4.138409999999996E-3</v>
      </c>
      <c r="AR19" s="3">
        <v>4.4019500000000026E-3</v>
      </c>
      <c r="AS19" s="3">
        <v>1.9305499999999998E-3</v>
      </c>
      <c r="AT19" s="3">
        <v>4.4915199999999988E-3</v>
      </c>
      <c r="AU19" s="3">
        <v>4.5425879999999984E-3</v>
      </c>
      <c r="AV19" s="3">
        <v>2.4939000000000003E-3</v>
      </c>
      <c r="AW19" s="3">
        <v>4.4251100000000003E-3</v>
      </c>
      <c r="AX19" s="3">
        <v>4.5220999999999985E-3</v>
      </c>
      <c r="AY19" s="3">
        <v>4.5395399999999973E-3</v>
      </c>
      <c r="AZ19" s="3">
        <v>4.5370800000000032E-3</v>
      </c>
      <c r="BA19" s="3">
        <v>4.4369100000000022E-3</v>
      </c>
      <c r="BB19" s="3">
        <v>4.477920000000005E-3</v>
      </c>
      <c r="BC19" s="3">
        <v>4.5384299999999969E-3</v>
      </c>
      <c r="BD19" s="3">
        <v>4.5027999999999995E-3</v>
      </c>
      <c r="BE19" s="3">
        <v>4.3537300000000018E-3</v>
      </c>
      <c r="BF19" s="3">
        <v>4.6222900000000037E-3</v>
      </c>
      <c r="BG19" s="3">
        <v>4.5162900000000018E-3</v>
      </c>
      <c r="BH19" s="3">
        <v>4.5482800000000018E-3</v>
      </c>
      <c r="BI19" s="3">
        <v>3.6366039999999986E-3</v>
      </c>
      <c r="BJ19" s="3">
        <v>4.4912899999999976E-3</v>
      </c>
      <c r="BK19" s="3">
        <v>4.4259399999999997E-3</v>
      </c>
      <c r="BL19" s="3">
        <v>0</v>
      </c>
      <c r="BM19" s="3">
        <v>0</v>
      </c>
      <c r="BN19" s="3">
        <v>4.3936600000000006E-3</v>
      </c>
      <c r="BO19" s="3">
        <v>4.3149100000000008E-3</v>
      </c>
      <c r="BP19" s="3">
        <v>4.4662900000000038E-3</v>
      </c>
      <c r="BQ19" s="3">
        <v>4.4657499999999975E-3</v>
      </c>
      <c r="BR19" s="3">
        <v>4.4195500000000021E-3</v>
      </c>
      <c r="BS19" s="3">
        <v>0</v>
      </c>
      <c r="BT19" s="3">
        <v>4.3375100000000002E-3</v>
      </c>
      <c r="BU19" s="3">
        <v>4.5687299999999957E-3</v>
      </c>
      <c r="BV19" s="3">
        <v>3.5801899999999987E-3</v>
      </c>
      <c r="BW19" s="3">
        <v>4.3211599999999984E-3</v>
      </c>
      <c r="BX19" s="3">
        <v>4.3130900000000047E-3</v>
      </c>
      <c r="BZ19">
        <f t="shared" si="0"/>
        <v>3.7134667120000005E-3</v>
      </c>
      <c r="CA19">
        <f t="shared" si="1"/>
        <v>1.3632513161452591E-3</v>
      </c>
      <c r="CB19">
        <f t="shared" si="2"/>
        <v>-1.8813474182763672</v>
      </c>
      <c r="CD19">
        <f t="shared" si="3"/>
        <v>3.773532223333334E-3</v>
      </c>
      <c r="CE19">
        <f t="shared" si="4"/>
        <v>1.240714352381924E-3</v>
      </c>
      <c r="CF19">
        <f t="shared" si="5"/>
        <v>-1.9443396860870661</v>
      </c>
      <c r="CH19">
        <f t="shared" si="6"/>
        <v>3.566756535E-3</v>
      </c>
      <c r="CI19">
        <f t="shared" si="7"/>
        <v>1.391492941716936E-3</v>
      </c>
      <c r="CJ19">
        <f t="shared" si="8"/>
        <v>-1.6043291696523529</v>
      </c>
      <c r="CL19">
        <f t="shared" si="9"/>
        <v>3.56781038E-3</v>
      </c>
      <c r="CM19">
        <f t="shared" si="10"/>
        <v>1.3869836910235342E-3</v>
      </c>
      <c r="CN19">
        <f t="shared" si="11"/>
        <v>-1.6081176696610082</v>
      </c>
      <c r="CP19">
        <f t="shared" si="12"/>
        <v>3.2849748666666655E-3</v>
      </c>
      <c r="CQ19">
        <f t="shared" si="13"/>
        <v>1.6303233001692577E-3</v>
      </c>
      <c r="CR19">
        <f t="shared" si="14"/>
        <v>-1.242991000077138</v>
      </c>
      <c r="CT19">
        <f t="shared" si="15"/>
        <v>3.6701030999999988E-3</v>
      </c>
      <c r="CU19">
        <f t="shared" si="16"/>
        <v>1.4000802747555898E-3</v>
      </c>
      <c r="CV19">
        <f t="shared" si="17"/>
        <v>-2.057440624810146</v>
      </c>
      <c r="CX19">
        <f t="shared" si="18"/>
        <v>4.1079175999999993E-3</v>
      </c>
      <c r="CY19">
        <f t="shared" si="19"/>
        <v>5.302789325921203E-4</v>
      </c>
      <c r="CZ19">
        <f t="shared" si="20"/>
        <v>-2.057440624810146</v>
      </c>
    </row>
    <row r="20" spans="1:104" x14ac:dyDescent="0.3">
      <c r="A20" s="2">
        <v>19</v>
      </c>
      <c r="B20" s="3">
        <v>4.6964599999999995E-3</v>
      </c>
      <c r="C20" s="3">
        <v>3.3063999999999988E-3</v>
      </c>
      <c r="D20" s="3">
        <v>4.6994100000000037E-3</v>
      </c>
      <c r="E20" s="3">
        <v>4.7542400000000068E-3</v>
      </c>
      <c r="F20" s="3">
        <v>4.6800900000000022E-3</v>
      </c>
      <c r="G20" s="3">
        <v>4.7393200000000017E-3</v>
      </c>
      <c r="H20" s="3">
        <v>4.6874699999999931E-3</v>
      </c>
      <c r="I20" s="3">
        <v>2.7132100000000024E-3</v>
      </c>
      <c r="J20" s="3">
        <v>4.6293999999999988E-3</v>
      </c>
      <c r="K20" s="3">
        <v>1.8958599999999997E-4</v>
      </c>
      <c r="L20" s="3">
        <v>9.6824399999999951E-4</v>
      </c>
      <c r="M20" s="3">
        <v>4.6940699999999972E-3</v>
      </c>
      <c r="N20" s="3">
        <v>2.0161500000000004E-4</v>
      </c>
      <c r="O20" s="3">
        <v>3.8924800000000015E-3</v>
      </c>
      <c r="P20" s="3">
        <v>3.9191699999999996E-3</v>
      </c>
      <c r="Q20" s="3">
        <v>3.9135900000000015E-3</v>
      </c>
      <c r="R20" s="3">
        <v>4.8200799999999957E-3</v>
      </c>
      <c r="S20" s="3">
        <v>4.8219499999999993E-3</v>
      </c>
      <c r="T20" s="3">
        <v>4.8286300000000013E-3</v>
      </c>
      <c r="U20" s="3">
        <v>4.8512699999999987E-3</v>
      </c>
      <c r="V20" s="3">
        <v>3.6416040000000005E-3</v>
      </c>
      <c r="W20" s="3">
        <v>4.7351500000000005E-3</v>
      </c>
      <c r="X20" s="3">
        <v>9.6367600000000022E-4</v>
      </c>
      <c r="Y20" s="3">
        <v>4.7197699999999981E-3</v>
      </c>
      <c r="Z20" s="3">
        <v>3.6368400000000027E-3</v>
      </c>
      <c r="AA20" s="3">
        <v>4.8349300000000029E-3</v>
      </c>
      <c r="AB20" s="3">
        <v>2.5283100000000011E-3</v>
      </c>
      <c r="AC20" s="3">
        <v>4.716825E-3</v>
      </c>
      <c r="AD20" s="3">
        <v>4.6441600000000031E-3</v>
      </c>
      <c r="AE20" s="3">
        <v>3.6667100000000001E-3</v>
      </c>
      <c r="AF20" s="3">
        <v>4.6936848299999959E-3</v>
      </c>
      <c r="AG20" s="3">
        <v>4.6616800000000014E-3</v>
      </c>
      <c r="AH20" s="3">
        <v>4.6065600000000026E-3</v>
      </c>
      <c r="AI20" s="3">
        <v>0</v>
      </c>
      <c r="AJ20" s="3">
        <v>4.6818900000000002E-3</v>
      </c>
      <c r="AK20" s="3">
        <v>2.457619999999998E-3</v>
      </c>
      <c r="AL20" s="3">
        <v>1.7690999999999994E-3</v>
      </c>
      <c r="AM20" s="3">
        <v>4.6200499999999953E-3</v>
      </c>
      <c r="AN20" s="3">
        <v>4.6766999999999989E-3</v>
      </c>
      <c r="AO20" s="3">
        <v>2.8457500000000015E-3</v>
      </c>
      <c r="AP20" s="3">
        <v>4.2153400000000014E-3</v>
      </c>
      <c r="AQ20" s="3">
        <v>4.5175499999999995E-3</v>
      </c>
      <c r="AR20" s="3">
        <v>4.7346000000000029E-3</v>
      </c>
      <c r="AS20" s="3">
        <v>0</v>
      </c>
      <c r="AT20" s="3">
        <v>4.847950000000001E-3</v>
      </c>
      <c r="AU20" s="3">
        <v>4.6553899999999997E-3</v>
      </c>
      <c r="AV20" s="3">
        <v>2.6792399999999998E-3</v>
      </c>
      <c r="AW20" s="3">
        <v>4.6091999999999982E-3</v>
      </c>
      <c r="AX20" s="3">
        <v>4.7708600000000044E-3</v>
      </c>
      <c r="AY20" s="3">
        <v>4.7250969999999993E-3</v>
      </c>
      <c r="AZ20" s="3">
        <v>4.7331199999999995E-3</v>
      </c>
      <c r="BA20" s="3">
        <v>4.7457199999999993E-3</v>
      </c>
      <c r="BB20" s="3">
        <v>4.82373E-3</v>
      </c>
      <c r="BC20" s="3">
        <v>4.780490000000001E-3</v>
      </c>
      <c r="BD20" s="3">
        <v>4.830689999999996E-3</v>
      </c>
      <c r="BE20" s="3">
        <v>4.7065400000000038E-3</v>
      </c>
      <c r="BF20" s="3">
        <v>4.6062900000000007E-3</v>
      </c>
      <c r="BG20" s="3">
        <v>4.6868199999999961E-3</v>
      </c>
      <c r="BH20" s="3">
        <v>4.7801200000000014E-3</v>
      </c>
      <c r="BI20" s="3">
        <v>4.0290830000000019E-3</v>
      </c>
      <c r="BJ20" s="3">
        <v>4.7915200000000022E-3</v>
      </c>
      <c r="BK20" s="3">
        <v>4.7866400000000017E-3</v>
      </c>
      <c r="BL20" s="3">
        <v>0</v>
      </c>
      <c r="BM20" s="3">
        <v>0</v>
      </c>
      <c r="BN20" s="3">
        <v>4.5653699999999992E-3</v>
      </c>
      <c r="BO20" s="3">
        <v>4.8494699999999998E-3</v>
      </c>
      <c r="BP20" s="3">
        <v>4.8646499999999964E-3</v>
      </c>
      <c r="BQ20" s="3">
        <v>4.7945400000000008E-3</v>
      </c>
      <c r="BR20" s="3">
        <v>4.6907600000000022E-3</v>
      </c>
      <c r="BS20" s="3">
        <v>0</v>
      </c>
      <c r="BT20" s="3">
        <v>4.805750000000001E-3</v>
      </c>
      <c r="BU20" s="3">
        <v>4.7992649999999987E-3</v>
      </c>
      <c r="BV20" s="3">
        <v>4.0845300000000029E-3</v>
      </c>
      <c r="BW20" s="3">
        <v>4.7713199999999973E-3</v>
      </c>
      <c r="BX20" s="3">
        <v>4.7981199999999995E-3</v>
      </c>
      <c r="BZ20">
        <f t="shared" si="0"/>
        <v>3.8958327977333357E-3</v>
      </c>
      <c r="CA20">
        <f t="shared" si="1"/>
        <v>1.5002206557630747E-3</v>
      </c>
      <c r="CB20">
        <f t="shared" si="2"/>
        <v>-1.7621782854434254</v>
      </c>
      <c r="CD20">
        <f t="shared" si="3"/>
        <v>3.9264254138333347E-3</v>
      </c>
      <c r="CE20">
        <f t="shared" si="4"/>
        <v>1.3821415975263916E-3</v>
      </c>
      <c r="CF20">
        <f t="shared" si="5"/>
        <v>-1.8004173466724209</v>
      </c>
      <c r="CH20">
        <f t="shared" si="6"/>
        <v>3.72769237075E-3</v>
      </c>
      <c r="CI20">
        <f t="shared" si="7"/>
        <v>1.4639029083927996E-3</v>
      </c>
      <c r="CJ20">
        <f t="shared" si="8"/>
        <v>-1.4289425532535793</v>
      </c>
      <c r="CL20">
        <f t="shared" si="9"/>
        <v>3.8031553333333339E-3</v>
      </c>
      <c r="CM20">
        <f t="shared" si="10"/>
        <v>1.4170586346516113E-3</v>
      </c>
      <c r="CN20">
        <f t="shared" si="11"/>
        <v>-1.5912552140473051</v>
      </c>
      <c r="CP20">
        <f t="shared" si="12"/>
        <v>3.5180776666666668E-3</v>
      </c>
      <c r="CQ20">
        <f t="shared" si="13"/>
        <v>1.647473059560719E-3</v>
      </c>
      <c r="CR20">
        <f t="shared" si="14"/>
        <v>-1.2827512060702941</v>
      </c>
      <c r="CT20">
        <f t="shared" si="15"/>
        <v>3.9095585999999998E-3</v>
      </c>
      <c r="CU20">
        <f t="shared" si="16"/>
        <v>1.4140492401559575E-3</v>
      </c>
      <c r="CV20">
        <f t="shared" si="17"/>
        <v>-2.0951237114471377</v>
      </c>
      <c r="CX20">
        <f t="shared" si="18"/>
        <v>4.4273200000000019E-3</v>
      </c>
      <c r="CY20">
        <f t="shared" si="19"/>
        <v>5.6101698965361287E-4</v>
      </c>
      <c r="CZ20">
        <f t="shared" si="20"/>
        <v>-2.0951237114471377</v>
      </c>
    </row>
    <row r="21" spans="1:104" x14ac:dyDescent="0.3">
      <c r="A21" s="2">
        <v>20</v>
      </c>
      <c r="B21" s="3">
        <v>4.8946100000000032E-3</v>
      </c>
      <c r="C21" s="3">
        <v>3.4738299999999976E-3</v>
      </c>
      <c r="D21" s="3">
        <v>5.0137800000000024E-3</v>
      </c>
      <c r="E21" s="3">
        <v>4.9545899999999992E-3</v>
      </c>
      <c r="F21" s="3">
        <v>5.0803030000000004E-3</v>
      </c>
      <c r="G21" s="3">
        <v>5.0579989999999988E-3</v>
      </c>
      <c r="H21" s="3">
        <v>4.9527899999999994E-3</v>
      </c>
      <c r="I21" s="3">
        <v>2.96832E-3</v>
      </c>
      <c r="J21" s="3">
        <v>4.9704799999999993E-3</v>
      </c>
      <c r="K21" s="3">
        <v>8.5327299999999966E-4</v>
      </c>
      <c r="L21" s="3">
        <v>1.1252430000000004E-3</v>
      </c>
      <c r="M21" s="3">
        <v>4.7733200000000028E-3</v>
      </c>
      <c r="N21" s="3">
        <v>8.1698100000000069E-4</v>
      </c>
      <c r="O21" s="3">
        <v>4.3258399999999957E-3</v>
      </c>
      <c r="P21" s="3">
        <v>3.838579999999999E-3</v>
      </c>
      <c r="Q21" s="3">
        <v>4.3614490000000025E-3</v>
      </c>
      <c r="R21" s="3">
        <v>5.0513500000000048E-3</v>
      </c>
      <c r="S21" s="3">
        <v>4.9874800000000025E-3</v>
      </c>
      <c r="T21" s="3">
        <v>4.8032099999999987E-3</v>
      </c>
      <c r="U21" s="3">
        <v>4.9809499999999996E-3</v>
      </c>
      <c r="V21" s="3">
        <v>3.8369099999999998E-3</v>
      </c>
      <c r="W21" s="3">
        <v>4.966439999999999E-3</v>
      </c>
      <c r="X21" s="3">
        <v>1.1295380000000002E-3</v>
      </c>
      <c r="Y21" s="3">
        <v>4.9942899999999976E-3</v>
      </c>
      <c r="Z21" s="3">
        <v>3.9657000000000026E-3</v>
      </c>
      <c r="AA21" s="3">
        <v>5.0980200000000008E-3</v>
      </c>
      <c r="AB21" s="3">
        <v>2.6280000000000006E-3</v>
      </c>
      <c r="AC21" s="3">
        <v>4.921130000000001E-3</v>
      </c>
      <c r="AD21" s="3">
        <v>4.834520000000001E-3</v>
      </c>
      <c r="AE21" s="3">
        <v>4.1018039999999997E-3</v>
      </c>
      <c r="AF21" s="3">
        <v>5.1713700000000015E-3</v>
      </c>
      <c r="AG21" s="3">
        <v>5.0157900000000043E-3</v>
      </c>
      <c r="AH21" s="3">
        <v>4.9420299999999992E-3</v>
      </c>
      <c r="AI21" s="3">
        <v>0</v>
      </c>
      <c r="AJ21" s="3">
        <v>4.8829400000000031E-3</v>
      </c>
      <c r="AK21" s="3">
        <v>2.82672E-3</v>
      </c>
      <c r="AL21" s="3">
        <v>0</v>
      </c>
      <c r="AM21" s="3">
        <v>5.0715799999999974E-3</v>
      </c>
      <c r="AN21" s="3">
        <v>4.9445299999999965E-3</v>
      </c>
      <c r="AO21" s="3">
        <v>3.3235899999999991E-3</v>
      </c>
      <c r="AP21" s="3">
        <v>4.6230899999999998E-3</v>
      </c>
      <c r="AQ21" s="3">
        <v>4.6840129999999973E-3</v>
      </c>
      <c r="AR21" s="3">
        <v>5.0428100000000026E-3</v>
      </c>
      <c r="AS21" s="3">
        <v>0</v>
      </c>
      <c r="AT21" s="3">
        <v>5.11729E-3</v>
      </c>
      <c r="AU21" s="3">
        <v>4.7980000000000063E-3</v>
      </c>
      <c r="AV21" s="3">
        <v>2.8862000000000011E-3</v>
      </c>
      <c r="AW21" s="3">
        <v>4.9175900000000003E-3</v>
      </c>
      <c r="AX21" s="3">
        <v>4.8640400000000018E-3</v>
      </c>
      <c r="AY21" s="3">
        <v>4.8891699999999991E-3</v>
      </c>
      <c r="AZ21" s="3">
        <v>5.2833099999999977E-3</v>
      </c>
      <c r="BA21" s="3">
        <v>4.9795799999999973E-3</v>
      </c>
      <c r="BB21" s="3">
        <v>4.9687299999999985E-3</v>
      </c>
      <c r="BC21" s="3">
        <v>4.9460099999999972E-3</v>
      </c>
      <c r="BD21" s="3">
        <v>5.2106699999999997E-3</v>
      </c>
      <c r="BE21" s="3">
        <v>5.0882900000000023E-3</v>
      </c>
      <c r="BF21" s="3">
        <v>5.0394499999999991E-3</v>
      </c>
      <c r="BG21" s="3">
        <v>4.0342399999999988E-3</v>
      </c>
      <c r="BH21" s="3">
        <v>5.0803900000000006E-3</v>
      </c>
      <c r="BI21" s="3">
        <v>4.3018800000000001E-3</v>
      </c>
      <c r="BJ21" s="3">
        <v>5.2684699999999999E-3</v>
      </c>
      <c r="BK21" s="3">
        <v>5.0609000000000045E-3</v>
      </c>
      <c r="BL21" s="3">
        <v>0</v>
      </c>
      <c r="BM21" s="3">
        <v>0</v>
      </c>
      <c r="BN21" s="3">
        <v>5.037500000000002E-3</v>
      </c>
      <c r="BO21" s="3">
        <v>4.9066100000000014E-3</v>
      </c>
      <c r="BP21" s="3">
        <v>5.0899799999999957E-3</v>
      </c>
      <c r="BQ21" s="3">
        <v>4.9586099999999996E-3</v>
      </c>
      <c r="BR21" s="3">
        <v>5.0204499999999984E-3</v>
      </c>
      <c r="BS21" s="3">
        <v>0</v>
      </c>
      <c r="BT21" s="3">
        <v>4.8202200000000035E-3</v>
      </c>
      <c r="BU21" s="3">
        <v>5.0101740000000018E-3</v>
      </c>
      <c r="BV21" s="3">
        <v>4.2860400000000031E-3</v>
      </c>
      <c r="BW21" s="3">
        <v>4.841319999999997E-3</v>
      </c>
      <c r="BX21" s="3">
        <v>5.0066799999999995E-3</v>
      </c>
      <c r="BZ21">
        <f t="shared" si="0"/>
        <v>4.106679826666665E-3</v>
      </c>
      <c r="CA21">
        <f t="shared" si="1"/>
        <v>1.5796373049247003E-3</v>
      </c>
      <c r="CB21">
        <f t="shared" si="2"/>
        <v>-1.7694784111780844</v>
      </c>
      <c r="CD21">
        <f t="shared" si="3"/>
        <v>4.1449005499999995E-3</v>
      </c>
      <c r="CE21">
        <f t="shared" si="4"/>
        <v>1.457511515352228E-3</v>
      </c>
      <c r="CF21">
        <f t="shared" si="5"/>
        <v>-1.8097089403950875</v>
      </c>
      <c r="CH21">
        <f t="shared" si="6"/>
        <v>3.9484819999999997E-3</v>
      </c>
      <c r="CI21">
        <f t="shared" si="7"/>
        <v>1.5470588401653475E-3</v>
      </c>
      <c r="CJ21">
        <f t="shared" si="8"/>
        <v>-1.459448538345441</v>
      </c>
      <c r="CL21">
        <f t="shared" si="9"/>
        <v>4.0586910000000006E-3</v>
      </c>
      <c r="CM21">
        <f t="shared" si="10"/>
        <v>1.3637324974322008E-3</v>
      </c>
      <c r="CN21">
        <f t="shared" si="11"/>
        <v>-1.5080639117251053</v>
      </c>
      <c r="CP21">
        <f t="shared" si="12"/>
        <v>3.8066626000000008E-3</v>
      </c>
      <c r="CQ21">
        <f t="shared" si="13"/>
        <v>1.5638389609540493E-3</v>
      </c>
      <c r="CR21">
        <f t="shared" si="14"/>
        <v>-1.1596310252984898</v>
      </c>
      <c r="CT21">
        <f t="shared" si="15"/>
        <v>4.2219975000000005E-3</v>
      </c>
      <c r="CU21">
        <f t="shared" si="16"/>
        <v>1.3276165140083378E-3</v>
      </c>
      <c r="CV21">
        <f t="shared" si="17"/>
        <v>-1.89525301513834</v>
      </c>
      <c r="CX21">
        <f t="shared" si="18"/>
        <v>4.6834226000000007E-3</v>
      </c>
      <c r="CY21">
        <f t="shared" si="19"/>
        <v>6.0793029178602515E-4</v>
      </c>
      <c r="CZ21">
        <f t="shared" si="20"/>
        <v>-1.89525301513834</v>
      </c>
    </row>
    <row r="22" spans="1:104" x14ac:dyDescent="0.3">
      <c r="A22" s="2">
        <v>21</v>
      </c>
      <c r="B22" s="3">
        <v>5.4097500000000022E-3</v>
      </c>
      <c r="C22" s="3">
        <v>3.7620000000000015E-3</v>
      </c>
      <c r="D22" s="3">
        <v>5.4349800000000016E-3</v>
      </c>
      <c r="E22" s="3">
        <v>5.1872700000000016E-3</v>
      </c>
      <c r="F22" s="3">
        <v>5.2338259999999918E-3</v>
      </c>
      <c r="G22" s="3">
        <v>5.2173769999999953E-3</v>
      </c>
      <c r="H22" s="3">
        <v>2.6759200000000022E-3</v>
      </c>
      <c r="I22" s="3">
        <v>3.2335949999999993E-3</v>
      </c>
      <c r="J22" s="3">
        <v>5.1578000000000014E-3</v>
      </c>
      <c r="K22" s="3">
        <v>9.5443199999999963E-4</v>
      </c>
      <c r="L22" s="3">
        <v>1.2658300000000001E-3</v>
      </c>
      <c r="M22" s="3">
        <v>5.2793499999999995E-3</v>
      </c>
      <c r="N22" s="3">
        <v>9.4578699999999969E-4</v>
      </c>
      <c r="O22" s="3">
        <v>4.503790000000004E-3</v>
      </c>
      <c r="P22" s="3">
        <v>4.2199499999999975E-3</v>
      </c>
      <c r="Q22" s="3">
        <v>4.5777300000000038E-3</v>
      </c>
      <c r="R22" s="3">
        <v>5.3111500000000049E-3</v>
      </c>
      <c r="S22" s="3">
        <v>5.4499599999999968E-3</v>
      </c>
      <c r="T22" s="3">
        <v>5.4691700000000058E-3</v>
      </c>
      <c r="U22" s="3">
        <v>5.3917400000000008E-3</v>
      </c>
      <c r="V22" s="3">
        <v>4.1695400000000028E-3</v>
      </c>
      <c r="W22" s="3">
        <v>5.3973299999999962E-3</v>
      </c>
      <c r="X22" s="3">
        <v>1.252734999999999E-3</v>
      </c>
      <c r="Y22" s="3">
        <v>5.0866699999999989E-3</v>
      </c>
      <c r="Z22" s="3">
        <v>4.1790399999999976E-3</v>
      </c>
      <c r="AA22" s="3">
        <v>5.3345900000000028E-3</v>
      </c>
      <c r="AB22" s="3">
        <v>3.0071600000000022E-3</v>
      </c>
      <c r="AC22" s="3">
        <v>5.2564800000000052E-3</v>
      </c>
      <c r="AD22" s="3">
        <v>4.906029999999997E-3</v>
      </c>
      <c r="AE22" s="3">
        <v>4.1356330000000014E-3</v>
      </c>
      <c r="AF22" s="3">
        <v>5.427190000000001E-3</v>
      </c>
      <c r="AG22" s="3">
        <v>5.2980100000000032E-3</v>
      </c>
      <c r="AH22" s="3">
        <v>5.3989900000000028E-3</v>
      </c>
      <c r="AI22" s="3">
        <v>1.5206699999999998E-4</v>
      </c>
      <c r="AJ22" s="3">
        <v>5.4142799999999944E-3</v>
      </c>
      <c r="AK22" s="3">
        <v>2.9606109999999984E-3</v>
      </c>
      <c r="AL22" s="3">
        <v>0</v>
      </c>
      <c r="AM22" s="3">
        <v>5.3111399999999972E-3</v>
      </c>
      <c r="AN22" s="3">
        <v>5.4170600000000057E-3</v>
      </c>
      <c r="AO22" s="3">
        <v>3.3758000000000004E-3</v>
      </c>
      <c r="AP22" s="3">
        <v>4.8301000000000012E-3</v>
      </c>
      <c r="AQ22" s="3">
        <v>5.0473600000000016E-3</v>
      </c>
      <c r="AR22" s="3">
        <v>5.2996800000000011E-3</v>
      </c>
      <c r="AS22" s="3">
        <v>0</v>
      </c>
      <c r="AT22" s="3">
        <v>5.4915200000000015E-3</v>
      </c>
      <c r="AU22" s="3">
        <v>5.4498599999999991E-3</v>
      </c>
      <c r="AV22" s="3">
        <v>3.1659569999999992E-3</v>
      </c>
      <c r="AW22" s="3">
        <v>5.3035986999999968E-3</v>
      </c>
      <c r="AX22" s="3">
        <v>5.4477699999999993E-3</v>
      </c>
      <c r="AY22" s="3">
        <v>5.0481600000000012E-3</v>
      </c>
      <c r="AZ22" s="3">
        <v>5.195640000000004E-3</v>
      </c>
      <c r="BA22" s="3">
        <v>5.1863399999999968E-3</v>
      </c>
      <c r="BB22" s="3">
        <v>5.3581699999999989E-3</v>
      </c>
      <c r="BC22" s="3">
        <v>5.3150899999999989E-3</v>
      </c>
      <c r="BD22" s="3">
        <v>5.2970999999999956E-3</v>
      </c>
      <c r="BE22" s="3">
        <v>5.3740599999999982E-3</v>
      </c>
      <c r="BF22" s="3">
        <v>5.2160399999999956E-3</v>
      </c>
      <c r="BG22" s="3">
        <v>0</v>
      </c>
      <c r="BH22" s="3">
        <v>5.5044499999999941E-3</v>
      </c>
      <c r="BI22" s="3">
        <v>4.3334099999999993E-3</v>
      </c>
      <c r="BJ22" s="3">
        <v>5.3415900000000002E-3</v>
      </c>
      <c r="BK22" s="3">
        <v>5.2362199999999998E-3</v>
      </c>
      <c r="BL22" s="3">
        <v>0</v>
      </c>
      <c r="BM22" s="3">
        <v>1.8982000000000002E-4</v>
      </c>
      <c r="BN22" s="3">
        <v>5.2255269999999998E-3</v>
      </c>
      <c r="BO22" s="3">
        <v>5.2223600000000014E-3</v>
      </c>
      <c r="BP22" s="3">
        <v>5.2001499999999971E-3</v>
      </c>
      <c r="BQ22" s="3">
        <v>5.2290800000000023E-3</v>
      </c>
      <c r="BR22" s="3">
        <v>5.3802499999999987E-3</v>
      </c>
      <c r="BS22" s="3">
        <v>0</v>
      </c>
      <c r="BT22" s="3">
        <v>5.3283599999999981E-3</v>
      </c>
      <c r="BU22" s="3">
        <v>5.3317400000000041E-3</v>
      </c>
      <c r="BV22" s="3">
        <v>4.4714810000000037E-3</v>
      </c>
      <c r="BW22" s="3">
        <v>5.1830300000000034E-3</v>
      </c>
      <c r="BX22" s="3">
        <v>5.2788199999999948E-3</v>
      </c>
      <c r="BZ22">
        <f t="shared" si="0"/>
        <v>4.2752599559999997E-3</v>
      </c>
      <c r="CA22">
        <f t="shared" si="1"/>
        <v>1.7363308690144803E-3</v>
      </c>
      <c r="CB22">
        <f t="shared" si="2"/>
        <v>-1.5997595157551052</v>
      </c>
      <c r="CD22">
        <f t="shared" si="3"/>
        <v>4.3004344783333327E-3</v>
      </c>
      <c r="CE22">
        <f t="shared" si="4"/>
        <v>1.6425958480783412E-3</v>
      </c>
      <c r="CF22">
        <f t="shared" si="5"/>
        <v>-1.5975867789537794</v>
      </c>
      <c r="CH22">
        <f t="shared" si="6"/>
        <v>4.1540440750000001E-3</v>
      </c>
      <c r="CI22">
        <f t="shared" si="7"/>
        <v>1.6365153477514564E-3</v>
      </c>
      <c r="CJ22">
        <f t="shared" si="8"/>
        <v>-1.3192704146726348</v>
      </c>
      <c r="CL22">
        <f t="shared" si="9"/>
        <v>4.2468871666666679E-3</v>
      </c>
      <c r="CM22">
        <f t="shared" si="10"/>
        <v>1.4441275495732846E-3</v>
      </c>
      <c r="CN22">
        <f t="shared" si="11"/>
        <v>-1.3184134554973199</v>
      </c>
      <c r="CP22">
        <f t="shared" si="12"/>
        <v>3.8987771333333339E-3</v>
      </c>
      <c r="CQ22">
        <f t="shared" si="13"/>
        <v>1.6342751751888811E-3</v>
      </c>
      <c r="CR22">
        <f t="shared" si="14"/>
        <v>-0.90040605301366972</v>
      </c>
      <c r="CT22">
        <f t="shared" si="15"/>
        <v>4.2266949999999999E-3</v>
      </c>
      <c r="CU22">
        <f t="shared" si="16"/>
        <v>1.4477497572786529E-3</v>
      </c>
      <c r="CV22">
        <f t="shared" si="17"/>
        <v>-1.2794840276525892</v>
      </c>
      <c r="CX22">
        <f t="shared" si="18"/>
        <v>5.0055651999999992E-3</v>
      </c>
      <c r="CY22">
        <f t="shared" si="19"/>
        <v>6.2917985613349006E-4</v>
      </c>
      <c r="CZ22">
        <f t="shared" si="20"/>
        <v>-1.2794840276525892</v>
      </c>
    </row>
    <row r="23" spans="1:104" x14ac:dyDescent="0.3">
      <c r="A23" s="2">
        <v>22</v>
      </c>
      <c r="B23" s="3">
        <v>5.4916099999999975E-3</v>
      </c>
      <c r="C23" s="3">
        <v>3.9110099999999969E-3</v>
      </c>
      <c r="D23" s="3">
        <v>5.5780500000000019E-3</v>
      </c>
      <c r="E23" s="3">
        <v>5.4033800000000062E-3</v>
      </c>
      <c r="F23" s="3">
        <v>5.6322199999999968E-3</v>
      </c>
      <c r="G23" s="3">
        <v>5.4336500000000025E-3</v>
      </c>
      <c r="H23" s="3">
        <v>0</v>
      </c>
      <c r="I23" s="3">
        <v>3.3700699999999984E-3</v>
      </c>
      <c r="J23" s="3">
        <v>5.506459999999996E-3</v>
      </c>
      <c r="K23" s="3">
        <v>1.1116510000000006E-3</v>
      </c>
      <c r="L23" s="3">
        <v>1.4191199999999994E-3</v>
      </c>
      <c r="M23" s="3">
        <v>5.4290999999999957E-3</v>
      </c>
      <c r="N23" s="3">
        <v>1.1226669999999999E-3</v>
      </c>
      <c r="O23" s="3">
        <v>4.8174100000000003E-3</v>
      </c>
      <c r="P23" s="3">
        <v>4.5645489999999985E-3</v>
      </c>
      <c r="Q23" s="3">
        <v>4.8155699999999991E-3</v>
      </c>
      <c r="R23" s="3">
        <v>5.7035800000000058E-3</v>
      </c>
      <c r="S23" s="3">
        <v>5.3829699999999982E-3</v>
      </c>
      <c r="T23" s="3">
        <v>5.6394199999999983E-3</v>
      </c>
      <c r="U23" s="3">
        <v>5.5968059999999984E-3</v>
      </c>
      <c r="V23" s="3">
        <v>4.6559199999999974E-3</v>
      </c>
      <c r="W23" s="3">
        <v>5.4515799999999993E-3</v>
      </c>
      <c r="X23" s="3">
        <v>1.5274280000000004E-3</v>
      </c>
      <c r="Y23" s="3">
        <v>5.5828600000000003E-3</v>
      </c>
      <c r="Z23" s="3">
        <v>4.6042700000000023E-3</v>
      </c>
      <c r="AA23" s="3">
        <v>5.4315399999999977E-3</v>
      </c>
      <c r="AB23" s="3">
        <v>3.2572200000000021E-3</v>
      </c>
      <c r="AC23" s="3">
        <v>5.7036299999999925E-3</v>
      </c>
      <c r="AD23" s="3">
        <v>5.3762800000000024E-3</v>
      </c>
      <c r="AE23" s="3">
        <v>4.4565899999999973E-3</v>
      </c>
      <c r="AF23" s="3">
        <v>5.6653400000000048E-3</v>
      </c>
      <c r="AG23" s="3">
        <v>5.6643000000000023E-3</v>
      </c>
      <c r="AH23" s="3">
        <v>5.60305E-3</v>
      </c>
      <c r="AI23" s="3">
        <v>7.9056800000000006E-4</v>
      </c>
      <c r="AJ23" s="3">
        <v>5.6887000000000049E-3</v>
      </c>
      <c r="AK23" s="3">
        <v>3.1485099999999998E-3</v>
      </c>
      <c r="AL23" s="3">
        <v>0</v>
      </c>
      <c r="AM23" s="3">
        <v>5.5733900000000018E-3</v>
      </c>
      <c r="AN23" s="3">
        <v>5.6887799999999974E-3</v>
      </c>
      <c r="AO23" s="3">
        <v>3.7040200000000023E-3</v>
      </c>
      <c r="AP23" s="3">
        <v>5.0818100000000026E-3</v>
      </c>
      <c r="AQ23" s="3">
        <v>5.5334899999999977E-3</v>
      </c>
      <c r="AR23" s="3">
        <v>5.6147399999999974E-3</v>
      </c>
      <c r="AS23" s="3">
        <v>0</v>
      </c>
      <c r="AT23" s="3">
        <v>5.7636800000000028E-3</v>
      </c>
      <c r="AU23" s="3">
        <v>5.683030000000003E-3</v>
      </c>
      <c r="AV23" s="3">
        <v>3.4105200000000007E-3</v>
      </c>
      <c r="AW23" s="3">
        <v>5.496100000000002E-3</v>
      </c>
      <c r="AX23" s="3">
        <v>5.8005099999999992E-3</v>
      </c>
      <c r="AY23" s="3">
        <v>5.5650800000000009E-3</v>
      </c>
      <c r="AZ23" s="3">
        <v>5.6770000000000024E-3</v>
      </c>
      <c r="BA23" s="3">
        <v>5.5516980000000025E-3</v>
      </c>
      <c r="BB23" s="3">
        <v>5.6813699999999972E-3</v>
      </c>
      <c r="BC23" s="3">
        <v>5.6179599999999991E-3</v>
      </c>
      <c r="BD23" s="3">
        <v>5.5920499999999925E-3</v>
      </c>
      <c r="BE23" s="3">
        <v>5.4554699999999935E-3</v>
      </c>
      <c r="BF23" s="3">
        <v>5.5623699999999901E-3</v>
      </c>
      <c r="BG23" s="3">
        <v>0</v>
      </c>
      <c r="BH23" s="3">
        <v>5.5036100000000025E-3</v>
      </c>
      <c r="BI23" s="3">
        <v>4.6967999999999992E-3</v>
      </c>
      <c r="BJ23" s="3">
        <v>5.5271199999999982E-3</v>
      </c>
      <c r="BK23" s="3">
        <v>5.4696300000000022E-3</v>
      </c>
      <c r="BL23" s="3">
        <v>2.0006700000000001E-4</v>
      </c>
      <c r="BM23" s="3">
        <v>8.2779499999999998E-4</v>
      </c>
      <c r="BN23" s="3">
        <v>5.5130499999999968E-3</v>
      </c>
      <c r="BO23" s="3">
        <v>5.4081299999999988E-3</v>
      </c>
      <c r="BP23" s="3">
        <v>5.6511599999999919E-3</v>
      </c>
      <c r="BQ23" s="3">
        <v>5.8575499999999987E-3</v>
      </c>
      <c r="BR23" s="3">
        <v>5.616030000000001E-3</v>
      </c>
      <c r="BS23" s="3">
        <v>0</v>
      </c>
      <c r="BT23" s="3">
        <v>5.7579500000000039E-3</v>
      </c>
      <c r="BU23" s="3">
        <v>5.6771999999999968E-3</v>
      </c>
      <c r="BV23" s="3">
        <v>4.6117399999999961E-3</v>
      </c>
      <c r="BW23" s="3">
        <v>5.567359999999996E-3</v>
      </c>
      <c r="BX23" s="3">
        <v>5.5487999999999987E-3</v>
      </c>
      <c r="BZ23">
        <f t="shared" si="0"/>
        <v>4.5069885200000005E-3</v>
      </c>
      <c r="CA23">
        <f t="shared" si="1"/>
        <v>1.834503334438938E-3</v>
      </c>
      <c r="CB23">
        <f t="shared" si="2"/>
        <v>-1.5841272659189081</v>
      </c>
      <c r="CD23">
        <f t="shared" si="3"/>
        <v>4.51317595E-3</v>
      </c>
      <c r="CE23">
        <f t="shared" si="4"/>
        <v>1.7639642585926302E-3</v>
      </c>
      <c r="CF23">
        <f t="shared" si="5"/>
        <v>-1.6069874076469615</v>
      </c>
      <c r="CH23">
        <f t="shared" si="6"/>
        <v>4.3375817249999993E-3</v>
      </c>
      <c r="CI23">
        <f t="shared" si="7"/>
        <v>1.7683457361668273E-3</v>
      </c>
      <c r="CJ23">
        <f t="shared" si="8"/>
        <v>-1.3384970213259819</v>
      </c>
      <c r="CL23">
        <f t="shared" si="9"/>
        <v>4.3992203666666655E-3</v>
      </c>
      <c r="CM23">
        <f t="shared" si="10"/>
        <v>1.647762721494076E-3</v>
      </c>
      <c r="CN23">
        <f t="shared" si="11"/>
        <v>-1.4540488211898408</v>
      </c>
      <c r="CP23">
        <f t="shared" si="12"/>
        <v>3.9193964666666657E-3</v>
      </c>
      <c r="CQ23">
        <f t="shared" si="13"/>
        <v>1.9372241151934162E-3</v>
      </c>
      <c r="CR23">
        <f t="shared" si="14"/>
        <v>-0.933968211065904</v>
      </c>
      <c r="CT23">
        <f t="shared" si="15"/>
        <v>4.1438100999999991E-3</v>
      </c>
      <c r="CU23">
        <f t="shared" si="16"/>
        <v>1.954840436549257E-3</v>
      </c>
      <c r="CV23">
        <f t="shared" si="17"/>
        <v>-1.3356255260421968</v>
      </c>
      <c r="CX23">
        <f t="shared" si="18"/>
        <v>5.2032539999999992E-3</v>
      </c>
      <c r="CY23">
        <f t="shared" si="19"/>
        <v>6.5078076568380661E-4</v>
      </c>
      <c r="CZ23">
        <f t="shared" si="20"/>
        <v>-1.3356255260421968</v>
      </c>
    </row>
    <row r="24" spans="1:104" x14ac:dyDescent="0.3">
      <c r="A24" s="2">
        <v>23</v>
      </c>
      <c r="B24" s="3">
        <v>5.8138200000000025E-3</v>
      </c>
      <c r="C24" s="3">
        <v>4.2580700000000001E-3</v>
      </c>
      <c r="D24" s="3">
        <v>5.748170000000003E-3</v>
      </c>
      <c r="E24" s="3">
        <v>5.9792800000000026E-3</v>
      </c>
      <c r="F24" s="3">
        <v>5.6647799999999986E-3</v>
      </c>
      <c r="G24" s="3">
        <v>5.831179999999994E-3</v>
      </c>
      <c r="H24" s="3">
        <v>0</v>
      </c>
      <c r="I24" s="3">
        <v>3.7114599999999972E-3</v>
      </c>
      <c r="J24" s="3">
        <v>5.8131600000000021E-3</v>
      </c>
      <c r="K24" s="3">
        <v>1.2925840000000001E-3</v>
      </c>
      <c r="L24" s="3">
        <v>1.6867180000000007E-3</v>
      </c>
      <c r="M24" s="3">
        <v>5.874739999999999E-3</v>
      </c>
      <c r="N24" s="3">
        <v>1.2995949999999991E-3</v>
      </c>
      <c r="O24" s="3">
        <v>4.6843000000000024E-3</v>
      </c>
      <c r="P24" s="3">
        <v>4.7163900000000009E-3</v>
      </c>
      <c r="Q24" s="3">
        <v>5.1366299999999997E-3</v>
      </c>
      <c r="R24" s="3">
        <v>6.1040000000000027E-3</v>
      </c>
      <c r="S24" s="3">
        <v>5.6787499999999972E-3</v>
      </c>
      <c r="T24" s="3">
        <v>5.8169900000000019E-3</v>
      </c>
      <c r="U24" s="3">
        <v>5.7326900000000004E-3</v>
      </c>
      <c r="V24" s="3">
        <v>4.8297200000000035E-3</v>
      </c>
      <c r="W24" s="3">
        <v>6.0092699999999988E-3</v>
      </c>
      <c r="X24" s="3">
        <v>1.6688999999999992E-3</v>
      </c>
      <c r="Y24" s="3">
        <v>5.8752299999999986E-3</v>
      </c>
      <c r="Z24" s="3">
        <v>4.8266100000000011E-3</v>
      </c>
      <c r="AA24" s="3">
        <v>5.7065000000000024E-3</v>
      </c>
      <c r="AB24" s="3">
        <v>3.3696799999999986E-3</v>
      </c>
      <c r="AC24" s="3">
        <v>5.8640800000000007E-3</v>
      </c>
      <c r="AD24" s="3">
        <v>5.7328600000000011E-3</v>
      </c>
      <c r="AE24" s="3">
        <v>4.6896699999999982E-3</v>
      </c>
      <c r="AF24" s="3">
        <v>5.9485500000000056E-3</v>
      </c>
      <c r="AG24" s="3">
        <v>5.6882600000000023E-3</v>
      </c>
      <c r="AH24" s="3">
        <v>5.8862800000000041E-3</v>
      </c>
      <c r="AI24" s="3">
        <v>9.872100000000003E-4</v>
      </c>
      <c r="AJ24" s="3">
        <v>6.108039999999996E-3</v>
      </c>
      <c r="AK24" s="3">
        <v>3.3396699999999977E-3</v>
      </c>
      <c r="AL24" s="3">
        <v>0</v>
      </c>
      <c r="AM24" s="3">
        <v>5.8231099999999994E-3</v>
      </c>
      <c r="AN24" s="3">
        <v>5.688809999999999E-3</v>
      </c>
      <c r="AO24" s="3">
        <v>3.9860500000000014E-3</v>
      </c>
      <c r="AP24" s="3">
        <v>5.3908600000000025E-3</v>
      </c>
      <c r="AQ24" s="3">
        <v>5.8492400000000003E-3</v>
      </c>
      <c r="AR24" s="3">
        <v>6.0005200000000014E-3</v>
      </c>
      <c r="AS24" s="3">
        <v>1.9241099999999994E-4</v>
      </c>
      <c r="AT24" s="3">
        <v>5.806150000000003E-3</v>
      </c>
      <c r="AU24" s="3">
        <v>6.0936100000000045E-3</v>
      </c>
      <c r="AV24" s="3">
        <v>3.7182100000000009E-3</v>
      </c>
      <c r="AW24" s="3">
        <v>5.6851900000000014E-3</v>
      </c>
      <c r="AX24" s="3">
        <v>5.9648399999999973E-3</v>
      </c>
      <c r="AY24" s="3">
        <v>5.9045200000000016E-3</v>
      </c>
      <c r="AZ24" s="3">
        <v>5.8808300000000027E-3</v>
      </c>
      <c r="BA24" s="3">
        <v>5.9667300000000052E-3</v>
      </c>
      <c r="BB24" s="3">
        <v>6.0509499999999985E-3</v>
      </c>
      <c r="BC24" s="3">
        <v>6.0420099999999978E-3</v>
      </c>
      <c r="BD24" s="3">
        <v>5.9856299999999901E-3</v>
      </c>
      <c r="BE24" s="3">
        <v>5.7227499999999978E-3</v>
      </c>
      <c r="BF24" s="3">
        <v>5.6956399999999957E-3</v>
      </c>
      <c r="BG24" s="3">
        <v>0</v>
      </c>
      <c r="BH24" s="3">
        <v>5.8779300000000017E-3</v>
      </c>
      <c r="BI24" s="3">
        <v>5.0656100000000034E-3</v>
      </c>
      <c r="BJ24" s="3">
        <v>5.9742299999999944E-3</v>
      </c>
      <c r="BK24" s="3">
        <v>6.0056809999999962E-3</v>
      </c>
      <c r="BL24" s="3">
        <v>7.9160300000000064E-4</v>
      </c>
      <c r="BM24" s="3">
        <v>9.6850900000000108E-4</v>
      </c>
      <c r="BN24" s="3">
        <v>5.8774799999999974E-3</v>
      </c>
      <c r="BO24" s="3">
        <v>5.9276299999999962E-3</v>
      </c>
      <c r="BP24" s="3">
        <v>5.7314700000000007E-3</v>
      </c>
      <c r="BQ24" s="3">
        <v>5.734999999999999E-4</v>
      </c>
      <c r="BR24" s="3">
        <v>5.9752399999999971E-3</v>
      </c>
      <c r="BS24" s="3">
        <v>0</v>
      </c>
      <c r="BT24" s="3">
        <v>5.6836399999999985E-3</v>
      </c>
      <c r="BU24" s="3">
        <v>5.8294200000000053E-3</v>
      </c>
      <c r="BV24" s="3">
        <v>5.0283599999999991E-3</v>
      </c>
      <c r="BW24" s="3">
        <v>5.7951199999999948E-3</v>
      </c>
      <c r="BX24" s="3">
        <v>6.0452300000000004E-3</v>
      </c>
      <c r="BZ24">
        <f t="shared" si="0"/>
        <v>4.6929673466666651E-3</v>
      </c>
      <c r="CA24">
        <f t="shared" si="1"/>
        <v>1.9395753821277793E-3</v>
      </c>
      <c r="CB24">
        <f t="shared" si="2"/>
        <v>-1.4870014923870696</v>
      </c>
      <c r="CD24">
        <f t="shared" si="3"/>
        <v>4.7627572999999991E-3</v>
      </c>
      <c r="CE24">
        <f t="shared" si="4"/>
        <v>1.8226546570292682E-3</v>
      </c>
      <c r="CF24">
        <f t="shared" si="5"/>
        <v>-1.6158456405027228</v>
      </c>
      <c r="CH24">
        <f t="shared" si="6"/>
        <v>4.5717951749999989E-3</v>
      </c>
      <c r="CI24">
        <f t="shared" si="7"/>
        <v>1.8235817117816097E-3</v>
      </c>
      <c r="CJ24">
        <f t="shared" si="8"/>
        <v>-1.3470708230196335</v>
      </c>
      <c r="CL24">
        <f t="shared" si="9"/>
        <v>4.6471942333333339E-3</v>
      </c>
      <c r="CM24">
        <f t="shared" si="10"/>
        <v>1.704819550610439E-3</v>
      </c>
      <c r="CN24">
        <f t="shared" si="11"/>
        <v>-1.4433797273027</v>
      </c>
      <c r="CP24">
        <f t="shared" si="12"/>
        <v>4.1582831333333336E-3</v>
      </c>
      <c r="CQ24">
        <f t="shared" si="13"/>
        <v>1.9986595182844881E-3</v>
      </c>
      <c r="CR24">
        <f t="shared" si="14"/>
        <v>-0.94364473579252295</v>
      </c>
      <c r="CT24">
        <f t="shared" si="15"/>
        <v>4.4112504000000004E-3</v>
      </c>
      <c r="CU24">
        <f t="shared" si="16"/>
        <v>2.0362843717087846E-3</v>
      </c>
      <c r="CV24">
        <f t="shared" si="17"/>
        <v>-1.4034410983678554</v>
      </c>
      <c r="CX24">
        <f t="shared" si="18"/>
        <v>5.4928240000000021E-3</v>
      </c>
      <c r="CY24">
        <f t="shared" si="19"/>
        <v>6.2594979960377088E-4</v>
      </c>
      <c r="CZ24">
        <f t="shared" si="20"/>
        <v>-1.4034410983678554</v>
      </c>
    </row>
    <row r="25" spans="1:104" x14ac:dyDescent="0.3">
      <c r="A25" s="2">
        <v>24</v>
      </c>
      <c r="B25" s="3">
        <v>6.2527300000000006E-3</v>
      </c>
      <c r="C25" s="3">
        <v>4.3498000000000018E-3</v>
      </c>
      <c r="D25" s="3">
        <v>6.126430000000003E-3</v>
      </c>
      <c r="E25" s="3">
        <v>6.2514199999999997E-3</v>
      </c>
      <c r="F25" s="3">
        <v>6.1995300000000034E-3</v>
      </c>
      <c r="G25" s="3">
        <v>6.0705100000000012E-3</v>
      </c>
      <c r="H25" s="3">
        <v>0</v>
      </c>
      <c r="I25" s="3">
        <v>3.8924399999999974E-3</v>
      </c>
      <c r="J25" s="3">
        <v>6.1781099999999962E-3</v>
      </c>
      <c r="K25" s="3">
        <v>1.4890700000000001E-3</v>
      </c>
      <c r="L25" s="3">
        <v>1.9227099999999994E-3</v>
      </c>
      <c r="M25" s="3">
        <v>5.9028599999999994E-3</v>
      </c>
      <c r="N25" s="3">
        <v>1.4491920000000004E-3</v>
      </c>
      <c r="O25" s="3">
        <v>5.3530999999999961E-3</v>
      </c>
      <c r="P25" s="3">
        <v>4.9657000000000008E-3</v>
      </c>
      <c r="Q25" s="3">
        <v>5.3898600000000041E-3</v>
      </c>
      <c r="R25" s="3">
        <v>6.3224100000000005E-3</v>
      </c>
      <c r="S25" s="3">
        <v>6.1648529999999997E-3</v>
      </c>
      <c r="T25" s="3">
        <v>6.4832999999999983E-3</v>
      </c>
      <c r="U25" s="3">
        <v>6.2671499999999974E-3</v>
      </c>
      <c r="V25" s="3">
        <v>5.1160300000000032E-3</v>
      </c>
      <c r="W25" s="3">
        <v>6.506640000000001E-3</v>
      </c>
      <c r="X25" s="3">
        <v>1.82423E-3</v>
      </c>
      <c r="Y25" s="3">
        <v>6.3134900000000006E-3</v>
      </c>
      <c r="Z25" s="3">
        <v>5.015120000000004E-3</v>
      </c>
      <c r="AA25" s="3">
        <v>6.1719499999999981E-3</v>
      </c>
      <c r="AB25" s="3">
        <v>3.6706000000000009E-3</v>
      </c>
      <c r="AC25" s="3">
        <v>6.3542499999999979E-3</v>
      </c>
      <c r="AD25" s="3">
        <v>5.8718200000000042E-3</v>
      </c>
      <c r="AE25" s="3">
        <v>5.1178399999999994E-3</v>
      </c>
      <c r="AF25" s="3">
        <v>6.5450499999999967E-3</v>
      </c>
      <c r="AG25" s="3">
        <v>6.0677400000000012E-3</v>
      </c>
      <c r="AH25" s="3">
        <v>6.3884999999999975E-3</v>
      </c>
      <c r="AI25" s="3">
        <v>1.0993700000000001E-3</v>
      </c>
      <c r="AJ25" s="3">
        <v>6.2943499999999972E-3</v>
      </c>
      <c r="AK25" s="3">
        <v>3.5845100000000017E-3</v>
      </c>
      <c r="AL25" s="3">
        <v>2.0242600000000002E-4</v>
      </c>
      <c r="AM25" s="3">
        <v>6.0716499999999987E-3</v>
      </c>
      <c r="AN25" s="3">
        <v>6.037450000000005E-3</v>
      </c>
      <c r="AO25" s="3">
        <v>4.0525400000000003E-3</v>
      </c>
      <c r="AP25" s="3">
        <v>5.8461600000000004E-3</v>
      </c>
      <c r="AQ25" s="3">
        <v>6.0308799999999963E-3</v>
      </c>
      <c r="AR25" s="3">
        <v>6.1134099999999997E-3</v>
      </c>
      <c r="AS25" s="3">
        <v>8.0322400000000039E-4</v>
      </c>
      <c r="AT25" s="3">
        <v>6.3020300000000036E-3</v>
      </c>
      <c r="AU25" s="3">
        <v>6.0710999999999985E-3</v>
      </c>
      <c r="AV25" s="3">
        <v>3.8649999999999999E-3</v>
      </c>
      <c r="AW25" s="3">
        <v>6.0011300000000012E-3</v>
      </c>
      <c r="AX25" s="3">
        <v>6.0352199999999991E-3</v>
      </c>
      <c r="AY25" s="3">
        <v>6.1718599999999986E-3</v>
      </c>
      <c r="AZ25" s="3">
        <v>6.2642500000000016E-3</v>
      </c>
      <c r="BA25" s="3">
        <v>6.3157600000000019E-3</v>
      </c>
      <c r="BB25" s="3">
        <v>6.3113599999999994E-3</v>
      </c>
      <c r="BC25" s="3">
        <v>6.289160000000002E-3</v>
      </c>
      <c r="BD25" s="3">
        <v>6.1460699999999957E-3</v>
      </c>
      <c r="BE25" s="3">
        <v>4.5091999999999988E-3</v>
      </c>
      <c r="BF25" s="3">
        <v>6.4177300000000069E-3</v>
      </c>
      <c r="BG25" s="3">
        <v>0</v>
      </c>
      <c r="BH25" s="3">
        <v>6.3678699999999968E-3</v>
      </c>
      <c r="BI25" s="3">
        <v>5.4077399999999986E-3</v>
      </c>
      <c r="BJ25" s="3">
        <v>6.1801400000000015E-3</v>
      </c>
      <c r="BK25" s="3">
        <v>6.2713100000000013E-3</v>
      </c>
      <c r="BL25" s="3">
        <v>9.6919099999999989E-4</v>
      </c>
      <c r="BM25" s="3">
        <v>1.0891912999999997E-3</v>
      </c>
      <c r="BN25" s="3">
        <v>6.0709199999999996E-3</v>
      </c>
      <c r="BO25" s="3">
        <v>6.3229200000000018E-3</v>
      </c>
      <c r="BP25" s="3">
        <v>6.1317295000000013E-3</v>
      </c>
      <c r="BQ25" s="3">
        <v>0</v>
      </c>
      <c r="BR25" s="3">
        <v>6.1672499999999991E-3</v>
      </c>
      <c r="BS25" s="3">
        <v>0</v>
      </c>
      <c r="BT25" s="3">
        <v>6.042749999999996E-3</v>
      </c>
      <c r="BU25" s="3">
        <v>6.103629999999997E-3</v>
      </c>
      <c r="BV25" s="3">
        <v>5.4440199999999965E-3</v>
      </c>
      <c r="BW25" s="3">
        <v>6.3161900000000036E-3</v>
      </c>
      <c r="BX25" s="3">
        <v>6.4256099999999983E-3</v>
      </c>
      <c r="BZ25">
        <f t="shared" si="0"/>
        <v>4.9618764906666675E-3</v>
      </c>
      <c r="CA25">
        <f t="shared" si="1"/>
        <v>2.0315453240256302E-3</v>
      </c>
      <c r="CB25">
        <f t="shared" si="2"/>
        <v>-1.4696598750792627</v>
      </c>
      <c r="CD25">
        <f t="shared" si="3"/>
        <v>5.0434314166666683E-3</v>
      </c>
      <c r="CE25">
        <f t="shared" si="4"/>
        <v>1.8849216651946245E-3</v>
      </c>
      <c r="CF25">
        <f t="shared" si="5"/>
        <v>-1.5611361747478969</v>
      </c>
      <c r="CH25">
        <f t="shared" si="6"/>
        <v>4.8834182750000007E-3</v>
      </c>
      <c r="CI25">
        <f t="shared" si="7"/>
        <v>1.9184840684287033E-3</v>
      </c>
      <c r="CJ25">
        <f t="shared" si="8"/>
        <v>-1.3159138965514363</v>
      </c>
      <c r="CL25">
        <f t="shared" si="9"/>
        <v>4.9664381666666684E-3</v>
      </c>
      <c r="CM25">
        <f t="shared" si="10"/>
        <v>1.8004159074629783E-3</v>
      </c>
      <c r="CN25">
        <f t="shared" si="11"/>
        <v>-1.4319237004842782</v>
      </c>
      <c r="CP25">
        <f t="shared" si="12"/>
        <v>4.4269068000000007E-3</v>
      </c>
      <c r="CQ25">
        <f t="shared" si="13"/>
        <v>2.0887881808051671E-3</v>
      </c>
      <c r="CR25">
        <f t="shared" si="14"/>
        <v>-0.96023325696097461</v>
      </c>
      <c r="CT25">
        <f t="shared" si="15"/>
        <v>4.6810040000000008E-3</v>
      </c>
      <c r="CU25">
        <f t="shared" si="16"/>
        <v>2.1525689360770775E-3</v>
      </c>
      <c r="CV25">
        <f t="shared" si="17"/>
        <v>-1.3708645326968807</v>
      </c>
      <c r="CX25">
        <f t="shared" si="18"/>
        <v>5.8359820000000017E-3</v>
      </c>
      <c r="CY25">
        <f t="shared" si="19"/>
        <v>7.4451752880372118E-4</v>
      </c>
      <c r="CZ25">
        <f t="shared" si="20"/>
        <v>-1.3708645326968807</v>
      </c>
    </row>
    <row r="26" spans="1:104" x14ac:dyDescent="0.3">
      <c r="A26" s="2">
        <v>25</v>
      </c>
      <c r="B26" s="3">
        <v>6.7308899999999963E-3</v>
      </c>
      <c r="C26" s="3">
        <v>4.7023620000000051E-3</v>
      </c>
      <c r="D26" s="3">
        <v>6.3400400000000016E-3</v>
      </c>
      <c r="E26" s="3">
        <v>6.5257919999999981E-3</v>
      </c>
      <c r="F26" s="3">
        <v>6.5568100000000032E-3</v>
      </c>
      <c r="G26" s="3">
        <v>6.484979999999997E-3</v>
      </c>
      <c r="H26" s="3">
        <v>0</v>
      </c>
      <c r="I26" s="3">
        <v>4.2258499999999997E-3</v>
      </c>
      <c r="J26" s="3">
        <v>6.6286499999999972E-3</v>
      </c>
      <c r="K26" s="3">
        <v>1.6725800000000001E-3</v>
      </c>
      <c r="L26" s="3">
        <v>2.1103800000000015E-3</v>
      </c>
      <c r="M26" s="3">
        <v>6.5081100000000027E-3</v>
      </c>
      <c r="N26" s="3">
        <v>1.6408800000000002E-3</v>
      </c>
      <c r="O26" s="3">
        <v>5.7465899999999959E-3</v>
      </c>
      <c r="P26" s="3">
        <v>5.2914300000000041E-3</v>
      </c>
      <c r="Q26" s="3">
        <v>5.9598299999999976E-3</v>
      </c>
      <c r="R26" s="3">
        <v>2.8938899999999988E-3</v>
      </c>
      <c r="S26" s="3">
        <v>6.4091399999999998E-3</v>
      </c>
      <c r="T26" s="3">
        <v>6.7712400000000004E-3</v>
      </c>
      <c r="U26" s="3">
        <v>6.5062400000000017E-3</v>
      </c>
      <c r="V26" s="3">
        <v>5.297008000000005E-3</v>
      </c>
      <c r="W26" s="3">
        <v>6.4525200000000007E-3</v>
      </c>
      <c r="X26" s="3">
        <v>2.1049899999999997E-3</v>
      </c>
      <c r="Y26" s="3">
        <v>6.4667099999999996E-3</v>
      </c>
      <c r="Z26" s="3">
        <v>5.4207799999999983E-3</v>
      </c>
      <c r="AA26" s="3">
        <v>6.4757399999999972E-3</v>
      </c>
      <c r="AB26" s="3">
        <v>3.8162639999999989E-3</v>
      </c>
      <c r="AC26" s="3">
        <v>6.6381099999999957E-3</v>
      </c>
      <c r="AD26" s="3">
        <v>6.2740900000000065E-3</v>
      </c>
      <c r="AE26" s="3">
        <v>5.3882900000000039E-3</v>
      </c>
      <c r="AF26" s="3">
        <v>6.4566599999999986E-3</v>
      </c>
      <c r="AG26" s="3">
        <v>6.6672500000000004E-3</v>
      </c>
      <c r="AH26" s="3">
        <v>6.6011399999999967E-3</v>
      </c>
      <c r="AI26" s="3">
        <v>1.24055E-3</v>
      </c>
      <c r="AJ26" s="3">
        <v>6.6765799999999927E-3</v>
      </c>
      <c r="AK26" s="3">
        <v>3.9215899999999982E-3</v>
      </c>
      <c r="AL26" s="3">
        <v>8.0105900000000012E-4</v>
      </c>
      <c r="AM26" s="3">
        <v>6.4700800000000074E-3</v>
      </c>
      <c r="AN26" s="3">
        <v>6.4762100000000005E-3</v>
      </c>
      <c r="AO26" s="3">
        <v>4.5145299999999966E-3</v>
      </c>
      <c r="AP26" s="3">
        <v>6.0667300000000011E-3</v>
      </c>
      <c r="AQ26" s="3">
        <v>6.1509800000000029E-3</v>
      </c>
      <c r="AR26" s="3">
        <v>6.4686499999999985E-3</v>
      </c>
      <c r="AS26" s="3">
        <v>9.5766799999999974E-4</v>
      </c>
      <c r="AT26" s="3">
        <v>6.3425910000000007E-3</v>
      </c>
      <c r="AU26" s="3">
        <v>6.9150700000000015E-3</v>
      </c>
      <c r="AV26" s="3">
        <v>4.2399199999999986E-3</v>
      </c>
      <c r="AW26" s="3">
        <v>6.6298699999999995E-3</v>
      </c>
      <c r="AX26" s="3">
        <v>6.4327800000000017E-3</v>
      </c>
      <c r="AY26" s="3">
        <v>6.5745100000000013E-3</v>
      </c>
      <c r="AZ26" s="3">
        <v>6.5385399999999981E-3</v>
      </c>
      <c r="BA26" s="3">
        <v>6.743950000000002E-3</v>
      </c>
      <c r="BB26" s="3">
        <v>6.2028199999999995E-3</v>
      </c>
      <c r="BC26" s="3">
        <v>6.4649399999999954E-3</v>
      </c>
      <c r="BD26" s="3">
        <v>6.7762400000000002E-3</v>
      </c>
      <c r="BE26" s="3">
        <v>0</v>
      </c>
      <c r="BF26" s="3">
        <v>6.7873700000000018E-3</v>
      </c>
      <c r="BG26" s="3">
        <v>1.6113500000000002E-4</v>
      </c>
      <c r="BH26" s="3">
        <v>6.700817000000003E-3</v>
      </c>
      <c r="BI26" s="3">
        <v>5.8575999999999958E-3</v>
      </c>
      <c r="BJ26" s="3">
        <v>6.4061799999999948E-3</v>
      </c>
      <c r="BK26" s="3">
        <v>6.6388400000000052E-3</v>
      </c>
      <c r="BL26" s="3">
        <v>1.1331879999999992E-3</v>
      </c>
      <c r="BM26" s="3">
        <v>1.3067250000000006E-3</v>
      </c>
      <c r="BN26" s="3">
        <v>6.7400200000000019E-3</v>
      </c>
      <c r="BO26" s="3">
        <v>6.477059999999998E-3</v>
      </c>
      <c r="BP26" s="3">
        <v>6.6149099999999973E-3</v>
      </c>
      <c r="BQ26" s="3">
        <v>0</v>
      </c>
      <c r="BR26" s="3">
        <v>6.5465599999999973E-3</v>
      </c>
      <c r="BS26" s="3">
        <v>0</v>
      </c>
      <c r="BT26" s="3">
        <v>6.4622500000000001E-3</v>
      </c>
      <c r="BU26" s="3">
        <v>6.5470100000000024E-3</v>
      </c>
      <c r="BV26" s="3">
        <v>5.7402499999999988E-3</v>
      </c>
      <c r="BW26" s="3">
        <v>6.484480000000006E-3</v>
      </c>
      <c r="BX26" s="3">
        <v>6.445750000000001E-3</v>
      </c>
      <c r="BZ26">
        <f t="shared" si="0"/>
        <v>5.1522831866666671E-3</v>
      </c>
      <c r="CA26">
        <f t="shared" si="1"/>
        <v>2.1844060432811337E-3</v>
      </c>
      <c r="CB26">
        <f t="shared" si="2"/>
        <v>-1.3609942782836917</v>
      </c>
      <c r="CD26">
        <f t="shared" si="3"/>
        <v>5.2146336000000008E-3</v>
      </c>
      <c r="CE26">
        <f t="shared" si="4"/>
        <v>2.0575445272185905E-3</v>
      </c>
      <c r="CF26">
        <f t="shared" si="5"/>
        <v>-1.4168448279784673</v>
      </c>
      <c r="CH26">
        <f t="shared" si="6"/>
        <v>5.0966458750000016E-3</v>
      </c>
      <c r="CI26">
        <f t="shared" si="7"/>
        <v>1.9672931498233071E-3</v>
      </c>
      <c r="CJ26">
        <f t="shared" si="8"/>
        <v>-1.2117121463424358</v>
      </c>
      <c r="CL26">
        <f t="shared" si="9"/>
        <v>5.1346728666666671E-3</v>
      </c>
      <c r="CM26">
        <f t="shared" si="10"/>
        <v>1.8873217894835479E-3</v>
      </c>
      <c r="CN26">
        <f t="shared" si="11"/>
        <v>-1.2942020027190222</v>
      </c>
      <c r="CP26">
        <f t="shared" si="12"/>
        <v>4.744356266666667E-3</v>
      </c>
      <c r="CQ26">
        <f t="shared" si="13"/>
        <v>2.2019791380470861E-3</v>
      </c>
      <c r="CR26">
        <f t="shared" si="14"/>
        <v>-0.98802460094134859</v>
      </c>
      <c r="CT26">
        <f t="shared" si="15"/>
        <v>4.9867953999999997E-3</v>
      </c>
      <c r="CU26">
        <f t="shared" si="16"/>
        <v>2.2618339740859933E-3</v>
      </c>
      <c r="CV26">
        <f t="shared" si="17"/>
        <v>-1.4121252797139829</v>
      </c>
      <c r="CX26">
        <f t="shared" si="18"/>
        <v>6.1711788000000014E-3</v>
      </c>
      <c r="CY26">
        <f t="shared" si="19"/>
        <v>7.4480540656748494E-4</v>
      </c>
      <c r="CZ26">
        <f t="shared" si="20"/>
        <v>-1.4121252797139829</v>
      </c>
    </row>
    <row r="27" spans="1:104" x14ac:dyDescent="0.3">
      <c r="A27" s="2">
        <v>26</v>
      </c>
      <c r="B27" s="3">
        <v>6.8207199999999971E-3</v>
      </c>
      <c r="C27" s="3">
        <v>5.1295899999999998E-3</v>
      </c>
      <c r="D27" s="3">
        <v>6.9982600000000027E-3</v>
      </c>
      <c r="E27" s="3">
        <v>6.8354900000000048E-3</v>
      </c>
      <c r="F27" s="3">
        <v>7.0694999999999977E-3</v>
      </c>
      <c r="G27" s="3">
        <v>6.9047000000000023E-3</v>
      </c>
      <c r="H27" s="3">
        <v>2.1515199999999998E-4</v>
      </c>
      <c r="I27" s="3">
        <v>4.5356159999999993E-3</v>
      </c>
      <c r="J27" s="3">
        <v>6.9987000000000001E-3</v>
      </c>
      <c r="K27" s="3">
        <v>1.8099109999999996E-3</v>
      </c>
      <c r="L27" s="3">
        <v>2.2271400000000025E-3</v>
      </c>
      <c r="M27" s="3">
        <v>7.0380099999999982E-3</v>
      </c>
      <c r="N27" s="3">
        <v>1.8980399999999984E-3</v>
      </c>
      <c r="O27" s="3">
        <v>5.9642700000000024E-3</v>
      </c>
      <c r="P27" s="3">
        <v>5.6142799999999975E-3</v>
      </c>
      <c r="Q27" s="3">
        <v>6.0455200000000021E-3</v>
      </c>
      <c r="R27" s="3">
        <v>0</v>
      </c>
      <c r="S27" s="3">
        <v>6.7376740000000043E-3</v>
      </c>
      <c r="T27" s="3">
        <v>6.7233000000000015E-3</v>
      </c>
      <c r="U27" s="3">
        <v>6.764140000000001E-3</v>
      </c>
      <c r="V27" s="3">
        <v>5.7153899999999981E-3</v>
      </c>
      <c r="W27" s="3">
        <v>6.7063199999999991E-3</v>
      </c>
      <c r="X27" s="3">
        <v>2.3266499999999996E-3</v>
      </c>
      <c r="Y27" s="3">
        <v>4.033789999999998E-3</v>
      </c>
      <c r="Z27" s="3">
        <v>5.817870000000001E-3</v>
      </c>
      <c r="AA27" s="3">
        <v>6.5220399999999954E-3</v>
      </c>
      <c r="AB27" s="3">
        <v>4.2160000000000036E-3</v>
      </c>
      <c r="AC27" s="3">
        <v>6.8770000000000038E-3</v>
      </c>
      <c r="AD27" s="3">
        <v>6.7464400000000011E-3</v>
      </c>
      <c r="AE27" s="3">
        <v>5.6867300000000027E-3</v>
      </c>
      <c r="AF27" s="3">
        <v>6.7409099999999993E-3</v>
      </c>
      <c r="AG27" s="3">
        <v>6.9093299999999991E-3</v>
      </c>
      <c r="AH27" s="3">
        <v>6.6373499999999985E-3</v>
      </c>
      <c r="AI27" s="3">
        <v>1.4266929999999988E-3</v>
      </c>
      <c r="AJ27" s="3">
        <v>6.7768900000000042E-3</v>
      </c>
      <c r="AK27" s="3">
        <v>4.3216154999999971E-3</v>
      </c>
      <c r="AL27" s="3">
        <v>9.3034100000000087E-4</v>
      </c>
      <c r="AM27" s="3">
        <v>6.8862800000000076E-3</v>
      </c>
      <c r="AN27" s="3">
        <v>6.9972999999999988E-3</v>
      </c>
      <c r="AO27" s="3">
        <v>4.784240000000003E-3</v>
      </c>
      <c r="AP27" s="3">
        <v>6.171219999999999E-3</v>
      </c>
      <c r="AQ27" s="3">
        <v>6.7296799999999966E-3</v>
      </c>
      <c r="AR27" s="3">
        <v>6.7783899999999996E-3</v>
      </c>
      <c r="AS27" s="3">
        <v>1.1236169999999995E-3</v>
      </c>
      <c r="AT27" s="3">
        <v>6.7587700000000034E-3</v>
      </c>
      <c r="AU27" s="3">
        <v>6.8559199999999997E-3</v>
      </c>
      <c r="AV27" s="3">
        <v>4.3747999999999981E-3</v>
      </c>
      <c r="AW27" s="3">
        <v>6.8469330000000004E-3</v>
      </c>
      <c r="AX27" s="3">
        <v>6.8707999999999998E-3</v>
      </c>
      <c r="AY27" s="3">
        <v>7.0331399999999976E-3</v>
      </c>
      <c r="AZ27" s="3">
        <v>6.7617499999999987E-3</v>
      </c>
      <c r="BA27" s="3">
        <v>7.1938299999999948E-3</v>
      </c>
      <c r="BB27" s="3">
        <v>6.901520000000003E-3</v>
      </c>
      <c r="BC27" s="3">
        <v>6.8505799999999993E-3</v>
      </c>
      <c r="BD27" s="3">
        <v>6.9990000000000078E-3</v>
      </c>
      <c r="BE27" s="3">
        <v>0</v>
      </c>
      <c r="BF27" s="3">
        <v>6.5151299999999948E-3</v>
      </c>
      <c r="BG27" s="3">
        <v>7.8901400000000075E-4</v>
      </c>
      <c r="BH27" s="3">
        <v>6.8432899999999975E-3</v>
      </c>
      <c r="BI27" s="3">
        <v>5.9486799999999961E-3</v>
      </c>
      <c r="BJ27" s="3">
        <v>6.8358530000000028E-3</v>
      </c>
      <c r="BK27" s="3">
        <v>6.654639999999999E-3</v>
      </c>
      <c r="BL27" s="3">
        <v>1.3218910000000013E-3</v>
      </c>
      <c r="BM27" s="3">
        <v>1.431854999999999E-3</v>
      </c>
      <c r="BN27" s="3">
        <v>6.8349499999999994E-3</v>
      </c>
      <c r="BO27" s="3">
        <v>7.0477500000000028E-3</v>
      </c>
      <c r="BP27" s="3">
        <v>6.7036299999999986E-3</v>
      </c>
      <c r="BQ27" s="3">
        <v>0</v>
      </c>
      <c r="BR27" s="3">
        <v>6.9609330000000007E-3</v>
      </c>
      <c r="BS27" s="3">
        <v>0</v>
      </c>
      <c r="BT27" s="3">
        <v>6.9602599999999985E-3</v>
      </c>
      <c r="BU27" s="3">
        <v>7.1157500000000023E-3</v>
      </c>
      <c r="BV27" s="3">
        <v>5.9340400000000033E-3</v>
      </c>
      <c r="BW27" s="3">
        <v>6.5080000000000021E-4</v>
      </c>
      <c r="BX27" s="3">
        <v>6.6007900000000013E-3</v>
      </c>
      <c r="BZ27">
        <f t="shared" si="0"/>
        <v>5.2638453133333329E-3</v>
      </c>
      <c r="CA27">
        <f t="shared" si="1"/>
        <v>2.3574841126876691E-3</v>
      </c>
      <c r="CB27">
        <f t="shared" si="2"/>
        <v>-1.2324293197790903</v>
      </c>
      <c r="CD27">
        <f t="shared" si="3"/>
        <v>5.3955876083333319E-3</v>
      </c>
      <c r="CE27">
        <f t="shared" si="4"/>
        <v>2.1806565022808619E-3</v>
      </c>
      <c r="CF27">
        <f t="shared" si="5"/>
        <v>-1.3687276691865535</v>
      </c>
      <c r="CH27">
        <f t="shared" si="6"/>
        <v>5.2347298124999992E-3</v>
      </c>
      <c r="CI27">
        <f t="shared" si="7"/>
        <v>2.1429917201693524E-3</v>
      </c>
      <c r="CJ27">
        <f t="shared" si="8"/>
        <v>-1.1956927716504417</v>
      </c>
      <c r="CL27">
        <f t="shared" si="9"/>
        <v>5.2326080999999993E-3</v>
      </c>
      <c r="CM27">
        <f t="shared" si="10"/>
        <v>2.1164281353110697E-3</v>
      </c>
      <c r="CN27">
        <f t="shared" si="11"/>
        <v>-1.2619462689539371</v>
      </c>
      <c r="CP27">
        <f t="shared" si="12"/>
        <v>5.0706252666666675E-3</v>
      </c>
      <c r="CQ27">
        <f t="shared" si="13"/>
        <v>2.2888602258606776E-3</v>
      </c>
      <c r="CR27">
        <f t="shared" si="14"/>
        <v>-0.96918719729840841</v>
      </c>
      <c r="CT27">
        <f t="shared" si="15"/>
        <v>5.3317638999999997E-3</v>
      </c>
      <c r="CU27">
        <f t="shared" si="16"/>
        <v>2.3406369505168658E-3</v>
      </c>
      <c r="CV27">
        <f t="shared" si="17"/>
        <v>-1.4153180372519285</v>
      </c>
      <c r="CX27">
        <f t="shared" si="18"/>
        <v>6.5707120000000011E-3</v>
      </c>
      <c r="CY27">
        <f t="shared" si="19"/>
        <v>7.2677792612048993E-4</v>
      </c>
      <c r="CZ27">
        <f t="shared" si="20"/>
        <v>-1.4153180372519285</v>
      </c>
    </row>
    <row r="28" spans="1:104" x14ac:dyDescent="0.3">
      <c r="A28" s="2">
        <v>27</v>
      </c>
      <c r="B28" s="3">
        <v>7.3239300000000028E-3</v>
      </c>
      <c r="C28" s="3">
        <v>5.2802899999999956E-3</v>
      </c>
      <c r="D28" s="3">
        <v>7.4052999999999992E-3</v>
      </c>
      <c r="E28" s="3">
        <v>7.1796119999999975E-3</v>
      </c>
      <c r="F28" s="3">
        <v>7.2476199999999998E-3</v>
      </c>
      <c r="G28" s="3">
        <v>7.2346899999999959E-3</v>
      </c>
      <c r="H28" s="3">
        <v>8.2308200000000005E-4</v>
      </c>
      <c r="I28" s="3">
        <v>4.8417399999999998E-3</v>
      </c>
      <c r="J28" s="3">
        <v>7.0172200000000011E-3</v>
      </c>
      <c r="K28" s="3">
        <v>2.0772E-3</v>
      </c>
      <c r="L28" s="3">
        <v>2.3733700000000014E-3</v>
      </c>
      <c r="M28" s="3">
        <v>7.2610500000000024E-3</v>
      </c>
      <c r="N28" s="3">
        <v>2.0588570000000012E-3</v>
      </c>
      <c r="O28" s="3">
        <v>6.0750200000000004E-3</v>
      </c>
      <c r="P28" s="3">
        <v>5.7650300000000035E-3</v>
      </c>
      <c r="Q28" s="3">
        <v>6.2976800000000008E-3</v>
      </c>
      <c r="R28" s="3">
        <v>0</v>
      </c>
      <c r="S28" s="3">
        <v>7.1676600000000028E-3</v>
      </c>
      <c r="T28" s="3">
        <v>7.201190000000004E-3</v>
      </c>
      <c r="U28" s="3">
        <v>7.1150599999999977E-3</v>
      </c>
      <c r="V28" s="3">
        <v>5.8059300000000017E-3</v>
      </c>
      <c r="W28" s="3">
        <v>7.4667000000000015E-3</v>
      </c>
      <c r="X28" s="3">
        <v>2.4357800000000028E-3</v>
      </c>
      <c r="Y28" s="3">
        <v>0</v>
      </c>
      <c r="Z28" s="3">
        <v>5.5713339999999981E-3</v>
      </c>
      <c r="AA28" s="3">
        <v>6.9292500000000014E-3</v>
      </c>
      <c r="AB28" s="3">
        <v>4.4131100000000022E-3</v>
      </c>
      <c r="AC28" s="3">
        <v>7.4730159999999999E-3</v>
      </c>
      <c r="AD28" s="3">
        <v>6.8578400000000013E-3</v>
      </c>
      <c r="AE28" s="3">
        <v>5.990339999999995E-3</v>
      </c>
      <c r="AF28" s="3">
        <v>7.4725700000000004E-3</v>
      </c>
      <c r="AG28" s="3">
        <v>7.0156700000000025E-3</v>
      </c>
      <c r="AH28" s="3">
        <v>7.4008099999999929E-3</v>
      </c>
      <c r="AI28" s="3">
        <v>1.6379099999999991E-3</v>
      </c>
      <c r="AJ28" s="3">
        <v>7.1489299999999987E-3</v>
      </c>
      <c r="AK28" s="3">
        <v>4.6098699999999986E-3</v>
      </c>
      <c r="AL28" s="3">
        <v>1.1722610000000002E-3</v>
      </c>
      <c r="AM28" s="3">
        <v>6.8579899999999978E-3</v>
      </c>
      <c r="AN28" s="3">
        <v>7.0623399999999951E-3</v>
      </c>
      <c r="AO28" s="3">
        <v>5.1080699999999984E-3</v>
      </c>
      <c r="AP28" s="3">
        <v>6.9972099999999968E-3</v>
      </c>
      <c r="AQ28" s="3">
        <v>7.1438799999999974E-3</v>
      </c>
      <c r="AR28" s="3">
        <v>7.1936099999999953E-3</v>
      </c>
      <c r="AS28" s="3">
        <v>1.3023219999999992E-3</v>
      </c>
      <c r="AT28" s="3">
        <v>7.1420699999999943E-3</v>
      </c>
      <c r="AU28" s="3">
        <v>7.2216399999999979E-3</v>
      </c>
      <c r="AV28" s="3">
        <v>4.7982599999999986E-3</v>
      </c>
      <c r="AW28" s="3">
        <v>7.3360119999999985E-3</v>
      </c>
      <c r="AX28" s="3">
        <v>7.342630000000001E-3</v>
      </c>
      <c r="AY28" s="3">
        <v>7.1272049999999941E-3</v>
      </c>
      <c r="AZ28" s="3">
        <v>7.1038200000000029E-3</v>
      </c>
      <c r="BA28" s="3">
        <v>7.1991999999999993E-3</v>
      </c>
      <c r="BB28" s="3">
        <v>7.2897600000000002E-3</v>
      </c>
      <c r="BC28" s="3">
        <v>7.0584799999999998E-3</v>
      </c>
      <c r="BD28" s="3">
        <v>7.2608999999999964E-3</v>
      </c>
      <c r="BE28" s="3">
        <v>0</v>
      </c>
      <c r="BF28" s="3">
        <v>7.5132699999999946E-3</v>
      </c>
      <c r="BG28" s="3">
        <v>9.2350400000000012E-4</v>
      </c>
      <c r="BH28" s="3">
        <v>7.2117000000000023E-3</v>
      </c>
      <c r="BI28" s="3">
        <v>6.3551079999999999E-3</v>
      </c>
      <c r="BJ28" s="3">
        <v>7.2059099999999985E-3</v>
      </c>
      <c r="BK28" s="3">
        <v>7.0615099999999965E-3</v>
      </c>
      <c r="BL28" s="3">
        <v>1.5244560000000002E-3</v>
      </c>
      <c r="BM28" s="3">
        <v>1.7261490000000017E-3</v>
      </c>
      <c r="BN28" s="3">
        <v>7.050629999999997E-3</v>
      </c>
      <c r="BO28" s="3">
        <v>7.0833600000000004E-3</v>
      </c>
      <c r="BP28" s="3">
        <v>7.0972100000000057E-3</v>
      </c>
      <c r="BQ28" s="3">
        <v>0</v>
      </c>
      <c r="BR28" s="3">
        <v>7.1963399999999999E-3</v>
      </c>
      <c r="BS28" s="3">
        <v>0</v>
      </c>
      <c r="BT28" s="3">
        <v>7.1065000000000052E-3</v>
      </c>
      <c r="BU28" s="3">
        <v>7.0448099999999994E-3</v>
      </c>
      <c r="BV28" s="3">
        <v>6.4358099999999993E-3</v>
      </c>
      <c r="BW28" s="3">
        <v>0</v>
      </c>
      <c r="BX28" s="3">
        <v>7.0608900000000037E-3</v>
      </c>
      <c r="BZ28">
        <f t="shared" si="0"/>
        <v>5.4838597066666659E-3</v>
      </c>
      <c r="CA28">
        <f t="shared" si="1"/>
        <v>2.5286435322049738E-3</v>
      </c>
      <c r="CB28">
        <f t="shared" si="2"/>
        <v>-1.2028175669122614</v>
      </c>
      <c r="CD28">
        <f t="shared" si="3"/>
        <v>5.6282650499999984E-3</v>
      </c>
      <c r="CE28">
        <f t="shared" si="4"/>
        <v>2.3587440436045361E-3</v>
      </c>
      <c r="CF28">
        <f t="shared" si="5"/>
        <v>-1.3069744634990463</v>
      </c>
      <c r="CH28">
        <f t="shared" si="6"/>
        <v>5.4043830499999994E-3</v>
      </c>
      <c r="CI28">
        <f t="shared" si="7"/>
        <v>2.3470249181248471E-3</v>
      </c>
      <c r="CJ28">
        <f t="shared" si="8"/>
        <v>-1.1086268621796649</v>
      </c>
      <c r="CL28">
        <f t="shared" si="9"/>
        <v>5.3562966999999998E-3</v>
      </c>
      <c r="CM28">
        <f t="shared" si="10"/>
        <v>2.3712924683359378E-3</v>
      </c>
      <c r="CN28">
        <f t="shared" si="11"/>
        <v>-1.1361231933206615</v>
      </c>
      <c r="CP28">
        <f t="shared" si="12"/>
        <v>5.3309340666666668E-3</v>
      </c>
      <c r="CQ28">
        <f t="shared" si="13"/>
        <v>2.2642833197976634E-3</v>
      </c>
      <c r="CR28">
        <f t="shared" si="14"/>
        <v>-0.88013728583096784</v>
      </c>
      <c r="CT28">
        <f t="shared" si="15"/>
        <v>5.6430683999999995E-3</v>
      </c>
      <c r="CU28">
        <f t="shared" si="16"/>
        <v>2.2805543548440671E-3</v>
      </c>
      <c r="CV28">
        <f t="shared" si="17"/>
        <v>-1.332483586088782</v>
      </c>
      <c r="CX28">
        <f t="shared" si="18"/>
        <v>6.8873504000000006E-3</v>
      </c>
      <c r="CY28">
        <f t="shared" si="19"/>
        <v>8.0705981092397538E-4</v>
      </c>
      <c r="CZ28">
        <f t="shared" si="20"/>
        <v>-1.332483586088782</v>
      </c>
    </row>
    <row r="29" spans="1:104" x14ac:dyDescent="0.3">
      <c r="A29" s="2">
        <v>28</v>
      </c>
      <c r="B29" s="3">
        <v>7.4881199999999974E-3</v>
      </c>
      <c r="C29" s="3">
        <v>5.5850999999999982E-3</v>
      </c>
      <c r="D29" s="3">
        <v>7.3697399999999979E-3</v>
      </c>
      <c r="E29" s="3">
        <v>7.6731799999999999E-3</v>
      </c>
      <c r="F29" s="3">
        <v>7.4588800000000028E-3</v>
      </c>
      <c r="G29" s="3">
        <v>7.7050909999999912E-3</v>
      </c>
      <c r="H29" s="3">
        <v>9.5649999999999956E-4</v>
      </c>
      <c r="I29" s="3">
        <v>5.0465999999999992E-3</v>
      </c>
      <c r="J29" s="3">
        <v>7.366359999999998E-3</v>
      </c>
      <c r="K29" s="3">
        <v>2.230729999999998E-3</v>
      </c>
      <c r="L29" s="3">
        <v>2.6942199999999985E-3</v>
      </c>
      <c r="M29" s="3">
        <v>7.512440000000003E-3</v>
      </c>
      <c r="N29" s="3">
        <v>2.208659999999999E-3</v>
      </c>
      <c r="O29" s="3">
        <v>6.7403479999999976E-3</v>
      </c>
      <c r="P29" s="3">
        <v>6.447160999999999E-3</v>
      </c>
      <c r="Q29" s="3">
        <v>6.6760500000000037E-3</v>
      </c>
      <c r="R29" s="3">
        <v>0</v>
      </c>
      <c r="S29" s="3">
        <v>7.8644500000000003E-3</v>
      </c>
      <c r="T29" s="3">
        <v>7.6516799999999992E-3</v>
      </c>
      <c r="U29" s="3">
        <v>7.3951899999999977E-3</v>
      </c>
      <c r="V29" s="3">
        <v>6.1486800000000027E-3</v>
      </c>
      <c r="W29" s="3">
        <v>7.4285299999999966E-3</v>
      </c>
      <c r="X29" s="3">
        <v>2.7671800000000019E-3</v>
      </c>
      <c r="Y29" s="3">
        <v>0</v>
      </c>
      <c r="Z29" s="3">
        <v>6.3715599999999983E-3</v>
      </c>
      <c r="AA29" s="3">
        <v>7.4868900000000013E-3</v>
      </c>
      <c r="AB29" s="3">
        <v>4.5464800000000029E-3</v>
      </c>
      <c r="AC29" s="3">
        <v>7.6018299999999987E-3</v>
      </c>
      <c r="AD29" s="3">
        <v>7.393819999999998E-3</v>
      </c>
      <c r="AE29" s="3">
        <v>6.2876300000000059E-3</v>
      </c>
      <c r="AF29" s="3">
        <v>7.6099900000000031E-3</v>
      </c>
      <c r="AG29" s="3">
        <v>7.6014800000000059E-3</v>
      </c>
      <c r="AH29" s="3">
        <v>7.7652499999999978E-3</v>
      </c>
      <c r="AI29" s="3">
        <v>1.8397700000000008E-3</v>
      </c>
      <c r="AJ29" s="3">
        <v>7.6311599999999997E-3</v>
      </c>
      <c r="AK29" s="3">
        <v>5.0080099999999985E-3</v>
      </c>
      <c r="AL29" s="3">
        <v>1.2818940000000013E-3</v>
      </c>
      <c r="AM29" s="3">
        <v>7.3454599999999964E-3</v>
      </c>
      <c r="AN29" s="3">
        <v>7.3899600000000036E-3</v>
      </c>
      <c r="AO29" s="3">
        <v>5.2824100000000004E-3</v>
      </c>
      <c r="AP29" s="3">
        <v>6.8356400000000031E-3</v>
      </c>
      <c r="AQ29" s="3">
        <v>7.2561500000000029E-3</v>
      </c>
      <c r="AR29" s="3">
        <v>7.481279999999999E-3</v>
      </c>
      <c r="AS29" s="3">
        <v>1.4848830000000002E-3</v>
      </c>
      <c r="AT29" s="3">
        <v>0</v>
      </c>
      <c r="AU29" s="3">
        <v>7.1462299999999956E-3</v>
      </c>
      <c r="AV29" s="3">
        <v>4.8947199999999991E-3</v>
      </c>
      <c r="AW29" s="3">
        <v>7.4779900000000029E-3</v>
      </c>
      <c r="AX29" s="3">
        <v>7.241429999999994E-3</v>
      </c>
      <c r="AY29" s="3">
        <v>7.5107699999999956E-3</v>
      </c>
      <c r="AZ29" s="3">
        <v>7.5006900000000017E-3</v>
      </c>
      <c r="BA29" s="3">
        <v>7.608400000000003E-3</v>
      </c>
      <c r="BB29" s="3">
        <v>7.5732400000000002E-3</v>
      </c>
      <c r="BC29" s="3">
        <v>7.654679999999997E-3</v>
      </c>
      <c r="BD29" s="3">
        <v>7.6103199999999933E-3</v>
      </c>
      <c r="BE29" s="3">
        <v>0</v>
      </c>
      <c r="BF29" s="3">
        <v>7.6893699999999957E-3</v>
      </c>
      <c r="BG29" s="3">
        <v>1.067976E-3</v>
      </c>
      <c r="BH29" s="3">
        <v>7.8209599999999966E-3</v>
      </c>
      <c r="BI29" s="3">
        <v>6.3555999999999994E-3</v>
      </c>
      <c r="BJ29" s="3">
        <v>7.2258300000000051E-3</v>
      </c>
      <c r="BK29" s="3">
        <v>7.7083200000000037E-3</v>
      </c>
      <c r="BL29" s="3">
        <v>1.6893099999999994E-3</v>
      </c>
      <c r="BM29" s="3">
        <v>1.8350599999999982E-3</v>
      </c>
      <c r="BN29" s="3">
        <v>7.3168700000000031E-3</v>
      </c>
      <c r="BO29" s="3">
        <v>7.5295699999999967E-3</v>
      </c>
      <c r="BP29" s="3">
        <v>7.3517299999999938E-3</v>
      </c>
      <c r="BQ29" s="3">
        <v>1.4149000000000003E-4</v>
      </c>
      <c r="BR29" s="3">
        <v>7.5669400000000012E-3</v>
      </c>
      <c r="BS29" s="3">
        <v>0</v>
      </c>
      <c r="BT29" s="3">
        <v>7.6059499999999959E-3</v>
      </c>
      <c r="BU29" s="3">
        <v>7.6176799999999999E-3</v>
      </c>
      <c r="BV29" s="3">
        <v>6.3640799999999959E-3</v>
      </c>
      <c r="BW29" s="3">
        <v>0</v>
      </c>
      <c r="BX29" s="3">
        <v>7.4269000000000002E-3</v>
      </c>
      <c r="BZ29">
        <f t="shared" si="0"/>
        <v>5.6593139066666654E-3</v>
      </c>
      <c r="CA29">
        <f t="shared" si="1"/>
        <v>2.6910419655967288E-3</v>
      </c>
      <c r="CB29">
        <f t="shared" si="2"/>
        <v>-1.1455190522070331</v>
      </c>
      <c r="CD29">
        <f t="shared" si="3"/>
        <v>5.7844802166666645E-3</v>
      </c>
      <c r="CE29">
        <f t="shared" si="4"/>
        <v>2.5385475404199327E-3</v>
      </c>
      <c r="CF29">
        <f t="shared" si="5"/>
        <v>-1.2468117840271713</v>
      </c>
      <c r="CH29">
        <f t="shared" si="6"/>
        <v>5.7214620999999997E-3</v>
      </c>
      <c r="CI29">
        <f t="shared" si="7"/>
        <v>2.4375727380551429E-3</v>
      </c>
      <c r="CJ29">
        <f t="shared" si="8"/>
        <v>-1.1584536769235079</v>
      </c>
      <c r="CL29">
        <f t="shared" si="9"/>
        <v>5.6701033333333324E-3</v>
      </c>
      <c r="CM29">
        <f t="shared" si="10"/>
        <v>2.4614761758030004E-3</v>
      </c>
      <c r="CN29">
        <f t="shared" si="11"/>
        <v>-1.1985784934964974</v>
      </c>
      <c r="CP29">
        <f t="shared" si="12"/>
        <v>5.6322086666666651E-3</v>
      </c>
      <c r="CQ29">
        <f t="shared" si="13"/>
        <v>2.3213093201191336E-3</v>
      </c>
      <c r="CR29">
        <f t="shared" si="14"/>
        <v>-0.94084072767701576</v>
      </c>
      <c r="CT29">
        <f t="shared" si="15"/>
        <v>5.8880300999999986E-3</v>
      </c>
      <c r="CU29">
        <f t="shared" si="16"/>
        <v>2.3322275940508221E-3</v>
      </c>
      <c r="CV29">
        <f t="shared" si="17"/>
        <v>-1.3398740747308706</v>
      </c>
      <c r="CX29">
        <f t="shared" si="18"/>
        <v>7.1150039999999994E-3</v>
      </c>
      <c r="CY29">
        <f t="shared" si="19"/>
        <v>7.7130063901438648E-4</v>
      </c>
      <c r="CZ29">
        <f t="shared" si="20"/>
        <v>-1.3398740747308706</v>
      </c>
    </row>
    <row r="30" spans="1:104" x14ac:dyDescent="0.3">
      <c r="A30" s="2">
        <v>29</v>
      </c>
      <c r="B30" s="3">
        <v>7.7454199999999942E-3</v>
      </c>
      <c r="C30" s="3">
        <v>5.9901400000000006E-3</v>
      </c>
      <c r="D30" s="3">
        <v>7.6532799999999976E-3</v>
      </c>
      <c r="E30" s="3">
        <v>8.4046400000000014E-3</v>
      </c>
      <c r="F30" s="3">
        <v>7.6945500000000005E-3</v>
      </c>
      <c r="G30" s="3">
        <v>7.8635599999999951E-3</v>
      </c>
      <c r="H30" s="3">
        <v>1.1252399999999991E-3</v>
      </c>
      <c r="I30" s="3">
        <v>5.1720900000000033E-3</v>
      </c>
      <c r="J30" s="3">
        <v>7.8621000000000055E-3</v>
      </c>
      <c r="K30" s="3">
        <v>2.5320429999999981E-3</v>
      </c>
      <c r="L30" s="3">
        <v>2.9419019999999997E-3</v>
      </c>
      <c r="M30" s="3">
        <v>8.1885000000000031E-3</v>
      </c>
      <c r="N30" s="3">
        <v>2.5282454999999994E-3</v>
      </c>
      <c r="O30" s="3">
        <v>7.0460499999999973E-3</v>
      </c>
      <c r="P30" s="3">
        <v>6.7599700000000014E-3</v>
      </c>
      <c r="Q30" s="3">
        <v>7.1937599999999996E-3</v>
      </c>
      <c r="R30" s="3">
        <v>0</v>
      </c>
      <c r="S30" s="3">
        <v>7.9117199999999971E-3</v>
      </c>
      <c r="T30" s="3">
        <v>8.033750000000001E-3</v>
      </c>
      <c r="U30" s="3">
        <v>8.1380099999999976E-3</v>
      </c>
      <c r="V30" s="3">
        <v>6.6238400000000032E-3</v>
      </c>
      <c r="W30" s="3">
        <v>7.6781800000000058E-3</v>
      </c>
      <c r="X30" s="3">
        <v>2.9168599999999964E-3</v>
      </c>
      <c r="Y30" s="3">
        <v>0</v>
      </c>
      <c r="Z30" s="3">
        <v>6.5269040000000018E-3</v>
      </c>
      <c r="AA30" s="3">
        <v>8.1049299999999928E-3</v>
      </c>
      <c r="AB30" s="3">
        <v>5.2464499999999997E-3</v>
      </c>
      <c r="AC30" s="3">
        <v>8.0496499999999898E-3</v>
      </c>
      <c r="AD30" s="3">
        <v>7.6559800000000023E-3</v>
      </c>
      <c r="AE30" s="3">
        <v>6.5725700000000007E-3</v>
      </c>
      <c r="AF30" s="3">
        <v>7.8401599999999988E-3</v>
      </c>
      <c r="AG30" s="3">
        <v>7.8964199999999943E-3</v>
      </c>
      <c r="AH30" s="3">
        <v>7.7904500000000026E-3</v>
      </c>
      <c r="AI30" s="3">
        <v>2.1019300000000001E-3</v>
      </c>
      <c r="AJ30" s="3">
        <v>8.1199720000000013E-3</v>
      </c>
      <c r="AK30" s="3">
        <v>5.1279000000000003E-3</v>
      </c>
      <c r="AL30" s="3">
        <v>1.468449999999999E-3</v>
      </c>
      <c r="AM30" s="3">
        <v>7.8286499999999978E-3</v>
      </c>
      <c r="AN30" s="3">
        <v>8.2571099999999981E-3</v>
      </c>
      <c r="AO30" s="3">
        <v>5.7434599999999954E-3</v>
      </c>
      <c r="AP30" s="3">
        <v>7.2093299999999964E-3</v>
      </c>
      <c r="AQ30" s="3">
        <v>7.6679399999999981E-3</v>
      </c>
      <c r="AR30" s="3">
        <v>7.7419099999999994E-3</v>
      </c>
      <c r="AS30" s="3">
        <v>1.6370500000000006E-3</v>
      </c>
      <c r="AT30" s="3">
        <v>0</v>
      </c>
      <c r="AU30" s="3">
        <v>7.6094499999999985E-3</v>
      </c>
      <c r="AV30" s="3">
        <v>5.4599899999999962E-3</v>
      </c>
      <c r="AW30" s="3">
        <v>7.770910000000005E-3</v>
      </c>
      <c r="AX30" s="3">
        <v>7.8809810999999983E-3</v>
      </c>
      <c r="AY30" s="3">
        <v>7.7042099999999943E-3</v>
      </c>
      <c r="AZ30" s="3">
        <v>7.7753700000000002E-3</v>
      </c>
      <c r="BA30" s="3">
        <v>7.9376500000000027E-3</v>
      </c>
      <c r="BB30" s="3">
        <v>7.7882299999999976E-3</v>
      </c>
      <c r="BC30" s="3">
        <v>7.8625900000000026E-3</v>
      </c>
      <c r="BD30" s="3">
        <v>8.0019699999999971E-3</v>
      </c>
      <c r="BE30" s="3">
        <v>1.7163699999999996E-4</v>
      </c>
      <c r="BF30" s="3">
        <v>7.9793000000000051E-3</v>
      </c>
      <c r="BG30" s="3">
        <v>1.2478789999999999E-3</v>
      </c>
      <c r="BH30" s="3">
        <v>7.9789299999999969E-3</v>
      </c>
      <c r="BI30" s="3">
        <v>6.8914700000000028E-3</v>
      </c>
      <c r="BJ30" s="3">
        <v>7.803779999999998E-3</v>
      </c>
      <c r="BK30" s="3">
        <v>8.1918399999999988E-3</v>
      </c>
      <c r="BL30" s="3">
        <v>1.9150367999999994E-3</v>
      </c>
      <c r="BM30" s="3">
        <v>2.0106909999999993E-3</v>
      </c>
      <c r="BN30" s="3">
        <v>7.8202199999999975E-3</v>
      </c>
      <c r="BO30" s="3">
        <v>7.8957099999999968E-3</v>
      </c>
      <c r="BP30" s="3">
        <v>7.9944199999999951E-3</v>
      </c>
      <c r="BQ30" s="3">
        <v>8.2688500000000073E-4</v>
      </c>
      <c r="BR30" s="3">
        <v>8.1413299999999987E-3</v>
      </c>
      <c r="BS30" s="3">
        <v>0</v>
      </c>
      <c r="BT30" s="3">
        <v>7.9775299999999966E-3</v>
      </c>
      <c r="BU30" s="3">
        <v>8.1628799999999974E-3</v>
      </c>
      <c r="BV30" s="3">
        <v>6.7179199999999988E-3</v>
      </c>
      <c r="BW30" s="3">
        <v>0</v>
      </c>
      <c r="BX30" s="3">
        <v>7.955049999999993E-3</v>
      </c>
      <c r="BZ30">
        <f t="shared" si="0"/>
        <v>6.0008656853333337E-3</v>
      </c>
      <c r="CA30">
        <f t="shared" si="1"/>
        <v>2.7851801772539289E-3</v>
      </c>
      <c r="CB30">
        <f t="shared" si="2"/>
        <v>-1.1602124548173156</v>
      </c>
      <c r="CD30">
        <f t="shared" si="3"/>
        <v>6.1108605600000004E-3</v>
      </c>
      <c r="CE30">
        <f t="shared" si="4"/>
        <v>2.6243670905591043E-3</v>
      </c>
      <c r="CF30">
        <f t="shared" si="5"/>
        <v>-1.2758351963741803</v>
      </c>
      <c r="CH30">
        <f t="shared" si="6"/>
        <v>6.0583709125000005E-3</v>
      </c>
      <c r="CI30">
        <f t="shared" si="7"/>
        <v>2.531315894536769E-3</v>
      </c>
      <c r="CJ30">
        <f t="shared" si="8"/>
        <v>-1.1758578430359603</v>
      </c>
      <c r="CL30">
        <f t="shared" si="9"/>
        <v>6.0053444833333327E-3</v>
      </c>
      <c r="CM30">
        <f t="shared" si="10"/>
        <v>2.5609924712923053E-3</v>
      </c>
      <c r="CN30">
        <f t="shared" si="11"/>
        <v>-1.2233672599330878</v>
      </c>
      <c r="CP30">
        <f t="shared" si="12"/>
        <v>5.9671820333333332E-3</v>
      </c>
      <c r="CQ30">
        <f t="shared" si="13"/>
        <v>2.390252830488597E-3</v>
      </c>
      <c r="CR30">
        <f t="shared" si="14"/>
        <v>-0.90618101564255116</v>
      </c>
      <c r="CT30">
        <f t="shared" si="15"/>
        <v>6.2043062999999985E-3</v>
      </c>
      <c r="CU30">
        <f t="shared" si="16"/>
        <v>2.3964979367287614E-3</v>
      </c>
      <c r="CV30">
        <f t="shared" si="17"/>
        <v>-1.3084713644614112</v>
      </c>
      <c r="CX30">
        <f t="shared" si="18"/>
        <v>7.4976059999999987E-3</v>
      </c>
      <c r="CY30">
        <f t="shared" si="19"/>
        <v>8.0244595211391E-4</v>
      </c>
      <c r="CZ30">
        <f t="shared" si="20"/>
        <v>-1.3084713644614112</v>
      </c>
    </row>
    <row r="31" spans="1:104" x14ac:dyDescent="0.3">
      <c r="A31" s="2">
        <v>30</v>
      </c>
      <c r="B31" s="3">
        <v>7.9366900000000015E-3</v>
      </c>
      <c r="C31" s="3">
        <v>6.1551400000000034E-3</v>
      </c>
      <c r="D31" s="3">
        <v>8.2062200000000037E-3</v>
      </c>
      <c r="E31" s="3">
        <v>8.2983199999999997E-3</v>
      </c>
      <c r="F31" s="3">
        <v>7.8022200000000055E-3</v>
      </c>
      <c r="G31" s="3">
        <v>8.454709999999992E-3</v>
      </c>
      <c r="H31" s="3">
        <v>1.2278380000000008E-3</v>
      </c>
      <c r="I31" s="3">
        <v>5.5487899999999988E-3</v>
      </c>
      <c r="J31" s="3">
        <v>8.0538300000000014E-3</v>
      </c>
      <c r="K31" s="3">
        <v>2.7219700000000002E-3</v>
      </c>
      <c r="L31" s="3">
        <v>3.1962299999999996E-3</v>
      </c>
      <c r="M31" s="3">
        <v>8.0720299999999991E-3</v>
      </c>
      <c r="N31" s="3">
        <v>2.7333100000000035E-3</v>
      </c>
      <c r="O31" s="3">
        <v>7.0847000000000028E-3</v>
      </c>
      <c r="P31" s="3">
        <v>6.7277499999999994E-3</v>
      </c>
      <c r="Q31" s="3">
        <v>7.3866899999999952E-3</v>
      </c>
      <c r="R31" s="3">
        <v>1.9765600000000007E-4</v>
      </c>
      <c r="S31" s="3">
        <v>8.0840400000000024E-3</v>
      </c>
      <c r="T31" s="3">
        <v>8.0599899999999995E-3</v>
      </c>
      <c r="U31" s="3">
        <v>8.633250000000002E-3</v>
      </c>
      <c r="V31" s="3">
        <v>6.7434900000000004E-3</v>
      </c>
      <c r="W31" s="3">
        <v>8.2520800000000019E-3</v>
      </c>
      <c r="X31" s="3">
        <v>3.1974500000000001E-3</v>
      </c>
      <c r="Y31" s="3">
        <v>0</v>
      </c>
      <c r="Z31" s="3">
        <v>6.8363500000000006E-3</v>
      </c>
      <c r="AA31" s="3">
        <v>8.4956400000000022E-3</v>
      </c>
      <c r="AB31" s="3">
        <v>5.3252099999999995E-3</v>
      </c>
      <c r="AC31" s="3">
        <v>8.4573349999999946E-3</v>
      </c>
      <c r="AD31" s="3">
        <v>8.0310500000000031E-3</v>
      </c>
      <c r="AE31" s="3">
        <v>6.9995399999999959E-3</v>
      </c>
      <c r="AF31" s="3">
        <v>8.1405499999999999E-3</v>
      </c>
      <c r="AG31" s="3">
        <v>8.3667399999999923E-3</v>
      </c>
      <c r="AH31" s="3">
        <v>8.2354099999999968E-3</v>
      </c>
      <c r="AI31" s="3">
        <v>2.1932527000000017E-3</v>
      </c>
      <c r="AJ31" s="3">
        <v>8.3166400000000019E-3</v>
      </c>
      <c r="AK31" s="3">
        <v>5.2780900000000035E-3</v>
      </c>
      <c r="AL31" s="3">
        <v>1.6747899999999996E-3</v>
      </c>
      <c r="AM31" s="3">
        <v>8.30731E-3</v>
      </c>
      <c r="AN31" s="3">
        <v>8.2250500000000063E-3</v>
      </c>
      <c r="AO31" s="3">
        <v>6.0050499999999988E-3</v>
      </c>
      <c r="AP31" s="3">
        <v>7.3830599999999977E-3</v>
      </c>
      <c r="AQ31" s="3">
        <v>8.025479999999998E-3</v>
      </c>
      <c r="AR31" s="3">
        <v>8.31491E-3</v>
      </c>
      <c r="AS31" s="3">
        <v>1.93509E-3</v>
      </c>
      <c r="AT31" s="3">
        <v>0</v>
      </c>
      <c r="AU31" s="3">
        <v>8.3321500000000034E-3</v>
      </c>
      <c r="AV31" s="3">
        <v>5.4306700000000046E-3</v>
      </c>
      <c r="AW31" s="3">
        <v>8.0495869999999987E-3</v>
      </c>
      <c r="AX31" s="3">
        <v>8.2835900000000091E-3</v>
      </c>
      <c r="AY31" s="3">
        <v>8.2619500000000005E-3</v>
      </c>
      <c r="AZ31" s="3">
        <v>8.0597500000000009E-3</v>
      </c>
      <c r="BA31" s="3">
        <v>8.2102900000000003E-3</v>
      </c>
      <c r="BB31" s="3">
        <v>8.2069579999999986E-3</v>
      </c>
      <c r="BC31" s="3">
        <v>8.0557389999999993E-3</v>
      </c>
      <c r="BD31" s="3">
        <v>8.2640700000000036E-3</v>
      </c>
      <c r="BE31" s="3">
        <v>8.2699299999999939E-4</v>
      </c>
      <c r="BF31" s="3">
        <v>8.143079999999997E-3</v>
      </c>
      <c r="BG31" s="3">
        <v>1.4399440000000001E-3</v>
      </c>
      <c r="BH31" s="3">
        <v>8.1024700000000022E-3</v>
      </c>
      <c r="BI31" s="3">
        <v>7.1136499999999965E-3</v>
      </c>
      <c r="BJ31" s="3">
        <v>8.1232500000000089E-3</v>
      </c>
      <c r="BK31" s="3">
        <v>7.9478299999999977E-3</v>
      </c>
      <c r="BL31" s="3">
        <v>2.0385399999999988E-3</v>
      </c>
      <c r="BM31" s="3">
        <v>2.2773399999999988E-3</v>
      </c>
      <c r="BN31" s="3">
        <v>8.0631400000000034E-3</v>
      </c>
      <c r="BO31" s="3">
        <v>8.4437000000000019E-3</v>
      </c>
      <c r="BP31" s="3">
        <v>8.1780800000000008E-3</v>
      </c>
      <c r="BQ31" s="3">
        <v>9.6841700000000082E-4</v>
      </c>
      <c r="BR31" s="3">
        <v>8.3032850000000023E-3</v>
      </c>
      <c r="BS31" s="3">
        <v>0</v>
      </c>
      <c r="BT31" s="3">
        <v>8.2572299999999991E-3</v>
      </c>
      <c r="BU31" s="3">
        <v>8.0056999999999993E-3</v>
      </c>
      <c r="BV31" s="3">
        <v>7.1013600000000079E-3</v>
      </c>
      <c r="BW31" s="3">
        <v>0</v>
      </c>
      <c r="BX31" s="3">
        <v>8.6290300000000011E-3</v>
      </c>
      <c r="BZ31">
        <f t="shared" si="0"/>
        <v>6.2458497960000007E-3</v>
      </c>
      <c r="CA31">
        <f t="shared" si="1"/>
        <v>2.835152026053449E-3</v>
      </c>
      <c r="CB31">
        <f t="shared" si="2"/>
        <v>-1.1550161541077935</v>
      </c>
      <c r="CD31">
        <f t="shared" si="3"/>
        <v>6.3683638783333342E-3</v>
      </c>
      <c r="CE31">
        <f t="shared" si="4"/>
        <v>2.6663260072627886E-3</v>
      </c>
      <c r="CF31">
        <f t="shared" si="5"/>
        <v>-1.2554210168089346</v>
      </c>
      <c r="CH31">
        <f t="shared" si="6"/>
        <v>6.2915600425000008E-3</v>
      </c>
      <c r="CI31">
        <f t="shared" si="7"/>
        <v>2.5785068510552661E-3</v>
      </c>
      <c r="CJ31">
        <f t="shared" si="8"/>
        <v>-1.1727782869436054</v>
      </c>
      <c r="CL31">
        <f t="shared" si="9"/>
        <v>6.2306506333333327E-3</v>
      </c>
      <c r="CM31">
        <f t="shared" si="10"/>
        <v>2.6026296817257301E-3</v>
      </c>
      <c r="CN31">
        <f t="shared" si="11"/>
        <v>-1.2242227209445826</v>
      </c>
      <c r="CP31">
        <f t="shared" si="12"/>
        <v>6.1479832000000002E-3</v>
      </c>
      <c r="CQ31">
        <f t="shared" si="13"/>
        <v>2.3852650725836233E-3</v>
      </c>
      <c r="CR31">
        <f t="shared" si="14"/>
        <v>-0.92445735248562377</v>
      </c>
      <c r="CT31">
        <f t="shared" si="15"/>
        <v>6.4405728000000006E-3</v>
      </c>
      <c r="CU31">
        <f t="shared" si="16"/>
        <v>2.4330616771086095E-3</v>
      </c>
      <c r="CV31">
        <f t="shared" si="17"/>
        <v>-1.3472745471913152</v>
      </c>
      <c r="CX31">
        <f t="shared" si="18"/>
        <v>7.679718000000002E-3</v>
      </c>
      <c r="CY31">
        <f t="shared" si="19"/>
        <v>7.8297537857585219E-4</v>
      </c>
      <c r="CZ31">
        <f t="shared" si="20"/>
        <v>-1.3472745471913152</v>
      </c>
    </row>
    <row r="32" spans="1:104" x14ac:dyDescent="0.3">
      <c r="A32" s="2">
        <v>31</v>
      </c>
      <c r="B32" s="3">
        <v>8.5929899999999983E-3</v>
      </c>
      <c r="C32" s="3">
        <v>6.3141100000000021E-3</v>
      </c>
      <c r="D32" s="3">
        <v>8.9208399999999959E-3</v>
      </c>
      <c r="E32" s="3">
        <v>8.5592299999999923E-3</v>
      </c>
      <c r="F32" s="3">
        <v>8.6446310000000085E-3</v>
      </c>
      <c r="G32" s="3">
        <v>8.8015300000000019E-3</v>
      </c>
      <c r="H32" s="3">
        <v>1.45812E-3</v>
      </c>
      <c r="I32" s="3">
        <v>5.8495099999999996E-3</v>
      </c>
      <c r="J32" s="3">
        <v>8.2718699999999971E-3</v>
      </c>
      <c r="K32" s="3">
        <v>2.7986000000000009E-3</v>
      </c>
      <c r="L32" s="3">
        <v>3.4371299999999974E-3</v>
      </c>
      <c r="M32" s="3">
        <v>8.4756599999999925E-3</v>
      </c>
      <c r="N32" s="3">
        <v>2.8656100000000006E-3</v>
      </c>
      <c r="O32" s="3">
        <v>7.4536500000000052E-3</v>
      </c>
      <c r="P32" s="3">
        <v>7.1240700000000014E-3</v>
      </c>
      <c r="Q32" s="3">
        <v>7.577059999999994E-3</v>
      </c>
      <c r="R32" s="3">
        <v>7.9233999999999999E-4</v>
      </c>
      <c r="S32" s="3">
        <v>8.1640000000000046E-3</v>
      </c>
      <c r="T32" s="3">
        <v>8.4091000000000044E-3</v>
      </c>
      <c r="U32" s="3">
        <v>8.3944299999999961E-3</v>
      </c>
      <c r="V32" s="3">
        <v>7.338459999999998E-3</v>
      </c>
      <c r="W32" s="3">
        <v>8.3833599999999994E-3</v>
      </c>
      <c r="X32" s="3">
        <v>3.3979700000000041E-3</v>
      </c>
      <c r="Y32" s="3">
        <v>1.9967599999999984E-4</v>
      </c>
      <c r="Z32" s="3">
        <v>7.2225199999999979E-3</v>
      </c>
      <c r="AA32" s="3">
        <v>8.6112699999999955E-3</v>
      </c>
      <c r="AB32" s="3">
        <v>5.8041899999999964E-3</v>
      </c>
      <c r="AC32" s="3">
        <v>8.7821600000000007E-3</v>
      </c>
      <c r="AD32" s="3">
        <v>8.1790000000000022E-3</v>
      </c>
      <c r="AE32" s="3">
        <v>7.2353000000000001E-3</v>
      </c>
      <c r="AF32" s="3">
        <v>8.4755600000000052E-3</v>
      </c>
      <c r="AG32" s="3">
        <v>8.9837400000000057E-3</v>
      </c>
      <c r="AH32" s="3">
        <v>8.9171200000000058E-3</v>
      </c>
      <c r="AI32" s="3">
        <v>2.4289400000000001E-3</v>
      </c>
      <c r="AJ32" s="3">
        <v>8.6088769999999957E-3</v>
      </c>
      <c r="AK32" s="3">
        <v>5.7679599999999991E-3</v>
      </c>
      <c r="AL32" s="3">
        <v>1.8023999999999991E-3</v>
      </c>
      <c r="AM32" s="3">
        <v>8.598920000000003E-3</v>
      </c>
      <c r="AN32" s="3">
        <v>8.6473200000000017E-3</v>
      </c>
      <c r="AO32" s="3">
        <v>6.4713699999999954E-3</v>
      </c>
      <c r="AP32" s="3">
        <v>7.7118000000000039E-3</v>
      </c>
      <c r="AQ32" s="3">
        <v>8.3834599999999971E-3</v>
      </c>
      <c r="AR32" s="3">
        <v>8.9205099999999978E-3</v>
      </c>
      <c r="AS32" s="3">
        <v>2.0735000000000011E-3</v>
      </c>
      <c r="AT32" s="3">
        <v>0</v>
      </c>
      <c r="AU32" s="3">
        <v>8.824789999999999E-3</v>
      </c>
      <c r="AV32" s="3">
        <v>6.0812400000000025E-3</v>
      </c>
      <c r="AW32" s="3">
        <v>8.8029200000000005E-3</v>
      </c>
      <c r="AX32" s="3">
        <v>8.4264999999999948E-3</v>
      </c>
      <c r="AY32" s="3">
        <v>8.4904590000000092E-3</v>
      </c>
      <c r="AZ32" s="3">
        <v>8.9727899999999926E-3</v>
      </c>
      <c r="BA32" s="3">
        <v>7.9345200000000057E-3</v>
      </c>
      <c r="BB32" s="3">
        <v>8.6427400000000012E-3</v>
      </c>
      <c r="BC32" s="3">
        <v>8.6189299999999969E-3</v>
      </c>
      <c r="BD32" s="3">
        <v>8.8292549999999977E-3</v>
      </c>
      <c r="BE32" s="3">
        <v>9.8050100000000038E-4</v>
      </c>
      <c r="BF32" s="3">
        <v>8.8192060000000048E-3</v>
      </c>
      <c r="BG32" s="3">
        <v>1.6401859999999994E-3</v>
      </c>
      <c r="BH32" s="3">
        <v>8.4296199999999988E-3</v>
      </c>
      <c r="BI32" s="3">
        <v>7.4618239999999962E-3</v>
      </c>
      <c r="BJ32" s="3">
        <v>8.3976700000000029E-3</v>
      </c>
      <c r="BK32" s="3">
        <v>8.5674300000000043E-3</v>
      </c>
      <c r="BL32" s="3">
        <v>2.2373800000000015E-3</v>
      </c>
      <c r="BM32" s="3">
        <v>2.4932799999999957E-3</v>
      </c>
      <c r="BN32" s="3">
        <v>8.4225100000000046E-3</v>
      </c>
      <c r="BO32" s="3">
        <v>8.5742900000000018E-3</v>
      </c>
      <c r="BP32" s="3">
        <v>8.8885599999999985E-3</v>
      </c>
      <c r="BQ32" s="3">
        <v>1.1163910000000002E-3</v>
      </c>
      <c r="BR32" s="3">
        <v>8.4623100000000093E-3</v>
      </c>
      <c r="BS32" s="3">
        <v>0</v>
      </c>
      <c r="BT32" s="3">
        <v>8.6418399999999944E-3</v>
      </c>
      <c r="BU32" s="3">
        <v>8.7139700000000032E-3</v>
      </c>
      <c r="BV32" s="3">
        <v>7.271490000000002E-3</v>
      </c>
      <c r="BW32" s="3">
        <v>1.9647000000000005E-4</v>
      </c>
      <c r="BX32" s="3">
        <v>8.7583409999999959E-3</v>
      </c>
      <c r="BZ32">
        <f t="shared" si="0"/>
        <v>6.5806303599999991E-3</v>
      </c>
      <c r="CA32">
        <f t="shared" si="1"/>
        <v>2.916996266798005E-3</v>
      </c>
      <c r="CB32">
        <f t="shared" si="2"/>
        <v>-1.1560875986429502</v>
      </c>
      <c r="CD32">
        <f t="shared" si="3"/>
        <v>6.7134224166666657E-3</v>
      </c>
      <c r="CE32">
        <f t="shared" si="4"/>
        <v>2.738958905766723E-3</v>
      </c>
      <c r="CF32">
        <f t="shared" si="5"/>
        <v>-1.2529576783709886</v>
      </c>
      <c r="CH32">
        <f t="shared" si="6"/>
        <v>6.6190148499999987E-3</v>
      </c>
      <c r="CI32">
        <f t="shared" si="7"/>
        <v>2.6182800034762581E-3</v>
      </c>
      <c r="CJ32">
        <f t="shared" si="8"/>
        <v>-1.1635187839755154</v>
      </c>
      <c r="CL32">
        <f t="shared" si="9"/>
        <v>6.5352795666666665E-3</v>
      </c>
      <c r="CM32">
        <f t="shared" si="10"/>
        <v>2.6216349233675468E-3</v>
      </c>
      <c r="CN32">
        <f t="shared" si="11"/>
        <v>-1.2115963974173516</v>
      </c>
      <c r="CP32">
        <f t="shared" si="12"/>
        <v>6.5045033999999993E-3</v>
      </c>
      <c r="CQ32">
        <f t="shared" si="13"/>
        <v>2.5151264892245822E-3</v>
      </c>
      <c r="CR32">
        <f t="shared" si="14"/>
        <v>-0.88116846070731703</v>
      </c>
      <c r="CT32">
        <f t="shared" si="15"/>
        <v>6.8211430999999987E-3</v>
      </c>
      <c r="CU32">
        <f t="shared" si="16"/>
        <v>2.5703071163264684E-3</v>
      </c>
      <c r="CV32">
        <f t="shared" si="17"/>
        <v>-1.2810166493126889</v>
      </c>
      <c r="CX32">
        <f t="shared" si="18"/>
        <v>8.2063601999999986E-3</v>
      </c>
      <c r="CY32">
        <f t="shared" si="19"/>
        <v>9.5469086055547715E-4</v>
      </c>
      <c r="CZ32">
        <f t="shared" si="20"/>
        <v>-1.2810166493126889</v>
      </c>
    </row>
    <row r="33" spans="1:104" x14ac:dyDescent="0.3">
      <c r="A33" s="2">
        <v>32</v>
      </c>
      <c r="B33" s="3">
        <v>9.1345099999999967E-3</v>
      </c>
      <c r="C33" s="3">
        <v>6.7750800000000036E-3</v>
      </c>
      <c r="D33" s="3">
        <v>8.6664500000000009E-3</v>
      </c>
      <c r="E33" s="3">
        <v>8.833520000000001E-3</v>
      </c>
      <c r="F33" s="3">
        <v>9.0816099999999917E-3</v>
      </c>
      <c r="G33" s="3">
        <v>9.1914300000000039E-3</v>
      </c>
      <c r="H33" s="3">
        <v>1.6905399999999993E-3</v>
      </c>
      <c r="I33" s="3">
        <v>6.3130499999999997E-3</v>
      </c>
      <c r="J33" s="3">
        <v>8.9325900000000007E-3</v>
      </c>
      <c r="K33" s="3">
        <v>3.1900500000000007E-3</v>
      </c>
      <c r="L33" s="3">
        <v>3.7556799999999995E-3</v>
      </c>
      <c r="M33" s="3">
        <v>8.7089850000000007E-3</v>
      </c>
      <c r="N33" s="3">
        <v>3.2286399999999992E-3</v>
      </c>
      <c r="O33" s="3">
        <v>7.8539000000000057E-3</v>
      </c>
      <c r="P33" s="3">
        <v>7.4926000000000012E-3</v>
      </c>
      <c r="Q33" s="3">
        <v>8.0685300000000008E-3</v>
      </c>
      <c r="R33" s="3">
        <v>9.427760000000001E-4</v>
      </c>
      <c r="S33" s="3">
        <v>9.0477200000000039E-3</v>
      </c>
      <c r="T33" s="3">
        <v>9.0099899999999955E-3</v>
      </c>
      <c r="U33" s="3">
        <v>8.9204100000000019E-3</v>
      </c>
      <c r="V33" s="3">
        <v>7.5520800000000035E-3</v>
      </c>
      <c r="W33" s="3">
        <v>8.8579999999999944E-3</v>
      </c>
      <c r="X33" s="3">
        <v>3.7551300000000002E-3</v>
      </c>
      <c r="Y33" s="3">
        <v>8.4541599999999955E-4</v>
      </c>
      <c r="Z33" s="3">
        <v>7.5918000000000044E-3</v>
      </c>
      <c r="AA33" s="3">
        <v>8.9480000000000011E-3</v>
      </c>
      <c r="AB33" s="3">
        <v>6.1594400000000013E-3</v>
      </c>
      <c r="AC33" s="3">
        <v>9.2208699999999939E-3</v>
      </c>
      <c r="AD33" s="3">
        <v>8.2705499999999998E-3</v>
      </c>
      <c r="AE33" s="3">
        <v>7.7269100000000009E-3</v>
      </c>
      <c r="AF33" s="3">
        <v>8.8700000000000011E-3</v>
      </c>
      <c r="AG33" s="3">
        <v>9.1450400000000071E-3</v>
      </c>
      <c r="AH33" s="3">
        <v>8.7364399999999946E-3</v>
      </c>
      <c r="AI33" s="3">
        <v>2.7942899999999983E-3</v>
      </c>
      <c r="AJ33" s="3">
        <v>9.1466299999999993E-3</v>
      </c>
      <c r="AK33" s="3">
        <v>6.0297500000000004E-3</v>
      </c>
      <c r="AL33" s="3">
        <v>2.081840000000001E-3</v>
      </c>
      <c r="AM33" s="3">
        <v>9.021419999999997E-3</v>
      </c>
      <c r="AN33" s="3">
        <v>9.1673799999999941E-3</v>
      </c>
      <c r="AO33" s="3">
        <v>6.8803600000000029E-3</v>
      </c>
      <c r="AP33" s="3">
        <v>8.2861899999999988E-3</v>
      </c>
      <c r="AQ33" s="3">
        <v>8.7924200000000056E-3</v>
      </c>
      <c r="AR33" s="3">
        <v>9.1463399999999959E-3</v>
      </c>
      <c r="AS33" s="3">
        <v>2.3354400000000016E-3</v>
      </c>
      <c r="AT33" s="3">
        <v>0</v>
      </c>
      <c r="AU33" s="3">
        <v>9.1735000000000011E-3</v>
      </c>
      <c r="AV33" s="3">
        <v>6.6135269999999975E-3</v>
      </c>
      <c r="AW33" s="3">
        <v>8.9489000000000044E-3</v>
      </c>
      <c r="AX33" s="3">
        <v>9.1001180000000043E-3</v>
      </c>
      <c r="AY33" s="3">
        <v>8.9037799999999948E-3</v>
      </c>
      <c r="AZ33" s="3">
        <v>9.0108800000000024E-3</v>
      </c>
      <c r="BA33" s="3">
        <v>8.9510099999999971E-3</v>
      </c>
      <c r="BB33" s="3">
        <v>8.8512800000000013E-3</v>
      </c>
      <c r="BC33" s="3">
        <v>8.9818299999999962E-3</v>
      </c>
      <c r="BD33" s="3">
        <v>8.9235899999999934E-3</v>
      </c>
      <c r="BE33" s="3">
        <v>1.1604829999999997E-3</v>
      </c>
      <c r="BF33" s="3">
        <v>8.6016610000000052E-3</v>
      </c>
      <c r="BG33" s="3">
        <v>1.7818799999999998E-3</v>
      </c>
      <c r="BH33" s="3">
        <v>9.1304400000000018E-3</v>
      </c>
      <c r="BI33" s="3">
        <v>7.9907700000000029E-3</v>
      </c>
      <c r="BJ33" s="3">
        <v>8.763820000000002E-3</v>
      </c>
      <c r="BK33" s="3">
        <v>8.9442299999999992E-3</v>
      </c>
      <c r="BL33" s="3">
        <v>2.5357699999999997E-3</v>
      </c>
      <c r="BM33" s="3">
        <v>2.7400599999999982E-3</v>
      </c>
      <c r="BN33" s="3">
        <v>9.0713299999999972E-3</v>
      </c>
      <c r="BO33" s="3">
        <v>8.900259999999988E-3</v>
      </c>
      <c r="BP33" s="3">
        <v>9.0085199999999956E-3</v>
      </c>
      <c r="BQ33" s="3">
        <v>1.3043400000000002E-3</v>
      </c>
      <c r="BR33" s="3">
        <v>8.9022500000000022E-3</v>
      </c>
      <c r="BS33" s="3">
        <v>0</v>
      </c>
      <c r="BT33" s="3">
        <v>8.6787299999999956E-3</v>
      </c>
      <c r="BU33" s="3">
        <v>9.1046699999999901E-3</v>
      </c>
      <c r="BV33" s="3">
        <v>7.8104899999999989E-3</v>
      </c>
      <c r="BW33" s="3">
        <v>8.310149999999994E-4</v>
      </c>
      <c r="BX33" s="3">
        <v>8.9628800000000012E-3</v>
      </c>
      <c r="BZ33">
        <f t="shared" si="0"/>
        <v>6.93175748E-3</v>
      </c>
      <c r="CA33">
        <f t="shared" si="1"/>
        <v>2.951387177682271E-3</v>
      </c>
      <c r="CB33">
        <f t="shared" si="2"/>
        <v>-1.1823273557915768</v>
      </c>
      <c r="CD33">
        <f t="shared" si="3"/>
        <v>7.0720574333333324E-3</v>
      </c>
      <c r="CE33">
        <f t="shared" si="4"/>
        <v>2.7735750033245515E-3</v>
      </c>
      <c r="CF33">
        <f t="shared" si="5"/>
        <v>-1.2855701937770796</v>
      </c>
      <c r="CH33">
        <f t="shared" si="6"/>
        <v>6.9909851750000005E-3</v>
      </c>
      <c r="CI33">
        <f t="shared" si="7"/>
        <v>2.6297018264261718E-3</v>
      </c>
      <c r="CJ33">
        <f t="shared" si="8"/>
        <v>-1.1637592987278569</v>
      </c>
      <c r="CL33">
        <f t="shared" si="9"/>
        <v>6.9255419000000002E-3</v>
      </c>
      <c r="CM33">
        <f t="shared" si="10"/>
        <v>2.6401590189783931E-3</v>
      </c>
      <c r="CN33">
        <f t="shared" si="11"/>
        <v>-1.2038223447231275</v>
      </c>
      <c r="CP33">
        <f t="shared" si="12"/>
        <v>6.8565756666666674E-3</v>
      </c>
      <c r="CQ33">
        <f t="shared" si="13"/>
        <v>2.5182873519178773E-3</v>
      </c>
      <c r="CR33">
        <f t="shared" si="14"/>
        <v>-0.9265497232267742</v>
      </c>
      <c r="CT33">
        <f t="shared" si="15"/>
        <v>7.180882999999999E-3</v>
      </c>
      <c r="CU33">
        <f t="shared" si="16"/>
        <v>2.5781144482782373E-3</v>
      </c>
      <c r="CV33">
        <f t="shared" si="17"/>
        <v>-1.3436714361335453</v>
      </c>
      <c r="CX33">
        <f t="shared" si="18"/>
        <v>8.4982339999999986E-3</v>
      </c>
      <c r="CY33">
        <f t="shared" si="19"/>
        <v>8.7808288193313218E-4</v>
      </c>
      <c r="CZ33">
        <f t="shared" si="20"/>
        <v>-1.3436714361335453</v>
      </c>
    </row>
    <row r="34" spans="1:104" x14ac:dyDescent="0.3">
      <c r="A34" s="2">
        <v>33</v>
      </c>
      <c r="B34" s="3">
        <v>9.6228600000000004E-3</v>
      </c>
      <c r="C34" s="3">
        <v>7.2560899999999998E-3</v>
      </c>
      <c r="D34" s="3">
        <v>9.3212600000000066E-3</v>
      </c>
      <c r="E34" s="3">
        <v>9.3391199999999942E-3</v>
      </c>
      <c r="F34" s="3">
        <v>9.3877499999999933E-3</v>
      </c>
      <c r="G34" s="3">
        <v>4.7719999999999985E-3</v>
      </c>
      <c r="H34" s="3">
        <v>1.8822899999999989E-3</v>
      </c>
      <c r="I34" s="3">
        <v>6.8406199999999969E-3</v>
      </c>
      <c r="J34" s="3">
        <v>9.0836199999999988E-3</v>
      </c>
      <c r="K34" s="3">
        <v>3.4401499999999999E-3</v>
      </c>
      <c r="L34" s="3">
        <v>3.9516099999999986E-3</v>
      </c>
      <c r="M34" s="3">
        <v>9.5271500000000016E-3</v>
      </c>
      <c r="N34" s="3">
        <v>3.3638800000000009E-3</v>
      </c>
      <c r="O34" s="3">
        <v>8.6088000000000015E-3</v>
      </c>
      <c r="P34" s="3">
        <v>8.0269200000000051E-3</v>
      </c>
      <c r="Q34" s="3">
        <v>8.5050740000000066E-3</v>
      </c>
      <c r="R34" s="3">
        <v>1.0928000000000003E-3</v>
      </c>
      <c r="S34" s="3">
        <v>9.6203890000000052E-3</v>
      </c>
      <c r="T34" s="3">
        <v>8.794499999999995E-3</v>
      </c>
      <c r="U34" s="3">
        <v>9.2703899999999964E-3</v>
      </c>
      <c r="V34" s="3">
        <v>8.0927500000000027E-3</v>
      </c>
      <c r="W34" s="3">
        <v>9.6293699999999965E-3</v>
      </c>
      <c r="X34" s="3">
        <v>3.9837330000000006E-3</v>
      </c>
      <c r="Y34" s="3">
        <v>9.462790000000005E-4</v>
      </c>
      <c r="Z34" s="3">
        <v>8.1564999999999971E-3</v>
      </c>
      <c r="AA34" s="3">
        <v>9.1150800000000098E-3</v>
      </c>
      <c r="AB34" s="3">
        <v>6.117759999999999E-3</v>
      </c>
      <c r="AC34" s="3">
        <v>9.1386500000000016E-3</v>
      </c>
      <c r="AD34" s="3">
        <v>9.1753100000000008E-3</v>
      </c>
      <c r="AE34" s="3">
        <v>7.6068800000000016E-3</v>
      </c>
      <c r="AF34" s="3">
        <v>9.1685719999999946E-3</v>
      </c>
      <c r="AG34" s="3">
        <v>9.0901930000000034E-3</v>
      </c>
      <c r="AH34" s="3">
        <v>8.9193600000000029E-3</v>
      </c>
      <c r="AI34" s="3">
        <v>3.0200430000000026E-3</v>
      </c>
      <c r="AJ34" s="3">
        <v>9.5090900000000117E-3</v>
      </c>
      <c r="AK34" s="3">
        <v>6.3695099999999958E-3</v>
      </c>
      <c r="AL34" s="3">
        <v>2.3184500000000001E-3</v>
      </c>
      <c r="AM34" s="3">
        <v>9.4148399999999938E-3</v>
      </c>
      <c r="AN34" s="3">
        <v>9.1409600000000001E-3</v>
      </c>
      <c r="AO34" s="3">
        <v>7.019099999999996E-3</v>
      </c>
      <c r="AP34" s="3">
        <v>8.4040299999999929E-3</v>
      </c>
      <c r="AQ34" s="3">
        <v>9.1610800000000003E-3</v>
      </c>
      <c r="AR34" s="3">
        <v>9.4584800000000017E-3</v>
      </c>
      <c r="AS34" s="3">
        <v>2.4139100000000004E-3</v>
      </c>
      <c r="AT34" s="3">
        <v>2.0023399999999998E-4</v>
      </c>
      <c r="AU34" s="3">
        <v>9.4558899999999998E-3</v>
      </c>
      <c r="AV34" s="3">
        <v>6.5460400000000038E-3</v>
      </c>
      <c r="AW34" s="3">
        <v>9.1257900000000051E-3</v>
      </c>
      <c r="AX34" s="3">
        <v>9.3059899999999949E-3</v>
      </c>
      <c r="AY34" s="3">
        <v>9.4841999999999965E-3</v>
      </c>
      <c r="AZ34" s="3">
        <v>9.2637000000000032E-3</v>
      </c>
      <c r="BA34" s="3">
        <v>8.946189999999998E-3</v>
      </c>
      <c r="BB34" s="3">
        <v>9.2231400000000081E-3</v>
      </c>
      <c r="BC34" s="3">
        <v>9.4075799999999918E-3</v>
      </c>
      <c r="BD34" s="3">
        <v>9.2515699999999989E-3</v>
      </c>
      <c r="BE34" s="3">
        <v>1.2592650000000003E-3</v>
      </c>
      <c r="BF34" s="3">
        <v>9.4126700000000032E-3</v>
      </c>
      <c r="BG34" s="3">
        <v>2.0252029999999989E-3</v>
      </c>
      <c r="BH34" s="3">
        <v>9.1866649999999984E-3</v>
      </c>
      <c r="BI34" s="3">
        <v>8.1733800000000009E-3</v>
      </c>
      <c r="BJ34" s="3">
        <v>9.0344699999999993E-3</v>
      </c>
      <c r="BK34" s="3">
        <v>9.0372500000000036E-3</v>
      </c>
      <c r="BL34" s="3">
        <v>2.7238399999999999E-3</v>
      </c>
      <c r="BM34" s="3">
        <v>2.910939999999999E-3</v>
      </c>
      <c r="BN34" s="3">
        <v>9.2625389999999967E-3</v>
      </c>
      <c r="BO34" s="3">
        <v>9.8287549999999963E-3</v>
      </c>
      <c r="BP34" s="3">
        <v>9.2095700000000072E-3</v>
      </c>
      <c r="BQ34" s="3">
        <v>1.4393760000000007E-3</v>
      </c>
      <c r="BR34" s="3">
        <v>9.1901699999999992E-3</v>
      </c>
      <c r="BS34" s="3">
        <v>0</v>
      </c>
      <c r="BT34" s="3">
        <v>9.4930399999999891E-3</v>
      </c>
      <c r="BU34" s="3">
        <v>9.5722599999999991E-3</v>
      </c>
      <c r="BV34" s="3">
        <v>8.5607500000000024E-3</v>
      </c>
      <c r="BW34" s="3">
        <v>9.2529439999999949E-4</v>
      </c>
      <c r="BX34" s="3">
        <v>9.5368499999999995E-3</v>
      </c>
      <c r="BZ34">
        <f t="shared" si="0"/>
        <v>7.1742641919999997E-3</v>
      </c>
      <c r="CA34">
        <f t="shared" si="1"/>
        <v>3.0404628230250542E-3</v>
      </c>
      <c r="CB34">
        <f t="shared" si="2"/>
        <v>-1.1284769099365624</v>
      </c>
      <c r="CD34">
        <f t="shared" si="3"/>
        <v>7.2890785000000007E-3</v>
      </c>
      <c r="CE34">
        <f t="shared" si="4"/>
        <v>2.8459719542653261E-3</v>
      </c>
      <c r="CF34">
        <f t="shared" si="5"/>
        <v>-1.2093006618263105</v>
      </c>
      <c r="CH34">
        <f t="shared" si="6"/>
        <v>7.1909925749999992E-3</v>
      </c>
      <c r="CI34">
        <f t="shared" si="7"/>
        <v>2.7061222805751213E-3</v>
      </c>
      <c r="CJ34">
        <f t="shared" si="8"/>
        <v>-1.0667669935814379</v>
      </c>
      <c r="CL34">
        <f t="shared" si="9"/>
        <v>7.1223194999999991E-3</v>
      </c>
      <c r="CM34">
        <f t="shared" si="10"/>
        <v>2.7465922970535727E-3</v>
      </c>
      <c r="CN34">
        <f t="shared" si="11"/>
        <v>-1.0655469147673768</v>
      </c>
      <c r="CP34">
        <f t="shared" si="12"/>
        <v>6.9616079999999993E-3</v>
      </c>
      <c r="CQ34">
        <f t="shared" si="13"/>
        <v>2.6359265715372271E-3</v>
      </c>
      <c r="CR34">
        <f t="shared" si="14"/>
        <v>-0.67843582526681934</v>
      </c>
      <c r="CT34">
        <f t="shared" si="15"/>
        <v>7.094576E-3</v>
      </c>
      <c r="CU34">
        <f t="shared" si="16"/>
        <v>2.6760223625717327E-3</v>
      </c>
      <c r="CV34">
        <f t="shared" si="17"/>
        <v>-0.89427983780897424</v>
      </c>
      <c r="CX34">
        <f t="shared" si="18"/>
        <v>8.9854159999999995E-3</v>
      </c>
      <c r="CY34">
        <f t="shared" si="19"/>
        <v>8.7139814400995783E-4</v>
      </c>
      <c r="CZ34">
        <f t="shared" si="20"/>
        <v>-0.89427983780897424</v>
      </c>
    </row>
    <row r="35" spans="1:104" x14ac:dyDescent="0.3">
      <c r="A35" s="2">
        <v>34</v>
      </c>
      <c r="B35" s="3">
        <v>9.6714439999999961E-3</v>
      </c>
      <c r="C35" s="3">
        <v>7.7502000000000022E-3</v>
      </c>
      <c r="D35" s="3">
        <v>9.5011200000000018E-3</v>
      </c>
      <c r="E35" s="3">
        <v>9.7125600000000055E-3</v>
      </c>
      <c r="F35" s="3">
        <v>9.8995699999999999E-3</v>
      </c>
      <c r="G35" s="3">
        <v>0</v>
      </c>
      <c r="H35" s="3">
        <v>2.0197899999999979E-3</v>
      </c>
      <c r="I35" s="3">
        <v>7.0634700000000066E-3</v>
      </c>
      <c r="J35" s="3">
        <v>9.628859999999996E-3</v>
      </c>
      <c r="K35" s="3">
        <v>3.5355700000000013E-3</v>
      </c>
      <c r="L35" s="3">
        <v>4.4143299999999941E-3</v>
      </c>
      <c r="M35" s="3">
        <v>9.675735000000003E-3</v>
      </c>
      <c r="N35" s="3">
        <v>3.7864599999999997E-3</v>
      </c>
      <c r="O35" s="3">
        <v>8.6842499999999993E-3</v>
      </c>
      <c r="P35" s="3">
        <v>8.2448700000000048E-3</v>
      </c>
      <c r="Q35" s="3">
        <v>8.5805800000000026E-3</v>
      </c>
      <c r="R35" s="3">
        <v>1.2338709999999999E-3</v>
      </c>
      <c r="S35" s="3">
        <v>9.3585100000000004E-3</v>
      </c>
      <c r="T35" s="3">
        <v>9.9283849999999979E-3</v>
      </c>
      <c r="U35" s="3">
        <v>9.859190000000002E-3</v>
      </c>
      <c r="V35" s="3">
        <v>8.6052200000000002E-3</v>
      </c>
      <c r="W35" s="3">
        <v>9.5179999999999952E-3</v>
      </c>
      <c r="X35" s="3">
        <v>4.0787600000000007E-3</v>
      </c>
      <c r="Y35" s="3">
        <v>1.1524479999999995E-3</v>
      </c>
      <c r="Z35" s="3">
        <v>8.1606899999999982E-3</v>
      </c>
      <c r="AA35" s="3">
        <v>9.7427299999999981E-3</v>
      </c>
      <c r="AB35" s="3">
        <v>6.5690800000000006E-3</v>
      </c>
      <c r="AC35" s="3">
        <v>9.7575999999999982E-3</v>
      </c>
      <c r="AD35" s="3">
        <v>9.0545400000000033E-3</v>
      </c>
      <c r="AE35" s="3">
        <v>8.2196000000000005E-3</v>
      </c>
      <c r="AF35" s="3">
        <v>9.727201000000003E-3</v>
      </c>
      <c r="AG35" s="3">
        <v>9.8151999999999927E-3</v>
      </c>
      <c r="AH35" s="3">
        <v>9.6552689999999889E-3</v>
      </c>
      <c r="AI35" s="3">
        <v>3.0656200000000007E-3</v>
      </c>
      <c r="AJ35" s="3">
        <v>9.5066960000000037E-3</v>
      </c>
      <c r="AK35" s="3">
        <v>6.8235800000000018E-3</v>
      </c>
      <c r="AL35" s="3">
        <v>2.5178799999999993E-3</v>
      </c>
      <c r="AM35" s="3">
        <v>9.7302499999999993E-3</v>
      </c>
      <c r="AN35" s="3">
        <v>9.7210800000000035E-3</v>
      </c>
      <c r="AO35" s="3">
        <v>7.3361300000000023E-3</v>
      </c>
      <c r="AP35" s="3">
        <v>8.7933200000000003E-3</v>
      </c>
      <c r="AQ35" s="3">
        <v>9.5953719999999874E-3</v>
      </c>
      <c r="AR35" s="3">
        <v>9.8578220000000039E-3</v>
      </c>
      <c r="AS35" s="3">
        <v>2.7576900000000001E-3</v>
      </c>
      <c r="AT35" s="3">
        <v>8.4541499999999975E-4</v>
      </c>
      <c r="AU35" s="3">
        <v>9.8320870000000015E-3</v>
      </c>
      <c r="AV35" s="3">
        <v>7.142306999999991E-3</v>
      </c>
      <c r="AW35" s="3">
        <v>9.6284000000000022E-3</v>
      </c>
      <c r="AX35" s="3">
        <v>9.7613310000000102E-3</v>
      </c>
      <c r="AY35" s="3">
        <v>9.7136900000000005E-3</v>
      </c>
      <c r="AZ35" s="3">
        <v>9.7474599999999943E-3</v>
      </c>
      <c r="BA35" s="3">
        <v>9.4666699999999913E-3</v>
      </c>
      <c r="BB35" s="3">
        <v>9.8362089999999985E-3</v>
      </c>
      <c r="BC35" s="3">
        <v>9.5225299999999926E-3</v>
      </c>
      <c r="BD35" s="3">
        <v>9.7877600000000047E-3</v>
      </c>
      <c r="BE35" s="3">
        <v>1.4408399999999994E-3</v>
      </c>
      <c r="BF35" s="3">
        <v>1.0035355999999994E-2</v>
      </c>
      <c r="BG35" s="3">
        <v>2.1758900000000019E-3</v>
      </c>
      <c r="BH35" s="3">
        <v>9.7341399999999936E-3</v>
      </c>
      <c r="BI35" s="3">
        <v>8.9732900000000105E-3</v>
      </c>
      <c r="BJ35" s="3">
        <v>1.0016089999999997E-2</v>
      </c>
      <c r="BK35" s="3">
        <v>9.7823920000000061E-3</v>
      </c>
      <c r="BL35" s="3">
        <v>2.970010000000003E-3</v>
      </c>
      <c r="BM35" s="3">
        <v>3.1211000000000003E-3</v>
      </c>
      <c r="BN35" s="3">
        <v>9.5217200000000061E-3</v>
      </c>
      <c r="BO35" s="3">
        <v>9.4971150000000056E-3</v>
      </c>
      <c r="BP35" s="3">
        <v>9.8427269999999904E-3</v>
      </c>
      <c r="BQ35" s="3">
        <v>1.6748700000000004E-3</v>
      </c>
      <c r="BR35" s="3">
        <v>9.7924690000000033E-3</v>
      </c>
      <c r="BS35" s="3">
        <v>0</v>
      </c>
      <c r="BT35" s="3">
        <v>9.5650399999999986E-3</v>
      </c>
      <c r="BU35" s="3">
        <v>9.7241290000000032E-3</v>
      </c>
      <c r="BV35" s="3">
        <v>8.6872490000000011E-3</v>
      </c>
      <c r="BW35" s="3">
        <v>1.1246599999999993E-3</v>
      </c>
      <c r="BX35" s="3">
        <v>9.8754199999999959E-3</v>
      </c>
      <c r="BZ35">
        <f t="shared" si="0"/>
        <v>7.4553187866666639E-3</v>
      </c>
      <c r="CA35">
        <f t="shared" si="1"/>
        <v>3.2143139222740357E-3</v>
      </c>
      <c r="CB35">
        <f t="shared" si="2"/>
        <v>-1.1282433814249238</v>
      </c>
      <c r="CD35">
        <f t="shared" si="3"/>
        <v>7.5658986333333317E-3</v>
      </c>
      <c r="CE35">
        <f t="shared" si="4"/>
        <v>3.048577814865997E-3</v>
      </c>
      <c r="CF35">
        <f t="shared" si="5"/>
        <v>-1.2165352916257033</v>
      </c>
      <c r="CH35">
        <f t="shared" si="6"/>
        <v>7.3826584749999997E-3</v>
      </c>
      <c r="CI35">
        <f t="shared" si="7"/>
        <v>2.98530706118917E-3</v>
      </c>
      <c r="CJ35">
        <f t="shared" si="8"/>
        <v>-1.1302691929376742</v>
      </c>
      <c r="CL35">
        <f t="shared" si="9"/>
        <v>7.2469144333333346E-3</v>
      </c>
      <c r="CM35">
        <f t="shared" si="10"/>
        <v>3.0618190620783007E-3</v>
      </c>
      <c r="CN35">
        <f t="shared" si="11"/>
        <v>-1.1269489023900088</v>
      </c>
      <c r="CP35">
        <f t="shared" si="12"/>
        <v>6.9058819333333351E-3</v>
      </c>
      <c r="CQ35">
        <f t="shared" si="13"/>
        <v>3.1713910216240532E-3</v>
      </c>
      <c r="CR35">
        <f t="shared" si="14"/>
        <v>-0.91437467461971444</v>
      </c>
      <c r="CT35">
        <f t="shared" si="15"/>
        <v>6.8782584000000018E-3</v>
      </c>
      <c r="CU35">
        <f t="shared" si="16"/>
        <v>3.4970271991483044E-3</v>
      </c>
      <c r="CV35">
        <f t="shared" si="17"/>
        <v>-1.0142772165895846</v>
      </c>
      <c r="CX35">
        <f t="shared" si="18"/>
        <v>9.3069788000000007E-3</v>
      </c>
      <c r="CY35">
        <f t="shared" si="19"/>
        <v>7.8863760496045274E-4</v>
      </c>
      <c r="CZ35">
        <f t="shared" si="20"/>
        <v>-1.0142772165895846</v>
      </c>
    </row>
    <row r="36" spans="1:104" x14ac:dyDescent="0.3">
      <c r="A36" s="2">
        <v>35</v>
      </c>
      <c r="B36" s="3">
        <v>1.0176620999999995E-2</v>
      </c>
      <c r="C36" s="3">
        <v>7.9660200000000025E-3</v>
      </c>
      <c r="D36" s="3">
        <v>9.7743399999999994E-3</v>
      </c>
      <c r="E36" s="3">
        <v>1.0277199999999997E-2</v>
      </c>
      <c r="F36" s="3">
        <v>1.0052799999999995E-2</v>
      </c>
      <c r="G36" s="3">
        <v>0</v>
      </c>
      <c r="H36" s="3">
        <v>2.2156700000000007E-3</v>
      </c>
      <c r="I36" s="3">
        <v>7.2945599999999977E-3</v>
      </c>
      <c r="J36" s="3">
        <v>9.9220699999999964E-3</v>
      </c>
      <c r="K36" s="3">
        <v>3.8318200000000001E-3</v>
      </c>
      <c r="L36" s="3">
        <v>4.4362199999999977E-3</v>
      </c>
      <c r="M36" s="3">
        <v>9.9764799999999942E-3</v>
      </c>
      <c r="N36" s="3">
        <v>4.0006700000000004E-3</v>
      </c>
      <c r="O36" s="3">
        <v>8.9309200000000071E-3</v>
      </c>
      <c r="P36" s="3">
        <v>8.9001700000000059E-3</v>
      </c>
      <c r="Q36" s="3">
        <v>8.8721700000000021E-3</v>
      </c>
      <c r="R36" s="3">
        <v>1.4642813999999997E-3</v>
      </c>
      <c r="S36" s="3">
        <v>1.006749E-2</v>
      </c>
      <c r="T36" s="3">
        <v>1.0283920000000007E-2</v>
      </c>
      <c r="U36" s="3">
        <v>9.9413989999999983E-3</v>
      </c>
      <c r="V36" s="3">
        <v>8.5743000000000017E-3</v>
      </c>
      <c r="W36" s="3">
        <v>9.6325849999999956E-3</v>
      </c>
      <c r="X36" s="3">
        <v>4.5144399999999998E-3</v>
      </c>
      <c r="Y36" s="3">
        <v>1.3347050000000003E-3</v>
      </c>
      <c r="Z36" s="3">
        <v>8.8228200000000003E-3</v>
      </c>
      <c r="AA36" s="3">
        <v>1.0055050999999997E-2</v>
      </c>
      <c r="AB36" s="3">
        <v>7.3529700000000021E-3</v>
      </c>
      <c r="AC36" s="3">
        <v>1.0115719999999991E-2</v>
      </c>
      <c r="AD36" s="3">
        <v>9.8818099999999961E-3</v>
      </c>
      <c r="AE36" s="3">
        <v>8.7323799999999892E-3</v>
      </c>
      <c r="AF36" s="3">
        <v>9.871089999999999E-3</v>
      </c>
      <c r="AG36" s="3">
        <v>9.9654299999999956E-3</v>
      </c>
      <c r="AH36" s="3">
        <v>1.0262465999999996E-2</v>
      </c>
      <c r="AI36" s="3">
        <v>3.4238700000000007E-3</v>
      </c>
      <c r="AJ36" s="3">
        <v>1.0244479999999997E-2</v>
      </c>
      <c r="AK36" s="3">
        <v>7.0129899999999976E-3</v>
      </c>
      <c r="AL36" s="3">
        <v>2.6820999999999993E-3</v>
      </c>
      <c r="AM36" s="3">
        <v>1.0432060000000017E-2</v>
      </c>
      <c r="AN36" s="3">
        <v>9.859459999999997E-3</v>
      </c>
      <c r="AO36" s="3">
        <v>7.5365600000000072E-3</v>
      </c>
      <c r="AP36" s="3">
        <v>9.3457679999999991E-3</v>
      </c>
      <c r="AQ36" s="3">
        <v>9.5870899999999995E-3</v>
      </c>
      <c r="AR36" s="3">
        <v>1.0066610000000009E-2</v>
      </c>
      <c r="AS36" s="3">
        <v>2.939049999999999E-3</v>
      </c>
      <c r="AT36" s="3">
        <v>9.4747200000000031E-4</v>
      </c>
      <c r="AU36" s="3">
        <v>9.7505599999999967E-3</v>
      </c>
      <c r="AV36" s="3">
        <v>7.3826099999999978E-3</v>
      </c>
      <c r="AW36" s="3">
        <v>1.0024531999999996E-2</v>
      </c>
      <c r="AX36" s="3">
        <v>1.0212700000000002E-2</v>
      </c>
      <c r="AY36" s="3">
        <v>1.0003919999999998E-2</v>
      </c>
      <c r="AZ36" s="3">
        <v>1.0135441E-2</v>
      </c>
      <c r="BA36" s="3">
        <v>1.0269880000000007E-2</v>
      </c>
      <c r="BB36" s="3">
        <v>9.9117500000000039E-3</v>
      </c>
      <c r="BC36" s="3">
        <v>9.9548140000000028E-3</v>
      </c>
      <c r="BD36" s="3">
        <v>1.0136721999999996E-2</v>
      </c>
      <c r="BE36" s="3">
        <v>1.7444600000000006E-3</v>
      </c>
      <c r="BF36" s="3">
        <v>9.8405300000000036E-3</v>
      </c>
      <c r="BG36" s="3">
        <v>2.4548399999999994E-3</v>
      </c>
      <c r="BH36" s="3">
        <v>1.0433339999999998E-2</v>
      </c>
      <c r="BI36" s="3">
        <v>8.7565200000000072E-3</v>
      </c>
      <c r="BJ36" s="3">
        <v>1.0204619999999999E-2</v>
      </c>
      <c r="BK36" s="3">
        <v>1.0159409999999985E-2</v>
      </c>
      <c r="BL36" s="3">
        <v>3.1660120000000015E-3</v>
      </c>
      <c r="BM36" s="3">
        <v>3.4924800000000005E-3</v>
      </c>
      <c r="BN36" s="3">
        <v>1.0054067999999996E-2</v>
      </c>
      <c r="BO36" s="3">
        <v>9.7332999999999951E-3</v>
      </c>
      <c r="BP36" s="3">
        <v>9.9450800000000002E-3</v>
      </c>
      <c r="BQ36" s="3">
        <v>1.8636240000000019E-3</v>
      </c>
      <c r="BR36" s="3">
        <v>1.0166563999999999E-2</v>
      </c>
      <c r="BS36" s="3">
        <v>0</v>
      </c>
      <c r="BT36" s="3">
        <v>9.912192000000002E-3</v>
      </c>
      <c r="BU36" s="3">
        <v>1.0047489999999996E-2</v>
      </c>
      <c r="BV36" s="3">
        <v>9.0238800000000067E-3</v>
      </c>
      <c r="BW36" s="3">
        <v>1.266674999999999E-3</v>
      </c>
      <c r="BX36" s="3">
        <v>9.8094000000000028E-3</v>
      </c>
      <c r="BZ36">
        <f t="shared" si="0"/>
        <v>7.752473498666668E-3</v>
      </c>
      <c r="CA36">
        <f t="shared" si="1"/>
        <v>3.2730692234396361E-3</v>
      </c>
      <c r="CB36">
        <f t="shared" si="2"/>
        <v>-1.1427834751880568</v>
      </c>
      <c r="CD36">
        <f t="shared" si="3"/>
        <v>7.8765119566666687E-3</v>
      </c>
      <c r="CE36">
        <f t="shared" si="4"/>
        <v>3.106661498281951E-3</v>
      </c>
      <c r="CF36">
        <f t="shared" si="5"/>
        <v>-1.2259084945437446</v>
      </c>
      <c r="CH36">
        <f t="shared" si="6"/>
        <v>7.7173027100000012E-3</v>
      </c>
      <c r="CI36">
        <f t="shared" si="7"/>
        <v>3.061351719194074E-3</v>
      </c>
      <c r="CJ36">
        <f t="shared" si="8"/>
        <v>-1.1450549146211817</v>
      </c>
      <c r="CL36">
        <f t="shared" si="9"/>
        <v>7.5800534133333335E-3</v>
      </c>
      <c r="CM36">
        <f t="shared" si="10"/>
        <v>3.1383551718773988E-3</v>
      </c>
      <c r="CN36">
        <f t="shared" si="11"/>
        <v>-1.1578137843427867</v>
      </c>
      <c r="CP36">
        <f t="shared" si="12"/>
        <v>7.1837040666666669E-3</v>
      </c>
      <c r="CQ36">
        <f t="shared" si="13"/>
        <v>3.2720474152513213E-3</v>
      </c>
      <c r="CR36">
        <f t="shared" si="14"/>
        <v>-0.91935974098242701</v>
      </c>
      <c r="CT36">
        <f t="shared" si="15"/>
        <v>7.1511100999999983E-3</v>
      </c>
      <c r="CU36">
        <f t="shared" si="16"/>
        <v>3.5931156375800235E-3</v>
      </c>
      <c r="CV36">
        <f t="shared" si="17"/>
        <v>-1.0223803927266955</v>
      </c>
      <c r="CX36">
        <f t="shared" si="18"/>
        <v>9.6493961999999968E-3</v>
      </c>
      <c r="CY36">
        <f t="shared" si="19"/>
        <v>8.583943861383039E-4</v>
      </c>
      <c r="CZ36">
        <f t="shared" si="20"/>
        <v>-1.0223803927266955</v>
      </c>
    </row>
    <row r="37" spans="1:104" x14ac:dyDescent="0.3">
      <c r="A37" s="2">
        <v>36</v>
      </c>
      <c r="B37" s="3">
        <v>1.0363330000000002E-2</v>
      </c>
      <c r="C37" s="3">
        <v>8.0876999999999998E-3</v>
      </c>
      <c r="D37" s="3">
        <v>9.9791900000000093E-3</v>
      </c>
      <c r="E37" s="3">
        <v>1.0628419999999993E-2</v>
      </c>
      <c r="F37" s="3">
        <v>1.0697355999999995E-2</v>
      </c>
      <c r="G37" s="3">
        <v>0</v>
      </c>
      <c r="H37" s="3">
        <v>2.3952000000000005E-3</v>
      </c>
      <c r="I37" s="3">
        <v>7.4254499999999932E-3</v>
      </c>
      <c r="J37" s="3">
        <v>1.0372332000000007E-2</v>
      </c>
      <c r="K37" s="3">
        <v>4.3331400000000009E-3</v>
      </c>
      <c r="L37" s="3">
        <v>4.8138700000000022E-3</v>
      </c>
      <c r="M37" s="3">
        <v>1.0161040000000001E-2</v>
      </c>
      <c r="N37" s="3">
        <v>4.1788699999999995E-3</v>
      </c>
      <c r="O37" s="3">
        <v>9.1604840000000052E-3</v>
      </c>
      <c r="P37" s="3">
        <v>9.0396000000000035E-3</v>
      </c>
      <c r="Q37" s="3">
        <v>9.0828530000000001E-3</v>
      </c>
      <c r="R37" s="3">
        <v>1.7281960000000002E-3</v>
      </c>
      <c r="S37" s="3">
        <v>1.0518865999999997E-2</v>
      </c>
      <c r="T37" s="3">
        <v>1.0506629999999998E-2</v>
      </c>
      <c r="U37" s="3">
        <v>1.0183279999999998E-2</v>
      </c>
      <c r="V37" s="3">
        <v>8.7128599999999994E-3</v>
      </c>
      <c r="W37" s="3">
        <v>1.0191200000000006E-2</v>
      </c>
      <c r="X37" s="3">
        <v>4.8478400000000008E-3</v>
      </c>
      <c r="Y37" s="3">
        <v>1.4502300000000003E-3</v>
      </c>
      <c r="Z37" s="3">
        <v>9.1738800000000006E-3</v>
      </c>
      <c r="AA37" s="3">
        <v>1.0515269999999998E-2</v>
      </c>
      <c r="AB37" s="3">
        <v>7.5071900000000065E-3</v>
      </c>
      <c r="AC37" s="3">
        <v>1.0826918999999994E-2</v>
      </c>
      <c r="AD37" s="3">
        <v>1.0226460000000007E-2</v>
      </c>
      <c r="AE37" s="3">
        <v>8.9875900000000088E-3</v>
      </c>
      <c r="AF37" s="3">
        <v>1.0778508000000006E-2</v>
      </c>
      <c r="AG37" s="3">
        <v>1.0228469999999996E-2</v>
      </c>
      <c r="AH37" s="3">
        <v>1.0345414000000002E-2</v>
      </c>
      <c r="AI37" s="3">
        <v>3.6762999999999987E-3</v>
      </c>
      <c r="AJ37" s="3">
        <v>1.0157659999999989E-2</v>
      </c>
      <c r="AK37" s="3">
        <v>7.2741500000000018E-3</v>
      </c>
      <c r="AL37" s="3">
        <v>2.9177500000000024E-3</v>
      </c>
      <c r="AM37" s="3">
        <v>1.0316692999999993E-2</v>
      </c>
      <c r="AN37" s="3">
        <v>1.0568439999999998E-2</v>
      </c>
      <c r="AO37" s="3">
        <v>8.1434499999999948E-3</v>
      </c>
      <c r="AP37" s="3">
        <v>1.0288239000000005E-2</v>
      </c>
      <c r="AQ37" s="3">
        <v>1.0319505999999999E-2</v>
      </c>
      <c r="AR37" s="3">
        <v>1.0738040000000003E-2</v>
      </c>
      <c r="AS37" s="3">
        <v>3.2609999999999983E-3</v>
      </c>
      <c r="AT37" s="3">
        <v>1.1495520000000001E-3</v>
      </c>
      <c r="AU37" s="3">
        <v>1.058137000000001E-2</v>
      </c>
      <c r="AV37" s="3">
        <v>7.3257300000000034E-3</v>
      </c>
      <c r="AW37" s="3">
        <v>1.0405730000000002E-2</v>
      </c>
      <c r="AX37" s="3">
        <v>1.0413884E-2</v>
      </c>
      <c r="AY37" s="3">
        <v>1.0258335999999998E-2</v>
      </c>
      <c r="AZ37" s="3">
        <v>1.013909E-2</v>
      </c>
      <c r="BA37" s="3">
        <v>1.0490451000000005E-2</v>
      </c>
      <c r="BB37" s="3">
        <v>1.0348499999999997E-2</v>
      </c>
      <c r="BC37" s="3">
        <v>1.0479330999999991E-2</v>
      </c>
      <c r="BD37" s="3">
        <v>1.0503027999999992E-2</v>
      </c>
      <c r="BE37" s="3">
        <v>1.8869500000000012E-3</v>
      </c>
      <c r="BF37" s="3">
        <v>1.0245060000000004E-2</v>
      </c>
      <c r="BG37" s="3">
        <v>2.58158E-3</v>
      </c>
      <c r="BH37" s="3">
        <v>1.0426239999999988E-2</v>
      </c>
      <c r="BI37" s="3">
        <v>9.0861399999999926E-3</v>
      </c>
      <c r="BJ37" s="3">
        <v>1.0844279999999994E-2</v>
      </c>
      <c r="BK37" s="3">
        <v>1.0480449999999997E-2</v>
      </c>
      <c r="BL37" s="3">
        <v>3.4862100000000013E-3</v>
      </c>
      <c r="BM37" s="3">
        <v>3.6480750000000006E-3</v>
      </c>
      <c r="BN37" s="3">
        <v>1.0731687999999998E-2</v>
      </c>
      <c r="BO37" s="3">
        <v>1.0229380000000001E-2</v>
      </c>
      <c r="BP37" s="3">
        <v>1.0259398999999995E-2</v>
      </c>
      <c r="BQ37" s="3">
        <v>2.031070000000002E-3</v>
      </c>
      <c r="BR37" s="3">
        <v>1.0809010000000001E-2</v>
      </c>
      <c r="BS37" s="3">
        <v>0</v>
      </c>
      <c r="BT37" s="3">
        <v>1.0616759999999996E-2</v>
      </c>
      <c r="BU37" s="3">
        <v>1.0683569999999995E-2</v>
      </c>
      <c r="BV37" s="3">
        <v>9.4287600000000013E-3</v>
      </c>
      <c r="BW37" s="3">
        <v>1.4983099999999992E-3</v>
      </c>
      <c r="BX37" s="3">
        <v>1.0640489999999996E-2</v>
      </c>
      <c r="BZ37">
        <f t="shared" si="0"/>
        <v>8.0908971999999989E-3</v>
      </c>
      <c r="CA37">
        <f t="shared" si="1"/>
        <v>3.3672129941121082E-3</v>
      </c>
      <c r="CB37">
        <f t="shared" si="2"/>
        <v>-1.1344773458479842</v>
      </c>
      <c r="CD37">
        <f t="shared" si="3"/>
        <v>8.1904972999999985E-3</v>
      </c>
      <c r="CE37">
        <f t="shared" si="4"/>
        <v>3.1750463537983417E-3</v>
      </c>
      <c r="CF37">
        <f t="shared" si="5"/>
        <v>-1.2207297590859543</v>
      </c>
      <c r="CH37">
        <f t="shared" si="6"/>
        <v>8.0125520249999978E-3</v>
      </c>
      <c r="CI37">
        <f t="shared" si="7"/>
        <v>3.1150957150190548E-3</v>
      </c>
      <c r="CJ37">
        <f t="shared" si="8"/>
        <v>-1.148273297181678</v>
      </c>
      <c r="CL37">
        <f t="shared" si="9"/>
        <v>7.8698415333333313E-3</v>
      </c>
      <c r="CM37">
        <f t="shared" si="10"/>
        <v>3.2029842114701312E-3</v>
      </c>
      <c r="CN37">
        <f t="shared" si="11"/>
        <v>-1.1469304173030404</v>
      </c>
      <c r="CP37">
        <f t="shared" si="12"/>
        <v>7.4423988000000005E-3</v>
      </c>
      <c r="CQ37">
        <f t="shared" si="13"/>
        <v>3.3236376033746939E-3</v>
      </c>
      <c r="CR37">
        <f t="shared" si="14"/>
        <v>-0.93321345586682702</v>
      </c>
      <c r="CT37">
        <f t="shared" si="15"/>
        <v>7.4282117999999991E-3</v>
      </c>
      <c r="CU37">
        <f t="shared" si="16"/>
        <v>3.6775376107644041E-3</v>
      </c>
      <c r="CV37">
        <f t="shared" si="17"/>
        <v>-1.0290918734868704</v>
      </c>
      <c r="CX37">
        <f t="shared" si="18"/>
        <v>9.9511992000000001E-3</v>
      </c>
      <c r="CY37">
        <f t="shared" si="19"/>
        <v>9.6526084886239792E-4</v>
      </c>
      <c r="CZ37">
        <f t="shared" si="20"/>
        <v>-1.0290918734868704</v>
      </c>
    </row>
    <row r="38" spans="1:104" x14ac:dyDescent="0.3">
      <c r="A38" s="2">
        <v>37</v>
      </c>
      <c r="B38" s="3">
        <v>1.0550969999999998E-2</v>
      </c>
      <c r="C38" s="3">
        <v>8.8671400000000025E-3</v>
      </c>
      <c r="D38" s="3">
        <v>1.0816939999999994E-2</v>
      </c>
      <c r="E38" s="3">
        <v>1.0509189000000006E-2</v>
      </c>
      <c r="F38" s="3">
        <v>1.0792622000000009E-2</v>
      </c>
      <c r="G38" s="3">
        <v>0</v>
      </c>
      <c r="H38" s="3">
        <v>2.7492699999999998E-3</v>
      </c>
      <c r="I38" s="3">
        <v>8.2351599999999948E-3</v>
      </c>
      <c r="J38" s="3">
        <v>1.1256268000000003E-2</v>
      </c>
      <c r="K38" s="3">
        <v>4.4221499999999988E-3</v>
      </c>
      <c r="L38" s="3">
        <v>5.0560599999999985E-3</v>
      </c>
      <c r="M38" s="3">
        <v>1.1046522E-2</v>
      </c>
      <c r="N38" s="3">
        <v>4.5446299999999983E-3</v>
      </c>
      <c r="O38" s="3">
        <v>9.4752399999999994E-3</v>
      </c>
      <c r="P38" s="3">
        <v>9.6282399999999928E-3</v>
      </c>
      <c r="Q38" s="3">
        <v>9.8951470000000017E-3</v>
      </c>
      <c r="R38" s="3">
        <v>1.8593229999999997E-3</v>
      </c>
      <c r="S38" s="3">
        <v>1.1041913000000011E-2</v>
      </c>
      <c r="T38" s="3">
        <v>1.0849165000000011E-2</v>
      </c>
      <c r="U38" s="3">
        <v>1.0534679999999994E-2</v>
      </c>
      <c r="V38" s="3">
        <v>9.2312199999999931E-3</v>
      </c>
      <c r="W38" s="3">
        <v>1.0835466000000002E-2</v>
      </c>
      <c r="X38" s="3">
        <v>4.8228500000000001E-3</v>
      </c>
      <c r="Y38" s="3">
        <v>1.6352500000000015E-3</v>
      </c>
      <c r="Z38" s="3">
        <v>9.4969260000000062E-3</v>
      </c>
      <c r="AA38" s="3">
        <v>1.0777670000000003E-2</v>
      </c>
      <c r="AB38" s="3">
        <v>7.4793400000000053E-3</v>
      </c>
      <c r="AC38" s="3">
        <v>1.0408360000000012E-2</v>
      </c>
      <c r="AD38" s="3">
        <v>1.0646343000000001E-2</v>
      </c>
      <c r="AE38" s="3">
        <v>9.5453600000000045E-3</v>
      </c>
      <c r="AF38" s="3">
        <v>1.0898179999999992E-2</v>
      </c>
      <c r="AG38" s="3">
        <v>1.1117854000000005E-2</v>
      </c>
      <c r="AH38" s="3">
        <v>1.0898257E-2</v>
      </c>
      <c r="AI38" s="3">
        <v>3.976689999999998E-3</v>
      </c>
      <c r="AJ38" s="3">
        <v>1.0440558000000006E-2</v>
      </c>
      <c r="AK38" s="3">
        <v>7.8875900000000016E-3</v>
      </c>
      <c r="AL38" s="3">
        <v>3.0843610000000007E-3</v>
      </c>
      <c r="AM38" s="3">
        <v>1.0708129999999991E-2</v>
      </c>
      <c r="AN38" s="3">
        <v>1.0620036000000003E-2</v>
      </c>
      <c r="AO38" s="3">
        <v>8.4465480000000034E-3</v>
      </c>
      <c r="AP38" s="3">
        <v>1.022833999999999E-2</v>
      </c>
      <c r="AQ38" s="3">
        <v>1.051131900000001E-2</v>
      </c>
      <c r="AR38" s="3">
        <v>1.1361649999999999E-2</v>
      </c>
      <c r="AS38" s="3">
        <v>3.400579999999999E-3</v>
      </c>
      <c r="AT38" s="3">
        <v>1.2927060000000002E-3</v>
      </c>
      <c r="AU38" s="3">
        <v>1.0984281000000004E-2</v>
      </c>
      <c r="AV38" s="3">
        <v>8.2687799999999964E-3</v>
      </c>
      <c r="AW38" s="3">
        <v>1.0819870000000006E-2</v>
      </c>
      <c r="AX38" s="3">
        <v>1.0837010000000005E-2</v>
      </c>
      <c r="AY38" s="3">
        <v>1.0499167999999998E-2</v>
      </c>
      <c r="AZ38" s="3">
        <v>1.0777370000000003E-2</v>
      </c>
      <c r="BA38" s="3">
        <v>1.1084599999999995E-2</v>
      </c>
      <c r="BB38" s="3">
        <v>1.0644840000000004E-2</v>
      </c>
      <c r="BC38" s="3">
        <v>1.053199E-2</v>
      </c>
      <c r="BD38" s="3">
        <v>1.0788379999999995E-2</v>
      </c>
      <c r="BE38" s="3">
        <v>2.0927799999999998E-3</v>
      </c>
      <c r="BF38" s="3">
        <v>1.1064808999999991E-2</v>
      </c>
      <c r="BG38" s="3">
        <v>2.8214090000000009E-3</v>
      </c>
      <c r="BH38" s="3">
        <v>1.0661210000000003E-2</v>
      </c>
      <c r="BI38" s="3">
        <v>9.7516799999999987E-3</v>
      </c>
      <c r="BJ38" s="3">
        <v>1.0763743000000003E-2</v>
      </c>
      <c r="BK38" s="3">
        <v>1.1055882999999996E-2</v>
      </c>
      <c r="BL38" s="3">
        <v>3.6817800000000017E-3</v>
      </c>
      <c r="BM38" s="3">
        <v>4.1559299999999987E-3</v>
      </c>
      <c r="BN38" s="3">
        <v>1.0837697999999991E-2</v>
      </c>
      <c r="BO38" s="3">
        <v>1.0984170000000001E-2</v>
      </c>
      <c r="BP38" s="3">
        <v>1.0724279999999994E-2</v>
      </c>
      <c r="BQ38" s="3">
        <v>2.3370000000000018E-3</v>
      </c>
      <c r="BR38" s="3">
        <v>1.0656850000000011E-2</v>
      </c>
      <c r="BS38" s="3">
        <v>0</v>
      </c>
      <c r="BT38" s="3">
        <v>1.1233265000000011E-2</v>
      </c>
      <c r="BU38" s="3">
        <v>1.1174032000000011E-2</v>
      </c>
      <c r="BV38" s="3">
        <v>9.8087000000000001E-3</v>
      </c>
      <c r="BW38" s="3">
        <v>1.6073300000000006E-3</v>
      </c>
      <c r="BX38" s="3">
        <v>1.0934199999999998E-2</v>
      </c>
      <c r="BZ38">
        <f t="shared" si="0"/>
        <v>8.4462033466666687E-3</v>
      </c>
      <c r="CA38">
        <f t="shared" si="1"/>
        <v>3.4502247135479395E-3</v>
      </c>
      <c r="CB38">
        <f t="shared" si="2"/>
        <v>-1.1682600466151165</v>
      </c>
      <c r="CD38">
        <f t="shared" si="3"/>
        <v>8.5585065000000002E-3</v>
      </c>
      <c r="CE38">
        <f t="shared" si="4"/>
        <v>3.2604605382031246E-3</v>
      </c>
      <c r="CF38">
        <f t="shared" si="5"/>
        <v>-1.2561164165254584</v>
      </c>
      <c r="CH38">
        <f t="shared" si="6"/>
        <v>8.3771904499999987E-3</v>
      </c>
      <c r="CI38">
        <f t="shared" si="7"/>
        <v>3.2064586246571521E-3</v>
      </c>
      <c r="CJ38">
        <f t="shared" si="8"/>
        <v>-1.1849541442290279</v>
      </c>
      <c r="CL38">
        <f t="shared" si="9"/>
        <v>8.2336471333333341E-3</v>
      </c>
      <c r="CM38">
        <f t="shared" si="10"/>
        <v>3.3069142037896867E-3</v>
      </c>
      <c r="CN38">
        <f t="shared" si="11"/>
        <v>-1.1785228014809555</v>
      </c>
      <c r="CP38">
        <f t="shared" si="12"/>
        <v>7.8633600666666668E-3</v>
      </c>
      <c r="CQ38">
        <f t="shared" si="13"/>
        <v>3.4520926770776113E-3</v>
      </c>
      <c r="CR38">
        <f t="shared" si="14"/>
        <v>-0.99083357027752195</v>
      </c>
      <c r="CT38">
        <f t="shared" si="15"/>
        <v>7.8199709000000006E-3</v>
      </c>
      <c r="CU38">
        <f t="shared" si="16"/>
        <v>3.7946666606839255E-3</v>
      </c>
      <c r="CV38">
        <f t="shared" si="17"/>
        <v>-1.1133685334622043</v>
      </c>
      <c r="CX38">
        <f t="shared" si="18"/>
        <v>1.0307372200000001E-2</v>
      </c>
      <c r="CY38">
        <f t="shared" si="19"/>
        <v>7.3067987655892042E-4</v>
      </c>
      <c r="CZ38">
        <f t="shared" si="20"/>
        <v>-1.1133685334622043</v>
      </c>
    </row>
    <row r="39" spans="1:104" x14ac:dyDescent="0.3">
      <c r="A39" s="2">
        <v>38</v>
      </c>
      <c r="B39" s="3">
        <v>1.1557199999999998E-2</v>
      </c>
      <c r="C39" s="3">
        <v>9.4537600000000072E-3</v>
      </c>
      <c r="D39" s="3">
        <v>1.1221049999999998E-2</v>
      </c>
      <c r="E39" s="3">
        <v>1.0978829999999998E-2</v>
      </c>
      <c r="F39" s="3">
        <v>1.1557969999999997E-2</v>
      </c>
      <c r="G39" s="3">
        <v>2.0565700000000001E-4</v>
      </c>
      <c r="H39" s="3">
        <v>3.0969900000000004E-3</v>
      </c>
      <c r="I39" s="3">
        <v>8.260958000000004E-3</v>
      </c>
      <c r="J39" s="3">
        <v>1.0775550000000007E-2</v>
      </c>
      <c r="K39" s="3">
        <v>4.7047400000000015E-3</v>
      </c>
      <c r="L39" s="3">
        <v>5.4408399999999971E-3</v>
      </c>
      <c r="M39" s="3">
        <v>1.127070000000001E-2</v>
      </c>
      <c r="N39" s="3">
        <v>4.6142200000000005E-3</v>
      </c>
      <c r="O39" s="3">
        <v>1.0481900000000001E-2</v>
      </c>
      <c r="P39" s="3">
        <v>9.8524899999999985E-3</v>
      </c>
      <c r="Q39" s="3">
        <v>9.7973729999999946E-3</v>
      </c>
      <c r="R39" s="3">
        <v>2.1075899999999999E-3</v>
      </c>
      <c r="S39" s="3">
        <v>1.1327519999999999E-2</v>
      </c>
      <c r="T39" s="3">
        <v>1.1616501E-2</v>
      </c>
      <c r="U39" s="3">
        <v>1.131266E-2</v>
      </c>
      <c r="V39" s="3">
        <v>9.9961589999999993E-3</v>
      </c>
      <c r="W39" s="3">
        <v>1.1139765999999997E-2</v>
      </c>
      <c r="X39" s="3">
        <v>5.6420499999999957E-3</v>
      </c>
      <c r="Y39" s="3">
        <v>1.8964600000000002E-3</v>
      </c>
      <c r="Z39" s="3">
        <v>9.7833399999999997E-3</v>
      </c>
      <c r="AA39" s="3">
        <v>1.0873870000000002E-2</v>
      </c>
      <c r="AB39" s="3">
        <v>7.8750799999999944E-3</v>
      </c>
      <c r="AC39" s="3">
        <v>1.1135299999999987E-2</v>
      </c>
      <c r="AD39" s="3">
        <v>1.0869699999999998E-2</v>
      </c>
      <c r="AE39" s="3">
        <v>9.6463600000000066E-3</v>
      </c>
      <c r="AF39" s="3">
        <v>1.1318302999999998E-2</v>
      </c>
      <c r="AG39" s="3">
        <v>1.1430520999999985E-2</v>
      </c>
      <c r="AH39" s="3">
        <v>1.1301520000000002E-2</v>
      </c>
      <c r="AI39" s="3">
        <v>4.4971780000000036E-3</v>
      </c>
      <c r="AJ39" s="3">
        <v>1.1052868000000002E-2</v>
      </c>
      <c r="AK39" s="3">
        <v>7.8259599999999999E-3</v>
      </c>
      <c r="AL39" s="3">
        <v>3.3941300000000008E-3</v>
      </c>
      <c r="AM39" s="3">
        <v>1.1377900000000005E-2</v>
      </c>
      <c r="AN39" s="3">
        <v>1.1492327999999993E-2</v>
      </c>
      <c r="AO39" s="3">
        <v>8.6613900000000014E-3</v>
      </c>
      <c r="AP39" s="3">
        <v>1.022192999999999E-2</v>
      </c>
      <c r="AQ39" s="3">
        <v>1.0794730000000002E-2</v>
      </c>
      <c r="AR39" s="3">
        <v>1.1231271999999994E-2</v>
      </c>
      <c r="AS39" s="3">
        <v>3.6080668000000003E-3</v>
      </c>
      <c r="AT39" s="3">
        <v>1.4299800000000008E-3</v>
      </c>
      <c r="AU39" s="3">
        <v>1.1229600000000001E-2</v>
      </c>
      <c r="AV39" s="3">
        <v>8.0687099999999998E-3</v>
      </c>
      <c r="AW39" s="3">
        <v>1.1498440000000006E-2</v>
      </c>
      <c r="AX39" s="3">
        <v>1.1508189999999998E-2</v>
      </c>
      <c r="AY39" s="3">
        <v>1.1320524000000004E-2</v>
      </c>
      <c r="AZ39" s="3">
        <v>1.1099749999999999E-2</v>
      </c>
      <c r="BA39" s="3">
        <v>1.1041369999999998E-2</v>
      </c>
      <c r="BB39" s="3">
        <v>1.1663869999999996E-2</v>
      </c>
      <c r="BC39" s="3">
        <v>1.1495949999999998E-2</v>
      </c>
      <c r="BD39" s="3">
        <v>1.1265435999999998E-2</v>
      </c>
      <c r="BE39" s="3">
        <v>2.2102120000000013E-3</v>
      </c>
      <c r="BF39" s="3">
        <v>1.0872930000000006E-2</v>
      </c>
      <c r="BG39" s="3">
        <v>3.1763099999999999E-3</v>
      </c>
      <c r="BH39" s="3">
        <v>1.1328498999999999E-2</v>
      </c>
      <c r="BI39" s="3">
        <v>1.0219399999999998E-2</v>
      </c>
      <c r="BJ39" s="3">
        <v>1.093415E-2</v>
      </c>
      <c r="BK39" s="3">
        <v>1.1516037E-2</v>
      </c>
      <c r="BL39" s="3">
        <v>3.8519499999999994E-3</v>
      </c>
      <c r="BM39" s="3">
        <v>4.2154900000000023E-3</v>
      </c>
      <c r="BN39" s="3">
        <v>1.1241155999999995E-2</v>
      </c>
      <c r="BO39" s="3">
        <v>1.1122919999999998E-2</v>
      </c>
      <c r="BP39" s="3">
        <v>1.1411408E-2</v>
      </c>
      <c r="BQ39" s="3">
        <v>2.6160040000000016E-3</v>
      </c>
      <c r="BR39" s="3">
        <v>1.0857839999999999E-2</v>
      </c>
      <c r="BS39" s="3">
        <v>0</v>
      </c>
      <c r="BT39" s="3">
        <v>1.1718422999999999E-2</v>
      </c>
      <c r="BU39" s="3">
        <v>1.1011032999999991E-2</v>
      </c>
      <c r="BV39" s="3">
        <v>1.0001139000000003E-2</v>
      </c>
      <c r="BW39" s="3">
        <v>1.8716900000000001E-3</v>
      </c>
      <c r="BX39" s="3">
        <v>1.1439044999999993E-2</v>
      </c>
      <c r="BZ39">
        <f t="shared" si="0"/>
        <v>8.7991751573333315E-3</v>
      </c>
      <c r="CA39">
        <f t="shared" si="1"/>
        <v>3.5264993770034452E-3</v>
      </c>
      <c r="CB39">
        <f t="shared" si="2"/>
        <v>-1.1577328024404601</v>
      </c>
      <c r="CD39">
        <f t="shared" si="3"/>
        <v>8.9354975299999993E-3</v>
      </c>
      <c r="CE39">
        <f t="shared" si="4"/>
        <v>3.3323543608108821E-3</v>
      </c>
      <c r="CF39">
        <f t="shared" si="5"/>
        <v>-1.2363200960869496</v>
      </c>
      <c r="CH39">
        <f t="shared" si="6"/>
        <v>8.7711170499999991E-3</v>
      </c>
      <c r="CI39">
        <f t="shared" si="7"/>
        <v>3.2677756433902947E-3</v>
      </c>
      <c r="CJ39">
        <f t="shared" si="8"/>
        <v>-1.1673750182894376</v>
      </c>
      <c r="CL39">
        <f t="shared" si="9"/>
        <v>8.6164194666666673E-3</v>
      </c>
      <c r="CM39">
        <f t="shared" si="10"/>
        <v>3.3613600463498453E-3</v>
      </c>
      <c r="CN39">
        <f t="shared" si="11"/>
        <v>-1.1807858515411211</v>
      </c>
      <c r="CP39">
        <f t="shared" si="12"/>
        <v>8.2315236666666673E-3</v>
      </c>
      <c r="CQ39">
        <f t="shared" si="13"/>
        <v>3.536423996734663E-3</v>
      </c>
      <c r="CR39">
        <f t="shared" si="14"/>
        <v>-0.97828749794748748</v>
      </c>
      <c r="CT39">
        <f t="shared" si="15"/>
        <v>8.1812705000000006E-3</v>
      </c>
      <c r="CU39">
        <f t="shared" si="16"/>
        <v>3.8699876878074257E-3</v>
      </c>
      <c r="CV39">
        <f t="shared" si="17"/>
        <v>-1.0931652699268852</v>
      </c>
      <c r="CX39">
        <f t="shared" si="18"/>
        <v>1.0953762000000001E-2</v>
      </c>
      <c r="CY39">
        <f t="shared" si="19"/>
        <v>7.8118909448096781E-4</v>
      </c>
      <c r="CZ39">
        <f t="shared" si="20"/>
        <v>-1.0931652699268852</v>
      </c>
    </row>
    <row r="40" spans="1:104" x14ac:dyDescent="0.3">
      <c r="A40" s="2">
        <v>39</v>
      </c>
      <c r="B40" s="3">
        <v>1.1648738999999996E-2</v>
      </c>
      <c r="C40" s="3">
        <v>9.6726899999999907E-3</v>
      </c>
      <c r="D40" s="3">
        <v>1.1689198000000005E-2</v>
      </c>
      <c r="E40" s="3">
        <v>1.1845293999999998E-2</v>
      </c>
      <c r="F40" s="3">
        <v>1.1623289999999994E-2</v>
      </c>
      <c r="G40" s="3">
        <v>8.2558930000000005E-4</v>
      </c>
      <c r="H40" s="3">
        <v>3.0406109999999991E-3</v>
      </c>
      <c r="I40" s="3">
        <v>8.8945600000000045E-3</v>
      </c>
      <c r="J40" s="3">
        <v>1.1137503E-2</v>
      </c>
      <c r="K40" s="3">
        <v>4.9269669999999982E-3</v>
      </c>
      <c r="L40" s="3">
        <v>5.7280699999999957E-3</v>
      </c>
      <c r="M40" s="3">
        <v>1.1922596000000001E-2</v>
      </c>
      <c r="N40" s="3">
        <v>5.1387000000000013E-3</v>
      </c>
      <c r="O40" s="3">
        <v>1.0662416999999995E-2</v>
      </c>
      <c r="P40" s="3">
        <v>9.5675200000000012E-3</v>
      </c>
      <c r="Q40" s="3">
        <v>1.0436039999999999E-2</v>
      </c>
      <c r="R40" s="3">
        <v>2.2244930000000006E-3</v>
      </c>
      <c r="S40" s="3">
        <v>1.1721940000000007E-2</v>
      </c>
      <c r="T40" s="3">
        <v>1.1067864000000002E-2</v>
      </c>
      <c r="U40" s="3">
        <v>1.2222191999999993E-2</v>
      </c>
      <c r="V40" s="3">
        <v>1.0512889999999997E-2</v>
      </c>
      <c r="W40" s="3">
        <v>1.1140069999999997E-2</v>
      </c>
      <c r="X40" s="3">
        <v>5.58904E-3</v>
      </c>
      <c r="Y40" s="3">
        <v>2.0264300000000005E-3</v>
      </c>
      <c r="Z40" s="3">
        <v>1.0487061999999998E-2</v>
      </c>
      <c r="AA40" s="3">
        <v>1.1675389999999999E-2</v>
      </c>
      <c r="AB40" s="3">
        <v>8.5731099999999984E-3</v>
      </c>
      <c r="AC40" s="3">
        <v>1.1599367000000008E-2</v>
      </c>
      <c r="AD40" s="3">
        <v>1.1765303000000001E-2</v>
      </c>
      <c r="AE40" s="3">
        <v>1.0224281000000002E-2</v>
      </c>
      <c r="AF40" s="3">
        <v>1.1346150000000011E-2</v>
      </c>
      <c r="AG40" s="3">
        <v>1.1443679999999999E-2</v>
      </c>
      <c r="AH40" s="3">
        <v>1.180028000000001E-2</v>
      </c>
      <c r="AI40" s="3">
        <v>4.5599600000000009E-3</v>
      </c>
      <c r="AJ40" s="3">
        <v>1.1702094E-2</v>
      </c>
      <c r="AK40" s="3">
        <v>8.1188199999999971E-3</v>
      </c>
      <c r="AL40" s="3">
        <v>3.594019999999999E-3</v>
      </c>
      <c r="AM40" s="3">
        <v>1.1984336000000012E-2</v>
      </c>
      <c r="AN40" s="3">
        <v>1.1895535999999998E-2</v>
      </c>
      <c r="AO40" s="3">
        <v>8.8259800000000006E-3</v>
      </c>
      <c r="AP40" s="3">
        <v>1.0699609999999993E-2</v>
      </c>
      <c r="AQ40" s="3">
        <v>1.0709690000000003E-2</v>
      </c>
      <c r="AR40" s="3">
        <v>1.1477100000000002E-2</v>
      </c>
      <c r="AS40" s="3">
        <v>4.0139580000000024E-3</v>
      </c>
      <c r="AT40" s="3">
        <v>1.6889629999999999E-3</v>
      </c>
      <c r="AU40" s="3">
        <v>1.1898289999999999E-2</v>
      </c>
      <c r="AV40" s="3">
        <v>8.7049600000000064E-3</v>
      </c>
      <c r="AW40" s="3">
        <v>1.1870856999999995E-2</v>
      </c>
      <c r="AX40" s="3">
        <v>1.1676379999999993E-2</v>
      </c>
      <c r="AY40" s="3">
        <v>1.1361259999999991E-2</v>
      </c>
      <c r="AZ40" s="3">
        <v>1.1823984999999999E-2</v>
      </c>
      <c r="BA40" s="3">
        <v>1.1474579999999993E-2</v>
      </c>
      <c r="BB40" s="3">
        <v>1.2169258000000002E-2</v>
      </c>
      <c r="BC40" s="3">
        <v>1.0923929999999998E-2</v>
      </c>
      <c r="BD40" s="3">
        <v>1.1756939999999999E-2</v>
      </c>
      <c r="BE40" s="3">
        <v>2.5467800000000011E-3</v>
      </c>
      <c r="BF40" s="3">
        <v>1.1521763000000001E-2</v>
      </c>
      <c r="BG40" s="3">
        <v>3.47314E-3</v>
      </c>
      <c r="BH40" s="3">
        <v>1.1347159999999993E-2</v>
      </c>
      <c r="BI40" s="3">
        <v>1.0357659999999996E-2</v>
      </c>
      <c r="BJ40" s="3">
        <v>1.1661751000000003E-2</v>
      </c>
      <c r="BK40" s="3">
        <v>1.1600284000000002E-2</v>
      </c>
      <c r="BL40" s="3">
        <v>4.2059899999999989E-3</v>
      </c>
      <c r="BM40" s="3">
        <v>4.6363899999999998E-3</v>
      </c>
      <c r="BN40" s="3">
        <v>1.1626669999999993E-2</v>
      </c>
      <c r="BO40" s="3">
        <v>1.1583450000000002E-2</v>
      </c>
      <c r="BP40" s="3">
        <v>1.150398099999999E-2</v>
      </c>
      <c r="BQ40" s="3">
        <v>2.7338899999999988E-3</v>
      </c>
      <c r="BR40" s="3">
        <v>1.1443429999999996E-2</v>
      </c>
      <c r="BS40" s="3">
        <v>0</v>
      </c>
      <c r="BT40" s="3">
        <v>1.1572499999999996E-2</v>
      </c>
      <c r="BU40" s="3">
        <v>1.1685359999999994E-2</v>
      </c>
      <c r="BV40" s="3">
        <v>1.0679850000000006E-2</v>
      </c>
      <c r="BW40" s="3">
        <v>2.0521819999999992E-3</v>
      </c>
      <c r="BX40" s="3">
        <v>1.1896700000000001E-2</v>
      </c>
      <c r="BZ40">
        <f t="shared" si="0"/>
        <v>9.1365168573333318E-3</v>
      </c>
      <c r="CA40">
        <f t="shared" si="1"/>
        <v>3.5807681831837284E-3</v>
      </c>
      <c r="CB40">
        <f t="shared" si="2"/>
        <v>-1.1622278622760445</v>
      </c>
      <c r="CD40">
        <f t="shared" si="3"/>
        <v>9.272605604999996E-3</v>
      </c>
      <c r="CE40">
        <f t="shared" si="4"/>
        <v>3.3747088838182154E-3</v>
      </c>
      <c r="CF40">
        <f t="shared" si="5"/>
        <v>-1.2239613775231888</v>
      </c>
      <c r="CH40">
        <f t="shared" si="6"/>
        <v>9.121501807499998E-3</v>
      </c>
      <c r="CI40">
        <f t="shared" si="7"/>
        <v>3.3395883700329354E-3</v>
      </c>
      <c r="CJ40">
        <f t="shared" si="8"/>
        <v>-1.1415111827006779</v>
      </c>
      <c r="CL40">
        <f t="shared" si="9"/>
        <v>8.986307209999999E-3</v>
      </c>
      <c r="CM40">
        <f t="shared" si="10"/>
        <v>3.4304727760340885E-3</v>
      </c>
      <c r="CN40">
        <f t="shared" si="11"/>
        <v>-1.1593289493416374</v>
      </c>
      <c r="CP40">
        <f t="shared" si="12"/>
        <v>8.554916286666667E-3</v>
      </c>
      <c r="CQ40">
        <f t="shared" si="13"/>
        <v>3.5350940955090064E-3</v>
      </c>
      <c r="CR40">
        <f t="shared" si="14"/>
        <v>-0.9209698115174586</v>
      </c>
      <c r="CT40">
        <f t="shared" si="15"/>
        <v>8.5304441300000002E-3</v>
      </c>
      <c r="CU40">
        <f t="shared" si="16"/>
        <v>3.8855833443993885E-3</v>
      </c>
      <c r="CV40">
        <f t="shared" si="17"/>
        <v>-1.0562794228515018</v>
      </c>
      <c r="CX40">
        <f t="shared" si="18"/>
        <v>1.1295842199999998E-2</v>
      </c>
      <c r="CY40">
        <f t="shared" si="19"/>
        <v>8.152309296704615E-4</v>
      </c>
      <c r="CZ40">
        <f t="shared" si="20"/>
        <v>-1.0562794228515018</v>
      </c>
    </row>
    <row r="41" spans="1:104" x14ac:dyDescent="0.3">
      <c r="A41" s="2">
        <v>40</v>
      </c>
      <c r="B41" s="3">
        <v>1.1938840000000001E-2</v>
      </c>
      <c r="C41" s="3">
        <v>9.3838500000000113E-3</v>
      </c>
      <c r="D41" s="3">
        <v>1.1909847000000001E-2</v>
      </c>
      <c r="E41" s="3">
        <v>1.1762480000000002E-2</v>
      </c>
      <c r="F41" s="3">
        <v>1.2341347000000008E-2</v>
      </c>
      <c r="G41" s="3">
        <v>9.6869200000000016E-4</v>
      </c>
      <c r="H41" s="3">
        <v>3.5331299999999993E-3</v>
      </c>
      <c r="I41" s="3">
        <v>8.9644400000000058E-3</v>
      </c>
      <c r="J41" s="3">
        <v>1.2018622000000001E-2</v>
      </c>
      <c r="K41" s="3">
        <v>5.3790899999999996E-3</v>
      </c>
      <c r="L41" s="3">
        <v>5.9937800000000015E-3</v>
      </c>
      <c r="M41" s="3">
        <v>1.1810748999999988E-2</v>
      </c>
      <c r="N41" s="3">
        <v>5.4563200000000023E-3</v>
      </c>
      <c r="O41" s="3">
        <v>1.1461607000000006E-2</v>
      </c>
      <c r="P41" s="3">
        <v>1.0418629999999996E-2</v>
      </c>
      <c r="Q41" s="3">
        <v>1.0969719000000003E-2</v>
      </c>
      <c r="R41" s="3">
        <v>2.45912E-3</v>
      </c>
      <c r="S41" s="3">
        <v>1.1738338999999995E-2</v>
      </c>
      <c r="T41" s="3">
        <v>1.1811199999999999E-2</v>
      </c>
      <c r="U41" s="3">
        <v>1.2107087000000004E-2</v>
      </c>
      <c r="V41" s="3">
        <v>1.054370000000001E-2</v>
      </c>
      <c r="W41" s="3">
        <v>1.1989427999999996E-2</v>
      </c>
      <c r="X41" s="3">
        <v>5.923360000000006E-3</v>
      </c>
      <c r="Y41" s="3">
        <v>2.2229200000000006E-3</v>
      </c>
      <c r="Z41" s="3">
        <v>1.0736770000000007E-2</v>
      </c>
      <c r="AA41" s="3">
        <v>1.2040986000000004E-2</v>
      </c>
      <c r="AB41" s="3">
        <v>8.7040300000000032E-3</v>
      </c>
      <c r="AC41" s="3">
        <v>1.1993054999999999E-2</v>
      </c>
      <c r="AD41" s="3">
        <v>1.1582081999999981E-2</v>
      </c>
      <c r="AE41" s="3">
        <v>1.0694110000000008E-2</v>
      </c>
      <c r="AF41" s="3">
        <v>1.1819088000000019E-2</v>
      </c>
      <c r="AG41" s="3">
        <v>1.2223017000000003E-2</v>
      </c>
      <c r="AH41" s="3">
        <v>1.2621925999999997E-2</v>
      </c>
      <c r="AI41" s="3">
        <v>4.6168999999999976E-3</v>
      </c>
      <c r="AJ41" s="3">
        <v>1.2091384000000012E-2</v>
      </c>
      <c r="AK41" s="3">
        <v>8.5782900000000006E-3</v>
      </c>
      <c r="AL41" s="3">
        <v>3.908459999999999E-3</v>
      </c>
      <c r="AM41" s="3">
        <v>1.1757140999999992E-2</v>
      </c>
      <c r="AN41" s="3">
        <v>1.1946589999999997E-2</v>
      </c>
      <c r="AO41" s="3">
        <v>9.6352940000000043E-3</v>
      </c>
      <c r="AP41" s="3">
        <v>1.1290669999999996E-2</v>
      </c>
      <c r="AQ41" s="3">
        <v>1.1307019999999996E-2</v>
      </c>
      <c r="AR41" s="3">
        <v>1.2085779999999997E-2</v>
      </c>
      <c r="AS41" s="3">
        <v>4.0929500000000032E-3</v>
      </c>
      <c r="AT41" s="3">
        <v>1.8644599999999992E-3</v>
      </c>
      <c r="AU41" s="3">
        <v>1.2156299999999998E-2</v>
      </c>
      <c r="AV41" s="3">
        <v>9.2224799999999982E-3</v>
      </c>
      <c r="AW41" s="3">
        <v>1.2455143999999998E-2</v>
      </c>
      <c r="AX41" s="3">
        <v>1.1592549999999997E-2</v>
      </c>
      <c r="AY41" s="3">
        <v>1.1958751999999998E-2</v>
      </c>
      <c r="AZ41" s="3">
        <v>1.2374689999999997E-2</v>
      </c>
      <c r="BA41" s="3">
        <v>1.2084620000000001E-2</v>
      </c>
      <c r="BB41" s="3">
        <v>1.2081427E-2</v>
      </c>
      <c r="BC41" s="3">
        <v>1.2041412999999999E-2</v>
      </c>
      <c r="BD41" s="3">
        <v>1.2258193999999998E-2</v>
      </c>
      <c r="BE41" s="3">
        <v>2.8254800000000009E-3</v>
      </c>
      <c r="BF41" s="3">
        <v>1.1905041999999992E-2</v>
      </c>
      <c r="BG41" s="3">
        <v>3.6466200000000032E-3</v>
      </c>
      <c r="BH41" s="3">
        <v>1.2370219999999998E-2</v>
      </c>
      <c r="BI41" s="3">
        <v>1.0523989000000008E-2</v>
      </c>
      <c r="BJ41" s="3">
        <v>1.1663440000000011E-2</v>
      </c>
      <c r="BK41" s="3">
        <v>1.2382120999999996E-2</v>
      </c>
      <c r="BL41" s="3">
        <v>4.52258E-3</v>
      </c>
      <c r="BM41" s="3">
        <v>4.7103799999999993E-3</v>
      </c>
      <c r="BN41" s="3">
        <v>1.2206588000000006E-2</v>
      </c>
      <c r="BO41" s="3">
        <v>1.1802E-2</v>
      </c>
      <c r="BP41" s="3">
        <v>1.2250602000000003E-2</v>
      </c>
      <c r="BQ41" s="3">
        <v>3.0081900000000009E-3</v>
      </c>
      <c r="BR41" s="3">
        <v>1.2051757000000003E-2</v>
      </c>
      <c r="BS41" s="3">
        <v>0</v>
      </c>
      <c r="BT41" s="3">
        <v>1.1955092000000007E-2</v>
      </c>
      <c r="BU41" s="3">
        <v>1.2035850999999998E-2</v>
      </c>
      <c r="BV41" s="3">
        <v>1.1180985999999993E-2</v>
      </c>
      <c r="BW41" s="3">
        <v>2.2651810000000007E-3</v>
      </c>
      <c r="BX41" s="3">
        <v>1.2352449999999999E-2</v>
      </c>
      <c r="BZ41">
        <f t="shared" si="0"/>
        <v>9.5010725200000007E-3</v>
      </c>
      <c r="CA41">
        <f t="shared" si="1"/>
        <v>3.6634513727883521E-3</v>
      </c>
      <c r="CB41">
        <f t="shared" si="2"/>
        <v>-1.1696938445613712</v>
      </c>
      <c r="CD41">
        <f t="shared" si="3"/>
        <v>9.6365536833333335E-3</v>
      </c>
      <c r="CE41">
        <f t="shared" si="4"/>
        <v>3.4396855534213323E-3</v>
      </c>
      <c r="CF41">
        <f t="shared" si="5"/>
        <v>-1.2325987879902611</v>
      </c>
      <c r="CH41">
        <f t="shared" si="6"/>
        <v>9.4513855000000029E-3</v>
      </c>
      <c r="CI41">
        <f t="shared" si="7"/>
        <v>3.3703419414851969E-3</v>
      </c>
      <c r="CJ41">
        <f t="shared" si="8"/>
        <v>-1.158817650916635</v>
      </c>
      <c r="CL41">
        <f t="shared" si="9"/>
        <v>9.295244333333336E-3</v>
      </c>
      <c r="CM41">
        <f t="shared" si="10"/>
        <v>3.4491156817447782E-3</v>
      </c>
      <c r="CN41">
        <f t="shared" si="11"/>
        <v>-1.1713086888331572</v>
      </c>
      <c r="CP41">
        <f t="shared" si="12"/>
        <v>8.8894282666666675E-3</v>
      </c>
      <c r="CQ41">
        <f t="shared" si="13"/>
        <v>3.5594390926346003E-3</v>
      </c>
      <c r="CR41">
        <f t="shared" si="14"/>
        <v>-0.9253885437853453</v>
      </c>
      <c r="CT41">
        <f t="shared" si="15"/>
        <v>8.8200338000000052E-3</v>
      </c>
      <c r="CU41">
        <f t="shared" si="16"/>
        <v>3.9030277533376747E-3</v>
      </c>
      <c r="CV41">
        <f t="shared" si="17"/>
        <v>-1.0184166921535629</v>
      </c>
      <c r="CX41">
        <f t="shared" si="18"/>
        <v>1.1467272800000004E-2</v>
      </c>
      <c r="CY41">
        <f t="shared" si="19"/>
        <v>1.0592498391048988E-3</v>
      </c>
      <c r="CZ41">
        <f t="shared" si="20"/>
        <v>-1.0184166921535629</v>
      </c>
    </row>
    <row r="42" spans="1:104" x14ac:dyDescent="0.3">
      <c r="A42" s="2">
        <v>41</v>
      </c>
      <c r="B42" s="3">
        <v>1.2099830999999991E-2</v>
      </c>
      <c r="C42" s="3">
        <v>1.0011780000000001E-2</v>
      </c>
      <c r="D42" s="3">
        <v>1.2465857999999996E-2</v>
      </c>
      <c r="E42" s="3">
        <v>1.2475106000000003E-2</v>
      </c>
      <c r="F42" s="3">
        <v>1.2076422999999996E-2</v>
      </c>
      <c r="G42" s="3">
        <v>1.1476939999999992E-3</v>
      </c>
      <c r="H42" s="3">
        <v>3.7915300000000009E-3</v>
      </c>
      <c r="I42" s="3">
        <v>9.5492800000000055E-3</v>
      </c>
      <c r="J42" s="3">
        <v>1.2076200000000013E-2</v>
      </c>
      <c r="K42" s="3">
        <v>5.8616300000000031E-3</v>
      </c>
      <c r="L42" s="3">
        <v>6.2731099999999915E-3</v>
      </c>
      <c r="M42" s="3">
        <v>1.2655911000000008E-2</v>
      </c>
      <c r="N42" s="3">
        <v>5.59794E-3</v>
      </c>
      <c r="O42" s="3">
        <v>1.1357200000000001E-2</v>
      </c>
      <c r="P42" s="3">
        <v>1.0904519999999996E-2</v>
      </c>
      <c r="Q42" s="3">
        <v>1.1521414000000001E-2</v>
      </c>
      <c r="R42" s="3">
        <v>2.6516779999999998E-3</v>
      </c>
      <c r="S42" s="3">
        <v>1.2251981000000007E-2</v>
      </c>
      <c r="T42" s="3">
        <v>1.2359839999999999E-2</v>
      </c>
      <c r="U42" s="3">
        <v>1.2603845999999997E-2</v>
      </c>
      <c r="V42" s="3">
        <v>1.0631019999999998E-2</v>
      </c>
      <c r="W42" s="3">
        <v>1.1907197000000003E-2</v>
      </c>
      <c r="X42" s="3">
        <v>6.169810000000003E-3</v>
      </c>
      <c r="Y42" s="3">
        <v>2.4301599999999972E-3</v>
      </c>
      <c r="Z42" s="3">
        <v>1.1176290000000007E-2</v>
      </c>
      <c r="AA42" s="3">
        <v>1.2440022999999995E-2</v>
      </c>
      <c r="AB42" s="3">
        <v>9.2423599999999998E-3</v>
      </c>
      <c r="AC42" s="3">
        <v>1.2562947999999994E-2</v>
      </c>
      <c r="AD42" s="3">
        <v>1.1617059999999998E-2</v>
      </c>
      <c r="AE42" s="3">
        <v>1.0722269999999999E-2</v>
      </c>
      <c r="AF42" s="3">
        <v>1.2327786000000002E-2</v>
      </c>
      <c r="AG42" s="3">
        <v>1.2391073000000001E-2</v>
      </c>
      <c r="AH42" s="3">
        <v>1.2428930000000008E-2</v>
      </c>
      <c r="AI42" s="3">
        <v>4.9399599999999976E-3</v>
      </c>
      <c r="AJ42" s="3">
        <v>1.2563949999999999E-2</v>
      </c>
      <c r="AK42" s="3">
        <v>8.8808199999999976E-3</v>
      </c>
      <c r="AL42" s="3">
        <v>4.1041800000000015E-3</v>
      </c>
      <c r="AM42" s="3">
        <v>1.2278850000000008E-2</v>
      </c>
      <c r="AN42" s="3">
        <v>1.2698861999999979E-2</v>
      </c>
      <c r="AO42" s="3">
        <v>9.6212999999999976E-3</v>
      </c>
      <c r="AP42" s="3">
        <v>1.1971939000000004E-2</v>
      </c>
      <c r="AQ42" s="3">
        <v>1.1807541000000005E-2</v>
      </c>
      <c r="AR42" s="3">
        <v>1.2665602000000003E-2</v>
      </c>
      <c r="AS42" s="3">
        <v>4.5199699999999999E-3</v>
      </c>
      <c r="AT42" s="3">
        <v>2.062169999999999E-3</v>
      </c>
      <c r="AU42" s="3">
        <v>1.2553133999999997E-2</v>
      </c>
      <c r="AV42" s="3">
        <v>9.3429200000000011E-3</v>
      </c>
      <c r="AW42" s="3">
        <v>1.2588978000000021E-2</v>
      </c>
      <c r="AX42" s="3">
        <v>1.2872051000000001E-2</v>
      </c>
      <c r="AY42" s="3">
        <v>1.243005000000001E-2</v>
      </c>
      <c r="AZ42" s="3">
        <v>1.2424375999999994E-2</v>
      </c>
      <c r="BA42" s="3">
        <v>1.2537564000000008E-2</v>
      </c>
      <c r="BB42" s="3">
        <v>1.2526124000000003E-2</v>
      </c>
      <c r="BC42" s="3">
        <v>1.2040310000000004E-2</v>
      </c>
      <c r="BD42" s="3">
        <v>1.2351929999999995E-2</v>
      </c>
      <c r="BE42" s="3">
        <v>2.9847799999999985E-3</v>
      </c>
      <c r="BF42" s="3">
        <v>1.1963668000000004E-2</v>
      </c>
      <c r="BG42" s="3">
        <v>3.9560099999999994E-3</v>
      </c>
      <c r="BH42" s="3">
        <v>1.2622445999999992E-2</v>
      </c>
      <c r="BI42" s="3">
        <v>1.1503021000000006E-2</v>
      </c>
      <c r="BJ42" s="3">
        <v>1.2378530999999991E-2</v>
      </c>
      <c r="BK42" s="3">
        <v>1.2586956999999992E-2</v>
      </c>
      <c r="BL42" s="3">
        <v>4.8785599999999971E-3</v>
      </c>
      <c r="BM42" s="3">
        <v>5.0549200000000001E-3</v>
      </c>
      <c r="BN42" s="3">
        <v>1.2375339999999997E-2</v>
      </c>
      <c r="BO42" s="3">
        <v>1.2706001000000001E-2</v>
      </c>
      <c r="BP42" s="3">
        <v>1.1932919999999993E-2</v>
      </c>
      <c r="BQ42" s="3">
        <v>3.1284800000000008E-3</v>
      </c>
      <c r="BR42" s="3">
        <v>1.289011299999999E-2</v>
      </c>
      <c r="BS42" s="3">
        <v>0</v>
      </c>
      <c r="BT42" s="3">
        <v>1.301135600000001E-2</v>
      </c>
      <c r="BU42" s="3">
        <v>1.2550356000000011E-2</v>
      </c>
      <c r="BV42" s="3">
        <v>1.0858200000000011E-2</v>
      </c>
      <c r="BW42" s="3">
        <v>2.3484499999999993E-3</v>
      </c>
      <c r="BX42" s="3">
        <v>1.2417257999999992E-2</v>
      </c>
      <c r="BZ42">
        <f t="shared" si="0"/>
        <v>9.836128626666666E-3</v>
      </c>
      <c r="CA42">
        <f t="shared" si="1"/>
        <v>3.7307498336355011E-3</v>
      </c>
      <c r="CB42">
        <f t="shared" si="2"/>
        <v>-1.1778460496744574</v>
      </c>
      <c r="CD42">
        <f t="shared" si="3"/>
        <v>9.9765367500000025E-3</v>
      </c>
      <c r="CE42">
        <f t="shared" si="4"/>
        <v>3.4877536143511122E-3</v>
      </c>
      <c r="CF42">
        <f t="shared" si="5"/>
        <v>-1.2425138467635803</v>
      </c>
      <c r="CH42">
        <f t="shared" si="6"/>
        <v>9.7716905249999996E-3</v>
      </c>
      <c r="CI42">
        <f t="shared" si="7"/>
        <v>3.4116624356599332E-3</v>
      </c>
      <c r="CJ42">
        <f t="shared" si="8"/>
        <v>-1.1687262316171942</v>
      </c>
      <c r="CL42">
        <f t="shared" si="9"/>
        <v>9.6210636666666672E-3</v>
      </c>
      <c r="CM42">
        <f t="shared" si="10"/>
        <v>3.4905004500531767E-3</v>
      </c>
      <c r="CN42">
        <f t="shared" si="11"/>
        <v>-1.1900409309246005</v>
      </c>
      <c r="CP42">
        <f t="shared" si="12"/>
        <v>9.2229341999999995E-3</v>
      </c>
      <c r="CQ42">
        <f t="shared" si="13"/>
        <v>3.5907309682589009E-3</v>
      </c>
      <c r="CR42">
        <f t="shared" si="14"/>
        <v>-0.96929849382692768</v>
      </c>
      <c r="CT42">
        <f t="shared" si="15"/>
        <v>9.1555331999999996E-3</v>
      </c>
      <c r="CU42">
        <f t="shared" si="16"/>
        <v>3.9031347346729357E-3</v>
      </c>
      <c r="CV42">
        <f t="shared" si="17"/>
        <v>-1.1061957415737611</v>
      </c>
      <c r="CX42">
        <f t="shared" si="18"/>
        <v>1.1825799599999996E-2</v>
      </c>
      <c r="CY42">
        <f t="shared" si="19"/>
        <v>9.2302177249393069E-4</v>
      </c>
      <c r="CZ42">
        <f t="shared" si="20"/>
        <v>-1.1061957415737611</v>
      </c>
    </row>
    <row r="43" spans="1:104" x14ac:dyDescent="0.3">
      <c r="A43" s="2">
        <v>42</v>
      </c>
      <c r="B43" s="3">
        <v>1.3265055000000006E-2</v>
      </c>
      <c r="C43" s="3">
        <v>1.0536510000000004E-2</v>
      </c>
      <c r="D43" s="3">
        <v>1.2523362000000005E-2</v>
      </c>
      <c r="E43" s="3">
        <v>1.3157819999999994E-2</v>
      </c>
      <c r="F43" s="3">
        <v>1.2764862E-2</v>
      </c>
      <c r="G43" s="3">
        <v>1.2660580000000009E-3</v>
      </c>
      <c r="H43" s="3">
        <v>3.9842300000000018E-3</v>
      </c>
      <c r="I43" s="3">
        <v>9.5483559999999957E-3</v>
      </c>
      <c r="J43" s="3">
        <v>1.3010738000000008E-2</v>
      </c>
      <c r="K43" s="3">
        <v>5.9140499999999971E-3</v>
      </c>
      <c r="L43" s="3">
        <v>6.8178499999999951E-3</v>
      </c>
      <c r="M43" s="3">
        <v>1.2199100000000003E-2</v>
      </c>
      <c r="N43" s="3">
        <v>5.8058999999999958E-3</v>
      </c>
      <c r="O43" s="3">
        <v>1.1493104999999991E-2</v>
      </c>
      <c r="P43" s="3">
        <v>1.1196619999999999E-2</v>
      </c>
      <c r="Q43" s="3">
        <v>1.1321262E-2</v>
      </c>
      <c r="R43" s="3">
        <v>2.9132800000000003E-3</v>
      </c>
      <c r="S43" s="3">
        <v>1.2195087999999996E-2</v>
      </c>
      <c r="T43" s="3">
        <v>1.2612563999999986E-2</v>
      </c>
      <c r="U43" s="3">
        <v>1.2955364999999998E-2</v>
      </c>
      <c r="V43" s="3">
        <v>1.1386813000000006E-2</v>
      </c>
      <c r="W43" s="3">
        <v>1.3002902000000004E-2</v>
      </c>
      <c r="X43" s="3">
        <v>6.4806999999999998E-3</v>
      </c>
      <c r="Y43" s="3">
        <v>2.6750260000000014E-3</v>
      </c>
      <c r="Z43" s="3">
        <v>1.1198369999999997E-2</v>
      </c>
      <c r="AA43" s="3">
        <v>1.2866748000000006E-2</v>
      </c>
      <c r="AB43" s="3">
        <v>9.4055200000000005E-3</v>
      </c>
      <c r="AC43" s="3">
        <v>1.3104418999999992E-2</v>
      </c>
      <c r="AD43" s="3">
        <v>1.3103924000000005E-2</v>
      </c>
      <c r="AE43" s="3">
        <v>1.1141871999999994E-2</v>
      </c>
      <c r="AF43" s="3">
        <v>1.2723630000000022E-2</v>
      </c>
      <c r="AG43" s="3">
        <v>1.2171500000000002E-2</v>
      </c>
      <c r="AH43" s="3">
        <v>1.3032243999999991E-2</v>
      </c>
      <c r="AI43" s="3">
        <v>5.2996399999999987E-3</v>
      </c>
      <c r="AJ43" s="3">
        <v>1.2551877000000006E-2</v>
      </c>
      <c r="AK43" s="3">
        <v>9.500419999999999E-3</v>
      </c>
      <c r="AL43" s="3">
        <v>4.4616599999999958E-3</v>
      </c>
      <c r="AM43" s="3">
        <v>1.3002575999999986E-2</v>
      </c>
      <c r="AN43" s="3">
        <v>1.3140448999999993E-2</v>
      </c>
      <c r="AO43" s="3">
        <v>1.0286517000000002E-2</v>
      </c>
      <c r="AP43" s="3">
        <v>1.2358976000000006E-2</v>
      </c>
      <c r="AQ43" s="3">
        <v>1.2473974999999997E-2</v>
      </c>
      <c r="AR43" s="3">
        <v>1.2783142999999997E-2</v>
      </c>
      <c r="AS43" s="3">
        <v>4.8199699999999981E-3</v>
      </c>
      <c r="AT43" s="3">
        <v>2.2099199999999998E-3</v>
      </c>
      <c r="AU43" s="3">
        <v>1.2629159000000013E-2</v>
      </c>
      <c r="AV43" s="3">
        <v>9.9549300000000007E-3</v>
      </c>
      <c r="AW43" s="3">
        <v>1.2971416999999994E-2</v>
      </c>
      <c r="AX43" s="3">
        <v>1.3269924999999995E-2</v>
      </c>
      <c r="AY43" s="3">
        <v>1.2568510999999996E-2</v>
      </c>
      <c r="AZ43" s="3">
        <v>1.2730728999999996E-2</v>
      </c>
      <c r="BA43" s="3">
        <v>1.2458928999999997E-2</v>
      </c>
      <c r="BB43" s="3">
        <v>1.3445681000000003E-2</v>
      </c>
      <c r="BC43" s="3">
        <v>1.279140499999999E-2</v>
      </c>
      <c r="BD43" s="3">
        <v>1.2494896999999984E-2</v>
      </c>
      <c r="BE43" s="3">
        <v>3.2176499999999999E-3</v>
      </c>
      <c r="BF43" s="3">
        <v>1.2990237000000009E-2</v>
      </c>
      <c r="BG43" s="3">
        <v>4.3394100000000027E-3</v>
      </c>
      <c r="BH43" s="3">
        <v>1.2978626000000005E-2</v>
      </c>
      <c r="BI43" s="3">
        <v>1.1541460000000005E-2</v>
      </c>
      <c r="BJ43" s="3">
        <v>1.2556397999999995E-2</v>
      </c>
      <c r="BK43" s="3">
        <v>1.2699044999999999E-2</v>
      </c>
      <c r="BL43" s="3">
        <v>5.2744800000000033E-3</v>
      </c>
      <c r="BM43" s="3">
        <v>5.1370499999999998E-3</v>
      </c>
      <c r="BN43" s="3">
        <v>1.2606569999999996E-2</v>
      </c>
      <c r="BO43" s="3">
        <v>1.309964999999999E-2</v>
      </c>
      <c r="BP43" s="3">
        <v>1.1703610000000007E-2</v>
      </c>
      <c r="BQ43" s="3">
        <v>3.4874599999999991E-3</v>
      </c>
      <c r="BR43" s="3">
        <v>1.2736673000000018E-2</v>
      </c>
      <c r="BS43" s="3">
        <v>0</v>
      </c>
      <c r="BT43" s="3">
        <v>1.3147291000000002E-2</v>
      </c>
      <c r="BU43" s="3">
        <v>1.2909070000000007E-2</v>
      </c>
      <c r="BV43" s="3">
        <v>1.1883259999999988E-2</v>
      </c>
      <c r="BW43" s="3">
        <v>2.6761300000000001E-3</v>
      </c>
      <c r="BX43" s="3">
        <v>1.3057434000000007E-2</v>
      </c>
      <c r="BZ43">
        <f t="shared" si="0"/>
        <v>1.018694737333333E-2</v>
      </c>
      <c r="CA43">
        <f t="shared" si="1"/>
        <v>3.7915712737322496E-3</v>
      </c>
      <c r="CB43">
        <f t="shared" si="2"/>
        <v>-1.1871308709481647</v>
      </c>
      <c r="CD43">
        <f t="shared" si="3"/>
        <v>1.0350782199999997E-2</v>
      </c>
      <c r="CE43">
        <f t="shared" si="4"/>
        <v>3.5579295836485124E-3</v>
      </c>
      <c r="CF43">
        <f t="shared" si="5"/>
        <v>-1.2386204895685047</v>
      </c>
      <c r="CH43">
        <f t="shared" si="6"/>
        <v>1.0150449549999998E-2</v>
      </c>
      <c r="CI43">
        <f t="shared" si="7"/>
        <v>3.4942873056876358E-3</v>
      </c>
      <c r="CJ43">
        <f t="shared" si="8"/>
        <v>-1.1528514447985239</v>
      </c>
      <c r="CL43">
        <f t="shared" si="9"/>
        <v>9.9949156333333303E-3</v>
      </c>
      <c r="CM43">
        <f t="shared" si="10"/>
        <v>3.6031933837085577E-3</v>
      </c>
      <c r="CN43">
        <f t="shared" si="11"/>
        <v>-1.1451038024834592</v>
      </c>
      <c r="CP43">
        <f t="shared" si="12"/>
        <v>9.5655744000000004E-3</v>
      </c>
      <c r="CQ43">
        <f t="shared" si="13"/>
        <v>3.7125892913046701E-3</v>
      </c>
      <c r="CR43">
        <f t="shared" si="14"/>
        <v>-0.93082557879199546</v>
      </c>
      <c r="CT43">
        <f t="shared" si="15"/>
        <v>9.5971041E-3</v>
      </c>
      <c r="CU43">
        <f t="shared" si="16"/>
        <v>4.144195524434016E-3</v>
      </c>
      <c r="CV43">
        <f t="shared" si="17"/>
        <v>-1.0214608872974189</v>
      </c>
      <c r="CX43">
        <f t="shared" si="18"/>
        <v>1.2449521800000002E-2</v>
      </c>
      <c r="CY43">
        <f t="shared" si="19"/>
        <v>9.9310489921626988E-4</v>
      </c>
      <c r="CZ43">
        <f t="shared" si="20"/>
        <v>-1.0214608872974189</v>
      </c>
    </row>
    <row r="44" spans="1:104" x14ac:dyDescent="0.3">
      <c r="A44" s="2">
        <v>43</v>
      </c>
      <c r="B44" s="3">
        <v>1.3116230000000006E-2</v>
      </c>
      <c r="C44" s="3">
        <v>1.0947249000000003E-2</v>
      </c>
      <c r="D44" s="3">
        <v>1.2976034000000018E-2</v>
      </c>
      <c r="E44" s="3">
        <v>1.2959482000000001E-2</v>
      </c>
      <c r="F44" s="3">
        <v>1.3333277000000003E-2</v>
      </c>
      <c r="G44" s="3">
        <v>1.4221980000000006E-3</v>
      </c>
      <c r="H44" s="3">
        <v>4.3163299999999993E-3</v>
      </c>
      <c r="I44" s="3">
        <v>1.0140470000000011E-2</v>
      </c>
      <c r="J44" s="3">
        <v>1.2960269999999996E-2</v>
      </c>
      <c r="K44" s="3">
        <v>6.7807799999999941E-3</v>
      </c>
      <c r="L44" s="3">
        <v>7.0471399999999977E-3</v>
      </c>
      <c r="M44" s="3">
        <v>1.3258288999999994E-2</v>
      </c>
      <c r="N44" s="3">
        <v>6.3092700000000048E-3</v>
      </c>
      <c r="O44" s="3">
        <v>1.2215270999999998E-2</v>
      </c>
      <c r="P44" s="3">
        <v>1.1961167000000003E-2</v>
      </c>
      <c r="Q44" s="3">
        <v>1.2250438000000004E-2</v>
      </c>
      <c r="R44" s="3">
        <v>3.1530900000000016E-3</v>
      </c>
      <c r="S44" s="3">
        <v>1.3040449000000011E-2</v>
      </c>
      <c r="T44" s="3">
        <v>1.3272698000000005E-2</v>
      </c>
      <c r="U44" s="3">
        <v>1.3120302000000004E-2</v>
      </c>
      <c r="V44" s="3">
        <v>1.2096766000000002E-2</v>
      </c>
      <c r="W44" s="3">
        <v>1.3388936000000014E-2</v>
      </c>
      <c r="X44" s="3">
        <v>7.0650190000000005E-3</v>
      </c>
      <c r="Y44" s="3">
        <v>2.9536500000000017E-3</v>
      </c>
      <c r="Z44" s="3">
        <v>1.1457987000000003E-2</v>
      </c>
      <c r="AA44" s="3">
        <v>1.2844100000000009E-2</v>
      </c>
      <c r="AB44" s="3">
        <v>1.0060500000000002E-2</v>
      </c>
      <c r="AC44" s="3">
        <v>1.2599713000000005E-2</v>
      </c>
      <c r="AD44" s="3">
        <v>1.3251938999999999E-2</v>
      </c>
      <c r="AE44" s="3">
        <v>1.1410979999999996E-2</v>
      </c>
      <c r="AF44" s="3">
        <v>1.3363582000000004E-2</v>
      </c>
      <c r="AG44" s="3">
        <v>1.2777000000000004E-2</v>
      </c>
      <c r="AH44" s="3">
        <v>1.3301569000000011E-2</v>
      </c>
      <c r="AI44" s="3">
        <v>5.5989080000000014E-3</v>
      </c>
      <c r="AJ44" s="3">
        <v>1.2931217999999996E-2</v>
      </c>
      <c r="AK44" s="3">
        <v>9.70151E-3</v>
      </c>
      <c r="AL44" s="3">
        <v>4.8847099999999996E-3</v>
      </c>
      <c r="AM44" s="3">
        <v>1.2694131000000001E-2</v>
      </c>
      <c r="AN44" s="3">
        <v>1.3116149999999993E-2</v>
      </c>
      <c r="AO44" s="3">
        <v>1.0488520000000005E-2</v>
      </c>
      <c r="AP44" s="3">
        <v>1.2698949999999994E-2</v>
      </c>
      <c r="AQ44" s="3">
        <v>1.2977497999999999E-2</v>
      </c>
      <c r="AR44" s="3">
        <v>1.2946500000000008E-2</v>
      </c>
      <c r="AS44" s="3">
        <v>4.9563800000000033E-3</v>
      </c>
      <c r="AT44" s="3">
        <v>2.6304200000000014E-3</v>
      </c>
      <c r="AU44" s="3">
        <v>1.3276973999999997E-2</v>
      </c>
      <c r="AV44" s="3">
        <v>1.0435980000000003E-2</v>
      </c>
      <c r="AW44" s="3">
        <v>1.2857093000000003E-2</v>
      </c>
      <c r="AX44" s="3">
        <v>1.3120238999999995E-2</v>
      </c>
      <c r="AY44" s="3">
        <v>1.3023535999999987E-2</v>
      </c>
      <c r="AZ44" s="3">
        <v>1.3414776999999987E-2</v>
      </c>
      <c r="BA44" s="3">
        <v>1.3248601999999998E-2</v>
      </c>
      <c r="BB44" s="3">
        <v>8.2955459999999991E-3</v>
      </c>
      <c r="BC44" s="3">
        <v>1.3203261000000001E-2</v>
      </c>
      <c r="BD44" s="3">
        <v>1.3079668999999997E-2</v>
      </c>
      <c r="BE44" s="3">
        <v>3.3491750000000024E-3</v>
      </c>
      <c r="BF44" s="3">
        <v>1.3181410000000001E-2</v>
      </c>
      <c r="BG44" s="3">
        <v>4.6343399999999989E-3</v>
      </c>
      <c r="BH44" s="3">
        <v>1.3094804000000015E-2</v>
      </c>
      <c r="BI44" s="3">
        <v>1.2171719999999997E-2</v>
      </c>
      <c r="BJ44" s="3">
        <v>1.3588060000000013E-2</v>
      </c>
      <c r="BK44" s="3">
        <v>1.3406759999999997E-2</v>
      </c>
      <c r="BL44" s="3">
        <v>5.2617499999999965E-3</v>
      </c>
      <c r="BM44" s="3">
        <v>5.7810099999999953E-3</v>
      </c>
      <c r="BN44" s="3">
        <v>1.2932688999999995E-2</v>
      </c>
      <c r="BO44" s="3">
        <v>1.3147659999999997E-2</v>
      </c>
      <c r="BP44" s="3">
        <v>0</v>
      </c>
      <c r="BQ44" s="3">
        <v>3.66527E-3</v>
      </c>
      <c r="BR44" s="3">
        <v>1.3315337999999991E-2</v>
      </c>
      <c r="BS44" s="3">
        <v>0</v>
      </c>
      <c r="BT44" s="3">
        <v>1.3329807000000003E-2</v>
      </c>
      <c r="BU44" s="3">
        <v>1.3382941999999997E-2</v>
      </c>
      <c r="BV44" s="3">
        <v>1.210556E-2</v>
      </c>
      <c r="BW44" s="3">
        <v>2.9512499999999986E-3</v>
      </c>
      <c r="BX44" s="3">
        <v>1.3345617999999995E-2</v>
      </c>
      <c r="BZ44">
        <f t="shared" si="0"/>
        <v>1.0311705466666665E-2</v>
      </c>
      <c r="CA44">
        <f t="shared" si="1"/>
        <v>3.9875123515060633E-3</v>
      </c>
      <c r="CB44">
        <f t="shared" si="2"/>
        <v>-1.1639419903334165</v>
      </c>
      <c r="CD44">
        <f t="shared" si="3"/>
        <v>1.0619403266666667E-2</v>
      </c>
      <c r="CE44">
        <f t="shared" si="4"/>
        <v>3.5463206226522101E-3</v>
      </c>
      <c r="CF44">
        <f t="shared" si="5"/>
        <v>-1.2410994169350091</v>
      </c>
      <c r="CH44">
        <f t="shared" si="6"/>
        <v>1.0514183050000004E-2</v>
      </c>
      <c r="CI44">
        <f t="shared" si="7"/>
        <v>3.4719375814144847E-3</v>
      </c>
      <c r="CJ44">
        <f t="shared" si="8"/>
        <v>-1.2322433102060155</v>
      </c>
      <c r="CL44">
        <f t="shared" si="9"/>
        <v>1.0390334133333338E-2</v>
      </c>
      <c r="CM44">
        <f t="shared" si="10"/>
        <v>3.5908609740364326E-3</v>
      </c>
      <c r="CN44">
        <f t="shared" si="11"/>
        <v>-1.2450200281515658</v>
      </c>
      <c r="CP44">
        <f t="shared" si="12"/>
        <v>9.9828971333333332E-3</v>
      </c>
      <c r="CQ44">
        <f t="shared" si="13"/>
        <v>3.7064794486056656E-3</v>
      </c>
      <c r="CR44">
        <f t="shared" si="14"/>
        <v>-1.042317122264292</v>
      </c>
      <c r="CT44">
        <f t="shared" si="15"/>
        <v>9.8952320000000021E-3</v>
      </c>
      <c r="CU44">
        <f t="shared" si="16"/>
        <v>4.0528206708559727E-3</v>
      </c>
      <c r="CV44">
        <f t="shared" si="17"/>
        <v>-1.1580903533021194</v>
      </c>
      <c r="CX44">
        <f t="shared" si="18"/>
        <v>1.2666454400000004E-2</v>
      </c>
      <c r="CY44">
        <f t="shared" si="19"/>
        <v>8.6997958375047092E-4</v>
      </c>
      <c r="CZ44">
        <f t="shared" si="20"/>
        <v>-1.1580903533021194</v>
      </c>
    </row>
    <row r="45" spans="1:104" x14ac:dyDescent="0.3">
      <c r="A45" s="2">
        <v>44</v>
      </c>
      <c r="B45" s="3">
        <v>1.4133251000000003E-2</v>
      </c>
      <c r="C45" s="3">
        <v>1.1667694999999995E-2</v>
      </c>
      <c r="D45" s="3">
        <v>1.345922799999999E-2</v>
      </c>
      <c r="E45" s="3">
        <v>1.4102741000000002E-2</v>
      </c>
      <c r="F45" s="3">
        <v>1.3534391999999998E-2</v>
      </c>
      <c r="G45" s="3">
        <v>1.6117900000000003E-3</v>
      </c>
      <c r="H45" s="3">
        <v>4.4592000000000017E-3</v>
      </c>
      <c r="I45" s="3">
        <v>1.0585210000000006E-2</v>
      </c>
      <c r="J45" s="3">
        <v>1.364423E-2</v>
      </c>
      <c r="K45" s="3">
        <v>6.5991199999999948E-3</v>
      </c>
      <c r="L45" s="3">
        <v>7.2883899999999988E-3</v>
      </c>
      <c r="M45" s="3">
        <v>1.386362299999999E-2</v>
      </c>
      <c r="N45" s="3">
        <v>6.5003799999999983E-3</v>
      </c>
      <c r="O45" s="3">
        <v>1.2495213999999991E-2</v>
      </c>
      <c r="P45" s="3">
        <v>1.2501103000000006E-2</v>
      </c>
      <c r="Q45" s="3">
        <v>1.2426170000000009E-2</v>
      </c>
      <c r="R45" s="3">
        <v>3.3786200000000006E-3</v>
      </c>
      <c r="S45" s="3">
        <v>1.4116363999999996E-2</v>
      </c>
      <c r="T45" s="3">
        <v>1.3760399999999987E-2</v>
      </c>
      <c r="U45" s="3">
        <v>1.3186378999999989E-2</v>
      </c>
      <c r="V45" s="3">
        <v>1.208655599999999E-2</v>
      </c>
      <c r="W45" s="3">
        <v>1.3712871000000008E-2</v>
      </c>
      <c r="X45" s="3">
        <v>7.5967800000000009E-3</v>
      </c>
      <c r="Y45" s="3">
        <v>3.1050399999999986E-3</v>
      </c>
      <c r="Z45" s="3">
        <v>1.1901220999999998E-2</v>
      </c>
      <c r="AA45" s="3">
        <v>1.4325886000000005E-2</v>
      </c>
      <c r="AB45" s="3">
        <v>1.0347070000000002E-2</v>
      </c>
      <c r="AC45" s="3">
        <v>1.3848770999999991E-2</v>
      </c>
      <c r="AD45" s="3">
        <v>1.2972870000000004E-2</v>
      </c>
      <c r="AE45" s="3">
        <v>1.1613009999999993E-2</v>
      </c>
      <c r="AF45" s="3">
        <v>1.3774890999999991E-2</v>
      </c>
      <c r="AG45" s="3">
        <v>1.3744853999999997E-2</v>
      </c>
      <c r="AH45" s="3">
        <v>1.4205178000000004E-2</v>
      </c>
      <c r="AI45" s="3">
        <v>5.8602000000000012E-3</v>
      </c>
      <c r="AJ45" s="3">
        <v>1.3510415000000005E-2</v>
      </c>
      <c r="AK45" s="3">
        <v>1.0178899999999991E-2</v>
      </c>
      <c r="AL45" s="3">
        <v>5.0194800000000015E-3</v>
      </c>
      <c r="AM45" s="3">
        <v>1.4054630999999998E-2</v>
      </c>
      <c r="AN45" s="3">
        <v>1.3562338000000002E-2</v>
      </c>
      <c r="AO45" s="3">
        <v>1.120468E-2</v>
      </c>
      <c r="AP45" s="3">
        <v>1.3111806000000002E-2</v>
      </c>
      <c r="AQ45" s="3">
        <v>1.3499542000000002E-2</v>
      </c>
      <c r="AR45" s="3">
        <v>1.3763500000000001E-2</v>
      </c>
      <c r="AS45" s="3">
        <v>5.4410089999999967E-3</v>
      </c>
      <c r="AT45" s="3">
        <v>2.6358199999999992E-3</v>
      </c>
      <c r="AU45" s="3">
        <v>1.3593800999999987E-2</v>
      </c>
      <c r="AV45" s="3">
        <v>1.0480880000000003E-2</v>
      </c>
      <c r="AW45" s="3">
        <v>1.3645244999999997E-2</v>
      </c>
      <c r="AX45" s="3">
        <v>1.3915013000000009E-2</v>
      </c>
      <c r="AY45" s="3">
        <v>1.3426459999999999E-2</v>
      </c>
      <c r="AZ45" s="3">
        <v>1.3469312000000002E-2</v>
      </c>
      <c r="BA45" s="3">
        <v>1.3452653999999988E-2</v>
      </c>
      <c r="BB45" s="3">
        <v>0</v>
      </c>
      <c r="BC45" s="3">
        <v>1.3873051000000008E-2</v>
      </c>
      <c r="BD45" s="3">
        <v>1.3764318999999999E-2</v>
      </c>
      <c r="BE45" s="3">
        <v>3.6792299999999977E-3</v>
      </c>
      <c r="BF45" s="3">
        <v>1.3554146E-2</v>
      </c>
      <c r="BG45" s="3">
        <v>4.5688300000000046E-3</v>
      </c>
      <c r="BH45" s="3">
        <v>1.3632346999999998E-2</v>
      </c>
      <c r="BI45" s="3">
        <v>1.2543265999999999E-2</v>
      </c>
      <c r="BJ45" s="3">
        <v>1.3947845999999996E-2</v>
      </c>
      <c r="BK45" s="3">
        <v>1.3768297000000006E-2</v>
      </c>
      <c r="BL45" s="3">
        <v>5.696490000000002E-3</v>
      </c>
      <c r="BM45" s="3">
        <v>6.0832699999999974E-3</v>
      </c>
      <c r="BN45" s="3">
        <v>1.3872950999999998E-2</v>
      </c>
      <c r="BO45" s="3">
        <v>1.3424521E-2</v>
      </c>
      <c r="BP45" s="3">
        <v>0</v>
      </c>
      <c r="BQ45" s="3">
        <v>3.9418899999999991E-3</v>
      </c>
      <c r="BR45" s="3">
        <v>1.4185523000000007E-2</v>
      </c>
      <c r="BS45" s="3">
        <v>0</v>
      </c>
      <c r="BT45" s="3">
        <v>1.3817741000000003E-2</v>
      </c>
      <c r="BU45" s="3">
        <v>1.3543689000000005E-2</v>
      </c>
      <c r="BV45" s="3">
        <v>1.2456613000000005E-2</v>
      </c>
      <c r="BW45" s="3">
        <v>3.18389E-3</v>
      </c>
      <c r="BX45" s="3">
        <v>1.4127195999999991E-2</v>
      </c>
      <c r="BZ45">
        <f t="shared" si="0"/>
        <v>1.0640523866666668E-2</v>
      </c>
      <c r="CA45">
        <f t="shared" si="1"/>
        <v>4.3302717371455695E-3</v>
      </c>
      <c r="CB45">
        <f t="shared" si="2"/>
        <v>-1.1377916744699472</v>
      </c>
      <c r="CD45">
        <f t="shared" si="3"/>
        <v>1.0933156216666667E-2</v>
      </c>
      <c r="CE45">
        <f t="shared" si="4"/>
        <v>3.9657148066062197E-3</v>
      </c>
      <c r="CF45">
        <f t="shared" si="5"/>
        <v>-1.2475669153096514</v>
      </c>
      <c r="CH45">
        <f t="shared" si="6"/>
        <v>1.0998478549999999E-2</v>
      </c>
      <c r="CI45">
        <f t="shared" si="7"/>
        <v>3.6623034276210172E-3</v>
      </c>
      <c r="CJ45">
        <f t="shared" si="8"/>
        <v>-1.1774201937521551</v>
      </c>
      <c r="CL45">
        <f t="shared" si="9"/>
        <v>1.0827452500000001E-2</v>
      </c>
      <c r="CM45">
        <f t="shared" si="10"/>
        <v>3.763860460644061E-3</v>
      </c>
      <c r="CN45">
        <f t="shared" si="11"/>
        <v>-1.1813718585387933</v>
      </c>
      <c r="CP45">
        <f t="shared" si="12"/>
        <v>1.0429704466666667E-2</v>
      </c>
      <c r="CQ45">
        <f t="shared" si="13"/>
        <v>3.9297727719821941E-3</v>
      </c>
      <c r="CR45">
        <f t="shared" si="14"/>
        <v>-0.97345013987991547</v>
      </c>
      <c r="CT45">
        <f t="shared" si="15"/>
        <v>1.03796857E-2</v>
      </c>
      <c r="CU45">
        <f t="shared" si="16"/>
        <v>4.3123708846574153E-3</v>
      </c>
      <c r="CV45">
        <f t="shared" si="17"/>
        <v>-1.0847406522147089</v>
      </c>
      <c r="CX45">
        <f t="shared" si="18"/>
        <v>1.3379461399999997E-2</v>
      </c>
      <c r="CY45">
        <f t="shared" si="19"/>
        <v>9.0020470453172163E-4</v>
      </c>
      <c r="CZ45">
        <f t="shared" si="20"/>
        <v>-1.0847406522147089</v>
      </c>
    </row>
    <row r="46" spans="1:104" x14ac:dyDescent="0.3">
      <c r="A46" s="2">
        <v>45</v>
      </c>
      <c r="B46" s="3">
        <v>1.4287672000000005E-2</v>
      </c>
      <c r="C46" s="3">
        <v>1.1756220000000008E-2</v>
      </c>
      <c r="D46" s="3">
        <v>1.3765599999999996E-2</v>
      </c>
      <c r="E46" s="3">
        <v>1.3634464999999998E-2</v>
      </c>
      <c r="F46" s="3">
        <v>1.3978739999999995E-2</v>
      </c>
      <c r="G46" s="3">
        <v>1.7924599999999998E-3</v>
      </c>
      <c r="H46" s="3">
        <v>4.9467899999999987E-3</v>
      </c>
      <c r="I46" s="3">
        <v>1.0829410000000001E-2</v>
      </c>
      <c r="J46" s="3">
        <v>1.4388575000000002E-2</v>
      </c>
      <c r="K46" s="3">
        <v>7.3474300000000055E-3</v>
      </c>
      <c r="L46" s="3">
        <v>7.688689999999998E-3</v>
      </c>
      <c r="M46" s="3">
        <v>1.4268811000000001E-2</v>
      </c>
      <c r="N46" s="3">
        <v>6.9854400000000016E-3</v>
      </c>
      <c r="O46" s="3">
        <v>1.3307535999999991E-2</v>
      </c>
      <c r="P46" s="3">
        <v>1.2679419999999992E-2</v>
      </c>
      <c r="Q46" s="3">
        <v>1.3259421999999993E-2</v>
      </c>
      <c r="R46" s="3">
        <v>3.5580199999999998E-3</v>
      </c>
      <c r="S46" s="3">
        <v>1.4110417999999998E-2</v>
      </c>
      <c r="T46" s="3">
        <v>1.4425858E-2</v>
      </c>
      <c r="U46" s="3">
        <v>1.4344301999999993E-2</v>
      </c>
      <c r="V46" s="3">
        <v>1.2441160999999996E-2</v>
      </c>
      <c r="W46" s="3">
        <v>1.4259527000000003E-2</v>
      </c>
      <c r="X46" s="3">
        <v>7.68339E-3</v>
      </c>
      <c r="Y46" s="3">
        <v>3.3220500000000017E-3</v>
      </c>
      <c r="Z46" s="3">
        <v>1.2178368000000005E-2</v>
      </c>
      <c r="AA46" s="3">
        <v>1.4317121999999989E-2</v>
      </c>
      <c r="AB46" s="3">
        <v>1.0370595000000003E-2</v>
      </c>
      <c r="AC46" s="3">
        <v>1.4462751999999995E-2</v>
      </c>
      <c r="AD46" s="3">
        <v>1.3475098E-2</v>
      </c>
      <c r="AE46" s="3">
        <v>1.2948410000000002E-2</v>
      </c>
      <c r="AF46" s="3">
        <v>1.4261491999999994E-2</v>
      </c>
      <c r="AG46" s="3">
        <v>1.3798393999999992E-2</v>
      </c>
      <c r="AH46" s="3">
        <v>1.3774050000000006E-2</v>
      </c>
      <c r="AI46" s="3">
        <v>6.1456000000000054E-3</v>
      </c>
      <c r="AJ46" s="3">
        <v>1.4170774999999991E-2</v>
      </c>
      <c r="AK46" s="3">
        <v>1.0561819999999996E-2</v>
      </c>
      <c r="AL46" s="3">
        <v>5.2967400000000038E-3</v>
      </c>
      <c r="AM46" s="3">
        <v>1.425171099999999E-2</v>
      </c>
      <c r="AN46" s="3">
        <v>1.4367919000000003E-2</v>
      </c>
      <c r="AO46" s="3">
        <v>1.1441182999999997E-2</v>
      </c>
      <c r="AP46" s="3">
        <v>1.3650151000000015E-2</v>
      </c>
      <c r="AQ46" s="3">
        <v>1.3977948000000004E-2</v>
      </c>
      <c r="AR46" s="3">
        <v>1.4014520999999993E-2</v>
      </c>
      <c r="AS46" s="3">
        <v>5.5227300000000009E-3</v>
      </c>
      <c r="AT46" s="3">
        <v>2.9008869999999987E-3</v>
      </c>
      <c r="AU46" s="3">
        <v>1.4216952E-2</v>
      </c>
      <c r="AV46" s="3">
        <v>1.0712269999999996E-2</v>
      </c>
      <c r="AW46" s="3">
        <v>1.4165292999999997E-2</v>
      </c>
      <c r="AX46" s="3">
        <v>1.3759746999999991E-2</v>
      </c>
      <c r="AY46" s="3">
        <v>1.4502972000000006E-2</v>
      </c>
      <c r="AZ46" s="3">
        <v>1.4077363999999993E-2</v>
      </c>
      <c r="BA46" s="3">
        <v>1.3789487999999994E-2</v>
      </c>
      <c r="BB46" s="3">
        <v>0</v>
      </c>
      <c r="BC46" s="3">
        <v>1.4353223999999999E-2</v>
      </c>
      <c r="BD46" s="3">
        <v>1.4353389999999992E-2</v>
      </c>
      <c r="BE46" s="3">
        <v>4.0488999999999976E-3</v>
      </c>
      <c r="BF46" s="3">
        <v>1.4224838000000005E-2</v>
      </c>
      <c r="BG46" s="3">
        <v>5.1786000000000037E-3</v>
      </c>
      <c r="BH46" s="3">
        <v>1.4478993999999999E-2</v>
      </c>
      <c r="BI46" s="3">
        <v>1.3425792999999998E-2</v>
      </c>
      <c r="BJ46" s="3">
        <v>1.4782666000000009E-2</v>
      </c>
      <c r="BK46" s="3">
        <v>1.4163280999999995E-2</v>
      </c>
      <c r="BL46" s="3">
        <v>5.8853699999999983E-3</v>
      </c>
      <c r="BM46" s="3">
        <v>6.2765100000000034E-3</v>
      </c>
      <c r="BN46" s="3">
        <v>1.4217611000000007E-2</v>
      </c>
      <c r="BO46" s="3">
        <v>1.4128458999999991E-2</v>
      </c>
      <c r="BP46" s="3">
        <v>0</v>
      </c>
      <c r="BQ46" s="3">
        <v>4.2062499999999991E-3</v>
      </c>
      <c r="BR46" s="3">
        <v>1.3888531000000003E-2</v>
      </c>
      <c r="BS46" s="3">
        <v>0</v>
      </c>
      <c r="BT46" s="3">
        <v>1.3857153000000002E-2</v>
      </c>
      <c r="BU46" s="3">
        <v>1.4095254000000003E-2</v>
      </c>
      <c r="BV46" s="3">
        <v>1.3444296000000001E-2</v>
      </c>
      <c r="BW46" s="3">
        <v>3.3975899999999998E-3</v>
      </c>
      <c r="BX46" s="3">
        <v>1.3808029000000003E-2</v>
      </c>
      <c r="BZ46">
        <f t="shared" si="0"/>
        <v>1.1018513306666667E-2</v>
      </c>
      <c r="CA46">
        <f t="shared" si="1"/>
        <v>4.4168217490442863E-3</v>
      </c>
      <c r="CB46">
        <f t="shared" si="2"/>
        <v>-1.1580775771928598</v>
      </c>
      <c r="CD46">
        <f t="shared" si="3"/>
        <v>1.1337291633333337E-2</v>
      </c>
      <c r="CE46">
        <f t="shared" si="4"/>
        <v>4.036290670727501E-3</v>
      </c>
      <c r="CF46">
        <f t="shared" si="5"/>
        <v>-1.2617663208973213</v>
      </c>
      <c r="CH46">
        <f t="shared" si="6"/>
        <v>1.1372085899999999E-2</v>
      </c>
      <c r="CI46">
        <f t="shared" si="7"/>
        <v>3.696414756353314E-3</v>
      </c>
      <c r="CJ46">
        <f t="shared" si="8"/>
        <v>-1.1995384883959057</v>
      </c>
      <c r="CL46">
        <f t="shared" si="9"/>
        <v>1.1227125066666666E-2</v>
      </c>
      <c r="CM46">
        <f t="shared" si="10"/>
        <v>3.8118962793486778E-3</v>
      </c>
      <c r="CN46">
        <f t="shared" si="11"/>
        <v>-1.2040418201923748</v>
      </c>
      <c r="CP46">
        <f t="shared" si="12"/>
        <v>1.0777150599999999E-2</v>
      </c>
      <c r="CQ46">
        <f t="shared" si="13"/>
        <v>3.8840038418797196E-3</v>
      </c>
      <c r="CR46">
        <f t="shared" si="14"/>
        <v>-1.0248241903474136</v>
      </c>
      <c r="CT46">
        <f t="shared" si="15"/>
        <v>1.06727362E-2</v>
      </c>
      <c r="CU46">
        <f t="shared" si="16"/>
        <v>4.2431643185626223E-3</v>
      </c>
      <c r="CV46">
        <f t="shared" si="17"/>
        <v>-1.1382274776168788</v>
      </c>
      <c r="CX46">
        <f t="shared" si="18"/>
        <v>1.34845394E-2</v>
      </c>
      <c r="CY46">
        <f t="shared" si="19"/>
        <v>8.9194359698886467E-4</v>
      </c>
      <c r="CZ46">
        <f t="shared" si="20"/>
        <v>-1.1382274776168788</v>
      </c>
    </row>
    <row r="47" spans="1:104" x14ac:dyDescent="0.3">
      <c r="A47" s="2">
        <v>46</v>
      </c>
      <c r="B47" s="3">
        <v>1.4190490999999996E-2</v>
      </c>
      <c r="C47" s="3">
        <v>1.2161990999999992E-2</v>
      </c>
      <c r="D47" s="3">
        <v>1.4758387000000006E-2</v>
      </c>
      <c r="E47" s="3">
        <v>1.4322203000000006E-2</v>
      </c>
      <c r="F47" s="3">
        <v>1.4988392E-2</v>
      </c>
      <c r="G47" s="3">
        <v>2.0460059999999987E-3</v>
      </c>
      <c r="H47" s="3">
        <v>5.1963000000000009E-3</v>
      </c>
      <c r="I47" s="3">
        <v>1.1325809999999995E-2</v>
      </c>
      <c r="J47" s="3">
        <v>1.4929674000000009E-2</v>
      </c>
      <c r="K47" s="3">
        <v>7.126322E-3</v>
      </c>
      <c r="L47" s="3">
        <v>7.8683599999999996E-3</v>
      </c>
      <c r="M47" s="3">
        <v>1.4608894000000002E-2</v>
      </c>
      <c r="N47" s="3">
        <v>7.2890399999999975E-3</v>
      </c>
      <c r="O47" s="3">
        <v>1.3032926000000007E-2</v>
      </c>
      <c r="P47" s="3">
        <v>1.2975791999999993E-2</v>
      </c>
      <c r="Q47" s="3">
        <v>1.3033030999999994E-2</v>
      </c>
      <c r="R47" s="3">
        <v>3.9318499999999998E-3</v>
      </c>
      <c r="S47" s="3">
        <v>1.4744050999999996E-2</v>
      </c>
      <c r="T47" s="3">
        <v>1.412346900000001E-2</v>
      </c>
      <c r="U47" s="3">
        <v>1.4383325999999997E-2</v>
      </c>
      <c r="V47" s="3">
        <v>1.2941669000000001E-2</v>
      </c>
      <c r="W47" s="3">
        <v>1.4845220999999999E-2</v>
      </c>
      <c r="X47" s="3">
        <v>8.2105699999999969E-3</v>
      </c>
      <c r="Y47" s="3">
        <v>3.6239959999999974E-3</v>
      </c>
      <c r="Z47" s="3">
        <v>1.2706299999999993E-2</v>
      </c>
      <c r="AA47" s="3">
        <v>1.4342920000000018E-2</v>
      </c>
      <c r="AB47" s="3">
        <v>1.1006202999999997E-2</v>
      </c>
      <c r="AC47" s="3">
        <v>1.4504914999999993E-2</v>
      </c>
      <c r="AD47" s="3">
        <v>1.4970766E-2</v>
      </c>
      <c r="AE47" s="3">
        <v>1.2436118999999999E-2</v>
      </c>
      <c r="AF47" s="3">
        <v>1.4906106999999986E-2</v>
      </c>
      <c r="AG47" s="3">
        <v>1.4722340999999998E-2</v>
      </c>
      <c r="AH47" s="3">
        <v>1.431016099999999E-2</v>
      </c>
      <c r="AI47" s="3">
        <v>6.5908200000000007E-3</v>
      </c>
      <c r="AJ47" s="3">
        <v>1.4579728000000014E-2</v>
      </c>
      <c r="AK47" s="3">
        <v>1.0963850000000006E-2</v>
      </c>
      <c r="AL47" s="3">
        <v>5.5864999999999969E-3</v>
      </c>
      <c r="AM47" s="3">
        <v>1.4818319999999994E-2</v>
      </c>
      <c r="AN47" s="3">
        <v>1.3868281000000001E-2</v>
      </c>
      <c r="AO47" s="3">
        <v>1.147748E-2</v>
      </c>
      <c r="AP47" s="3">
        <v>1.3774061999999998E-2</v>
      </c>
      <c r="AQ47" s="3">
        <v>1.4510070999999996E-2</v>
      </c>
      <c r="AR47" s="3">
        <v>1.4599984000000005E-2</v>
      </c>
      <c r="AS47" s="3">
        <v>5.90495E-3</v>
      </c>
      <c r="AT47" s="3">
        <v>3.2216599999999999E-3</v>
      </c>
      <c r="AU47" s="3">
        <v>1.5120710000000006E-2</v>
      </c>
      <c r="AV47" s="3">
        <v>1.1809531999999994E-2</v>
      </c>
      <c r="AW47" s="3">
        <v>1.4489244E-2</v>
      </c>
      <c r="AX47" s="3">
        <v>1.4405949000000006E-2</v>
      </c>
      <c r="AY47" s="3">
        <v>1.4821364000000004E-2</v>
      </c>
      <c r="AZ47" s="3">
        <v>1.4015160000000004E-2</v>
      </c>
      <c r="BA47" s="3">
        <v>1.4572999000000014E-2</v>
      </c>
      <c r="BB47" s="3">
        <v>0</v>
      </c>
      <c r="BC47" s="3">
        <v>1.4703332999999999E-2</v>
      </c>
      <c r="BD47" s="3">
        <v>1.4355643000000008E-2</v>
      </c>
      <c r="BE47" s="3">
        <v>4.2059999999999962E-3</v>
      </c>
      <c r="BF47" s="3">
        <v>1.3952494999999999E-2</v>
      </c>
      <c r="BG47" s="3">
        <v>5.2386200000000011E-3</v>
      </c>
      <c r="BH47" s="3">
        <v>1.4366996999999992E-2</v>
      </c>
      <c r="BI47" s="3">
        <v>1.3687840000000003E-2</v>
      </c>
      <c r="BJ47" s="3">
        <v>1.4755842999999994E-2</v>
      </c>
      <c r="BK47" s="3">
        <v>1.4935911000000001E-2</v>
      </c>
      <c r="BL47" s="3">
        <v>6.512449999999996E-3</v>
      </c>
      <c r="BM47" s="3">
        <v>6.6608999999999965E-3</v>
      </c>
      <c r="BN47" s="3">
        <v>1.3903056000000009E-2</v>
      </c>
      <c r="BO47" s="3">
        <v>1.4090985000000007E-2</v>
      </c>
      <c r="BP47" s="3">
        <v>0</v>
      </c>
      <c r="BQ47" s="3">
        <v>4.4893200000000024E-3</v>
      </c>
      <c r="BR47" s="3">
        <v>1.5512566000000004E-2</v>
      </c>
      <c r="BS47" s="3">
        <v>0</v>
      </c>
      <c r="BT47" s="3">
        <v>1.5014786000000002E-2</v>
      </c>
      <c r="BU47" s="3">
        <v>1.4094333000000016E-2</v>
      </c>
      <c r="BV47" s="3">
        <v>1.3413764000000007E-2</v>
      </c>
      <c r="BW47" s="3">
        <v>3.7234000000000013E-3</v>
      </c>
      <c r="BX47" s="3">
        <v>1.4817648000000001E-2</v>
      </c>
      <c r="BZ47">
        <f t="shared" si="0"/>
        <v>1.136173542666667E-2</v>
      </c>
      <c r="CA47">
        <f t="shared" si="1"/>
        <v>4.4885243722605217E-3</v>
      </c>
      <c r="CB47">
        <f t="shared" si="2"/>
        <v>-1.1637101679000974</v>
      </c>
      <c r="CD47">
        <f t="shared" si="3"/>
        <v>1.1670086583333334E-2</v>
      </c>
      <c r="CE47">
        <f t="shared" si="4"/>
        <v>4.0897147968346767E-3</v>
      </c>
      <c r="CF47">
        <f t="shared" si="5"/>
        <v>-1.2633399785177593</v>
      </c>
      <c r="CH47">
        <f t="shared" si="6"/>
        <v>1.171121455E-2</v>
      </c>
      <c r="CI47">
        <f t="shared" si="7"/>
        <v>3.7427909463309305E-3</v>
      </c>
      <c r="CJ47">
        <f t="shared" si="8"/>
        <v>-1.1670186367492446</v>
      </c>
      <c r="CL47">
        <f t="shared" si="9"/>
        <v>1.155416646666667E-2</v>
      </c>
      <c r="CM47">
        <f t="shared" si="10"/>
        <v>3.8587197062890672E-3</v>
      </c>
      <c r="CN47">
        <f t="shared" si="11"/>
        <v>-1.1739391855359018</v>
      </c>
      <c r="CP47">
        <f t="shared" si="12"/>
        <v>1.1121372533333333E-2</v>
      </c>
      <c r="CQ47">
        <f t="shared" si="13"/>
        <v>4.0118834109294198E-3</v>
      </c>
      <c r="CR47">
        <f t="shared" si="14"/>
        <v>-0.95541431606875227</v>
      </c>
      <c r="CT47">
        <f t="shared" si="15"/>
        <v>1.11045576E-2</v>
      </c>
      <c r="CU47">
        <f t="shared" si="16"/>
        <v>4.4373496903075188E-3</v>
      </c>
      <c r="CV47">
        <f t="shared" si="17"/>
        <v>-1.0658478458592977</v>
      </c>
      <c r="CX47">
        <f t="shared" si="18"/>
        <v>1.40842928E-2</v>
      </c>
      <c r="CY47">
        <f t="shared" si="19"/>
        <v>1.0034861120259554E-3</v>
      </c>
      <c r="CZ47">
        <f t="shared" si="20"/>
        <v>-1.0658478458592977</v>
      </c>
    </row>
    <row r="48" spans="1:104" x14ac:dyDescent="0.3">
      <c r="A48" s="2">
        <v>47</v>
      </c>
      <c r="B48" s="3">
        <v>1.5093535000000002E-2</v>
      </c>
      <c r="C48" s="3">
        <v>1.2556505999999995E-2</v>
      </c>
      <c r="D48" s="3">
        <v>1.533771699999999E-2</v>
      </c>
      <c r="E48" s="3">
        <v>1.5342930000000008E-2</v>
      </c>
      <c r="F48" s="3">
        <v>1.5728566999999999E-2</v>
      </c>
      <c r="G48" s="3">
        <v>2.2331700000000009E-3</v>
      </c>
      <c r="H48" s="3">
        <v>5.4588000000000032E-3</v>
      </c>
      <c r="I48" s="3">
        <v>1.1438119999999994E-2</v>
      </c>
      <c r="J48" s="3">
        <v>1.5102977000000004E-2</v>
      </c>
      <c r="K48" s="3">
        <v>7.7749499999999992E-3</v>
      </c>
      <c r="L48" s="3">
        <v>8.3158000000000034E-3</v>
      </c>
      <c r="M48" s="3">
        <v>1.4932091000000002E-2</v>
      </c>
      <c r="N48" s="3">
        <v>7.6079200000000007E-3</v>
      </c>
      <c r="O48" s="3">
        <v>1.3963729000000012E-2</v>
      </c>
      <c r="P48" s="3">
        <v>1.3303387999999992E-2</v>
      </c>
      <c r="Q48" s="3">
        <v>1.3628922999999994E-2</v>
      </c>
      <c r="R48" s="3">
        <v>4.2076200000000039E-3</v>
      </c>
      <c r="S48" s="3">
        <v>1.5104412999999992E-2</v>
      </c>
      <c r="T48" s="3">
        <v>1.4929653999999988E-2</v>
      </c>
      <c r="U48" s="3">
        <v>1.5362026000000004E-2</v>
      </c>
      <c r="V48" s="3">
        <v>1.3377116999999994E-2</v>
      </c>
      <c r="W48" s="3">
        <v>1.4912657999999999E-2</v>
      </c>
      <c r="X48" s="3">
        <v>7.9665199999999978E-3</v>
      </c>
      <c r="Y48" s="3">
        <v>3.8678500000000043E-3</v>
      </c>
      <c r="Z48" s="3">
        <v>1.3648095000000002E-2</v>
      </c>
      <c r="AA48" s="3">
        <v>1.4858100000000006E-2</v>
      </c>
      <c r="AB48" s="3">
        <v>1.1369791999999997E-2</v>
      </c>
      <c r="AC48" s="3">
        <v>1.4566754000000006E-2</v>
      </c>
      <c r="AD48" s="3">
        <v>1.4704230000000002E-2</v>
      </c>
      <c r="AE48" s="3">
        <v>1.3379725999999993E-2</v>
      </c>
      <c r="AF48" s="3">
        <v>1.4856742999999999E-2</v>
      </c>
      <c r="AG48" s="3">
        <v>1.546000400000001E-2</v>
      </c>
      <c r="AH48" s="3">
        <v>1.4743014000000002E-2</v>
      </c>
      <c r="AI48" s="3">
        <v>6.9985199999999907E-3</v>
      </c>
      <c r="AJ48" s="3">
        <v>1.5331435000000001E-2</v>
      </c>
      <c r="AK48" s="3">
        <v>1.0943576E-2</v>
      </c>
      <c r="AL48" s="3">
        <v>6.1304000000000011E-3</v>
      </c>
      <c r="AM48" s="3">
        <v>1.5187037000000006E-2</v>
      </c>
      <c r="AN48" s="3">
        <v>1.4850799999999997E-2</v>
      </c>
      <c r="AO48" s="3">
        <v>1.2152002999999988E-2</v>
      </c>
      <c r="AP48" s="3">
        <v>1.4228599000000007E-2</v>
      </c>
      <c r="AQ48" s="3">
        <v>1.4927621999999995E-2</v>
      </c>
      <c r="AR48" s="3">
        <v>1.4647189000000001E-2</v>
      </c>
      <c r="AS48" s="3">
        <v>6.1630599999999989E-3</v>
      </c>
      <c r="AT48" s="3">
        <v>3.5000199999999991E-3</v>
      </c>
      <c r="AU48" s="3">
        <v>1.5235732999999989E-2</v>
      </c>
      <c r="AV48" s="3">
        <v>1.1698022000000009E-2</v>
      </c>
      <c r="AW48" s="3">
        <v>1.4939643999999992E-2</v>
      </c>
      <c r="AX48" s="3">
        <v>1.4732225000000012E-2</v>
      </c>
      <c r="AY48" s="3">
        <v>1.4604079999999997E-2</v>
      </c>
      <c r="AZ48" s="3">
        <v>1.5396951000000006E-2</v>
      </c>
      <c r="BA48" s="3">
        <v>1.5008548E-2</v>
      </c>
      <c r="BB48" s="3">
        <v>0</v>
      </c>
      <c r="BC48" s="3">
        <v>1.4735204999999991E-2</v>
      </c>
      <c r="BD48" s="3">
        <v>1.5066022000000011E-2</v>
      </c>
      <c r="BE48" s="3">
        <v>4.4455699999999985E-3</v>
      </c>
      <c r="BF48" s="3">
        <v>1.538576E-2</v>
      </c>
      <c r="BG48" s="3">
        <v>5.4790099999999994E-3</v>
      </c>
      <c r="BH48" s="3">
        <v>1.5369632999999999E-2</v>
      </c>
      <c r="BI48" s="3">
        <v>1.350588799999999E-2</v>
      </c>
      <c r="BJ48" s="3">
        <v>1.5006520000000002E-2</v>
      </c>
      <c r="BK48" s="3">
        <v>1.5165365999999991E-2</v>
      </c>
      <c r="BL48" s="3">
        <v>6.4720299999999949E-3</v>
      </c>
      <c r="BM48" s="3">
        <v>6.8060500000000001E-3</v>
      </c>
      <c r="BN48" s="3">
        <v>1.4464017999999999E-2</v>
      </c>
      <c r="BO48" s="3">
        <v>1.5042961999999988E-2</v>
      </c>
      <c r="BP48" s="3">
        <v>0</v>
      </c>
      <c r="BQ48" s="3">
        <v>4.7781200000000012E-3</v>
      </c>
      <c r="BR48" s="3">
        <v>1.4540912999999994E-2</v>
      </c>
      <c r="BS48" s="3">
        <v>0</v>
      </c>
      <c r="BT48" s="3">
        <v>1.4521439000000013E-2</v>
      </c>
      <c r="BU48" s="3">
        <v>1.4737733999999987E-2</v>
      </c>
      <c r="BV48" s="3">
        <v>1.367218200000001E-2</v>
      </c>
      <c r="BW48" s="3">
        <v>4.0146100000000061E-3</v>
      </c>
      <c r="BX48" s="3">
        <v>1.5354552000000004E-2</v>
      </c>
      <c r="BZ48">
        <f t="shared" si="0"/>
        <v>1.1738299826666666E-2</v>
      </c>
      <c r="CA48">
        <f t="shared" si="1"/>
        <v>4.5913420012295338E-3</v>
      </c>
      <c r="CB48">
        <f t="shared" si="2"/>
        <v>-1.173688952111412</v>
      </c>
      <c r="CD48">
        <f t="shared" si="3"/>
        <v>1.209659985E-2</v>
      </c>
      <c r="CE48">
        <f t="shared" si="4"/>
        <v>4.1940486841856878E-3</v>
      </c>
      <c r="CF48">
        <f t="shared" si="5"/>
        <v>-1.2615485353950995</v>
      </c>
      <c r="CH48">
        <f t="shared" si="6"/>
        <v>1.2168180249999997E-2</v>
      </c>
      <c r="CI48">
        <f t="shared" si="7"/>
        <v>3.8352534541630907E-3</v>
      </c>
      <c r="CJ48">
        <f t="shared" si="8"/>
        <v>-1.1669639311346884</v>
      </c>
      <c r="CL48">
        <f t="shared" si="9"/>
        <v>1.2002455933333329E-2</v>
      </c>
      <c r="CM48">
        <f t="shared" si="10"/>
        <v>3.9659062167307349E-3</v>
      </c>
      <c r="CN48">
        <f t="shared" si="11"/>
        <v>-1.1761329497832054</v>
      </c>
      <c r="CP48">
        <f t="shared" si="12"/>
        <v>1.1612679999999998E-2</v>
      </c>
      <c r="CQ48">
        <f t="shared" si="13"/>
        <v>4.1379265989118603E-3</v>
      </c>
      <c r="CR48">
        <f t="shared" si="14"/>
        <v>-0.94561725307481137</v>
      </c>
      <c r="CT48">
        <f t="shared" si="15"/>
        <v>1.16067272E-2</v>
      </c>
      <c r="CU48">
        <f t="shared" si="16"/>
        <v>4.5882922639133321E-3</v>
      </c>
      <c r="CV48">
        <f t="shared" si="17"/>
        <v>-1.0461222949966202</v>
      </c>
      <c r="CX48">
        <f t="shared" si="18"/>
        <v>1.4811850999999997E-2</v>
      </c>
      <c r="CY48">
        <f t="shared" si="19"/>
        <v>1.145851222780167E-3</v>
      </c>
      <c r="CZ48">
        <f t="shared" si="20"/>
        <v>-1.0461222949966202</v>
      </c>
    </row>
    <row r="49" spans="1:104" x14ac:dyDescent="0.3">
      <c r="A49" s="2">
        <v>48</v>
      </c>
      <c r="B49" s="3">
        <v>1.5135727999999996E-2</v>
      </c>
      <c r="C49" s="3">
        <v>1.2932880000000001E-2</v>
      </c>
      <c r="D49" s="3">
        <v>1.4689510999999999E-2</v>
      </c>
      <c r="E49" s="3">
        <v>1.5317851000000004E-2</v>
      </c>
      <c r="F49" s="3">
        <v>1.5748227000000004E-2</v>
      </c>
      <c r="G49" s="3">
        <v>2.4344806230000007E-3</v>
      </c>
      <c r="H49" s="3">
        <v>5.6600300000000034E-3</v>
      </c>
      <c r="I49" s="3">
        <v>1.1874429000000016E-2</v>
      </c>
      <c r="J49" s="3">
        <v>1.4988815999999992E-2</v>
      </c>
      <c r="K49" s="3">
        <v>8.3622400000000069E-3</v>
      </c>
      <c r="L49" s="3">
        <v>8.7164300000000024E-3</v>
      </c>
      <c r="M49" s="3">
        <v>1.5345042E-2</v>
      </c>
      <c r="N49" s="3">
        <v>7.9635199999999965E-3</v>
      </c>
      <c r="O49" s="3">
        <v>1.4821847999999997E-2</v>
      </c>
      <c r="P49" s="3">
        <v>1.3901160000000008E-2</v>
      </c>
      <c r="Q49" s="3">
        <v>1.4605199000000011E-2</v>
      </c>
      <c r="R49" s="3">
        <v>4.3968300000000017E-3</v>
      </c>
      <c r="S49" s="3">
        <v>1.5324041E-2</v>
      </c>
      <c r="T49" s="3">
        <v>1.5982408000000014E-2</v>
      </c>
      <c r="U49" s="3">
        <v>1.5825121000000008E-2</v>
      </c>
      <c r="V49" s="3">
        <v>1.4348500999999998E-2</v>
      </c>
      <c r="W49" s="3">
        <v>1.5757814999999991E-2</v>
      </c>
      <c r="X49" s="3">
        <v>8.7424300000000007E-3</v>
      </c>
      <c r="Y49" s="3">
        <v>4.2004770000000011E-3</v>
      </c>
      <c r="Z49" s="3">
        <v>1.4205748000000006E-2</v>
      </c>
      <c r="AA49" s="3">
        <v>1.4810344000000001E-2</v>
      </c>
      <c r="AB49" s="3">
        <v>1.1723963999999998E-2</v>
      </c>
      <c r="AC49" s="3">
        <v>1.5594509999999995E-2</v>
      </c>
      <c r="AD49" s="3">
        <v>1.5432784000000005E-2</v>
      </c>
      <c r="AE49" s="3">
        <v>1.4224024000000002E-2</v>
      </c>
      <c r="AF49" s="3">
        <v>1.5759347E-2</v>
      </c>
      <c r="AG49" s="3">
        <v>1.5544057999999998E-2</v>
      </c>
      <c r="AH49" s="3">
        <v>1.4926466999999994E-2</v>
      </c>
      <c r="AI49" s="3">
        <v>7.0807900000000043E-3</v>
      </c>
      <c r="AJ49" s="3">
        <v>1.5343223000000012E-2</v>
      </c>
      <c r="AK49" s="3">
        <v>1.1658E-2</v>
      </c>
      <c r="AL49" s="3">
        <v>6.3775499999999992E-3</v>
      </c>
      <c r="AM49" s="3">
        <v>1.6009380000000004E-2</v>
      </c>
      <c r="AN49" s="3">
        <v>1.5214053999999999E-2</v>
      </c>
      <c r="AO49" s="3">
        <v>1.2880269999999991E-2</v>
      </c>
      <c r="AP49" s="3">
        <v>1.4410401999999996E-2</v>
      </c>
      <c r="AQ49" s="3">
        <v>1.5065275999999997E-2</v>
      </c>
      <c r="AR49" s="3">
        <v>1.5784148000000001E-2</v>
      </c>
      <c r="AS49" s="3">
        <v>6.4440800000000022E-3</v>
      </c>
      <c r="AT49" s="3">
        <v>3.7361600000000014E-3</v>
      </c>
      <c r="AU49" s="3">
        <v>1.5209132000000012E-2</v>
      </c>
      <c r="AV49" s="3">
        <v>1.2497087999999998E-2</v>
      </c>
      <c r="AW49" s="3">
        <v>1.4904616999999997E-2</v>
      </c>
      <c r="AX49" s="3">
        <v>1.555014399999999E-2</v>
      </c>
      <c r="AY49" s="3">
        <v>1.5172575000000004E-2</v>
      </c>
      <c r="AZ49" s="3">
        <v>1.577975999999999E-2</v>
      </c>
      <c r="BA49" s="3">
        <v>1.5551624000000003E-2</v>
      </c>
      <c r="BB49" s="3">
        <v>1.9746899999999998E-4</v>
      </c>
      <c r="BC49" s="3">
        <v>1.503240899999999E-2</v>
      </c>
      <c r="BD49" s="3">
        <v>1.5627058999999992E-2</v>
      </c>
      <c r="BE49" s="3">
        <v>4.7634900000000004E-3</v>
      </c>
      <c r="BF49" s="3">
        <v>1.5501467000000005E-2</v>
      </c>
      <c r="BG49" s="3">
        <v>5.9142500000000072E-3</v>
      </c>
      <c r="BH49" s="3">
        <v>1.5602499000000001E-2</v>
      </c>
      <c r="BI49" s="3">
        <v>1.3951852000000013E-2</v>
      </c>
      <c r="BJ49" s="3">
        <v>1.5606772E-2</v>
      </c>
      <c r="BK49" s="3">
        <v>1.5203963000000004E-2</v>
      </c>
      <c r="BL49" s="3">
        <v>7.1698929999999975E-3</v>
      </c>
      <c r="BM49" s="3">
        <v>7.5137299999999954E-3</v>
      </c>
      <c r="BN49" s="3">
        <v>1.5745288000000003E-2</v>
      </c>
      <c r="BO49" s="3">
        <v>1.5365274999999994E-2</v>
      </c>
      <c r="BP49" s="3">
        <v>1.5156599999999998E-4</v>
      </c>
      <c r="BQ49" s="3">
        <v>5.0577299999999999E-3</v>
      </c>
      <c r="BR49" s="3">
        <v>1.5554355000000009E-2</v>
      </c>
      <c r="BS49" s="3">
        <v>0</v>
      </c>
      <c r="BT49" s="3">
        <v>1.5946978000000007E-2</v>
      </c>
      <c r="BU49" s="3">
        <v>1.5524491000000001E-2</v>
      </c>
      <c r="BV49" s="3">
        <v>1.3872043000000004E-2</v>
      </c>
      <c r="BW49" s="3">
        <v>4.2773299999999993E-3</v>
      </c>
      <c r="BX49" s="3">
        <v>1.5133071000000005E-2</v>
      </c>
      <c r="BZ49">
        <f t="shared" si="0"/>
        <v>1.2169033514973332E-2</v>
      </c>
      <c r="CA49">
        <f t="shared" si="1"/>
        <v>4.6610655644809592E-3</v>
      </c>
      <c r="CB49">
        <f t="shared" si="2"/>
        <v>-1.2095894679427217</v>
      </c>
      <c r="CD49">
        <f t="shared" si="3"/>
        <v>1.250925047705E-2</v>
      </c>
      <c r="CE49">
        <f t="shared" si="4"/>
        <v>4.2381988307743776E-3</v>
      </c>
      <c r="CF49">
        <f t="shared" si="5"/>
        <v>-1.3021596665179125</v>
      </c>
      <c r="CH49">
        <f t="shared" si="6"/>
        <v>1.2596488190575E-2</v>
      </c>
      <c r="CI49">
        <f t="shared" si="7"/>
        <v>3.8785594719984761E-3</v>
      </c>
      <c r="CJ49">
        <f t="shared" si="8"/>
        <v>-1.2236167884877793</v>
      </c>
      <c r="CL49">
        <f t="shared" si="9"/>
        <v>1.2435546287433335E-2</v>
      </c>
      <c r="CM49">
        <f t="shared" si="10"/>
        <v>4.0030312889761588E-3</v>
      </c>
      <c r="CN49">
        <f t="shared" si="11"/>
        <v>-1.2341114815308474</v>
      </c>
      <c r="CP49">
        <f t="shared" si="12"/>
        <v>1.1859479508200004E-2</v>
      </c>
      <c r="CQ49">
        <f t="shared" si="13"/>
        <v>4.0531114558400409E-3</v>
      </c>
      <c r="CR49">
        <f t="shared" si="14"/>
        <v>-1.0510604541272548</v>
      </c>
      <c r="CT49">
        <f t="shared" si="15"/>
        <v>1.1714419262300003E-2</v>
      </c>
      <c r="CU49">
        <f t="shared" si="16"/>
        <v>4.4278072389834396E-3</v>
      </c>
      <c r="CV49">
        <f t="shared" si="17"/>
        <v>-1.1516204316109073</v>
      </c>
      <c r="CX49">
        <f t="shared" si="18"/>
        <v>1.4764839400000002E-2</v>
      </c>
      <c r="CY49">
        <f t="shared" si="19"/>
        <v>9.7695250306995018E-4</v>
      </c>
      <c r="CZ49">
        <f t="shared" si="20"/>
        <v>-1.1516204316109073</v>
      </c>
    </row>
    <row r="50" spans="1:104" x14ac:dyDescent="0.3">
      <c r="A50" s="2">
        <v>49</v>
      </c>
      <c r="B50" s="3">
        <v>1.5761585000000012E-2</v>
      </c>
      <c r="C50" s="3">
        <v>1.3333397E-2</v>
      </c>
      <c r="D50" s="3">
        <v>1.5820346999999992E-2</v>
      </c>
      <c r="E50" s="3">
        <v>1.5180573000000001E-2</v>
      </c>
      <c r="F50" s="3">
        <v>1.6141967999999989E-2</v>
      </c>
      <c r="G50" s="3">
        <v>2.6135500000000014E-3</v>
      </c>
      <c r="H50" s="3">
        <v>6.0399499999999997E-3</v>
      </c>
      <c r="I50" s="3">
        <v>1.3005622000000003E-2</v>
      </c>
      <c r="J50" s="3">
        <v>1.6070914999999995E-2</v>
      </c>
      <c r="K50" s="3">
        <v>8.0704300000000052E-3</v>
      </c>
      <c r="L50" s="3">
        <v>9.2384400000000005E-3</v>
      </c>
      <c r="M50" s="3">
        <v>1.5879788000000002E-2</v>
      </c>
      <c r="N50" s="3">
        <v>8.230780000000007E-3</v>
      </c>
      <c r="O50" s="3">
        <v>1.5189316999999999E-2</v>
      </c>
      <c r="P50" s="3">
        <v>1.4807094000000003E-2</v>
      </c>
      <c r="Q50" s="3">
        <v>1.4507270999999992E-2</v>
      </c>
      <c r="R50" s="3">
        <v>4.7365099999999993E-3</v>
      </c>
      <c r="S50" s="3">
        <v>1.5727833E-2</v>
      </c>
      <c r="T50" s="3">
        <v>1.5716817000000004E-2</v>
      </c>
      <c r="U50" s="3">
        <v>1.6028517999999992E-2</v>
      </c>
      <c r="V50" s="3">
        <v>1.4370294000000007E-2</v>
      </c>
      <c r="W50" s="3">
        <v>1.5912126000000009E-2</v>
      </c>
      <c r="X50" s="3">
        <v>9.1962899999999993E-3</v>
      </c>
      <c r="Y50" s="3">
        <v>4.4749700000000009E-3</v>
      </c>
      <c r="Z50" s="3">
        <v>1.4621317000000005E-2</v>
      </c>
      <c r="AA50" s="3">
        <v>1.5878411999999988E-2</v>
      </c>
      <c r="AB50" s="3">
        <v>1.2222678000000011E-2</v>
      </c>
      <c r="AC50" s="3">
        <v>1.5443810000000002E-2</v>
      </c>
      <c r="AD50" s="3">
        <v>1.5372435999999993E-2</v>
      </c>
      <c r="AE50" s="3">
        <v>1.4193442000000007E-2</v>
      </c>
      <c r="AF50" s="3">
        <v>1.5776939E-2</v>
      </c>
      <c r="AG50" s="3">
        <v>1.6168001000000005E-2</v>
      </c>
      <c r="AH50" s="3">
        <v>1.5896180999999992E-2</v>
      </c>
      <c r="AI50" s="3">
        <v>7.8691599999999983E-3</v>
      </c>
      <c r="AJ50" s="3">
        <v>1.6151580000000002E-2</v>
      </c>
      <c r="AK50" s="3">
        <v>1.1937729999999995E-2</v>
      </c>
      <c r="AL50" s="3">
        <v>6.4744799999999995E-3</v>
      </c>
      <c r="AM50" s="3">
        <v>1.6398254000000022E-2</v>
      </c>
      <c r="AN50" s="3">
        <v>1.6587871999999997E-2</v>
      </c>
      <c r="AO50" s="3">
        <v>1.3146675000000002E-2</v>
      </c>
      <c r="AP50" s="3">
        <v>1.5001117000000007E-2</v>
      </c>
      <c r="AQ50" s="3">
        <v>1.5762682999999996E-2</v>
      </c>
      <c r="AR50" s="3">
        <v>1.6298479000000015E-2</v>
      </c>
      <c r="AS50" s="3">
        <v>6.8879300000000013E-3</v>
      </c>
      <c r="AT50" s="3">
        <v>4.1016099999999951E-3</v>
      </c>
      <c r="AU50" s="3">
        <v>1.5954018999999993E-2</v>
      </c>
      <c r="AV50" s="3">
        <v>1.2436949000000003E-2</v>
      </c>
      <c r="AW50" s="3">
        <v>1.6207982999999985E-2</v>
      </c>
      <c r="AX50" s="3">
        <v>1.5418474999999996E-2</v>
      </c>
      <c r="AY50" s="3">
        <v>1.5905116000000011E-2</v>
      </c>
      <c r="AZ50" s="3">
        <v>1.543198000000001E-2</v>
      </c>
      <c r="BA50" s="3">
        <v>1.5976786999999996E-2</v>
      </c>
      <c r="BB50" s="3">
        <v>8.5205399999999923E-4</v>
      </c>
      <c r="BC50" s="3">
        <v>1.5674076000000012E-2</v>
      </c>
      <c r="BD50" s="3">
        <v>1.5125924000000002E-2</v>
      </c>
      <c r="BE50" s="3">
        <v>5.0858699999999993E-3</v>
      </c>
      <c r="BF50" s="3">
        <v>1.6268672000000001E-2</v>
      </c>
      <c r="BG50" s="3">
        <v>6.263400000000004E-3</v>
      </c>
      <c r="BH50" s="3">
        <v>1.5490805999999984E-2</v>
      </c>
      <c r="BI50" s="3">
        <v>1.5457438999999995E-2</v>
      </c>
      <c r="BJ50" s="3">
        <v>1.5715491000000015E-2</v>
      </c>
      <c r="BK50" s="3">
        <v>1.6190692000000003E-2</v>
      </c>
      <c r="BL50" s="3">
        <v>7.4976700000000005E-3</v>
      </c>
      <c r="BM50" s="3">
        <v>7.725110000000002E-3</v>
      </c>
      <c r="BN50" s="3">
        <v>1.634106300000001E-2</v>
      </c>
      <c r="BO50" s="3">
        <v>1.6354802999999998E-2</v>
      </c>
      <c r="BP50" s="3">
        <v>8.4147099999999978E-4</v>
      </c>
      <c r="BQ50" s="3">
        <v>5.3864100000000012E-3</v>
      </c>
      <c r="BR50" s="3">
        <v>1.5015119000000004E-2</v>
      </c>
      <c r="BS50" s="3">
        <v>0</v>
      </c>
      <c r="BT50" s="3">
        <v>1.6159228000000015E-2</v>
      </c>
      <c r="BU50" s="3">
        <v>1.5817465999999995E-2</v>
      </c>
      <c r="BV50" s="3">
        <v>1.4628265E-2</v>
      </c>
      <c r="BW50" s="3">
        <v>4.4743499999999967E-3</v>
      </c>
      <c r="BX50" s="3">
        <v>1.5954962999999999E-2</v>
      </c>
      <c r="BZ50">
        <f t="shared" si="0"/>
        <v>1.2585290960000002E-2</v>
      </c>
      <c r="CA50">
        <f t="shared" si="1"/>
        <v>4.7108665967441265E-3</v>
      </c>
      <c r="CB50">
        <f t="shared" si="2"/>
        <v>-1.1962037747046617</v>
      </c>
      <c r="CD50">
        <f t="shared" si="3"/>
        <v>1.2929912016666668E-2</v>
      </c>
      <c r="CE50">
        <f t="shared" si="4"/>
        <v>4.2780564950722208E-3</v>
      </c>
      <c r="CF50">
        <f t="shared" si="5"/>
        <v>-1.2854673574124227</v>
      </c>
      <c r="CH50">
        <f t="shared" si="6"/>
        <v>1.3004833799999999E-2</v>
      </c>
      <c r="CI50">
        <f t="shared" si="7"/>
        <v>3.939416001063221E-3</v>
      </c>
      <c r="CJ50">
        <f t="shared" si="8"/>
        <v>-1.2311702755582323</v>
      </c>
      <c r="CL50">
        <f t="shared" si="9"/>
        <v>1.2792882666666668E-2</v>
      </c>
      <c r="CM50">
        <f t="shared" si="10"/>
        <v>4.037025247468286E-3</v>
      </c>
      <c r="CN50">
        <f t="shared" si="11"/>
        <v>-1.2614884278371687</v>
      </c>
      <c r="CP50">
        <f t="shared" si="12"/>
        <v>1.2358917066666667E-2</v>
      </c>
      <c r="CQ50">
        <f t="shared" si="13"/>
        <v>4.2225776822118546E-3</v>
      </c>
      <c r="CR50">
        <f t="shared" si="14"/>
        <v>-1.0528361815592373</v>
      </c>
      <c r="CT50">
        <f t="shared" si="15"/>
        <v>1.2203833700000001E-2</v>
      </c>
      <c r="CU50">
        <f t="shared" si="16"/>
        <v>4.626356738893442E-3</v>
      </c>
      <c r="CV50">
        <f t="shared" si="17"/>
        <v>-1.134475511333505</v>
      </c>
      <c r="CX50">
        <f t="shared" si="18"/>
        <v>1.5247574E-2</v>
      </c>
      <c r="CY50">
        <f t="shared" si="19"/>
        <v>1.0060595972621088E-3</v>
      </c>
      <c r="CZ50">
        <f t="shared" si="20"/>
        <v>-1.134475511333505</v>
      </c>
    </row>
    <row r="51" spans="1:104" x14ac:dyDescent="0.3">
      <c r="A51" s="2">
        <v>50</v>
      </c>
      <c r="B51" s="3">
        <v>1.6339126999999998E-2</v>
      </c>
      <c r="C51" s="3">
        <v>1.3650123000000005E-2</v>
      </c>
      <c r="D51" s="3">
        <v>1.6069426000000001E-2</v>
      </c>
      <c r="E51" s="3">
        <v>1.6371605999999993E-2</v>
      </c>
      <c r="F51" s="3">
        <v>1.656028800000001E-2</v>
      </c>
      <c r="G51" s="3">
        <v>2.908599999999999E-3</v>
      </c>
      <c r="H51" s="3">
        <v>6.2027299999999992E-3</v>
      </c>
      <c r="I51" s="3">
        <v>1.2121959999999991E-2</v>
      </c>
      <c r="J51" s="3">
        <v>1.6352399999999996E-2</v>
      </c>
      <c r="K51" s="3">
        <v>9.0378700000000017E-3</v>
      </c>
      <c r="L51" s="3">
        <v>9.0003730000000077E-3</v>
      </c>
      <c r="M51" s="3">
        <v>1.5604286000000002E-2</v>
      </c>
      <c r="N51" s="3">
        <v>8.7790299999999984E-3</v>
      </c>
      <c r="O51" s="3">
        <v>1.5410461E-2</v>
      </c>
      <c r="P51" s="3">
        <v>1.443847299999999E-2</v>
      </c>
      <c r="Q51" s="3">
        <v>1.5176199000000003E-2</v>
      </c>
      <c r="R51" s="3">
        <v>5.1071099999999989E-3</v>
      </c>
      <c r="S51" s="3">
        <v>1.7032367999999996E-2</v>
      </c>
      <c r="T51" s="3">
        <v>1.6511500999999994E-2</v>
      </c>
      <c r="U51" s="3">
        <v>1.5508911999999991E-2</v>
      </c>
      <c r="V51" s="3">
        <v>1.5380118999999998E-2</v>
      </c>
      <c r="W51" s="3">
        <v>1.6937514000000018E-2</v>
      </c>
      <c r="X51" s="3">
        <v>9.2224100000000073E-3</v>
      </c>
      <c r="Y51" s="3">
        <v>4.7141200000000005E-3</v>
      </c>
      <c r="Z51" s="3">
        <v>1.4353802000000006E-2</v>
      </c>
      <c r="AA51" s="3">
        <v>1.6577008000000011E-2</v>
      </c>
      <c r="AB51" s="3">
        <v>1.2499130999999998E-2</v>
      </c>
      <c r="AC51" s="3">
        <v>1.5632706999999992E-2</v>
      </c>
      <c r="AD51" s="3">
        <v>1.6206311999999994E-2</v>
      </c>
      <c r="AE51" s="3">
        <v>1.475123900000001E-2</v>
      </c>
      <c r="AF51" s="3">
        <v>1.6230882000000002E-2</v>
      </c>
      <c r="AG51" s="3">
        <v>1.5869294999999995E-2</v>
      </c>
      <c r="AH51" s="3">
        <v>1.6831114999999997E-2</v>
      </c>
      <c r="AI51" s="3">
        <v>7.817000000000001E-3</v>
      </c>
      <c r="AJ51" s="3">
        <v>1.6119015999999989E-2</v>
      </c>
      <c r="AK51" s="3">
        <v>1.2579169999999992E-2</v>
      </c>
      <c r="AL51" s="3">
        <v>6.8824200000000002E-3</v>
      </c>
      <c r="AM51" s="3">
        <v>1.6212757000000005E-2</v>
      </c>
      <c r="AN51" s="3">
        <v>1.6780584000000001E-2</v>
      </c>
      <c r="AO51" s="3">
        <v>1.2948242999999991E-2</v>
      </c>
      <c r="AP51" s="3">
        <v>1.5248934000000011E-2</v>
      </c>
      <c r="AQ51" s="3">
        <v>1.5833320999999997E-2</v>
      </c>
      <c r="AR51" s="3">
        <v>1.6272095999999989E-2</v>
      </c>
      <c r="AS51" s="3">
        <v>7.4249000000000068E-3</v>
      </c>
      <c r="AT51" s="3">
        <v>4.1170799999999978E-3</v>
      </c>
      <c r="AU51" s="3">
        <v>1.6325940000000004E-2</v>
      </c>
      <c r="AV51" s="3">
        <v>1.2519821999999989E-2</v>
      </c>
      <c r="AW51" s="3">
        <v>1.5805486000000007E-2</v>
      </c>
      <c r="AX51" s="3">
        <v>1.6218200999999991E-2</v>
      </c>
      <c r="AY51" s="3">
        <v>1.6440020999999985E-2</v>
      </c>
      <c r="AZ51" s="3">
        <v>1.6465364999999999E-2</v>
      </c>
      <c r="BA51" s="3">
        <v>1.582354900000001E-2</v>
      </c>
      <c r="BB51" s="3">
        <v>1.0087749999999997E-3</v>
      </c>
      <c r="BC51" s="3">
        <v>1.6387489000000012E-2</v>
      </c>
      <c r="BD51" s="3">
        <v>1.6636176000000003E-2</v>
      </c>
      <c r="BE51" s="3">
        <v>5.2672499999999968E-3</v>
      </c>
      <c r="BF51" s="3">
        <v>1.6787119000000007E-2</v>
      </c>
      <c r="BG51" s="3">
        <v>6.4983799999999963E-3</v>
      </c>
      <c r="BH51" s="3">
        <v>1.6455791000000001E-2</v>
      </c>
      <c r="BI51" s="3">
        <v>1.4900406999999999E-2</v>
      </c>
      <c r="BJ51" s="3">
        <v>1.6594760999999989E-2</v>
      </c>
      <c r="BK51" s="3">
        <v>1.639473E-2</v>
      </c>
      <c r="BL51" s="3">
        <v>7.9598400000000027E-3</v>
      </c>
      <c r="BM51" s="3">
        <v>7.9385100000000011E-3</v>
      </c>
      <c r="BN51" s="3">
        <v>1.5729280000000012E-2</v>
      </c>
      <c r="BO51" s="3">
        <v>1.6039796000000012E-2</v>
      </c>
      <c r="BP51" s="3">
        <v>9.2754600000000066E-4</v>
      </c>
      <c r="BQ51" s="3">
        <v>5.791220000000004E-3</v>
      </c>
      <c r="BR51" s="3">
        <v>1.6317305000000004E-2</v>
      </c>
      <c r="BS51" s="3">
        <v>0</v>
      </c>
      <c r="BT51" s="3">
        <v>1.6396843999999997E-2</v>
      </c>
      <c r="BU51" s="3">
        <v>1.6675730000000017E-2</v>
      </c>
      <c r="BV51" s="3">
        <v>1.5110351000000006E-2</v>
      </c>
      <c r="BW51" s="3">
        <v>4.6476499999999962E-3</v>
      </c>
      <c r="BX51" s="3">
        <v>1.5486160000000002E-2</v>
      </c>
      <c r="BZ51">
        <f t="shared" si="0"/>
        <v>1.2895646826666668E-2</v>
      </c>
      <c r="CA51">
        <f t="shared" si="1"/>
        <v>4.7786423348154484E-3</v>
      </c>
      <c r="CB51">
        <f t="shared" si="2"/>
        <v>-1.1833896937713777</v>
      </c>
      <c r="CD51">
        <f t="shared" si="3"/>
        <v>1.3252729816666666E-2</v>
      </c>
      <c r="CE51">
        <f t="shared" si="4"/>
        <v>4.3480308138816922E-3</v>
      </c>
      <c r="CF51">
        <f t="shared" si="5"/>
        <v>-1.2479803649072223</v>
      </c>
      <c r="CH51">
        <f t="shared" si="6"/>
        <v>1.3318192175000002E-2</v>
      </c>
      <c r="CI51">
        <f t="shared" si="7"/>
        <v>3.9954370949668756E-3</v>
      </c>
      <c r="CJ51">
        <f t="shared" si="8"/>
        <v>-1.1691854687933239</v>
      </c>
      <c r="CL51">
        <f t="shared" si="9"/>
        <v>1.3148573500000002E-2</v>
      </c>
      <c r="CM51">
        <f t="shared" si="10"/>
        <v>4.1221697448261072E-3</v>
      </c>
      <c r="CN51">
        <f t="shared" si="11"/>
        <v>-1.1776619508971735</v>
      </c>
      <c r="CP51">
        <f t="shared" si="12"/>
        <v>1.2589783533333331E-2</v>
      </c>
      <c r="CQ51">
        <f t="shared" si="13"/>
        <v>4.216915960205376E-3</v>
      </c>
      <c r="CR51">
        <f t="shared" si="14"/>
        <v>-0.98339847729117735</v>
      </c>
      <c r="CT51">
        <f t="shared" si="15"/>
        <v>1.2561412999999999E-2</v>
      </c>
      <c r="CU51">
        <f t="shared" si="16"/>
        <v>4.6782565625949155E-3</v>
      </c>
      <c r="CV51">
        <f t="shared" si="17"/>
        <v>-1.0750682674311822</v>
      </c>
      <c r="CX51">
        <f t="shared" si="18"/>
        <v>1.5798114000000002E-2</v>
      </c>
      <c r="CY51">
        <f t="shared" si="19"/>
        <v>1.0853545857399769E-3</v>
      </c>
      <c r="CZ51">
        <f t="shared" si="20"/>
        <v>-1.0750682674311822</v>
      </c>
    </row>
    <row r="52" spans="1:104" x14ac:dyDescent="0.3">
      <c r="A52" s="4" t="s">
        <v>76</v>
      </c>
      <c r="B52" s="5">
        <v>0.36694742840000005</v>
      </c>
      <c r="C52" s="5">
        <v>0.2845285212</v>
      </c>
      <c r="D52" s="5">
        <v>0.36369022599999995</v>
      </c>
      <c r="E52" s="5">
        <v>0.36558895699999994</v>
      </c>
      <c r="F52" s="5">
        <v>0.36858017699999995</v>
      </c>
      <c r="G52" s="5">
        <v>0.16476283692300001</v>
      </c>
      <c r="H52" s="5">
        <v>0.13452175099999994</v>
      </c>
      <c r="I52" s="5">
        <v>0.26017040700000005</v>
      </c>
      <c r="J52" s="5">
        <v>0.365230155</v>
      </c>
      <c r="K52" s="5">
        <v>0.15891620263000006</v>
      </c>
      <c r="L52" s="5">
        <v>0.16883395000000001</v>
      </c>
      <c r="M52" s="5">
        <v>0.36578271289999997</v>
      </c>
      <c r="N52" s="5">
        <v>0.15526435549999998</v>
      </c>
      <c r="O52" s="5">
        <v>0.32627728099999997</v>
      </c>
      <c r="P52" s="5">
        <v>0.31088629709999999</v>
      </c>
      <c r="Q52" s="5">
        <v>0.32574854300000006</v>
      </c>
      <c r="R52" s="5">
        <v>0.13405330340000002</v>
      </c>
      <c r="S52" s="5">
        <v>0.36636456300000009</v>
      </c>
      <c r="T52" s="5">
        <v>0.36685226100000007</v>
      </c>
      <c r="U52" s="5">
        <v>0.36691859499999985</v>
      </c>
      <c r="V52" s="5">
        <v>0.31260627100000005</v>
      </c>
      <c r="W52" s="5">
        <v>0.36657740500000019</v>
      </c>
      <c r="X52" s="5">
        <v>0.16916523540000006</v>
      </c>
      <c r="Y52" s="5">
        <v>0.136105065</v>
      </c>
      <c r="Z52" s="5">
        <v>0.3118447330000001</v>
      </c>
      <c r="AA52" s="5">
        <v>0.36605082100000003</v>
      </c>
      <c r="AB52" s="5">
        <v>0.2517621785000001</v>
      </c>
      <c r="AC52" s="5">
        <v>0.36688217899999992</v>
      </c>
      <c r="AD52" s="5">
        <v>0.35545882800000012</v>
      </c>
      <c r="AE52" s="5">
        <v>0.30994605600000003</v>
      </c>
      <c r="AF52" s="5">
        <v>0.36754233631</v>
      </c>
      <c r="AG52" s="5">
        <v>0.36649480999999995</v>
      </c>
      <c r="AH52" s="5">
        <v>0.36771321099999998</v>
      </c>
      <c r="AI52" s="5">
        <v>0.14578022169999996</v>
      </c>
      <c r="AJ52" s="5">
        <v>0.3669499464</v>
      </c>
      <c r="AK52" s="5">
        <v>0.24932496956999997</v>
      </c>
      <c r="AL52" s="5">
        <v>0.13643489389999999</v>
      </c>
      <c r="AM52" s="5">
        <v>0.36801271299999999</v>
      </c>
      <c r="AN52" s="5">
        <v>0.36787581129999991</v>
      </c>
      <c r="AO52" s="5">
        <v>0.27346514999999999</v>
      </c>
      <c r="AP52" s="5">
        <v>0.33907243199999998</v>
      </c>
      <c r="AQ52" s="5">
        <v>0.35526049246999997</v>
      </c>
      <c r="AR52" s="5">
        <v>0.36869363280000006</v>
      </c>
      <c r="AS52" s="5">
        <v>0.13921402480000003</v>
      </c>
      <c r="AT52" s="5">
        <v>0.13815030300000003</v>
      </c>
      <c r="AU52" s="5">
        <v>0.36884521459999992</v>
      </c>
      <c r="AV52" s="5">
        <v>0.26098996390000001</v>
      </c>
      <c r="AW52" s="5">
        <v>0.36588530070000003</v>
      </c>
      <c r="AX52" s="5">
        <v>0.36696886309999999</v>
      </c>
      <c r="AY52" s="5">
        <v>0.36513697029999997</v>
      </c>
      <c r="AZ52" s="5">
        <v>0.36704557049999997</v>
      </c>
      <c r="BA52" s="5">
        <v>0.36524674030000004</v>
      </c>
      <c r="BB52" s="5">
        <v>0.26044085210000001</v>
      </c>
      <c r="BC52" s="5">
        <v>0.36509051799999998</v>
      </c>
      <c r="BD52" s="5">
        <v>0.3682011208999999</v>
      </c>
      <c r="BE52" s="5">
        <v>0.13479846499999998</v>
      </c>
      <c r="BF52" s="5">
        <v>0.36694231900000007</v>
      </c>
      <c r="BG52" s="5">
        <v>0.13557972231000001</v>
      </c>
      <c r="BH52" s="5">
        <v>0.36868049889999988</v>
      </c>
      <c r="BI52" s="5">
        <v>0.32382698880000005</v>
      </c>
      <c r="BJ52" s="5">
        <v>0.36723100537000003</v>
      </c>
      <c r="BK52" s="5">
        <v>0.36888315499999996</v>
      </c>
      <c r="BL52" s="5">
        <v>0.14343874759999997</v>
      </c>
      <c r="BM52" s="5">
        <v>0.14682826939999999</v>
      </c>
      <c r="BN52" s="5">
        <v>0.36470325200000003</v>
      </c>
      <c r="BO52" s="5">
        <v>0.36597632529999996</v>
      </c>
      <c r="BP52" s="5">
        <v>0.24914351799999998</v>
      </c>
      <c r="BQ52" s="5">
        <v>0.13141717890000001</v>
      </c>
      <c r="BR52" s="5">
        <v>0.36721173500000009</v>
      </c>
      <c r="BS52" s="5">
        <v>2.7939044999999996E-2</v>
      </c>
      <c r="BT52" s="5">
        <v>0.36904675400000009</v>
      </c>
      <c r="BU52" s="5">
        <v>0.36834360280000011</v>
      </c>
      <c r="BV52" s="5">
        <v>0.32419073200000009</v>
      </c>
      <c r="BW52" s="5">
        <v>0.13228174310000002</v>
      </c>
      <c r="BX52" s="5">
        <v>0.3685779159</v>
      </c>
      <c r="BZ52">
        <f t="shared" si="0"/>
        <v>0.29193592442644012</v>
      </c>
      <c r="CA52">
        <f>_xlfn.STDEV.P(B52:BX52)</f>
        <v>9.629506288935491E-2</v>
      </c>
      <c r="CB52">
        <f t="shared" si="2"/>
        <v>-0.92838418590540472</v>
      </c>
      <c r="CD52">
        <f t="shared" si="3"/>
        <v>0.29666635587688339</v>
      </c>
      <c r="CE52">
        <f>_xlfn.STDEV.P(B52:BI52)</f>
        <v>8.9581581691923637E-2</v>
      </c>
      <c r="CF52">
        <f t="shared" si="5"/>
        <v>-0.90940006349527169</v>
      </c>
      <c r="CH52">
        <f t="shared" si="6"/>
        <v>0.29189778397832505</v>
      </c>
      <c r="CI52">
        <f>_xlfn.STDEV.P(B52:AO52)</f>
        <v>8.8819901587959382E-2</v>
      </c>
      <c r="CJ52">
        <f t="shared" si="8"/>
        <v>-0.7952158157548459</v>
      </c>
      <c r="CL52">
        <f t="shared" si="9"/>
        <v>0.28887724319843328</v>
      </c>
      <c r="CM52">
        <f>_xlfn.STDEV.P(B52:AE52)</f>
        <v>8.8200579042498076E-2</v>
      </c>
      <c r="CN52">
        <f t="shared" si="11"/>
        <v>-0.76526417440397299</v>
      </c>
      <c r="CP52">
        <f t="shared" si="12"/>
        <v>0.27733208391019998</v>
      </c>
      <c r="CQ52">
        <f>_xlfn.STDEV.P(B52:P52)</f>
        <v>9.120777224268338E-2</v>
      </c>
      <c r="CR52">
        <f t="shared" si="14"/>
        <v>-0.46653052944313878</v>
      </c>
      <c r="CT52">
        <f t="shared" si="15"/>
        <v>0.28329366621529994</v>
      </c>
      <c r="CU52">
        <f t="shared" si="16"/>
        <v>9.2957008576779285E-2</v>
      </c>
      <c r="CV52">
        <f t="shared" si="17"/>
        <v>-0.59964149685347123</v>
      </c>
      <c r="CX52">
        <f t="shared" si="18"/>
        <v>0.34986706191999994</v>
      </c>
      <c r="CY52">
        <f t="shared" si="19"/>
        <v>3.2708721615485548E-2</v>
      </c>
      <c r="CZ52">
        <f t="shared" si="20"/>
        <v>-0.59964149685347123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6.9240500000000032E-4</v>
      </c>
      <c r="C2" s="3">
        <v>6.8688000000000006E-4</v>
      </c>
      <c r="D2" s="3">
        <v>6.8190200000000007E-4</v>
      </c>
      <c r="E2" s="3">
        <v>7.0341400000000051E-4</v>
      </c>
      <c r="F2" s="3">
        <v>7.097589999999998E-4</v>
      </c>
      <c r="G2" s="3">
        <v>6.8935999999999997E-4</v>
      </c>
      <c r="H2" s="3">
        <v>6.7591000000000016E-4</v>
      </c>
      <c r="I2" s="3">
        <v>6.9081499999999979E-4</v>
      </c>
      <c r="J2" s="3">
        <v>6.956499999999997E-4</v>
      </c>
      <c r="K2" s="3">
        <v>2.2322899999999997E-4</v>
      </c>
      <c r="L2" s="3">
        <v>7.0786299999999987E-4</v>
      </c>
      <c r="M2" s="3">
        <v>6.5998799999999937E-4</v>
      </c>
      <c r="N2" s="3">
        <v>7.2271000000000021E-4</v>
      </c>
      <c r="O2" s="3">
        <v>7.0381600000000001E-4</v>
      </c>
      <c r="P2" s="3">
        <v>6.8114699999999989E-4</v>
      </c>
      <c r="Q2" s="3">
        <v>6.9406000000000014E-4</v>
      </c>
      <c r="R2" s="3">
        <v>6.8144000000000006E-4</v>
      </c>
      <c r="S2" s="3">
        <v>6.9338599999999994E-4</v>
      </c>
      <c r="T2" s="3">
        <v>6.8914600000000007E-4</v>
      </c>
      <c r="U2" s="3">
        <v>7.340710000000002E-4</v>
      </c>
      <c r="V2" s="3">
        <v>6.7644999999999988E-4</v>
      </c>
      <c r="W2" s="3">
        <v>7.1001000000000018E-4</v>
      </c>
      <c r="X2" s="3">
        <v>6.6078200000000038E-4</v>
      </c>
      <c r="Y2" s="3">
        <v>7.2392799999999988E-4</v>
      </c>
      <c r="Z2" s="3">
        <v>3.0379499999999988E-4</v>
      </c>
      <c r="AA2" s="3">
        <v>7.1933000000000012E-4</v>
      </c>
      <c r="AB2" s="3">
        <v>7.0852199999999973E-4</v>
      </c>
      <c r="AC2" s="3">
        <v>6.8018899999999988E-4</v>
      </c>
      <c r="AD2" s="3">
        <v>6.954000000000001E-4</v>
      </c>
      <c r="AE2" s="3">
        <v>7.0789000000000008E-4</v>
      </c>
      <c r="AF2" s="3">
        <v>6.8311000000000023E-4</v>
      </c>
      <c r="AG2" s="3">
        <v>6.9191399999999996E-4</v>
      </c>
      <c r="AH2" s="3">
        <v>7.1011000000000012E-4</v>
      </c>
      <c r="AI2" s="3">
        <v>6.9932999999999985E-4</v>
      </c>
      <c r="AJ2" s="3">
        <v>1.4022900000000002E-4</v>
      </c>
      <c r="AK2" s="3">
        <v>6.8263900000000008E-4</v>
      </c>
      <c r="AL2" s="3">
        <v>6.7690000000000003E-4</v>
      </c>
      <c r="AM2" s="3">
        <v>6.8039199999999961E-4</v>
      </c>
      <c r="AN2" s="3">
        <v>7.1510599999999986E-4</v>
      </c>
      <c r="AO2" s="3">
        <v>6.9888799999999994E-4</v>
      </c>
      <c r="AP2" s="3">
        <v>6.6279199999999961E-4</v>
      </c>
      <c r="AQ2" s="3">
        <v>6.8110000000000013E-4</v>
      </c>
      <c r="AR2" s="3">
        <v>6.8118399999999972E-4</v>
      </c>
      <c r="AS2" s="3">
        <v>6.910620000000001E-4</v>
      </c>
      <c r="AT2" s="3">
        <v>7.0790199999999984E-4</v>
      </c>
      <c r="AU2" s="3">
        <v>6.5958599999999977E-4</v>
      </c>
      <c r="AV2" s="3">
        <v>6.9867000000000041E-4</v>
      </c>
      <c r="AW2" s="3">
        <v>6.695290000000003E-4</v>
      </c>
      <c r="AX2" s="3">
        <v>6.990299999999999E-4</v>
      </c>
      <c r="AY2" s="3">
        <v>6.543180000000003E-4</v>
      </c>
      <c r="AZ2" s="3">
        <v>6.7419000000000029E-4</v>
      </c>
      <c r="BA2" s="3">
        <v>7.0225699999999997E-4</v>
      </c>
      <c r="BB2" s="3">
        <v>6.9722999999999996E-4</v>
      </c>
      <c r="BC2" s="3">
        <v>6.7703000000000001E-4</v>
      </c>
      <c r="BD2" s="3">
        <v>7.0666999999999974E-4</v>
      </c>
      <c r="BE2" s="3">
        <v>6.9100300000000015E-4</v>
      </c>
      <c r="BF2" s="3">
        <v>7.1511899999999995E-4</v>
      </c>
      <c r="BG2" s="3">
        <v>7.3621500000000013E-4</v>
      </c>
      <c r="BH2" s="3">
        <v>6.9485799999999991E-4</v>
      </c>
      <c r="BI2" s="3">
        <v>6.854630000000002E-4</v>
      </c>
      <c r="BJ2" s="3">
        <v>6.9920999999999991E-4</v>
      </c>
      <c r="BK2" s="3">
        <v>6.9024699999999984E-4</v>
      </c>
      <c r="BL2" s="3">
        <v>7.0897500000000003E-4</v>
      </c>
      <c r="BM2" s="3">
        <v>6.6126100000000001E-4</v>
      </c>
      <c r="BN2" s="3">
        <v>6.9179200000000021E-4</v>
      </c>
      <c r="BO2" s="3">
        <v>6.7816999999999986E-4</v>
      </c>
      <c r="BP2" s="3">
        <v>7.0541799999999976E-4</v>
      </c>
      <c r="BQ2" s="3">
        <v>6.7608600000000022E-4</v>
      </c>
      <c r="BR2" s="3">
        <v>6.7296499999999987E-4</v>
      </c>
      <c r="BS2" s="3">
        <v>6.8884199999999984E-4</v>
      </c>
      <c r="BT2" s="3">
        <v>6.5415200000000018E-4</v>
      </c>
      <c r="BU2" s="3">
        <v>7.0104799999999991E-4</v>
      </c>
      <c r="BV2" s="3">
        <v>7.1262400000000003E-4</v>
      </c>
      <c r="BW2" s="3">
        <v>6.8975999999999987E-4</v>
      </c>
      <c r="BX2" s="3">
        <v>7.0857000000000016E-4</v>
      </c>
      <c r="BZ2">
        <f>AVERAGE(B2:BX2)</f>
        <v>6.7341590666666667E-4</v>
      </c>
      <c r="CA2">
        <f>_xlfn.STDEV.P(B2:BX2)</f>
        <v>9.4660664789858475E-5</v>
      </c>
      <c r="CB2">
        <f>SKEW(B2:BX2)</f>
        <v>-4.6767610298590707</v>
      </c>
      <c r="CD2">
        <f>AVERAGE(B2:BI2)</f>
        <v>6.6945121666666665E-4</v>
      </c>
      <c r="CE2">
        <f>_xlfn.STDEV.P(B2:BI2)</f>
        <v>1.0511419293322407E-4</v>
      </c>
      <c r="CF2">
        <f>SKEW(B2:BI2)</f>
        <v>-4.1789573935497506</v>
      </c>
      <c r="CH2">
        <f>AVERAGE(B2:AO2)</f>
        <v>6.5954662499999989E-4</v>
      </c>
      <c r="CI2">
        <f>_xlfn.STDEV.P(B2:AO2)</f>
        <v>1.268340532632478E-4</v>
      </c>
      <c r="CJ2">
        <f>SKEW(B2:AO2)</f>
        <v>-3.3795320416211938</v>
      </c>
      <c r="CL2">
        <f>AVERAGE(B2:AE2)</f>
        <v>6.6677489999999995E-4</v>
      </c>
      <c r="CM2">
        <f>_xlfn.STDEV.P(B2:AE2)</f>
        <v>1.0963136440524981E-4</v>
      </c>
      <c r="CN2">
        <f>SKEW(B2:AE2)</f>
        <v>-3.5613153191277918</v>
      </c>
      <c r="CP2">
        <f>AVERAGE(B2:P2)</f>
        <v>6.6165653333333317E-4</v>
      </c>
      <c r="CQ2">
        <f>_xlfn.STDEV.P(B2:P2)</f>
        <v>1.1811487834864649E-4</v>
      </c>
      <c r="CR2">
        <f>SKEW(B2:P2)</f>
        <v>-3.7675050114088409</v>
      </c>
      <c r="CT2">
        <f>AVERAGE(B2:K2)</f>
        <v>6.4493240000000011E-4</v>
      </c>
      <c r="CU2">
        <f>_xlfn.STDEV.P(B2:K2)</f>
        <v>1.4087130817678952E-4</v>
      </c>
      <c r="CV2">
        <f>SKEW(B2:K2)</f>
        <v>-3.1366900413924022</v>
      </c>
      <c r="CX2">
        <f>AVERAGE(B2:F2)</f>
        <v>6.9487200000000024E-4</v>
      </c>
      <c r="CY2">
        <f>_xlfn.STDEV.P(B2:F2)</f>
        <v>1.0322476311428362E-5</v>
      </c>
      <c r="CZ2">
        <f>SKEW(B2:K2)</f>
        <v>-3.1366900413924022</v>
      </c>
    </row>
    <row r="3" spans="1:104" x14ac:dyDescent="0.3">
      <c r="A3" s="2">
        <v>2</v>
      </c>
      <c r="B3" s="3">
        <v>1.1032099999999992E-3</v>
      </c>
      <c r="C3" s="3">
        <v>1.1437699999999997E-3</v>
      </c>
      <c r="D3" s="3">
        <v>1.08033E-3</v>
      </c>
      <c r="E3" s="3">
        <v>1.1211299999999997E-3</v>
      </c>
      <c r="F3" s="3">
        <v>1.1292000000000003E-3</v>
      </c>
      <c r="G3" s="3">
        <v>1.1247899999999996E-3</v>
      </c>
      <c r="H3" s="3">
        <v>1.2051899999999999E-3</v>
      </c>
      <c r="I3" s="3">
        <v>1.1796099999999998E-3</v>
      </c>
      <c r="J3" s="3">
        <v>1.16109E-3</v>
      </c>
      <c r="K3" s="3">
        <v>8.1394000000000041E-4</v>
      </c>
      <c r="L3" s="3">
        <v>1.1276400000000001E-3</v>
      </c>
      <c r="M3" s="3">
        <v>1.1076E-3</v>
      </c>
      <c r="N3" s="3">
        <v>1.1037199999999994E-3</v>
      </c>
      <c r="O3" s="3">
        <v>1.1210800000000002E-3</v>
      </c>
      <c r="P3" s="3">
        <v>1.1011199999999999E-3</v>
      </c>
      <c r="Q3" s="3">
        <v>1.1435900000000003E-3</v>
      </c>
      <c r="R3" s="3">
        <v>1.1627100000000004E-3</v>
      </c>
      <c r="S3" s="3">
        <v>1.1175299999999996E-3</v>
      </c>
      <c r="T3" s="3">
        <v>1.1405299999999994E-3</v>
      </c>
      <c r="U3" s="3">
        <v>1.1562299999999998E-3</v>
      </c>
      <c r="V3" s="3">
        <v>1.17191E-3</v>
      </c>
      <c r="W3" s="3">
        <v>1.1209700000000004E-3</v>
      </c>
      <c r="X3" s="3">
        <v>1.1490600000000001E-3</v>
      </c>
      <c r="Y3" s="3">
        <v>1.1529559999999993E-3</v>
      </c>
      <c r="Z3" s="3">
        <v>8.0725300000000083E-4</v>
      </c>
      <c r="AA3" s="3">
        <v>1.1441900000000007E-3</v>
      </c>
      <c r="AB3" s="3">
        <v>1.1472699999999997E-3</v>
      </c>
      <c r="AC3" s="3">
        <v>1.1877700000000005E-3</v>
      </c>
      <c r="AD3" s="3">
        <v>1.0847699999999992E-3</v>
      </c>
      <c r="AE3" s="3">
        <v>1.1123699999999992E-3</v>
      </c>
      <c r="AF3" s="3">
        <v>1.1479000000000005E-3</v>
      </c>
      <c r="AG3" s="3">
        <v>1.1592100000000001E-3</v>
      </c>
      <c r="AH3" s="3">
        <v>1.0884899999999999E-3</v>
      </c>
      <c r="AI3" s="3">
        <v>1.1491899999999998E-3</v>
      </c>
      <c r="AJ3" s="3">
        <v>8.1390900000000057E-4</v>
      </c>
      <c r="AK3" s="3">
        <v>3.6055500000000009E-4</v>
      </c>
      <c r="AL3" s="3">
        <v>1.1208099999999996E-3</v>
      </c>
      <c r="AM3" s="3">
        <v>1.1852999999999996E-3</v>
      </c>
      <c r="AN3" s="3">
        <v>1.1782699999999999E-3</v>
      </c>
      <c r="AO3" s="3">
        <v>1.1424900000000006E-3</v>
      </c>
      <c r="AP3" s="3">
        <v>1.16749E-3</v>
      </c>
      <c r="AQ3" s="3">
        <v>1.1560904999999993E-3</v>
      </c>
      <c r="AR3" s="3">
        <v>1.111060000000001E-3</v>
      </c>
      <c r="AS3" s="3">
        <v>1.1689799999999994E-3</v>
      </c>
      <c r="AT3" s="3">
        <v>1.10286E-3</v>
      </c>
      <c r="AU3" s="3">
        <v>1.1064099999999997E-3</v>
      </c>
      <c r="AV3" s="3">
        <v>1.1065199999999995E-3</v>
      </c>
      <c r="AW3" s="3">
        <v>1.0981199999999995E-3</v>
      </c>
      <c r="AX3" s="3">
        <v>1.1108800000000009E-3</v>
      </c>
      <c r="AY3" s="3">
        <v>1.1211000000000001E-3</v>
      </c>
      <c r="AZ3" s="3">
        <v>1.1531600000000007E-3</v>
      </c>
      <c r="BA3" s="3">
        <v>1.1452799999999992E-3</v>
      </c>
      <c r="BB3" s="3">
        <v>9.567899999999999E-4</v>
      </c>
      <c r="BC3" s="3">
        <v>1.1064400000000006E-3</v>
      </c>
      <c r="BD3" s="3">
        <v>1.1429599999999999E-3</v>
      </c>
      <c r="BE3" s="3">
        <v>1.0958799999999994E-3</v>
      </c>
      <c r="BF3" s="3">
        <v>3.5558000000000009E-4</v>
      </c>
      <c r="BG3" s="3">
        <v>1.1357650000000002E-3</v>
      </c>
      <c r="BH3" s="3">
        <v>1.1199600000000006E-3</v>
      </c>
      <c r="BI3" s="3">
        <v>1.0949499999999999E-3</v>
      </c>
      <c r="BJ3" s="3">
        <v>1.0972599999999986E-3</v>
      </c>
      <c r="BK3" s="3">
        <v>1.1456600000000002E-3</v>
      </c>
      <c r="BL3" s="3">
        <v>1.125219999999999E-3</v>
      </c>
      <c r="BM3" s="3">
        <v>1.1245300000000001E-3</v>
      </c>
      <c r="BN3" s="3">
        <v>1.1837499999999995E-3</v>
      </c>
      <c r="BO3" s="3">
        <v>1.1100400000000003E-3</v>
      </c>
      <c r="BP3" s="3">
        <v>1.0674090000000003E-3</v>
      </c>
      <c r="BQ3" s="3">
        <v>1.2085099999999997E-3</v>
      </c>
      <c r="BR3" s="3">
        <v>1.1343500000000001E-3</v>
      </c>
      <c r="BS3" s="3">
        <v>1.1461099999999999E-3</v>
      </c>
      <c r="BT3" s="3">
        <v>1.1308900000000001E-3</v>
      </c>
      <c r="BU3" s="3">
        <v>1.1018200000000001E-3</v>
      </c>
      <c r="BV3" s="3">
        <v>1.1303300000000001E-3</v>
      </c>
      <c r="BW3" s="3">
        <v>1.1343799999999999E-3</v>
      </c>
      <c r="BX3" s="3">
        <v>1.1138000000000005E-3</v>
      </c>
      <c r="BZ3">
        <f t="shared" ref="BZ3:BZ52" si="0">AVERAGE(B3:BX3)</f>
        <v>1.0970531666666672E-3</v>
      </c>
      <c r="CA3">
        <f t="shared" ref="CA3:CA51" si="1">_xlfn.STDEV.P(B3:BX3)</f>
        <v>1.4172349522668733E-4</v>
      </c>
      <c r="CB3">
        <f t="shared" ref="CB3:CB52" si="2">SKEW(B3:BX3)</f>
        <v>-4.1548968406808662</v>
      </c>
      <c r="CD3">
        <f t="shared" ref="CD3:CD52" si="3">AVERAGE(B3:BI3)</f>
        <v>1.0887488083333337E-3</v>
      </c>
      <c r="CE3">
        <f t="shared" ref="CE3:CE51" si="4">_xlfn.STDEV.P(B3:BI3)</f>
        <v>1.5650530599264274E-4</v>
      </c>
      <c r="CF3">
        <f t="shared" ref="CF3:CF52" si="5">SKEW(B3:BI3)</f>
        <v>-3.7242482961097929</v>
      </c>
      <c r="CH3">
        <f t="shared" ref="CH3:CH52" si="6">AVERAGE(B3:AO3)</f>
        <v>1.0942163250000003E-3</v>
      </c>
      <c r="CI3">
        <f t="shared" ref="CI3:CI51" si="7">_xlfn.STDEV.P(B3:AO3)</f>
        <v>1.4828165029689058E-4</v>
      </c>
      <c r="CJ3">
        <f t="shared" ref="CJ3:CJ52" si="8">SKEW(B3:AO3)</f>
        <v>-3.627853997768526</v>
      </c>
      <c r="CL3">
        <f t="shared" ref="CL3:CL52" si="9">AVERAGE(B3:AE3)</f>
        <v>1.1140843000000003E-3</v>
      </c>
      <c r="CM3">
        <f t="shared" ref="CM3:CM51" si="10">_xlfn.STDEV.P(B3:AE3)</f>
        <v>8.6074550158626897E-5</v>
      </c>
      <c r="CN3">
        <f t="shared" ref="CN3:CN52" si="11">SKEW(B3:AE3)</f>
        <v>-2.9637755225868205</v>
      </c>
      <c r="CP3">
        <f t="shared" ref="CP3:CP52" si="12">AVERAGE(B3:P3)</f>
        <v>1.1082279999999999E-3</v>
      </c>
      <c r="CQ3">
        <f t="shared" ref="CQ3:CQ51" si="13">_xlfn.STDEV.P(B3:P3)</f>
        <v>8.4639382417406499E-5</v>
      </c>
      <c r="CR3">
        <f t="shared" ref="CR3:CR52" si="14">SKEW(B3:P3)</f>
        <v>-2.9434535384640106</v>
      </c>
      <c r="CT3">
        <f t="shared" ref="CT3:CT52" si="15">AVERAGE(B3:K3)</f>
        <v>1.1062259999999999E-3</v>
      </c>
      <c r="CU3">
        <f t="shared" ref="CU3:CU52" si="16">_xlfn.STDEV.P(B3:K3)</f>
        <v>1.0334604783928589E-4</v>
      </c>
      <c r="CV3">
        <f t="shared" ref="CV3:CV52" si="17">SKEW(B3:K3)</f>
        <v>-2.5122160081131795</v>
      </c>
      <c r="CX3">
        <f t="shared" ref="CX3:CX52" si="18">AVERAGE(B3:F3)</f>
        <v>1.1155279999999997E-3</v>
      </c>
      <c r="CY3">
        <f t="shared" ref="CY3:CY52" si="19">_xlfn.STDEV.P(B3:F3)</f>
        <v>2.1938773347660106E-5</v>
      </c>
      <c r="CZ3">
        <f t="shared" ref="CZ3:CZ52" si="20">SKEW(B3:K3)</f>
        <v>-2.5122160081131795</v>
      </c>
    </row>
    <row r="4" spans="1:104" x14ac:dyDescent="0.3">
      <c r="A4" s="2">
        <v>3</v>
      </c>
      <c r="B4" s="3">
        <v>1.6198400000000002E-3</v>
      </c>
      <c r="C4" s="3">
        <v>1.565750000000001E-3</v>
      </c>
      <c r="D4" s="3">
        <v>1.6218500000000002E-3</v>
      </c>
      <c r="E4" s="3">
        <v>1.5901799999999996E-3</v>
      </c>
      <c r="F4" s="3">
        <v>1.7122000000000001E-3</v>
      </c>
      <c r="G4" s="3">
        <v>1.5623699999999993E-3</v>
      </c>
      <c r="H4" s="3">
        <v>9.6988899999999993E-4</v>
      </c>
      <c r="I4" s="3">
        <v>1.5908600000000004E-3</v>
      </c>
      <c r="J4" s="3">
        <v>1.6169500000000007E-3</v>
      </c>
      <c r="K4" s="3">
        <v>1.3029200000000004E-3</v>
      </c>
      <c r="L4" s="3">
        <v>1.6433800000000009E-3</v>
      </c>
      <c r="M4" s="3">
        <v>1.5979000000000004E-3</v>
      </c>
      <c r="N4" s="3">
        <v>1.6636599999999997E-3</v>
      </c>
      <c r="O4" s="3">
        <v>1.6038299999999999E-3</v>
      </c>
      <c r="P4" s="3">
        <v>1.6337300000000001E-3</v>
      </c>
      <c r="Q4" s="3">
        <v>1.5922200000000005E-3</v>
      </c>
      <c r="R4" s="3">
        <v>1.6896899999999991E-3</v>
      </c>
      <c r="S4" s="3">
        <v>1.6157299999999995E-3</v>
      </c>
      <c r="T4" s="3">
        <v>1.6802100000000003E-3</v>
      </c>
      <c r="U4" s="3">
        <v>1.6235399999999997E-3</v>
      </c>
      <c r="V4" s="3">
        <v>1.6309300000000007E-3</v>
      </c>
      <c r="W4" s="3">
        <v>5.1845999999999988E-4</v>
      </c>
      <c r="X4" s="3">
        <v>1.6065600000000008E-3</v>
      </c>
      <c r="Y4" s="3">
        <v>1.6182299999999994E-3</v>
      </c>
      <c r="Z4" s="3">
        <v>1.2574600000000004E-3</v>
      </c>
      <c r="AA4" s="3">
        <v>1.6308599999999996E-3</v>
      </c>
      <c r="AB4" s="3">
        <v>1.5593599999999999E-3</v>
      </c>
      <c r="AC4" s="3">
        <v>1.6020700000000004E-3</v>
      </c>
      <c r="AD4" s="3">
        <v>1.6296200000000013E-3</v>
      </c>
      <c r="AE4" s="3">
        <v>1.6402399999999996E-3</v>
      </c>
      <c r="AF4" s="3">
        <v>1.7083850000000002E-3</v>
      </c>
      <c r="AG4" s="3">
        <v>1.5390299999999996E-3</v>
      </c>
      <c r="AH4" s="3">
        <v>1.6211400000000003E-3</v>
      </c>
      <c r="AI4" s="3">
        <v>1.5925900000000003E-3</v>
      </c>
      <c r="AJ4" s="3">
        <v>1.2753599999999997E-3</v>
      </c>
      <c r="AK4" s="3">
        <v>7.788099999999999E-4</v>
      </c>
      <c r="AL4" s="3">
        <v>1.6083200000000005E-3</v>
      </c>
      <c r="AM4" s="3">
        <v>1.6395500000000007E-3</v>
      </c>
      <c r="AN4" s="3">
        <v>1.6162000000000014E-3</v>
      </c>
      <c r="AO4" s="3">
        <v>1.4615400000000001E-4</v>
      </c>
      <c r="AP4" s="3">
        <v>1.6721699999999993E-3</v>
      </c>
      <c r="AQ4" s="3">
        <v>1.5937300000000005E-3</v>
      </c>
      <c r="AR4" s="3">
        <v>1.6142799999999996E-3</v>
      </c>
      <c r="AS4" s="3">
        <v>1.6338099999999992E-3</v>
      </c>
      <c r="AT4" s="3">
        <v>1.6345599999999995E-3</v>
      </c>
      <c r="AU4" s="3">
        <v>1.5939300000000003E-3</v>
      </c>
      <c r="AV4" s="3">
        <v>1.6394100000000006E-3</v>
      </c>
      <c r="AW4" s="3">
        <v>1.6618600000000002E-3</v>
      </c>
      <c r="AX4" s="3">
        <v>1.4668799999999999E-4</v>
      </c>
      <c r="AY4" s="3">
        <v>1.6462E-3</v>
      </c>
      <c r="AZ4" s="3">
        <v>1.6354200000000001E-3</v>
      </c>
      <c r="BA4" s="3">
        <v>1.1013900000000005E-3</v>
      </c>
      <c r="BB4" s="3">
        <v>1.4958300000000001E-4</v>
      </c>
      <c r="BC4" s="3">
        <v>1.6125799999999991E-3</v>
      </c>
      <c r="BD4" s="3">
        <v>1.6150700000000004E-3</v>
      </c>
      <c r="BE4" s="3">
        <v>1.634020000000001E-3</v>
      </c>
      <c r="BF4" s="3">
        <v>7.8705899999999978E-4</v>
      </c>
      <c r="BG4" s="3">
        <v>1.5992500000000002E-3</v>
      </c>
      <c r="BH4" s="3">
        <v>1.5385500000000007E-3</v>
      </c>
      <c r="BI4" s="3">
        <v>1.5470900000000007E-3</v>
      </c>
      <c r="BJ4" s="3">
        <v>1.6132030000000001E-3</v>
      </c>
      <c r="BK4" s="3">
        <v>1.6213300000000013E-3</v>
      </c>
      <c r="BL4" s="3">
        <v>1.4701199999999999E-4</v>
      </c>
      <c r="BM4" s="3">
        <v>1.5947699999999995E-3</v>
      </c>
      <c r="BN4" s="3">
        <v>1.655790000000002E-3</v>
      </c>
      <c r="BO4" s="3">
        <v>1.6330299999999997E-3</v>
      </c>
      <c r="BP4" s="3">
        <v>1.5629199999999995E-3</v>
      </c>
      <c r="BQ4" s="3">
        <v>1.6065800000000009E-3</v>
      </c>
      <c r="BR4" s="3">
        <v>1.6212900000000005E-3</v>
      </c>
      <c r="BS4" s="3">
        <v>1.6117200000000005E-3</v>
      </c>
      <c r="BT4" s="3">
        <v>1.6476499999999999E-3</v>
      </c>
      <c r="BU4" s="3">
        <v>1.6836300000000004E-3</v>
      </c>
      <c r="BV4" s="3">
        <v>1.5630499999999996E-3</v>
      </c>
      <c r="BW4" s="3">
        <v>1.6308320000000005E-3</v>
      </c>
      <c r="BX4" s="3">
        <v>1.6422000000000008E-3</v>
      </c>
      <c r="BZ4">
        <f t="shared" si="0"/>
        <v>1.4747691333333326E-3</v>
      </c>
      <c r="CA4">
        <f t="shared" si="1"/>
        <v>3.800743520259629E-4</v>
      </c>
      <c r="CB4">
        <f t="shared" si="2"/>
        <v>-2.6936458627023034</v>
      </c>
      <c r="CD4">
        <f t="shared" si="3"/>
        <v>1.462877966666666E-3</v>
      </c>
      <c r="CE4">
        <f t="shared" si="4"/>
        <v>3.8190083207659931E-4</v>
      </c>
      <c r="CF4">
        <f t="shared" si="5"/>
        <v>-2.5370815784924088</v>
      </c>
      <c r="CH4">
        <f t="shared" si="6"/>
        <v>1.4929006999999999E-3</v>
      </c>
      <c r="CI4">
        <f t="shared" si="7"/>
        <v>3.2673412100063878E-4</v>
      </c>
      <c r="CJ4">
        <f t="shared" si="8"/>
        <v>-2.8437518653517633</v>
      </c>
      <c r="CL4">
        <f t="shared" si="9"/>
        <v>1.5396829666666668E-3</v>
      </c>
      <c r="CM4">
        <f t="shared" si="10"/>
        <v>2.3864889419514514E-4</v>
      </c>
      <c r="CN4">
        <f t="shared" si="11"/>
        <v>-3.2626035490870877</v>
      </c>
      <c r="CP4">
        <f t="shared" si="12"/>
        <v>1.5530206000000002E-3</v>
      </c>
      <c r="CQ4">
        <f t="shared" si="13"/>
        <v>1.7810070038335059E-4</v>
      </c>
      <c r="CR4">
        <f t="shared" si="14"/>
        <v>-2.710726773466634</v>
      </c>
      <c r="CT4">
        <f t="shared" si="15"/>
        <v>1.5152809000000002E-3</v>
      </c>
      <c r="CU4">
        <f t="shared" si="16"/>
        <v>2.073739090804097E-4</v>
      </c>
      <c r="CV4">
        <f t="shared" si="17"/>
        <v>-2.1233371481303731</v>
      </c>
      <c r="CX4">
        <f t="shared" si="18"/>
        <v>1.6219640000000005E-3</v>
      </c>
      <c r="CY4">
        <f t="shared" si="19"/>
        <v>4.9633247969480965E-5</v>
      </c>
      <c r="CZ4">
        <f t="shared" si="20"/>
        <v>-2.1233371481303731</v>
      </c>
    </row>
    <row r="5" spans="1:104" x14ac:dyDescent="0.3">
      <c r="A5" s="2">
        <v>4</v>
      </c>
      <c r="B5" s="3">
        <v>2.0934900000000008E-3</v>
      </c>
      <c r="C5" s="3">
        <v>2.1576300000000002E-3</v>
      </c>
      <c r="D5" s="3">
        <v>2.1739700000000003E-3</v>
      </c>
      <c r="E5" s="3">
        <v>2.1350400000000008E-3</v>
      </c>
      <c r="F5" s="3">
        <v>2.0644799999999992E-3</v>
      </c>
      <c r="G5" s="3">
        <v>2.21171E-3</v>
      </c>
      <c r="H5" s="3">
        <v>7.6716000000000035E-4</v>
      </c>
      <c r="I5" s="3">
        <v>2.0896700000000005E-3</v>
      </c>
      <c r="J5" s="3">
        <v>2.1635299999999999E-3</v>
      </c>
      <c r="K5" s="3">
        <v>1.6805399999999995E-3</v>
      </c>
      <c r="L5" s="3">
        <v>2.0858100000000009E-3</v>
      </c>
      <c r="M5" s="3">
        <v>2.1365300000000002E-3</v>
      </c>
      <c r="N5" s="3">
        <v>2.1226899999999991E-3</v>
      </c>
      <c r="O5" s="3">
        <v>2.0349899999999995E-3</v>
      </c>
      <c r="P5" s="3">
        <v>2.2056900000000019E-3</v>
      </c>
      <c r="Q5" s="3">
        <v>2.1256499999999989E-3</v>
      </c>
      <c r="R5" s="3">
        <v>2.0628399999999998E-3</v>
      </c>
      <c r="S5" s="3">
        <v>2.0576900000000009E-3</v>
      </c>
      <c r="T5" s="3">
        <v>2.199490000000001E-3</v>
      </c>
      <c r="U5" s="3">
        <v>2.1877200000000002E-3</v>
      </c>
      <c r="V5" s="3">
        <v>2.1282999999999988E-3</v>
      </c>
      <c r="W5" s="3">
        <v>7.7169000000000001E-4</v>
      </c>
      <c r="X5" s="3">
        <v>2.20009E-3</v>
      </c>
      <c r="Y5" s="3">
        <v>2.1610600000000011E-3</v>
      </c>
      <c r="Z5" s="3">
        <v>1.7263100000000002E-3</v>
      </c>
      <c r="AA5" s="3">
        <v>2.0864899999999999E-3</v>
      </c>
      <c r="AB5" s="3">
        <v>2.2158899999999999E-3</v>
      </c>
      <c r="AC5" s="3">
        <v>2.147640000000001E-3</v>
      </c>
      <c r="AD5" s="3">
        <v>2.0654100000000002E-3</v>
      </c>
      <c r="AE5" s="3">
        <v>2.159540000000001E-3</v>
      </c>
      <c r="AF5" s="3">
        <v>2.0844200000000018E-3</v>
      </c>
      <c r="AG5" s="3">
        <v>2.10187E-3</v>
      </c>
      <c r="AH5" s="3">
        <v>2.2243999999999992E-3</v>
      </c>
      <c r="AI5" s="3">
        <v>2.1649499999999984E-3</v>
      </c>
      <c r="AJ5" s="3">
        <v>1.7665900000000002E-3</v>
      </c>
      <c r="AK5" s="3">
        <v>1.2669300000000005E-3</v>
      </c>
      <c r="AL5" s="3">
        <v>2.0614199999999996E-3</v>
      </c>
      <c r="AM5" s="3">
        <v>2.2307200000000003E-3</v>
      </c>
      <c r="AN5" s="3">
        <v>2.1150400000000003E-3</v>
      </c>
      <c r="AO5" s="3">
        <v>8.0153000000000006E-4</v>
      </c>
      <c r="AP5" s="3">
        <v>2.0745799999999982E-3</v>
      </c>
      <c r="AQ5" s="3">
        <v>2.1571099999999998E-3</v>
      </c>
      <c r="AR5" s="3">
        <v>2.0446600000000007E-3</v>
      </c>
      <c r="AS5" s="3">
        <v>2.1432500000000002E-3</v>
      </c>
      <c r="AT5" s="3">
        <v>2.1215299999999991E-3</v>
      </c>
      <c r="AU5" s="3">
        <v>2.2373200000000001E-3</v>
      </c>
      <c r="AV5" s="3">
        <v>2.1376299999999993E-3</v>
      </c>
      <c r="AW5" s="3">
        <v>2.1932999999999979E-3</v>
      </c>
      <c r="AX5" s="3">
        <v>7.7107999999999983E-4</v>
      </c>
      <c r="AY5" s="3">
        <v>2.0599499999999992E-3</v>
      </c>
      <c r="AZ5" s="3">
        <v>2.1480299999999987E-3</v>
      </c>
      <c r="BA5" s="3">
        <v>7.7501999999999942E-4</v>
      </c>
      <c r="BB5" s="3">
        <v>8.3241900000000026E-4</v>
      </c>
      <c r="BC5" s="3">
        <v>2.0966499999999989E-3</v>
      </c>
      <c r="BD5" s="3">
        <v>2.1402600000000006E-3</v>
      </c>
      <c r="BE5" s="3">
        <v>2.1271099999999998E-3</v>
      </c>
      <c r="BF5" s="3">
        <v>1.2650400000000003E-3</v>
      </c>
      <c r="BG5" s="3">
        <v>2.1950599999999995E-3</v>
      </c>
      <c r="BH5" s="3">
        <v>2.1971299999999994E-3</v>
      </c>
      <c r="BI5" s="3">
        <v>2.2148599999999999E-3</v>
      </c>
      <c r="BJ5" s="3">
        <v>2.092720000000001E-3</v>
      </c>
      <c r="BK5" s="3">
        <v>2.0798500000000003E-3</v>
      </c>
      <c r="BL5" s="3">
        <v>8.1460999999999979E-4</v>
      </c>
      <c r="BM5" s="3">
        <v>9.8941100000000015E-4</v>
      </c>
      <c r="BN5" s="3">
        <v>2.0905699999999999E-3</v>
      </c>
      <c r="BO5" s="3">
        <v>2.0494599999999999E-3</v>
      </c>
      <c r="BP5" s="3">
        <v>2.0670000000000007E-3</v>
      </c>
      <c r="BQ5" s="3">
        <v>2.1407100000000005E-3</v>
      </c>
      <c r="BR5" s="3">
        <v>2.211579999999999E-3</v>
      </c>
      <c r="BS5" s="3">
        <v>2.1174500000000008E-3</v>
      </c>
      <c r="BT5" s="3">
        <v>2.2200900000000001E-3</v>
      </c>
      <c r="BU5" s="3">
        <v>2.1526199999999996E-3</v>
      </c>
      <c r="BV5" s="3">
        <v>2.0577199999999999E-3</v>
      </c>
      <c r="BW5" s="3">
        <v>2.1441999999999993E-3</v>
      </c>
      <c r="BX5" s="3">
        <v>2.112809999999998E-3</v>
      </c>
      <c r="BZ5">
        <f t="shared" si="0"/>
        <v>1.9534586666666662E-3</v>
      </c>
      <c r="CA5">
        <f t="shared" si="1"/>
        <v>4.274713758097129E-4</v>
      </c>
      <c r="CB5">
        <f t="shared" si="2"/>
        <v>-2.11542954862322</v>
      </c>
      <c r="CD5">
        <f t="shared" si="3"/>
        <v>1.9528099833333334E-3</v>
      </c>
      <c r="CE5">
        <f t="shared" si="4"/>
        <v>4.2992697202705213E-4</v>
      </c>
      <c r="CF5">
        <f t="shared" si="5"/>
        <v>-2.1140606793122036</v>
      </c>
      <c r="CH5">
        <f t="shared" si="6"/>
        <v>1.9809152500000001E-3</v>
      </c>
      <c r="CI5">
        <f t="shared" si="7"/>
        <v>3.8474457264519994E-4</v>
      </c>
      <c r="CJ5">
        <f t="shared" si="8"/>
        <v>-2.485074165137386</v>
      </c>
      <c r="CL5">
        <f t="shared" si="9"/>
        <v>2.0139580000000002E-3</v>
      </c>
      <c r="CM5">
        <f t="shared" si="10"/>
        <v>3.5290939136837948E-4</v>
      </c>
      <c r="CN5">
        <f t="shared" si="11"/>
        <v>-3.0725621911397623</v>
      </c>
      <c r="CP5">
        <f t="shared" si="12"/>
        <v>2.0081953333333335E-3</v>
      </c>
      <c r="CQ5">
        <f t="shared" si="13"/>
        <v>3.5321207397004747E-4</v>
      </c>
      <c r="CR5">
        <f t="shared" si="14"/>
        <v>-3.2233169321283444</v>
      </c>
      <c r="CT5">
        <f t="shared" si="15"/>
        <v>1.9537220000000002E-3</v>
      </c>
      <c r="CU5">
        <f t="shared" si="16"/>
        <v>4.2028361235717964E-4</v>
      </c>
      <c r="CV5">
        <f t="shared" si="17"/>
        <v>-2.6082573758589018</v>
      </c>
      <c r="CX5">
        <f t="shared" si="18"/>
        <v>2.1249220000000004E-3</v>
      </c>
      <c r="CY5">
        <f t="shared" si="19"/>
        <v>4.0544048835803542E-5</v>
      </c>
      <c r="CZ5">
        <f t="shared" si="20"/>
        <v>-2.6082573758589018</v>
      </c>
    </row>
    <row r="6" spans="1:104" x14ac:dyDescent="0.3">
      <c r="A6" s="2">
        <v>5</v>
      </c>
      <c r="B6" s="3">
        <v>2.6837999999999992E-3</v>
      </c>
      <c r="C6" s="3">
        <v>2.7385799999999983E-3</v>
      </c>
      <c r="D6" s="3">
        <v>2.6503000000000004E-3</v>
      </c>
      <c r="E6" s="3">
        <v>2.7153200000000011E-3</v>
      </c>
      <c r="F6" s="3">
        <v>2.60472E-3</v>
      </c>
      <c r="G6" s="3">
        <v>2.8297200000000013E-3</v>
      </c>
      <c r="H6" s="3">
        <v>1.2307699999999993E-3</v>
      </c>
      <c r="I6" s="3">
        <v>2.6883499999999991E-3</v>
      </c>
      <c r="J6" s="3">
        <v>2.6812400000000001E-3</v>
      </c>
      <c r="K6" s="3">
        <v>2.2414000000000002E-3</v>
      </c>
      <c r="L6" s="3">
        <v>2.7511899999999988E-3</v>
      </c>
      <c r="M6" s="3">
        <v>2.7057500000000007E-3</v>
      </c>
      <c r="N6" s="3">
        <v>2.6079200000000019E-3</v>
      </c>
      <c r="O6" s="3">
        <v>2.7251299999999997E-3</v>
      </c>
      <c r="P6" s="3">
        <v>2.6988399999999979E-3</v>
      </c>
      <c r="Q6" s="3">
        <v>2.7395600000000003E-3</v>
      </c>
      <c r="R6" s="3">
        <v>2.6740900000000014E-3</v>
      </c>
      <c r="S6" s="3">
        <v>2.6978999999999987E-3</v>
      </c>
      <c r="T6" s="3">
        <v>2.6886099999999993E-3</v>
      </c>
      <c r="U6" s="3">
        <v>2.6344299999999992E-3</v>
      </c>
      <c r="V6" s="3">
        <v>2.7088799999999986E-3</v>
      </c>
      <c r="W6" s="3">
        <v>1.2893999999999983E-3</v>
      </c>
      <c r="X6" s="3">
        <v>2.6032300000000011E-3</v>
      </c>
      <c r="Y6" s="3">
        <v>2.6819899999999974E-3</v>
      </c>
      <c r="Z6" s="3">
        <v>2.2659100000000016E-3</v>
      </c>
      <c r="AA6" s="3">
        <v>2.6740600000000007E-3</v>
      </c>
      <c r="AB6" s="3">
        <v>2.7114600000000019E-3</v>
      </c>
      <c r="AC6" s="3">
        <v>2.7340499999999987E-3</v>
      </c>
      <c r="AD6" s="3">
        <v>2.7149999999999995E-3</v>
      </c>
      <c r="AE6" s="3">
        <v>2.6221300000000003E-3</v>
      </c>
      <c r="AF6" s="3">
        <v>2.7079800000000005E-3</v>
      </c>
      <c r="AG6" s="3">
        <v>2.7563400000000008E-3</v>
      </c>
      <c r="AH6" s="3">
        <v>2.6576199999999964E-3</v>
      </c>
      <c r="AI6" s="3">
        <v>2.6808499999999998E-3</v>
      </c>
      <c r="AJ6" s="3">
        <v>2.2708299999999993E-3</v>
      </c>
      <c r="AK6" s="3">
        <v>1.6796299999999997E-3</v>
      </c>
      <c r="AL6" s="3">
        <v>2.7449300000000026E-3</v>
      </c>
      <c r="AM6" s="3">
        <v>2.6811000000000001E-3</v>
      </c>
      <c r="AN6" s="3">
        <v>2.756349999999999E-3</v>
      </c>
      <c r="AO6" s="3">
        <v>1.2412899999999999E-3</v>
      </c>
      <c r="AP6" s="3">
        <v>2.621979999999999E-3</v>
      </c>
      <c r="AQ6" s="3">
        <v>2.6930999999999999E-3</v>
      </c>
      <c r="AR6" s="3">
        <v>2.6987500000000011E-3</v>
      </c>
      <c r="AS6" s="3">
        <v>2.6717000000000004E-3</v>
      </c>
      <c r="AT6" s="3">
        <v>2.7842600000000006E-3</v>
      </c>
      <c r="AU6" s="3">
        <v>2.7889000000000004E-3</v>
      </c>
      <c r="AV6" s="3">
        <v>2.7368300000000004E-3</v>
      </c>
      <c r="AW6" s="3">
        <v>2.6784199999999995E-3</v>
      </c>
      <c r="AX6" s="3">
        <v>1.2193699999999987E-3</v>
      </c>
      <c r="AY6" s="3">
        <v>2.6230899999999981E-3</v>
      </c>
      <c r="AZ6" s="3">
        <v>2.693319999999999E-3</v>
      </c>
      <c r="BA6" s="3">
        <v>1.2217600000000006E-3</v>
      </c>
      <c r="BB6" s="3">
        <v>1.1871700000000002E-3</v>
      </c>
      <c r="BC6" s="3">
        <v>2.5497199999999997E-3</v>
      </c>
      <c r="BD6" s="3">
        <v>2.7420400000000016E-3</v>
      </c>
      <c r="BE6" s="3">
        <v>2.7815899999999987E-3</v>
      </c>
      <c r="BF6" s="3">
        <v>1.6352099999999987E-3</v>
      </c>
      <c r="BG6" s="3">
        <v>2.6827000000000005E-3</v>
      </c>
      <c r="BH6" s="3">
        <v>2.8075300000000021E-3</v>
      </c>
      <c r="BI6" s="3">
        <v>2.5681999999999996E-3</v>
      </c>
      <c r="BJ6" s="3">
        <v>2.6411899999999999E-3</v>
      </c>
      <c r="BK6" s="3">
        <v>1.7579600000000005E-3</v>
      </c>
      <c r="BL6" s="3">
        <v>1.2355100000000004E-3</v>
      </c>
      <c r="BM6" s="3">
        <v>7.7693E-4</v>
      </c>
      <c r="BN6" s="3">
        <v>2.5941200000000005E-3</v>
      </c>
      <c r="BO6" s="3">
        <v>2.6713799999999988E-3</v>
      </c>
      <c r="BP6" s="3">
        <v>2.6561790000000007E-3</v>
      </c>
      <c r="BQ6" s="3">
        <v>2.6654800000000026E-3</v>
      </c>
      <c r="BR6" s="3">
        <v>2.6261800000000036E-3</v>
      </c>
      <c r="BS6" s="3">
        <v>2.6300700000000004E-3</v>
      </c>
      <c r="BT6" s="3">
        <v>2.6697999999999978E-3</v>
      </c>
      <c r="BU6" s="3">
        <v>2.6377799999999993E-3</v>
      </c>
      <c r="BV6" s="3">
        <v>2.5957100000000015E-3</v>
      </c>
      <c r="BW6" s="3">
        <v>2.754310000000002E-3</v>
      </c>
      <c r="BX6" s="3">
        <v>2.6903599999999997E-3</v>
      </c>
      <c r="BZ6">
        <f t="shared" si="0"/>
        <v>2.4687899866666671E-3</v>
      </c>
      <c r="CA6">
        <f t="shared" si="1"/>
        <v>4.9849265745740591E-4</v>
      </c>
      <c r="CB6">
        <f t="shared" si="2"/>
        <v>-2.0639927498887096</v>
      </c>
      <c r="CD6">
        <f t="shared" si="3"/>
        <v>2.4926048333333332E-3</v>
      </c>
      <c r="CE6">
        <f t="shared" si="4"/>
        <v>4.7059712154698283E-4</v>
      </c>
      <c r="CF6">
        <f t="shared" si="5"/>
        <v>-2.0914742735193603</v>
      </c>
      <c r="CH6">
        <f t="shared" si="6"/>
        <v>2.5292662500000004E-3</v>
      </c>
      <c r="CI6">
        <f t="shared" si="7"/>
        <v>4.1269265560273495E-4</v>
      </c>
      <c r="CJ6">
        <f t="shared" si="8"/>
        <v>-2.4821060645773767</v>
      </c>
      <c r="CL6">
        <f t="shared" si="9"/>
        <v>2.5664576666666666E-3</v>
      </c>
      <c r="CM6">
        <f t="shared" si="10"/>
        <v>3.6875802459682925E-4</v>
      </c>
      <c r="CN6">
        <f t="shared" si="11"/>
        <v>-3.1173726940354465</v>
      </c>
      <c r="CP6">
        <f t="shared" si="12"/>
        <v>2.5702020000000002E-3</v>
      </c>
      <c r="CQ6">
        <f t="shared" si="13"/>
        <v>3.7937245322945288E-4</v>
      </c>
      <c r="CR6">
        <f t="shared" si="14"/>
        <v>-3.2582787043543449</v>
      </c>
      <c r="CT6">
        <f t="shared" si="15"/>
        <v>2.5064200000000001E-3</v>
      </c>
      <c r="CU6">
        <f t="shared" si="16"/>
        <v>4.5000749489314083E-4</v>
      </c>
      <c r="CV6">
        <f t="shared" si="17"/>
        <v>-2.6262014266794398</v>
      </c>
      <c r="CX6">
        <f t="shared" si="18"/>
        <v>2.6785439999999997E-3</v>
      </c>
      <c r="CY6">
        <f t="shared" si="19"/>
        <v>4.7396471429843457E-5</v>
      </c>
      <c r="CZ6">
        <f t="shared" si="20"/>
        <v>-2.6262014266794398</v>
      </c>
    </row>
    <row r="7" spans="1:104" x14ac:dyDescent="0.3">
      <c r="A7" s="2">
        <v>6</v>
      </c>
      <c r="B7" s="3">
        <v>3.2949700000000021E-3</v>
      </c>
      <c r="C7" s="3">
        <v>3.3019400000000006E-3</v>
      </c>
      <c r="D7" s="3">
        <v>3.190479999999999E-3</v>
      </c>
      <c r="E7" s="3">
        <v>3.246589999999998E-3</v>
      </c>
      <c r="F7" s="3">
        <v>3.1463300000000001E-3</v>
      </c>
      <c r="G7" s="3">
        <v>3.3564499999999995E-3</v>
      </c>
      <c r="H7" s="3">
        <v>1.6755910000000004E-3</v>
      </c>
      <c r="I7" s="3">
        <v>3.1926500000000013E-3</v>
      </c>
      <c r="J7" s="3">
        <v>3.1666999999999997E-3</v>
      </c>
      <c r="K7" s="3">
        <v>2.7285500000000015E-3</v>
      </c>
      <c r="L7" s="3">
        <v>3.1608400000000011E-3</v>
      </c>
      <c r="M7" s="3">
        <v>3.18002E-3</v>
      </c>
      <c r="N7" s="3">
        <v>3.1745599999999999E-3</v>
      </c>
      <c r="O7" s="3">
        <v>3.1927299999999987E-3</v>
      </c>
      <c r="P7" s="3">
        <v>3.2708999999999993E-3</v>
      </c>
      <c r="Q7" s="3">
        <v>3.183059999999998E-3</v>
      </c>
      <c r="R7" s="3">
        <v>3.3591200000000006E-3</v>
      </c>
      <c r="S7" s="3">
        <v>3.3364499999999995E-3</v>
      </c>
      <c r="T7" s="3">
        <v>3.1875900000000001E-3</v>
      </c>
      <c r="U7" s="3">
        <v>3.3263799999999999E-3</v>
      </c>
      <c r="V7" s="3">
        <v>3.3242499999999999E-3</v>
      </c>
      <c r="W7" s="3">
        <v>1.6978899999999994E-3</v>
      </c>
      <c r="X7" s="3">
        <v>3.1215699999999971E-3</v>
      </c>
      <c r="Y7" s="3">
        <v>3.1540600000000019E-3</v>
      </c>
      <c r="Z7" s="3">
        <v>2.8588300000000014E-3</v>
      </c>
      <c r="AA7" s="3">
        <v>3.2376599999999985E-3</v>
      </c>
      <c r="AB7" s="3">
        <v>3.2618100000000013E-3</v>
      </c>
      <c r="AC7" s="3">
        <v>3.0745599999999992E-3</v>
      </c>
      <c r="AD7" s="3">
        <v>3.342759999999998E-3</v>
      </c>
      <c r="AE7" s="3">
        <v>3.270909999999998E-3</v>
      </c>
      <c r="AF7" s="3">
        <v>3.2598100000000023E-3</v>
      </c>
      <c r="AG7" s="3">
        <v>3.2827599999999996E-3</v>
      </c>
      <c r="AH7" s="3">
        <v>3.2544700000000019E-3</v>
      </c>
      <c r="AI7" s="3">
        <v>3.1510300000000004E-3</v>
      </c>
      <c r="AJ7" s="3">
        <v>2.7785100000000005E-3</v>
      </c>
      <c r="AK7" s="3">
        <v>2.2825299999999983E-3</v>
      </c>
      <c r="AL7" s="3">
        <v>3.1654099999999987E-3</v>
      </c>
      <c r="AM7" s="3">
        <v>1.4463399999999993E-4</v>
      </c>
      <c r="AN7" s="3">
        <v>3.0976399999999996E-3</v>
      </c>
      <c r="AO7" s="3">
        <v>1.7378400000000003E-3</v>
      </c>
      <c r="AP7" s="3">
        <v>3.1773699999999975E-3</v>
      </c>
      <c r="AQ7" s="3">
        <v>3.1474399999999992E-3</v>
      </c>
      <c r="AR7" s="3">
        <v>3.3450099999999977E-3</v>
      </c>
      <c r="AS7" s="3">
        <v>3.1078299999999998E-3</v>
      </c>
      <c r="AT7" s="3">
        <v>3.3466299999999997E-3</v>
      </c>
      <c r="AU7" s="3">
        <v>3.3418700000000007E-3</v>
      </c>
      <c r="AV7" s="3">
        <v>3.1530800000000004E-3</v>
      </c>
      <c r="AW7" s="3">
        <v>3.1733100000000017E-3</v>
      </c>
      <c r="AX7" s="3">
        <v>1.6948100000000002E-3</v>
      </c>
      <c r="AY7" s="3">
        <v>3.3246500000000002E-3</v>
      </c>
      <c r="AZ7" s="3">
        <v>3.3417100000000003E-3</v>
      </c>
      <c r="BA7" s="3">
        <v>1.5974099999999992E-3</v>
      </c>
      <c r="BB7" s="3">
        <v>1.7090100000000002E-3</v>
      </c>
      <c r="BC7" s="3">
        <v>3.1420800000000002E-3</v>
      </c>
      <c r="BD7" s="3">
        <v>3.2332999999999984E-3</v>
      </c>
      <c r="BE7" s="3">
        <v>3.2088999999999989E-3</v>
      </c>
      <c r="BF7" s="3">
        <v>2.2651900000000007E-3</v>
      </c>
      <c r="BG7" s="3">
        <v>3.3917199999999982E-3</v>
      </c>
      <c r="BH7" s="3">
        <v>3.2404699999999996E-3</v>
      </c>
      <c r="BI7" s="3">
        <v>3.2426499999999997E-3</v>
      </c>
      <c r="BJ7" s="3">
        <v>3.2345399999999997E-3</v>
      </c>
      <c r="BK7" s="3">
        <v>7.5553000000000046E-4</v>
      </c>
      <c r="BL7" s="3">
        <v>1.7210699999999986E-3</v>
      </c>
      <c r="BM7" s="3">
        <v>1.2539499999999998E-3</v>
      </c>
      <c r="BN7" s="3">
        <v>3.1913699999999994E-3</v>
      </c>
      <c r="BO7" s="3">
        <v>3.3033700000000008E-3</v>
      </c>
      <c r="BP7" s="3">
        <v>3.2045099999999981E-3</v>
      </c>
      <c r="BQ7" s="3">
        <v>3.3586400000000008E-3</v>
      </c>
      <c r="BR7" s="3">
        <v>3.1278999999999994E-3</v>
      </c>
      <c r="BS7" s="3">
        <v>3.0665599999999986E-3</v>
      </c>
      <c r="BT7" s="3">
        <v>3.2765400000000005E-3</v>
      </c>
      <c r="BU7" s="3">
        <v>3.2460000000000002E-3</v>
      </c>
      <c r="BV7" s="3">
        <v>3.3051600000000006E-3</v>
      </c>
      <c r="BW7" s="3">
        <v>3.1404000000000015E-3</v>
      </c>
      <c r="BX7" s="3">
        <v>3.1815199999999989E-3</v>
      </c>
      <c r="BZ7">
        <f t="shared" si="0"/>
        <v>2.942964466666666E-3</v>
      </c>
      <c r="CA7">
        <f t="shared" si="1"/>
        <v>6.6124609379403937E-4</v>
      </c>
      <c r="CB7">
        <f t="shared" si="2"/>
        <v>-2.3455483251681444</v>
      </c>
      <c r="CD7">
        <f t="shared" si="3"/>
        <v>2.9725879166666662E-3</v>
      </c>
      <c r="CE7">
        <f t="shared" si="4"/>
        <v>6.1390417321132156E-4</v>
      </c>
      <c r="CF7">
        <f t="shared" si="5"/>
        <v>-2.5907702598838904</v>
      </c>
      <c r="CH7">
        <f t="shared" si="6"/>
        <v>2.9792708749999995E-3</v>
      </c>
      <c r="CI7">
        <f t="shared" si="7"/>
        <v>6.2606497658003468E-4</v>
      </c>
      <c r="CJ7">
        <f t="shared" si="8"/>
        <v>-3.0436045762449089</v>
      </c>
      <c r="CL7">
        <f t="shared" si="9"/>
        <v>3.1005400333333332E-3</v>
      </c>
      <c r="CM7">
        <f t="shared" si="10"/>
        <v>4.0043042250812079E-4</v>
      </c>
      <c r="CN7">
        <f t="shared" si="11"/>
        <v>-3.0592782344586968</v>
      </c>
      <c r="CP7">
        <f t="shared" si="12"/>
        <v>3.0852867333333333E-3</v>
      </c>
      <c r="CQ7">
        <f t="shared" si="13"/>
        <v>4.0054569177069182E-4</v>
      </c>
      <c r="CR7">
        <f t="shared" si="14"/>
        <v>-3.2269963755567117</v>
      </c>
      <c r="CT7">
        <f t="shared" si="15"/>
        <v>3.0300251000000009E-3</v>
      </c>
      <c r="CU7">
        <f t="shared" si="16"/>
        <v>4.8035044939927961E-4</v>
      </c>
      <c r="CV7">
        <f t="shared" si="17"/>
        <v>-2.5848502642880216</v>
      </c>
      <c r="CX7">
        <f t="shared" si="18"/>
        <v>3.2360620000000001E-3</v>
      </c>
      <c r="CY7">
        <f t="shared" si="19"/>
        <v>6.0084028959450366E-5</v>
      </c>
      <c r="CZ7">
        <f t="shared" si="20"/>
        <v>-2.5848502642880216</v>
      </c>
    </row>
    <row r="8" spans="1:104" x14ac:dyDescent="0.3">
      <c r="A8" s="2">
        <v>7</v>
      </c>
      <c r="B8" s="3">
        <v>3.7678599999999987E-3</v>
      </c>
      <c r="C8" s="3">
        <v>3.7840699999999992E-3</v>
      </c>
      <c r="D8" s="3">
        <v>3.6265300000000019E-3</v>
      </c>
      <c r="E8" s="3">
        <v>3.7153799999999995E-3</v>
      </c>
      <c r="F8" s="3">
        <v>3.8035300000000003E-3</v>
      </c>
      <c r="G8" s="3">
        <v>3.7636599999999998E-3</v>
      </c>
      <c r="H8" s="3">
        <v>2.2585599999999997E-3</v>
      </c>
      <c r="I8" s="3">
        <v>3.7747699999999993E-3</v>
      </c>
      <c r="J8" s="3">
        <v>3.7383500000000001E-3</v>
      </c>
      <c r="K8" s="3">
        <v>3.4777199999999992E-3</v>
      </c>
      <c r="L8" s="3">
        <v>3.8243700000000027E-3</v>
      </c>
      <c r="M8" s="3">
        <v>3.7249600000000007E-3</v>
      </c>
      <c r="N8" s="3">
        <v>3.8889599999999999E-3</v>
      </c>
      <c r="O8" s="3">
        <v>3.697060000000002E-3</v>
      </c>
      <c r="P8" s="3">
        <v>3.6492399999999985E-3</v>
      </c>
      <c r="Q8" s="3">
        <v>3.8743399999999974E-3</v>
      </c>
      <c r="R8" s="3">
        <v>3.7633900000000001E-3</v>
      </c>
      <c r="S8" s="3">
        <v>3.7310299999999998E-3</v>
      </c>
      <c r="T8" s="3">
        <v>3.7565400000000018E-3</v>
      </c>
      <c r="U8" s="3">
        <v>3.8113000000000005E-3</v>
      </c>
      <c r="V8" s="3">
        <v>3.7562900000000015E-3</v>
      </c>
      <c r="W8" s="3">
        <v>2.2893500000000016E-3</v>
      </c>
      <c r="X8" s="3">
        <v>3.9728099999999994E-3</v>
      </c>
      <c r="Y8" s="3">
        <v>3.7662500000000005E-3</v>
      </c>
      <c r="Z8" s="3">
        <v>3.4500500000000009E-3</v>
      </c>
      <c r="AA8" s="3">
        <v>3.784780000000001E-3</v>
      </c>
      <c r="AB8" s="3">
        <v>3.7611500000000009E-3</v>
      </c>
      <c r="AC8" s="3">
        <v>3.7802100000000017E-3</v>
      </c>
      <c r="AD8" s="3">
        <v>3.8262600000000023E-3</v>
      </c>
      <c r="AE8" s="3">
        <v>3.8496499999999974E-3</v>
      </c>
      <c r="AF8" s="3">
        <v>3.758870000000001E-3</v>
      </c>
      <c r="AG8" s="3">
        <v>3.8626800000000029E-3</v>
      </c>
      <c r="AH8" s="3">
        <v>3.9732299999999969E-3</v>
      </c>
      <c r="AI8" s="3">
        <v>3.7320999999999999E-3</v>
      </c>
      <c r="AJ8" s="3">
        <v>3.4522399999999996E-3</v>
      </c>
      <c r="AK8" s="3">
        <v>2.9335500000000009E-3</v>
      </c>
      <c r="AL8" s="3">
        <v>3.9132100000000003E-3</v>
      </c>
      <c r="AM8" s="3">
        <v>8.0531999999999999E-4</v>
      </c>
      <c r="AN8" s="3">
        <v>3.7212999999999977E-3</v>
      </c>
      <c r="AO8" s="3">
        <v>2.2979100000000015E-3</v>
      </c>
      <c r="AP8" s="3">
        <v>3.9388299999999982E-3</v>
      </c>
      <c r="AQ8" s="3">
        <v>3.807629999999998E-3</v>
      </c>
      <c r="AR8" s="3">
        <v>3.7625799999999989E-3</v>
      </c>
      <c r="AS8" s="3">
        <v>3.8321899999999983E-3</v>
      </c>
      <c r="AT8" s="3">
        <v>3.7410200000000016E-3</v>
      </c>
      <c r="AU8" s="3">
        <v>3.8562000000000006E-3</v>
      </c>
      <c r="AV8" s="3">
        <v>3.6245400000000007E-3</v>
      </c>
      <c r="AW8" s="3">
        <v>3.80081E-3</v>
      </c>
      <c r="AX8" s="3">
        <v>2.2632700000000008E-3</v>
      </c>
      <c r="AY8" s="3">
        <v>1.45038E-4</v>
      </c>
      <c r="AZ8" s="3">
        <v>3.8615300000000015E-3</v>
      </c>
      <c r="BA8" s="3">
        <v>2.1951300000000004E-3</v>
      </c>
      <c r="BB8" s="3">
        <v>2.2887599999999995E-3</v>
      </c>
      <c r="BC8" s="3">
        <v>3.7242E-3</v>
      </c>
      <c r="BD8" s="3">
        <v>3.7596000000000005E-3</v>
      </c>
      <c r="BE8" s="3">
        <v>3.8388599999999991E-3</v>
      </c>
      <c r="BF8" s="3">
        <v>2.5774699999999997E-3</v>
      </c>
      <c r="BG8" s="3">
        <v>3.7157900000000001E-3</v>
      </c>
      <c r="BH8" s="3">
        <v>3.95254E-3</v>
      </c>
      <c r="BI8" s="3">
        <v>3.708580000000003E-3</v>
      </c>
      <c r="BJ8" s="3">
        <v>3.8772400000000014E-3</v>
      </c>
      <c r="BK8" s="3">
        <v>1.2360900000000007E-3</v>
      </c>
      <c r="BL8" s="3">
        <v>2.2258900000000016E-3</v>
      </c>
      <c r="BM8" s="3">
        <v>1.7582100000000001E-3</v>
      </c>
      <c r="BN8" s="3">
        <v>3.80037E-3</v>
      </c>
      <c r="BO8" s="3">
        <v>3.7764689999999993E-3</v>
      </c>
      <c r="BP8" s="3">
        <v>3.83979E-3</v>
      </c>
      <c r="BQ8" s="3">
        <v>3.7996699999999989E-3</v>
      </c>
      <c r="BR8" s="3">
        <v>3.647319999999999E-3</v>
      </c>
      <c r="BS8" s="3">
        <v>3.7266800000000013E-3</v>
      </c>
      <c r="BT8" s="3">
        <v>3.6977900000000016E-3</v>
      </c>
      <c r="BU8" s="3">
        <v>3.7978499999999989E-3</v>
      </c>
      <c r="BV8" s="3">
        <v>3.8699500000000009E-3</v>
      </c>
      <c r="BW8" s="3">
        <v>3.8285399999999996E-3</v>
      </c>
      <c r="BX8" s="3">
        <v>3.7545799999999991E-3</v>
      </c>
      <c r="BZ8">
        <f t="shared" si="0"/>
        <v>3.4553311600000005E-3</v>
      </c>
      <c r="CA8">
        <f t="shared" si="1"/>
        <v>7.6362191482682543E-4</v>
      </c>
      <c r="CB8">
        <f t="shared" si="2"/>
        <v>-2.4743036918377794</v>
      </c>
      <c r="CD8">
        <f t="shared" si="3"/>
        <v>3.4752233000000005E-3</v>
      </c>
      <c r="CE8">
        <f t="shared" si="4"/>
        <v>7.420630941489026E-4</v>
      </c>
      <c r="CF8">
        <f t="shared" si="5"/>
        <v>-2.7508107898677925</v>
      </c>
      <c r="CH8">
        <f t="shared" si="6"/>
        <v>3.55297075E-3</v>
      </c>
      <c r="CI8">
        <f t="shared" si="7"/>
        <v>6.070916493964789E-4</v>
      </c>
      <c r="CJ8">
        <f t="shared" si="8"/>
        <v>-3.0886072222461696</v>
      </c>
      <c r="CL8">
        <f t="shared" si="9"/>
        <v>3.6556139999999993E-3</v>
      </c>
      <c r="CM8">
        <f t="shared" si="10"/>
        <v>3.8308503616995177E-4</v>
      </c>
      <c r="CN8">
        <f t="shared" si="11"/>
        <v>-3.2442652860969297</v>
      </c>
      <c r="CP8">
        <f t="shared" si="12"/>
        <v>3.6330013333333326E-3</v>
      </c>
      <c r="CQ8">
        <f t="shared" si="13"/>
        <v>3.7888844576148748E-4</v>
      </c>
      <c r="CR8">
        <f t="shared" si="14"/>
        <v>-3.4945400418342594</v>
      </c>
      <c r="CT8">
        <f t="shared" si="15"/>
        <v>3.5710429999999994E-3</v>
      </c>
      <c r="CU8">
        <f t="shared" si="16"/>
        <v>4.4721337806577293E-4</v>
      </c>
      <c r="CV8">
        <f t="shared" si="17"/>
        <v>-2.9279446309709636</v>
      </c>
      <c r="CX8">
        <f t="shared" si="18"/>
        <v>3.7394740000000004E-3</v>
      </c>
      <c r="CY8">
        <f t="shared" si="19"/>
        <v>6.3615418445530145E-5</v>
      </c>
      <c r="CZ8">
        <f t="shared" si="20"/>
        <v>-2.9279446309709636</v>
      </c>
    </row>
    <row r="9" spans="1:104" x14ac:dyDescent="0.3">
      <c r="A9" s="2">
        <v>8</v>
      </c>
      <c r="B9" s="3">
        <v>4.3891199999999955E-3</v>
      </c>
      <c r="C9" s="3">
        <v>4.4904000000000029E-3</v>
      </c>
      <c r="D9" s="3">
        <v>2.3503950000000016E-3</v>
      </c>
      <c r="E9" s="3">
        <v>4.2150400000000024E-3</v>
      </c>
      <c r="F9" s="3">
        <v>4.0104799999999968E-3</v>
      </c>
      <c r="G9" s="3">
        <v>4.2859200000000004E-3</v>
      </c>
      <c r="H9" s="3">
        <v>2.7203200000000013E-3</v>
      </c>
      <c r="I9" s="3">
        <v>4.299359999999996E-3</v>
      </c>
      <c r="J9" s="3">
        <v>4.54405E-3</v>
      </c>
      <c r="K9" s="3">
        <v>3.9219700000000003E-3</v>
      </c>
      <c r="L9" s="3">
        <v>4.4496299999999961E-3</v>
      </c>
      <c r="M9" s="3">
        <v>4.3452300000000046E-3</v>
      </c>
      <c r="N9" s="3">
        <v>4.3153200000000018E-3</v>
      </c>
      <c r="O9" s="3">
        <v>4.3884099999999971E-3</v>
      </c>
      <c r="P9" s="3">
        <v>4.4705899999999956E-3</v>
      </c>
      <c r="Q9" s="3">
        <v>4.4224100000000008E-3</v>
      </c>
      <c r="R9" s="3">
        <v>4.5316500000000016E-3</v>
      </c>
      <c r="S9" s="3">
        <v>4.2483499999999997E-3</v>
      </c>
      <c r="T9" s="3">
        <v>4.3505400000000008E-3</v>
      </c>
      <c r="U9" s="3">
        <v>4.3151899999999991E-3</v>
      </c>
      <c r="V9" s="3">
        <v>4.373399999999996E-3</v>
      </c>
      <c r="W9" s="3">
        <v>2.7231200000000007E-3</v>
      </c>
      <c r="X9" s="3">
        <v>4.1731399999999997E-3</v>
      </c>
      <c r="Y9" s="3">
        <v>4.4053200000000016E-3</v>
      </c>
      <c r="Z9" s="3">
        <v>4.050380000000001E-3</v>
      </c>
      <c r="AA9" s="3">
        <v>4.1564799999999989E-3</v>
      </c>
      <c r="AB9" s="3">
        <v>4.3195400000000011E-3</v>
      </c>
      <c r="AC9" s="3">
        <v>4.2728900000000005E-3</v>
      </c>
      <c r="AD9" s="3">
        <v>4.409470000000003E-3</v>
      </c>
      <c r="AE9" s="3">
        <v>4.2800000000000034E-3</v>
      </c>
      <c r="AF9" s="3">
        <v>4.3303200000000003E-3</v>
      </c>
      <c r="AG9" s="3">
        <v>4.3614900000000017E-3</v>
      </c>
      <c r="AH9" s="3">
        <v>4.413799999999999E-3</v>
      </c>
      <c r="AI9" s="3">
        <v>4.4042099999999952E-3</v>
      </c>
      <c r="AJ9" s="3">
        <v>3.9067500000000005E-3</v>
      </c>
      <c r="AK9" s="3">
        <v>3.344799999999998E-3</v>
      </c>
      <c r="AL9" s="3">
        <v>4.3992499999999995E-3</v>
      </c>
      <c r="AM9" s="3">
        <v>1.1884700000000001E-3</v>
      </c>
      <c r="AN9" s="3">
        <v>4.2256600000000009E-3</v>
      </c>
      <c r="AO9" s="3">
        <v>2.8201899999999976E-3</v>
      </c>
      <c r="AP9" s="3">
        <v>4.5061099999999998E-3</v>
      </c>
      <c r="AQ9" s="3">
        <v>3.0025510000000009E-3</v>
      </c>
      <c r="AR9" s="3">
        <v>4.4135800000000003E-3</v>
      </c>
      <c r="AS9" s="3">
        <v>4.4794900000000018E-3</v>
      </c>
      <c r="AT9" s="3">
        <v>4.5278200000000001E-3</v>
      </c>
      <c r="AU9" s="3">
        <v>4.4911600000000027E-3</v>
      </c>
      <c r="AV9" s="3">
        <v>4.325680000000001E-3</v>
      </c>
      <c r="AW9" s="3">
        <v>4.2764400000000003E-3</v>
      </c>
      <c r="AX9" s="3">
        <v>2.8337800000000002E-3</v>
      </c>
      <c r="AY9" s="3">
        <v>8.259099999999999E-4</v>
      </c>
      <c r="AZ9" s="3">
        <v>4.3075900000000009E-3</v>
      </c>
      <c r="BA9" s="3">
        <v>2.6677800000000015E-3</v>
      </c>
      <c r="BB9" s="3">
        <v>2.7864799999999996E-3</v>
      </c>
      <c r="BC9" s="3">
        <v>4.3049799999999982E-3</v>
      </c>
      <c r="BD9" s="3">
        <v>4.5009200000000003E-3</v>
      </c>
      <c r="BE9" s="3">
        <v>4.3722200000000004E-3</v>
      </c>
      <c r="BF9" s="3">
        <v>3.4561999999999987E-3</v>
      </c>
      <c r="BG9" s="3">
        <v>4.3580099999999981E-3</v>
      </c>
      <c r="BH9" s="3">
        <v>4.5882000000000006E-3</v>
      </c>
      <c r="BI9" s="3">
        <v>4.3614200000000004E-3</v>
      </c>
      <c r="BJ9" s="3">
        <v>4.3151100000000013E-3</v>
      </c>
      <c r="BK9" s="3">
        <v>1.7320200000000003E-3</v>
      </c>
      <c r="BL9" s="3">
        <v>2.7602299999999989E-3</v>
      </c>
      <c r="BM9" s="3">
        <v>2.1821400000000021E-3</v>
      </c>
      <c r="BN9" s="3">
        <v>4.4854800000000009E-3</v>
      </c>
      <c r="BO9" s="3">
        <v>4.4079800000000032E-3</v>
      </c>
      <c r="BP9" s="3">
        <v>4.2706400000000009E-3</v>
      </c>
      <c r="BQ9" s="3">
        <v>4.4277299999999986E-3</v>
      </c>
      <c r="BR9" s="3">
        <v>4.3261299999999992E-3</v>
      </c>
      <c r="BS9" s="3">
        <v>4.1031899999999987E-3</v>
      </c>
      <c r="BT9" s="3">
        <v>4.4856200000000035E-3</v>
      </c>
      <c r="BU9" s="3">
        <v>4.3964400000000015E-3</v>
      </c>
      <c r="BV9" s="3">
        <v>4.2872599999999993E-3</v>
      </c>
      <c r="BW9" s="3">
        <v>4.4564600000000006E-3</v>
      </c>
      <c r="BX9" s="3">
        <v>4.3662000000000024E-3</v>
      </c>
      <c r="BZ9">
        <f t="shared" si="0"/>
        <v>3.9734934133333335E-3</v>
      </c>
      <c r="CA9">
        <f t="shared" si="1"/>
        <v>8.1552650716758572E-4</v>
      </c>
      <c r="CB9">
        <f t="shared" si="2"/>
        <v>-2.1031385364557584</v>
      </c>
      <c r="CD9">
        <f t="shared" si="3"/>
        <v>3.9834896E-3</v>
      </c>
      <c r="CE9">
        <f t="shared" si="4"/>
        <v>7.9832756476937866E-4</v>
      </c>
      <c r="CF9">
        <f t="shared" si="5"/>
        <v>-2.2521113407892082</v>
      </c>
      <c r="CH9">
        <f t="shared" si="6"/>
        <v>4.0405763749999995E-3</v>
      </c>
      <c r="CI9">
        <f t="shared" si="7"/>
        <v>7.013529572387102E-4</v>
      </c>
      <c r="CJ9">
        <f t="shared" si="8"/>
        <v>-2.5312683572779391</v>
      </c>
      <c r="CL9">
        <f t="shared" si="9"/>
        <v>4.1409371666666665E-3</v>
      </c>
      <c r="CM9">
        <f t="shared" si="10"/>
        <v>5.3623493920681672E-4</v>
      </c>
      <c r="CN9">
        <f t="shared" si="11"/>
        <v>-2.5248585919847732</v>
      </c>
      <c r="CP9">
        <f t="shared" si="12"/>
        <v>4.0797489999999997E-3</v>
      </c>
      <c r="CQ9">
        <f t="shared" si="13"/>
        <v>6.3077614558626548E-4</v>
      </c>
      <c r="CR9">
        <f t="shared" si="14"/>
        <v>-2.1604547956808875</v>
      </c>
      <c r="CT9">
        <f t="shared" si="15"/>
        <v>3.9227055E-3</v>
      </c>
      <c r="CU9">
        <f t="shared" si="16"/>
        <v>7.2185438053131519E-4</v>
      </c>
      <c r="CV9">
        <f t="shared" si="17"/>
        <v>-1.5681575174833773</v>
      </c>
      <c r="CX9">
        <f t="shared" si="18"/>
        <v>3.8910870000000001E-3</v>
      </c>
      <c r="CY9">
        <f t="shared" si="19"/>
        <v>7.8741920405588214E-4</v>
      </c>
      <c r="CZ9">
        <f t="shared" si="20"/>
        <v>-1.5681575174833773</v>
      </c>
    </row>
    <row r="10" spans="1:104" x14ac:dyDescent="0.3">
      <c r="A10" s="2">
        <v>9</v>
      </c>
      <c r="B10" s="3">
        <v>5.0914800000000024E-3</v>
      </c>
      <c r="C10" s="3">
        <v>5.0998100000000006E-3</v>
      </c>
      <c r="D10" s="3">
        <v>7.773299999999999E-4</v>
      </c>
      <c r="E10" s="3">
        <v>4.8141499999999988E-3</v>
      </c>
      <c r="F10" s="3">
        <v>4.9351300000000037E-3</v>
      </c>
      <c r="G10" s="3">
        <v>4.8842800000000013E-3</v>
      </c>
      <c r="H10" s="3">
        <v>3.3238799999999982E-3</v>
      </c>
      <c r="I10" s="3">
        <v>4.9284099999999994E-3</v>
      </c>
      <c r="J10" s="3">
        <v>4.8877399999999989E-3</v>
      </c>
      <c r="K10" s="3">
        <v>4.6125300000000001E-3</v>
      </c>
      <c r="L10" s="3">
        <v>5.1104799999999997E-3</v>
      </c>
      <c r="M10" s="3">
        <v>5.0505839999999995E-3</v>
      </c>
      <c r="N10" s="3">
        <v>4.7617700000000002E-3</v>
      </c>
      <c r="O10" s="3">
        <v>4.7069600000000005E-3</v>
      </c>
      <c r="P10" s="3">
        <v>5.0253699999999986E-3</v>
      </c>
      <c r="Q10" s="3">
        <v>5.0215400000000023E-3</v>
      </c>
      <c r="R10" s="3">
        <v>4.8082200000000002E-3</v>
      </c>
      <c r="S10" s="3">
        <v>4.6746800000000022E-3</v>
      </c>
      <c r="T10" s="3">
        <v>5.061239999999999E-3</v>
      </c>
      <c r="U10" s="3">
        <v>4.8193800000000016E-3</v>
      </c>
      <c r="V10" s="3">
        <v>4.8954799999999998E-3</v>
      </c>
      <c r="W10" s="3">
        <v>3.2733200000000001E-3</v>
      </c>
      <c r="X10" s="3">
        <v>5.1405189999999996E-3</v>
      </c>
      <c r="Y10" s="3">
        <v>4.9183200000000012E-3</v>
      </c>
      <c r="Z10" s="3">
        <v>4.4432599999999992E-3</v>
      </c>
      <c r="AA10" s="3">
        <v>4.9937299999999974E-3</v>
      </c>
      <c r="AB10" s="3">
        <v>4.8742899999999999E-3</v>
      </c>
      <c r="AC10" s="3">
        <v>4.8687599999999998E-3</v>
      </c>
      <c r="AD10" s="3">
        <v>4.8909499999999981E-3</v>
      </c>
      <c r="AE10" s="3">
        <v>4.7194000000000012E-3</v>
      </c>
      <c r="AF10" s="3">
        <v>4.8471799999999969E-3</v>
      </c>
      <c r="AG10" s="3">
        <v>5.0626600000000009E-3</v>
      </c>
      <c r="AH10" s="3">
        <v>5.1051499999999949E-3</v>
      </c>
      <c r="AI10" s="3">
        <v>4.6304099999999989E-3</v>
      </c>
      <c r="AJ10" s="3">
        <v>4.3289099999999983E-3</v>
      </c>
      <c r="AK10" s="3">
        <v>4.0344299999999977E-3</v>
      </c>
      <c r="AL10" s="3">
        <v>4.8059800000000014E-3</v>
      </c>
      <c r="AM10" s="3">
        <v>1.8115899999999994E-3</v>
      </c>
      <c r="AN10" s="3">
        <v>4.9705900000000013E-3</v>
      </c>
      <c r="AO10" s="3">
        <v>3.5136300000000002E-3</v>
      </c>
      <c r="AP10" s="3">
        <v>4.9647499999999943E-3</v>
      </c>
      <c r="AQ10" s="3">
        <v>7.2611499999999973E-4</v>
      </c>
      <c r="AR10" s="3">
        <v>5.0734200000000012E-3</v>
      </c>
      <c r="AS10" s="3">
        <v>4.9840299999999995E-3</v>
      </c>
      <c r="AT10" s="3">
        <v>4.6141200000000045E-3</v>
      </c>
      <c r="AU10" s="3">
        <v>4.5114100000000004E-3</v>
      </c>
      <c r="AV10" s="3">
        <v>4.8176599999999997E-3</v>
      </c>
      <c r="AW10" s="3">
        <v>4.7474700000000019E-3</v>
      </c>
      <c r="AX10" s="3">
        <v>3.4834299999999979E-3</v>
      </c>
      <c r="AY10" s="3">
        <v>1.2642700000000009E-3</v>
      </c>
      <c r="AZ10" s="3">
        <v>5.0854699999999999E-3</v>
      </c>
      <c r="BA10" s="3">
        <v>3.3255199999999976E-3</v>
      </c>
      <c r="BB10" s="3">
        <v>3.1982200000000003E-3</v>
      </c>
      <c r="BC10" s="3">
        <v>5.1007899999999983E-3</v>
      </c>
      <c r="BD10" s="3">
        <v>4.9639099999999985E-3</v>
      </c>
      <c r="BE10" s="3">
        <v>4.7540400000000019E-3</v>
      </c>
      <c r="BF10" s="3">
        <v>3.6160500000000017E-3</v>
      </c>
      <c r="BG10" s="3">
        <v>4.9354100000000021E-3</v>
      </c>
      <c r="BH10" s="3">
        <v>5.0209500000000006E-3</v>
      </c>
      <c r="BI10" s="3">
        <v>4.903939999999999E-3</v>
      </c>
      <c r="BJ10" s="3">
        <v>4.8177800000000015E-3</v>
      </c>
      <c r="BK10" s="3">
        <v>2.20564E-3</v>
      </c>
      <c r="BL10" s="3">
        <v>3.3518600000000003E-3</v>
      </c>
      <c r="BM10" s="3">
        <v>2.7911499999999988E-3</v>
      </c>
      <c r="BN10" s="3">
        <v>4.7533199999999992E-3</v>
      </c>
      <c r="BO10" s="3">
        <v>4.7638100000000003E-3</v>
      </c>
      <c r="BP10" s="3">
        <v>4.8174599999999965E-3</v>
      </c>
      <c r="BQ10" s="3">
        <v>5.0555099999999992E-3</v>
      </c>
      <c r="BR10" s="3">
        <v>4.7900200000000007E-3</v>
      </c>
      <c r="BS10" s="3">
        <v>4.8559999999999992E-3</v>
      </c>
      <c r="BT10" s="3">
        <v>5.0067099999999993E-3</v>
      </c>
      <c r="BU10" s="3">
        <v>4.8890000000000019E-3</v>
      </c>
      <c r="BV10" s="3">
        <v>4.8501299999999976E-3</v>
      </c>
      <c r="BW10" s="3">
        <v>4.724690000000001E-3</v>
      </c>
      <c r="BX10" s="3">
        <v>4.9059500000000027E-3</v>
      </c>
      <c r="BZ10">
        <f t="shared" si="0"/>
        <v>4.4425803733333328E-3</v>
      </c>
      <c r="CA10">
        <f t="shared" si="1"/>
        <v>9.9453547429039489E-4</v>
      </c>
      <c r="CB10">
        <f t="shared" si="2"/>
        <v>-2.3469055490673378</v>
      </c>
      <c r="CD10">
        <f t="shared" si="3"/>
        <v>4.4435749666666673E-3</v>
      </c>
      <c r="CE10">
        <f t="shared" si="4"/>
        <v>1.0257957022286159E-3</v>
      </c>
      <c r="CF10">
        <f t="shared" si="5"/>
        <v>-2.4365632887885225</v>
      </c>
      <c r="CH10">
        <f t="shared" si="6"/>
        <v>4.563088075E-3</v>
      </c>
      <c r="CI10">
        <f t="shared" si="7"/>
        <v>8.8040128915070311E-4</v>
      </c>
      <c r="CJ10">
        <f t="shared" si="8"/>
        <v>-2.9886030318580188</v>
      </c>
      <c r="CL10">
        <f t="shared" si="9"/>
        <v>4.6470997666666668E-3</v>
      </c>
      <c r="CM10">
        <f t="shared" si="10"/>
        <v>8.3531226935630424E-4</v>
      </c>
      <c r="CN10">
        <f t="shared" si="11"/>
        <v>-3.7365797311860409</v>
      </c>
      <c r="CP10">
        <f t="shared" si="12"/>
        <v>4.5339935999999994E-3</v>
      </c>
      <c r="CQ10">
        <f t="shared" si="13"/>
        <v>1.0887073501616986E-3</v>
      </c>
      <c r="CR10">
        <f t="shared" si="14"/>
        <v>-3.0944408374116055</v>
      </c>
      <c r="CT10">
        <f t="shared" si="15"/>
        <v>4.3354740000000006E-3</v>
      </c>
      <c r="CU10">
        <f t="shared" si="16"/>
        <v>1.2830706394209173E-3</v>
      </c>
      <c r="CV10">
        <f t="shared" si="17"/>
        <v>-2.4879008368248057</v>
      </c>
      <c r="CX10">
        <f t="shared" si="18"/>
        <v>4.1435800000000009E-3</v>
      </c>
      <c r="CY10">
        <f t="shared" si="19"/>
        <v>1.6864604835453462E-3</v>
      </c>
      <c r="CZ10">
        <f t="shared" si="20"/>
        <v>-2.4879008368248057</v>
      </c>
    </row>
    <row r="11" spans="1:104" x14ac:dyDescent="0.3">
      <c r="A11" s="2">
        <v>10</v>
      </c>
      <c r="B11" s="3">
        <v>5.3069799999999976E-3</v>
      </c>
      <c r="C11" s="3">
        <v>5.4473799999999991E-3</v>
      </c>
      <c r="D11" s="3">
        <v>1.2755199999999998E-3</v>
      </c>
      <c r="E11" s="3">
        <v>5.4881299999999999E-3</v>
      </c>
      <c r="F11" s="3">
        <v>5.3838900000000014E-3</v>
      </c>
      <c r="G11" s="3">
        <v>5.3232800000000023E-3</v>
      </c>
      <c r="H11" s="3">
        <v>3.8492800000000027E-3</v>
      </c>
      <c r="I11" s="3">
        <v>5.4494700000000005E-3</v>
      </c>
      <c r="J11" s="3">
        <v>5.49455E-3</v>
      </c>
      <c r="K11" s="3">
        <v>5.0846999999999993E-3</v>
      </c>
      <c r="L11" s="3">
        <v>5.5201099999999991E-3</v>
      </c>
      <c r="M11" s="3">
        <v>5.525709000000001E-3</v>
      </c>
      <c r="N11" s="3">
        <v>5.4319200000000007E-3</v>
      </c>
      <c r="O11" s="3">
        <v>5.25268E-3</v>
      </c>
      <c r="P11" s="3">
        <v>5.5479700000000019E-3</v>
      </c>
      <c r="Q11" s="3">
        <v>5.5341200000000017E-3</v>
      </c>
      <c r="R11" s="3">
        <v>5.3860400000000043E-3</v>
      </c>
      <c r="S11" s="3">
        <v>5.4695600000000026E-3</v>
      </c>
      <c r="T11" s="3">
        <v>5.3878999999999984E-3</v>
      </c>
      <c r="U11" s="3">
        <v>5.4783900000000023E-3</v>
      </c>
      <c r="V11" s="3">
        <v>5.6771700000000022E-3</v>
      </c>
      <c r="W11" s="3">
        <v>3.87923E-3</v>
      </c>
      <c r="X11" s="3">
        <v>5.63505E-3</v>
      </c>
      <c r="Y11" s="3">
        <v>5.4584000000000013E-3</v>
      </c>
      <c r="Z11" s="3">
        <v>5.0011200000000013E-3</v>
      </c>
      <c r="AA11" s="3">
        <v>5.51908E-3</v>
      </c>
      <c r="AB11" s="3">
        <v>5.6059999999999981E-3</v>
      </c>
      <c r="AC11" s="3">
        <v>5.3121900000000031E-3</v>
      </c>
      <c r="AD11" s="3">
        <v>5.707399999999997E-3</v>
      </c>
      <c r="AE11" s="3">
        <v>5.4199299999999964E-3</v>
      </c>
      <c r="AF11" s="3">
        <v>5.41976E-3</v>
      </c>
      <c r="AG11" s="3">
        <v>5.149599999999999E-3</v>
      </c>
      <c r="AH11" s="3">
        <v>5.746772999999995E-3</v>
      </c>
      <c r="AI11" s="3">
        <v>5.6939400000000006E-3</v>
      </c>
      <c r="AJ11" s="3">
        <v>5.0418599999999996E-3</v>
      </c>
      <c r="AK11" s="3">
        <v>4.4516200000000025E-3</v>
      </c>
      <c r="AL11" s="3">
        <v>5.5386999999999988E-3</v>
      </c>
      <c r="AM11" s="3">
        <v>2.2514100000000006E-3</v>
      </c>
      <c r="AN11" s="3">
        <v>5.6632400000000008E-3</v>
      </c>
      <c r="AO11" s="3">
        <v>3.9504200000000014E-3</v>
      </c>
      <c r="AP11" s="3">
        <v>5.5405479999999984E-3</v>
      </c>
      <c r="AQ11" s="3">
        <v>1.2662100000000005E-3</v>
      </c>
      <c r="AR11" s="3">
        <v>5.5790599999999994E-3</v>
      </c>
      <c r="AS11" s="3">
        <v>5.3225400000000058E-3</v>
      </c>
      <c r="AT11" s="3">
        <v>5.5096499999999996E-3</v>
      </c>
      <c r="AU11" s="3">
        <v>5.5146999999999982E-3</v>
      </c>
      <c r="AV11" s="3">
        <v>5.4252899999999975E-3</v>
      </c>
      <c r="AW11" s="3">
        <v>5.3649500000000011E-3</v>
      </c>
      <c r="AX11" s="3">
        <v>3.8968699999999998E-3</v>
      </c>
      <c r="AY11" s="3">
        <v>1.7738399999999994E-3</v>
      </c>
      <c r="AZ11" s="3">
        <v>5.2012599999999992E-3</v>
      </c>
      <c r="BA11" s="3">
        <v>3.8988600000000023E-3</v>
      </c>
      <c r="BB11" s="3">
        <v>4.0218610000000016E-3</v>
      </c>
      <c r="BC11" s="3">
        <v>5.5238199999999979E-3</v>
      </c>
      <c r="BD11" s="3">
        <v>5.4637799999999971E-3</v>
      </c>
      <c r="BE11" s="3">
        <v>5.3348799999999984E-3</v>
      </c>
      <c r="BF11" s="3">
        <v>4.3899999999999998E-3</v>
      </c>
      <c r="BG11" s="3">
        <v>5.383940000000002E-3</v>
      </c>
      <c r="BH11" s="3">
        <v>5.5708200000000015E-3</v>
      </c>
      <c r="BI11" s="3">
        <v>5.4011600000000038E-3</v>
      </c>
      <c r="BJ11" s="3">
        <v>1.3884099999999998E-4</v>
      </c>
      <c r="BK11" s="3">
        <v>2.7893199999999988E-3</v>
      </c>
      <c r="BL11" s="3">
        <v>4.0393699999999996E-3</v>
      </c>
      <c r="BM11" s="3">
        <v>3.370709999999999E-3</v>
      </c>
      <c r="BN11" s="3">
        <v>5.3472800000000011E-3</v>
      </c>
      <c r="BO11" s="3">
        <v>5.5187899999999974E-3</v>
      </c>
      <c r="BP11" s="3">
        <v>5.6694099999999954E-3</v>
      </c>
      <c r="BQ11" s="3">
        <v>5.3601599999999992E-3</v>
      </c>
      <c r="BR11" s="3">
        <v>5.5052300000000024E-3</v>
      </c>
      <c r="BS11" s="3">
        <v>5.0968300000000027E-3</v>
      </c>
      <c r="BT11" s="3">
        <v>5.3861299999999977E-3</v>
      </c>
      <c r="BU11" s="3">
        <v>5.4853600000000025E-3</v>
      </c>
      <c r="BV11" s="3">
        <v>1.5376000000000005E-4</v>
      </c>
      <c r="BW11" s="3">
        <v>5.6287399999999967E-3</v>
      </c>
      <c r="BX11" s="3">
        <v>5.5862200000000028E-3</v>
      </c>
      <c r="BZ11">
        <f t="shared" si="0"/>
        <v>4.8696088266666666E-3</v>
      </c>
      <c r="CA11">
        <f t="shared" si="1"/>
        <v>1.2693718108028748E-3</v>
      </c>
      <c r="CB11">
        <f t="shared" si="2"/>
        <v>-2.3712872088746115</v>
      </c>
      <c r="CD11">
        <f t="shared" si="3"/>
        <v>5.0024085166666676E-3</v>
      </c>
      <c r="CE11">
        <f t="shared" si="4"/>
        <v>1.034290388856719E-3</v>
      </c>
      <c r="CF11">
        <f t="shared" si="5"/>
        <v>-2.4865368723267287</v>
      </c>
      <c r="CH11">
        <f t="shared" si="6"/>
        <v>5.1190118000000017E-3</v>
      </c>
      <c r="CI11">
        <f t="shared" si="7"/>
        <v>9.0367412428292405E-4</v>
      </c>
      <c r="CJ11">
        <f t="shared" si="8"/>
        <v>-2.9608108346461064</v>
      </c>
      <c r="CL11">
        <f t="shared" si="9"/>
        <v>5.1951049666666676E-3</v>
      </c>
      <c r="CM11">
        <f t="shared" si="10"/>
        <v>8.3989932980369647E-4</v>
      </c>
      <c r="CN11">
        <f t="shared" si="11"/>
        <v>-3.8022403053226084</v>
      </c>
      <c r="CP11">
        <f t="shared" si="12"/>
        <v>5.025437933333334E-3</v>
      </c>
      <c r="CQ11">
        <f t="shared" si="13"/>
        <v>1.0808044553972111E-3</v>
      </c>
      <c r="CR11">
        <f t="shared" si="14"/>
        <v>-3.1456621470269988</v>
      </c>
      <c r="CT11">
        <f t="shared" si="15"/>
        <v>4.8103180000000001E-3</v>
      </c>
      <c r="CU11">
        <f t="shared" si="16"/>
        <v>1.2678497633063627E-3</v>
      </c>
      <c r="CV11">
        <f t="shared" si="17"/>
        <v>-2.5274188065373004</v>
      </c>
      <c r="CX11">
        <f t="shared" si="18"/>
        <v>4.5803800000000002E-3</v>
      </c>
      <c r="CY11">
        <f t="shared" si="19"/>
        <v>1.6535643055049295E-3</v>
      </c>
      <c r="CZ11">
        <f t="shared" si="20"/>
        <v>-2.5274188065373004</v>
      </c>
    </row>
    <row r="12" spans="1:104" x14ac:dyDescent="0.3">
      <c r="A12" s="2">
        <v>11</v>
      </c>
      <c r="B12" s="3">
        <v>5.8868000000000019E-3</v>
      </c>
      <c r="C12" s="3">
        <v>5.9861520000000024E-3</v>
      </c>
      <c r="D12" s="3">
        <v>1.7808000000000004E-3</v>
      </c>
      <c r="E12" s="3">
        <v>5.9153000000000009E-3</v>
      </c>
      <c r="F12" s="3">
        <v>6.0090999999999981E-3</v>
      </c>
      <c r="G12" s="3">
        <v>5.737630000000004E-3</v>
      </c>
      <c r="H12" s="3">
        <v>4.6222600000000022E-3</v>
      </c>
      <c r="I12" s="3">
        <v>5.9482699999999986E-3</v>
      </c>
      <c r="J12" s="3">
        <v>6.3187599999999988E-3</v>
      </c>
      <c r="K12" s="3">
        <v>5.3625700000000014E-3</v>
      </c>
      <c r="L12" s="3">
        <v>5.8152600000000026E-3</v>
      </c>
      <c r="M12" s="3">
        <v>5.873220000000001E-3</v>
      </c>
      <c r="N12" s="3">
        <v>6.1080499999999994E-3</v>
      </c>
      <c r="O12" s="3">
        <v>6.2642900000000005E-3</v>
      </c>
      <c r="P12" s="3">
        <v>6.0459199999999989E-3</v>
      </c>
      <c r="Q12" s="3">
        <v>6.0016999999999996E-3</v>
      </c>
      <c r="R12" s="3">
        <v>6.022699999999998E-3</v>
      </c>
      <c r="S12" s="3">
        <v>6.3780430000000042E-3</v>
      </c>
      <c r="T12" s="3">
        <v>6.284800000000001E-3</v>
      </c>
      <c r="U12" s="3">
        <v>6.1365699999999992E-3</v>
      </c>
      <c r="V12" s="3">
        <v>5.8958000000000031E-3</v>
      </c>
      <c r="W12" s="3">
        <v>4.4904400000000035E-3</v>
      </c>
      <c r="X12" s="3">
        <v>6.0021800000000028E-3</v>
      </c>
      <c r="Y12" s="3">
        <v>6.1074699999999977E-3</v>
      </c>
      <c r="Z12" s="3">
        <v>5.5836730000000008E-3</v>
      </c>
      <c r="AA12" s="3">
        <v>5.9122799999999989E-3</v>
      </c>
      <c r="AB12" s="3">
        <v>5.9873100000000009E-3</v>
      </c>
      <c r="AC12" s="3">
        <v>5.8858300000000007E-3</v>
      </c>
      <c r="AD12" s="3">
        <v>5.7909359999999948E-3</v>
      </c>
      <c r="AE12" s="3">
        <v>5.6558900000000011E-3</v>
      </c>
      <c r="AF12" s="3">
        <v>5.9722600000000018E-3</v>
      </c>
      <c r="AG12" s="3">
        <v>5.9327999999999994E-3</v>
      </c>
      <c r="AH12" s="3">
        <v>6.2167699999999973E-3</v>
      </c>
      <c r="AI12" s="3">
        <v>5.7396400000000033E-3</v>
      </c>
      <c r="AJ12" s="3">
        <v>5.5739900000000018E-3</v>
      </c>
      <c r="AK12" s="3">
        <v>4.9444829999999969E-3</v>
      </c>
      <c r="AL12" s="3">
        <v>6.2037999999999989E-3</v>
      </c>
      <c r="AM12" s="3">
        <v>2.7938899999999998E-3</v>
      </c>
      <c r="AN12" s="3">
        <v>6.0404999999999973E-3</v>
      </c>
      <c r="AO12" s="3">
        <v>4.4408099999999999E-3</v>
      </c>
      <c r="AP12" s="3">
        <v>5.9326409999999989E-3</v>
      </c>
      <c r="AQ12" s="3">
        <v>1.7433799999999992E-3</v>
      </c>
      <c r="AR12" s="3">
        <v>5.9868200000000047E-3</v>
      </c>
      <c r="AS12" s="3">
        <v>6.138160000000001E-3</v>
      </c>
      <c r="AT12" s="3">
        <v>5.858399999999998E-3</v>
      </c>
      <c r="AU12" s="3">
        <v>6.3150889999999977E-3</v>
      </c>
      <c r="AV12" s="3">
        <v>6.145429999999996E-3</v>
      </c>
      <c r="AW12" s="3">
        <v>6.1067699999999983E-3</v>
      </c>
      <c r="AX12" s="3">
        <v>4.5561499999999993E-3</v>
      </c>
      <c r="AY12" s="3">
        <v>2.2294199999999993E-3</v>
      </c>
      <c r="AZ12" s="3">
        <v>5.8484499999999981E-3</v>
      </c>
      <c r="BA12" s="3">
        <v>4.5831300000000012E-3</v>
      </c>
      <c r="BB12" s="3">
        <v>4.5451299999999988E-3</v>
      </c>
      <c r="BC12" s="3">
        <v>5.8966299999999982E-3</v>
      </c>
      <c r="BD12" s="3">
        <v>5.8793499999999985E-3</v>
      </c>
      <c r="BE12" s="3">
        <v>6.0004099999999977E-3</v>
      </c>
      <c r="BF12" s="3">
        <v>5.0093100000000012E-3</v>
      </c>
      <c r="BG12" s="3">
        <v>6.065700000000002E-3</v>
      </c>
      <c r="BH12" s="3">
        <v>0</v>
      </c>
      <c r="BI12" s="3">
        <v>6.0501299999999982E-3</v>
      </c>
      <c r="BJ12" s="3">
        <v>7.6985099999999957E-4</v>
      </c>
      <c r="BK12" s="3">
        <v>3.2611700000000025E-3</v>
      </c>
      <c r="BL12" s="3">
        <v>4.4472400000000016E-3</v>
      </c>
      <c r="BM12" s="3">
        <v>4.0460100000000009E-3</v>
      </c>
      <c r="BN12" s="3">
        <v>5.8313100000000001E-3</v>
      </c>
      <c r="BO12" s="3">
        <v>5.9987600000000006E-3</v>
      </c>
      <c r="BP12" s="3">
        <v>6.1491499999999982E-3</v>
      </c>
      <c r="BQ12" s="3">
        <v>6.0578400000000001E-3</v>
      </c>
      <c r="BR12" s="3">
        <v>5.9221000000000048E-3</v>
      </c>
      <c r="BS12" s="3">
        <v>6.0606799999999988E-3</v>
      </c>
      <c r="BT12" s="3">
        <v>5.9605899999999991E-3</v>
      </c>
      <c r="BU12" s="3">
        <v>6.2071799999999979E-3</v>
      </c>
      <c r="BV12" s="3">
        <v>8.004300000000003E-4</v>
      </c>
      <c r="BW12" s="3">
        <v>5.8276650000000044E-3</v>
      </c>
      <c r="BX12" s="3">
        <v>5.9411299999999976E-3</v>
      </c>
      <c r="BZ12">
        <f t="shared" si="0"/>
        <v>5.3312073733333314E-3</v>
      </c>
      <c r="CA12">
        <f t="shared" si="1"/>
        <v>1.4046387776260843E-3</v>
      </c>
      <c r="CB12">
        <f t="shared" si="2"/>
        <v>-2.3179857841991076</v>
      </c>
      <c r="CD12">
        <f t="shared" si="3"/>
        <v>5.44265745E-3</v>
      </c>
      <c r="CE12">
        <f t="shared" si="4"/>
        <v>1.2558026921862821E-3</v>
      </c>
      <c r="CF12">
        <f t="shared" si="5"/>
        <v>-2.6542205786395039</v>
      </c>
      <c r="CH12">
        <f t="shared" si="6"/>
        <v>5.6417236750000007E-3</v>
      </c>
      <c r="CI12">
        <f t="shared" si="7"/>
        <v>8.9956443159518553E-4</v>
      </c>
      <c r="CJ12">
        <f t="shared" si="8"/>
        <v>-2.9560883071374264</v>
      </c>
      <c r="CL12">
        <f t="shared" si="9"/>
        <v>5.7270001333333351E-3</v>
      </c>
      <c r="CM12">
        <f t="shared" si="10"/>
        <v>8.3861401141362287E-4</v>
      </c>
      <c r="CN12">
        <f t="shared" si="11"/>
        <v>-3.7838660354749223</v>
      </c>
      <c r="CP12">
        <f t="shared" si="12"/>
        <v>5.5782921333333351E-3</v>
      </c>
      <c r="CQ12">
        <f t="shared" si="13"/>
        <v>1.0882949913779728E-3</v>
      </c>
      <c r="CR12">
        <f t="shared" si="14"/>
        <v>-3.134022563481472</v>
      </c>
      <c r="CT12">
        <f t="shared" si="15"/>
        <v>5.3567642000000018E-3</v>
      </c>
      <c r="CU12">
        <f t="shared" si="16"/>
        <v>1.2712983545567734E-3</v>
      </c>
      <c r="CV12">
        <f t="shared" si="17"/>
        <v>-2.5464697211288816</v>
      </c>
      <c r="CX12">
        <f t="shared" si="18"/>
        <v>5.1156304000000014E-3</v>
      </c>
      <c r="CY12">
        <f t="shared" si="19"/>
        <v>1.6680146042576006E-3</v>
      </c>
      <c r="CZ12">
        <f t="shared" si="20"/>
        <v>-2.5464697211288816</v>
      </c>
    </row>
    <row r="13" spans="1:104" x14ac:dyDescent="0.3">
      <c r="A13" s="2">
        <v>12</v>
      </c>
      <c r="B13" s="3">
        <v>6.5216999999999992E-3</v>
      </c>
      <c r="C13" s="3">
        <v>6.4774000000000003E-3</v>
      </c>
      <c r="D13" s="3">
        <v>2.2193800000000017E-3</v>
      </c>
      <c r="E13" s="3">
        <v>6.2467300000000042E-3</v>
      </c>
      <c r="F13" s="3">
        <v>6.3433000000000022E-3</v>
      </c>
      <c r="G13" s="3">
        <v>6.6741999999999991E-3</v>
      </c>
      <c r="H13" s="3">
        <v>5.1073800000000008E-3</v>
      </c>
      <c r="I13" s="3">
        <v>6.6418699999999968E-3</v>
      </c>
      <c r="J13" s="3">
        <v>6.4625599999999983E-3</v>
      </c>
      <c r="K13" s="3">
        <v>6.3098E-3</v>
      </c>
      <c r="L13" s="3">
        <v>6.5125000000000009E-3</v>
      </c>
      <c r="M13" s="3">
        <v>6.5207399999999988E-3</v>
      </c>
      <c r="N13" s="3">
        <v>6.5847000000000006E-3</v>
      </c>
      <c r="O13" s="3">
        <v>6.3620000000000022E-3</v>
      </c>
      <c r="P13" s="3">
        <v>6.5856300000000012E-3</v>
      </c>
      <c r="Q13" s="3">
        <v>6.6430230000000057E-3</v>
      </c>
      <c r="R13" s="3">
        <v>6.5531900000000013E-3</v>
      </c>
      <c r="S13" s="3">
        <v>6.3992999999999993E-3</v>
      </c>
      <c r="T13" s="3">
        <v>6.4462999999999968E-3</v>
      </c>
      <c r="U13" s="3">
        <v>6.5919599999999974E-3</v>
      </c>
      <c r="V13" s="3">
        <v>6.4425099999999959E-3</v>
      </c>
      <c r="W13" s="3">
        <v>4.9059900000000016E-3</v>
      </c>
      <c r="X13" s="3">
        <v>6.7247999999999987E-3</v>
      </c>
      <c r="Y13" s="3">
        <v>6.6554699999999984E-3</v>
      </c>
      <c r="Z13" s="3">
        <v>6.1277800000000002E-3</v>
      </c>
      <c r="AA13" s="3">
        <v>6.463089999999996E-3</v>
      </c>
      <c r="AB13" s="3">
        <v>6.3540999999999953E-3</v>
      </c>
      <c r="AC13" s="3">
        <v>6.603956000000002E-3</v>
      </c>
      <c r="AD13" s="3">
        <v>6.6344399999999975E-3</v>
      </c>
      <c r="AE13" s="3">
        <v>6.3885999999999978E-3</v>
      </c>
      <c r="AF13" s="3">
        <v>6.5212999999999998E-3</v>
      </c>
      <c r="AG13" s="3">
        <v>6.3328000000000021E-3</v>
      </c>
      <c r="AH13" s="3">
        <v>6.1083000000000005E-3</v>
      </c>
      <c r="AI13" s="3">
        <v>0</v>
      </c>
      <c r="AJ13" s="3">
        <v>6.1268100000000016E-3</v>
      </c>
      <c r="AK13" s="3">
        <v>5.7706400000000014E-3</v>
      </c>
      <c r="AL13" s="3">
        <v>6.3444999999999986E-3</v>
      </c>
      <c r="AM13" s="3">
        <v>3.5746999999999997E-3</v>
      </c>
      <c r="AN13" s="3">
        <v>6.3874000000000023E-3</v>
      </c>
      <c r="AO13" s="3">
        <v>5.0956229999999962E-3</v>
      </c>
      <c r="AP13" s="3">
        <v>6.5161000000000056E-3</v>
      </c>
      <c r="AQ13" s="3">
        <v>2.2065600000000019E-3</v>
      </c>
      <c r="AR13" s="3">
        <v>6.4707999999999979E-3</v>
      </c>
      <c r="AS13" s="3">
        <v>6.6522740000000023E-3</v>
      </c>
      <c r="AT13" s="3">
        <v>6.3287600000000053E-3</v>
      </c>
      <c r="AU13" s="3">
        <v>6.22173E-3</v>
      </c>
      <c r="AV13" s="3">
        <v>6.7908999999999973E-3</v>
      </c>
      <c r="AW13" s="3">
        <v>6.7448720000000024E-3</v>
      </c>
      <c r="AX13" s="3">
        <v>5.2258200000000051E-3</v>
      </c>
      <c r="AY13" s="3">
        <v>2.8688800000000003E-3</v>
      </c>
      <c r="AZ13" s="3">
        <v>6.5171999999999964E-3</v>
      </c>
      <c r="BA13" s="3">
        <v>5.139010000000002E-3</v>
      </c>
      <c r="BB13" s="3">
        <v>5.1171299999999992E-3</v>
      </c>
      <c r="BC13" s="3">
        <v>6.2880999999999996E-3</v>
      </c>
      <c r="BD13" s="3">
        <v>6.5641700000000055E-3</v>
      </c>
      <c r="BE13" s="3">
        <v>6.6007200000000035E-3</v>
      </c>
      <c r="BF13" s="3">
        <v>5.5594899999999994E-3</v>
      </c>
      <c r="BG13" s="3">
        <v>6.6055699999999972E-3</v>
      </c>
      <c r="BH13" s="3">
        <v>0</v>
      </c>
      <c r="BI13" s="3">
        <v>6.7567000000000018E-3</v>
      </c>
      <c r="BJ13" s="3">
        <v>1.2862199999999992E-3</v>
      </c>
      <c r="BK13" s="3">
        <v>4.050159999999998E-3</v>
      </c>
      <c r="BL13" s="3">
        <v>4.9932200000000005E-3</v>
      </c>
      <c r="BM13" s="3">
        <v>4.6144700000000007E-3</v>
      </c>
      <c r="BN13" s="3">
        <v>6.5555539999999999E-3</v>
      </c>
      <c r="BO13" s="3">
        <v>6.5419000000000007E-3</v>
      </c>
      <c r="BP13" s="3">
        <v>6.6577400000000023E-3</v>
      </c>
      <c r="BQ13" s="3">
        <v>6.7207399999999968E-3</v>
      </c>
      <c r="BR13" s="3">
        <v>6.7526900000000022E-3</v>
      </c>
      <c r="BS13" s="3">
        <v>6.228100000000002E-3</v>
      </c>
      <c r="BT13" s="3">
        <v>2.4287800000000002E-3</v>
      </c>
      <c r="BU13" s="3">
        <v>6.4806900000000034E-3</v>
      </c>
      <c r="BV13" s="3">
        <v>1.2081499999999994E-3</v>
      </c>
      <c r="BW13" s="3">
        <v>0</v>
      </c>
      <c r="BX13" s="3">
        <v>6.5138999999999996E-3</v>
      </c>
      <c r="BZ13">
        <f t="shared" si="0"/>
        <v>5.6263142933333362E-3</v>
      </c>
      <c r="CA13">
        <f t="shared" si="1"/>
        <v>1.7373191501910735E-3</v>
      </c>
      <c r="CB13">
        <f t="shared" si="2"/>
        <v>-2.1054080051761552</v>
      </c>
      <c r="CD13">
        <f t="shared" si="3"/>
        <v>5.8490209666666676E-3</v>
      </c>
      <c r="CE13">
        <f t="shared" si="4"/>
        <v>1.4840136165434261E-3</v>
      </c>
      <c r="CF13">
        <f t="shared" si="5"/>
        <v>-2.7373082028421356</v>
      </c>
      <c r="CH13">
        <f t="shared" si="6"/>
        <v>5.9941617999999999E-3</v>
      </c>
      <c r="CI13">
        <f t="shared" si="7"/>
        <v>1.2920506743615398E-3</v>
      </c>
      <c r="CJ13">
        <f t="shared" si="8"/>
        <v>-3.393290484939635</v>
      </c>
      <c r="CL13">
        <f t="shared" si="9"/>
        <v>6.2501466333333327E-3</v>
      </c>
      <c r="CM13">
        <f t="shared" si="10"/>
        <v>8.4593732981084254E-4</v>
      </c>
      <c r="CN13">
        <f t="shared" si="11"/>
        <v>-3.9839804709338269</v>
      </c>
      <c r="CP13">
        <f t="shared" si="12"/>
        <v>6.1046593333333333E-3</v>
      </c>
      <c r="CQ13">
        <f t="shared" si="13"/>
        <v>1.0994105740772587E-3</v>
      </c>
      <c r="CR13">
        <f t="shared" si="14"/>
        <v>-3.2842743913380041</v>
      </c>
      <c r="CT13">
        <f t="shared" si="15"/>
        <v>5.9004319999999997E-3</v>
      </c>
      <c r="CU13">
        <f t="shared" si="16"/>
        <v>1.2979219139054546E-3</v>
      </c>
      <c r="CV13">
        <f t="shared" si="17"/>
        <v>-2.6412925530930051</v>
      </c>
      <c r="CX13">
        <f t="shared" si="18"/>
        <v>5.5617020000000017E-3</v>
      </c>
      <c r="CY13">
        <f t="shared" si="19"/>
        <v>1.6739996495387923E-3</v>
      </c>
      <c r="CZ13">
        <f t="shared" si="20"/>
        <v>-2.6412925530930051</v>
      </c>
    </row>
    <row r="14" spans="1:104" x14ac:dyDescent="0.3">
      <c r="A14" s="2">
        <v>13</v>
      </c>
      <c r="B14" s="3">
        <v>7.1005800000000022E-3</v>
      </c>
      <c r="C14" s="3">
        <v>7.0524999999999997E-3</v>
      </c>
      <c r="D14" s="3">
        <v>2.8103800000000021E-3</v>
      </c>
      <c r="E14" s="3">
        <v>6.9441700000000012E-3</v>
      </c>
      <c r="F14" s="3">
        <v>7.0129000000000007E-3</v>
      </c>
      <c r="G14" s="3">
        <v>7.0154999999999948E-3</v>
      </c>
      <c r="H14" s="3">
        <v>5.3216900000000013E-3</v>
      </c>
      <c r="I14" s="3">
        <v>7.0724850000000025E-3</v>
      </c>
      <c r="J14" s="3">
        <v>7.1037659999999992E-3</v>
      </c>
      <c r="K14" s="3">
        <v>6.4990000000000022E-3</v>
      </c>
      <c r="L14" s="3">
        <v>7.0681999999999976E-3</v>
      </c>
      <c r="M14" s="3">
        <v>7.251600000000003E-3</v>
      </c>
      <c r="N14" s="3">
        <v>7.0926099999999949E-3</v>
      </c>
      <c r="O14" s="3">
        <v>7.1240699999999988E-3</v>
      </c>
      <c r="P14" s="3">
        <v>6.9820449999999975E-3</v>
      </c>
      <c r="Q14" s="3">
        <v>7.2429000000000018E-3</v>
      </c>
      <c r="R14" s="3">
        <v>7.2073139999999994E-3</v>
      </c>
      <c r="S14" s="3">
        <v>7.1475220000000008E-3</v>
      </c>
      <c r="T14" s="3">
        <v>7.1723999999999972E-3</v>
      </c>
      <c r="U14" s="3">
        <v>7.231099999999999E-3</v>
      </c>
      <c r="V14" s="3">
        <v>7.0169999999999998E-3</v>
      </c>
      <c r="W14" s="3">
        <v>5.5732799999999982E-3</v>
      </c>
      <c r="X14" s="3">
        <v>7.0780999999999995E-3</v>
      </c>
      <c r="Y14" s="3">
        <v>7.0791900000000043E-3</v>
      </c>
      <c r="Z14" s="3">
        <v>6.5940499999999997E-3</v>
      </c>
      <c r="AA14" s="3">
        <v>7.2468250000000019E-3</v>
      </c>
      <c r="AB14" s="3">
        <v>0</v>
      </c>
      <c r="AC14" s="3">
        <v>7.2211800000000015E-3</v>
      </c>
      <c r="AD14" s="3">
        <v>7.1132799999999996E-3</v>
      </c>
      <c r="AE14" s="3">
        <v>7.1722000000000027E-3</v>
      </c>
      <c r="AF14" s="3">
        <v>6.8883E-3</v>
      </c>
      <c r="AG14" s="3">
        <v>6.6831000000000008E-3</v>
      </c>
      <c r="AH14" s="3">
        <v>7.1847899999999939E-3</v>
      </c>
      <c r="AI14" s="3">
        <v>0</v>
      </c>
      <c r="AJ14" s="3">
        <v>6.6089299999999981E-3</v>
      </c>
      <c r="AK14" s="3">
        <v>6.167948999999999E-3</v>
      </c>
      <c r="AL14" s="3">
        <v>6.8879999999999992E-3</v>
      </c>
      <c r="AM14" s="3">
        <v>4.1043200000000007E-3</v>
      </c>
      <c r="AN14" s="3">
        <v>7.1292000000000031E-3</v>
      </c>
      <c r="AO14" s="3">
        <v>5.7268300000000039E-3</v>
      </c>
      <c r="AP14" s="3">
        <v>6.7584999999999998E-3</v>
      </c>
      <c r="AQ14" s="3">
        <v>2.7514800000000002E-3</v>
      </c>
      <c r="AR14" s="3">
        <v>6.8721999999999993E-3</v>
      </c>
      <c r="AS14" s="3">
        <v>6.6235310000000002E-3</v>
      </c>
      <c r="AT14" s="3">
        <v>6.8634999999999981E-3</v>
      </c>
      <c r="AU14" s="3">
        <v>6.9970699999999993E-3</v>
      </c>
      <c r="AV14" s="3">
        <v>6.8021999999999987E-3</v>
      </c>
      <c r="AW14" s="3">
        <v>7.0845300000000021E-3</v>
      </c>
      <c r="AX14" s="3">
        <v>5.5417299999999956E-3</v>
      </c>
      <c r="AY14" s="3">
        <v>3.3266799999999994E-3</v>
      </c>
      <c r="AZ14" s="3">
        <v>6.858900000000002E-3</v>
      </c>
      <c r="BA14" s="3">
        <v>5.8600599999999968E-3</v>
      </c>
      <c r="BB14" s="3">
        <v>5.7266500000000015E-3</v>
      </c>
      <c r="BC14" s="3">
        <v>6.965800000000002E-3</v>
      </c>
      <c r="BD14" s="3">
        <v>7.0662520000000055E-3</v>
      </c>
      <c r="BE14" s="3">
        <v>7.112111E-3</v>
      </c>
      <c r="BF14" s="3">
        <v>5.9520599999999986E-3</v>
      </c>
      <c r="BG14" s="3">
        <v>7.107167800000003E-3</v>
      </c>
      <c r="BH14" s="3">
        <v>0</v>
      </c>
      <c r="BI14" s="3">
        <v>6.6279999999999993E-3</v>
      </c>
      <c r="BJ14" s="3">
        <v>1.7666100000000011E-3</v>
      </c>
      <c r="BK14" s="3">
        <v>4.4433599999999969E-3</v>
      </c>
      <c r="BL14" s="3">
        <v>5.7763600000000047E-3</v>
      </c>
      <c r="BM14" s="3">
        <v>5.1027499999999996E-3</v>
      </c>
      <c r="BN14" s="3">
        <v>7.0043970000000007E-3</v>
      </c>
      <c r="BO14" s="3">
        <v>7.0897310000000002E-3</v>
      </c>
      <c r="BP14" s="3">
        <v>7.2137999999999994E-3</v>
      </c>
      <c r="BQ14" s="3">
        <v>7.0682000000000019E-3</v>
      </c>
      <c r="BR14" s="3">
        <v>7.0783090000000014E-3</v>
      </c>
      <c r="BS14" s="3">
        <v>7.106185000000001E-3</v>
      </c>
      <c r="BT14" s="3">
        <v>0</v>
      </c>
      <c r="BU14" s="3">
        <v>7.1188000000000015E-3</v>
      </c>
      <c r="BV14" s="3">
        <v>1.7389600000000001E-3</v>
      </c>
      <c r="BW14" s="3">
        <v>0</v>
      </c>
      <c r="BX14" s="3">
        <v>7.293153999999997E-3</v>
      </c>
      <c r="BZ14">
        <f t="shared" si="0"/>
        <v>5.9950439173333319E-3</v>
      </c>
      <c r="CA14">
        <f t="shared" si="1"/>
        <v>2.028575108886997E-3</v>
      </c>
      <c r="CB14">
        <f t="shared" si="2"/>
        <v>-2.0621605103723271</v>
      </c>
      <c r="CD14">
        <f t="shared" si="3"/>
        <v>6.2304612966666657E-3</v>
      </c>
      <c r="CE14">
        <f t="shared" si="4"/>
        <v>1.7510547886815631E-3</v>
      </c>
      <c r="CF14">
        <f t="shared" si="5"/>
        <v>-2.6092321424680192</v>
      </c>
      <c r="CH14">
        <f t="shared" si="6"/>
        <v>6.3732313999999984E-3</v>
      </c>
      <c r="CI14">
        <f t="shared" si="7"/>
        <v>1.7075669105145895E-3</v>
      </c>
      <c r="CJ14">
        <f t="shared" si="8"/>
        <v>-2.949348717280361</v>
      </c>
      <c r="CL14">
        <f t="shared" si="9"/>
        <v>6.584927899999999E-3</v>
      </c>
      <c r="CM14">
        <f t="shared" si="10"/>
        <v>1.496094295383357E-3</v>
      </c>
      <c r="CN14">
        <f t="shared" si="11"/>
        <v>-3.5495124553536561</v>
      </c>
      <c r="CP14">
        <f t="shared" si="12"/>
        <v>6.6300997333333328E-3</v>
      </c>
      <c r="CQ14">
        <f t="shared" si="13"/>
        <v>1.116330654230036E-3</v>
      </c>
      <c r="CR14">
        <f t="shared" si="14"/>
        <v>-3.0378891752440595</v>
      </c>
      <c r="CT14">
        <f t="shared" si="15"/>
        <v>6.3932971000000005E-3</v>
      </c>
      <c r="CU14">
        <f t="shared" si="16"/>
        <v>1.3027729965384178E-3</v>
      </c>
      <c r="CV14">
        <f t="shared" si="17"/>
        <v>-2.427724581774334</v>
      </c>
      <c r="CX14">
        <f t="shared" si="18"/>
        <v>6.1841060000000017E-3</v>
      </c>
      <c r="CY14">
        <f t="shared" si="19"/>
        <v>1.6876407575974214E-3</v>
      </c>
      <c r="CZ14">
        <f t="shared" si="20"/>
        <v>-2.427724581774334</v>
      </c>
    </row>
    <row r="15" spans="1:104" x14ac:dyDescent="0.3">
      <c r="A15" s="2">
        <v>14</v>
      </c>
      <c r="B15" s="3">
        <v>7.3194759999999984E-3</v>
      </c>
      <c r="C15" s="3">
        <v>7.3465219999999951E-3</v>
      </c>
      <c r="D15" s="3">
        <v>3.4112899999999987E-3</v>
      </c>
      <c r="E15" s="3">
        <v>7.7446430000000033E-3</v>
      </c>
      <c r="F15" s="3">
        <v>7.5433840000000045E-3</v>
      </c>
      <c r="G15" s="3">
        <v>7.5297000000000029E-3</v>
      </c>
      <c r="H15" s="3">
        <v>6.2824299999999994E-3</v>
      </c>
      <c r="I15" s="3">
        <v>7.4718000000000007E-3</v>
      </c>
      <c r="J15" s="3">
        <v>7.3669639999999984E-3</v>
      </c>
      <c r="K15" s="3">
        <v>7.2661969999999985E-3</v>
      </c>
      <c r="L15" s="3">
        <v>7.7590999999999936E-3</v>
      </c>
      <c r="M15" s="3">
        <v>7.3714999999999996E-3</v>
      </c>
      <c r="N15" s="3">
        <v>7.7585000000000006E-3</v>
      </c>
      <c r="O15" s="3">
        <v>7.5970349999999976E-3</v>
      </c>
      <c r="P15" s="3">
        <v>7.8164809999999967E-3</v>
      </c>
      <c r="Q15" s="3">
        <v>7.3740999999999998E-3</v>
      </c>
      <c r="R15" s="3">
        <v>7.7198530000000013E-3</v>
      </c>
      <c r="S15" s="3">
        <v>7.2052699999999989E-3</v>
      </c>
      <c r="T15" s="3">
        <v>7.5546000000000007E-3</v>
      </c>
      <c r="U15" s="3">
        <v>7.4763999999999994E-3</v>
      </c>
      <c r="V15" s="3">
        <v>7.6276369999999987E-3</v>
      </c>
      <c r="W15" s="3">
        <v>6.296290000000003E-3</v>
      </c>
      <c r="X15" s="3">
        <v>7.4701859999999985E-3</v>
      </c>
      <c r="Y15" s="3">
        <v>7.4543999999999982E-3</v>
      </c>
      <c r="Z15" s="3">
        <v>7.0100000000000006E-3</v>
      </c>
      <c r="AA15" s="3">
        <v>7.835530000000002E-3</v>
      </c>
      <c r="AB15" s="3">
        <v>0</v>
      </c>
      <c r="AC15" s="3">
        <v>7.2737999999999995E-3</v>
      </c>
      <c r="AD15" s="3">
        <v>7.2289000000000016E-3</v>
      </c>
      <c r="AE15" s="3">
        <v>7.4887999999999995E-3</v>
      </c>
      <c r="AF15" s="3">
        <v>7.8570999999999953E-3</v>
      </c>
      <c r="AG15" s="3">
        <v>7.7377819999999969E-3</v>
      </c>
      <c r="AH15" s="3">
        <v>7.6069210000000017E-3</v>
      </c>
      <c r="AI15" s="3">
        <v>0</v>
      </c>
      <c r="AJ15" s="3">
        <v>7.6284910000000011E-3</v>
      </c>
      <c r="AK15" s="3">
        <v>6.5373799999999998E-3</v>
      </c>
      <c r="AL15" s="3">
        <v>7.7480189999999992E-3</v>
      </c>
      <c r="AM15" s="3">
        <v>4.4585399999999987E-3</v>
      </c>
      <c r="AN15" s="3">
        <v>7.6933110000000004E-3</v>
      </c>
      <c r="AO15" s="3">
        <v>6.2427000000000003E-3</v>
      </c>
      <c r="AP15" s="3">
        <v>7.3300999999999991E-3</v>
      </c>
      <c r="AQ15" s="3">
        <v>3.4401400000000004E-3</v>
      </c>
      <c r="AR15" s="3">
        <v>7.5263690000000024E-3</v>
      </c>
      <c r="AS15" s="3">
        <v>7.5038029999999929E-3</v>
      </c>
      <c r="AT15" s="3">
        <v>7.511364999999999E-3</v>
      </c>
      <c r="AU15" s="3">
        <v>7.318500000000003E-3</v>
      </c>
      <c r="AV15" s="3">
        <v>7.5493249999999974E-3</v>
      </c>
      <c r="AW15" s="3">
        <v>7.4697000000000027E-3</v>
      </c>
      <c r="AX15" s="3">
        <v>6.4452999999999993E-3</v>
      </c>
      <c r="AY15" s="3">
        <v>3.7663999999999983E-3</v>
      </c>
      <c r="AZ15" s="3">
        <v>7.6431999999999976E-3</v>
      </c>
      <c r="BA15" s="3">
        <v>6.07071E-3</v>
      </c>
      <c r="BB15" s="3">
        <v>6.3445000000000012E-3</v>
      </c>
      <c r="BC15" s="3">
        <v>7.5163650000000014E-3</v>
      </c>
      <c r="BD15" s="3">
        <v>7.6308019999999956E-3</v>
      </c>
      <c r="BE15" s="3">
        <v>7.6514E-3</v>
      </c>
      <c r="BF15" s="3">
        <v>6.6207140000000032E-3</v>
      </c>
      <c r="BG15" s="3">
        <v>7.3331220000000035E-3</v>
      </c>
      <c r="BH15" s="3">
        <v>0</v>
      </c>
      <c r="BI15" s="3">
        <v>7.1568999999999973E-3</v>
      </c>
      <c r="BJ15" s="3">
        <v>2.2291100000000003E-3</v>
      </c>
      <c r="BK15" s="3">
        <v>4.9555900000000028E-3</v>
      </c>
      <c r="BL15" s="3">
        <v>6.1668399999999998E-3</v>
      </c>
      <c r="BM15" s="3">
        <v>5.5461899999999995E-3</v>
      </c>
      <c r="BN15" s="3">
        <v>7.6875200000000041E-3</v>
      </c>
      <c r="BO15" s="3">
        <v>7.4301999999999988E-3</v>
      </c>
      <c r="BP15" s="3">
        <v>7.5901999999999949E-3</v>
      </c>
      <c r="BQ15" s="3">
        <v>7.4829199999999962E-3</v>
      </c>
      <c r="BR15" s="3">
        <v>7.2860329999999982E-3</v>
      </c>
      <c r="BS15" s="3">
        <v>7.3060999999999994E-3</v>
      </c>
      <c r="BT15" s="3">
        <v>0</v>
      </c>
      <c r="BU15" s="3">
        <v>7.3555740000000027E-3</v>
      </c>
      <c r="BV15" s="3">
        <v>2.2742300000000003E-3</v>
      </c>
      <c r="BW15" s="3">
        <v>0</v>
      </c>
      <c r="BX15" s="3">
        <v>7.7775000000000032E-3</v>
      </c>
      <c r="BZ15">
        <f t="shared" si="0"/>
        <v>6.4670367199999986E-3</v>
      </c>
      <c r="CA15">
        <f t="shared" si="1"/>
        <v>2.1209827922769675E-3</v>
      </c>
      <c r="CB15">
        <f t="shared" si="2"/>
        <v>-2.1745717358764756</v>
      </c>
      <c r="CD15">
        <f t="shared" si="3"/>
        <v>6.7323291166666663E-3</v>
      </c>
      <c r="CE15">
        <f t="shared" si="4"/>
        <v>1.8356202313161082E-3</v>
      </c>
      <c r="CF15">
        <f t="shared" si="5"/>
        <v>-2.7672920371012721</v>
      </c>
      <c r="CH15">
        <f t="shared" si="6"/>
        <v>6.8527757999999996E-3</v>
      </c>
      <c r="CI15">
        <f t="shared" si="7"/>
        <v>1.7927985031706184E-3</v>
      </c>
      <c r="CJ15">
        <f t="shared" si="8"/>
        <v>-3.0942852358531598</v>
      </c>
      <c r="CL15">
        <f t="shared" si="9"/>
        <v>7.0200262666666648E-3</v>
      </c>
      <c r="CM15">
        <f t="shared" si="10"/>
        <v>1.5285175519745907E-3</v>
      </c>
      <c r="CN15">
        <f t="shared" si="11"/>
        <v>-3.8308419437218979</v>
      </c>
      <c r="CP15">
        <f t="shared" si="12"/>
        <v>7.1723347999999992E-3</v>
      </c>
      <c r="CQ15">
        <f t="shared" si="13"/>
        <v>1.0658805053191283E-3</v>
      </c>
      <c r="CR15">
        <f t="shared" si="14"/>
        <v>-3.2417314538594231</v>
      </c>
      <c r="CT15">
        <f t="shared" si="15"/>
        <v>6.9282405999999989E-3</v>
      </c>
      <c r="CU15">
        <f t="shared" si="16"/>
        <v>1.2297501609752452E-3</v>
      </c>
      <c r="CV15">
        <f t="shared" si="17"/>
        <v>-2.7010172069755987</v>
      </c>
      <c r="CX15">
        <f t="shared" si="18"/>
        <v>6.6730629999999999E-3</v>
      </c>
      <c r="CY15">
        <f t="shared" si="19"/>
        <v>1.6380660691327452E-3</v>
      </c>
      <c r="CZ15">
        <f t="shared" si="20"/>
        <v>-2.7010172069755987</v>
      </c>
    </row>
    <row r="16" spans="1:104" x14ac:dyDescent="0.3">
      <c r="A16" s="2">
        <v>15</v>
      </c>
      <c r="B16" s="3">
        <v>7.8361000000000004E-3</v>
      </c>
      <c r="C16" s="3">
        <v>7.9729260000000034E-3</v>
      </c>
      <c r="D16" s="3">
        <v>3.883950000000001E-3</v>
      </c>
      <c r="E16" s="3">
        <v>8.0200150000000071E-3</v>
      </c>
      <c r="F16" s="3">
        <v>7.8438999999999991E-3</v>
      </c>
      <c r="G16" s="3">
        <v>7.951999999999999E-3</v>
      </c>
      <c r="H16" s="3">
        <v>6.7065300000000013E-3</v>
      </c>
      <c r="I16" s="3">
        <v>7.8493859999999999E-3</v>
      </c>
      <c r="J16" s="3">
        <v>8.0345999999999994E-3</v>
      </c>
      <c r="K16" s="3">
        <v>7.7028159999999986E-3</v>
      </c>
      <c r="L16" s="3">
        <v>7.7127999999999997E-3</v>
      </c>
      <c r="M16" s="3">
        <v>8.0298100000000035E-3</v>
      </c>
      <c r="N16" s="3">
        <v>7.7963000000000034E-3</v>
      </c>
      <c r="O16" s="3">
        <v>8.3218509999999999E-3</v>
      </c>
      <c r="P16" s="3">
        <v>7.7852000000000008E-3</v>
      </c>
      <c r="Q16" s="3">
        <v>8.1803619999999948E-3</v>
      </c>
      <c r="R16" s="3">
        <v>7.8313050000000019E-3</v>
      </c>
      <c r="S16" s="3">
        <v>8.0555000000000002E-3</v>
      </c>
      <c r="T16" s="3">
        <v>8.0129000000000034E-3</v>
      </c>
      <c r="U16" s="3">
        <v>8.3389400000000013E-3</v>
      </c>
      <c r="V16" s="3">
        <v>7.7547170000000047E-3</v>
      </c>
      <c r="W16" s="3">
        <v>6.5222180000000015E-3</v>
      </c>
      <c r="X16" s="3">
        <v>8.1188700000000037E-3</v>
      </c>
      <c r="Y16" s="3">
        <v>7.9240890000000005E-3</v>
      </c>
      <c r="Z16" s="3">
        <v>7.673499999999998E-3</v>
      </c>
      <c r="AA16" s="3">
        <v>8.0138499999999977E-3</v>
      </c>
      <c r="AB16" s="3">
        <v>0</v>
      </c>
      <c r="AC16" s="3">
        <v>7.8765000000000016E-3</v>
      </c>
      <c r="AD16" s="3">
        <v>8.2032509999999982E-3</v>
      </c>
      <c r="AE16" s="3">
        <v>7.8547000000000079E-3</v>
      </c>
      <c r="AF16" s="3">
        <v>8.4136039999999981E-3</v>
      </c>
      <c r="AG16" s="3">
        <v>8.0028159999999977E-3</v>
      </c>
      <c r="AH16" s="3">
        <v>8.3135360000000016E-3</v>
      </c>
      <c r="AI16" s="3">
        <v>0</v>
      </c>
      <c r="AJ16" s="3">
        <v>7.4892799999999983E-3</v>
      </c>
      <c r="AK16" s="3">
        <v>7.1340330000000032E-3</v>
      </c>
      <c r="AL16" s="3">
        <v>8.1492609999999962E-3</v>
      </c>
      <c r="AM16" s="3">
        <v>5.0777199999999965E-3</v>
      </c>
      <c r="AN16" s="3">
        <v>8.080140000000003E-3</v>
      </c>
      <c r="AO16" s="3">
        <v>6.7819900000000016E-3</v>
      </c>
      <c r="AP16" s="3">
        <v>7.8300980000000006E-3</v>
      </c>
      <c r="AQ16" s="3">
        <v>3.5857899999999989E-3</v>
      </c>
      <c r="AR16" s="3">
        <v>8.5445759999999982E-3</v>
      </c>
      <c r="AS16" s="3">
        <v>8.1584300000000012E-3</v>
      </c>
      <c r="AT16" s="3">
        <v>8.0487999999999983E-3</v>
      </c>
      <c r="AU16" s="3">
        <v>7.7677199999999945E-3</v>
      </c>
      <c r="AV16" s="3">
        <v>7.9185229999999968E-3</v>
      </c>
      <c r="AW16" s="3">
        <v>8.0818040000000015E-3</v>
      </c>
      <c r="AX16" s="3">
        <v>7.0003679999999981E-3</v>
      </c>
      <c r="AY16" s="3">
        <v>4.3256500000000003E-3</v>
      </c>
      <c r="AZ16" s="3">
        <v>8.0688649999999997E-3</v>
      </c>
      <c r="BA16" s="3">
        <v>6.5529999999999998E-3</v>
      </c>
      <c r="BB16" s="3">
        <v>6.6186999999999991E-3</v>
      </c>
      <c r="BC16" s="3">
        <v>8.1685519999999991E-3</v>
      </c>
      <c r="BD16" s="3">
        <v>7.8749519999999958E-3</v>
      </c>
      <c r="BE16" s="3">
        <v>8.1324509999999989E-3</v>
      </c>
      <c r="BF16" s="3">
        <v>7.5952000000000007E-3</v>
      </c>
      <c r="BG16" s="3">
        <v>8.1530300000000003E-3</v>
      </c>
      <c r="BH16" s="3">
        <v>0</v>
      </c>
      <c r="BI16" s="3">
        <v>7.6301049999999981E-3</v>
      </c>
      <c r="BJ16" s="3">
        <v>2.7758300000000026E-3</v>
      </c>
      <c r="BK16" s="3">
        <v>5.5991799999999996E-3</v>
      </c>
      <c r="BL16" s="3">
        <v>6.5478999999999997E-3</v>
      </c>
      <c r="BM16" s="3">
        <v>6.1295000000000004E-3</v>
      </c>
      <c r="BN16" s="3">
        <v>7.7973999999999977E-3</v>
      </c>
      <c r="BO16" s="3">
        <v>7.6909310000000007E-3</v>
      </c>
      <c r="BP16" s="3">
        <v>7.8711900000000001E-3</v>
      </c>
      <c r="BQ16" s="3">
        <v>8.2356479999999982E-3</v>
      </c>
      <c r="BR16" s="3">
        <v>7.9172659999999957E-3</v>
      </c>
      <c r="BS16" s="3">
        <v>7.8912210000000003E-3</v>
      </c>
      <c r="BT16" s="3">
        <v>0</v>
      </c>
      <c r="BU16" s="3">
        <v>8.0014000000000005E-3</v>
      </c>
      <c r="BV16" s="3">
        <v>2.8560500000000015E-3</v>
      </c>
      <c r="BW16" s="3">
        <v>0</v>
      </c>
      <c r="BX16" s="3">
        <v>7.913118999999998E-3</v>
      </c>
      <c r="BZ16">
        <f t="shared" si="0"/>
        <v>6.913793533333332E-3</v>
      </c>
      <c r="CA16">
        <f t="shared" si="1"/>
        <v>2.2171567690473328E-3</v>
      </c>
      <c r="CB16">
        <f t="shared" si="2"/>
        <v>-2.2590850290853211</v>
      </c>
      <c r="CD16">
        <f t="shared" si="3"/>
        <v>7.1884646666666666E-3</v>
      </c>
      <c r="CE16">
        <f t="shared" si="4"/>
        <v>1.9334700049041243E-3</v>
      </c>
      <c r="CF16">
        <f t="shared" si="5"/>
        <v>-2.8449313340953473</v>
      </c>
      <c r="CH16">
        <f t="shared" si="6"/>
        <v>7.2812816500000014E-3</v>
      </c>
      <c r="CI16">
        <f t="shared" si="7"/>
        <v>1.8731905703536088E-3</v>
      </c>
      <c r="CJ16">
        <f t="shared" si="8"/>
        <v>-3.1988736805487292</v>
      </c>
      <c r="CL16">
        <f t="shared" si="9"/>
        <v>7.4602962000000017E-3</v>
      </c>
      <c r="CM16">
        <f t="shared" si="10"/>
        <v>1.6015145812409868E-3</v>
      </c>
      <c r="CN16">
        <f t="shared" si="11"/>
        <v>-3.9141391194724924</v>
      </c>
      <c r="CP16">
        <f t="shared" si="12"/>
        <v>7.5632122666666694E-3</v>
      </c>
      <c r="CQ16">
        <f t="shared" si="13"/>
        <v>1.0390585721185926E-3</v>
      </c>
      <c r="CR16">
        <f t="shared" si="14"/>
        <v>-3.2773812860891827</v>
      </c>
      <c r="CT16">
        <f t="shared" si="15"/>
        <v>7.3802223000000011E-3</v>
      </c>
      <c r="CU16">
        <f t="shared" si="16"/>
        <v>1.2223156858103433E-3</v>
      </c>
      <c r="CV16">
        <f t="shared" si="17"/>
        <v>-2.7126994878772845</v>
      </c>
      <c r="CX16">
        <f t="shared" si="18"/>
        <v>7.1113782000000025E-3</v>
      </c>
      <c r="CY16">
        <f t="shared" si="19"/>
        <v>1.6153010931108053E-3</v>
      </c>
      <c r="CZ16">
        <f t="shared" si="20"/>
        <v>-2.7126994878772845</v>
      </c>
    </row>
    <row r="17" spans="1:104" x14ac:dyDescent="0.3">
      <c r="A17" s="2">
        <v>16</v>
      </c>
      <c r="B17" s="3">
        <v>8.5284119999999991E-3</v>
      </c>
      <c r="C17" s="3">
        <v>8.3529000000000016E-3</v>
      </c>
      <c r="D17" s="3">
        <v>4.6193000000000041E-3</v>
      </c>
      <c r="E17" s="3">
        <v>8.1559000000000041E-3</v>
      </c>
      <c r="F17" s="3">
        <v>8.8367939999999968E-3</v>
      </c>
      <c r="G17" s="3">
        <v>8.6034750000000011E-3</v>
      </c>
      <c r="H17" s="3">
        <v>7.0213999999999988E-3</v>
      </c>
      <c r="I17" s="3">
        <v>8.3015999999999993E-3</v>
      </c>
      <c r="J17" s="3">
        <v>8.5327830000000021E-3</v>
      </c>
      <c r="K17" s="3">
        <v>8.2053539999999998E-3</v>
      </c>
      <c r="L17" s="3">
        <v>8.6195309999999945E-3</v>
      </c>
      <c r="M17" s="3">
        <v>8.4678719999999961E-3</v>
      </c>
      <c r="N17" s="3">
        <v>8.5757919999999953E-3</v>
      </c>
      <c r="O17" s="3">
        <v>8.3369470000000008E-3</v>
      </c>
      <c r="P17" s="3">
        <v>8.2126970000000014E-3</v>
      </c>
      <c r="Q17" s="3">
        <v>8.6263660000000034E-3</v>
      </c>
      <c r="R17" s="3">
        <v>8.4082000000000011E-3</v>
      </c>
      <c r="S17" s="3">
        <v>8.1823999999999977E-3</v>
      </c>
      <c r="T17" s="3">
        <v>8.3355320000000014E-3</v>
      </c>
      <c r="U17" s="3">
        <v>8.3308609999999984E-3</v>
      </c>
      <c r="V17" s="3">
        <v>8.5709970000000003E-3</v>
      </c>
      <c r="W17" s="3">
        <v>7.070561000000003E-3</v>
      </c>
      <c r="X17" s="3">
        <v>8.7578000000000013E-3</v>
      </c>
      <c r="Y17" s="3">
        <v>8.6235280000000036E-3</v>
      </c>
      <c r="Z17" s="3">
        <v>8.0600240000000024E-3</v>
      </c>
      <c r="AA17" s="3">
        <v>8.9189520000000026E-3</v>
      </c>
      <c r="AB17" s="3">
        <v>0</v>
      </c>
      <c r="AC17" s="3">
        <v>8.5689849999999977E-3</v>
      </c>
      <c r="AD17" s="3">
        <v>8.5342049999999978E-3</v>
      </c>
      <c r="AE17" s="3">
        <v>8.3450529999999964E-3</v>
      </c>
      <c r="AF17" s="3">
        <v>8.4887000000000035E-3</v>
      </c>
      <c r="AG17" s="3">
        <v>8.3383600000000013E-3</v>
      </c>
      <c r="AH17" s="3">
        <v>8.4599000000000046E-3</v>
      </c>
      <c r="AI17" s="3">
        <v>0</v>
      </c>
      <c r="AJ17" s="3">
        <v>7.8903610000000002E-3</v>
      </c>
      <c r="AK17" s="3">
        <v>7.9727719999999978E-3</v>
      </c>
      <c r="AL17" s="3">
        <v>8.8692070000000057E-3</v>
      </c>
      <c r="AM17" s="3">
        <v>5.6840399999999996E-3</v>
      </c>
      <c r="AN17" s="3">
        <v>8.638228000000003E-3</v>
      </c>
      <c r="AO17" s="3">
        <v>7.1199999999999996E-3</v>
      </c>
      <c r="AP17" s="3">
        <v>8.0616999999999963E-3</v>
      </c>
      <c r="AQ17" s="3">
        <v>4.5613999999999984E-3</v>
      </c>
      <c r="AR17" s="3">
        <v>8.5852979999999964E-3</v>
      </c>
      <c r="AS17" s="3">
        <v>8.6574999999999916E-3</v>
      </c>
      <c r="AT17" s="3">
        <v>8.6009599999999943E-3</v>
      </c>
      <c r="AU17" s="3">
        <v>8.4816389999999939E-3</v>
      </c>
      <c r="AV17" s="3">
        <v>8.2635000000000017E-3</v>
      </c>
      <c r="AW17" s="3">
        <v>8.5841800000000055E-3</v>
      </c>
      <c r="AX17" s="3">
        <v>7.1914459999999963E-3</v>
      </c>
      <c r="AY17" s="3">
        <v>5.1869999999999989E-3</v>
      </c>
      <c r="AZ17" s="3">
        <v>8.5056000000000038E-3</v>
      </c>
      <c r="BA17" s="3">
        <v>7.3055999999999998E-3</v>
      </c>
      <c r="BB17" s="3">
        <v>7.0530339999999971E-3</v>
      </c>
      <c r="BC17" s="3">
        <v>8.220300000000005E-3</v>
      </c>
      <c r="BD17" s="3">
        <v>8.6372999999999988E-3</v>
      </c>
      <c r="BE17" s="3">
        <v>8.4038459999999961E-3</v>
      </c>
      <c r="BF17" s="3">
        <v>7.4070199999999977E-3</v>
      </c>
      <c r="BG17" s="3">
        <v>8.2492560000000034E-3</v>
      </c>
      <c r="BH17" s="3">
        <v>1.4997399999999998E-4</v>
      </c>
      <c r="BI17" s="3">
        <v>8.4907519999999886E-3</v>
      </c>
      <c r="BJ17" s="3">
        <v>3.3227600000000019E-3</v>
      </c>
      <c r="BK17" s="3">
        <v>6.2163000000000045E-3</v>
      </c>
      <c r="BL17" s="3">
        <v>7.3021099999999971E-3</v>
      </c>
      <c r="BM17" s="3">
        <v>6.5742999999999999E-3</v>
      </c>
      <c r="BN17" s="3">
        <v>8.2319000000000003E-3</v>
      </c>
      <c r="BO17" s="3">
        <v>8.3651629999999966E-3</v>
      </c>
      <c r="BP17" s="3">
        <v>8.3121210000000022E-3</v>
      </c>
      <c r="BQ17" s="3">
        <v>8.8240349999999905E-3</v>
      </c>
      <c r="BR17" s="3">
        <v>8.725987000000001E-3</v>
      </c>
      <c r="BS17" s="3">
        <v>8.5632729999999962E-3</v>
      </c>
      <c r="BT17" s="3">
        <v>0</v>
      </c>
      <c r="BU17" s="3">
        <v>8.8309600000000023E-3</v>
      </c>
      <c r="BV17" s="3">
        <v>3.3221600000000028E-3</v>
      </c>
      <c r="BW17" s="3">
        <v>0</v>
      </c>
      <c r="BX17" s="3">
        <v>8.5777319999999994E-3</v>
      </c>
      <c r="BZ17">
        <f t="shared" si="0"/>
        <v>7.3857586000000012E-3</v>
      </c>
      <c r="CA17">
        <f t="shared" si="1"/>
        <v>2.2934968562753483E-3</v>
      </c>
      <c r="CB17">
        <f t="shared" si="2"/>
        <v>-2.3802475274393911</v>
      </c>
      <c r="CD17">
        <f t="shared" si="3"/>
        <v>7.6460515666666676E-3</v>
      </c>
      <c r="CE17">
        <f t="shared" si="4"/>
        <v>1.9790467402683656E-3</v>
      </c>
      <c r="CF17">
        <f t="shared" si="5"/>
        <v>-3.0150109072720368</v>
      </c>
      <c r="CH17">
        <f t="shared" si="6"/>
        <v>7.754144725000002E-3</v>
      </c>
      <c r="CI17">
        <f t="shared" si="7"/>
        <v>1.9582739984532042E-3</v>
      </c>
      <c r="CJ17">
        <f t="shared" si="8"/>
        <v>-3.3162438371263816</v>
      </c>
      <c r="CL17">
        <f t="shared" si="9"/>
        <v>7.9568073666666673E-3</v>
      </c>
      <c r="CM17">
        <f t="shared" si="10"/>
        <v>1.6720924504839531E-3</v>
      </c>
      <c r="CN17">
        <f t="shared" si="11"/>
        <v>-4.0358915627269019</v>
      </c>
      <c r="CP17">
        <f t="shared" si="12"/>
        <v>8.0913837999999991E-3</v>
      </c>
      <c r="CQ17">
        <f t="shared" si="13"/>
        <v>1.0087621901089261E-3</v>
      </c>
      <c r="CR17">
        <f t="shared" si="14"/>
        <v>-3.0409107303575849</v>
      </c>
      <c r="CT17">
        <f t="shared" si="15"/>
        <v>7.9157917999999987E-3</v>
      </c>
      <c r="CU17">
        <f t="shared" si="16"/>
        <v>1.1927002778040078E-3</v>
      </c>
      <c r="CV17">
        <f t="shared" si="17"/>
        <v>-2.4314343480004035</v>
      </c>
      <c r="CX17">
        <f t="shared" si="18"/>
        <v>7.6986612000000008E-3</v>
      </c>
      <c r="CY17">
        <f t="shared" si="19"/>
        <v>1.5558530642867773E-3</v>
      </c>
      <c r="CZ17">
        <f t="shared" si="20"/>
        <v>-2.4314343480004035</v>
      </c>
    </row>
    <row r="18" spans="1:104" x14ac:dyDescent="0.3">
      <c r="A18" s="2">
        <v>17</v>
      </c>
      <c r="B18" s="3">
        <v>9.0852559999999964E-3</v>
      </c>
      <c r="C18" s="3">
        <v>8.7852E-3</v>
      </c>
      <c r="D18" s="3">
        <v>5.0218899999999941E-3</v>
      </c>
      <c r="E18" s="3">
        <v>8.8705059999999985E-3</v>
      </c>
      <c r="F18" s="3">
        <v>8.6894999999999958E-3</v>
      </c>
      <c r="G18" s="3">
        <v>8.712331000000002E-3</v>
      </c>
      <c r="H18" s="3">
        <v>7.5892000000000034E-3</v>
      </c>
      <c r="I18" s="3">
        <v>8.754118E-3</v>
      </c>
      <c r="J18" s="3">
        <v>8.9473609999999992E-3</v>
      </c>
      <c r="K18" s="3">
        <v>8.6863920000000011E-3</v>
      </c>
      <c r="L18" s="3">
        <v>8.8652119999999991E-3</v>
      </c>
      <c r="M18" s="3">
        <v>8.9218669999999983E-3</v>
      </c>
      <c r="N18" s="3">
        <v>8.9222139999999995E-3</v>
      </c>
      <c r="O18" s="3">
        <v>8.335560000000004E-3</v>
      </c>
      <c r="P18" s="3">
        <v>9.1982710000000027E-3</v>
      </c>
      <c r="Q18" s="3">
        <v>9.0625700000000007E-3</v>
      </c>
      <c r="R18" s="3">
        <v>8.8840219999999984E-3</v>
      </c>
      <c r="S18" s="3">
        <v>8.96388500000001E-3</v>
      </c>
      <c r="T18" s="3">
        <v>8.6114690000000018E-3</v>
      </c>
      <c r="U18" s="3">
        <v>8.5591140000000013E-3</v>
      </c>
      <c r="V18" s="3">
        <v>8.9930860000000043E-3</v>
      </c>
      <c r="W18" s="3">
        <v>7.6510000000000042E-3</v>
      </c>
      <c r="X18" s="3">
        <v>8.7586289999999987E-3</v>
      </c>
      <c r="Y18" s="3">
        <v>8.6568529999999991E-3</v>
      </c>
      <c r="Z18" s="3">
        <v>8.6862500000000065E-3</v>
      </c>
      <c r="AA18" s="3">
        <v>9.082455999999994E-3</v>
      </c>
      <c r="AB18" s="3">
        <v>0</v>
      </c>
      <c r="AC18" s="3">
        <v>9.4491349999999991E-3</v>
      </c>
      <c r="AD18" s="3">
        <v>8.9936959999999989E-3</v>
      </c>
      <c r="AE18" s="3">
        <v>8.9325879999999983E-3</v>
      </c>
      <c r="AF18" s="3">
        <v>8.9108739999999974E-3</v>
      </c>
      <c r="AG18" s="3">
        <v>8.7751699999999971E-3</v>
      </c>
      <c r="AH18" s="3">
        <v>8.9085290000000018E-3</v>
      </c>
      <c r="AI18" s="3">
        <v>1.44413E-4</v>
      </c>
      <c r="AJ18" s="3">
        <v>8.8055860000000059E-3</v>
      </c>
      <c r="AK18" s="3">
        <v>7.6509999999999955E-3</v>
      </c>
      <c r="AL18" s="3">
        <v>8.7747879999999986E-3</v>
      </c>
      <c r="AM18" s="3">
        <v>6.0219999999999996E-3</v>
      </c>
      <c r="AN18" s="3">
        <v>8.874482000000003E-3</v>
      </c>
      <c r="AO18" s="3">
        <v>7.6130100000000008E-3</v>
      </c>
      <c r="AP18" s="3">
        <v>8.8798810000000009E-3</v>
      </c>
      <c r="AQ18" s="3">
        <v>5.0374399999999998E-3</v>
      </c>
      <c r="AR18" s="3">
        <v>9.2648399999999999E-3</v>
      </c>
      <c r="AS18" s="3">
        <v>9.1664950000000019E-3</v>
      </c>
      <c r="AT18" s="3">
        <v>9.1206900000000007E-3</v>
      </c>
      <c r="AU18" s="3">
        <v>8.9104660000000006E-3</v>
      </c>
      <c r="AV18" s="3">
        <v>9.222944999999998E-3</v>
      </c>
      <c r="AW18" s="3">
        <v>9.1171530000000028E-3</v>
      </c>
      <c r="AX18" s="3">
        <v>7.4890200000000007E-3</v>
      </c>
      <c r="AY18" s="3">
        <v>5.5704300000000047E-3</v>
      </c>
      <c r="AZ18" s="3">
        <v>8.7921879999999959E-3</v>
      </c>
      <c r="BA18" s="3">
        <v>7.3744999999999991E-3</v>
      </c>
      <c r="BB18" s="3">
        <v>7.5713999999999964E-3</v>
      </c>
      <c r="BC18" s="3">
        <v>8.9102760000000017E-3</v>
      </c>
      <c r="BD18" s="3">
        <v>9.1527320000000002E-3</v>
      </c>
      <c r="BE18" s="3">
        <v>8.6358000000000025E-3</v>
      </c>
      <c r="BF18" s="3">
        <v>8.3717050000000001E-3</v>
      </c>
      <c r="BG18" s="3">
        <v>8.5857500000000014E-3</v>
      </c>
      <c r="BH18" s="3">
        <v>8.2323400000000027E-4</v>
      </c>
      <c r="BI18" s="3">
        <v>8.8126430000000019E-3</v>
      </c>
      <c r="BJ18" s="3">
        <v>3.95036E-3</v>
      </c>
      <c r="BK18" s="3">
        <v>6.5731999999999969E-3</v>
      </c>
      <c r="BL18" s="3">
        <v>7.6721999999999953E-3</v>
      </c>
      <c r="BM18" s="3">
        <v>7.0843030000000027E-3</v>
      </c>
      <c r="BN18" s="3">
        <v>8.7629000000000023E-3</v>
      </c>
      <c r="BO18" s="3">
        <v>8.977582000000003E-3</v>
      </c>
      <c r="BP18" s="3">
        <v>9.3620179999999963E-3</v>
      </c>
      <c r="BQ18" s="3">
        <v>8.8599109999999998E-3</v>
      </c>
      <c r="BR18" s="3">
        <v>8.8862189999999956E-3</v>
      </c>
      <c r="BS18" s="3">
        <v>8.6970190000000055E-3</v>
      </c>
      <c r="BT18" s="3">
        <v>7.4939999999999997E-5</v>
      </c>
      <c r="BU18" s="3">
        <v>9.1474809999999972E-3</v>
      </c>
      <c r="BV18" s="3">
        <v>3.8688799999999982E-3</v>
      </c>
      <c r="BW18" s="3">
        <v>1.4576600000000003E-4</v>
      </c>
      <c r="BX18" s="3">
        <v>9.1128260000000027E-3</v>
      </c>
      <c r="BZ18">
        <f t="shared" si="0"/>
        <v>7.8017956799999984E-3</v>
      </c>
      <c r="CA18">
        <f t="shared" si="1"/>
        <v>2.337473198243888E-3</v>
      </c>
      <c r="CB18">
        <f t="shared" si="2"/>
        <v>-2.4234342972294871</v>
      </c>
      <c r="CD18">
        <f t="shared" si="3"/>
        <v>8.0659845166666678E-3</v>
      </c>
      <c r="CE18">
        <f t="shared" si="4"/>
        <v>2.0148083126593007E-3</v>
      </c>
      <c r="CF18">
        <f t="shared" si="5"/>
        <v>-3.036614318852545</v>
      </c>
      <c r="CH18">
        <f t="shared" si="6"/>
        <v>8.1287370749999997E-3</v>
      </c>
      <c r="CI18">
        <f t="shared" si="7"/>
        <v>2.0202089913324123E-3</v>
      </c>
      <c r="CJ18">
        <f t="shared" si="8"/>
        <v>-3.374211146867502</v>
      </c>
      <c r="CL18">
        <f t="shared" si="9"/>
        <v>8.3556543666666663E-3</v>
      </c>
      <c r="CM18">
        <f t="shared" si="10"/>
        <v>1.7316054300539811E-3</v>
      </c>
      <c r="CN18">
        <f t="shared" si="11"/>
        <v>-4.1649282897213782</v>
      </c>
      <c r="CP18">
        <f t="shared" si="12"/>
        <v>8.4923252000000012E-3</v>
      </c>
      <c r="CQ18">
        <f t="shared" si="13"/>
        <v>9.9571562989595342E-4</v>
      </c>
      <c r="CR18">
        <f t="shared" si="14"/>
        <v>-3.127831324071896</v>
      </c>
      <c r="CT18">
        <f t="shared" si="15"/>
        <v>8.3141754000000002E-3</v>
      </c>
      <c r="CU18">
        <f t="shared" si="16"/>
        <v>1.1628878199332223E-3</v>
      </c>
      <c r="CV18">
        <f t="shared" si="17"/>
        <v>-2.6260765064691851</v>
      </c>
      <c r="CX18">
        <f t="shared" si="18"/>
        <v>8.0904703999999973E-3</v>
      </c>
      <c r="CY18">
        <f t="shared" si="19"/>
        <v>1.5398522836487416E-3</v>
      </c>
      <c r="CZ18">
        <f t="shared" si="20"/>
        <v>-2.6260765064691851</v>
      </c>
    </row>
    <row r="19" spans="1:104" x14ac:dyDescent="0.3">
      <c r="A19" s="2">
        <v>18</v>
      </c>
      <c r="B19" s="3">
        <v>9.5460420000000011E-3</v>
      </c>
      <c r="C19" s="3">
        <v>9.3347239999999991E-3</v>
      </c>
      <c r="D19" s="3">
        <v>5.7863799999999981E-3</v>
      </c>
      <c r="E19" s="3">
        <v>9.1543250000000048E-3</v>
      </c>
      <c r="F19" s="3">
        <v>9.1026500000000003E-3</v>
      </c>
      <c r="G19" s="3">
        <v>9.5512540000000003E-3</v>
      </c>
      <c r="H19" s="3">
        <v>8.3750999999999964E-3</v>
      </c>
      <c r="I19" s="3">
        <v>9.3693819999999938E-3</v>
      </c>
      <c r="J19" s="3">
        <v>9.7120489999999934E-3</v>
      </c>
      <c r="K19" s="3">
        <v>8.7744119999999953E-3</v>
      </c>
      <c r="L19" s="3">
        <v>8.9956999999999902E-3</v>
      </c>
      <c r="M19" s="3">
        <v>9.551345999999997E-3</v>
      </c>
      <c r="N19" s="3">
        <v>9.2165400000000022E-3</v>
      </c>
      <c r="O19" s="3">
        <v>9.4395849999999986E-3</v>
      </c>
      <c r="P19" s="3">
        <v>9.5829420000000023E-3</v>
      </c>
      <c r="Q19" s="3">
        <v>9.4375099999999996E-3</v>
      </c>
      <c r="R19" s="3">
        <v>9.3934270000000028E-3</v>
      </c>
      <c r="S19" s="3">
        <v>9.2519960000000019E-3</v>
      </c>
      <c r="T19" s="3">
        <v>8.8312550000000014E-3</v>
      </c>
      <c r="U19" s="3">
        <v>9.4059830000000032E-3</v>
      </c>
      <c r="V19" s="3">
        <v>9.3818240000000021E-3</v>
      </c>
      <c r="W19" s="3">
        <v>8.1670459999999955E-3</v>
      </c>
      <c r="X19" s="3">
        <v>9.5634190000000036E-3</v>
      </c>
      <c r="Y19" s="3">
        <v>9.7068219999999986E-3</v>
      </c>
      <c r="Z19" s="3">
        <v>9.1625220000000011E-3</v>
      </c>
      <c r="AA19" s="3">
        <v>9.3948160000000037E-3</v>
      </c>
      <c r="AB19" s="3">
        <v>1.6260000000000002E-4</v>
      </c>
      <c r="AC19" s="3">
        <v>9.3291479999999902E-3</v>
      </c>
      <c r="AD19" s="3">
        <v>9.4379429999999973E-3</v>
      </c>
      <c r="AE19" s="3">
        <v>9.4972909999999997E-3</v>
      </c>
      <c r="AF19" s="3">
        <v>8.9608679999999968E-3</v>
      </c>
      <c r="AG19" s="3">
        <v>8.8907000000000031E-3</v>
      </c>
      <c r="AH19" s="3">
        <v>9.3407399999999984E-3</v>
      </c>
      <c r="AI19" s="3">
        <v>8.2528999999999968E-4</v>
      </c>
      <c r="AJ19" s="3">
        <v>8.9964460000000034E-3</v>
      </c>
      <c r="AK19" s="3">
        <v>8.5336630000000021E-3</v>
      </c>
      <c r="AL19" s="3">
        <v>9.1221460000000063E-3</v>
      </c>
      <c r="AM19" s="3">
        <v>6.4925999999999985E-3</v>
      </c>
      <c r="AN19" s="3">
        <v>9.023210000000002E-3</v>
      </c>
      <c r="AO19" s="3">
        <v>7.9628510000000034E-3</v>
      </c>
      <c r="AP19" s="3">
        <v>9.6185619999999972E-3</v>
      </c>
      <c r="AQ19" s="3">
        <v>5.5445299999999989E-3</v>
      </c>
      <c r="AR19" s="3">
        <v>9.4324669999999982E-3</v>
      </c>
      <c r="AS19" s="3">
        <v>9.731525999999999E-3</v>
      </c>
      <c r="AT19" s="3">
        <v>9.595422999999997E-3</v>
      </c>
      <c r="AU19" s="3">
        <v>9.5251239999999942E-3</v>
      </c>
      <c r="AV19" s="3">
        <v>9.4135680000000024E-3</v>
      </c>
      <c r="AW19" s="3">
        <v>9.4246709999999956E-3</v>
      </c>
      <c r="AX19" s="3">
        <v>8.238800000000001E-3</v>
      </c>
      <c r="AY19" s="3">
        <v>6.0591699999999974E-3</v>
      </c>
      <c r="AZ19" s="3">
        <v>9.4939699999999991E-3</v>
      </c>
      <c r="BA19" s="3">
        <v>7.8157000000000018E-3</v>
      </c>
      <c r="BB19" s="3">
        <v>7.9505000000000027E-3</v>
      </c>
      <c r="BC19" s="3">
        <v>9.4283660000000005E-3</v>
      </c>
      <c r="BD19" s="3">
        <v>9.5160749999999988E-3</v>
      </c>
      <c r="BE19" s="3">
        <v>9.431811999999996E-3</v>
      </c>
      <c r="BF19" s="3">
        <v>8.823297000000006E-3</v>
      </c>
      <c r="BG19" s="3">
        <v>9.4744819999999959E-3</v>
      </c>
      <c r="BH19" s="3">
        <v>1.27753E-3</v>
      </c>
      <c r="BI19" s="3">
        <v>9.172108E-3</v>
      </c>
      <c r="BJ19" s="3">
        <v>4.6843900000000001E-3</v>
      </c>
      <c r="BK19" s="3">
        <v>6.9457999999999994E-3</v>
      </c>
      <c r="BL19" s="3">
        <v>8.2921000000000036E-3</v>
      </c>
      <c r="BM19" s="3">
        <v>7.9928330000000013E-3</v>
      </c>
      <c r="BN19" s="3">
        <v>9.6098459999999913E-3</v>
      </c>
      <c r="BO19" s="3">
        <v>9.0826680000000038E-3</v>
      </c>
      <c r="BP19" s="3">
        <v>9.4471909999999954E-3</v>
      </c>
      <c r="BQ19" s="3">
        <v>9.3241489999999934E-3</v>
      </c>
      <c r="BR19" s="3">
        <v>9.3124929999999998E-3</v>
      </c>
      <c r="BS19" s="3">
        <v>9.3450000000000078E-3</v>
      </c>
      <c r="BT19" s="3">
        <v>7.7690099999999966E-4</v>
      </c>
      <c r="BU19" s="3">
        <v>9.4317510000000004E-3</v>
      </c>
      <c r="BV19" s="3">
        <v>4.4921099999999953E-3</v>
      </c>
      <c r="BW19" s="3">
        <v>7.7681799999999976E-4</v>
      </c>
      <c r="BX19" s="3">
        <v>8.6720429999999973E-3</v>
      </c>
      <c r="BZ19">
        <f t="shared" si="0"/>
        <v>8.2789109466666708E-3</v>
      </c>
      <c r="CA19">
        <f t="shared" si="1"/>
        <v>2.3017784577544958E-3</v>
      </c>
      <c r="CB19">
        <f t="shared" si="2"/>
        <v>-2.4767332828536337</v>
      </c>
      <c r="CD19">
        <f t="shared" si="3"/>
        <v>8.5455371333333346E-3</v>
      </c>
      <c r="CE19">
        <f t="shared" si="4"/>
        <v>2.0118565025667992E-3</v>
      </c>
      <c r="CF19">
        <f t="shared" si="5"/>
        <v>-3.1012814560697382</v>
      </c>
      <c r="CH19">
        <f t="shared" si="6"/>
        <v>8.5941136750000043E-3</v>
      </c>
      <c r="CI19">
        <f t="shared" si="7"/>
        <v>2.0130510168930816E-3</v>
      </c>
      <c r="CJ19">
        <f t="shared" si="8"/>
        <v>-3.4561717305853823</v>
      </c>
      <c r="CL19">
        <f t="shared" si="9"/>
        <v>8.853867766666669E-3</v>
      </c>
      <c r="CM19">
        <f t="shared" si="10"/>
        <v>1.765341763017909E-3</v>
      </c>
      <c r="CN19">
        <f t="shared" si="11"/>
        <v>-4.3450782252234443</v>
      </c>
      <c r="CP19">
        <f t="shared" si="12"/>
        <v>9.032828733333333E-3</v>
      </c>
      <c r="CQ19">
        <f t="shared" si="13"/>
        <v>9.3196628901732787E-4</v>
      </c>
      <c r="CR19">
        <f t="shared" si="14"/>
        <v>-3.0739226627182941</v>
      </c>
      <c r="CT19">
        <f t="shared" si="15"/>
        <v>8.8706317999999989E-3</v>
      </c>
      <c r="CU19">
        <f t="shared" si="16"/>
        <v>1.0951381287918707E-3</v>
      </c>
      <c r="CV19">
        <f t="shared" si="17"/>
        <v>-2.526532933271429</v>
      </c>
      <c r="CX19">
        <f t="shared" si="18"/>
        <v>8.5848242000000023E-3</v>
      </c>
      <c r="CY19">
        <f t="shared" si="19"/>
        <v>1.4078390554276307E-3</v>
      </c>
      <c r="CZ19">
        <f t="shared" si="20"/>
        <v>-2.526532933271429</v>
      </c>
    </row>
    <row r="20" spans="1:104" x14ac:dyDescent="0.3">
      <c r="A20" s="2">
        <v>19</v>
      </c>
      <c r="B20" s="3">
        <v>9.9312430000000028E-3</v>
      </c>
      <c r="C20" s="3">
        <v>9.9532959999999986E-3</v>
      </c>
      <c r="D20" s="3">
        <v>6.1959500000000022E-3</v>
      </c>
      <c r="E20" s="3">
        <v>9.7492020000000072E-3</v>
      </c>
      <c r="F20" s="3">
        <v>9.579242E-3</v>
      </c>
      <c r="G20" s="3">
        <v>9.7297050000000034E-3</v>
      </c>
      <c r="H20" s="3">
        <v>8.5850549999999977E-3</v>
      </c>
      <c r="I20" s="3">
        <v>9.7409890000000002E-3</v>
      </c>
      <c r="J20" s="3">
        <v>9.9054260000000002E-3</v>
      </c>
      <c r="K20" s="3">
        <v>9.2131809999999956E-3</v>
      </c>
      <c r="L20" s="3">
        <v>9.9668130000000049E-3</v>
      </c>
      <c r="M20" s="3">
        <v>9.6078810000000004E-3</v>
      </c>
      <c r="N20" s="3">
        <v>9.8937099999999965E-3</v>
      </c>
      <c r="O20" s="3">
        <v>9.7211520000000037E-3</v>
      </c>
      <c r="P20" s="3">
        <v>1.0019683000000007E-2</v>
      </c>
      <c r="Q20" s="3">
        <v>9.7906509999999974E-3</v>
      </c>
      <c r="R20" s="3">
        <v>9.6681659999999989E-3</v>
      </c>
      <c r="S20" s="3">
        <v>9.5068129999999994E-3</v>
      </c>
      <c r="T20" s="3">
        <v>1.0054482000000007E-2</v>
      </c>
      <c r="U20" s="3">
        <v>9.6406369999999988E-3</v>
      </c>
      <c r="V20" s="3">
        <v>9.8683680000000024E-3</v>
      </c>
      <c r="W20" s="3">
        <v>8.5349670000000009E-3</v>
      </c>
      <c r="X20" s="3">
        <v>9.7261230000000032E-3</v>
      </c>
      <c r="Y20" s="3">
        <v>9.4062360000000036E-3</v>
      </c>
      <c r="Z20" s="3">
        <v>9.4765190000000062E-3</v>
      </c>
      <c r="AA20" s="3">
        <v>9.6208950000000026E-3</v>
      </c>
      <c r="AB20" s="3">
        <v>8.1746999999999972E-4</v>
      </c>
      <c r="AC20" s="3">
        <v>9.8719519999999963E-3</v>
      </c>
      <c r="AD20" s="3">
        <v>9.7496959999999969E-3</v>
      </c>
      <c r="AE20" s="3">
        <v>9.5373889999999985E-3</v>
      </c>
      <c r="AF20" s="3">
        <v>9.7458066000000003E-3</v>
      </c>
      <c r="AG20" s="3">
        <v>9.8869410000000067E-3</v>
      </c>
      <c r="AH20" s="3">
        <v>9.5165360000000008E-3</v>
      </c>
      <c r="AI20" s="3">
        <v>1.2772299999999988E-3</v>
      </c>
      <c r="AJ20" s="3">
        <v>9.6478150000000006E-3</v>
      </c>
      <c r="AK20" s="3">
        <v>9.114025999999999E-3</v>
      </c>
      <c r="AL20" s="3">
        <v>9.7197869999999954E-3</v>
      </c>
      <c r="AM20" s="3">
        <v>6.9149399999999996E-3</v>
      </c>
      <c r="AN20" s="3">
        <v>9.836153999999998E-3</v>
      </c>
      <c r="AO20" s="3">
        <v>8.3973329999999999E-3</v>
      </c>
      <c r="AP20" s="3">
        <v>9.582234000000002E-3</v>
      </c>
      <c r="AQ20" s="3">
        <v>6.1994999999999958E-3</v>
      </c>
      <c r="AR20" s="3">
        <v>1.0116615000000002E-2</v>
      </c>
      <c r="AS20" s="3">
        <v>9.6546880000000085E-3</v>
      </c>
      <c r="AT20" s="3">
        <v>9.8546669999999958E-3</v>
      </c>
      <c r="AU20" s="3">
        <v>9.3734300000000003E-3</v>
      </c>
      <c r="AV20" s="3">
        <v>9.8020899999999994E-3</v>
      </c>
      <c r="AW20" s="3">
        <v>9.8401109999999986E-3</v>
      </c>
      <c r="AX20" s="3">
        <v>8.4545550000000008E-3</v>
      </c>
      <c r="AY20" s="3">
        <v>6.6556940000000028E-3</v>
      </c>
      <c r="AZ20" s="3">
        <v>9.9008419999999982E-3</v>
      </c>
      <c r="BA20" s="3">
        <v>8.7290179999999964E-3</v>
      </c>
      <c r="BB20" s="3">
        <v>8.5241919999999981E-3</v>
      </c>
      <c r="BC20" s="3">
        <v>9.7517220000000026E-3</v>
      </c>
      <c r="BD20" s="3">
        <v>9.6030000000000022E-3</v>
      </c>
      <c r="BE20" s="3">
        <v>9.5793099999999971E-3</v>
      </c>
      <c r="BF20" s="3">
        <v>8.8298999999999895E-3</v>
      </c>
      <c r="BG20" s="3">
        <v>9.8190269999999975E-3</v>
      </c>
      <c r="BH20" s="3">
        <v>1.7663799999999986E-3</v>
      </c>
      <c r="BI20" s="3">
        <v>1.0067321999999997E-2</v>
      </c>
      <c r="BJ20" s="3">
        <v>5.2260700000000054E-3</v>
      </c>
      <c r="BK20" s="3">
        <v>7.6286899999999996E-3</v>
      </c>
      <c r="BL20" s="3">
        <v>8.5812999999999983E-3</v>
      </c>
      <c r="BM20" s="3">
        <v>8.0594859999999994E-3</v>
      </c>
      <c r="BN20" s="3">
        <v>9.9486680000000008E-3</v>
      </c>
      <c r="BO20" s="3">
        <v>9.3648140000000008E-3</v>
      </c>
      <c r="BP20" s="3">
        <v>1.0078334999999997E-2</v>
      </c>
      <c r="BQ20" s="3">
        <v>9.8365319999999933E-3</v>
      </c>
      <c r="BR20" s="3">
        <v>9.5265429999999984E-3</v>
      </c>
      <c r="BS20" s="3">
        <v>9.9233250000000071E-3</v>
      </c>
      <c r="BT20" s="3">
        <v>1.2409599999999995E-3</v>
      </c>
      <c r="BU20" s="3">
        <v>9.8529000000000064E-3</v>
      </c>
      <c r="BV20" s="3">
        <v>5.2931700000000007E-3</v>
      </c>
      <c r="BW20" s="3">
        <v>1.28298E-3</v>
      </c>
      <c r="BX20" s="3">
        <v>9.8411679999999974E-3</v>
      </c>
      <c r="BZ20">
        <f t="shared" si="0"/>
        <v>8.7054493146666665E-3</v>
      </c>
      <c r="CA20">
        <f t="shared" si="1"/>
        <v>2.2558398503491231E-3</v>
      </c>
      <c r="CB20">
        <f t="shared" si="2"/>
        <v>-2.5161447234954193</v>
      </c>
      <c r="CD20">
        <f t="shared" si="3"/>
        <v>8.9537292933333321E-3</v>
      </c>
      <c r="CE20">
        <f t="shared" si="4"/>
        <v>1.9659625398110664E-3</v>
      </c>
      <c r="CF20">
        <f t="shared" si="5"/>
        <v>-3.1495656839941604</v>
      </c>
      <c r="CH20">
        <f t="shared" si="6"/>
        <v>9.027986515000001E-3</v>
      </c>
      <c r="CI20">
        <f t="shared" si="7"/>
        <v>1.9848695060427136E-3</v>
      </c>
      <c r="CJ20">
        <f t="shared" si="8"/>
        <v>-3.4509980016899102</v>
      </c>
      <c r="CL20">
        <f t="shared" si="9"/>
        <v>9.2354297333333349E-3</v>
      </c>
      <c r="CM20">
        <f t="shared" si="10"/>
        <v>1.7160547754537236E-3</v>
      </c>
      <c r="CN20">
        <f t="shared" si="11"/>
        <v>-4.3128661275947513</v>
      </c>
      <c r="CP20">
        <f t="shared" si="12"/>
        <v>9.4528352000000024E-3</v>
      </c>
      <c r="CQ20">
        <f t="shared" si="13"/>
        <v>9.3955117101654484E-4</v>
      </c>
      <c r="CR20">
        <f t="shared" si="14"/>
        <v>-3.0810797061800823</v>
      </c>
      <c r="CT20">
        <f t="shared" si="15"/>
        <v>9.2583289000000013E-3</v>
      </c>
      <c r="CU20">
        <f t="shared" si="16"/>
        <v>1.0948573302119733E-3</v>
      </c>
      <c r="CV20">
        <f t="shared" si="17"/>
        <v>-2.5069324653845402</v>
      </c>
      <c r="CX20">
        <f t="shared" si="18"/>
        <v>9.0817866000000025E-3</v>
      </c>
      <c r="CY20">
        <f t="shared" si="19"/>
        <v>1.4492800200675644E-3</v>
      </c>
      <c r="CZ20">
        <f t="shared" si="20"/>
        <v>-2.5069324653845402</v>
      </c>
    </row>
    <row r="21" spans="1:104" x14ac:dyDescent="0.3">
      <c r="A21" s="2">
        <v>20</v>
      </c>
      <c r="B21" s="3">
        <v>1.0240953000000006E-2</v>
      </c>
      <c r="C21" s="3">
        <v>1.0187922999999996E-2</v>
      </c>
      <c r="D21" s="3">
        <v>6.5379999999999978E-3</v>
      </c>
      <c r="E21" s="3">
        <v>1.0274967000000003E-2</v>
      </c>
      <c r="F21" s="3">
        <v>1.0411952000000002E-2</v>
      </c>
      <c r="G21" s="3">
        <v>1.0160600000000006E-2</v>
      </c>
      <c r="H21" s="3">
        <v>8.9228200000000014E-3</v>
      </c>
      <c r="I21" s="3">
        <v>9.9739479999999946E-3</v>
      </c>
      <c r="J21" s="3">
        <v>1.0129069000000003E-2</v>
      </c>
      <c r="K21" s="3">
        <v>1.0165776000000001E-2</v>
      </c>
      <c r="L21" s="3">
        <v>1.0391977000000002E-2</v>
      </c>
      <c r="M21" s="3">
        <v>9.5771389999999984E-3</v>
      </c>
      <c r="N21" s="3">
        <v>9.9120969999999965E-3</v>
      </c>
      <c r="O21" s="3">
        <v>1.0313925E-2</v>
      </c>
      <c r="P21" s="3">
        <v>9.9611219999999976E-3</v>
      </c>
      <c r="Q21" s="3">
        <v>1.025247400000001E-2</v>
      </c>
      <c r="R21" s="3">
        <v>1.0055460999999993E-2</v>
      </c>
      <c r="S21" s="3">
        <v>1.0239160000000004E-2</v>
      </c>
      <c r="T21" s="3">
        <v>9.9816790000000037E-3</v>
      </c>
      <c r="U21" s="3">
        <v>1.0046365000000005E-2</v>
      </c>
      <c r="V21" s="3">
        <v>9.5140009999999942E-3</v>
      </c>
      <c r="W21" s="3">
        <v>9.059099999999997E-3</v>
      </c>
      <c r="X21" s="3">
        <v>1.0413700999999999E-2</v>
      </c>
      <c r="Y21" s="3">
        <v>1.0381428000000003E-2</v>
      </c>
      <c r="Z21" s="3">
        <v>9.8163000000000087E-3</v>
      </c>
      <c r="AA21" s="3">
        <v>1.0396551999999995E-2</v>
      </c>
      <c r="AB21" s="3">
        <v>1.18687E-3</v>
      </c>
      <c r="AC21" s="3">
        <v>9.9435449999999981E-3</v>
      </c>
      <c r="AD21" s="3">
        <v>1.0080267999999993E-2</v>
      </c>
      <c r="AE21" s="3">
        <v>1.0212027999999998E-2</v>
      </c>
      <c r="AF21" s="3">
        <v>1.0744709999999996E-2</v>
      </c>
      <c r="AG21" s="3">
        <v>1.0155423E-2</v>
      </c>
      <c r="AH21" s="3">
        <v>1.0147854999999996E-2</v>
      </c>
      <c r="AI21" s="3">
        <v>1.8003800000000005E-3</v>
      </c>
      <c r="AJ21" s="3">
        <v>9.7723349999999931E-3</v>
      </c>
      <c r="AK21" s="3">
        <v>9.4162380000000021E-3</v>
      </c>
      <c r="AL21" s="3">
        <v>9.906882000000004E-3</v>
      </c>
      <c r="AM21" s="3">
        <v>7.8137999999999975E-3</v>
      </c>
      <c r="AN21" s="3">
        <v>1.0175976000000003E-2</v>
      </c>
      <c r="AO21" s="3">
        <v>9.4440470000000006E-3</v>
      </c>
      <c r="AP21" s="3">
        <v>1.0561423999999998E-2</v>
      </c>
      <c r="AQ21" s="3">
        <v>6.5126899999999998E-3</v>
      </c>
      <c r="AR21" s="3">
        <v>1.0235323999999992E-2</v>
      </c>
      <c r="AS21" s="3">
        <v>1.0033616999999996E-2</v>
      </c>
      <c r="AT21" s="3">
        <v>1.0355660000000001E-2</v>
      </c>
      <c r="AU21" s="3">
        <v>9.8826700000000031E-3</v>
      </c>
      <c r="AV21" s="3">
        <v>1.0087883999999997E-2</v>
      </c>
      <c r="AW21" s="3">
        <v>9.9853509999999982E-3</v>
      </c>
      <c r="AX21" s="3">
        <v>8.4192999999999959E-3</v>
      </c>
      <c r="AY21" s="3">
        <v>7.0009959999999998E-3</v>
      </c>
      <c r="AZ21" s="3">
        <v>1.0374995000000001E-2</v>
      </c>
      <c r="BA21" s="3">
        <v>9.0742000000000045E-3</v>
      </c>
      <c r="BB21" s="3">
        <v>9.0627630000000015E-3</v>
      </c>
      <c r="BC21" s="3">
        <v>1.0101704000000003E-2</v>
      </c>
      <c r="BD21" s="3">
        <v>1.0403517000000001E-2</v>
      </c>
      <c r="BE21" s="3">
        <v>1.0236237999999996E-2</v>
      </c>
      <c r="BF21" s="3">
        <v>9.455309999999998E-3</v>
      </c>
      <c r="BG21" s="3">
        <v>1.0096202000000006E-2</v>
      </c>
      <c r="BH21" s="3">
        <v>2.3457700000000009E-3</v>
      </c>
      <c r="BI21" s="3">
        <v>1.0561961000000002E-2</v>
      </c>
      <c r="BJ21" s="3">
        <v>6.114057E-3</v>
      </c>
      <c r="BK21" s="3">
        <v>8.1997169999999953E-3</v>
      </c>
      <c r="BL21" s="3">
        <v>9.0029270000000008E-3</v>
      </c>
      <c r="BM21" s="3">
        <v>9.3643410000000035E-3</v>
      </c>
      <c r="BN21" s="3">
        <v>1.0280638000000007E-2</v>
      </c>
      <c r="BO21" s="3">
        <v>9.997579000000003E-3</v>
      </c>
      <c r="BP21" s="3">
        <v>1.0168898999999995E-2</v>
      </c>
      <c r="BQ21" s="3">
        <v>1.0016616000000004E-2</v>
      </c>
      <c r="BR21" s="3">
        <v>1.0289513000000004E-2</v>
      </c>
      <c r="BS21" s="3">
        <v>9.7797809999999961E-3</v>
      </c>
      <c r="BT21" s="3">
        <v>1.6819000000000003E-3</v>
      </c>
      <c r="BU21" s="3">
        <v>1.0026141000000006E-2</v>
      </c>
      <c r="BV21" s="3">
        <v>5.6693800000000042E-3</v>
      </c>
      <c r="BW21" s="3">
        <v>1.6969800000000001E-3</v>
      </c>
      <c r="BX21" s="3">
        <v>1.0024077000000001E-2</v>
      </c>
      <c r="BZ21">
        <f t="shared" si="0"/>
        <v>9.1362529066666646E-3</v>
      </c>
      <c r="CA21">
        <f t="shared" si="1"/>
        <v>2.2307894717566888E-3</v>
      </c>
      <c r="CB21">
        <f t="shared" si="2"/>
        <v>-2.5641625925676861</v>
      </c>
      <c r="CD21">
        <f t="shared" si="3"/>
        <v>9.381773699999995E-3</v>
      </c>
      <c r="CE21">
        <f t="shared" si="4"/>
        <v>1.9552821483669078E-3</v>
      </c>
      <c r="CF21">
        <f t="shared" si="5"/>
        <v>-3.1401285033628485</v>
      </c>
      <c r="CH21">
        <f t="shared" si="6"/>
        <v>9.4529711499999978E-3</v>
      </c>
      <c r="CI21">
        <f t="shared" si="7"/>
        <v>1.9676275756413176E-3</v>
      </c>
      <c r="CJ21">
        <f t="shared" si="8"/>
        <v>-3.5095315265830958</v>
      </c>
      <c r="CL21">
        <f t="shared" si="9"/>
        <v>9.6247066666666665E-3</v>
      </c>
      <c r="CM21">
        <f t="shared" si="10"/>
        <v>1.7248325554373167E-3</v>
      </c>
      <c r="CN21">
        <f t="shared" si="11"/>
        <v>-4.2821890658603152</v>
      </c>
      <c r="CP21">
        <f t="shared" si="12"/>
        <v>9.8108178666666667E-3</v>
      </c>
      <c r="CQ21">
        <f t="shared" si="13"/>
        <v>9.4722237986482553E-4</v>
      </c>
      <c r="CR21">
        <f t="shared" si="14"/>
        <v>-3.0488033111570121</v>
      </c>
      <c r="CT21">
        <f t="shared" si="15"/>
        <v>9.7006008000000022E-3</v>
      </c>
      <c r="CU21">
        <f t="shared" si="16"/>
        <v>1.1251070261075445E-3</v>
      </c>
      <c r="CV21">
        <f t="shared" si="17"/>
        <v>-2.5797208683640824</v>
      </c>
      <c r="CX21">
        <f t="shared" si="18"/>
        <v>9.5307590000000015E-3</v>
      </c>
      <c r="CY21">
        <f t="shared" si="19"/>
        <v>1.4982118089993833E-3</v>
      </c>
      <c r="CZ21">
        <f t="shared" si="20"/>
        <v>-2.5797208683640824</v>
      </c>
    </row>
    <row r="22" spans="1:104" x14ac:dyDescent="0.3">
      <c r="A22" s="2">
        <v>21</v>
      </c>
      <c r="B22" s="3">
        <v>1.0823435000000005E-2</v>
      </c>
      <c r="C22" s="3">
        <v>1.0448197000000005E-2</v>
      </c>
      <c r="D22" s="3">
        <v>7.1777080000000023E-3</v>
      </c>
      <c r="E22" s="3">
        <v>9.664314000000002E-3</v>
      </c>
      <c r="F22" s="3">
        <v>1.0387853999999997E-2</v>
      </c>
      <c r="G22" s="3">
        <v>1.015431E-2</v>
      </c>
      <c r="H22" s="3">
        <v>9.4003990000000003E-3</v>
      </c>
      <c r="I22" s="3">
        <v>1.0544964999999996E-2</v>
      </c>
      <c r="J22" s="3">
        <v>1.0480618999999995E-2</v>
      </c>
      <c r="K22" s="3">
        <v>1.030951500000001E-2</v>
      </c>
      <c r="L22" s="3">
        <v>1.0456819999999999E-2</v>
      </c>
      <c r="M22" s="3">
        <v>1.0820427000000004E-2</v>
      </c>
      <c r="N22" s="3">
        <v>1.0434872000000008E-2</v>
      </c>
      <c r="O22" s="3">
        <v>1.0695434000000002E-2</v>
      </c>
      <c r="P22" s="3">
        <v>1.0181490000000005E-2</v>
      </c>
      <c r="Q22" s="3">
        <v>1.0461633999999999E-2</v>
      </c>
      <c r="R22" s="3">
        <v>1.0324235999999992E-2</v>
      </c>
      <c r="S22" s="3">
        <v>1.0621461000000004E-2</v>
      </c>
      <c r="T22" s="3">
        <v>1.0882461E-2</v>
      </c>
      <c r="U22" s="3">
        <v>1.0404609000000011E-2</v>
      </c>
      <c r="V22" s="3">
        <v>1.0446350000000004E-2</v>
      </c>
      <c r="W22" s="3">
        <v>9.5385269999999998E-3</v>
      </c>
      <c r="X22" s="3">
        <v>1.0135763999999998E-2</v>
      </c>
      <c r="Y22" s="3">
        <v>1.0278590999999997E-2</v>
      </c>
      <c r="Z22" s="3">
        <v>9.9659009999999992E-3</v>
      </c>
      <c r="AA22" s="3">
        <v>1.0494128000000004E-2</v>
      </c>
      <c r="AB22" s="3">
        <v>1.7851299999999991E-3</v>
      </c>
      <c r="AC22" s="3">
        <v>1.045364E-2</v>
      </c>
      <c r="AD22" s="3">
        <v>1.0189029999999998E-2</v>
      </c>
      <c r="AE22" s="3">
        <v>1.0557041999999999E-2</v>
      </c>
      <c r="AF22" s="3">
        <v>1.0402715000000003E-2</v>
      </c>
      <c r="AG22" s="3">
        <v>1.0352131000000002E-2</v>
      </c>
      <c r="AH22" s="3">
        <v>1.0419977999999995E-2</v>
      </c>
      <c r="AI22" s="3">
        <v>2.1488200000000005E-3</v>
      </c>
      <c r="AJ22" s="3">
        <v>1.0145425999999997E-2</v>
      </c>
      <c r="AK22" s="3">
        <v>9.9627639999999972E-3</v>
      </c>
      <c r="AL22" s="3">
        <v>1.0357673999999992E-2</v>
      </c>
      <c r="AM22" s="3">
        <v>7.9975189999999963E-3</v>
      </c>
      <c r="AN22" s="3">
        <v>1.0808471000000005E-2</v>
      </c>
      <c r="AO22" s="3">
        <v>9.1931630000000077E-3</v>
      </c>
      <c r="AP22" s="3">
        <v>1.0225454000000009E-2</v>
      </c>
      <c r="AQ22" s="3">
        <v>7.1295999999999998E-3</v>
      </c>
      <c r="AR22" s="3">
        <v>1.0648173999999993E-2</v>
      </c>
      <c r="AS22" s="3">
        <v>1.0480714999999996E-2</v>
      </c>
      <c r="AT22" s="3">
        <v>1.1132293999999996E-2</v>
      </c>
      <c r="AU22" s="3">
        <v>1.0723509000000008E-2</v>
      </c>
      <c r="AV22" s="3">
        <v>1.0547681000000001E-2</v>
      </c>
      <c r="AW22" s="3">
        <v>1.0379303000000001E-2</v>
      </c>
      <c r="AX22" s="3">
        <v>9.5156359999999975E-3</v>
      </c>
      <c r="AY22" s="3">
        <v>7.2237500000000053E-3</v>
      </c>
      <c r="AZ22" s="3">
        <v>1.0415291999999998E-2</v>
      </c>
      <c r="BA22" s="3">
        <v>9.1282029999999962E-3</v>
      </c>
      <c r="BB22" s="3">
        <v>9.2701280000000007E-3</v>
      </c>
      <c r="BC22" s="3">
        <v>1.0309459999999994E-2</v>
      </c>
      <c r="BD22" s="3">
        <v>1.0493897000000004E-2</v>
      </c>
      <c r="BE22" s="3">
        <v>1.0969166000000001E-2</v>
      </c>
      <c r="BF22" s="3">
        <v>9.9531329999999994E-3</v>
      </c>
      <c r="BG22" s="3">
        <v>1.0146226000000003E-2</v>
      </c>
      <c r="BH22" s="3">
        <v>3.0322699999999979E-3</v>
      </c>
      <c r="BI22" s="3">
        <v>1.0250736999999996E-2</v>
      </c>
      <c r="BJ22" s="3">
        <v>5.9124429999999981E-3</v>
      </c>
      <c r="BK22" s="3">
        <v>8.5666530000000005E-3</v>
      </c>
      <c r="BL22" s="3">
        <v>9.7545890000000062E-3</v>
      </c>
      <c r="BM22" s="3">
        <v>9.1302110000000009E-3</v>
      </c>
      <c r="BN22" s="3">
        <v>1.0490695999999999E-2</v>
      </c>
      <c r="BO22" s="3">
        <v>9.9127549999999953E-3</v>
      </c>
      <c r="BP22" s="3">
        <v>1.0755117000000005E-2</v>
      </c>
      <c r="BQ22" s="3">
        <v>1.0672083999999998E-2</v>
      </c>
      <c r="BR22" s="3">
        <v>1.0639810999999997E-2</v>
      </c>
      <c r="BS22" s="3">
        <v>1.0662246000000011E-2</v>
      </c>
      <c r="BT22" s="3">
        <v>2.25801E-3</v>
      </c>
      <c r="BU22" s="3">
        <v>1.0490361999999998E-2</v>
      </c>
      <c r="BV22" s="3">
        <v>6.1434099999999985E-3</v>
      </c>
      <c r="BW22" s="3">
        <v>2.3320400000000005E-3</v>
      </c>
      <c r="BX22" s="3">
        <v>1.0613018E-2</v>
      </c>
      <c r="BZ22">
        <f t="shared" si="0"/>
        <v>9.4748746266666659E-3</v>
      </c>
      <c r="CA22">
        <f t="shared" si="1"/>
        <v>2.1770346428701946E-3</v>
      </c>
      <c r="CB22">
        <f t="shared" si="2"/>
        <v>-2.5290016329437957</v>
      </c>
      <c r="CD22">
        <f t="shared" si="3"/>
        <v>9.7047025333333332E-3</v>
      </c>
      <c r="CE22">
        <f t="shared" si="4"/>
        <v>1.8929146981761613E-3</v>
      </c>
      <c r="CF22">
        <f t="shared" si="5"/>
        <v>-3.1613506266899774</v>
      </c>
      <c r="CH22">
        <f t="shared" si="6"/>
        <v>9.7576880999999983E-3</v>
      </c>
      <c r="CI22">
        <f t="shared" si="7"/>
        <v>1.9193638251452331E-3</v>
      </c>
      <c r="CJ22">
        <f t="shared" si="8"/>
        <v>-3.5189038423724965</v>
      </c>
      <c r="CL22">
        <f t="shared" si="9"/>
        <v>9.9506287666666655E-3</v>
      </c>
      <c r="CM22">
        <f t="shared" si="10"/>
        <v>1.6539365619776694E-3</v>
      </c>
      <c r="CN22">
        <f t="shared" si="11"/>
        <v>-4.3565360494460572</v>
      </c>
      <c r="CP22">
        <f t="shared" si="12"/>
        <v>1.0132023933333335E-2</v>
      </c>
      <c r="CQ22">
        <f t="shared" si="13"/>
        <v>8.7332691699038391E-4</v>
      </c>
      <c r="CR22">
        <f t="shared" si="14"/>
        <v>-2.8131802193129163</v>
      </c>
      <c r="CT22">
        <f t="shared" si="15"/>
        <v>9.9391315999999997E-3</v>
      </c>
      <c r="CU22">
        <f t="shared" si="16"/>
        <v>1.0038644342208957E-3</v>
      </c>
      <c r="CV22">
        <f t="shared" si="17"/>
        <v>-2.3301860892131727</v>
      </c>
      <c r="CX22">
        <f t="shared" si="18"/>
        <v>9.7003016000000008E-3</v>
      </c>
      <c r="CY22">
        <f t="shared" si="19"/>
        <v>1.3159238613534752E-3</v>
      </c>
      <c r="CZ22">
        <f t="shared" si="20"/>
        <v>-2.3301860892131727</v>
      </c>
    </row>
    <row r="23" spans="1:104" x14ac:dyDescent="0.3">
      <c r="A23" s="2">
        <v>22</v>
      </c>
      <c r="B23" s="3">
        <v>1.0443489000000007E-2</v>
      </c>
      <c r="C23" s="3">
        <v>1.0842928999999996E-2</v>
      </c>
      <c r="D23" s="3">
        <v>7.570974000000002E-3</v>
      </c>
      <c r="E23" s="3">
        <v>1.0286442000000003E-2</v>
      </c>
      <c r="F23" s="3">
        <v>1.0849934999999996E-2</v>
      </c>
      <c r="G23" s="3">
        <v>1.0450865000000002E-2</v>
      </c>
      <c r="H23" s="3">
        <v>9.753428999999994E-3</v>
      </c>
      <c r="I23" s="3">
        <v>1.0556256000000005E-2</v>
      </c>
      <c r="J23" s="3">
        <v>1.0416141000000002E-2</v>
      </c>
      <c r="K23" s="3">
        <v>1.0510677000000001E-2</v>
      </c>
      <c r="L23" s="3">
        <v>1.0386401E-2</v>
      </c>
      <c r="M23" s="3">
        <v>1.0328799000000003E-2</v>
      </c>
      <c r="N23" s="3">
        <v>1.1039514E-2</v>
      </c>
      <c r="O23" s="3">
        <v>1.0859057999999996E-2</v>
      </c>
      <c r="P23" s="3">
        <v>1.0995154999999994E-2</v>
      </c>
      <c r="Q23" s="3">
        <v>1.0820820999999996E-2</v>
      </c>
      <c r="R23" s="3">
        <v>1.1236375000000002E-2</v>
      </c>
      <c r="S23" s="3">
        <v>9.9818170000000005E-3</v>
      </c>
      <c r="T23" s="3">
        <v>1.0802321000000005E-2</v>
      </c>
      <c r="U23" s="3">
        <v>1.1050686999999993E-2</v>
      </c>
      <c r="V23" s="3">
        <v>1.1077128E-2</v>
      </c>
      <c r="W23" s="3">
        <v>9.5552679999999987E-3</v>
      </c>
      <c r="X23" s="3">
        <v>1.1097494999999994E-2</v>
      </c>
      <c r="Y23" s="3">
        <v>1.0989907999999998E-2</v>
      </c>
      <c r="Z23" s="3">
        <v>1.0869703999999996E-2</v>
      </c>
      <c r="AA23" s="3">
        <v>1.0550896999999997E-2</v>
      </c>
      <c r="AB23" s="3">
        <v>2.2714100000000006E-3</v>
      </c>
      <c r="AC23" s="3">
        <v>1.0694074999999994E-2</v>
      </c>
      <c r="AD23" s="3">
        <v>1.0888853999999995E-2</v>
      </c>
      <c r="AE23" s="3">
        <v>1.0902230000000008E-2</v>
      </c>
      <c r="AF23" s="3">
        <v>1.0710951000000005E-2</v>
      </c>
      <c r="AG23" s="3">
        <v>1.1542965000000002E-2</v>
      </c>
      <c r="AH23" s="3">
        <v>1.0530573000000003E-2</v>
      </c>
      <c r="AI23" s="3">
        <v>2.7365699999999998E-3</v>
      </c>
      <c r="AJ23" s="3">
        <v>1.0654943999999993E-2</v>
      </c>
      <c r="AK23" s="3">
        <v>1.0162627000000002E-2</v>
      </c>
      <c r="AL23" s="3">
        <v>1.1423603000000001E-2</v>
      </c>
      <c r="AM23" s="3">
        <v>8.4281000000000026E-3</v>
      </c>
      <c r="AN23" s="3">
        <v>1.0562759999999994E-2</v>
      </c>
      <c r="AO23" s="3">
        <v>9.5552819999999931E-3</v>
      </c>
      <c r="AP23" s="3">
        <v>1.0750111000000008E-2</v>
      </c>
      <c r="AQ23" s="3">
        <v>7.6736999999999986E-3</v>
      </c>
      <c r="AR23" s="3">
        <v>1.0643347999999999E-2</v>
      </c>
      <c r="AS23" s="3">
        <v>1.1229375999999991E-2</v>
      </c>
      <c r="AT23" s="3">
        <v>1.0900518000000003E-2</v>
      </c>
      <c r="AU23" s="3">
        <v>1.0926425999999999E-2</v>
      </c>
      <c r="AV23" s="3">
        <v>1.0856499000000002E-2</v>
      </c>
      <c r="AW23" s="3">
        <v>1.0732635000000004E-2</v>
      </c>
      <c r="AX23" s="3">
        <v>1.0193851E-2</v>
      </c>
      <c r="AY23" s="3">
        <v>8.1544229999999992E-3</v>
      </c>
      <c r="AZ23" s="3">
        <v>1.062253E-2</v>
      </c>
      <c r="BA23" s="3">
        <v>9.7822919999999997E-3</v>
      </c>
      <c r="BB23" s="3">
        <v>9.6472030000000035E-3</v>
      </c>
      <c r="BC23" s="3">
        <v>1.0648417999999996E-2</v>
      </c>
      <c r="BD23" s="3">
        <v>1.1142804000000003E-2</v>
      </c>
      <c r="BE23" s="3">
        <v>1.0834651999999991E-2</v>
      </c>
      <c r="BF23" s="3">
        <v>1.0266325999999999E-2</v>
      </c>
      <c r="BG23" s="3">
        <v>1.0725223000000001E-2</v>
      </c>
      <c r="BH23" s="3">
        <v>3.2445899999999995E-3</v>
      </c>
      <c r="BI23" s="3">
        <v>1.0697911999999995E-2</v>
      </c>
      <c r="BJ23" s="3">
        <v>6.4979100000000034E-3</v>
      </c>
      <c r="BK23" s="3">
        <v>8.6928000000000057E-3</v>
      </c>
      <c r="BL23" s="3">
        <v>1.0412141000000001E-2</v>
      </c>
      <c r="BM23" s="3">
        <v>9.7491279999999871E-3</v>
      </c>
      <c r="BN23" s="3">
        <v>1.0319201000000002E-2</v>
      </c>
      <c r="BO23" s="3">
        <v>1.0621721000000002E-2</v>
      </c>
      <c r="BP23" s="3">
        <v>1.0505992999999996E-2</v>
      </c>
      <c r="BQ23" s="3">
        <v>1.1492695000000015E-2</v>
      </c>
      <c r="BR23" s="3">
        <v>1.0477640999999998E-2</v>
      </c>
      <c r="BS23" s="3">
        <v>1.1260323000000008E-2</v>
      </c>
      <c r="BT23" s="3">
        <v>2.8294799999999992E-3</v>
      </c>
      <c r="BU23" s="3">
        <v>1.0838186999999999E-2</v>
      </c>
      <c r="BV23" s="3">
        <v>6.210600000000001E-3</v>
      </c>
      <c r="BW23" s="3">
        <v>2.9159099999999994E-3</v>
      </c>
      <c r="BX23" s="3">
        <v>1.0762083E-2</v>
      </c>
      <c r="BZ23">
        <f t="shared" si="0"/>
        <v>9.8352810533333373E-3</v>
      </c>
      <c r="CA23">
        <f t="shared" si="1"/>
        <v>2.1342806895078437E-3</v>
      </c>
      <c r="CB23">
        <f t="shared" si="2"/>
        <v>-2.5295542362050192</v>
      </c>
      <c r="CD23">
        <f t="shared" si="3"/>
        <v>1.0067671100000002E-2</v>
      </c>
      <c r="CE23">
        <f t="shared" si="4"/>
        <v>1.8581253841036369E-3</v>
      </c>
      <c r="CF23">
        <f t="shared" si="5"/>
        <v>-3.202503235300747</v>
      </c>
      <c r="CH23">
        <f t="shared" si="6"/>
        <v>1.0109685724999999E-2</v>
      </c>
      <c r="CI23">
        <f t="shared" si="7"/>
        <v>1.8905450626297954E-3</v>
      </c>
      <c r="CJ23">
        <f t="shared" si="8"/>
        <v>-3.4145494134222441</v>
      </c>
      <c r="CL23">
        <f t="shared" si="9"/>
        <v>1.0269301799999998E-2</v>
      </c>
      <c r="CM23">
        <f t="shared" si="10"/>
        <v>1.6317624142600819E-3</v>
      </c>
      <c r="CN23">
        <f t="shared" si="11"/>
        <v>-4.2535227047282342</v>
      </c>
      <c r="CP23">
        <f t="shared" si="12"/>
        <v>1.0352670933333334E-2</v>
      </c>
      <c r="CQ23">
        <f t="shared" si="13"/>
        <v>8.091124925065701E-4</v>
      </c>
      <c r="CR23">
        <f t="shared" si="14"/>
        <v>-2.9133451310836835</v>
      </c>
      <c r="CT23">
        <f t="shared" si="15"/>
        <v>1.01681137E-2</v>
      </c>
      <c r="CU23">
        <f t="shared" si="16"/>
        <v>9.1305295778295887E-4</v>
      </c>
      <c r="CV23">
        <f t="shared" si="17"/>
        <v>-2.618234287813813</v>
      </c>
      <c r="CX23">
        <f t="shared" si="18"/>
        <v>9.9987537999999994E-3</v>
      </c>
      <c r="CY23">
        <f t="shared" si="19"/>
        <v>1.2338403348371122E-3</v>
      </c>
      <c r="CZ23">
        <f t="shared" si="20"/>
        <v>-2.618234287813813</v>
      </c>
    </row>
    <row r="24" spans="1:104" x14ac:dyDescent="0.3">
      <c r="A24" s="2">
        <v>23</v>
      </c>
      <c r="B24" s="3">
        <v>1.0879090000000004E-2</v>
      </c>
      <c r="C24" s="3">
        <v>1.1419690000000003E-2</v>
      </c>
      <c r="D24" s="3">
        <v>7.5895999999999967E-3</v>
      </c>
      <c r="E24" s="3">
        <v>1.1224454E-2</v>
      </c>
      <c r="F24" s="3">
        <v>1.1036283999999999E-2</v>
      </c>
      <c r="G24" s="3">
        <v>1.1031019000000006E-2</v>
      </c>
      <c r="H24" s="3">
        <v>9.7258459999999981E-3</v>
      </c>
      <c r="I24" s="3">
        <v>1.0583026000000014E-2</v>
      </c>
      <c r="J24" s="3">
        <v>1.0770460999999999E-2</v>
      </c>
      <c r="K24" s="3">
        <v>1.1220913000000001E-2</v>
      </c>
      <c r="L24" s="3">
        <v>1.1277508999999991E-2</v>
      </c>
      <c r="M24" s="3">
        <v>1.0696236000000003E-2</v>
      </c>
      <c r="N24" s="3">
        <v>1.1417702000000002E-2</v>
      </c>
      <c r="O24" s="3">
        <v>1.0383583999999996E-2</v>
      </c>
      <c r="P24" s="3">
        <v>1.1107552000000001E-2</v>
      </c>
      <c r="Q24" s="3">
        <v>1.1323274999999992E-2</v>
      </c>
      <c r="R24" s="3">
        <v>1.1450021000000003E-2</v>
      </c>
      <c r="S24" s="3">
        <v>1.07213E-2</v>
      </c>
      <c r="T24" s="3">
        <v>1.1002830000000002E-2</v>
      </c>
      <c r="U24" s="3">
        <v>1.1238016E-2</v>
      </c>
      <c r="V24" s="3">
        <v>1.1576216999999998E-2</v>
      </c>
      <c r="W24" s="3">
        <v>1.0310699000000003E-2</v>
      </c>
      <c r="X24" s="3">
        <v>1.1643880999999998E-2</v>
      </c>
      <c r="Y24" s="3">
        <v>1.1032281000000001E-2</v>
      </c>
      <c r="Z24" s="3">
        <v>1.103957E-2</v>
      </c>
      <c r="AA24" s="3">
        <v>1.0996411000000003E-2</v>
      </c>
      <c r="AB24" s="3">
        <v>2.7399900000000012E-3</v>
      </c>
      <c r="AC24" s="3">
        <v>1.1111660000000001E-2</v>
      </c>
      <c r="AD24" s="3">
        <v>1.1554577000000003E-2</v>
      </c>
      <c r="AE24" s="3">
        <v>1.0491001000000002E-2</v>
      </c>
      <c r="AF24" s="3">
        <v>1.1214134999999995E-2</v>
      </c>
      <c r="AG24" s="3">
        <v>1.0997747E-2</v>
      </c>
      <c r="AH24" s="3">
        <v>1.0813196000000006E-2</v>
      </c>
      <c r="AI24" s="3">
        <v>3.3703699999999988E-3</v>
      </c>
      <c r="AJ24" s="3">
        <v>1.114801199999999E-2</v>
      </c>
      <c r="AK24" s="3">
        <v>1.0401151000000003E-2</v>
      </c>
      <c r="AL24" s="3">
        <v>1.1183936000000005E-2</v>
      </c>
      <c r="AM24" s="3">
        <v>9.202142E-3</v>
      </c>
      <c r="AN24" s="3">
        <v>1.0915043999999992E-2</v>
      </c>
      <c r="AO24" s="3">
        <v>1.0644596000000004E-2</v>
      </c>
      <c r="AP24" s="3">
        <v>1.1185054E-2</v>
      </c>
      <c r="AQ24" s="3">
        <v>8.2182310000000012E-3</v>
      </c>
      <c r="AR24" s="3">
        <v>1.1260684999999994E-2</v>
      </c>
      <c r="AS24" s="3">
        <v>1.0787209999999998E-2</v>
      </c>
      <c r="AT24" s="3">
        <v>1.1067378000000004E-2</v>
      </c>
      <c r="AU24" s="3">
        <v>1.1636609999999997E-2</v>
      </c>
      <c r="AV24" s="3">
        <v>1.1238313000000005E-2</v>
      </c>
      <c r="AW24" s="3">
        <v>1.0226433999999998E-2</v>
      </c>
      <c r="AX24" s="3">
        <v>1.0313952999999999E-2</v>
      </c>
      <c r="AY24" s="3">
        <v>8.4199999999999969E-3</v>
      </c>
      <c r="AZ24" s="3">
        <v>1.0948133999999991E-2</v>
      </c>
      <c r="BA24" s="3">
        <v>1.0191361000000005E-2</v>
      </c>
      <c r="BB24" s="3">
        <v>1.0310378999999998E-2</v>
      </c>
      <c r="BC24" s="3">
        <v>1.1193067000000004E-2</v>
      </c>
      <c r="BD24" s="3">
        <v>1.1529763000000007E-2</v>
      </c>
      <c r="BE24" s="3">
        <v>1.0862826999999993E-2</v>
      </c>
      <c r="BF24" s="3">
        <v>9.7145389999999925E-3</v>
      </c>
      <c r="BG24" s="3">
        <v>1.1277924000000002E-2</v>
      </c>
      <c r="BH24" s="3">
        <v>3.986329999999998E-3</v>
      </c>
      <c r="BI24" s="3">
        <v>1.0947108999999997E-2</v>
      </c>
      <c r="BJ24" s="3">
        <v>7.2630250000000002E-3</v>
      </c>
      <c r="BK24" s="3">
        <v>9.4030299999999963E-3</v>
      </c>
      <c r="BL24" s="3">
        <v>9.905309000000001E-3</v>
      </c>
      <c r="BM24" s="3">
        <v>9.8706129999999986E-3</v>
      </c>
      <c r="BN24" s="3">
        <v>1.1216752999999993E-2</v>
      </c>
      <c r="BO24" s="3">
        <v>1.1234053000000001E-2</v>
      </c>
      <c r="BP24" s="3">
        <v>1.0871077000000005E-2</v>
      </c>
      <c r="BQ24" s="3">
        <v>1.0638919000000007E-2</v>
      </c>
      <c r="BR24" s="3">
        <v>1.1499974999999999E-2</v>
      </c>
      <c r="BS24" s="3">
        <v>1.1310692999999993E-2</v>
      </c>
      <c r="BT24" s="3">
        <v>3.1637800000000002E-3</v>
      </c>
      <c r="BU24" s="3">
        <v>1.1055974000000003E-2</v>
      </c>
      <c r="BV24" s="3">
        <v>7.2011589999999995E-3</v>
      </c>
      <c r="BW24" s="3">
        <v>3.2431000000000001E-3</v>
      </c>
      <c r="BX24" s="3">
        <v>1.1578426000000005E-2</v>
      </c>
      <c r="BZ24">
        <f t="shared" si="0"/>
        <v>1.0176749479999999E-2</v>
      </c>
      <c r="CA24">
        <f t="shared" si="1"/>
        <v>2.0675990158539634E-3</v>
      </c>
      <c r="CB24">
        <f t="shared" si="2"/>
        <v>-2.571027470277059</v>
      </c>
      <c r="CD24">
        <f t="shared" si="3"/>
        <v>1.0396672083333331E-2</v>
      </c>
      <c r="CE24">
        <f t="shared" si="4"/>
        <v>1.7966802134144083E-3</v>
      </c>
      <c r="CF24">
        <f t="shared" si="5"/>
        <v>-3.1796810366736987</v>
      </c>
      <c r="CH24">
        <f t="shared" si="6"/>
        <v>1.04621256E-2</v>
      </c>
      <c r="CI24">
        <f t="shared" si="7"/>
        <v>1.8403858060100713E-3</v>
      </c>
      <c r="CJ24">
        <f t="shared" si="8"/>
        <v>-3.4621008618887656</v>
      </c>
      <c r="CL24">
        <f t="shared" si="9"/>
        <v>1.0619823166666665E-2</v>
      </c>
      <c r="CM24">
        <f t="shared" si="10"/>
        <v>1.639562208635181E-3</v>
      </c>
      <c r="CN24">
        <f t="shared" si="11"/>
        <v>-4.0754501319894576</v>
      </c>
      <c r="CP24">
        <f t="shared" si="12"/>
        <v>1.06908644E-2</v>
      </c>
      <c r="CQ24">
        <f t="shared" si="13"/>
        <v>9.3362713582906059E-4</v>
      </c>
      <c r="CR24">
        <f t="shared" si="14"/>
        <v>-2.6776580280767472</v>
      </c>
      <c r="CT24">
        <f t="shared" si="15"/>
        <v>1.0548038300000001E-2</v>
      </c>
      <c r="CU24">
        <f t="shared" si="16"/>
        <v>1.083068697966391E-3</v>
      </c>
      <c r="CV24">
        <f t="shared" si="17"/>
        <v>-2.3237991405486289</v>
      </c>
      <c r="CX24">
        <f t="shared" si="18"/>
        <v>1.0429823600000002E-2</v>
      </c>
      <c r="CY24">
        <f t="shared" si="19"/>
        <v>1.4316268770449391E-3</v>
      </c>
      <c r="CZ24">
        <f t="shared" si="20"/>
        <v>-2.3237991405486289</v>
      </c>
    </row>
    <row r="25" spans="1:104" x14ac:dyDescent="0.3">
      <c r="A25" s="2">
        <v>24</v>
      </c>
      <c r="B25" s="3">
        <v>1.1874644999999994E-2</v>
      </c>
      <c r="C25" s="3">
        <v>1.1184133000000004E-2</v>
      </c>
      <c r="D25" s="3">
        <v>8.6381599999999972E-3</v>
      </c>
      <c r="E25" s="3">
        <v>1.0933165999999999E-2</v>
      </c>
      <c r="F25" s="3">
        <v>1.1441338000000001E-2</v>
      </c>
      <c r="G25" s="3">
        <v>1.1560612000000001E-2</v>
      </c>
      <c r="H25" s="3">
        <v>1.0664020999999997E-2</v>
      </c>
      <c r="I25" s="3">
        <v>1.1446159000000001E-2</v>
      </c>
      <c r="J25" s="3">
        <v>1.1311655999999996E-2</v>
      </c>
      <c r="K25" s="3">
        <v>1.1515670000000007E-2</v>
      </c>
      <c r="L25" s="3">
        <v>1.1802313E-2</v>
      </c>
      <c r="M25" s="3">
        <v>1.1225435999999997E-2</v>
      </c>
      <c r="N25" s="3">
        <v>1.1808182000000004E-2</v>
      </c>
      <c r="O25" s="3">
        <v>1.0914376E-2</v>
      </c>
      <c r="P25" s="3">
        <v>1.1097729000000002E-2</v>
      </c>
      <c r="Q25" s="3">
        <v>1.1378238000000004E-2</v>
      </c>
      <c r="R25" s="3">
        <v>1.1479915999999998E-2</v>
      </c>
      <c r="S25" s="3">
        <v>1.1572672999999999E-2</v>
      </c>
      <c r="T25" s="3">
        <v>1.1715817999999996E-2</v>
      </c>
      <c r="U25" s="3">
        <v>1.1208751000000003E-2</v>
      </c>
      <c r="V25" s="3">
        <v>1.1587987999999997E-2</v>
      </c>
      <c r="W25" s="3">
        <v>1.1131195000000005E-2</v>
      </c>
      <c r="X25" s="3">
        <v>1.1235740999999997E-2</v>
      </c>
      <c r="Y25" s="3">
        <v>1.1660052000000002E-2</v>
      </c>
      <c r="Z25" s="3">
        <v>1.0844717000000002E-2</v>
      </c>
      <c r="AA25" s="3">
        <v>1.1130872999999996E-2</v>
      </c>
      <c r="AB25" s="3">
        <v>3.3987200000000018E-3</v>
      </c>
      <c r="AC25" s="3">
        <v>1.1426080000000003E-2</v>
      </c>
      <c r="AD25" s="3">
        <v>1.1489955999999999E-2</v>
      </c>
      <c r="AE25" s="3">
        <v>1.1423649999999994E-2</v>
      </c>
      <c r="AF25" s="3">
        <v>1.1704278999999998E-2</v>
      </c>
      <c r="AG25" s="3">
        <v>1.1047175000000008E-2</v>
      </c>
      <c r="AH25" s="3">
        <v>1.1628415000000008E-2</v>
      </c>
      <c r="AI25" s="3">
        <v>3.7845800000000005E-3</v>
      </c>
      <c r="AJ25" s="3">
        <v>1.1152812000000007E-2</v>
      </c>
      <c r="AK25" s="3">
        <v>1.0746884999999998E-2</v>
      </c>
      <c r="AL25" s="3">
        <v>1.1773182000000007E-2</v>
      </c>
      <c r="AM25" s="3">
        <v>9.2307910000000021E-3</v>
      </c>
      <c r="AN25" s="3">
        <v>1.1082662000000007E-2</v>
      </c>
      <c r="AO25" s="3">
        <v>1.0025091000000007E-2</v>
      </c>
      <c r="AP25" s="3">
        <v>1.1693811000000004E-2</v>
      </c>
      <c r="AQ25" s="3">
        <v>8.5327000000000042E-3</v>
      </c>
      <c r="AR25" s="3">
        <v>1.1305002E-2</v>
      </c>
      <c r="AS25" s="3">
        <v>1.1285527000000005E-2</v>
      </c>
      <c r="AT25" s="3">
        <v>1.1297090999999995E-2</v>
      </c>
      <c r="AU25" s="3">
        <v>1.1265525E-2</v>
      </c>
      <c r="AV25" s="3">
        <v>1.1298898000000009E-2</v>
      </c>
      <c r="AW25" s="3">
        <v>1.1699572000000009E-2</v>
      </c>
      <c r="AX25" s="3">
        <v>1.0195390999999996E-2</v>
      </c>
      <c r="AY25" s="3">
        <v>9.1320419999999965E-3</v>
      </c>
      <c r="AZ25" s="3">
        <v>1.1184845999999998E-2</v>
      </c>
      <c r="BA25" s="3">
        <v>1.0255137000000006E-2</v>
      </c>
      <c r="BB25" s="3">
        <v>1.0830073000000003E-2</v>
      </c>
      <c r="BC25" s="3">
        <v>1.1187331999999999E-2</v>
      </c>
      <c r="BD25" s="3">
        <v>1.1898021999999994E-2</v>
      </c>
      <c r="BE25" s="3">
        <v>1.1567986000000004E-2</v>
      </c>
      <c r="BF25" s="3">
        <v>1.1404595999999998E-2</v>
      </c>
      <c r="BG25" s="3">
        <v>1.1192402999999997E-2</v>
      </c>
      <c r="BH25" s="3">
        <v>4.4448600000000045E-3</v>
      </c>
      <c r="BI25" s="3">
        <v>1.1348025000000001E-2</v>
      </c>
      <c r="BJ25" s="3">
        <v>7.7960999999999976E-3</v>
      </c>
      <c r="BK25" s="3">
        <v>9.6337859999999966E-3</v>
      </c>
      <c r="BL25" s="3">
        <v>1.0674316E-2</v>
      </c>
      <c r="BM25" s="3">
        <v>9.828213000000004E-3</v>
      </c>
      <c r="BN25" s="3">
        <v>1.1229559E-2</v>
      </c>
      <c r="BO25" s="3">
        <v>1.1606379999999999E-2</v>
      </c>
      <c r="BP25" s="3">
        <v>1.1320903000000004E-2</v>
      </c>
      <c r="BQ25" s="3">
        <v>1.0840615E-2</v>
      </c>
      <c r="BR25" s="3">
        <v>1.1050368000000003E-2</v>
      </c>
      <c r="BS25" s="3">
        <v>1.1507948E-2</v>
      </c>
      <c r="BT25" s="3">
        <v>3.7692300000000019E-3</v>
      </c>
      <c r="BU25" s="3">
        <v>1.1354905999999994E-2</v>
      </c>
      <c r="BV25" s="3">
        <v>7.5261800000000038E-3</v>
      </c>
      <c r="BW25" s="3">
        <v>3.961430000000001E-3</v>
      </c>
      <c r="BX25" s="3">
        <v>1.1293410999999996E-2</v>
      </c>
      <c r="BZ25">
        <f t="shared" si="0"/>
        <v>1.0515866933333336E-2</v>
      </c>
      <c r="CA25">
        <f t="shared" si="1"/>
        <v>1.9826886553988604E-3</v>
      </c>
      <c r="CB25">
        <f t="shared" si="2"/>
        <v>-2.6197930206533311</v>
      </c>
      <c r="CD25">
        <f t="shared" si="3"/>
        <v>1.0754944583333335E-2</v>
      </c>
      <c r="CE25">
        <f t="shared" si="4"/>
        <v>1.7333966368312562E-3</v>
      </c>
      <c r="CF25">
        <f t="shared" si="5"/>
        <v>-3.2781539190291089</v>
      </c>
      <c r="CH25">
        <f t="shared" si="6"/>
        <v>1.08069459E-2</v>
      </c>
      <c r="CI25">
        <f t="shared" si="7"/>
        <v>1.7727153972486782E-3</v>
      </c>
      <c r="CJ25">
        <f t="shared" si="8"/>
        <v>-3.529301627987989</v>
      </c>
      <c r="CL25">
        <f t="shared" si="9"/>
        <v>1.1003398800000001E-2</v>
      </c>
      <c r="CM25">
        <f t="shared" si="10"/>
        <v>1.5216570825533238E-3</v>
      </c>
      <c r="CN25">
        <f t="shared" si="11"/>
        <v>-4.4784703614739314</v>
      </c>
      <c r="CP25">
        <f t="shared" si="12"/>
        <v>1.1161173066666665E-2</v>
      </c>
      <c r="CQ25">
        <f t="shared" si="13"/>
        <v>7.5456965021310663E-4</v>
      </c>
      <c r="CR25">
        <f t="shared" si="14"/>
        <v>-2.6215379779400543</v>
      </c>
      <c r="CT25">
        <f t="shared" si="15"/>
        <v>1.1056955999999998E-2</v>
      </c>
      <c r="CU25">
        <f t="shared" si="16"/>
        <v>8.6794433837983039E-4</v>
      </c>
      <c r="CV25">
        <f t="shared" si="17"/>
        <v>-2.4137224363655641</v>
      </c>
      <c r="CX25">
        <f t="shared" si="18"/>
        <v>1.08142884E-2</v>
      </c>
      <c r="CY25">
        <f t="shared" si="19"/>
        <v>1.1317242637004124E-3</v>
      </c>
      <c r="CZ25">
        <f t="shared" si="20"/>
        <v>-2.4137224363655641</v>
      </c>
    </row>
    <row r="26" spans="1:104" x14ac:dyDescent="0.3">
      <c r="A26" s="2">
        <v>25</v>
      </c>
      <c r="B26" s="3">
        <v>1.2175252000000001E-2</v>
      </c>
      <c r="C26" s="3">
        <v>1.1487994999999997E-2</v>
      </c>
      <c r="D26" s="3">
        <v>8.7573089999999996E-3</v>
      </c>
      <c r="E26" s="3">
        <v>1.1768223999999994E-2</v>
      </c>
      <c r="F26" s="3">
        <v>1.2004575000000002E-2</v>
      </c>
      <c r="G26" s="3">
        <v>1.1591044999999998E-2</v>
      </c>
      <c r="H26" s="3">
        <v>1.0571996E-2</v>
      </c>
      <c r="I26" s="3">
        <v>1.1344844999999996E-2</v>
      </c>
      <c r="J26" s="3">
        <v>1.1818126000000002E-2</v>
      </c>
      <c r="K26" s="3">
        <v>1.1725490999999999E-2</v>
      </c>
      <c r="L26" s="3">
        <v>1.1939139000000005E-2</v>
      </c>
      <c r="M26" s="3">
        <v>1.1569199999999998E-2</v>
      </c>
      <c r="N26" s="3">
        <v>1.1850309999999999E-2</v>
      </c>
      <c r="O26" s="3">
        <v>1.2025640999999998E-2</v>
      </c>
      <c r="P26" s="3">
        <v>1.1544569999999997E-2</v>
      </c>
      <c r="Q26" s="3">
        <v>1.1936536000000001E-2</v>
      </c>
      <c r="R26" s="3">
        <v>1.1935400000000002E-2</v>
      </c>
      <c r="S26" s="3">
        <v>1.1544148999999988E-2</v>
      </c>
      <c r="T26" s="3">
        <v>1.1752920000000009E-2</v>
      </c>
      <c r="U26" s="3">
        <v>1.1524645999999996E-2</v>
      </c>
      <c r="V26" s="3">
        <v>1.1127875000000001E-2</v>
      </c>
      <c r="W26" s="3">
        <v>1.0758136000000001E-2</v>
      </c>
      <c r="X26" s="3">
        <v>1.2279660000000001E-2</v>
      </c>
      <c r="Y26" s="3">
        <v>1.1599418000000009E-2</v>
      </c>
      <c r="Z26" s="3">
        <v>1.1787269E-2</v>
      </c>
      <c r="AA26" s="3">
        <v>1.1755059000000005E-2</v>
      </c>
      <c r="AB26" s="3">
        <v>3.9716799999999965E-3</v>
      </c>
      <c r="AC26" s="3">
        <v>1.1933880000000001E-2</v>
      </c>
      <c r="AD26" s="3">
        <v>1.2034008000000004E-2</v>
      </c>
      <c r="AE26" s="3">
        <v>1.1682053000000003E-2</v>
      </c>
      <c r="AF26" s="3">
        <v>1.1611192999999997E-2</v>
      </c>
      <c r="AG26" s="3">
        <v>1.1689791000000007E-2</v>
      </c>
      <c r="AH26" s="3">
        <v>1.1938868000000009E-2</v>
      </c>
      <c r="AI26" s="3">
        <v>4.4278999999999959E-3</v>
      </c>
      <c r="AJ26" s="3">
        <v>1.1505603999999996E-2</v>
      </c>
      <c r="AK26" s="3">
        <v>1.1116391000000003E-2</v>
      </c>
      <c r="AL26" s="3">
        <v>1.1574517000000006E-2</v>
      </c>
      <c r="AM26" s="3">
        <v>9.76168E-3</v>
      </c>
      <c r="AN26" s="3">
        <v>1.1590970999999997E-2</v>
      </c>
      <c r="AO26" s="3">
        <v>1.1049539999999995E-2</v>
      </c>
      <c r="AP26" s="3">
        <v>1.1983612999999997E-2</v>
      </c>
      <c r="AQ26" s="3">
        <v>8.9339230000000016E-3</v>
      </c>
      <c r="AR26" s="3">
        <v>1.1477891000000002E-2</v>
      </c>
      <c r="AS26" s="3">
        <v>1.1209706000000005E-2</v>
      </c>
      <c r="AT26" s="3">
        <v>1.1744261000000002E-2</v>
      </c>
      <c r="AU26" s="3">
        <v>1.2350368E-2</v>
      </c>
      <c r="AV26" s="3">
        <v>1.1668276999999999E-2</v>
      </c>
      <c r="AW26" s="3">
        <v>1.1717996999999992E-2</v>
      </c>
      <c r="AX26" s="3">
        <v>1.0745657999999995E-2</v>
      </c>
      <c r="AY26" s="3">
        <v>9.362483000000003E-3</v>
      </c>
      <c r="AZ26" s="3">
        <v>1.1292698000000002E-2</v>
      </c>
      <c r="BA26" s="3">
        <v>1.1372635000000002E-2</v>
      </c>
      <c r="BB26" s="3">
        <v>1.0280421000000014E-2</v>
      </c>
      <c r="BC26" s="3">
        <v>1.1737301999999993E-2</v>
      </c>
      <c r="BD26" s="3">
        <v>1.2125712000000005E-2</v>
      </c>
      <c r="BE26" s="3">
        <v>1.1457328999999997E-2</v>
      </c>
      <c r="BF26" s="3">
        <v>1.1653082999999993E-2</v>
      </c>
      <c r="BG26" s="3">
        <v>1.1923511000000001E-2</v>
      </c>
      <c r="BH26" s="3">
        <v>5.1970100000000036E-3</v>
      </c>
      <c r="BI26" s="3">
        <v>1.1859071000000002E-2</v>
      </c>
      <c r="BJ26" s="3">
        <v>7.8648330000000016E-3</v>
      </c>
      <c r="BK26" s="3">
        <v>1.0416934000000008E-2</v>
      </c>
      <c r="BL26" s="3">
        <v>1.1032574000000007E-2</v>
      </c>
      <c r="BM26" s="3">
        <v>1.0880222000000002E-2</v>
      </c>
      <c r="BN26" s="3">
        <v>1.2068362999999992E-2</v>
      </c>
      <c r="BO26" s="3">
        <v>1.1749214000000001E-2</v>
      </c>
      <c r="BP26" s="3">
        <v>1.1663670999999994E-2</v>
      </c>
      <c r="BQ26" s="3">
        <v>1.2011347999999996E-2</v>
      </c>
      <c r="BR26" s="3">
        <v>1.1637776000000002E-2</v>
      </c>
      <c r="BS26" s="3">
        <v>1.2058017999999998E-2</v>
      </c>
      <c r="BT26" s="3">
        <v>4.5106700000000022E-3</v>
      </c>
      <c r="BU26" s="3">
        <v>1.1725949000000008E-2</v>
      </c>
      <c r="BV26" s="3">
        <v>8.2078839999999986E-3</v>
      </c>
      <c r="BW26" s="3">
        <v>4.3949799999999997E-3</v>
      </c>
      <c r="BX26" s="3">
        <v>1.1586531000000002E-2</v>
      </c>
      <c r="BZ26">
        <f t="shared" si="0"/>
        <v>1.0906197040000003E-2</v>
      </c>
      <c r="CA26">
        <f t="shared" si="1"/>
        <v>1.9232143023491582E-3</v>
      </c>
      <c r="CB26">
        <f t="shared" si="2"/>
        <v>-2.5997499620367046</v>
      </c>
      <c r="CD26">
        <f t="shared" si="3"/>
        <v>1.1102596850000002E-2</v>
      </c>
      <c r="CE26">
        <f t="shared" si="4"/>
        <v>1.6740839041963402E-3</v>
      </c>
      <c r="CF26">
        <f t="shared" si="5"/>
        <v>-3.2062068622013475</v>
      </c>
      <c r="CH26">
        <f t="shared" si="6"/>
        <v>1.1151571550000001E-2</v>
      </c>
      <c r="CI26">
        <f t="shared" si="7"/>
        <v>1.7162270774915978E-3</v>
      </c>
      <c r="CJ26">
        <f t="shared" si="8"/>
        <v>-3.5007255185517647</v>
      </c>
      <c r="CL26">
        <f t="shared" si="9"/>
        <v>1.1326546900000003E-2</v>
      </c>
      <c r="CM26">
        <f t="shared" si="10"/>
        <v>1.5069799475133565E-3</v>
      </c>
      <c r="CN26">
        <f t="shared" si="11"/>
        <v>-4.2194993359005224</v>
      </c>
      <c r="CP26">
        <f t="shared" si="12"/>
        <v>1.1478247866666668E-2</v>
      </c>
      <c r="CQ26">
        <f t="shared" si="13"/>
        <v>8.141311850255969E-4</v>
      </c>
      <c r="CR26">
        <f t="shared" si="14"/>
        <v>-2.756031070505224</v>
      </c>
      <c r="CT26">
        <f t="shared" si="15"/>
        <v>1.1324485799999999E-2</v>
      </c>
      <c r="CU26">
        <f t="shared" si="16"/>
        <v>9.5092350054132107E-4</v>
      </c>
      <c r="CV26">
        <f t="shared" si="17"/>
        <v>-2.2229640483588371</v>
      </c>
      <c r="CX26">
        <f t="shared" si="18"/>
        <v>1.1238670999999999E-2</v>
      </c>
      <c r="CY26">
        <f t="shared" si="19"/>
        <v>1.2620252864824857E-3</v>
      </c>
      <c r="CZ26">
        <f t="shared" si="20"/>
        <v>-2.2229640483588371</v>
      </c>
    </row>
    <row r="27" spans="1:104" x14ac:dyDescent="0.3">
      <c r="A27" s="2">
        <v>26</v>
      </c>
      <c r="B27" s="3">
        <v>1.1911176999999997E-2</v>
      </c>
      <c r="C27" s="3">
        <v>1.1920356999999999E-2</v>
      </c>
      <c r="D27" s="3">
        <v>9.6128499999999974E-3</v>
      </c>
      <c r="E27" s="3">
        <v>1.1241173000000005E-2</v>
      </c>
      <c r="F27" s="3">
        <v>1.2469371999999998E-2</v>
      </c>
      <c r="G27" s="3">
        <v>1.2096843999999999E-2</v>
      </c>
      <c r="H27" s="3">
        <v>1.1451964000000004E-2</v>
      </c>
      <c r="I27" s="3">
        <v>1.2105305000000005E-2</v>
      </c>
      <c r="J27" s="3">
        <v>1.1823775999999996E-2</v>
      </c>
      <c r="K27" s="3">
        <v>1.1642042000000003E-2</v>
      </c>
      <c r="L27" s="3">
        <v>1.2021911999999996E-2</v>
      </c>
      <c r="M27" s="3">
        <v>1.2121864999999992E-2</v>
      </c>
      <c r="N27" s="3">
        <v>1.1997150000000002E-2</v>
      </c>
      <c r="O27" s="3">
        <v>1.1578604000000003E-2</v>
      </c>
      <c r="P27" s="3">
        <v>1.1917871999999999E-2</v>
      </c>
      <c r="Q27" s="3">
        <v>1.1807328000000002E-2</v>
      </c>
      <c r="R27" s="3">
        <v>1.1865890999999993E-2</v>
      </c>
      <c r="S27" s="3">
        <v>1.2088067999999993E-2</v>
      </c>
      <c r="T27" s="3">
        <v>1.1933833000000005E-2</v>
      </c>
      <c r="U27" s="3">
        <v>1.2210412999999996E-2</v>
      </c>
      <c r="V27" s="3">
        <v>1.2241589999999993E-2</v>
      </c>
      <c r="W27" s="3">
        <v>1.0693350999999995E-2</v>
      </c>
      <c r="X27" s="3">
        <v>1.2041439999999997E-2</v>
      </c>
      <c r="Y27" s="3">
        <v>1.1815572E-2</v>
      </c>
      <c r="Z27" s="3">
        <v>1.2127069000000002E-2</v>
      </c>
      <c r="AA27" s="3">
        <v>1.1359829999999994E-2</v>
      </c>
      <c r="AB27" s="3">
        <v>4.527340000000003E-3</v>
      </c>
      <c r="AC27" s="3">
        <v>1.1984117000000008E-2</v>
      </c>
      <c r="AD27" s="3">
        <v>1.2350409000000008E-2</v>
      </c>
      <c r="AE27" s="3">
        <v>1.1915214000000004E-2</v>
      </c>
      <c r="AF27" s="3">
        <v>1.1411470999999999E-2</v>
      </c>
      <c r="AG27" s="3">
        <v>1.1987209999999991E-2</v>
      </c>
      <c r="AH27" s="3">
        <v>1.2027163000000009E-2</v>
      </c>
      <c r="AI27" s="3">
        <v>5.0000199999999974E-3</v>
      </c>
      <c r="AJ27" s="3">
        <v>1.1661922000000002E-2</v>
      </c>
      <c r="AK27" s="3">
        <v>1.1683948E-2</v>
      </c>
      <c r="AL27" s="3">
        <v>1.1455490000000011E-2</v>
      </c>
      <c r="AM27" s="3">
        <v>9.8045340000000088E-3</v>
      </c>
      <c r="AN27" s="3">
        <v>1.1757224000000012E-2</v>
      </c>
      <c r="AO27" s="3">
        <v>1.1497023999999998E-2</v>
      </c>
      <c r="AP27" s="3">
        <v>1.1986488999999999E-2</v>
      </c>
      <c r="AQ27" s="3">
        <v>9.5692630000000032E-3</v>
      </c>
      <c r="AR27" s="3">
        <v>1.1924297999999996E-2</v>
      </c>
      <c r="AS27" s="3">
        <v>1.1853974000000001E-2</v>
      </c>
      <c r="AT27" s="3">
        <v>1.1810411000000003E-2</v>
      </c>
      <c r="AU27" s="3">
        <v>1.1922557000000007E-2</v>
      </c>
      <c r="AV27" s="3">
        <v>1.1741741999999998E-2</v>
      </c>
      <c r="AW27" s="3">
        <v>1.1854762E-2</v>
      </c>
      <c r="AX27" s="3">
        <v>1.1330555000000003E-2</v>
      </c>
      <c r="AY27" s="3">
        <v>9.9354920000000041E-3</v>
      </c>
      <c r="AZ27" s="3">
        <v>1.1647075000000002E-2</v>
      </c>
      <c r="BA27" s="3">
        <v>1.1157176999999997E-2</v>
      </c>
      <c r="BB27" s="3">
        <v>1.1384715000000012E-2</v>
      </c>
      <c r="BC27" s="3">
        <v>1.2110952999999995E-2</v>
      </c>
      <c r="BD27" s="3">
        <v>1.2093044000000002E-2</v>
      </c>
      <c r="BE27" s="3">
        <v>1.1850122000000005E-2</v>
      </c>
      <c r="BF27" s="3">
        <v>1.1239313999999995E-2</v>
      </c>
      <c r="BG27" s="3">
        <v>1.2024779999999997E-2</v>
      </c>
      <c r="BH27" s="3">
        <v>5.5297600000000025E-3</v>
      </c>
      <c r="BI27" s="3">
        <v>1.1805701000000002E-2</v>
      </c>
      <c r="BJ27" s="3">
        <v>8.5478410000000022E-3</v>
      </c>
      <c r="BK27" s="3">
        <v>1.0347475E-2</v>
      </c>
      <c r="BL27" s="3">
        <v>1.1336155000000004E-2</v>
      </c>
      <c r="BM27" s="3">
        <v>1.0590680999999996E-2</v>
      </c>
      <c r="BN27" s="3">
        <v>1.1776487000000002E-2</v>
      </c>
      <c r="BO27" s="3">
        <v>1.2178433000000004E-2</v>
      </c>
      <c r="BP27" s="3">
        <v>1.205153700000001E-2</v>
      </c>
      <c r="BQ27" s="3">
        <v>1.1928494E-2</v>
      </c>
      <c r="BR27" s="3">
        <v>1.155698E-2</v>
      </c>
      <c r="BS27" s="3">
        <v>1.2102109E-2</v>
      </c>
      <c r="BT27" s="3">
        <v>4.9825699999999995E-3</v>
      </c>
      <c r="BU27" s="3">
        <v>1.2045996000000005E-2</v>
      </c>
      <c r="BV27" s="3">
        <v>8.4618999999999979E-3</v>
      </c>
      <c r="BW27" s="3">
        <v>5.0396300000000041E-3</v>
      </c>
      <c r="BX27" s="3">
        <v>1.1524207000000012E-2</v>
      </c>
      <c r="BZ27">
        <f t="shared" si="0"/>
        <v>1.1125365506666669E-2</v>
      </c>
      <c r="CA27">
        <f t="shared" si="1"/>
        <v>1.8090028802657402E-3</v>
      </c>
      <c r="CB27">
        <f t="shared" si="2"/>
        <v>-2.6791654482345391</v>
      </c>
      <c r="CD27">
        <f t="shared" si="3"/>
        <v>1.1332198633333335E-2</v>
      </c>
      <c r="CE27">
        <f t="shared" si="4"/>
        <v>1.5718574943271832E-3</v>
      </c>
      <c r="CF27">
        <f t="shared" si="5"/>
        <v>-3.3850673820891455</v>
      </c>
      <c r="CH27">
        <f t="shared" si="6"/>
        <v>1.1378993350000002E-2</v>
      </c>
      <c r="CI27">
        <f t="shared" si="7"/>
        <v>1.6206632759957656E-3</v>
      </c>
      <c r="CJ27">
        <f t="shared" si="8"/>
        <v>-3.5575519448306099</v>
      </c>
      <c r="CL27">
        <f t="shared" si="9"/>
        <v>1.1562457600000001E-2</v>
      </c>
      <c r="CM27">
        <f t="shared" si="10"/>
        <v>1.4113231079213476E-3</v>
      </c>
      <c r="CN27">
        <f t="shared" si="11"/>
        <v>-4.4093020086309354</v>
      </c>
      <c r="CP27">
        <f t="shared" si="12"/>
        <v>1.1727484199999999E-2</v>
      </c>
      <c r="CQ27">
        <f t="shared" si="13"/>
        <v>6.363716078473013E-4</v>
      </c>
      <c r="CR27">
        <f t="shared" si="14"/>
        <v>-2.5824578669148965</v>
      </c>
      <c r="CT27">
        <f t="shared" si="15"/>
        <v>1.1627486000000003E-2</v>
      </c>
      <c r="CU27">
        <f t="shared" si="16"/>
        <v>7.4841028401726286E-4</v>
      </c>
      <c r="CV27">
        <f t="shared" si="17"/>
        <v>-2.0863626452455097</v>
      </c>
      <c r="CX27">
        <f t="shared" si="18"/>
        <v>1.14309858E-2</v>
      </c>
      <c r="CY27">
        <f t="shared" si="19"/>
        <v>9.8893481550431828E-4</v>
      </c>
      <c r="CZ27">
        <f t="shared" si="20"/>
        <v>-2.0863626452455097</v>
      </c>
    </row>
    <row r="28" spans="1:104" x14ac:dyDescent="0.3">
      <c r="A28" s="2">
        <v>27</v>
      </c>
      <c r="B28" s="3">
        <v>1.2137991999999995E-2</v>
      </c>
      <c r="C28" s="3">
        <v>1.1895924999999995E-2</v>
      </c>
      <c r="D28" s="3">
        <v>9.9150999999999979E-3</v>
      </c>
      <c r="E28" s="3">
        <v>1.1621220000000002E-2</v>
      </c>
      <c r="F28" s="3">
        <v>1.2335651E-2</v>
      </c>
      <c r="G28" s="3">
        <v>1.2387191000000001E-2</v>
      </c>
      <c r="H28" s="3">
        <v>1.1748124999999998E-2</v>
      </c>
      <c r="I28" s="3">
        <v>1.2157512999999997E-2</v>
      </c>
      <c r="J28" s="3">
        <v>1.2330766000000002E-2</v>
      </c>
      <c r="K28" s="3">
        <v>1.2659327000000003E-2</v>
      </c>
      <c r="L28" s="3">
        <v>1.1992069000000003E-2</v>
      </c>
      <c r="M28" s="3">
        <v>1.2104951000000001E-2</v>
      </c>
      <c r="N28" s="3">
        <v>1.2164444E-2</v>
      </c>
      <c r="O28" s="3">
        <v>1.1953162999999994E-2</v>
      </c>
      <c r="P28" s="3">
        <v>1.1712214999999998E-2</v>
      </c>
      <c r="Q28" s="3">
        <v>1.2508820000000006E-2</v>
      </c>
      <c r="R28" s="3">
        <v>1.2447256E-2</v>
      </c>
      <c r="S28" s="3">
        <v>1.2077683999999997E-2</v>
      </c>
      <c r="T28" s="3">
        <v>1.2204337000000011E-2</v>
      </c>
      <c r="U28" s="3">
        <v>1.1994186000000007E-2</v>
      </c>
      <c r="V28" s="3">
        <v>1.1767740999999998E-2</v>
      </c>
      <c r="W28" s="3">
        <v>1.1830809000000005E-2</v>
      </c>
      <c r="X28" s="3">
        <v>1.2233593999999997E-2</v>
      </c>
      <c r="Y28" s="3">
        <v>1.2764734000000007E-2</v>
      </c>
      <c r="Z28" s="3">
        <v>1.1796942000000001E-2</v>
      </c>
      <c r="AA28" s="3">
        <v>1.2256311999999997E-2</v>
      </c>
      <c r="AB28" s="3">
        <v>5.1111899999999998E-3</v>
      </c>
      <c r="AC28" s="3">
        <v>1.2865963000000003E-2</v>
      </c>
      <c r="AD28" s="3">
        <v>1.2289491999999999E-2</v>
      </c>
      <c r="AE28" s="3">
        <v>1.2292965999999997E-2</v>
      </c>
      <c r="AF28" s="3">
        <v>1.1909099999999999E-2</v>
      </c>
      <c r="AG28" s="3">
        <v>1.2267309000000006E-2</v>
      </c>
      <c r="AH28" s="3">
        <v>1.2114546000000006E-2</v>
      </c>
      <c r="AI28" s="3">
        <v>5.7273099999999985E-3</v>
      </c>
      <c r="AJ28" s="3">
        <v>1.1953120000000001E-2</v>
      </c>
      <c r="AK28" s="3">
        <v>1.2384474999999994E-2</v>
      </c>
      <c r="AL28" s="3">
        <v>1.2821714000000007E-2</v>
      </c>
      <c r="AM28" s="3">
        <v>1.0304571E-2</v>
      </c>
      <c r="AN28" s="3">
        <v>1.2282875000000004E-2</v>
      </c>
      <c r="AO28" s="3">
        <v>1.1444956999999999E-2</v>
      </c>
      <c r="AP28" s="3">
        <v>1.2417072000000005E-2</v>
      </c>
      <c r="AQ28" s="3">
        <v>1.0381397000000009E-2</v>
      </c>
      <c r="AR28" s="3">
        <v>1.1816384999999995E-2</v>
      </c>
      <c r="AS28" s="3">
        <v>1.2168719000000003E-2</v>
      </c>
      <c r="AT28" s="3">
        <v>1.2112886999999989E-2</v>
      </c>
      <c r="AU28" s="3">
        <v>1.2026608999999997E-2</v>
      </c>
      <c r="AV28" s="3">
        <v>1.2325585000000003E-2</v>
      </c>
      <c r="AW28" s="3">
        <v>1.2414573000000009E-2</v>
      </c>
      <c r="AX28" s="3">
        <v>1.1787207000000001E-2</v>
      </c>
      <c r="AY28" s="3">
        <v>9.7345950000000004E-3</v>
      </c>
      <c r="AZ28" s="3">
        <v>1.2257864000000004E-2</v>
      </c>
      <c r="BA28" s="3">
        <v>1.1127160999999998E-2</v>
      </c>
      <c r="BB28" s="3">
        <v>1.1488941000000003E-2</v>
      </c>
      <c r="BC28" s="3">
        <v>1.2332484000000001E-2</v>
      </c>
      <c r="BD28" s="3">
        <v>1.2046162999999993E-2</v>
      </c>
      <c r="BE28" s="3">
        <v>1.2303835000000013E-2</v>
      </c>
      <c r="BF28" s="3">
        <v>1.2260151000000004E-2</v>
      </c>
      <c r="BG28" s="3">
        <v>1.2093647000000006E-2</v>
      </c>
      <c r="BH28" s="3">
        <v>6.1030000000000043E-3</v>
      </c>
      <c r="BI28" s="3">
        <v>1.2333086999999993E-2</v>
      </c>
      <c r="BJ28" s="3">
        <v>9.0805250000000042E-3</v>
      </c>
      <c r="BK28" s="3">
        <v>1.0646009999999996E-2</v>
      </c>
      <c r="BL28" s="3">
        <v>1.1899609999999998E-2</v>
      </c>
      <c r="BM28" s="3">
        <v>1.1308260999999995E-2</v>
      </c>
      <c r="BN28" s="3">
        <v>1.2305776999999999E-2</v>
      </c>
      <c r="BO28" s="3">
        <v>1.1731815E-2</v>
      </c>
      <c r="BP28" s="3">
        <v>1.2285420000000009E-2</v>
      </c>
      <c r="BQ28" s="3">
        <v>1.2074623999999996E-2</v>
      </c>
      <c r="BR28" s="3">
        <v>1.2227406E-2</v>
      </c>
      <c r="BS28" s="3">
        <v>1.2068203999999996E-2</v>
      </c>
      <c r="BT28" s="3">
        <v>5.6313999999999973E-3</v>
      </c>
      <c r="BU28" s="3">
        <v>1.2027114999999994E-2</v>
      </c>
      <c r="BV28" s="3">
        <v>9.3387129999999968E-3</v>
      </c>
      <c r="BW28" s="3">
        <v>5.670999999999999E-3</v>
      </c>
      <c r="BX28" s="3">
        <v>1.2062117000000002E-2</v>
      </c>
      <c r="BZ28">
        <f t="shared" si="0"/>
        <v>1.1475426853333333E-2</v>
      </c>
      <c r="CA28">
        <f t="shared" si="1"/>
        <v>1.7188200694414194E-3</v>
      </c>
      <c r="CB28">
        <f t="shared" si="2"/>
        <v>-2.6948334273421382</v>
      </c>
      <c r="CD28">
        <f t="shared" si="3"/>
        <v>1.1671650283333333E-2</v>
      </c>
      <c r="CE28">
        <f t="shared" si="4"/>
        <v>1.5104567154747282E-3</v>
      </c>
      <c r="CF28">
        <f t="shared" si="5"/>
        <v>-3.323684170197434</v>
      </c>
      <c r="CH28">
        <f t="shared" si="6"/>
        <v>1.1719191374999998E-2</v>
      </c>
      <c r="CI28">
        <f t="shared" si="7"/>
        <v>1.5461423663953738E-3</v>
      </c>
      <c r="CJ28">
        <f t="shared" si="8"/>
        <v>-3.543381391402106</v>
      </c>
      <c r="CL28">
        <f t="shared" si="9"/>
        <v>1.18519226E-2</v>
      </c>
      <c r="CM28">
        <f t="shared" si="10"/>
        <v>1.3489662692438141E-3</v>
      </c>
      <c r="CN28">
        <f t="shared" si="11"/>
        <v>-4.4331794336938701</v>
      </c>
      <c r="CP28">
        <f t="shared" si="12"/>
        <v>1.1941043466666666E-2</v>
      </c>
      <c r="CQ28">
        <f t="shared" si="13"/>
        <v>6.0476436301542245E-4</v>
      </c>
      <c r="CR28">
        <f t="shared" si="14"/>
        <v>-2.6051554629495572</v>
      </c>
      <c r="CT28">
        <f t="shared" si="15"/>
        <v>1.1918880999999999E-2</v>
      </c>
      <c r="CU28">
        <f t="shared" si="16"/>
        <v>7.3138914670919269E-4</v>
      </c>
      <c r="CV28">
        <f t="shared" si="17"/>
        <v>-2.2434790105777624</v>
      </c>
      <c r="CX28">
        <f t="shared" si="18"/>
        <v>1.1581177599999997E-2</v>
      </c>
      <c r="CY28">
        <f t="shared" si="19"/>
        <v>8.666898264294092E-4</v>
      </c>
      <c r="CZ28">
        <f t="shared" si="20"/>
        <v>-2.2434790105777624</v>
      </c>
    </row>
    <row r="29" spans="1:104" x14ac:dyDescent="0.3">
      <c r="A29" s="2">
        <v>28</v>
      </c>
      <c r="B29" s="3">
        <v>1.2693980000000004E-2</v>
      </c>
      <c r="C29" s="3">
        <v>1.2114781E-2</v>
      </c>
      <c r="D29" s="3">
        <v>9.9808329999999962E-3</v>
      </c>
      <c r="E29" s="3">
        <v>1.2557214999999997E-2</v>
      </c>
      <c r="F29" s="3">
        <v>1.2181467000000001E-2</v>
      </c>
      <c r="G29" s="3">
        <v>1.2790565000000002E-2</v>
      </c>
      <c r="H29" s="3">
        <v>1.160073899999999E-2</v>
      </c>
      <c r="I29" s="3">
        <v>1.2585961999999999E-2</v>
      </c>
      <c r="J29" s="3">
        <v>1.2173322999999998E-2</v>
      </c>
      <c r="K29" s="3">
        <v>1.2373933999999996E-2</v>
      </c>
      <c r="L29" s="3">
        <v>1.2928381999999999E-2</v>
      </c>
      <c r="M29" s="3">
        <v>1.2787547E-2</v>
      </c>
      <c r="N29" s="3">
        <v>1.2630029000000003E-2</v>
      </c>
      <c r="O29" s="3">
        <v>1.2308671000000004E-2</v>
      </c>
      <c r="P29" s="3">
        <v>1.2820989999999999E-2</v>
      </c>
      <c r="Q29" s="3">
        <v>1.2568137999999994E-2</v>
      </c>
      <c r="R29" s="3">
        <v>1.2372778000000008E-2</v>
      </c>
      <c r="S29" s="3">
        <v>1.2432157999999997E-2</v>
      </c>
      <c r="T29" s="3">
        <v>1.2337677000000002E-2</v>
      </c>
      <c r="U29" s="3">
        <v>1.2576587999999998E-2</v>
      </c>
      <c r="V29" s="3">
        <v>1.2114311000000006E-2</v>
      </c>
      <c r="W29" s="3">
        <v>1.1141950999999995E-2</v>
      </c>
      <c r="X29" s="3">
        <v>1.2445913999999999E-2</v>
      </c>
      <c r="Y29" s="3">
        <v>1.2596209000000002E-2</v>
      </c>
      <c r="Z29" s="3">
        <v>1.2608286999999991E-2</v>
      </c>
      <c r="AA29" s="3">
        <v>1.232014500000001E-2</v>
      </c>
      <c r="AB29" s="3">
        <v>5.5763399999999956E-3</v>
      </c>
      <c r="AC29" s="3">
        <v>1.2481606000000006E-2</v>
      </c>
      <c r="AD29" s="3">
        <v>1.2835671E-2</v>
      </c>
      <c r="AE29" s="3">
        <v>1.2282079000000005E-2</v>
      </c>
      <c r="AF29" s="3">
        <v>1.2381745000000008E-2</v>
      </c>
      <c r="AG29" s="3">
        <v>1.250566E-2</v>
      </c>
      <c r="AH29" s="3">
        <v>1.2659547000000004E-2</v>
      </c>
      <c r="AI29" s="3">
        <v>5.8339500000000001E-3</v>
      </c>
      <c r="AJ29" s="3">
        <v>1.2442779000000003E-2</v>
      </c>
      <c r="AK29" s="3">
        <v>1.2518467999999998E-2</v>
      </c>
      <c r="AL29" s="3">
        <v>1.2334422000000001E-2</v>
      </c>
      <c r="AM29" s="3">
        <v>1.0950813E-2</v>
      </c>
      <c r="AN29" s="3">
        <v>1.2246860999999996E-2</v>
      </c>
      <c r="AO29" s="3">
        <v>1.159629900000001E-2</v>
      </c>
      <c r="AP29" s="3">
        <v>1.2504725E-2</v>
      </c>
      <c r="AQ29" s="3">
        <v>1.0084569E-2</v>
      </c>
      <c r="AR29" s="3">
        <v>1.2754031000000006E-2</v>
      </c>
      <c r="AS29" s="3">
        <v>1.2665553E-2</v>
      </c>
      <c r="AT29" s="3">
        <v>1.2510838999999989E-2</v>
      </c>
      <c r="AU29" s="3">
        <v>1.1729778E-2</v>
      </c>
      <c r="AV29" s="3">
        <v>1.2165545999999998E-2</v>
      </c>
      <c r="AW29" s="3">
        <v>1.2275487999999996E-2</v>
      </c>
      <c r="AX29" s="3">
        <v>1.1519885000000001E-2</v>
      </c>
      <c r="AY29" s="3">
        <v>1.0575885000000007E-2</v>
      </c>
      <c r="AZ29" s="3">
        <v>1.2487615000000009E-2</v>
      </c>
      <c r="BA29" s="3">
        <v>1.1861488000000002E-2</v>
      </c>
      <c r="BB29" s="3">
        <v>1.1836401E-2</v>
      </c>
      <c r="BC29" s="3">
        <v>1.2648091000000004E-2</v>
      </c>
      <c r="BD29" s="3">
        <v>1.2401100999999998E-2</v>
      </c>
      <c r="BE29" s="3">
        <v>1.2207081999999999E-2</v>
      </c>
      <c r="BF29" s="3">
        <v>1.2721548000000003E-2</v>
      </c>
      <c r="BG29" s="3">
        <v>1.2100565000000001E-2</v>
      </c>
      <c r="BH29" s="3">
        <v>6.9997400000000008E-3</v>
      </c>
      <c r="BI29" s="3">
        <v>1.2365374999999996E-2</v>
      </c>
      <c r="BJ29" s="3">
        <v>9.3603640000000064E-3</v>
      </c>
      <c r="BK29" s="3">
        <v>1.1434443999999986E-2</v>
      </c>
      <c r="BL29" s="3">
        <v>1.1729127999999993E-2</v>
      </c>
      <c r="BM29" s="3">
        <v>1.1783188000000005E-2</v>
      </c>
      <c r="BN29" s="3">
        <v>1.2614386000000003E-2</v>
      </c>
      <c r="BO29" s="3">
        <v>1.2422387999999996E-2</v>
      </c>
      <c r="BP29" s="3">
        <v>1.1988967000000005E-2</v>
      </c>
      <c r="BQ29" s="3">
        <v>1.2673239000000003E-2</v>
      </c>
      <c r="BR29" s="3">
        <v>1.2568776000000012E-2</v>
      </c>
      <c r="BS29" s="3">
        <v>1.2553029999999993E-2</v>
      </c>
      <c r="BT29" s="3">
        <v>6.0905620000000042E-3</v>
      </c>
      <c r="BU29" s="3">
        <v>1.2693016E-2</v>
      </c>
      <c r="BV29" s="3">
        <v>8.9188999999999952E-3</v>
      </c>
      <c r="BW29" s="3">
        <v>6.1560089999999979E-3</v>
      </c>
      <c r="BX29" s="3">
        <v>1.2234334000000003E-2</v>
      </c>
      <c r="BZ29">
        <f t="shared" si="0"/>
        <v>1.1737664666666666E-2</v>
      </c>
      <c r="CA29">
        <f t="shared" si="1"/>
        <v>1.6810951311217526E-3</v>
      </c>
      <c r="CB29">
        <f t="shared" si="2"/>
        <v>-2.6383477138829781</v>
      </c>
      <c r="CD29">
        <f t="shared" si="3"/>
        <v>1.1918401983333335E-2</v>
      </c>
      <c r="CE29">
        <f t="shared" si="4"/>
        <v>1.4638390923035741E-3</v>
      </c>
      <c r="CF29">
        <f t="shared" si="5"/>
        <v>-3.29950931723315</v>
      </c>
      <c r="CH29">
        <f t="shared" si="6"/>
        <v>1.196722035E-2</v>
      </c>
      <c r="CI29">
        <f t="shared" si="7"/>
        <v>1.5388357749321336E-3</v>
      </c>
      <c r="CJ29">
        <f t="shared" si="8"/>
        <v>-3.5252498257420344</v>
      </c>
      <c r="CL29">
        <f t="shared" si="9"/>
        <v>1.2107275666666667E-2</v>
      </c>
      <c r="CM29">
        <f t="shared" si="10"/>
        <v>1.3374148586342081E-3</v>
      </c>
      <c r="CN29">
        <f t="shared" si="11"/>
        <v>-4.1992758608207073</v>
      </c>
      <c r="CP29">
        <f t="shared" si="12"/>
        <v>1.2301894533333331E-2</v>
      </c>
      <c r="CQ29">
        <f t="shared" si="13"/>
        <v>7.0682935863878606E-4</v>
      </c>
      <c r="CR29">
        <f t="shared" si="14"/>
        <v>-2.5477917877098717</v>
      </c>
      <c r="CT29">
        <f t="shared" si="15"/>
        <v>1.2105279899999996E-2</v>
      </c>
      <c r="CU29">
        <f t="shared" si="16"/>
        <v>7.811542662367612E-4</v>
      </c>
      <c r="CV29">
        <f t="shared" si="17"/>
        <v>-2.2309090008040995</v>
      </c>
      <c r="CX29">
        <f t="shared" si="18"/>
        <v>1.19056552E-2</v>
      </c>
      <c r="CY29">
        <f t="shared" si="19"/>
        <v>9.8698859305757099E-4</v>
      </c>
      <c r="CZ29">
        <f t="shared" si="20"/>
        <v>-2.2309090008040995</v>
      </c>
    </row>
    <row r="30" spans="1:104" x14ac:dyDescent="0.3">
      <c r="A30" s="2">
        <v>29</v>
      </c>
      <c r="B30" s="3">
        <v>1.2446523000000004E-2</v>
      </c>
      <c r="C30" s="3">
        <v>1.3022278999999998E-2</v>
      </c>
      <c r="D30" s="3">
        <v>1.0375951000000003E-2</v>
      </c>
      <c r="E30" s="3">
        <v>1.3511992000000006E-2</v>
      </c>
      <c r="F30" s="3">
        <v>1.2063956999999995E-2</v>
      </c>
      <c r="G30" s="3">
        <v>1.2840750000000003E-2</v>
      </c>
      <c r="H30" s="3">
        <v>1.2194580000000012E-2</v>
      </c>
      <c r="I30" s="3">
        <v>1.2301899000000007E-2</v>
      </c>
      <c r="J30" s="3">
        <v>1.2569167000000006E-2</v>
      </c>
      <c r="K30" s="3">
        <v>1.2560748E-2</v>
      </c>
      <c r="L30" s="3">
        <v>1.3404219000000007E-2</v>
      </c>
      <c r="M30" s="3">
        <v>1.3053973999999999E-2</v>
      </c>
      <c r="N30" s="3">
        <v>1.2572504999999994E-2</v>
      </c>
      <c r="O30" s="3">
        <v>1.2883396000000004E-2</v>
      </c>
      <c r="P30" s="3">
        <v>1.2817248999999998E-2</v>
      </c>
      <c r="Q30" s="3">
        <v>1.3036496000000007E-2</v>
      </c>
      <c r="R30" s="3">
        <v>1.2503963999999994E-2</v>
      </c>
      <c r="S30" s="3">
        <v>1.2590211999999991E-2</v>
      </c>
      <c r="T30" s="3">
        <v>1.2967949000000001E-2</v>
      </c>
      <c r="U30" s="3">
        <v>1.2725897000000005E-2</v>
      </c>
      <c r="V30" s="3">
        <v>1.2927760000000002E-2</v>
      </c>
      <c r="W30" s="3">
        <v>1.2346075999999997E-2</v>
      </c>
      <c r="X30" s="3">
        <v>1.2684999999999997E-2</v>
      </c>
      <c r="Y30" s="3">
        <v>1.2437351000000006E-2</v>
      </c>
      <c r="Z30" s="3">
        <v>1.2343438000000005E-2</v>
      </c>
      <c r="AA30" s="3">
        <v>1.2826895999999999E-2</v>
      </c>
      <c r="AB30" s="3">
        <v>6.2770000000000057E-3</v>
      </c>
      <c r="AC30" s="3">
        <v>1.3011525000000003E-2</v>
      </c>
      <c r="AD30" s="3">
        <v>1.2711999000000003E-2</v>
      </c>
      <c r="AE30" s="3">
        <v>1.2743279000000001E-2</v>
      </c>
      <c r="AF30" s="3">
        <v>1.2751987999999999E-2</v>
      </c>
      <c r="AG30" s="3">
        <v>1.2600388000000007E-2</v>
      </c>
      <c r="AH30" s="3">
        <v>1.2872371000000001E-2</v>
      </c>
      <c r="AI30" s="3">
        <v>6.8277000000000008E-3</v>
      </c>
      <c r="AJ30" s="3">
        <v>1.2618679000000002E-2</v>
      </c>
      <c r="AK30" s="3">
        <v>1.2007794000000002E-2</v>
      </c>
      <c r="AL30" s="3">
        <v>1.3049647999999995E-2</v>
      </c>
      <c r="AM30" s="3">
        <v>1.109079600000001E-2</v>
      </c>
      <c r="AN30" s="3">
        <v>1.303287E-2</v>
      </c>
      <c r="AO30" s="3">
        <v>1.1996565000000001E-2</v>
      </c>
      <c r="AP30" s="3">
        <v>1.1998352999999993E-2</v>
      </c>
      <c r="AQ30" s="3">
        <v>1.0332472000000002E-2</v>
      </c>
      <c r="AR30" s="3">
        <v>1.2598427999999997E-2</v>
      </c>
      <c r="AS30" s="3">
        <v>1.2555548000000001E-2</v>
      </c>
      <c r="AT30" s="3">
        <v>1.2997883999999999E-2</v>
      </c>
      <c r="AU30" s="3">
        <v>1.2064608999999999E-2</v>
      </c>
      <c r="AV30" s="3">
        <v>1.3102712999999992E-2</v>
      </c>
      <c r="AW30" s="3">
        <v>1.2419563000000002E-2</v>
      </c>
      <c r="AX30" s="3">
        <v>1.2338076E-2</v>
      </c>
      <c r="AY30" s="3">
        <v>1.0824355000000001E-2</v>
      </c>
      <c r="AZ30" s="3">
        <v>1.2673286000000006E-2</v>
      </c>
      <c r="BA30" s="3">
        <v>1.1735421999999999E-2</v>
      </c>
      <c r="BB30" s="3">
        <v>1.2241983000000003E-2</v>
      </c>
      <c r="BC30" s="3">
        <v>1.2457059000000003E-2</v>
      </c>
      <c r="BD30" s="3">
        <v>1.3209341000000001E-2</v>
      </c>
      <c r="BE30" s="3">
        <v>1.2723548999999997E-2</v>
      </c>
      <c r="BF30" s="3">
        <v>1.2264560000000002E-2</v>
      </c>
      <c r="BG30" s="3">
        <v>1.2314606000000002E-2</v>
      </c>
      <c r="BH30" s="3">
        <v>7.1137100000000031E-3</v>
      </c>
      <c r="BI30" s="3">
        <v>1.2501074000000006E-2</v>
      </c>
      <c r="BJ30" s="3">
        <v>9.9168860000000032E-3</v>
      </c>
      <c r="BK30" s="3">
        <v>1.1290031999999998E-2</v>
      </c>
      <c r="BL30" s="3">
        <v>1.1964033000000004E-2</v>
      </c>
      <c r="BM30" s="3">
        <v>1.1590153000000008E-2</v>
      </c>
      <c r="BN30" s="3">
        <v>1.2930537000000008E-2</v>
      </c>
      <c r="BO30" s="3">
        <v>1.2517950000000009E-2</v>
      </c>
      <c r="BP30" s="3">
        <v>1.3173318999999999E-2</v>
      </c>
      <c r="BQ30" s="3">
        <v>1.2754557000000001E-2</v>
      </c>
      <c r="BR30" s="3">
        <v>1.3017216000000002E-2</v>
      </c>
      <c r="BS30" s="3">
        <v>1.2945625999999998E-2</v>
      </c>
      <c r="BT30" s="3">
        <v>6.5839100000000018E-3</v>
      </c>
      <c r="BU30" s="3">
        <v>1.3113787999999998E-2</v>
      </c>
      <c r="BV30" s="3">
        <v>9.5924019999999999E-3</v>
      </c>
      <c r="BW30" s="3">
        <v>6.8134319999999986E-3</v>
      </c>
      <c r="BX30" s="3">
        <v>1.2882098000000007E-2</v>
      </c>
      <c r="BZ30">
        <f t="shared" si="0"/>
        <v>1.2042071466666669E-2</v>
      </c>
      <c r="CA30">
        <f t="shared" si="1"/>
        <v>1.6045297148681817E-3</v>
      </c>
      <c r="CB30">
        <f t="shared" si="2"/>
        <v>-2.5241765902908568</v>
      </c>
      <c r="CD30">
        <f t="shared" si="3"/>
        <v>1.2201157016666669E-2</v>
      </c>
      <c r="CE30">
        <f t="shared" si="4"/>
        <v>1.3947644750705215E-3</v>
      </c>
      <c r="CF30">
        <f t="shared" si="5"/>
        <v>-3.1379143068798747</v>
      </c>
      <c r="CH30">
        <f t="shared" si="6"/>
        <v>1.2290070750000002E-2</v>
      </c>
      <c r="CI30">
        <f t="shared" si="7"/>
        <v>1.4263222992021776E-3</v>
      </c>
      <c r="CJ30">
        <f t="shared" si="8"/>
        <v>-3.4161625108311622</v>
      </c>
      <c r="CL30">
        <f t="shared" si="9"/>
        <v>1.2425134366666668E-2</v>
      </c>
      <c r="CM30">
        <f t="shared" si="10"/>
        <v>1.2583260981318917E-3</v>
      </c>
      <c r="CN30">
        <f t="shared" si="11"/>
        <v>-4.1813526520559501</v>
      </c>
      <c r="CP30">
        <f t="shared" si="12"/>
        <v>1.25746126E-2</v>
      </c>
      <c r="CQ30">
        <f t="shared" si="13"/>
        <v>7.095764431206173E-4</v>
      </c>
      <c r="CR30">
        <f t="shared" si="14"/>
        <v>-1.9099059838428671</v>
      </c>
      <c r="CT30">
        <f t="shared" si="15"/>
        <v>1.2388784600000003E-2</v>
      </c>
      <c r="CU30">
        <f t="shared" si="16"/>
        <v>7.8325617075171515E-4</v>
      </c>
      <c r="CV30">
        <f t="shared" si="17"/>
        <v>-1.5849835780004236</v>
      </c>
      <c r="CX30">
        <f t="shared" si="18"/>
        <v>1.2284140400000001E-2</v>
      </c>
      <c r="CY30">
        <f t="shared" si="19"/>
        <v>1.0741046289001088E-3</v>
      </c>
      <c r="CZ30">
        <f t="shared" si="20"/>
        <v>-1.5849835780004236</v>
      </c>
    </row>
    <row r="31" spans="1:104" x14ac:dyDescent="0.3">
      <c r="A31" s="2">
        <v>30</v>
      </c>
      <c r="B31" s="3">
        <v>1.2779194000000006E-2</v>
      </c>
      <c r="C31" s="3">
        <v>1.2853672000000005E-2</v>
      </c>
      <c r="D31" s="3">
        <v>1.0666942999999996E-2</v>
      </c>
      <c r="E31" s="3">
        <v>1.2952254000000002E-2</v>
      </c>
      <c r="F31" s="3">
        <v>1.2349014000000007E-2</v>
      </c>
      <c r="G31" s="3">
        <v>1.3423064E-2</v>
      </c>
      <c r="H31" s="3">
        <v>1.1550506999999998E-2</v>
      </c>
      <c r="I31" s="3">
        <v>1.2224935999999999E-2</v>
      </c>
      <c r="J31" s="3">
        <v>1.2462653000000001E-2</v>
      </c>
      <c r="K31" s="3">
        <v>1.2878611E-2</v>
      </c>
      <c r="L31" s="3">
        <v>1.2676427999999995E-2</v>
      </c>
      <c r="M31" s="3">
        <v>1.2273930000000011E-2</v>
      </c>
      <c r="N31" s="3">
        <v>1.3229843999999994E-2</v>
      </c>
      <c r="O31" s="3">
        <v>1.2558890000000007E-2</v>
      </c>
      <c r="P31" s="3">
        <v>1.2678381000000002E-2</v>
      </c>
      <c r="Q31" s="3">
        <v>1.2992324000000001E-2</v>
      </c>
      <c r="R31" s="3">
        <v>1.3028798999999994E-2</v>
      </c>
      <c r="S31" s="3">
        <v>1.2295366000000002E-2</v>
      </c>
      <c r="T31" s="3">
        <v>1.2498946999999998E-2</v>
      </c>
      <c r="U31" s="3">
        <v>1.3633952999999997E-2</v>
      </c>
      <c r="V31" s="3">
        <v>1.2113771999999991E-2</v>
      </c>
      <c r="W31" s="3">
        <v>1.2216494000000008E-2</v>
      </c>
      <c r="X31" s="3">
        <v>1.326451E-2</v>
      </c>
      <c r="Y31" s="3">
        <v>1.2670149999999996E-2</v>
      </c>
      <c r="Z31" s="3">
        <v>1.2138638999999996E-2</v>
      </c>
      <c r="AA31" s="3">
        <v>1.3520316999999992E-2</v>
      </c>
      <c r="AB31" s="3">
        <v>6.3431E-3</v>
      </c>
      <c r="AC31" s="3">
        <v>1.2812344999999996E-2</v>
      </c>
      <c r="AD31" s="3">
        <v>1.3071322000000005E-2</v>
      </c>
      <c r="AE31" s="3">
        <v>1.3554314000000003E-2</v>
      </c>
      <c r="AF31" s="3">
        <v>1.3016111999999998E-2</v>
      </c>
      <c r="AG31" s="3">
        <v>1.3549128999999998E-2</v>
      </c>
      <c r="AH31" s="3">
        <v>1.3249861000000003E-2</v>
      </c>
      <c r="AI31" s="3">
        <v>7.2356000000000018E-3</v>
      </c>
      <c r="AJ31" s="3">
        <v>1.3117624999999992E-2</v>
      </c>
      <c r="AK31" s="3">
        <v>1.1939326999999993E-2</v>
      </c>
      <c r="AL31" s="3">
        <v>1.2806871999999999E-2</v>
      </c>
      <c r="AM31" s="3">
        <v>1.1544240000000006E-2</v>
      </c>
      <c r="AN31" s="3">
        <v>1.2428301000000004E-2</v>
      </c>
      <c r="AO31" s="3">
        <v>1.2465184999999998E-2</v>
      </c>
      <c r="AP31" s="3">
        <v>1.2779922999999997E-2</v>
      </c>
      <c r="AQ31" s="3">
        <v>1.1149258000000004E-2</v>
      </c>
      <c r="AR31" s="3">
        <v>1.2885689000000009E-2</v>
      </c>
      <c r="AS31" s="3">
        <v>1.3482179000000007E-2</v>
      </c>
      <c r="AT31" s="3">
        <v>1.2544762999999997E-2</v>
      </c>
      <c r="AU31" s="3">
        <v>1.3428555999999999E-2</v>
      </c>
      <c r="AV31" s="3">
        <v>1.2368535E-2</v>
      </c>
      <c r="AW31" s="3">
        <v>1.2375674E-2</v>
      </c>
      <c r="AX31" s="3">
        <v>1.2087978999999993E-2</v>
      </c>
      <c r="AY31" s="3">
        <v>1.0776404000000003E-2</v>
      </c>
      <c r="AZ31" s="3">
        <v>1.2725703999999987E-2</v>
      </c>
      <c r="BA31" s="3">
        <v>1.237018E-2</v>
      </c>
      <c r="BB31" s="3">
        <v>1.2265365999999991E-2</v>
      </c>
      <c r="BC31" s="3">
        <v>1.2227811999999998E-2</v>
      </c>
      <c r="BD31" s="3">
        <v>1.2820691999999996E-2</v>
      </c>
      <c r="BE31" s="3">
        <v>1.3574409999999997E-2</v>
      </c>
      <c r="BF31" s="3">
        <v>1.2150004999999995E-2</v>
      </c>
      <c r="BG31" s="3">
        <v>1.3278802000000003E-2</v>
      </c>
      <c r="BH31" s="3">
        <v>7.4064499999999985E-3</v>
      </c>
      <c r="BI31" s="3">
        <v>1.2644716000000002E-2</v>
      </c>
      <c r="BJ31" s="3">
        <v>9.9046849999999947E-3</v>
      </c>
      <c r="BK31" s="3">
        <v>1.1575919E-2</v>
      </c>
      <c r="BL31" s="3">
        <v>1.2055447E-2</v>
      </c>
      <c r="BM31" s="3">
        <v>1.2135243999999996E-2</v>
      </c>
      <c r="BN31" s="3">
        <v>1.3137417000000005E-2</v>
      </c>
      <c r="BO31" s="3">
        <v>1.3453071999999996E-2</v>
      </c>
      <c r="BP31" s="3">
        <v>1.2989921999999999E-2</v>
      </c>
      <c r="BQ31" s="3">
        <v>1.2706831000000002E-2</v>
      </c>
      <c r="BR31" s="3">
        <v>1.2935264999999996E-2</v>
      </c>
      <c r="BS31" s="3">
        <v>1.2720370999999996E-2</v>
      </c>
      <c r="BT31" s="3">
        <v>6.9620500000000026E-3</v>
      </c>
      <c r="BU31" s="3">
        <v>1.2356150999999999E-2</v>
      </c>
      <c r="BV31" s="3">
        <v>1.0040583000000004E-2</v>
      </c>
      <c r="BW31" s="3">
        <v>7.4931480000000024E-3</v>
      </c>
      <c r="BX31" s="3">
        <v>1.3029001E-2</v>
      </c>
      <c r="BZ31">
        <f t="shared" si="0"/>
        <v>1.2185375040000002E-2</v>
      </c>
      <c r="CA31">
        <f t="shared" si="1"/>
        <v>1.5521831722742725E-3</v>
      </c>
      <c r="CB31">
        <f t="shared" si="2"/>
        <v>-2.4381464146926306</v>
      </c>
      <c r="CD31">
        <f t="shared" si="3"/>
        <v>1.23401337E-2</v>
      </c>
      <c r="CE31">
        <f t="shared" si="4"/>
        <v>1.3828938494128331E-3</v>
      </c>
      <c r="CF31">
        <f t="shared" si="5"/>
        <v>-2.9773177066341101</v>
      </c>
      <c r="CH31">
        <f t="shared" si="6"/>
        <v>1.2376623125000001E-2</v>
      </c>
      <c r="CI31">
        <f t="shared" si="7"/>
        <v>1.4183276103777853E-3</v>
      </c>
      <c r="CJ31">
        <f t="shared" si="8"/>
        <v>-3.1844744778637342</v>
      </c>
      <c r="CL31">
        <f t="shared" si="9"/>
        <v>1.2457089100000001E-2</v>
      </c>
      <c r="CM31">
        <f t="shared" si="10"/>
        <v>1.2866844311997497E-3</v>
      </c>
      <c r="CN31">
        <f t="shared" si="11"/>
        <v>-3.7609337208308284</v>
      </c>
      <c r="CP31">
        <f t="shared" si="12"/>
        <v>1.2503888066666668E-2</v>
      </c>
      <c r="CQ31">
        <f t="shared" si="13"/>
        <v>6.5393245287756051E-4</v>
      </c>
      <c r="CR31">
        <f t="shared" si="14"/>
        <v>-1.5218347123077616</v>
      </c>
      <c r="CT31">
        <f t="shared" si="15"/>
        <v>1.2414084800000003E-2</v>
      </c>
      <c r="CU31">
        <f t="shared" si="16"/>
        <v>7.5436282863365069E-4</v>
      </c>
      <c r="CV31">
        <f t="shared" si="17"/>
        <v>-1.2616581204739354</v>
      </c>
      <c r="CX31">
        <f t="shared" si="18"/>
        <v>1.2320215400000004E-2</v>
      </c>
      <c r="CY31">
        <f t="shared" si="19"/>
        <v>8.5192124978723533E-4</v>
      </c>
      <c r="CZ31">
        <f t="shared" si="20"/>
        <v>-1.2616581204739354</v>
      </c>
    </row>
    <row r="32" spans="1:104" x14ac:dyDescent="0.3">
      <c r="A32" s="2">
        <v>31</v>
      </c>
      <c r="B32" s="3">
        <v>1.3318316999999998E-2</v>
      </c>
      <c r="C32" s="3">
        <v>1.2791423000000008E-2</v>
      </c>
      <c r="D32" s="3">
        <v>1.1643895999999996E-2</v>
      </c>
      <c r="E32" s="3">
        <v>1.3591426000000009E-2</v>
      </c>
      <c r="F32" s="3">
        <v>1.3451262E-2</v>
      </c>
      <c r="G32" s="3">
        <v>1.3203439000000001E-2</v>
      </c>
      <c r="H32" s="3">
        <v>1.2242670999999998E-2</v>
      </c>
      <c r="I32" s="3">
        <v>1.2580912000000008E-2</v>
      </c>
      <c r="J32" s="3">
        <v>1.2471563000000008E-2</v>
      </c>
      <c r="K32" s="3">
        <v>1.2764660000000004E-2</v>
      </c>
      <c r="L32" s="3">
        <v>1.3069227999999995E-2</v>
      </c>
      <c r="M32" s="3">
        <v>1.3626717999999993E-2</v>
      </c>
      <c r="N32" s="3">
        <v>1.2709541999999992E-2</v>
      </c>
      <c r="O32" s="3">
        <v>1.3043240999999999E-2</v>
      </c>
      <c r="P32" s="3">
        <v>1.2668509000000001E-2</v>
      </c>
      <c r="Q32" s="3">
        <v>1.2693645999999992E-2</v>
      </c>
      <c r="R32" s="3">
        <v>1.260540799999999E-2</v>
      </c>
      <c r="S32" s="3">
        <v>1.3212154999999995E-2</v>
      </c>
      <c r="T32" s="3">
        <v>1.3056128000000002E-2</v>
      </c>
      <c r="U32" s="3">
        <v>1.2776354999999989E-2</v>
      </c>
      <c r="V32" s="3">
        <v>1.3190570999999989E-2</v>
      </c>
      <c r="W32" s="3">
        <v>1.2178911000000014E-2</v>
      </c>
      <c r="X32" s="3">
        <v>1.280105099999999E-2</v>
      </c>
      <c r="Y32" s="3">
        <v>1.3331940000000004E-2</v>
      </c>
      <c r="Z32" s="3">
        <v>1.2976375000000009E-2</v>
      </c>
      <c r="AA32" s="3">
        <v>1.3275157000000004E-2</v>
      </c>
      <c r="AB32" s="3">
        <v>7.1331629999999988E-3</v>
      </c>
      <c r="AC32" s="3">
        <v>1.3182336999999997E-2</v>
      </c>
      <c r="AD32" s="3">
        <v>1.2685478999999984E-2</v>
      </c>
      <c r="AE32" s="3">
        <v>1.2784721999999993E-2</v>
      </c>
      <c r="AF32" s="3">
        <v>1.3255964000000005E-2</v>
      </c>
      <c r="AG32" s="3">
        <v>1.3260953999999997E-2</v>
      </c>
      <c r="AH32" s="3">
        <v>1.3413682999999987E-2</v>
      </c>
      <c r="AI32" s="3">
        <v>7.7909970000000026E-3</v>
      </c>
      <c r="AJ32" s="3">
        <v>1.3140559999999997E-2</v>
      </c>
      <c r="AK32" s="3">
        <v>1.2576822E-2</v>
      </c>
      <c r="AL32" s="3">
        <v>1.3075334999999995E-2</v>
      </c>
      <c r="AM32" s="3">
        <v>1.2042750000000007E-2</v>
      </c>
      <c r="AN32" s="3">
        <v>1.3840686999999989E-2</v>
      </c>
      <c r="AO32" s="3">
        <v>1.3180153999999993E-2</v>
      </c>
      <c r="AP32" s="3">
        <v>1.2766585999999998E-2</v>
      </c>
      <c r="AQ32" s="3">
        <v>1.1307308000000009E-2</v>
      </c>
      <c r="AR32" s="3">
        <v>1.3781716000000003E-2</v>
      </c>
      <c r="AS32" s="3">
        <v>1.2975062999999995E-2</v>
      </c>
      <c r="AT32" s="3">
        <v>1.310289900000001E-2</v>
      </c>
      <c r="AU32" s="3">
        <v>1.3389670999999997E-2</v>
      </c>
      <c r="AV32" s="3">
        <v>1.3521870999999994E-2</v>
      </c>
      <c r="AW32" s="3">
        <v>1.3603445E-2</v>
      </c>
      <c r="AX32" s="3">
        <v>1.2085253999999995E-2</v>
      </c>
      <c r="AY32" s="3">
        <v>1.1611491000000007E-2</v>
      </c>
      <c r="AZ32" s="3">
        <v>1.3573982999999998E-2</v>
      </c>
      <c r="BA32" s="3">
        <v>1.1360866000000004E-2</v>
      </c>
      <c r="BB32" s="3">
        <v>1.2841121000000004E-2</v>
      </c>
      <c r="BC32" s="3">
        <v>1.2950216999999993E-2</v>
      </c>
      <c r="BD32" s="3">
        <v>1.3486573000000014E-2</v>
      </c>
      <c r="BE32" s="3">
        <v>1.3747868E-2</v>
      </c>
      <c r="BF32" s="3">
        <v>1.3180103999999998E-2</v>
      </c>
      <c r="BG32" s="3">
        <v>1.2969487999999994E-2</v>
      </c>
      <c r="BH32" s="3">
        <v>8.135599999999998E-3</v>
      </c>
      <c r="BI32" s="3">
        <v>1.2515677999999995E-2</v>
      </c>
      <c r="BJ32" s="3">
        <v>1.0410720000000002E-2</v>
      </c>
      <c r="BK32" s="3">
        <v>1.2135394000000004E-2</v>
      </c>
      <c r="BL32" s="3">
        <v>1.1974017999999998E-2</v>
      </c>
      <c r="BM32" s="3">
        <v>1.2321635999999995E-2</v>
      </c>
      <c r="BN32" s="3">
        <v>1.2805976999999994E-2</v>
      </c>
      <c r="BO32" s="3">
        <v>1.3093663999999991E-2</v>
      </c>
      <c r="BP32" s="3">
        <v>1.3930378000000007E-2</v>
      </c>
      <c r="BQ32" s="3">
        <v>1.2922108000000009E-2</v>
      </c>
      <c r="BR32" s="3">
        <v>1.2710072000000003E-2</v>
      </c>
      <c r="BS32" s="3">
        <v>1.2845292999999994E-2</v>
      </c>
      <c r="BT32" s="3">
        <v>7.6239000000000012E-3</v>
      </c>
      <c r="BU32" s="3">
        <v>1.2784415999999998E-2</v>
      </c>
      <c r="BV32" s="3">
        <v>1.022635100000001E-2</v>
      </c>
      <c r="BW32" s="3">
        <v>7.8657579999999987E-3</v>
      </c>
      <c r="BX32" s="3">
        <v>1.3231275999999998E-2</v>
      </c>
      <c r="BZ32">
        <f t="shared" si="0"/>
        <v>1.2485678320000001E-2</v>
      </c>
      <c r="CA32">
        <f t="shared" si="1"/>
        <v>1.4491831139496032E-3</v>
      </c>
      <c r="CB32">
        <f t="shared" si="2"/>
        <v>-2.4614042681614596</v>
      </c>
      <c r="CD32">
        <f t="shared" si="3"/>
        <v>1.2659081883333334E-2</v>
      </c>
      <c r="CE32">
        <f t="shared" si="4"/>
        <v>1.2736370423832822E-3</v>
      </c>
      <c r="CF32">
        <f t="shared" si="5"/>
        <v>-3.0715558555995961</v>
      </c>
      <c r="CH32">
        <f t="shared" si="6"/>
        <v>1.2665952774999998E-2</v>
      </c>
      <c r="CI32">
        <f t="shared" si="7"/>
        <v>1.2744972658755775E-3</v>
      </c>
      <c r="CJ32">
        <f t="shared" si="8"/>
        <v>-3.5168005501428987</v>
      </c>
      <c r="CL32">
        <f t="shared" si="9"/>
        <v>1.2702006833333329E-2</v>
      </c>
      <c r="CM32">
        <f t="shared" si="10"/>
        <v>1.1176571501311148E-3</v>
      </c>
      <c r="CN32">
        <f t="shared" si="11"/>
        <v>-4.2985502279124983</v>
      </c>
      <c r="CP32">
        <f t="shared" si="12"/>
        <v>1.28784538E-2</v>
      </c>
      <c r="CQ32">
        <f t="shared" si="13"/>
        <v>5.1862368611845454E-4</v>
      </c>
      <c r="CR32">
        <f t="shared" si="14"/>
        <v>-0.61178724755045411</v>
      </c>
      <c r="CT32">
        <f t="shared" si="15"/>
        <v>1.2805956900000004E-2</v>
      </c>
      <c r="CU32">
        <f t="shared" si="16"/>
        <v>5.7323145125271293E-4</v>
      </c>
      <c r="CV32">
        <f t="shared" si="17"/>
        <v>-0.53273672252935467</v>
      </c>
      <c r="CX32">
        <f t="shared" si="18"/>
        <v>1.2959264800000004E-2</v>
      </c>
      <c r="CY32">
        <f t="shared" si="19"/>
        <v>7.1119244368297646E-4</v>
      </c>
      <c r="CZ32">
        <f t="shared" si="20"/>
        <v>-0.53273672252935467</v>
      </c>
    </row>
    <row r="33" spans="1:104" x14ac:dyDescent="0.3">
      <c r="A33" s="2">
        <v>32</v>
      </c>
      <c r="B33" s="3">
        <v>1.3512023999999996E-2</v>
      </c>
      <c r="C33" s="3">
        <v>1.2992433999999997E-2</v>
      </c>
      <c r="D33" s="3">
        <v>1.1117039999999996E-2</v>
      </c>
      <c r="E33" s="3">
        <v>1.3194946000000008E-2</v>
      </c>
      <c r="F33" s="3">
        <v>1.3717372000000007E-2</v>
      </c>
      <c r="G33" s="3">
        <v>1.2965813999999994E-2</v>
      </c>
      <c r="H33" s="3">
        <v>1.3008295000000005E-2</v>
      </c>
      <c r="I33" s="3">
        <v>1.3466316999999995E-2</v>
      </c>
      <c r="J33" s="3">
        <v>1.3198458000000008E-2</v>
      </c>
      <c r="K33" s="3">
        <v>1.2988687999999997E-2</v>
      </c>
      <c r="L33" s="3">
        <v>1.2804222999999998E-2</v>
      </c>
      <c r="M33" s="3">
        <v>1.2891979000000001E-2</v>
      </c>
      <c r="N33" s="3">
        <v>1.3013614999999997E-2</v>
      </c>
      <c r="O33" s="3">
        <v>1.2819006999999999E-2</v>
      </c>
      <c r="P33" s="3">
        <v>1.2766958000000005E-2</v>
      </c>
      <c r="Q33" s="3">
        <v>1.3198089000000008E-2</v>
      </c>
      <c r="R33" s="3">
        <v>1.3218725000000002E-2</v>
      </c>
      <c r="S33" s="3">
        <v>1.3454082000000008E-2</v>
      </c>
      <c r="T33" s="3">
        <v>1.3122749999999997E-2</v>
      </c>
      <c r="U33" s="3">
        <v>1.3378842000000002E-2</v>
      </c>
      <c r="V33" s="3">
        <v>1.3224294000000006E-2</v>
      </c>
      <c r="W33" s="3">
        <v>1.2204114999999996E-2</v>
      </c>
      <c r="X33" s="3">
        <v>1.3933350000000011E-2</v>
      </c>
      <c r="Y33" s="3">
        <v>1.3636321999999994E-2</v>
      </c>
      <c r="Z33" s="3">
        <v>1.2926641999999999E-2</v>
      </c>
      <c r="AA33" s="3">
        <v>1.3241442000000003E-2</v>
      </c>
      <c r="AB33" s="3">
        <v>7.8000370000000027E-3</v>
      </c>
      <c r="AC33" s="3">
        <v>1.3608542000000001E-2</v>
      </c>
      <c r="AD33" s="3">
        <v>1.3223248999999987E-2</v>
      </c>
      <c r="AE33" s="3">
        <v>1.3336588000000002E-2</v>
      </c>
      <c r="AF33" s="3">
        <v>1.2994135999999993E-2</v>
      </c>
      <c r="AG33" s="3">
        <v>1.3710979000000003E-2</v>
      </c>
      <c r="AH33" s="3">
        <v>1.3628800000000002E-2</v>
      </c>
      <c r="AI33" s="3">
        <v>8.3454999999999988E-3</v>
      </c>
      <c r="AJ33" s="3">
        <v>1.359587600000001E-2</v>
      </c>
      <c r="AK33" s="3">
        <v>1.3080986000000006E-2</v>
      </c>
      <c r="AL33" s="3">
        <v>1.3094368999999991E-2</v>
      </c>
      <c r="AM33" s="3">
        <v>1.2659997999999999E-2</v>
      </c>
      <c r="AN33" s="3">
        <v>1.3417592999999995E-2</v>
      </c>
      <c r="AO33" s="3">
        <v>1.3330250000000002E-2</v>
      </c>
      <c r="AP33" s="3">
        <v>1.2977322000000001E-2</v>
      </c>
      <c r="AQ33" s="3">
        <v>1.1566646000000003E-2</v>
      </c>
      <c r="AR33" s="3">
        <v>1.3485974E-2</v>
      </c>
      <c r="AS33" s="3">
        <v>1.4079689999999994E-2</v>
      </c>
      <c r="AT33" s="3">
        <v>1.3109350000000001E-2</v>
      </c>
      <c r="AU33" s="3">
        <v>1.3596932999999999E-2</v>
      </c>
      <c r="AV33" s="3">
        <v>1.3368839000000011E-2</v>
      </c>
      <c r="AW33" s="3">
        <v>1.3129377999999997E-2</v>
      </c>
      <c r="AX33" s="3">
        <v>1.2940762E-2</v>
      </c>
      <c r="AY33" s="3">
        <v>1.1949718999999998E-2</v>
      </c>
      <c r="AZ33" s="3">
        <v>1.3624890000000002E-2</v>
      </c>
      <c r="BA33" s="3">
        <v>1.2869659999999998E-2</v>
      </c>
      <c r="BB33" s="3">
        <v>1.2632725999999995E-2</v>
      </c>
      <c r="BC33" s="3">
        <v>1.3033963000000004E-2</v>
      </c>
      <c r="BD33" s="3">
        <v>1.3012481000000003E-2</v>
      </c>
      <c r="BE33" s="3">
        <v>1.3959668999999997E-2</v>
      </c>
      <c r="BF33" s="3">
        <v>1.2397640000000003E-2</v>
      </c>
      <c r="BG33" s="3">
        <v>1.2908870000000003E-2</v>
      </c>
      <c r="BH33" s="3">
        <v>8.5557580000000001E-3</v>
      </c>
      <c r="BI33" s="3">
        <v>1.2958097999999994E-2</v>
      </c>
      <c r="BJ33" s="3">
        <v>1.0750946000000011E-2</v>
      </c>
      <c r="BK33" s="3">
        <v>1.2544083000000004E-2</v>
      </c>
      <c r="BL33" s="3">
        <v>1.2863573000000008E-2</v>
      </c>
      <c r="BM33" s="3">
        <v>1.2709739000000001E-2</v>
      </c>
      <c r="BN33" s="3">
        <v>1.3670776000000003E-2</v>
      </c>
      <c r="BO33" s="3">
        <v>1.3199256999999994E-2</v>
      </c>
      <c r="BP33" s="3">
        <v>1.3735845999999998E-2</v>
      </c>
      <c r="BQ33" s="3">
        <v>1.3446027999999992E-2</v>
      </c>
      <c r="BR33" s="3">
        <v>1.3213100999999998E-2</v>
      </c>
      <c r="BS33" s="3">
        <v>1.3634663000000002E-2</v>
      </c>
      <c r="BT33" s="3">
        <v>8.3234650000000004E-3</v>
      </c>
      <c r="BU33" s="3">
        <v>1.3904310000000003E-2</v>
      </c>
      <c r="BV33" s="3">
        <v>1.0927788000000001E-2</v>
      </c>
      <c r="BW33" s="3">
        <v>8.1516109999999978E-3</v>
      </c>
      <c r="BX33" s="3">
        <v>1.3110164000000004E-2</v>
      </c>
      <c r="BZ33">
        <f t="shared" si="0"/>
        <v>1.274888592E-2</v>
      </c>
      <c r="CA33">
        <f t="shared" si="1"/>
        <v>1.3546522617072546E-3</v>
      </c>
      <c r="CB33">
        <f t="shared" si="2"/>
        <v>-2.5450145146296421</v>
      </c>
      <c r="CD33">
        <f t="shared" si="3"/>
        <v>1.2866351566666665E-2</v>
      </c>
      <c r="CE33">
        <f t="shared" si="4"/>
        <v>1.1813890208918537E-3</v>
      </c>
      <c r="CF33">
        <f t="shared" si="5"/>
        <v>-3.1239005635908406</v>
      </c>
      <c r="CH33">
        <f t="shared" si="6"/>
        <v>1.289556815E-2</v>
      </c>
      <c r="CI33">
        <f t="shared" si="7"/>
        <v>1.2010710222161007E-3</v>
      </c>
      <c r="CJ33">
        <f t="shared" si="8"/>
        <v>-3.4115359440306228</v>
      </c>
      <c r="CL33">
        <f t="shared" si="9"/>
        <v>1.29321413E-2</v>
      </c>
      <c r="CM33">
        <f t="shared" si="10"/>
        <v>1.0749587957106746E-3</v>
      </c>
      <c r="CN33">
        <f t="shared" si="11"/>
        <v>-3.9176837294813067</v>
      </c>
      <c r="CP33">
        <f t="shared" si="12"/>
        <v>1.2963811333333332E-2</v>
      </c>
      <c r="CQ33">
        <f t="shared" si="13"/>
        <v>5.6191331296629452E-4</v>
      </c>
      <c r="CR33">
        <f t="shared" si="14"/>
        <v>-2.3324353016383985</v>
      </c>
      <c r="CT33">
        <f t="shared" si="15"/>
        <v>1.3016138799999999E-2</v>
      </c>
      <c r="CU33">
        <f t="shared" si="16"/>
        <v>6.7941067671884727E-4</v>
      </c>
      <c r="CV33">
        <f t="shared" si="17"/>
        <v>-2.3744825009718982</v>
      </c>
      <c r="CX33">
        <f t="shared" si="18"/>
        <v>1.2906763200000001E-2</v>
      </c>
      <c r="CY33">
        <f t="shared" si="19"/>
        <v>9.2918514919910588E-4</v>
      </c>
      <c r="CZ33">
        <f t="shared" si="20"/>
        <v>-2.3744825009718982</v>
      </c>
    </row>
    <row r="34" spans="1:104" x14ac:dyDescent="0.3">
      <c r="A34" s="2">
        <v>33</v>
      </c>
      <c r="B34" s="3">
        <v>1.3957358000000001E-2</v>
      </c>
      <c r="C34" s="3">
        <v>1.3380969000000001E-2</v>
      </c>
      <c r="D34" s="3">
        <v>1.1997620000000004E-2</v>
      </c>
      <c r="E34" s="3">
        <v>1.3423663000000002E-2</v>
      </c>
      <c r="F34" s="3">
        <v>1.3811461999999993E-2</v>
      </c>
      <c r="G34" s="3">
        <v>1.3349059000000009E-2</v>
      </c>
      <c r="H34" s="3">
        <v>1.3186019E-2</v>
      </c>
      <c r="I34" s="3">
        <v>1.3554820000000006E-2</v>
      </c>
      <c r="J34" s="3">
        <v>1.3648642000000001E-2</v>
      </c>
      <c r="K34" s="3">
        <v>1.3603484000000002E-2</v>
      </c>
      <c r="L34" s="3">
        <v>1.3071411999999999E-2</v>
      </c>
      <c r="M34" s="3">
        <v>1.3740724999999994E-2</v>
      </c>
      <c r="N34" s="3">
        <v>0</v>
      </c>
      <c r="O34" s="3">
        <v>1.3828899000000002E-2</v>
      </c>
      <c r="P34" s="3">
        <v>1.2897025999999995E-2</v>
      </c>
      <c r="Q34" s="3">
        <v>1.3169552999999994E-2</v>
      </c>
      <c r="R34" s="3">
        <v>1.3711689000000001E-2</v>
      </c>
      <c r="S34" s="3">
        <v>1.3967449000000005E-2</v>
      </c>
      <c r="T34" s="3">
        <v>1.2908539E-2</v>
      </c>
      <c r="U34" s="3">
        <v>1.3421199000000005E-2</v>
      </c>
      <c r="V34" s="3">
        <v>1.3762009000000006E-2</v>
      </c>
      <c r="W34" s="3">
        <v>1.3374845000000002E-2</v>
      </c>
      <c r="X34" s="3">
        <v>1.4063757000000001E-2</v>
      </c>
      <c r="Y34" s="3">
        <v>1.2963595999999997E-2</v>
      </c>
      <c r="Z34" s="3">
        <v>1.3369837000000002E-2</v>
      </c>
      <c r="AA34" s="3">
        <v>1.3186867000000001E-2</v>
      </c>
      <c r="AB34" s="3">
        <v>8.1633000000000001E-3</v>
      </c>
      <c r="AC34" s="3">
        <v>1.3277497000000008E-2</v>
      </c>
      <c r="AD34" s="3">
        <v>1.3773724999999997E-2</v>
      </c>
      <c r="AE34" s="3">
        <v>1.2364564999999994E-2</v>
      </c>
      <c r="AF34" s="3">
        <v>1.3300392999999994E-2</v>
      </c>
      <c r="AG34" s="3">
        <v>1.3071117000000002E-2</v>
      </c>
      <c r="AH34" s="3">
        <v>1.3016308999999995E-2</v>
      </c>
      <c r="AI34" s="3">
        <v>8.6759270000000034E-3</v>
      </c>
      <c r="AJ34" s="3">
        <v>1.3755115999999996E-2</v>
      </c>
      <c r="AK34" s="3">
        <v>1.3236519999999996E-2</v>
      </c>
      <c r="AL34" s="3">
        <v>1.3790057999999996E-2</v>
      </c>
      <c r="AM34" s="3">
        <v>1.2002412999999986E-2</v>
      </c>
      <c r="AN34" s="3">
        <v>1.3784994000000007E-2</v>
      </c>
      <c r="AO34" s="3">
        <v>1.2887795000000014E-2</v>
      </c>
      <c r="AP34" s="3">
        <v>0</v>
      </c>
      <c r="AQ34" s="3">
        <v>1.1848018999999994E-2</v>
      </c>
      <c r="AR34" s="3">
        <v>1.3687820999999989E-2</v>
      </c>
      <c r="AS34" s="3">
        <v>1.3349528000000003E-2</v>
      </c>
      <c r="AT34" s="3">
        <v>1.2512162999999998E-2</v>
      </c>
      <c r="AU34" s="3">
        <v>1.3752449999999999E-2</v>
      </c>
      <c r="AV34" s="3">
        <v>1.2934189999999991E-2</v>
      </c>
      <c r="AW34" s="3">
        <v>1.3324605999999996E-2</v>
      </c>
      <c r="AX34" s="3">
        <v>1.2646712000000006E-2</v>
      </c>
      <c r="AY34" s="3">
        <v>1.2012599999999991E-2</v>
      </c>
      <c r="AZ34" s="3">
        <v>1.3520501999999995E-2</v>
      </c>
      <c r="BA34" s="3">
        <v>1.2587544000000003E-2</v>
      </c>
      <c r="BB34" s="3">
        <v>1.2772524999999995E-2</v>
      </c>
      <c r="BC34" s="3">
        <v>1.3191745999999994E-2</v>
      </c>
      <c r="BD34" s="3">
        <v>1.3603842000000001E-2</v>
      </c>
      <c r="BE34" s="3">
        <v>1.3132372000000007E-2</v>
      </c>
      <c r="BF34" s="3">
        <v>1.2925987999999991E-2</v>
      </c>
      <c r="BG34" s="3">
        <v>1.2668048000000005E-2</v>
      </c>
      <c r="BH34" s="3">
        <v>8.9582920000000031E-3</v>
      </c>
      <c r="BI34" s="3">
        <v>1.3213673999999996E-2</v>
      </c>
      <c r="BJ34" s="3">
        <v>1.1015537000000002E-2</v>
      </c>
      <c r="BK34" s="3">
        <v>1.2390671999999993E-2</v>
      </c>
      <c r="BL34" s="3">
        <v>1.3234472000000004E-2</v>
      </c>
      <c r="BM34" s="3">
        <v>1.2575617999999995E-2</v>
      </c>
      <c r="BN34" s="3">
        <v>1.2881766999999992E-2</v>
      </c>
      <c r="BO34" s="3">
        <v>1.3828675000000007E-2</v>
      </c>
      <c r="BP34" s="3">
        <v>1.3236832999999995E-2</v>
      </c>
      <c r="BQ34" s="3">
        <v>1.3490579999999999E-2</v>
      </c>
      <c r="BR34" s="3">
        <v>1.3565382000000008E-2</v>
      </c>
      <c r="BS34" s="3">
        <v>1.3451825000000004E-2</v>
      </c>
      <c r="BT34" s="3">
        <v>8.929893000000003E-3</v>
      </c>
      <c r="BU34" s="3">
        <v>1.3463971000000003E-2</v>
      </c>
      <c r="BV34" s="3">
        <v>1.1386757000000011E-2</v>
      </c>
      <c r="BW34" s="3">
        <v>8.1223100000000006E-3</v>
      </c>
      <c r="BX34" s="3">
        <v>1.3724189000000001E-2</v>
      </c>
      <c r="BZ34">
        <f t="shared" si="0"/>
        <v>1.2511884400000001E-2</v>
      </c>
      <c r="CA34">
        <f t="shared" si="1"/>
        <v>2.4398609616048698E-3</v>
      </c>
      <c r="CB34">
        <f t="shared" si="2"/>
        <v>-3.9173131493217301</v>
      </c>
      <c r="CD34">
        <f t="shared" si="3"/>
        <v>1.2551547483333335E-2</v>
      </c>
      <c r="CE34">
        <f t="shared" si="4"/>
        <v>2.5900649943088848E-3</v>
      </c>
      <c r="CF34">
        <f t="shared" si="5"/>
        <v>-4.0369646817214546</v>
      </c>
      <c r="CH34">
        <f t="shared" si="6"/>
        <v>1.2761255675000005E-2</v>
      </c>
      <c r="CI34">
        <f t="shared" si="7"/>
        <v>2.3555701529682617E-3</v>
      </c>
      <c r="CJ34">
        <f t="shared" si="8"/>
        <v>-4.4244001170905918</v>
      </c>
      <c r="CL34">
        <f t="shared" si="9"/>
        <v>1.2764319500000005E-2</v>
      </c>
      <c r="CM34">
        <f t="shared" si="10"/>
        <v>2.5877566811286536E-3</v>
      </c>
      <c r="CN34">
        <f t="shared" si="11"/>
        <v>-4.3812528957939563</v>
      </c>
      <c r="CP34">
        <f t="shared" si="12"/>
        <v>1.2496743866666668E-2</v>
      </c>
      <c r="CQ34">
        <f t="shared" si="13"/>
        <v>3.3724970721744816E-3</v>
      </c>
      <c r="CR34">
        <f t="shared" si="14"/>
        <v>-3.749437330913659</v>
      </c>
      <c r="CT34">
        <f t="shared" si="15"/>
        <v>1.3391309600000003E-2</v>
      </c>
      <c r="CU34">
        <f t="shared" si="16"/>
        <v>5.1209043504818431E-4</v>
      </c>
      <c r="CV34">
        <f t="shared" si="17"/>
        <v>-2.1451839335135712</v>
      </c>
      <c r="CX34">
        <f t="shared" si="18"/>
        <v>1.3314214400000001E-2</v>
      </c>
      <c r="CY34">
        <f t="shared" si="19"/>
        <v>6.943694769647043E-4</v>
      </c>
      <c r="CZ34">
        <f t="shared" si="20"/>
        <v>-2.1451839335135712</v>
      </c>
    </row>
    <row r="35" spans="1:104" x14ac:dyDescent="0.3">
      <c r="A35" s="2">
        <v>34</v>
      </c>
      <c r="B35" s="3">
        <v>1.3626809E-2</v>
      </c>
      <c r="C35" s="3">
        <v>1.3503164000000003E-2</v>
      </c>
      <c r="D35" s="3">
        <v>1.2103287999999999E-2</v>
      </c>
      <c r="E35" s="3">
        <v>1.3687886999999998E-2</v>
      </c>
      <c r="F35" s="3">
        <v>1.379540699999999E-2</v>
      </c>
      <c r="G35" s="3">
        <v>1.3645329999999997E-2</v>
      </c>
      <c r="H35" s="3">
        <v>1.3263038000000003E-2</v>
      </c>
      <c r="I35" s="3">
        <v>1.3648146999999998E-2</v>
      </c>
      <c r="J35" s="3">
        <v>1.2648766000000006E-2</v>
      </c>
      <c r="K35" s="3">
        <v>1.3398114999999997E-2</v>
      </c>
      <c r="L35" s="3">
        <v>1.3945208000000002E-2</v>
      </c>
      <c r="M35" s="3">
        <v>1.3570644999999998E-2</v>
      </c>
      <c r="N35" s="3">
        <v>0</v>
      </c>
      <c r="O35" s="3">
        <v>1.3335886000000009E-2</v>
      </c>
      <c r="P35" s="3">
        <v>1.3305554000000011E-2</v>
      </c>
      <c r="Q35" s="3">
        <v>1.3540870999999991E-2</v>
      </c>
      <c r="R35" s="3">
        <v>1.3645999000000006E-2</v>
      </c>
      <c r="S35" s="3">
        <v>1.3074366999999991E-2</v>
      </c>
      <c r="T35" s="3">
        <v>1.4339061000000007E-2</v>
      </c>
      <c r="U35" s="3">
        <v>1.3491418999999996E-2</v>
      </c>
      <c r="V35" s="3">
        <v>9.2099739999999992E-3</v>
      </c>
      <c r="W35" s="3">
        <v>1.2938728000000004E-2</v>
      </c>
      <c r="X35" s="3">
        <v>1.3092105999999994E-2</v>
      </c>
      <c r="Y35" s="3">
        <v>1.4009236999999996E-2</v>
      </c>
      <c r="Z35" s="3">
        <v>1.3183448000000007E-2</v>
      </c>
      <c r="AA35" s="3">
        <v>1.3230435E-2</v>
      </c>
      <c r="AB35" s="3">
        <v>8.4572519999999984E-3</v>
      </c>
      <c r="AC35" s="3">
        <v>1.3810698999999999E-2</v>
      </c>
      <c r="AD35" s="3">
        <v>1.3229563000000003E-2</v>
      </c>
      <c r="AE35" s="3">
        <v>1.3455270000000012E-2</v>
      </c>
      <c r="AF35" s="3">
        <v>1.3067791000000014E-2</v>
      </c>
      <c r="AG35" s="3">
        <v>1.4164583999999999E-2</v>
      </c>
      <c r="AH35" s="3">
        <v>1.3212111000000007E-2</v>
      </c>
      <c r="AI35" s="3">
        <v>8.8919329999999977E-3</v>
      </c>
      <c r="AJ35" s="3">
        <v>1.3576797999999999E-2</v>
      </c>
      <c r="AK35" s="3">
        <v>1.3293933999999993E-2</v>
      </c>
      <c r="AL35" s="3">
        <v>1.3682815999999987E-2</v>
      </c>
      <c r="AM35" s="3">
        <v>1.2831680999999998E-2</v>
      </c>
      <c r="AN35" s="3">
        <v>1.3204926999999998E-2</v>
      </c>
      <c r="AO35" s="3">
        <v>1.3340422999999995E-2</v>
      </c>
      <c r="AP35" s="3">
        <v>0</v>
      </c>
      <c r="AQ35" s="3">
        <v>1.1721223999999995E-2</v>
      </c>
      <c r="AR35" s="3">
        <v>1.3191381999999991E-2</v>
      </c>
      <c r="AS35" s="3">
        <v>1.3565862E-2</v>
      </c>
      <c r="AT35" s="3">
        <v>1.4024365999999996E-2</v>
      </c>
      <c r="AU35" s="3">
        <v>1.3741897000000013E-2</v>
      </c>
      <c r="AV35" s="3">
        <v>1.4014107000000005E-2</v>
      </c>
      <c r="AW35" s="3">
        <v>1.3645679000000008E-2</v>
      </c>
      <c r="AX35" s="3">
        <v>1.3417382999999993E-2</v>
      </c>
      <c r="AY35" s="3">
        <v>1.217567E-2</v>
      </c>
      <c r="AZ35" s="3">
        <v>1.3508865E-2</v>
      </c>
      <c r="BA35" s="3">
        <v>1.2687872000000006E-2</v>
      </c>
      <c r="BB35" s="3">
        <v>1.335616100000001E-2</v>
      </c>
      <c r="BC35" s="3">
        <v>1.3203501000000005E-2</v>
      </c>
      <c r="BD35" s="3">
        <v>1.3351376E-2</v>
      </c>
      <c r="BE35" s="3">
        <v>1.3374472999999998E-2</v>
      </c>
      <c r="BF35" s="3">
        <v>1.3511734999999999E-2</v>
      </c>
      <c r="BG35" s="3">
        <v>1.3441601999999992E-2</v>
      </c>
      <c r="BH35" s="3">
        <v>9.5388120000000041E-3</v>
      </c>
      <c r="BI35" s="3">
        <v>1.4233666000000001E-2</v>
      </c>
      <c r="BJ35" s="3">
        <v>1.1794403999999998E-2</v>
      </c>
      <c r="BK35" s="3">
        <v>1.2519922999999995E-2</v>
      </c>
      <c r="BL35" s="3">
        <v>1.3335856999999996E-2</v>
      </c>
      <c r="BM35" s="3">
        <v>1.2922992000000008E-2</v>
      </c>
      <c r="BN35" s="3">
        <v>1.3507797999999996E-2</v>
      </c>
      <c r="BO35" s="3">
        <v>1.3759243999999997E-2</v>
      </c>
      <c r="BP35" s="3">
        <v>1.3484713000000002E-2</v>
      </c>
      <c r="BQ35" s="3">
        <v>1.3798908000000002E-2</v>
      </c>
      <c r="BR35" s="3">
        <v>1.3830828000000007E-2</v>
      </c>
      <c r="BS35" s="3">
        <v>1.4055020000000003E-2</v>
      </c>
      <c r="BT35" s="3">
        <v>8.9804579999999933E-3</v>
      </c>
      <c r="BU35" s="3">
        <v>1.3260539999999999E-2</v>
      </c>
      <c r="BV35" s="3">
        <v>1.1655013000000007E-2</v>
      </c>
      <c r="BW35" s="3">
        <v>8.9826260000000022E-3</v>
      </c>
      <c r="BX35" s="3">
        <v>1.3466827000000002E-2</v>
      </c>
      <c r="BZ35">
        <f t="shared" si="0"/>
        <v>1.264684606666667E-2</v>
      </c>
      <c r="CA35">
        <f t="shared" si="1"/>
        <v>2.4584449439540241E-3</v>
      </c>
      <c r="CB35">
        <f t="shared" si="2"/>
        <v>-3.9274069806916092</v>
      </c>
      <c r="CD35">
        <f t="shared" si="3"/>
        <v>1.2652638400000003E-2</v>
      </c>
      <c r="CE35">
        <f t="shared" si="4"/>
        <v>2.6321925554491526E-3</v>
      </c>
      <c r="CF35">
        <f t="shared" si="5"/>
        <v>-3.9426879960634231</v>
      </c>
      <c r="CH35">
        <f t="shared" si="6"/>
        <v>1.2736316775000001E-2</v>
      </c>
      <c r="CI35">
        <f t="shared" si="7"/>
        <v>2.4006606917324914E-3</v>
      </c>
      <c r="CJ35">
        <f t="shared" si="8"/>
        <v>-4.1740857223820518</v>
      </c>
      <c r="CL35">
        <f t="shared" si="9"/>
        <v>1.2672855766666668E-2</v>
      </c>
      <c r="CM35">
        <f t="shared" si="10"/>
        <v>2.6504321751515507E-3</v>
      </c>
      <c r="CN35">
        <f t="shared" si="11"/>
        <v>-4.018046249976627</v>
      </c>
      <c r="CP35">
        <f t="shared" si="12"/>
        <v>1.2498482933333336E-2</v>
      </c>
      <c r="CQ35">
        <f t="shared" si="13"/>
        <v>3.3704209230846814E-3</v>
      </c>
      <c r="CR35">
        <f t="shared" si="14"/>
        <v>-3.7588788429985054</v>
      </c>
      <c r="CT35">
        <f t="shared" si="15"/>
        <v>1.3331995099999999E-2</v>
      </c>
      <c r="CU35">
        <f t="shared" si="16"/>
        <v>5.1394596101466566E-4</v>
      </c>
      <c r="CV35">
        <f t="shared" si="17"/>
        <v>-1.691490193812357</v>
      </c>
      <c r="CX35">
        <f t="shared" si="18"/>
        <v>1.3343310999999997E-2</v>
      </c>
      <c r="CY35">
        <f t="shared" si="19"/>
        <v>6.2716896465529835E-4</v>
      </c>
      <c r="CZ35">
        <f t="shared" si="20"/>
        <v>-1.691490193812357</v>
      </c>
    </row>
    <row r="36" spans="1:104" x14ac:dyDescent="0.3">
      <c r="A36" s="2">
        <v>35</v>
      </c>
      <c r="B36" s="3">
        <v>1.4197555000000013E-2</v>
      </c>
      <c r="C36" s="3">
        <v>1.3454785999999991E-2</v>
      </c>
      <c r="D36" s="3">
        <v>1.1760312999999998E-2</v>
      </c>
      <c r="E36" s="3">
        <v>1.3235830999999993E-2</v>
      </c>
      <c r="F36" s="3">
        <v>1.3959273999999992E-2</v>
      </c>
      <c r="G36" s="3">
        <v>1.3611839999999997E-2</v>
      </c>
      <c r="H36" s="3">
        <v>1.3143824999999987E-2</v>
      </c>
      <c r="I36" s="3">
        <v>1.3160568000000003E-2</v>
      </c>
      <c r="J36" s="3">
        <v>1.3802381000000008E-2</v>
      </c>
      <c r="K36" s="3">
        <v>1.3332844000000003E-2</v>
      </c>
      <c r="L36" s="3">
        <v>1.3738237E-2</v>
      </c>
      <c r="M36" s="3">
        <v>1.4035551999999995E-2</v>
      </c>
      <c r="N36" s="3">
        <v>0</v>
      </c>
      <c r="O36" s="3">
        <v>1.3339812999999997E-2</v>
      </c>
      <c r="P36" s="3">
        <v>1.4044530000000006E-2</v>
      </c>
      <c r="Q36" s="3">
        <v>1.3586674000000009E-2</v>
      </c>
      <c r="R36" s="3">
        <v>1.3339217999999998E-2</v>
      </c>
      <c r="S36" s="3">
        <v>1.3092653999999997E-2</v>
      </c>
      <c r="T36" s="3">
        <v>1.4204346999999996E-2</v>
      </c>
      <c r="U36" s="3">
        <v>1.3539014000000011E-2</v>
      </c>
      <c r="V36" s="3">
        <v>0</v>
      </c>
      <c r="W36" s="3">
        <v>1.2427291000000005E-2</v>
      </c>
      <c r="X36" s="3">
        <v>1.4436737000000007E-2</v>
      </c>
      <c r="Y36" s="3">
        <v>1.3836758999999999E-2</v>
      </c>
      <c r="Z36" s="3">
        <v>1.3453319E-2</v>
      </c>
      <c r="AA36" s="3">
        <v>1.3451228999999993E-2</v>
      </c>
      <c r="AB36" s="3">
        <v>9.3316409999999999E-3</v>
      </c>
      <c r="AC36" s="3">
        <v>1.3719936000000004E-2</v>
      </c>
      <c r="AD36" s="3">
        <v>1.3930741999999991E-2</v>
      </c>
      <c r="AE36" s="3">
        <v>1.3605839000000007E-2</v>
      </c>
      <c r="AF36" s="3">
        <v>1.3435657999999989E-2</v>
      </c>
      <c r="AG36" s="3">
        <v>1.3811860999999998E-2</v>
      </c>
      <c r="AH36" s="3">
        <v>1.3888379000000003E-2</v>
      </c>
      <c r="AI36" s="3">
        <v>9.2257510000000008E-3</v>
      </c>
      <c r="AJ36" s="3">
        <v>1.3524435000000008E-2</v>
      </c>
      <c r="AK36" s="3">
        <v>1.3520678000000003E-2</v>
      </c>
      <c r="AL36" s="3">
        <v>1.3450065000000004E-2</v>
      </c>
      <c r="AM36" s="3">
        <v>1.297969E-2</v>
      </c>
      <c r="AN36" s="3">
        <v>1.3191518000000005E-2</v>
      </c>
      <c r="AO36" s="3">
        <v>1.2653632E-2</v>
      </c>
      <c r="AP36" s="3">
        <v>0</v>
      </c>
      <c r="AQ36" s="3">
        <v>1.1792480000000003E-2</v>
      </c>
      <c r="AR36" s="3">
        <v>1.3888938000000002E-2</v>
      </c>
      <c r="AS36" s="3">
        <v>1.3745583999999998E-2</v>
      </c>
      <c r="AT36" s="3">
        <v>1.3182186E-2</v>
      </c>
      <c r="AU36" s="3">
        <v>1.3456298999999988E-2</v>
      </c>
      <c r="AV36" s="3">
        <v>1.3870563999999998E-2</v>
      </c>
      <c r="AW36" s="3">
        <v>1.3962877000000004E-2</v>
      </c>
      <c r="AX36" s="3">
        <v>1.3437412999999999E-2</v>
      </c>
      <c r="AY36" s="3">
        <v>1.2207440000000014E-2</v>
      </c>
      <c r="AZ36" s="3">
        <v>1.334962E-2</v>
      </c>
      <c r="BA36" s="3">
        <v>1.3715041999999997E-2</v>
      </c>
      <c r="BB36" s="3">
        <v>1.2837457999999996E-2</v>
      </c>
      <c r="BC36" s="3">
        <v>1.3374588000000001E-2</v>
      </c>
      <c r="BD36" s="3">
        <v>1.3408680000000001E-2</v>
      </c>
      <c r="BE36" s="3">
        <v>1.4384454999999999E-2</v>
      </c>
      <c r="BF36" s="3">
        <v>1.3629076000000004E-2</v>
      </c>
      <c r="BG36" s="3">
        <v>1.3637345999999993E-2</v>
      </c>
      <c r="BH36" s="3">
        <v>1.0074746999999997E-2</v>
      </c>
      <c r="BI36" s="3">
        <v>1.3398407999999997E-2</v>
      </c>
      <c r="BJ36" s="3">
        <v>1.1812351999999998E-2</v>
      </c>
      <c r="BK36" s="3">
        <v>1.3319837999999997E-2</v>
      </c>
      <c r="BL36" s="3">
        <v>1.3246808999999993E-2</v>
      </c>
      <c r="BM36" s="3">
        <v>1.3151692999999992E-2</v>
      </c>
      <c r="BN36" s="3">
        <v>1.3719734999999995E-2</v>
      </c>
      <c r="BO36" s="3">
        <v>1.4074326999999999E-2</v>
      </c>
      <c r="BP36" s="3">
        <v>1.4078725E-2</v>
      </c>
      <c r="BQ36" s="3">
        <v>1.3755242000000001E-2</v>
      </c>
      <c r="BR36" s="3">
        <v>1.3241543999999999E-2</v>
      </c>
      <c r="BS36" s="3">
        <v>1.3711836999999996E-2</v>
      </c>
      <c r="BT36" s="3">
        <v>9.2403999999999993E-3</v>
      </c>
      <c r="BU36" s="3">
        <v>1.3106356000000008E-2</v>
      </c>
      <c r="BV36" s="3">
        <v>1.1783803000000001E-2</v>
      </c>
      <c r="BW36" s="3">
        <v>9.5753789999999984E-3</v>
      </c>
      <c r="BX36" s="3">
        <v>1.3622522999999997E-2</v>
      </c>
      <c r="BZ36">
        <f t="shared" si="0"/>
        <v>1.2629975733333333E-2</v>
      </c>
      <c r="CA36">
        <f t="shared" si="1"/>
        <v>2.8138993230276709E-3</v>
      </c>
      <c r="CB36">
        <f t="shared" si="2"/>
        <v>-3.7446238480770289</v>
      </c>
      <c r="CD36">
        <f t="shared" si="3"/>
        <v>1.2596793616666666E-2</v>
      </c>
      <c r="CE36">
        <f t="shared" si="4"/>
        <v>3.0579347762753431E-3</v>
      </c>
      <c r="CF36">
        <f t="shared" si="5"/>
        <v>-3.5989410591058264</v>
      </c>
      <c r="CH36">
        <f t="shared" si="6"/>
        <v>1.2611360400000002E-2</v>
      </c>
      <c r="CI36">
        <f t="shared" si="7"/>
        <v>3.0733488330875066E-3</v>
      </c>
      <c r="CJ36">
        <f t="shared" si="8"/>
        <v>-3.6174051866201955</v>
      </c>
      <c r="CL36">
        <f t="shared" si="9"/>
        <v>1.2492424966666669E-2</v>
      </c>
      <c r="CM36">
        <f t="shared" si="10"/>
        <v>3.4609378862977352E-3</v>
      </c>
      <c r="CN36">
        <f t="shared" si="11"/>
        <v>-3.2872245426420768</v>
      </c>
      <c r="CP36">
        <f t="shared" si="12"/>
        <v>1.2587823266666666E-2</v>
      </c>
      <c r="CQ36">
        <f t="shared" si="13"/>
        <v>3.411789012839598E-3</v>
      </c>
      <c r="CR36">
        <f t="shared" si="14"/>
        <v>-3.6971173467079046</v>
      </c>
      <c r="CT36">
        <f t="shared" si="15"/>
        <v>1.3365921699999997E-2</v>
      </c>
      <c r="CU36">
        <f t="shared" si="16"/>
        <v>6.3166798244521842E-4</v>
      </c>
      <c r="CV36">
        <f t="shared" si="17"/>
        <v>-1.5424543501635586</v>
      </c>
      <c r="CX36">
        <f t="shared" si="18"/>
        <v>1.3321551799999998E-2</v>
      </c>
      <c r="CY36">
        <f t="shared" si="19"/>
        <v>8.5283494405550924E-4</v>
      </c>
      <c r="CZ36">
        <f t="shared" si="20"/>
        <v>-1.5424543501635586</v>
      </c>
    </row>
    <row r="37" spans="1:104" x14ac:dyDescent="0.3">
      <c r="A37" s="2">
        <v>36</v>
      </c>
      <c r="B37" s="3">
        <v>1.3915832999999999E-2</v>
      </c>
      <c r="C37" s="3">
        <v>1.3546053999999993E-2</v>
      </c>
      <c r="D37" s="3">
        <v>1.1895518000000004E-2</v>
      </c>
      <c r="E37" s="3">
        <v>1.3576911000000011E-2</v>
      </c>
      <c r="F37" s="3">
        <v>1.3781785000000001E-2</v>
      </c>
      <c r="G37" s="3">
        <v>1.3703484000000004E-2</v>
      </c>
      <c r="H37" s="3">
        <v>1.263696499999999E-2</v>
      </c>
      <c r="I37" s="3">
        <v>1.3649193999999998E-2</v>
      </c>
      <c r="J37" s="3">
        <v>1.3902144999999998E-2</v>
      </c>
      <c r="K37" s="3">
        <v>1.3595768999999994E-2</v>
      </c>
      <c r="L37" s="3">
        <v>1.4243904999999992E-2</v>
      </c>
      <c r="M37" s="3">
        <v>1.3363038000000001E-2</v>
      </c>
      <c r="N37" s="3">
        <v>0</v>
      </c>
      <c r="O37" s="3">
        <v>1.3734164000000004E-2</v>
      </c>
      <c r="P37" s="3">
        <v>1.3611294000000003E-2</v>
      </c>
      <c r="Q37" s="3">
        <v>1.3420473E-2</v>
      </c>
      <c r="R37" s="3">
        <v>1.4012693E-2</v>
      </c>
      <c r="S37" s="3">
        <v>1.3675573E-2</v>
      </c>
      <c r="T37" s="3">
        <v>1.3317181000000003E-2</v>
      </c>
      <c r="U37" s="3">
        <v>1.3699618E-2</v>
      </c>
      <c r="V37" s="3">
        <v>0</v>
      </c>
      <c r="W37" s="3">
        <v>1.3570870999999995E-2</v>
      </c>
      <c r="X37" s="3">
        <v>1.3908171000000002E-2</v>
      </c>
      <c r="Y37" s="3">
        <v>1.3667379000000002E-2</v>
      </c>
      <c r="Z37" s="3">
        <v>1.3878147E-2</v>
      </c>
      <c r="AA37" s="3">
        <v>1.3926079000000003E-2</v>
      </c>
      <c r="AB37" s="3">
        <v>9.2951080000000016E-3</v>
      </c>
      <c r="AC37" s="3">
        <v>1.3952210999999999E-2</v>
      </c>
      <c r="AD37" s="3">
        <v>1.3871623999999987E-2</v>
      </c>
      <c r="AE37" s="3">
        <v>1.3530224000000004E-2</v>
      </c>
      <c r="AF37" s="3">
        <v>1.3946923000000005E-2</v>
      </c>
      <c r="AG37" s="3">
        <v>1.3043171999999992E-2</v>
      </c>
      <c r="AH37" s="3">
        <v>1.3279967999999996E-2</v>
      </c>
      <c r="AI37" s="3">
        <v>9.9155320000000029E-3</v>
      </c>
      <c r="AJ37" s="3">
        <v>1.3446214999999987E-2</v>
      </c>
      <c r="AK37" s="3">
        <v>1.3442106000000001E-2</v>
      </c>
      <c r="AL37" s="3">
        <v>1.3397674000000004E-2</v>
      </c>
      <c r="AM37" s="3">
        <v>1.2912979000000005E-2</v>
      </c>
      <c r="AN37" s="3">
        <v>1.3961974999999998E-2</v>
      </c>
      <c r="AO37" s="3">
        <v>1.3311570999999989E-2</v>
      </c>
      <c r="AP37" s="3">
        <v>0</v>
      </c>
      <c r="AQ37" s="3">
        <v>1.2552539999999999E-2</v>
      </c>
      <c r="AR37" s="3">
        <v>1.3595408E-2</v>
      </c>
      <c r="AS37" s="3">
        <v>1.3795670999999997E-2</v>
      </c>
      <c r="AT37" s="3">
        <v>1.3877967999999997E-2</v>
      </c>
      <c r="AU37" s="3">
        <v>1.4212153999999998E-2</v>
      </c>
      <c r="AV37" s="3">
        <v>1.3201356999999999E-2</v>
      </c>
      <c r="AW37" s="3">
        <v>1.4098465999999997E-2</v>
      </c>
      <c r="AX37" s="3">
        <v>1.3063884000000001E-2</v>
      </c>
      <c r="AY37" s="3">
        <v>1.2503674000000005E-2</v>
      </c>
      <c r="AZ37" s="3">
        <v>1.3651387000000003E-2</v>
      </c>
      <c r="BA37" s="3">
        <v>1.3098555000000005E-2</v>
      </c>
      <c r="BB37" s="3">
        <v>1.3136804E-2</v>
      </c>
      <c r="BC37" s="3">
        <v>1.3926916999999997E-2</v>
      </c>
      <c r="BD37" s="3">
        <v>1.3927082000000002E-2</v>
      </c>
      <c r="BE37" s="3">
        <v>1.3958362000000004E-2</v>
      </c>
      <c r="BF37" s="3">
        <v>1.3179367999999995E-2</v>
      </c>
      <c r="BG37" s="3">
        <v>1.3203483999999995E-2</v>
      </c>
      <c r="BH37" s="3">
        <v>1.0465632000000001E-2</v>
      </c>
      <c r="BI37" s="3">
        <v>1.2991966000000008E-2</v>
      </c>
      <c r="BJ37" s="3">
        <v>1.2440004999999997E-2</v>
      </c>
      <c r="BK37" s="3">
        <v>1.3139442999999999E-2</v>
      </c>
      <c r="BL37" s="3">
        <v>1.3620958000000008E-2</v>
      </c>
      <c r="BM37" s="3">
        <v>1.2961708000000006E-2</v>
      </c>
      <c r="BN37" s="3">
        <v>1.4366425999999998E-2</v>
      </c>
      <c r="BO37" s="3">
        <v>1.3675867000000003E-2</v>
      </c>
      <c r="BP37" s="3">
        <v>1.3725542000000002E-2</v>
      </c>
      <c r="BQ37" s="3">
        <v>1.375649099999999E-2</v>
      </c>
      <c r="BR37" s="3">
        <v>1.4175754999999996E-2</v>
      </c>
      <c r="BS37" s="3">
        <v>1.3752714000000004E-2</v>
      </c>
      <c r="BT37" s="3">
        <v>9.9195910000000054E-3</v>
      </c>
      <c r="BU37" s="3">
        <v>1.3559650000000005E-2</v>
      </c>
      <c r="BV37" s="3">
        <v>1.2037857000000015E-2</v>
      </c>
      <c r="BW37" s="3">
        <v>1.0134828000000009E-2</v>
      </c>
      <c r="BX37" s="3">
        <v>1.3692904000000001E-2</v>
      </c>
      <c r="BZ37">
        <f t="shared" si="0"/>
        <v>1.2732532586666663E-2</v>
      </c>
      <c r="CA37">
        <f t="shared" si="1"/>
        <v>2.7880365690909096E-3</v>
      </c>
      <c r="CB37">
        <f t="shared" si="2"/>
        <v>-3.9216251671877398</v>
      </c>
      <c r="CD37">
        <f t="shared" si="3"/>
        <v>1.2666336749999996E-2</v>
      </c>
      <c r="CE37">
        <f t="shared" si="4"/>
        <v>3.0445656044871196E-3</v>
      </c>
      <c r="CF37">
        <f t="shared" si="5"/>
        <v>-3.7009180112010736</v>
      </c>
      <c r="CH37">
        <f t="shared" si="6"/>
        <v>1.2688488149999996E-2</v>
      </c>
      <c r="CI37">
        <f t="shared" si="7"/>
        <v>3.0636946430799405E-3</v>
      </c>
      <c r="CJ37">
        <f t="shared" si="8"/>
        <v>-3.7134387423246906</v>
      </c>
      <c r="CL37">
        <f t="shared" si="9"/>
        <v>1.2562713699999997E-2</v>
      </c>
      <c r="CM37">
        <f t="shared" si="10"/>
        <v>3.4714089051164332E-3</v>
      </c>
      <c r="CN37">
        <f t="shared" si="11"/>
        <v>-3.3219121100247362</v>
      </c>
      <c r="CP37">
        <f t="shared" si="12"/>
        <v>1.2610403933333332E-2</v>
      </c>
      <c r="CQ37">
        <f t="shared" si="13"/>
        <v>3.41401776872106E-3</v>
      </c>
      <c r="CR37">
        <f t="shared" si="14"/>
        <v>-3.7116170236689663</v>
      </c>
      <c r="CT37">
        <f t="shared" si="15"/>
        <v>1.34203658E-2</v>
      </c>
      <c r="CU37">
        <f t="shared" si="16"/>
        <v>6.1242867949513934E-4</v>
      </c>
      <c r="CV37">
        <f t="shared" si="17"/>
        <v>-1.9100117875279738</v>
      </c>
      <c r="CX37">
        <f t="shared" si="18"/>
        <v>1.3343220200000002E-2</v>
      </c>
      <c r="CY37">
        <f t="shared" si="19"/>
        <v>7.3645354270786018E-4</v>
      </c>
      <c r="CZ37">
        <f t="shared" si="20"/>
        <v>-1.9100117875279738</v>
      </c>
    </row>
    <row r="38" spans="1:104" x14ac:dyDescent="0.3">
      <c r="A38" s="2">
        <v>37</v>
      </c>
      <c r="B38" s="3">
        <v>1.3794815000000002E-2</v>
      </c>
      <c r="C38" s="3">
        <v>1.3797521999999994E-2</v>
      </c>
      <c r="D38" s="3">
        <v>1.299502199999999E-2</v>
      </c>
      <c r="E38" s="3">
        <v>1.3584919000000001E-2</v>
      </c>
      <c r="F38" s="3">
        <v>1.3906963999999994E-2</v>
      </c>
      <c r="G38" s="3">
        <v>1.4116040000000005E-2</v>
      </c>
      <c r="H38" s="3">
        <v>1.3821581999999997E-2</v>
      </c>
      <c r="I38" s="3">
        <v>1.4148691000000003E-2</v>
      </c>
      <c r="J38" s="3">
        <v>1.4079653000000003E-2</v>
      </c>
      <c r="K38" s="3">
        <v>1.2965554999999997E-2</v>
      </c>
      <c r="L38" s="3">
        <v>1.3918844999999997E-2</v>
      </c>
      <c r="M38" s="3">
        <v>1.4153172000000011E-2</v>
      </c>
      <c r="N38" s="3">
        <v>0</v>
      </c>
      <c r="O38" s="3">
        <v>1.3538799999999997E-2</v>
      </c>
      <c r="P38" s="3">
        <v>1.4689511999999995E-2</v>
      </c>
      <c r="Q38" s="3">
        <v>1.3495456000000006E-2</v>
      </c>
      <c r="R38" s="3">
        <v>1.363251200000001E-2</v>
      </c>
      <c r="S38" s="3">
        <v>1.4030604999999995E-2</v>
      </c>
      <c r="T38" s="3">
        <v>1.3897081000000009E-2</v>
      </c>
      <c r="U38" s="3">
        <v>1.359631E-2</v>
      </c>
      <c r="V38" s="3">
        <v>0</v>
      </c>
      <c r="W38" s="3">
        <v>1.3807303999999998E-2</v>
      </c>
      <c r="X38" s="3">
        <v>1.3391403999999997E-2</v>
      </c>
      <c r="Y38" s="3">
        <v>1.4085598999999999E-2</v>
      </c>
      <c r="Z38" s="3">
        <v>1.3425597999999992E-2</v>
      </c>
      <c r="AA38" s="3">
        <v>1.4313697000000004E-2</v>
      </c>
      <c r="AB38" s="3">
        <v>9.9828869999999976E-3</v>
      </c>
      <c r="AC38" s="3">
        <v>1.3401434E-2</v>
      </c>
      <c r="AD38" s="3">
        <v>1.3676773999999991E-2</v>
      </c>
      <c r="AE38" s="3">
        <v>1.4378617999999999E-2</v>
      </c>
      <c r="AF38" s="3">
        <v>1.3796501000000008E-2</v>
      </c>
      <c r="AG38" s="3">
        <v>1.4348792000000004E-2</v>
      </c>
      <c r="AH38" s="3">
        <v>1.3773113999999996E-2</v>
      </c>
      <c r="AI38" s="3">
        <v>1.0419192000000001E-2</v>
      </c>
      <c r="AJ38" s="3">
        <v>1.3350684000000008E-2</v>
      </c>
      <c r="AK38" s="3">
        <v>1.3993054999999999E-2</v>
      </c>
      <c r="AL38" s="3">
        <v>1.3905879000000008E-2</v>
      </c>
      <c r="AM38" s="3">
        <v>1.2715846999999995E-2</v>
      </c>
      <c r="AN38" s="3">
        <v>1.3720794999999992E-2</v>
      </c>
      <c r="AO38" s="3">
        <v>1.3308400000000001E-2</v>
      </c>
      <c r="AP38" s="3">
        <v>0</v>
      </c>
      <c r="AQ38" s="3">
        <v>1.2308296000000002E-2</v>
      </c>
      <c r="AR38" s="3">
        <v>1.4174467999999994E-2</v>
      </c>
      <c r="AS38" s="3">
        <v>1.3775603000000006E-2</v>
      </c>
      <c r="AT38" s="3">
        <v>1.4243804999999995E-2</v>
      </c>
      <c r="AU38" s="3">
        <v>1.3871192999999997E-2</v>
      </c>
      <c r="AV38" s="3">
        <v>1.4208711999999998E-2</v>
      </c>
      <c r="AW38" s="3">
        <v>1.3966080000000011E-2</v>
      </c>
      <c r="AX38" s="3">
        <v>1.3579463000000005E-2</v>
      </c>
      <c r="AY38" s="3">
        <v>1.2535982999999997E-2</v>
      </c>
      <c r="AZ38" s="3">
        <v>1.4175770999999995E-2</v>
      </c>
      <c r="BA38" s="3">
        <v>1.4109559000000008E-2</v>
      </c>
      <c r="BB38" s="3">
        <v>1.3533995999999989E-2</v>
      </c>
      <c r="BC38" s="3">
        <v>1.4061642000000008E-2</v>
      </c>
      <c r="BD38" s="3">
        <v>1.394973800000001E-2</v>
      </c>
      <c r="BE38" s="3">
        <v>1.4532695000000007E-2</v>
      </c>
      <c r="BF38" s="3">
        <v>1.3955301000000003E-2</v>
      </c>
      <c r="BG38" s="3">
        <v>1.3858546000000003E-2</v>
      </c>
      <c r="BH38" s="3">
        <v>1.0640729000000007E-2</v>
      </c>
      <c r="BI38" s="3">
        <v>1.4221249E-2</v>
      </c>
      <c r="BJ38" s="3">
        <v>1.2113573999999997E-2</v>
      </c>
      <c r="BK38" s="3">
        <v>1.3041039000000001E-2</v>
      </c>
      <c r="BL38" s="3">
        <v>1.3579771000000003E-2</v>
      </c>
      <c r="BM38" s="3">
        <v>1.3883607000000004E-2</v>
      </c>
      <c r="BN38" s="3">
        <v>1.3765288999999997E-2</v>
      </c>
      <c r="BO38" s="3">
        <v>1.3494491000000001E-2</v>
      </c>
      <c r="BP38" s="3">
        <v>1.3561977000000005E-2</v>
      </c>
      <c r="BQ38" s="3">
        <v>1.3736661999999997E-2</v>
      </c>
      <c r="BR38" s="3">
        <v>1.3486564000000001E-2</v>
      </c>
      <c r="BS38" s="3">
        <v>1.3559819999999995E-2</v>
      </c>
      <c r="BT38" s="3">
        <v>1.0983552999999995E-2</v>
      </c>
      <c r="BU38" s="3">
        <v>1.3695864000000007E-2</v>
      </c>
      <c r="BV38" s="3">
        <v>1.2487708000000004E-2</v>
      </c>
      <c r="BW38" s="3">
        <v>1.011955E-2</v>
      </c>
      <c r="BX38" s="3">
        <v>1.4377846000000001E-2</v>
      </c>
      <c r="BZ38">
        <f t="shared" si="0"/>
        <v>1.2953983653333332E-2</v>
      </c>
      <c r="CA38">
        <f t="shared" si="1"/>
        <v>2.8108457649630818E-3</v>
      </c>
      <c r="CB38">
        <f t="shared" si="2"/>
        <v>-4.0109285562420736</v>
      </c>
      <c r="CD38">
        <f t="shared" si="3"/>
        <v>1.2927690983333332E-2</v>
      </c>
      <c r="CE38">
        <f t="shared" si="4"/>
        <v>3.0910025586256993E-3</v>
      </c>
      <c r="CF38">
        <f t="shared" si="5"/>
        <v>-3.7491605484363331</v>
      </c>
      <c r="CH38">
        <f t="shared" si="6"/>
        <v>1.289896575E-2</v>
      </c>
      <c r="CI38">
        <f t="shared" si="7"/>
        <v>3.0841049978881136E-3</v>
      </c>
      <c r="CJ38">
        <f t="shared" si="8"/>
        <v>-3.8037225595126647</v>
      </c>
      <c r="CL38">
        <f t="shared" si="9"/>
        <v>1.2754212366666667E-2</v>
      </c>
      <c r="CM38">
        <f t="shared" si="10"/>
        <v>3.4963172692171925E-3</v>
      </c>
      <c r="CN38">
        <f t="shared" si="11"/>
        <v>-3.3906758859193733</v>
      </c>
      <c r="CP38">
        <f t="shared" si="12"/>
        <v>1.2900739466666665E-2</v>
      </c>
      <c r="CQ38">
        <f t="shared" si="13"/>
        <v>3.4738108709492493E-3</v>
      </c>
      <c r="CR38">
        <f t="shared" si="14"/>
        <v>-3.7744779804734367</v>
      </c>
      <c r="CT38">
        <f t="shared" si="15"/>
        <v>1.3721076299999999E-2</v>
      </c>
      <c r="CU38">
        <f t="shared" si="16"/>
        <v>4.0495320360161679E-4</v>
      </c>
      <c r="CV38">
        <f t="shared" si="17"/>
        <v>-1.1113214258468604</v>
      </c>
      <c r="CX38">
        <f t="shared" si="18"/>
        <v>1.3615848399999997E-2</v>
      </c>
      <c r="CY38">
        <f t="shared" si="19"/>
        <v>3.2746440421432306E-4</v>
      </c>
      <c r="CZ38">
        <f t="shared" si="20"/>
        <v>-1.1113214258468604</v>
      </c>
    </row>
    <row r="39" spans="1:104" x14ac:dyDescent="0.3">
      <c r="A39" s="2">
        <v>38</v>
      </c>
      <c r="B39" s="3">
        <v>1.4297284999999989E-2</v>
      </c>
      <c r="C39" s="3">
        <v>1.4719658000000007E-2</v>
      </c>
      <c r="D39" s="3">
        <v>1.3105014000000003E-2</v>
      </c>
      <c r="E39" s="3">
        <v>1.3571339000000007E-2</v>
      </c>
      <c r="F39" s="3">
        <v>1.4573585999999994E-2</v>
      </c>
      <c r="G39" s="3">
        <v>1.4480725999999999E-2</v>
      </c>
      <c r="H39" s="3">
        <v>1.3925975000000007E-2</v>
      </c>
      <c r="I39" s="3">
        <v>1.3559661000000008E-2</v>
      </c>
      <c r="J39" s="3">
        <v>1.3575250999999995E-2</v>
      </c>
      <c r="K39" s="3">
        <v>1.3305048E-2</v>
      </c>
      <c r="L39" s="3">
        <v>1.4095434000000007E-2</v>
      </c>
      <c r="M39" s="3">
        <v>1.4479814999999993E-2</v>
      </c>
      <c r="N39" s="3">
        <v>7.3458E-5</v>
      </c>
      <c r="O39" s="3">
        <v>1.4734276000000003E-2</v>
      </c>
      <c r="P39" s="3">
        <v>1.4402663000000007E-2</v>
      </c>
      <c r="Q39" s="3">
        <v>1.3718978E-2</v>
      </c>
      <c r="R39" s="3">
        <v>1.4461988000000004E-2</v>
      </c>
      <c r="S39" s="3">
        <v>1.3872781000000001E-2</v>
      </c>
      <c r="T39" s="3">
        <v>1.4261456000000009E-2</v>
      </c>
      <c r="U39" s="3">
        <v>1.4307579999999997E-2</v>
      </c>
      <c r="V39" s="3">
        <v>0</v>
      </c>
      <c r="W39" s="3">
        <v>1.3542914999999985E-2</v>
      </c>
      <c r="X39" s="3">
        <v>1.5087821000000001E-2</v>
      </c>
      <c r="Y39" s="3">
        <v>1.4339722000000013E-2</v>
      </c>
      <c r="Z39" s="3">
        <v>1.3471635000000004E-2</v>
      </c>
      <c r="AA39" s="3">
        <v>1.3604076999999999E-2</v>
      </c>
      <c r="AB39" s="3">
        <v>1.0402778000000003E-2</v>
      </c>
      <c r="AC39" s="3">
        <v>1.3976004999999998E-2</v>
      </c>
      <c r="AD39" s="3">
        <v>1.3964688999999997E-2</v>
      </c>
      <c r="AE39" s="3">
        <v>1.4095359000000007E-2</v>
      </c>
      <c r="AF39" s="3">
        <v>1.3914460000000002E-2</v>
      </c>
      <c r="AG39" s="3">
        <v>1.4311094000000003E-2</v>
      </c>
      <c r="AH39" s="3">
        <v>1.3990461000000006E-2</v>
      </c>
      <c r="AI39" s="3">
        <v>1.1483244999999996E-2</v>
      </c>
      <c r="AJ39" s="3">
        <v>1.3873980000000001E-2</v>
      </c>
      <c r="AK39" s="3">
        <v>1.3337302999999995E-2</v>
      </c>
      <c r="AL39" s="3">
        <v>1.3575481999999998E-2</v>
      </c>
      <c r="AM39" s="3">
        <v>1.3520810999999995E-2</v>
      </c>
      <c r="AN39" s="3">
        <v>1.4065091E-2</v>
      </c>
      <c r="AO39" s="3">
        <v>1.4092535999999999E-2</v>
      </c>
      <c r="AP39" s="3">
        <v>1.4917000000000004E-4</v>
      </c>
      <c r="AQ39" s="3">
        <v>1.2637197000000003E-2</v>
      </c>
      <c r="AR39" s="3">
        <v>1.3747321999999992E-2</v>
      </c>
      <c r="AS39" s="3">
        <v>1.3908425000000006E-2</v>
      </c>
      <c r="AT39" s="3">
        <v>1.3632411999999997E-2</v>
      </c>
      <c r="AU39" s="3">
        <v>1.4107373000000003E-2</v>
      </c>
      <c r="AV39" s="3">
        <v>1.3533460000000006E-2</v>
      </c>
      <c r="AW39" s="3">
        <v>1.4170829000000008E-2</v>
      </c>
      <c r="AX39" s="3">
        <v>1.3884630000000005E-2</v>
      </c>
      <c r="AY39" s="3">
        <v>1.3622166000000008E-2</v>
      </c>
      <c r="AZ39" s="3">
        <v>1.3990502000000002E-2</v>
      </c>
      <c r="BA39" s="3">
        <v>1.3123395999999999E-2</v>
      </c>
      <c r="BB39" s="3">
        <v>1.4267968000000009E-2</v>
      </c>
      <c r="BC39" s="3">
        <v>1.3341373999999996E-2</v>
      </c>
      <c r="BD39" s="3">
        <v>1.3669881999999994E-2</v>
      </c>
      <c r="BE39" s="3">
        <v>1.3668552000000002E-2</v>
      </c>
      <c r="BF39" s="3">
        <v>1.3612476000000002E-2</v>
      </c>
      <c r="BG39" s="3">
        <v>1.3777574000000004E-2</v>
      </c>
      <c r="BH39" s="3">
        <v>1.0864038999999999E-2</v>
      </c>
      <c r="BI39" s="3">
        <v>1.3935292E-2</v>
      </c>
      <c r="BJ39" s="3">
        <v>1.1900925999999994E-2</v>
      </c>
      <c r="BK39" s="3">
        <v>1.3536532000000004E-2</v>
      </c>
      <c r="BL39" s="3">
        <v>1.3279034000000012E-2</v>
      </c>
      <c r="BM39" s="3">
        <v>1.3772260000000005E-2</v>
      </c>
      <c r="BN39" s="3">
        <v>1.3866971000000001E-2</v>
      </c>
      <c r="BO39" s="3">
        <v>1.3910614E-2</v>
      </c>
      <c r="BP39" s="3">
        <v>1.3926631999999996E-2</v>
      </c>
      <c r="BQ39" s="3">
        <v>1.4500495000000006E-2</v>
      </c>
      <c r="BR39" s="3">
        <v>1.3620216999999997E-2</v>
      </c>
      <c r="BS39" s="3">
        <v>1.4657113000000006E-2</v>
      </c>
      <c r="BT39" s="3">
        <v>1.1138042000000003E-2</v>
      </c>
      <c r="BU39" s="3">
        <v>1.3655347000000009E-2</v>
      </c>
      <c r="BV39" s="3">
        <v>1.1863233000000003E-2</v>
      </c>
      <c r="BW39" s="3">
        <v>1.0653623999999993E-2</v>
      </c>
      <c r="BX39" s="3">
        <v>1.4476311000000011E-2</v>
      </c>
      <c r="BZ39">
        <f t="shared" si="0"/>
        <v>1.3100971013333339E-2</v>
      </c>
      <c r="CA39">
        <f t="shared" si="1"/>
        <v>2.8099165306449641E-3</v>
      </c>
      <c r="CB39">
        <f t="shared" si="2"/>
        <v>-4.0644794263100632</v>
      </c>
      <c r="CD39">
        <f t="shared" si="3"/>
        <v>1.3063591250000001E-2</v>
      </c>
      <c r="CE39">
        <f t="shared" si="4"/>
        <v>3.0817445958792327E-3</v>
      </c>
      <c r="CF39">
        <f t="shared" si="5"/>
        <v>-3.8254913402938056</v>
      </c>
      <c r="CH39">
        <f t="shared" si="6"/>
        <v>1.3154285900000003E-2</v>
      </c>
      <c r="CI39">
        <f t="shared" si="7"/>
        <v>3.1143852269329159E-3</v>
      </c>
      <c r="CJ39">
        <f t="shared" si="8"/>
        <v>-3.8694622904897362</v>
      </c>
      <c r="CL39">
        <f t="shared" si="9"/>
        <v>1.3000232433333335E-2</v>
      </c>
      <c r="CM39">
        <f t="shared" si="10"/>
        <v>3.55566741311905E-3</v>
      </c>
      <c r="CN39">
        <f t="shared" si="11"/>
        <v>-3.376694105549507</v>
      </c>
      <c r="CP39">
        <f t="shared" si="12"/>
        <v>1.3126612600000002E-2</v>
      </c>
      <c r="CQ39">
        <f t="shared" si="13"/>
        <v>3.5257245152123234E-3</v>
      </c>
      <c r="CR39">
        <f t="shared" si="14"/>
        <v>-3.7346215070893929</v>
      </c>
      <c r="CT39">
        <f t="shared" si="15"/>
        <v>1.3911354300000001E-2</v>
      </c>
      <c r="CU39">
        <f t="shared" si="16"/>
        <v>5.417842852412833E-4</v>
      </c>
      <c r="CV39">
        <f t="shared" si="17"/>
        <v>0.14366769948552796</v>
      </c>
      <c r="CX39">
        <f t="shared" si="18"/>
        <v>1.4053376400000001E-2</v>
      </c>
      <c r="CY39">
        <f t="shared" si="19"/>
        <v>6.1738025564755234E-4</v>
      </c>
      <c r="CZ39">
        <f t="shared" si="20"/>
        <v>0.14366769948552796</v>
      </c>
    </row>
    <row r="40" spans="1:104" x14ac:dyDescent="0.3">
      <c r="A40" s="2">
        <v>39</v>
      </c>
      <c r="B40" s="3">
        <v>1.4130112000000011E-2</v>
      </c>
      <c r="C40" s="3">
        <v>1.4034033000000005E-2</v>
      </c>
      <c r="D40" s="3">
        <v>1.3335160000000002E-2</v>
      </c>
      <c r="E40" s="3">
        <v>1.4566009000000006E-2</v>
      </c>
      <c r="F40" s="3">
        <v>1.4246942000000002E-2</v>
      </c>
      <c r="G40" s="3">
        <v>1.4330034000000009E-2</v>
      </c>
      <c r="H40" s="3">
        <v>1.3891279999999995E-2</v>
      </c>
      <c r="I40" s="3">
        <v>1.4760377999999994E-2</v>
      </c>
      <c r="J40" s="3">
        <v>1.3862784000000013E-2</v>
      </c>
      <c r="K40" s="3">
        <v>1.3664255999999994E-2</v>
      </c>
      <c r="L40" s="3">
        <v>1.4080787999999997E-2</v>
      </c>
      <c r="M40" s="3">
        <v>1.4285750000000003E-2</v>
      </c>
      <c r="N40" s="3">
        <v>8.0666599999999994E-4</v>
      </c>
      <c r="O40" s="3">
        <v>1.4068552000000012E-2</v>
      </c>
      <c r="P40" s="3">
        <v>1.3879776000000017E-2</v>
      </c>
      <c r="Q40" s="3">
        <v>1.3809980999999989E-2</v>
      </c>
      <c r="R40" s="3">
        <v>1.4091125000000012E-2</v>
      </c>
      <c r="S40" s="3">
        <v>1.4110983999999993E-2</v>
      </c>
      <c r="T40" s="3">
        <v>1.3011194999999998E-2</v>
      </c>
      <c r="U40" s="3">
        <v>1.4513816999999997E-2</v>
      </c>
      <c r="V40" s="3">
        <v>1.5782200000000001E-4</v>
      </c>
      <c r="W40" s="3">
        <v>1.3573003999999998E-2</v>
      </c>
      <c r="X40" s="3">
        <v>1.3668334999999998E-2</v>
      </c>
      <c r="Y40" s="3">
        <v>1.4106489000000003E-2</v>
      </c>
      <c r="Z40" s="3">
        <v>1.4433413999999995E-2</v>
      </c>
      <c r="AA40" s="3">
        <v>1.4532645000000004E-2</v>
      </c>
      <c r="AB40" s="3">
        <v>1.0859102000000001E-2</v>
      </c>
      <c r="AC40" s="3">
        <v>1.3856046999999995E-2</v>
      </c>
      <c r="AD40" s="3">
        <v>1.3877939999999991E-2</v>
      </c>
      <c r="AE40" s="3">
        <v>1.4406161000000004E-2</v>
      </c>
      <c r="AF40" s="3">
        <v>1.3875573000000006E-2</v>
      </c>
      <c r="AG40" s="3">
        <v>1.4116678999999993E-2</v>
      </c>
      <c r="AH40" s="3">
        <v>1.4211579000000007E-2</v>
      </c>
      <c r="AI40" s="3">
        <v>1.1558649999999995E-2</v>
      </c>
      <c r="AJ40" s="3">
        <v>1.471966299999999E-2</v>
      </c>
      <c r="AK40" s="3">
        <v>1.3636131000000004E-2</v>
      </c>
      <c r="AL40" s="3">
        <v>1.3603116E-2</v>
      </c>
      <c r="AM40" s="3">
        <v>1.3807702000000005E-2</v>
      </c>
      <c r="AN40" s="3">
        <v>1.3992537000000003E-2</v>
      </c>
      <c r="AO40" s="3">
        <v>1.3319012000000003E-2</v>
      </c>
      <c r="AP40" s="3">
        <v>8.0122999999999956E-4</v>
      </c>
      <c r="AQ40" s="3">
        <v>1.2775693999999995E-2</v>
      </c>
      <c r="AR40" s="3">
        <v>1.1134661000000006E-2</v>
      </c>
      <c r="AS40" s="3">
        <v>1.3487619000000003E-2</v>
      </c>
      <c r="AT40" s="3">
        <v>1.4673512000000005E-2</v>
      </c>
      <c r="AU40" s="3">
        <v>1.4572993999999995E-2</v>
      </c>
      <c r="AV40" s="3">
        <v>1.3822236999999996E-2</v>
      </c>
      <c r="AW40" s="3">
        <v>1.3659971000000002E-2</v>
      </c>
      <c r="AX40" s="3">
        <v>1.3755519000000003E-2</v>
      </c>
      <c r="AY40" s="3">
        <v>1.2845134999999997E-2</v>
      </c>
      <c r="AZ40" s="3">
        <v>1.3720986000000004E-2</v>
      </c>
      <c r="BA40" s="3">
        <v>1.3805712000000013E-2</v>
      </c>
      <c r="BB40" s="3">
        <v>1.4499414000000002E-2</v>
      </c>
      <c r="BC40" s="3">
        <v>1.3223338999999995E-2</v>
      </c>
      <c r="BD40" s="3">
        <v>1.4146756999999999E-2</v>
      </c>
      <c r="BE40" s="3">
        <v>1.4626877999999994E-2</v>
      </c>
      <c r="BF40" s="3">
        <v>1.4334091000000002E-2</v>
      </c>
      <c r="BG40" s="3">
        <v>1.4577189999999992E-2</v>
      </c>
      <c r="BH40" s="3">
        <v>1.1382169999999995E-2</v>
      </c>
      <c r="BI40" s="3">
        <v>1.3916292000000002E-2</v>
      </c>
      <c r="BJ40" s="3">
        <v>1.2682788999999993E-2</v>
      </c>
      <c r="BK40" s="3">
        <v>1.3130104000000004E-2</v>
      </c>
      <c r="BL40" s="3">
        <v>1.4535833000000003E-2</v>
      </c>
      <c r="BM40" s="3">
        <v>1.3890026999999996E-2</v>
      </c>
      <c r="BN40" s="3">
        <v>1.4038620999999999E-2</v>
      </c>
      <c r="BO40" s="3">
        <v>1.3924432000000002E-2</v>
      </c>
      <c r="BP40" s="3">
        <v>1.3890478000000001E-2</v>
      </c>
      <c r="BQ40" s="3">
        <v>1.4239704000000001E-2</v>
      </c>
      <c r="BR40" s="3">
        <v>1.3518640000000002E-2</v>
      </c>
      <c r="BS40" s="3">
        <v>1.3980940999999995E-2</v>
      </c>
      <c r="BT40" s="3">
        <v>1.0593755000000005E-2</v>
      </c>
      <c r="BU40" s="3">
        <v>1.3950796000000005E-2</v>
      </c>
      <c r="BV40" s="3">
        <v>1.2816845000000002E-2</v>
      </c>
      <c r="BW40" s="3">
        <v>1.0729318999999998E-2</v>
      </c>
      <c r="BX40" s="3">
        <v>1.4084249E-2</v>
      </c>
      <c r="BZ40">
        <f t="shared" si="0"/>
        <v>1.3167455426666669E-2</v>
      </c>
      <c r="CA40">
        <f t="shared" si="1"/>
        <v>2.7250562656804238E-3</v>
      </c>
      <c r="CB40">
        <f t="shared" si="2"/>
        <v>-4.0231135900361208</v>
      </c>
      <c r="CD40">
        <f t="shared" si="3"/>
        <v>1.3125877066666668E-2</v>
      </c>
      <c r="CE40">
        <f t="shared" si="4"/>
        <v>2.9896356243382287E-3</v>
      </c>
      <c r="CF40">
        <f t="shared" si="5"/>
        <v>-3.7698942603146208</v>
      </c>
      <c r="CH40">
        <f t="shared" si="6"/>
        <v>1.3194780575E-2</v>
      </c>
      <c r="CI40">
        <f t="shared" si="7"/>
        <v>3.0041482055329256E-3</v>
      </c>
      <c r="CJ40">
        <f t="shared" si="8"/>
        <v>-3.931123667552118</v>
      </c>
      <c r="CL40">
        <f t="shared" si="9"/>
        <v>1.3031686033333332E-2</v>
      </c>
      <c r="CM40">
        <f t="shared" si="10"/>
        <v>3.4227657898172302E-3</v>
      </c>
      <c r="CN40">
        <f t="shared" si="11"/>
        <v>-3.4430245777621336</v>
      </c>
      <c r="CP40">
        <f t="shared" si="12"/>
        <v>1.3196168000000003E-2</v>
      </c>
      <c r="CQ40">
        <f t="shared" si="13"/>
        <v>3.3281738968171932E-3</v>
      </c>
      <c r="CR40">
        <f t="shared" si="14"/>
        <v>-3.8052299989102396</v>
      </c>
      <c r="CT40">
        <f t="shared" si="15"/>
        <v>1.4082098800000001E-2</v>
      </c>
      <c r="CU40">
        <f t="shared" si="16"/>
        <v>4.0056378514483824E-4</v>
      </c>
      <c r="CV40">
        <f t="shared" si="17"/>
        <v>-0.11456436225354427</v>
      </c>
      <c r="CX40">
        <f t="shared" si="18"/>
        <v>1.4062451200000003E-2</v>
      </c>
      <c r="CY40">
        <f t="shared" si="19"/>
        <v>4.0544922759102778E-4</v>
      </c>
      <c r="CZ40">
        <f t="shared" si="20"/>
        <v>-0.11456436225354427</v>
      </c>
    </row>
    <row r="41" spans="1:104" x14ac:dyDescent="0.3">
      <c r="A41" s="2">
        <v>40</v>
      </c>
      <c r="B41" s="3">
        <v>1.4444148E-2</v>
      </c>
      <c r="C41" s="3">
        <v>1.3592275000000001E-2</v>
      </c>
      <c r="D41" s="3">
        <v>1.3138714000000001E-2</v>
      </c>
      <c r="E41" s="3">
        <v>1.4067316000000002E-2</v>
      </c>
      <c r="F41" s="3">
        <v>1.4582658999999998E-2</v>
      </c>
      <c r="G41" s="3">
        <v>1.4041062999999996E-2</v>
      </c>
      <c r="H41" s="3">
        <v>1.4282442000000001E-2</v>
      </c>
      <c r="I41" s="3">
        <v>1.3882388000000002E-2</v>
      </c>
      <c r="J41" s="3">
        <v>1.3891486000000001E-2</v>
      </c>
      <c r="K41" s="3">
        <v>1.4499733999999997E-2</v>
      </c>
      <c r="L41" s="3">
        <v>1.4318606999999994E-2</v>
      </c>
      <c r="M41" s="3">
        <v>1.4135349000000018E-2</v>
      </c>
      <c r="N41" s="3">
        <v>1.2182300000000005E-3</v>
      </c>
      <c r="O41" s="3">
        <v>1.4442894000000003E-2</v>
      </c>
      <c r="P41" s="3">
        <v>1.4266111E-2</v>
      </c>
      <c r="Q41" s="3">
        <v>1.4116082000000005E-2</v>
      </c>
      <c r="R41" s="3">
        <v>1.3621555000000002E-2</v>
      </c>
      <c r="S41" s="3">
        <v>1.3641442000000005E-2</v>
      </c>
      <c r="T41" s="3">
        <v>1.4000148999999995E-2</v>
      </c>
      <c r="U41" s="3">
        <v>1.5291699000000004E-2</v>
      </c>
      <c r="V41" s="3">
        <v>7.7828100000000046E-4</v>
      </c>
      <c r="W41" s="3">
        <v>1.3986899999999997E-2</v>
      </c>
      <c r="X41" s="3">
        <v>1.4324329000000007E-2</v>
      </c>
      <c r="Y41" s="3">
        <v>9.4206960000000027E-3</v>
      </c>
      <c r="Z41" s="3">
        <v>1.4792415999999997E-2</v>
      </c>
      <c r="AA41" s="3">
        <v>1.3969179999999999E-2</v>
      </c>
      <c r="AB41" s="3">
        <v>1.0267273000000009E-2</v>
      </c>
      <c r="AC41" s="3">
        <v>1.4599007000000001E-2</v>
      </c>
      <c r="AD41" s="3">
        <v>1.4572933999999999E-2</v>
      </c>
      <c r="AE41" s="3">
        <v>1.4286099000000002E-2</v>
      </c>
      <c r="AF41" s="3">
        <v>1.3927099000000007E-2</v>
      </c>
      <c r="AG41" s="3">
        <v>1.4621362999999998E-2</v>
      </c>
      <c r="AH41" s="3">
        <v>1.5004984000000001E-2</v>
      </c>
      <c r="AI41" s="3">
        <v>1.1129482999999997E-2</v>
      </c>
      <c r="AJ41" s="3">
        <v>1.3981725000000009E-2</v>
      </c>
      <c r="AK41" s="3">
        <v>1.3596367E-2</v>
      </c>
      <c r="AL41" s="3">
        <v>1.4121854000000001E-2</v>
      </c>
      <c r="AM41" s="3">
        <v>1.3746824999999994E-2</v>
      </c>
      <c r="AN41" s="3">
        <v>1.4440244000000003E-2</v>
      </c>
      <c r="AO41" s="3">
        <v>1.3819752000000005E-2</v>
      </c>
      <c r="AP41" s="3">
        <v>1.2110100000000002E-3</v>
      </c>
      <c r="AQ41" s="3">
        <v>1.2663600000000009E-2</v>
      </c>
      <c r="AR41" s="3">
        <v>0</v>
      </c>
      <c r="AS41" s="3">
        <v>1.4307903999999993E-2</v>
      </c>
      <c r="AT41" s="3">
        <v>1.4452467999999994E-2</v>
      </c>
      <c r="AU41" s="3">
        <v>1.4314598000000005E-2</v>
      </c>
      <c r="AV41" s="3">
        <v>1.4489262999999999E-2</v>
      </c>
      <c r="AW41" s="3">
        <v>1.4839911999999999E-2</v>
      </c>
      <c r="AX41" s="3">
        <v>1.3240237999999996E-2</v>
      </c>
      <c r="AY41" s="3">
        <v>1.3169050000000009E-2</v>
      </c>
      <c r="AZ41" s="3">
        <v>1.4380457000000001E-2</v>
      </c>
      <c r="BA41" s="3">
        <v>1.3973459999999995E-2</v>
      </c>
      <c r="BB41" s="3">
        <v>1.4175044999999989E-2</v>
      </c>
      <c r="BC41" s="3">
        <v>1.3778715999999993E-2</v>
      </c>
      <c r="BD41" s="3">
        <v>1.3934560999999998E-2</v>
      </c>
      <c r="BE41" s="3">
        <v>1.4638530999999998E-2</v>
      </c>
      <c r="BF41" s="3">
        <v>1.4092278000000003E-2</v>
      </c>
      <c r="BG41" s="3">
        <v>1.3774075000000012E-2</v>
      </c>
      <c r="BH41" s="3">
        <v>1.1633693000000006E-2</v>
      </c>
      <c r="BI41" s="3">
        <v>1.3283927000000004E-2</v>
      </c>
      <c r="BJ41" s="3">
        <v>1.2470521000000002E-2</v>
      </c>
      <c r="BK41" s="3">
        <v>1.3539610999999995E-2</v>
      </c>
      <c r="BL41" s="3">
        <v>1.3722388000000009E-2</v>
      </c>
      <c r="BM41" s="3">
        <v>1.3735071000000001E-2</v>
      </c>
      <c r="BN41" s="3">
        <v>1.3734532999999997E-2</v>
      </c>
      <c r="BO41" s="3">
        <v>1.4140993000000008E-2</v>
      </c>
      <c r="BP41" s="3">
        <v>1.4671485000000008E-2</v>
      </c>
      <c r="BQ41" s="3">
        <v>1.4086613000000001E-2</v>
      </c>
      <c r="BR41" s="3">
        <v>1.3730235999999996E-2</v>
      </c>
      <c r="BS41" s="3">
        <v>1.4515162999999998E-2</v>
      </c>
      <c r="BT41" s="3">
        <v>1.1080678000000007E-2</v>
      </c>
      <c r="BU41" s="3">
        <v>1.3954345999999991E-2</v>
      </c>
      <c r="BV41" s="3">
        <v>1.3494292000000008E-2</v>
      </c>
      <c r="BW41" s="3">
        <v>1.1531620999999999E-2</v>
      </c>
      <c r="BX41" s="3">
        <v>1.4478713000000004E-2</v>
      </c>
      <c r="BZ41">
        <f t="shared" si="0"/>
        <v>1.3094669386666672E-2</v>
      </c>
      <c r="CA41">
        <f t="shared" si="1"/>
        <v>3.0915593685149939E-3</v>
      </c>
      <c r="CB41">
        <f t="shared" si="2"/>
        <v>-3.4350502148994893</v>
      </c>
      <c r="CD41">
        <f t="shared" si="3"/>
        <v>1.2986899000000001E-2</v>
      </c>
      <c r="CE41">
        <f t="shared" si="4"/>
        <v>3.4108455393259203E-3</v>
      </c>
      <c r="CF41">
        <f t="shared" si="5"/>
        <v>-3.1171781185906071</v>
      </c>
      <c r="CH41">
        <f t="shared" si="6"/>
        <v>1.3221528849999997E-2</v>
      </c>
      <c r="CI41">
        <f t="shared" si="7"/>
        <v>3.0191459535472902E-3</v>
      </c>
      <c r="CJ41">
        <f t="shared" si="8"/>
        <v>-3.4904587663913049</v>
      </c>
      <c r="CL41">
        <f t="shared" si="9"/>
        <v>1.3015715266666667E-2</v>
      </c>
      <c r="CM41">
        <f t="shared" si="10"/>
        <v>3.4140695209946043E-3</v>
      </c>
      <c r="CN41">
        <f t="shared" si="11"/>
        <v>-3.0738706011960288</v>
      </c>
      <c r="CP41">
        <f t="shared" si="12"/>
        <v>1.3253561066666666E-2</v>
      </c>
      <c r="CQ41">
        <f t="shared" si="13"/>
        <v>3.2373757200450794E-3</v>
      </c>
      <c r="CR41">
        <f t="shared" si="14"/>
        <v>-3.7892839436114327</v>
      </c>
      <c r="CT41">
        <f t="shared" si="15"/>
        <v>1.4042222499999998E-2</v>
      </c>
      <c r="CU41">
        <f t="shared" si="16"/>
        <v>4.2288507294872585E-4</v>
      </c>
      <c r="CV41">
        <f t="shared" si="17"/>
        <v>-0.78990179457818133</v>
      </c>
      <c r="CX41">
        <f t="shared" si="18"/>
        <v>1.3965022399999999E-2</v>
      </c>
      <c r="CY41">
        <f t="shared" si="19"/>
        <v>5.3725719854706374E-4</v>
      </c>
      <c r="CZ41">
        <f t="shared" si="20"/>
        <v>-0.78990179457818133</v>
      </c>
    </row>
    <row r="42" spans="1:104" x14ac:dyDescent="0.3">
      <c r="A42" s="2">
        <v>41</v>
      </c>
      <c r="B42" s="3">
        <v>1.3904839000000004E-2</v>
      </c>
      <c r="C42" s="3">
        <v>1.3928123000000001E-2</v>
      </c>
      <c r="D42" s="3">
        <v>1.3230651999999996E-2</v>
      </c>
      <c r="E42" s="3">
        <v>1.3820545000000002E-2</v>
      </c>
      <c r="F42" s="3">
        <v>1.3753642000000005E-2</v>
      </c>
      <c r="G42" s="3">
        <v>1.4547746000000007E-2</v>
      </c>
      <c r="H42" s="3">
        <v>1.4858323000000008E-2</v>
      </c>
      <c r="I42" s="3">
        <v>1.4497444000000003E-2</v>
      </c>
      <c r="J42" s="3">
        <v>1.4187151E-2</v>
      </c>
      <c r="K42" s="3">
        <v>1.4376191000000002E-2</v>
      </c>
      <c r="L42" s="3">
        <v>1.3512393999999997E-2</v>
      </c>
      <c r="M42" s="3">
        <v>1.4514089999999995E-2</v>
      </c>
      <c r="N42" s="3">
        <v>1.7351800000000004E-3</v>
      </c>
      <c r="O42" s="3">
        <v>1.4371739000000005E-2</v>
      </c>
      <c r="P42" s="3">
        <v>1.4525382999999999E-2</v>
      </c>
      <c r="Q42" s="3">
        <v>1.4551762999999994E-2</v>
      </c>
      <c r="R42" s="3">
        <v>1.4016245000000004E-2</v>
      </c>
      <c r="S42" s="3">
        <v>1.3459276000000004E-2</v>
      </c>
      <c r="T42" s="3">
        <v>1.3901450999999997E-2</v>
      </c>
      <c r="U42" s="3">
        <v>1.4732686999999994E-2</v>
      </c>
      <c r="V42" s="3">
        <v>1.1939799999999994E-3</v>
      </c>
      <c r="W42" s="3">
        <v>1.3209232E-2</v>
      </c>
      <c r="X42" s="3">
        <v>1.4476412999999999E-2</v>
      </c>
      <c r="Y42" s="3">
        <v>0</v>
      </c>
      <c r="Z42" s="3">
        <v>1.4270085999999993E-2</v>
      </c>
      <c r="AA42" s="3">
        <v>1.3881413999999998E-2</v>
      </c>
      <c r="AB42" s="3">
        <v>1.1819282000000004E-2</v>
      </c>
      <c r="AC42" s="3">
        <v>1.3901949000000011E-2</v>
      </c>
      <c r="AD42" s="3">
        <v>1.3917013000000002E-2</v>
      </c>
      <c r="AE42" s="3">
        <v>1.4181462000000001E-2</v>
      </c>
      <c r="AF42" s="3">
        <v>1.397763499999999E-2</v>
      </c>
      <c r="AG42" s="3">
        <v>1.3751762999999992E-2</v>
      </c>
      <c r="AH42" s="3">
        <v>1.4730588000000001E-2</v>
      </c>
      <c r="AI42" s="3">
        <v>1.1481131E-2</v>
      </c>
      <c r="AJ42" s="3">
        <v>1.4654811000000004E-2</v>
      </c>
      <c r="AK42" s="3">
        <v>1.3935156999999997E-2</v>
      </c>
      <c r="AL42" s="3">
        <v>1.3950151000000013E-2</v>
      </c>
      <c r="AM42" s="3">
        <v>1.3392270000000006E-2</v>
      </c>
      <c r="AN42" s="3">
        <v>1.4246608000000006E-2</v>
      </c>
      <c r="AO42" s="3">
        <v>1.3901388000000006E-2</v>
      </c>
      <c r="AP42" s="3">
        <v>1.758059999999999E-3</v>
      </c>
      <c r="AQ42" s="3">
        <v>1.3376998999999997E-2</v>
      </c>
      <c r="AR42" s="3">
        <v>0</v>
      </c>
      <c r="AS42" s="3">
        <v>1.4326185E-2</v>
      </c>
      <c r="AT42" s="3">
        <v>1.4421257999999999E-2</v>
      </c>
      <c r="AU42" s="3">
        <v>1.4223859999999994E-2</v>
      </c>
      <c r="AV42" s="3">
        <v>1.4106682999999995E-2</v>
      </c>
      <c r="AW42" s="3">
        <v>1.4429748999999992E-2</v>
      </c>
      <c r="AX42" s="3">
        <v>1.4370497000000003E-2</v>
      </c>
      <c r="AY42" s="3">
        <v>1.401607800000001E-2</v>
      </c>
      <c r="AZ42" s="3">
        <v>1.4487094000000002E-2</v>
      </c>
      <c r="BA42" s="3">
        <v>1.4210715999999998E-2</v>
      </c>
      <c r="BB42" s="3">
        <v>1.3863582999999999E-2</v>
      </c>
      <c r="BC42" s="3">
        <v>1.3971511000000002E-2</v>
      </c>
      <c r="BD42" s="3">
        <v>1.4276107999999994E-2</v>
      </c>
      <c r="BE42" s="3">
        <v>1.4537453000000002E-2</v>
      </c>
      <c r="BF42" s="3">
        <v>1.3867727999999987E-2</v>
      </c>
      <c r="BG42" s="3">
        <v>1.3954261999999993E-2</v>
      </c>
      <c r="BH42" s="3">
        <v>1.1702023000000004E-2</v>
      </c>
      <c r="BI42" s="3">
        <v>1.4882477000000007E-2</v>
      </c>
      <c r="BJ42" s="3">
        <v>1.3012541999999995E-2</v>
      </c>
      <c r="BK42" s="3">
        <v>1.3642773999999998E-2</v>
      </c>
      <c r="BL42" s="3">
        <v>1.4080667000000005E-2</v>
      </c>
      <c r="BM42" s="3">
        <v>1.3632713000000005E-2</v>
      </c>
      <c r="BN42" s="3">
        <v>0</v>
      </c>
      <c r="BO42" s="3">
        <v>1.4371123E-2</v>
      </c>
      <c r="BP42" s="3">
        <v>1.3850139000000001E-2</v>
      </c>
      <c r="BQ42" s="3">
        <v>1.4475260999999988E-2</v>
      </c>
      <c r="BR42" s="3">
        <v>1.4788048000000005E-2</v>
      </c>
      <c r="BS42" s="3">
        <v>1.4924973999999994E-2</v>
      </c>
      <c r="BT42" s="3">
        <v>1.2057337000000005E-2</v>
      </c>
      <c r="BU42" s="3">
        <v>1.4198784999999995E-2</v>
      </c>
      <c r="BV42" s="3">
        <v>1.3154720999999991E-2</v>
      </c>
      <c r="BW42" s="3">
        <v>1.0511203000000004E-2</v>
      </c>
      <c r="BX42" s="3">
        <v>1.4644976999999988E-2</v>
      </c>
      <c r="BZ42">
        <f t="shared" si="0"/>
        <v>1.2872330466666667E-2</v>
      </c>
      <c r="CA42">
        <f t="shared" si="1"/>
        <v>3.6564378039868821E-3</v>
      </c>
      <c r="CB42">
        <f t="shared" si="2"/>
        <v>-2.9499274101182311</v>
      </c>
      <c r="CD42">
        <f t="shared" si="3"/>
        <v>1.2901325349999999E-2</v>
      </c>
      <c r="CE42">
        <f t="shared" si="4"/>
        <v>3.6729657360555171E-3</v>
      </c>
      <c r="CF42">
        <f t="shared" si="5"/>
        <v>-2.9523440530532761</v>
      </c>
      <c r="CH42">
        <f t="shared" si="6"/>
        <v>1.2982429924999997E-2</v>
      </c>
      <c r="CI42">
        <f t="shared" si="7"/>
        <v>3.4884876062463402E-3</v>
      </c>
      <c r="CJ42">
        <f t="shared" si="8"/>
        <v>-3.1742752478693519</v>
      </c>
      <c r="CL42">
        <f t="shared" si="9"/>
        <v>1.2709189833333332E-2</v>
      </c>
      <c r="CM42">
        <f t="shared" si="10"/>
        <v>3.9597901233656158E-3</v>
      </c>
      <c r="CN42">
        <f t="shared" si="11"/>
        <v>-2.7217012906762181</v>
      </c>
      <c r="CP42">
        <f t="shared" si="12"/>
        <v>1.3317562800000004E-2</v>
      </c>
      <c r="CQ42">
        <f t="shared" si="13"/>
        <v>3.1253375428369808E-3</v>
      </c>
      <c r="CR42">
        <f t="shared" si="14"/>
        <v>-3.7476817267640206</v>
      </c>
      <c r="CT42">
        <f t="shared" si="15"/>
        <v>1.4110465600000005E-2</v>
      </c>
      <c r="CU42">
        <f t="shared" si="16"/>
        <v>4.5141199460940604E-4</v>
      </c>
      <c r="CV42">
        <f t="shared" si="17"/>
        <v>-0.24049351095169891</v>
      </c>
      <c r="CX42">
        <f t="shared" si="18"/>
        <v>1.3727560200000002E-2</v>
      </c>
      <c r="CY42">
        <f t="shared" si="19"/>
        <v>2.5608490866226643E-4</v>
      </c>
      <c r="CZ42">
        <f t="shared" si="20"/>
        <v>-0.24049351095169891</v>
      </c>
    </row>
    <row r="43" spans="1:104" x14ac:dyDescent="0.3">
      <c r="A43" s="2">
        <v>42</v>
      </c>
      <c r="B43" s="3">
        <v>1.4379124000000004E-2</v>
      </c>
      <c r="C43" s="3">
        <v>1.4500832999999998E-2</v>
      </c>
      <c r="D43" s="3">
        <v>1.338699099999999E-2</v>
      </c>
      <c r="E43" s="3">
        <v>1.4600105999999993E-2</v>
      </c>
      <c r="F43" s="3">
        <v>1.4188964999999994E-2</v>
      </c>
      <c r="G43" s="3">
        <v>1.4275858999999988E-2</v>
      </c>
      <c r="H43" s="3">
        <v>1.4298191999999999E-2</v>
      </c>
      <c r="I43" s="3">
        <v>1.4154562000000004E-2</v>
      </c>
      <c r="J43" s="3">
        <v>1.4136941000000005E-2</v>
      </c>
      <c r="K43" s="3">
        <v>1.4055498999999999E-2</v>
      </c>
      <c r="L43" s="3">
        <v>1.4638401999999995E-2</v>
      </c>
      <c r="M43" s="3">
        <v>1.4248032000000001E-2</v>
      </c>
      <c r="N43" s="3">
        <v>2.2918000000000001E-3</v>
      </c>
      <c r="O43" s="3">
        <v>1.4002657999999999E-2</v>
      </c>
      <c r="P43" s="3">
        <v>1.3807898999999998E-2</v>
      </c>
      <c r="Q43" s="3">
        <v>1.3753325000000004E-2</v>
      </c>
      <c r="R43" s="3">
        <v>1.4102698999999998E-2</v>
      </c>
      <c r="S43" s="3">
        <v>1.3584585999999994E-2</v>
      </c>
      <c r="T43" s="3">
        <v>1.4330609000000008E-2</v>
      </c>
      <c r="U43" s="3">
        <v>1.4771099999999997E-2</v>
      </c>
      <c r="V43" s="3">
        <v>1.7333599999999995E-3</v>
      </c>
      <c r="W43" s="3">
        <v>1.4270593E-2</v>
      </c>
      <c r="X43" s="3">
        <v>1.4014723999999999E-2</v>
      </c>
      <c r="Y43" s="3">
        <v>0</v>
      </c>
      <c r="Z43" s="3">
        <v>1.470973800000001E-2</v>
      </c>
      <c r="AA43" s="3">
        <v>1.3922926999999998E-2</v>
      </c>
      <c r="AB43" s="3">
        <v>1.1823844E-2</v>
      </c>
      <c r="AC43" s="3">
        <v>1.4644325999999997E-2</v>
      </c>
      <c r="AD43" s="3">
        <v>1.4626921999999992E-2</v>
      </c>
      <c r="AE43" s="3">
        <v>1.3671109999999993E-2</v>
      </c>
      <c r="AF43" s="3">
        <v>1.4252268000000005E-2</v>
      </c>
      <c r="AG43" s="3">
        <v>1.3792456000000005E-2</v>
      </c>
      <c r="AH43" s="3">
        <v>1.4452196999999984E-2</v>
      </c>
      <c r="AI43" s="3">
        <v>1.1656318000000001E-2</v>
      </c>
      <c r="AJ43" s="3">
        <v>1.3867191999999995E-2</v>
      </c>
      <c r="AK43" s="3">
        <v>1.3839860000000002E-2</v>
      </c>
      <c r="AL43" s="3">
        <v>1.4624816000000001E-2</v>
      </c>
      <c r="AM43" s="3">
        <v>1.3866742000000001E-2</v>
      </c>
      <c r="AN43" s="3">
        <v>1.4212790000000008E-2</v>
      </c>
      <c r="AO43" s="3">
        <v>1.3782569000000001E-2</v>
      </c>
      <c r="AP43" s="3">
        <v>2.2282600000000006E-3</v>
      </c>
      <c r="AQ43" s="3">
        <v>1.3654734999999996E-2</v>
      </c>
      <c r="AR43" s="3">
        <v>0</v>
      </c>
      <c r="AS43" s="3">
        <v>1.4340539000000001E-2</v>
      </c>
      <c r="AT43" s="3">
        <v>1.4246934999999999E-2</v>
      </c>
      <c r="AU43" s="3">
        <v>1.3714181000000008E-2</v>
      </c>
      <c r="AV43" s="3">
        <v>1.4179579000000005E-2</v>
      </c>
      <c r="AW43" s="3">
        <v>1.4469952000000006E-2</v>
      </c>
      <c r="AX43" s="3">
        <v>1.4394705999999997E-2</v>
      </c>
      <c r="AY43" s="3">
        <v>1.3589306000000006E-2</v>
      </c>
      <c r="AZ43" s="3">
        <v>1.3896343999999993E-2</v>
      </c>
      <c r="BA43" s="3">
        <v>1.3562304000000002E-2</v>
      </c>
      <c r="BB43" s="3">
        <v>1.4677213000000005E-2</v>
      </c>
      <c r="BC43" s="3">
        <v>1.4246990000000006E-2</v>
      </c>
      <c r="BD43" s="3">
        <v>1.4236133E-2</v>
      </c>
      <c r="BE43" s="3">
        <v>1.0114655999999994E-2</v>
      </c>
      <c r="BF43" s="3">
        <v>1.4517881000000002E-2</v>
      </c>
      <c r="BG43" s="3">
        <v>1.435183000000001E-2</v>
      </c>
      <c r="BH43" s="3">
        <v>1.2365045999999996E-2</v>
      </c>
      <c r="BI43" s="3">
        <v>1.3830219999999992E-2</v>
      </c>
      <c r="BJ43" s="3">
        <v>1.2552807000000003E-2</v>
      </c>
      <c r="BK43" s="3">
        <v>1.3931580000000011E-2</v>
      </c>
      <c r="BL43" s="3">
        <v>1.4734094999999992E-2</v>
      </c>
      <c r="BM43" s="3">
        <v>1.3754109000000002E-2</v>
      </c>
      <c r="BN43" s="3">
        <v>0</v>
      </c>
      <c r="BO43" s="3">
        <v>1.4611935000000001E-2</v>
      </c>
      <c r="BP43" s="3">
        <v>1.4881675999999998E-2</v>
      </c>
      <c r="BQ43" s="3">
        <v>1.4642251999999994E-2</v>
      </c>
      <c r="BR43" s="3">
        <v>1.4289362E-2</v>
      </c>
      <c r="BS43" s="3">
        <v>1.4307579999999999E-2</v>
      </c>
      <c r="BT43" s="3">
        <v>1.1847491000000002E-2</v>
      </c>
      <c r="BU43" s="3">
        <v>1.4310763999999993E-2</v>
      </c>
      <c r="BV43" s="3">
        <v>1.3796768000000006E-2</v>
      </c>
      <c r="BW43" s="3">
        <v>1.1829478000000004E-2</v>
      </c>
      <c r="BX43" s="3">
        <v>1.4616447999999994E-2</v>
      </c>
      <c r="BZ43">
        <f t="shared" si="0"/>
        <v>1.2906614519999996E-2</v>
      </c>
      <c r="CA43">
        <f t="shared" si="1"/>
        <v>3.6038952828524535E-3</v>
      </c>
      <c r="CB43">
        <f t="shared" si="2"/>
        <v>-2.9435471057287814</v>
      </c>
      <c r="CD43">
        <f t="shared" si="3"/>
        <v>1.2898162399999994E-2</v>
      </c>
      <c r="CE43">
        <f t="shared" si="4"/>
        <v>3.606984698530893E-3</v>
      </c>
      <c r="CF43">
        <f t="shared" si="5"/>
        <v>-2.9120457412059237</v>
      </c>
      <c r="CH43">
        <f t="shared" si="6"/>
        <v>1.3081823349999997E-2</v>
      </c>
      <c r="CI43">
        <f t="shared" si="7"/>
        <v>3.4104412841434355E-3</v>
      </c>
      <c r="CJ43">
        <f t="shared" si="8"/>
        <v>-3.2120277054800939</v>
      </c>
      <c r="CL43">
        <f t="shared" si="9"/>
        <v>1.283085753333333E-2</v>
      </c>
      <c r="CM43">
        <f t="shared" si="10"/>
        <v>3.8799118068605087E-3</v>
      </c>
      <c r="CN43">
        <f t="shared" si="11"/>
        <v>-2.7482744461164836</v>
      </c>
      <c r="CP43">
        <f t="shared" si="12"/>
        <v>1.3397724199999997E-2</v>
      </c>
      <c r="CQ43">
        <f t="shared" si="13"/>
        <v>2.9835528570222709E-3</v>
      </c>
      <c r="CR43">
        <f t="shared" si="14"/>
        <v>-3.8053869594610825</v>
      </c>
      <c r="CT43">
        <f t="shared" si="15"/>
        <v>1.4197707199999998E-2</v>
      </c>
      <c r="CU43">
        <f t="shared" si="16"/>
        <v>3.1401296049042419E-4</v>
      </c>
      <c r="CV43">
        <f t="shared" si="17"/>
        <v>-1.6681529649436084</v>
      </c>
      <c r="CX43">
        <f t="shared" si="18"/>
        <v>1.4211203799999997E-2</v>
      </c>
      <c r="CY43">
        <f t="shared" si="19"/>
        <v>4.3431520630408748E-4</v>
      </c>
      <c r="CZ43">
        <f t="shared" si="20"/>
        <v>-1.6681529649436084</v>
      </c>
    </row>
    <row r="44" spans="1:104" x14ac:dyDescent="0.3">
      <c r="A44" s="2">
        <v>43</v>
      </c>
      <c r="B44" s="3">
        <v>1.4320779E-2</v>
      </c>
      <c r="C44" s="3">
        <v>1.3984281000000003E-2</v>
      </c>
      <c r="D44" s="3">
        <v>1.3589398999999997E-2</v>
      </c>
      <c r="E44" s="3">
        <v>1.3826429999999999E-2</v>
      </c>
      <c r="F44" s="3">
        <v>1.4506976000000003E-2</v>
      </c>
      <c r="G44" s="3">
        <v>1.3387722999999999E-2</v>
      </c>
      <c r="H44" s="3">
        <v>1.4732191999999995E-2</v>
      </c>
      <c r="I44" s="3">
        <v>1.4247073000000001E-2</v>
      </c>
      <c r="J44" s="3">
        <v>1.3863146000000012E-2</v>
      </c>
      <c r="K44" s="3">
        <v>1.4717704000000002E-2</v>
      </c>
      <c r="L44" s="3">
        <v>1.4646375999999996E-2</v>
      </c>
      <c r="M44" s="3">
        <v>1.4875915999999998E-2</v>
      </c>
      <c r="N44" s="3">
        <v>2.7904900000000018E-3</v>
      </c>
      <c r="O44" s="3">
        <v>1.4713053E-2</v>
      </c>
      <c r="P44" s="3">
        <v>1.4782136E-2</v>
      </c>
      <c r="Q44" s="3">
        <v>1.3867614999999996E-2</v>
      </c>
      <c r="R44" s="3">
        <v>1.4041570999999997E-2</v>
      </c>
      <c r="S44" s="3">
        <v>1.4387819E-2</v>
      </c>
      <c r="T44" s="3">
        <v>1.3991405000000002E-2</v>
      </c>
      <c r="U44" s="3">
        <v>1.4090378999999997E-2</v>
      </c>
      <c r="V44" s="3">
        <v>2.3336400000000014E-3</v>
      </c>
      <c r="W44" s="3">
        <v>1.4259696000000002E-2</v>
      </c>
      <c r="X44" s="3">
        <v>1.4407985999999996E-2</v>
      </c>
      <c r="Y44" s="3">
        <v>0</v>
      </c>
      <c r="Z44" s="3">
        <v>1.441509200000001E-2</v>
      </c>
      <c r="AA44" s="3">
        <v>0</v>
      </c>
      <c r="AB44" s="3">
        <v>1.2273479000000002E-2</v>
      </c>
      <c r="AC44" s="3">
        <v>1.3336165000000004E-2</v>
      </c>
      <c r="AD44" s="3">
        <v>1.3771439000000005E-2</v>
      </c>
      <c r="AE44" s="3">
        <v>1.4224432999999998E-2</v>
      </c>
      <c r="AF44" s="3">
        <v>1.4309651999999999E-2</v>
      </c>
      <c r="AG44" s="3">
        <v>1.4165916000000009E-2</v>
      </c>
      <c r="AH44" s="3">
        <v>1.4874632000000009E-2</v>
      </c>
      <c r="AI44" s="3">
        <v>1.2011518000000001E-2</v>
      </c>
      <c r="AJ44" s="3">
        <v>1.4122030999999993E-2</v>
      </c>
      <c r="AK44" s="3">
        <v>1.4173603999999996E-2</v>
      </c>
      <c r="AL44" s="3">
        <v>1.4478226E-2</v>
      </c>
      <c r="AM44" s="3">
        <v>1.3874421000000001E-2</v>
      </c>
      <c r="AN44" s="3">
        <v>1.4283427999999996E-2</v>
      </c>
      <c r="AO44" s="3">
        <v>1.4248389E-2</v>
      </c>
      <c r="AP44" s="3">
        <v>2.7755700000000015E-3</v>
      </c>
      <c r="AQ44" s="3">
        <v>1.3571627000000005E-2</v>
      </c>
      <c r="AR44" s="3">
        <v>0</v>
      </c>
      <c r="AS44" s="3">
        <v>1.3683572999999996E-2</v>
      </c>
      <c r="AT44" s="3">
        <v>1.4425588999999994E-2</v>
      </c>
      <c r="AU44" s="3">
        <v>1.4248242000000006E-2</v>
      </c>
      <c r="AV44" s="3">
        <v>1.4653010000000001E-2</v>
      </c>
      <c r="AW44" s="3">
        <v>1.3611364000000001E-2</v>
      </c>
      <c r="AX44" s="3">
        <v>1.3618821000000007E-2</v>
      </c>
      <c r="AY44" s="3">
        <v>1.3796404000000007E-2</v>
      </c>
      <c r="AZ44" s="3">
        <v>1.4391786999999987E-2</v>
      </c>
      <c r="BA44" s="3">
        <v>1.4502207000000001E-2</v>
      </c>
      <c r="BB44" s="3">
        <v>1.3814648999999998E-2</v>
      </c>
      <c r="BC44" s="3">
        <v>1.3745766999999994E-2</v>
      </c>
      <c r="BD44" s="3">
        <v>1.4070551999999995E-2</v>
      </c>
      <c r="BE44" s="3">
        <v>0</v>
      </c>
      <c r="BF44" s="3">
        <v>1.4347856000000004E-2</v>
      </c>
      <c r="BG44" s="3">
        <v>1.4555404999999999E-2</v>
      </c>
      <c r="BH44" s="3">
        <v>1.2041695999999999E-2</v>
      </c>
      <c r="BI44" s="3">
        <v>1.486832200000001E-2</v>
      </c>
      <c r="BJ44" s="3">
        <v>1.3845549000000007E-2</v>
      </c>
      <c r="BK44" s="3">
        <v>1.3987060999999995E-2</v>
      </c>
      <c r="BL44" s="3">
        <v>1.375949000000001E-2</v>
      </c>
      <c r="BM44" s="3">
        <v>1.4135982999999996E-2</v>
      </c>
      <c r="BN44" s="3">
        <v>0</v>
      </c>
      <c r="BO44" s="3">
        <v>1.396240400000001E-2</v>
      </c>
      <c r="BP44" s="3">
        <v>1.5054957000000009E-2</v>
      </c>
      <c r="BQ44" s="3">
        <v>1.4053287000000005E-2</v>
      </c>
      <c r="BR44" s="3">
        <v>1.4542037000000002E-2</v>
      </c>
      <c r="BS44" s="3">
        <v>1.4091139999999995E-2</v>
      </c>
      <c r="BT44" s="3">
        <v>1.2261733000000004E-2</v>
      </c>
      <c r="BU44" s="3">
        <v>1.4296235999999983E-2</v>
      </c>
      <c r="BV44" s="3">
        <v>1.3443043999999999E-2</v>
      </c>
      <c r="BW44" s="3">
        <v>1.1827123000000002E-2</v>
      </c>
      <c r="BX44" s="3">
        <v>1.4561609000000001E-2</v>
      </c>
      <c r="BZ44">
        <f t="shared" si="0"/>
        <v>1.2632937386666664E-2</v>
      </c>
      <c r="CA44">
        <f t="shared" si="1"/>
        <v>4.0957331516180123E-3</v>
      </c>
      <c r="CB44">
        <f t="shared" si="2"/>
        <v>-2.5368534885070004</v>
      </c>
      <c r="CD44">
        <f t="shared" si="3"/>
        <v>1.2560810849999996E-2</v>
      </c>
      <c r="CE44">
        <f t="shared" si="4"/>
        <v>4.2190833511384787E-3</v>
      </c>
      <c r="CF44">
        <f t="shared" si="5"/>
        <v>-2.4159273494544058</v>
      </c>
      <c r="CH44">
        <f t="shared" si="6"/>
        <v>1.2823155249999999E-2</v>
      </c>
      <c r="CI44">
        <f t="shared" si="7"/>
        <v>3.9118752924423008E-3</v>
      </c>
      <c r="CJ44">
        <f t="shared" si="8"/>
        <v>-2.7207275393319876</v>
      </c>
      <c r="CL44">
        <f t="shared" si="9"/>
        <v>1.24128131E-2</v>
      </c>
      <c r="CM44">
        <f t="shared" si="10"/>
        <v>4.4221428598605374E-3</v>
      </c>
      <c r="CN44">
        <f t="shared" si="11"/>
        <v>-2.2632488219834426</v>
      </c>
      <c r="CP44">
        <f t="shared" si="12"/>
        <v>1.3532244933333333E-2</v>
      </c>
      <c r="CQ44">
        <f t="shared" si="13"/>
        <v>2.906786960319875E-3</v>
      </c>
      <c r="CR44">
        <f t="shared" si="14"/>
        <v>-3.7117263432066809</v>
      </c>
      <c r="CT44">
        <f t="shared" si="15"/>
        <v>1.4117570300000002E-2</v>
      </c>
      <c r="CU44">
        <f t="shared" si="16"/>
        <v>4.3892189007978363E-4</v>
      </c>
      <c r="CV44">
        <f t="shared" si="17"/>
        <v>-8.6519449370257018E-2</v>
      </c>
      <c r="CX44">
        <f t="shared" si="18"/>
        <v>1.4045573E-2</v>
      </c>
      <c r="CY44">
        <f t="shared" si="19"/>
        <v>3.3121176091256363E-4</v>
      </c>
      <c r="CZ44">
        <f t="shared" si="20"/>
        <v>-8.6519449370257018E-2</v>
      </c>
    </row>
    <row r="45" spans="1:104" x14ac:dyDescent="0.3">
      <c r="A45" s="2">
        <v>44</v>
      </c>
      <c r="B45" s="3">
        <v>1.4705475999999999E-2</v>
      </c>
      <c r="C45" s="3">
        <v>1.4810878999999994E-2</v>
      </c>
      <c r="D45" s="3">
        <v>1.3757152000000005E-2</v>
      </c>
      <c r="E45" s="3">
        <v>1.4374346999999997E-2</v>
      </c>
      <c r="F45" s="3">
        <v>1.4622253000000002E-2</v>
      </c>
      <c r="G45" s="3">
        <v>1.4103769000000002E-2</v>
      </c>
      <c r="H45" s="3">
        <v>1.4751583000000007E-2</v>
      </c>
      <c r="I45" s="3">
        <v>1.4466046E-2</v>
      </c>
      <c r="J45" s="3">
        <v>1.4707035000000002E-2</v>
      </c>
      <c r="K45" s="3">
        <v>1.4151714000000003E-2</v>
      </c>
      <c r="L45" s="3">
        <v>1.4985389E-2</v>
      </c>
      <c r="M45" s="3">
        <v>1.4753510000000008E-2</v>
      </c>
      <c r="N45" s="3">
        <v>3.2012000000000013E-3</v>
      </c>
      <c r="O45" s="3">
        <v>1.4625450999999999E-2</v>
      </c>
      <c r="P45" s="3">
        <v>1.5542436999999997E-2</v>
      </c>
      <c r="Q45" s="3">
        <v>1.4411309000000008E-2</v>
      </c>
      <c r="R45" s="3">
        <v>1.4289039000000005E-2</v>
      </c>
      <c r="S45" s="3">
        <v>0</v>
      </c>
      <c r="T45" s="3">
        <v>1.4477652999999993E-2</v>
      </c>
      <c r="U45" s="3">
        <v>1.3979021999999992E-2</v>
      </c>
      <c r="V45" s="3">
        <v>2.9103899999999988E-3</v>
      </c>
      <c r="W45" s="3">
        <v>1.4422868999999996E-2</v>
      </c>
      <c r="X45" s="3">
        <v>1.4706095000000008E-2</v>
      </c>
      <c r="Y45" s="3">
        <v>0</v>
      </c>
      <c r="Z45" s="3">
        <v>1.4201052000000006E-2</v>
      </c>
      <c r="AA45" s="3">
        <v>0</v>
      </c>
      <c r="AB45" s="3">
        <v>1.2014996999999999E-2</v>
      </c>
      <c r="AC45" s="3">
        <v>1.4555069999999993E-2</v>
      </c>
      <c r="AD45" s="3">
        <v>1.4160734999999997E-2</v>
      </c>
      <c r="AE45" s="3">
        <v>1.4134618999999998E-2</v>
      </c>
      <c r="AF45" s="3">
        <v>1.4510531999999998E-2</v>
      </c>
      <c r="AG45" s="3">
        <v>1.4181682999999999E-2</v>
      </c>
      <c r="AH45" s="3">
        <v>1.4569167000000003E-2</v>
      </c>
      <c r="AI45" s="3">
        <v>1.1931422000000002E-2</v>
      </c>
      <c r="AJ45" s="3">
        <v>1.3874743000000007E-2</v>
      </c>
      <c r="AK45" s="3">
        <v>1.3848910999999998E-2</v>
      </c>
      <c r="AL45" s="3">
        <v>1.4704395999999993E-2</v>
      </c>
      <c r="AM45" s="3">
        <v>1.4315954000000004E-2</v>
      </c>
      <c r="AN45" s="3">
        <v>1.4297883999999997E-2</v>
      </c>
      <c r="AO45" s="3">
        <v>1.4615845999999998E-2</v>
      </c>
      <c r="AP45" s="3">
        <v>3.4593899999999993E-3</v>
      </c>
      <c r="AQ45" s="3">
        <v>1.3605179000000009E-2</v>
      </c>
      <c r="AR45" s="3">
        <v>8.4164000000000003E-5</v>
      </c>
      <c r="AS45" s="3">
        <v>1.4648221999999994E-2</v>
      </c>
      <c r="AT45" s="3">
        <v>1.4225278999999995E-2</v>
      </c>
      <c r="AU45" s="3">
        <v>1.4188580000000001E-2</v>
      </c>
      <c r="AV45" s="3">
        <v>1.4180530999999994E-2</v>
      </c>
      <c r="AW45" s="3">
        <v>1.4677582000000002E-2</v>
      </c>
      <c r="AX45" s="3">
        <v>1.4363294000000006E-2</v>
      </c>
      <c r="AY45" s="3">
        <v>1.3743689999999999E-2</v>
      </c>
      <c r="AZ45" s="3">
        <v>1.3971689999999997E-2</v>
      </c>
      <c r="BA45" s="3">
        <v>1.4250865999999994E-2</v>
      </c>
      <c r="BB45" s="3">
        <v>1.3762363000000005E-2</v>
      </c>
      <c r="BC45" s="3">
        <v>1.4244771999999998E-2</v>
      </c>
      <c r="BD45" s="3">
        <v>1.4651788000000004E-2</v>
      </c>
      <c r="BE45" s="3">
        <v>0</v>
      </c>
      <c r="BF45" s="3">
        <v>1.4246414000000006E-2</v>
      </c>
      <c r="BG45" s="3">
        <v>1.3944922000000009E-2</v>
      </c>
      <c r="BH45" s="3">
        <v>1.2693866E-2</v>
      </c>
      <c r="BI45" s="3">
        <v>1.4514901000000002E-2</v>
      </c>
      <c r="BJ45" s="3">
        <v>1.3205259999999998E-2</v>
      </c>
      <c r="BK45" s="3">
        <v>1.3868649000000002E-2</v>
      </c>
      <c r="BL45" s="3">
        <v>1.4272885000000006E-2</v>
      </c>
      <c r="BM45" s="3">
        <v>1.4943803E-2</v>
      </c>
      <c r="BN45" s="3">
        <v>0</v>
      </c>
      <c r="BO45" s="3">
        <v>1.4161612000000001E-2</v>
      </c>
      <c r="BP45" s="3">
        <v>1.3918518000000001E-2</v>
      </c>
      <c r="BQ45" s="3">
        <v>1.4792392E-2</v>
      </c>
      <c r="BR45" s="3">
        <v>1.414574200000001E-2</v>
      </c>
      <c r="BS45" s="3">
        <v>1.4011190999999997E-2</v>
      </c>
      <c r="BT45" s="3">
        <v>1.2373035999999999E-2</v>
      </c>
      <c r="BU45" s="3">
        <v>1.4800563999999993E-2</v>
      </c>
      <c r="BV45" s="3">
        <v>1.3220347E-2</v>
      </c>
      <c r="BW45" s="3">
        <v>1.2818079E-2</v>
      </c>
      <c r="BX45" s="3">
        <v>1.4881897999999999E-2</v>
      </c>
      <c r="BZ45">
        <f t="shared" si="0"/>
        <v>1.2607241306666664E-2</v>
      </c>
      <c r="CA45">
        <f t="shared" si="1"/>
        <v>4.3360201145922232E-3</v>
      </c>
      <c r="CB45">
        <f t="shared" si="2"/>
        <v>-2.3581052714051132</v>
      </c>
      <c r="CD45">
        <f t="shared" si="3"/>
        <v>1.2502152033333333E-2</v>
      </c>
      <c r="CE45">
        <f t="shared" si="4"/>
        <v>4.5029325082524101E-3</v>
      </c>
      <c r="CF45">
        <f t="shared" si="5"/>
        <v>-2.2106257097582911</v>
      </c>
      <c r="CH45">
        <f t="shared" si="6"/>
        <v>1.2666790725000002E-2</v>
      </c>
      <c r="CI45">
        <f t="shared" si="7"/>
        <v>4.4027053278234939E-3</v>
      </c>
      <c r="CJ45">
        <f t="shared" si="8"/>
        <v>-2.3343710978641279</v>
      </c>
      <c r="CL45">
        <f t="shared" si="9"/>
        <v>1.2194036366666666E-2</v>
      </c>
      <c r="CM45">
        <f t="shared" si="10"/>
        <v>4.9752928588992669E-3</v>
      </c>
      <c r="CN45">
        <f t="shared" si="11"/>
        <v>-1.8973684041862311</v>
      </c>
      <c r="CP45">
        <f t="shared" si="12"/>
        <v>1.3837216066666666E-2</v>
      </c>
      <c r="CQ45">
        <f t="shared" si="13"/>
        <v>2.8703421658592657E-3</v>
      </c>
      <c r="CR45">
        <f t="shared" si="14"/>
        <v>-3.7443701137798646</v>
      </c>
      <c r="CT45">
        <f t="shared" si="15"/>
        <v>1.4445025400000002E-2</v>
      </c>
      <c r="CU45">
        <f t="shared" si="16"/>
        <v>3.2814847412023591E-4</v>
      </c>
      <c r="CV45">
        <f t="shared" si="17"/>
        <v>-0.91215880707323294</v>
      </c>
      <c r="CX45">
        <f t="shared" si="18"/>
        <v>1.4454021399999999E-2</v>
      </c>
      <c r="CY45">
        <f t="shared" si="19"/>
        <v>3.770553286851119E-4</v>
      </c>
      <c r="CZ45">
        <f t="shared" si="20"/>
        <v>-0.91215880707323294</v>
      </c>
    </row>
    <row r="46" spans="1:104" x14ac:dyDescent="0.3">
      <c r="A46" s="2">
        <v>45</v>
      </c>
      <c r="B46" s="3">
        <v>1.4331146000000003E-2</v>
      </c>
      <c r="C46" s="3">
        <v>1.4804804999999992E-2</v>
      </c>
      <c r="D46" s="3">
        <v>1.3654094000000002E-2</v>
      </c>
      <c r="E46" s="3">
        <v>1.4442588999999995E-2</v>
      </c>
      <c r="F46" s="3">
        <v>1.4240692000000008E-2</v>
      </c>
      <c r="G46" s="3">
        <v>1.3683712000000001E-2</v>
      </c>
      <c r="H46" s="3">
        <v>1.4571463E-2</v>
      </c>
      <c r="I46" s="3">
        <v>1.4439258999999992E-2</v>
      </c>
      <c r="J46" s="3">
        <v>1.4737864000000005E-2</v>
      </c>
      <c r="K46" s="3">
        <v>1.4833808000000006E-2</v>
      </c>
      <c r="L46" s="3">
        <v>1.4608673999999995E-2</v>
      </c>
      <c r="M46" s="3">
        <v>1.4428519999999998E-2</v>
      </c>
      <c r="N46" s="3">
        <v>4.0652599999999985E-3</v>
      </c>
      <c r="O46" s="3">
        <v>1.4734253999999997E-2</v>
      </c>
      <c r="P46" s="3">
        <v>1.4599254000000004E-2</v>
      </c>
      <c r="Q46" s="3">
        <v>1.4577738999999999E-2</v>
      </c>
      <c r="R46" s="3">
        <v>1.4054894999999994E-2</v>
      </c>
      <c r="S46" s="3">
        <v>0</v>
      </c>
      <c r="T46" s="3">
        <v>1.4592222999999991E-2</v>
      </c>
      <c r="U46" s="3">
        <v>1.4787771000000007E-2</v>
      </c>
      <c r="V46" s="3">
        <v>3.2541700000000002E-3</v>
      </c>
      <c r="W46" s="3">
        <v>1.4490275999999991E-2</v>
      </c>
      <c r="X46" s="3">
        <v>1.4281666000000007E-2</v>
      </c>
      <c r="Y46" s="3">
        <v>8.2290000000000013E-5</v>
      </c>
      <c r="Z46" s="3">
        <v>1.4075631000000009E-2</v>
      </c>
      <c r="AA46" s="3">
        <v>0</v>
      </c>
      <c r="AB46" s="3">
        <v>1.2135795999999997E-2</v>
      </c>
      <c r="AC46" s="3">
        <v>1.4567099999999991E-2</v>
      </c>
      <c r="AD46" s="3">
        <v>1.4136128000000006E-2</v>
      </c>
      <c r="AE46" s="3">
        <v>1.4988313999999999E-2</v>
      </c>
      <c r="AF46" s="3">
        <v>1.411451200000001E-2</v>
      </c>
      <c r="AG46" s="3">
        <v>1.3719579000000001E-2</v>
      </c>
      <c r="AH46" s="3">
        <v>1.4102068000000009E-2</v>
      </c>
      <c r="AI46" s="3">
        <v>1.2572304999999997E-2</v>
      </c>
      <c r="AJ46" s="3">
        <v>1.5008601999999996E-2</v>
      </c>
      <c r="AK46" s="3">
        <v>1.4280978000000001E-2</v>
      </c>
      <c r="AL46" s="3">
        <v>1.4084627000000004E-2</v>
      </c>
      <c r="AM46" s="3">
        <v>1.3615761000000001E-2</v>
      </c>
      <c r="AN46" s="3">
        <v>1.4499943000000006E-2</v>
      </c>
      <c r="AO46" s="3">
        <v>1.4667604000000001E-2</v>
      </c>
      <c r="AP46" s="3">
        <v>4.0621099999999999E-3</v>
      </c>
      <c r="AQ46" s="3">
        <v>1.4076375000000004E-2</v>
      </c>
      <c r="AR46" s="3">
        <v>7.4904999999999991E-4</v>
      </c>
      <c r="AS46" s="3">
        <v>1.3963455999999996E-2</v>
      </c>
      <c r="AT46" s="3">
        <v>1.4687488999999993E-2</v>
      </c>
      <c r="AU46" s="3">
        <v>1.4580474000000001E-2</v>
      </c>
      <c r="AV46" s="3">
        <v>1.3737698000000003E-2</v>
      </c>
      <c r="AW46" s="3">
        <v>1.3787834999999997E-2</v>
      </c>
      <c r="AX46" s="3">
        <v>1.4737727999999999E-2</v>
      </c>
      <c r="AY46" s="3">
        <v>1.4632192999999995E-2</v>
      </c>
      <c r="AZ46" s="3">
        <v>1.4294676000000001E-2</v>
      </c>
      <c r="BA46" s="3">
        <v>1.3843025000000009E-2</v>
      </c>
      <c r="BB46" s="3">
        <v>1.4636483E-2</v>
      </c>
      <c r="BC46" s="3">
        <v>1.4700914000000004E-2</v>
      </c>
      <c r="BD46" s="3">
        <v>1.4134021999999998E-2</v>
      </c>
      <c r="BE46" s="3">
        <v>0</v>
      </c>
      <c r="BF46" s="3">
        <v>1.4566762000000011E-2</v>
      </c>
      <c r="BG46" s="3">
        <v>1.4558378999999998E-2</v>
      </c>
      <c r="BH46" s="3">
        <v>1.3053985999999995E-2</v>
      </c>
      <c r="BI46" s="3">
        <v>1.4746241999999996E-2</v>
      </c>
      <c r="BJ46" s="3">
        <v>1.3876354000000007E-2</v>
      </c>
      <c r="BK46" s="3">
        <v>1.4194269000000006E-2</v>
      </c>
      <c r="BL46" s="3">
        <v>1.3805314999999997E-2</v>
      </c>
      <c r="BM46" s="3">
        <v>1.4455464999999995E-2</v>
      </c>
      <c r="BN46" s="3">
        <v>0</v>
      </c>
      <c r="BO46" s="3">
        <v>1.4732107999999999E-2</v>
      </c>
      <c r="BP46" s="3">
        <v>1.4758861000000009E-2</v>
      </c>
      <c r="BQ46" s="3">
        <v>1.4308602000000004E-2</v>
      </c>
      <c r="BR46" s="3">
        <v>1.4419567000000003E-2</v>
      </c>
      <c r="BS46" s="3">
        <v>1.4184664E-2</v>
      </c>
      <c r="BT46" s="3">
        <v>1.2627956999999999E-2</v>
      </c>
      <c r="BU46" s="3">
        <v>1.3917477000000008E-2</v>
      </c>
      <c r="BV46" s="3">
        <v>1.3892744999999996E-2</v>
      </c>
      <c r="BW46" s="3">
        <v>1.2540733000000005E-2</v>
      </c>
      <c r="BX46" s="3">
        <v>1.4484907999999999E-2</v>
      </c>
      <c r="BZ46">
        <f t="shared" si="0"/>
        <v>1.2674843920000001E-2</v>
      </c>
      <c r="CA46">
        <f t="shared" si="1"/>
        <v>4.2590177573496677E-3</v>
      </c>
      <c r="CB46">
        <f t="shared" si="2"/>
        <v>-2.3996815912130822</v>
      </c>
      <c r="CD46">
        <f t="shared" si="3"/>
        <v>1.2573571149999999E-2</v>
      </c>
      <c r="CE46">
        <f t="shared" si="4"/>
        <v>4.4122600889977782E-3</v>
      </c>
      <c r="CF46">
        <f t="shared" si="5"/>
        <v>-2.2463876713471147</v>
      </c>
      <c r="CH46">
        <f t="shared" si="6"/>
        <v>1.2671634300000002E-2</v>
      </c>
      <c r="CI46">
        <f t="shared" si="7"/>
        <v>4.3134893355629292E-3</v>
      </c>
      <c r="CJ46">
        <f t="shared" si="8"/>
        <v>-2.3792663865975974</v>
      </c>
      <c r="CL46">
        <f t="shared" si="9"/>
        <v>1.2206646433333333E-2</v>
      </c>
      <c r="CM46">
        <f t="shared" si="10"/>
        <v>4.8794097009356441E-3</v>
      </c>
      <c r="CN46">
        <f t="shared" si="11"/>
        <v>-1.9317510394107946</v>
      </c>
      <c r="CP46">
        <f t="shared" si="12"/>
        <v>1.3745026266666665E-2</v>
      </c>
      <c r="CQ46">
        <f t="shared" si="13"/>
        <v>2.6098059378004204E-3</v>
      </c>
      <c r="CR46">
        <f t="shared" si="14"/>
        <v>-3.7601270024065077</v>
      </c>
      <c r="CT46">
        <f t="shared" si="15"/>
        <v>1.4373943199999999E-2</v>
      </c>
      <c r="CU46">
        <f t="shared" si="16"/>
        <v>3.9896588920026663E-4</v>
      </c>
      <c r="CV46">
        <f t="shared" si="17"/>
        <v>-0.87868880999466858</v>
      </c>
      <c r="CX46">
        <f t="shared" si="18"/>
        <v>1.4294665200000001E-2</v>
      </c>
      <c r="CY46">
        <f t="shared" si="19"/>
        <v>3.7328259630119035E-4</v>
      </c>
      <c r="CZ46">
        <f t="shared" si="20"/>
        <v>-0.87868880999466858</v>
      </c>
    </row>
    <row r="47" spans="1:104" x14ac:dyDescent="0.3">
      <c r="A47" s="2">
        <v>46</v>
      </c>
      <c r="B47" s="3">
        <v>1.4274162999999998E-2</v>
      </c>
      <c r="C47" s="3">
        <v>1.4781647999999998E-2</v>
      </c>
      <c r="D47" s="3">
        <v>1.4096717000000005E-2</v>
      </c>
      <c r="E47" s="3">
        <v>1.4468244000000002E-2</v>
      </c>
      <c r="F47" s="3">
        <v>1.4816666999999993E-2</v>
      </c>
      <c r="G47" s="3">
        <v>1.4063317999999997E-2</v>
      </c>
      <c r="H47" s="3">
        <v>1.410195699999999E-2</v>
      </c>
      <c r="I47" s="3">
        <v>1.437727900000001E-2</v>
      </c>
      <c r="J47" s="3">
        <v>1.4705436000000004E-2</v>
      </c>
      <c r="K47" s="3">
        <v>1.4402871000000001E-2</v>
      </c>
      <c r="L47" s="3">
        <v>1.3927409999999996E-2</v>
      </c>
      <c r="M47" s="3">
        <v>1.4691444999999997E-2</v>
      </c>
      <c r="N47" s="3">
        <v>4.4817100000000016E-3</v>
      </c>
      <c r="O47" s="3">
        <v>1.4054524000000004E-2</v>
      </c>
      <c r="P47" s="3">
        <v>1.4648089999999999E-2</v>
      </c>
      <c r="Q47" s="3">
        <v>1.3930559999999989E-2</v>
      </c>
      <c r="R47" s="3">
        <v>1.4537813999999996E-2</v>
      </c>
      <c r="S47" s="3">
        <v>0</v>
      </c>
      <c r="T47" s="3">
        <v>1.4250738000000016E-2</v>
      </c>
      <c r="U47" s="3">
        <v>1.4203052999999998E-2</v>
      </c>
      <c r="V47" s="3">
        <v>3.9893900000000015E-3</v>
      </c>
      <c r="W47" s="3">
        <v>1.4541383999999997E-2</v>
      </c>
      <c r="X47" s="3">
        <v>1.5161259999999985E-2</v>
      </c>
      <c r="Y47" s="3">
        <v>7.7286999999999961E-4</v>
      </c>
      <c r="Z47" s="3">
        <v>1.4229697999999997E-2</v>
      </c>
      <c r="AA47" s="3">
        <v>0</v>
      </c>
      <c r="AB47" s="3">
        <v>1.2463965000000004E-2</v>
      </c>
      <c r="AC47" s="3">
        <v>1.4169261999999997E-2</v>
      </c>
      <c r="AD47" s="3">
        <v>1.4740299000000004E-2</v>
      </c>
      <c r="AE47" s="3">
        <v>1.4144447000000001E-2</v>
      </c>
      <c r="AF47" s="3">
        <v>1.5107878000000003E-2</v>
      </c>
      <c r="AG47" s="3">
        <v>1.4490485000000003E-2</v>
      </c>
      <c r="AH47" s="3">
        <v>1.4192082999999994E-2</v>
      </c>
      <c r="AI47" s="3">
        <v>1.2752685E-2</v>
      </c>
      <c r="AJ47" s="3">
        <v>1.4374843E-2</v>
      </c>
      <c r="AK47" s="3">
        <v>1.4230085999999992E-2</v>
      </c>
      <c r="AL47" s="3">
        <v>1.4253213999999988E-2</v>
      </c>
      <c r="AM47" s="3">
        <v>1.4215075999999998E-2</v>
      </c>
      <c r="AN47" s="3">
        <v>1.4059376999999991E-2</v>
      </c>
      <c r="AO47" s="3">
        <v>1.4080502E-2</v>
      </c>
      <c r="AP47" s="3">
        <v>4.5367199999999993E-3</v>
      </c>
      <c r="AQ47" s="3">
        <v>1.4133726000000003E-2</v>
      </c>
      <c r="AR47" s="3">
        <v>1.2070900000000001E-3</v>
      </c>
      <c r="AS47" s="3">
        <v>1.4096505E-2</v>
      </c>
      <c r="AT47" s="3">
        <v>0</v>
      </c>
      <c r="AU47" s="3">
        <v>1.5441629999999994E-2</v>
      </c>
      <c r="AV47" s="3">
        <v>1.5922133999999998E-2</v>
      </c>
      <c r="AW47" s="3">
        <v>1.4523575E-2</v>
      </c>
      <c r="AX47" s="3">
        <v>1.4319524000000005E-2</v>
      </c>
      <c r="AY47" s="3">
        <v>1.5060317E-2</v>
      </c>
      <c r="AZ47" s="3">
        <v>1.3959643999999997E-2</v>
      </c>
      <c r="BA47" s="3">
        <v>1.4815352000000002E-2</v>
      </c>
      <c r="BB47" s="3">
        <v>1.4297659000000002E-2</v>
      </c>
      <c r="BC47" s="3">
        <v>1.4181982000000003E-2</v>
      </c>
      <c r="BD47" s="3">
        <v>1.4858375000000005E-2</v>
      </c>
      <c r="BE47" s="3">
        <v>0</v>
      </c>
      <c r="BF47" s="3">
        <v>1.4409203999999995E-2</v>
      </c>
      <c r="BG47" s="3">
        <v>1.4082494000000004E-2</v>
      </c>
      <c r="BH47" s="3">
        <v>1.2896812999999998E-2</v>
      </c>
      <c r="BI47" s="3">
        <v>1.4749251999999997E-2</v>
      </c>
      <c r="BJ47" s="3">
        <v>1.3856854000000007E-2</v>
      </c>
      <c r="BK47" s="3">
        <v>1.4570134999999991E-2</v>
      </c>
      <c r="BL47" s="3">
        <v>1.4610436000000003E-2</v>
      </c>
      <c r="BM47" s="3">
        <v>1.4043679000000003E-2</v>
      </c>
      <c r="BN47" s="3">
        <v>7.424599999999998E-5</v>
      </c>
      <c r="BO47" s="3">
        <v>1.4415582000000003E-2</v>
      </c>
      <c r="BP47" s="3">
        <v>1.4426084E-2</v>
      </c>
      <c r="BQ47" s="3">
        <v>1.4507193000000005E-2</v>
      </c>
      <c r="BR47" s="3">
        <v>1.5273161000000004E-2</v>
      </c>
      <c r="BS47" s="3">
        <v>1.4174159000000006E-2</v>
      </c>
      <c r="BT47" s="3">
        <v>1.2735305000000002E-2</v>
      </c>
      <c r="BU47" s="3">
        <v>1.4643108000000004E-2</v>
      </c>
      <c r="BV47" s="3">
        <v>1.3375306000000009E-2</v>
      </c>
      <c r="BW47" s="3">
        <v>1.2822145999999993E-2</v>
      </c>
      <c r="BX47" s="3">
        <v>1.4391424E-2</v>
      </c>
      <c r="BZ47">
        <f t="shared" si="0"/>
        <v>1.2589243493333336E-2</v>
      </c>
      <c r="CA47">
        <f t="shared" si="1"/>
        <v>4.4378253611946821E-3</v>
      </c>
      <c r="CB47">
        <f t="shared" si="2"/>
        <v>-2.2300419524658444</v>
      </c>
      <c r="CD47">
        <f t="shared" si="3"/>
        <v>1.2437907400000002E-2</v>
      </c>
      <c r="CE47">
        <f t="shared" si="4"/>
        <v>4.6171388597233609E-3</v>
      </c>
      <c r="CF47">
        <f t="shared" si="5"/>
        <v>-2.0603843235374013</v>
      </c>
      <c r="CH47">
        <f t="shared" si="6"/>
        <v>1.2719561200000002E-2</v>
      </c>
      <c r="CI47">
        <f t="shared" si="7"/>
        <v>4.1949818823255342E-3</v>
      </c>
      <c r="CJ47">
        <f t="shared" si="8"/>
        <v>-2.4214015990282651</v>
      </c>
      <c r="CL47">
        <f t="shared" si="9"/>
        <v>1.2234207300000001E-2</v>
      </c>
      <c r="CM47">
        <f t="shared" si="10"/>
        <v>4.7349081544004164E-3</v>
      </c>
      <c r="CN47">
        <f t="shared" si="11"/>
        <v>-1.9644282237152773</v>
      </c>
      <c r="CP47">
        <f t="shared" si="12"/>
        <v>1.3726098600000002E-2</v>
      </c>
      <c r="CQ47">
        <f t="shared" si="13"/>
        <v>2.4869962240101286E-3</v>
      </c>
      <c r="CR47">
        <f t="shared" si="14"/>
        <v>-3.7855484220767566</v>
      </c>
      <c r="CT47">
        <f t="shared" si="15"/>
        <v>1.4408830000000001E-2</v>
      </c>
      <c r="CU47">
        <f t="shared" si="16"/>
        <v>2.6962190258545418E-4</v>
      </c>
      <c r="CV47">
        <f t="shared" si="17"/>
        <v>0.25976522631679561</v>
      </c>
      <c r="CX47">
        <f t="shared" si="18"/>
        <v>1.4487487799999999E-2</v>
      </c>
      <c r="CY47">
        <f t="shared" si="19"/>
        <v>2.8052407427627007E-4</v>
      </c>
      <c r="CZ47">
        <f t="shared" si="20"/>
        <v>0.25976522631679561</v>
      </c>
    </row>
    <row r="48" spans="1:104" x14ac:dyDescent="0.3">
      <c r="A48" s="2">
        <v>47</v>
      </c>
      <c r="B48" s="3">
        <v>1.4500354000000002E-2</v>
      </c>
      <c r="C48" s="3">
        <v>1.4186140999999991E-2</v>
      </c>
      <c r="D48" s="3">
        <v>1.4668417000000003E-2</v>
      </c>
      <c r="E48" s="3">
        <v>1.5037569000000006E-2</v>
      </c>
      <c r="F48" s="3">
        <v>1.5215074000000006E-2</v>
      </c>
      <c r="G48" s="3">
        <v>1.3791185999999997E-2</v>
      </c>
      <c r="H48" s="3">
        <v>1.4498051999999997E-2</v>
      </c>
      <c r="I48" s="3">
        <v>1.4276702999999998E-2</v>
      </c>
      <c r="J48" s="3">
        <v>1.4170565000000003E-2</v>
      </c>
      <c r="K48" s="3">
        <v>1.5055514999999993E-2</v>
      </c>
      <c r="L48" s="3">
        <v>1.4062634000000008E-2</v>
      </c>
      <c r="M48" s="3">
        <v>1.4000028999999992E-2</v>
      </c>
      <c r="N48" s="3">
        <v>5.0461000000000004E-3</v>
      </c>
      <c r="O48" s="3">
        <v>1.4555929999999995E-2</v>
      </c>
      <c r="P48" s="3">
        <v>1.4645923000000003E-2</v>
      </c>
      <c r="Q48" s="3">
        <v>1.4289732999999994E-2</v>
      </c>
      <c r="R48" s="3">
        <v>1.4328402000000002E-2</v>
      </c>
      <c r="S48" s="3">
        <v>0</v>
      </c>
      <c r="T48" s="3">
        <v>1.4747556000000005E-2</v>
      </c>
      <c r="U48" s="3">
        <v>1.5024985000000006E-2</v>
      </c>
      <c r="V48" s="3">
        <v>4.5737400000000041E-3</v>
      </c>
      <c r="W48" s="3">
        <v>1.4605311000000006E-2</v>
      </c>
      <c r="X48" s="3">
        <v>1.4111456000000001E-2</v>
      </c>
      <c r="Y48" s="3">
        <v>1.1923000000000001E-3</v>
      </c>
      <c r="Z48" s="3">
        <v>1.5561757000000002E-2</v>
      </c>
      <c r="AA48" s="3">
        <v>0</v>
      </c>
      <c r="AB48" s="3">
        <v>1.3072371999999995E-2</v>
      </c>
      <c r="AC48" s="3">
        <v>1.383503499999999E-2</v>
      </c>
      <c r="AD48" s="3">
        <v>1.4792456000000011E-2</v>
      </c>
      <c r="AE48" s="3">
        <v>1.457371699999999E-2</v>
      </c>
      <c r="AF48" s="3">
        <v>1.4519843000000001E-2</v>
      </c>
      <c r="AG48" s="3">
        <v>1.4553489000000005E-2</v>
      </c>
      <c r="AH48" s="3">
        <v>1.4750896000000006E-2</v>
      </c>
      <c r="AI48" s="3">
        <v>1.2977544999999997E-2</v>
      </c>
      <c r="AJ48" s="3">
        <v>1.4433817000000002E-2</v>
      </c>
      <c r="AK48" s="3">
        <v>1.4168111999999995E-2</v>
      </c>
      <c r="AL48" s="3">
        <v>1.4328592999999999E-2</v>
      </c>
      <c r="AM48" s="3">
        <v>1.4493989999999998E-2</v>
      </c>
      <c r="AN48" s="3">
        <v>1.4164823999999991E-2</v>
      </c>
      <c r="AO48" s="3">
        <v>1.4811635000000002E-2</v>
      </c>
      <c r="AP48" s="3">
        <v>5.0968999999999988E-3</v>
      </c>
      <c r="AQ48" s="3">
        <v>1.4386171000000003E-2</v>
      </c>
      <c r="AR48" s="3">
        <v>1.6816399999999999E-3</v>
      </c>
      <c r="AS48" s="3">
        <v>1.4465527000000002E-2</v>
      </c>
      <c r="AT48" s="3">
        <v>0</v>
      </c>
      <c r="AU48" s="3">
        <v>1.4932348000000012E-2</v>
      </c>
      <c r="AV48" s="3">
        <v>1.4291210999999989E-2</v>
      </c>
      <c r="AW48" s="3">
        <v>1.4328196000000001E-2</v>
      </c>
      <c r="AX48" s="3">
        <v>1.4206961000000008E-2</v>
      </c>
      <c r="AY48" s="3">
        <v>1.3809017000000003E-2</v>
      </c>
      <c r="AZ48" s="3">
        <v>1.4282613E-2</v>
      </c>
      <c r="BA48" s="3">
        <v>1.4808540999999995E-2</v>
      </c>
      <c r="BB48" s="3">
        <v>1.4777748999999993E-2</v>
      </c>
      <c r="BC48" s="3">
        <v>1.4025425999999995E-2</v>
      </c>
      <c r="BD48" s="3">
        <v>1.4351149000000007E-2</v>
      </c>
      <c r="BE48" s="3">
        <v>1.4566899999999996E-4</v>
      </c>
      <c r="BF48" s="3">
        <v>1.4780861999999997E-2</v>
      </c>
      <c r="BG48" s="3">
        <v>1.4206154999999995E-2</v>
      </c>
      <c r="BH48" s="3">
        <v>1.3201117000000004E-2</v>
      </c>
      <c r="BI48" s="3">
        <v>1.4480746999999999E-2</v>
      </c>
      <c r="BJ48" s="3">
        <v>1.4566512000000004E-2</v>
      </c>
      <c r="BK48" s="3">
        <v>1.451125899999999E-2</v>
      </c>
      <c r="BL48" s="3">
        <v>1.3997508000000001E-2</v>
      </c>
      <c r="BM48" s="3">
        <v>1.4065398000000002E-2</v>
      </c>
      <c r="BN48" s="3">
        <v>7.9762000000000073E-4</v>
      </c>
      <c r="BO48" s="3">
        <v>1.4204658999999993E-2</v>
      </c>
      <c r="BP48" s="3">
        <v>1.5030125000000004E-2</v>
      </c>
      <c r="BQ48" s="3">
        <v>0</v>
      </c>
      <c r="BR48" s="3">
        <v>1.408592400000001E-2</v>
      </c>
      <c r="BS48" s="3">
        <v>9.9876250000000052E-3</v>
      </c>
      <c r="BT48" s="3">
        <v>1.2656070000000005E-2</v>
      </c>
      <c r="BU48" s="3">
        <v>1.4432840000000006E-2</v>
      </c>
      <c r="BV48" s="3">
        <v>1.3972784000000004E-2</v>
      </c>
      <c r="BW48" s="3">
        <v>1.3246536999999997E-2</v>
      </c>
      <c r="BX48" s="3">
        <v>1.4817950000000012E-2</v>
      </c>
      <c r="BZ48">
        <f t="shared" si="0"/>
        <v>1.2430034213333335E-2</v>
      </c>
      <c r="CA48">
        <f t="shared" si="1"/>
        <v>4.575887028062357E-3</v>
      </c>
      <c r="CB48">
        <f t="shared" si="2"/>
        <v>-2.0639514127426328</v>
      </c>
      <c r="CD48">
        <f t="shared" si="3"/>
        <v>1.2531329250000001E-2</v>
      </c>
      <c r="CE48">
        <f t="shared" si="4"/>
        <v>4.5359957829129334E-3</v>
      </c>
      <c r="CF48">
        <f t="shared" si="5"/>
        <v>-2.1030248338619795</v>
      </c>
      <c r="CH48">
        <f t="shared" si="6"/>
        <v>1.2890543900000001E-2</v>
      </c>
      <c r="CI48">
        <f t="shared" si="7"/>
        <v>4.157098554934696E-3</v>
      </c>
      <c r="CJ48">
        <f t="shared" si="8"/>
        <v>-2.4515816196482025</v>
      </c>
      <c r="CL48">
        <f t="shared" si="9"/>
        <v>1.2413967066666667E-2</v>
      </c>
      <c r="CM48">
        <f t="shared" si="10"/>
        <v>4.696059386608319E-3</v>
      </c>
      <c r="CN48">
        <f t="shared" si="11"/>
        <v>-1.989004868494973</v>
      </c>
      <c r="CP48">
        <f t="shared" si="12"/>
        <v>1.3847346133333334E-2</v>
      </c>
      <c r="CQ48">
        <f t="shared" si="13"/>
        <v>2.3853600842749607E-3</v>
      </c>
      <c r="CR48">
        <f t="shared" si="14"/>
        <v>-3.6882923179812872</v>
      </c>
      <c r="CT48">
        <f t="shared" si="15"/>
        <v>1.45399576E-2</v>
      </c>
      <c r="CU48">
        <f t="shared" si="16"/>
        <v>4.33661619964739E-4</v>
      </c>
      <c r="CV48">
        <f t="shared" si="17"/>
        <v>5.4083805696066765E-2</v>
      </c>
      <c r="CX48">
        <f t="shared" si="18"/>
        <v>1.4721511000000001E-2</v>
      </c>
      <c r="CY48">
        <f t="shared" si="19"/>
        <v>3.6928241840575565E-4</v>
      </c>
      <c r="CZ48">
        <f t="shared" si="20"/>
        <v>5.4083805696066765E-2</v>
      </c>
    </row>
    <row r="49" spans="1:104" x14ac:dyDescent="0.3">
      <c r="A49" s="2">
        <v>48</v>
      </c>
      <c r="B49" s="3">
        <v>1.4141237000000008E-2</v>
      </c>
      <c r="C49" s="3">
        <v>1.4686558000000008E-2</v>
      </c>
      <c r="D49" s="3">
        <v>1.3632227000000002E-2</v>
      </c>
      <c r="E49" s="3">
        <v>1.4367059999999999E-2</v>
      </c>
      <c r="F49" s="3">
        <v>1.4940973000000001E-2</v>
      </c>
      <c r="G49" s="3">
        <v>1.4024850999999996E-2</v>
      </c>
      <c r="H49" s="3">
        <v>1.4327975999999997E-2</v>
      </c>
      <c r="I49" s="3">
        <v>1.4757411999999998E-2</v>
      </c>
      <c r="J49" s="3">
        <v>1.4390123999999999E-2</v>
      </c>
      <c r="K49" s="3">
        <v>1.4811423999999995E-2</v>
      </c>
      <c r="L49" s="3">
        <v>1.5046187000000011E-2</v>
      </c>
      <c r="M49" s="3">
        <v>1.4307181000000002E-2</v>
      </c>
      <c r="N49" s="3">
        <v>5.4313E-3</v>
      </c>
      <c r="O49" s="3">
        <v>1.5383612999999989E-2</v>
      </c>
      <c r="P49" s="3">
        <v>1.4463748000000002E-2</v>
      </c>
      <c r="Q49" s="3">
        <v>1.4982002000000001E-2</v>
      </c>
      <c r="R49" s="3">
        <v>1.4167042999999995E-2</v>
      </c>
      <c r="S49" s="3">
        <v>0</v>
      </c>
      <c r="T49" s="3">
        <v>1.4817263999999997E-2</v>
      </c>
      <c r="U49" s="3">
        <v>1.4724980999999998E-2</v>
      </c>
      <c r="V49" s="3">
        <v>5.2362499999999996E-3</v>
      </c>
      <c r="W49" s="3">
        <v>1.4433037999999994E-2</v>
      </c>
      <c r="X49" s="3">
        <v>1.4502251999999998E-2</v>
      </c>
      <c r="Y49" s="3">
        <v>1.7813400000000004E-3</v>
      </c>
      <c r="Z49" s="3">
        <v>1.5183574999999996E-2</v>
      </c>
      <c r="AA49" s="3">
        <v>6.7470000000000016E-5</v>
      </c>
      <c r="AB49" s="3">
        <v>1.2929837000000005E-2</v>
      </c>
      <c r="AC49" s="3">
        <v>1.4596180000000002E-2</v>
      </c>
      <c r="AD49" s="3">
        <v>1.4610176000000006E-2</v>
      </c>
      <c r="AE49" s="3">
        <v>1.4741518999999996E-2</v>
      </c>
      <c r="AF49" s="3">
        <v>1.5299257000000004E-2</v>
      </c>
      <c r="AG49" s="3">
        <v>1.4533406999999998E-2</v>
      </c>
      <c r="AH49" s="3">
        <v>1.4113371999999997E-2</v>
      </c>
      <c r="AI49" s="3">
        <v>1.3157093999999996E-2</v>
      </c>
      <c r="AJ49" s="3">
        <v>1.4356000000000006E-2</v>
      </c>
      <c r="AK49" s="3">
        <v>1.4310704E-2</v>
      </c>
      <c r="AL49" s="3">
        <v>1.3977567000000008E-2</v>
      </c>
      <c r="AM49" s="3">
        <v>1.4987904000000007E-2</v>
      </c>
      <c r="AN49" s="3">
        <v>1.4395185999999999E-2</v>
      </c>
      <c r="AO49" s="3">
        <v>1.4945739000000001E-2</v>
      </c>
      <c r="AP49" s="3">
        <v>5.4833600000000014E-3</v>
      </c>
      <c r="AQ49" s="3">
        <v>1.4299875999999996E-2</v>
      </c>
      <c r="AR49" s="3">
        <v>2.2524599999999987E-3</v>
      </c>
      <c r="AS49" s="3">
        <v>1.4081888999999993E-2</v>
      </c>
      <c r="AT49" s="3">
        <v>0</v>
      </c>
      <c r="AU49" s="3">
        <v>1.4312838000000005E-2</v>
      </c>
      <c r="AV49" s="3">
        <v>1.4235425000000003E-2</v>
      </c>
      <c r="AW49" s="3">
        <v>1.3861329E-2</v>
      </c>
      <c r="AX49" s="3">
        <v>1.4926497999999995E-2</v>
      </c>
      <c r="AY49" s="3">
        <v>1.4486534000000002E-2</v>
      </c>
      <c r="AZ49" s="3">
        <v>1.5170023999999997E-2</v>
      </c>
      <c r="BA49" s="3">
        <v>1.4013885000000009E-2</v>
      </c>
      <c r="BB49" s="3">
        <v>1.4190691000000002E-2</v>
      </c>
      <c r="BC49" s="3">
        <v>1.4042758000000001E-2</v>
      </c>
      <c r="BD49" s="3">
        <v>1.4615922999999991E-2</v>
      </c>
      <c r="BE49" s="3">
        <v>8.0695000000000051E-4</v>
      </c>
      <c r="BF49" s="3">
        <v>1.4830675000000005E-2</v>
      </c>
      <c r="BG49" s="3">
        <v>1.4653406999999997E-2</v>
      </c>
      <c r="BH49" s="3">
        <v>1.3557401999999994E-2</v>
      </c>
      <c r="BI49" s="3">
        <v>1.4203508000000002E-2</v>
      </c>
      <c r="BJ49" s="3">
        <v>1.4171942999999996E-2</v>
      </c>
      <c r="BK49" s="3">
        <v>1.4479463999999996E-2</v>
      </c>
      <c r="BL49" s="3">
        <v>1.4955203999999991E-2</v>
      </c>
      <c r="BM49" s="3">
        <v>1.4776266E-2</v>
      </c>
      <c r="BN49" s="3">
        <v>1.2582699999999995E-3</v>
      </c>
      <c r="BO49" s="3">
        <v>1.4528496000000002E-2</v>
      </c>
      <c r="BP49" s="3">
        <v>1.5381772000000005E-2</v>
      </c>
      <c r="BQ49" s="3">
        <v>0</v>
      </c>
      <c r="BR49" s="3">
        <v>1.4723135E-2</v>
      </c>
      <c r="BS49" s="3">
        <v>0</v>
      </c>
      <c r="BT49" s="3">
        <v>1.3423419000000002E-2</v>
      </c>
      <c r="BU49" s="3">
        <v>1.4574017999999994E-2</v>
      </c>
      <c r="BV49" s="3">
        <v>1.3270642999999995E-2</v>
      </c>
      <c r="BW49" s="3">
        <v>1.3051885000000004E-2</v>
      </c>
      <c r="BX49" s="3">
        <v>1.4730264000000005E-2</v>
      </c>
      <c r="BZ49">
        <f t="shared" si="0"/>
        <v>1.2412149853333334E-2</v>
      </c>
      <c r="CA49">
        <f t="shared" si="1"/>
        <v>4.7116285908070524E-3</v>
      </c>
      <c r="CB49">
        <f t="shared" si="2"/>
        <v>-1.9720495982391473</v>
      </c>
      <c r="CD49">
        <f t="shared" si="3"/>
        <v>1.2626441E-2</v>
      </c>
      <c r="CE49">
        <f t="shared" si="4"/>
        <v>4.4335647257395666E-3</v>
      </c>
      <c r="CF49">
        <f t="shared" si="5"/>
        <v>-2.1231118284802553</v>
      </c>
      <c r="CH49">
        <f t="shared" si="6"/>
        <v>1.2989025699999998E-2</v>
      </c>
      <c r="CI49">
        <f t="shared" si="7"/>
        <v>4.0823008479391682E-3</v>
      </c>
      <c r="CJ49">
        <f t="shared" si="8"/>
        <v>-2.4821347097337632</v>
      </c>
      <c r="CL49">
        <f t="shared" si="9"/>
        <v>1.2516159933333333E-2</v>
      </c>
      <c r="CM49">
        <f t="shared" si="10"/>
        <v>4.6061200930808573E-3</v>
      </c>
      <c r="CN49">
        <f t="shared" si="11"/>
        <v>-2.0243985718091122</v>
      </c>
      <c r="CP49">
        <f t="shared" si="12"/>
        <v>1.3914124733333333E-2</v>
      </c>
      <c r="CQ49">
        <f t="shared" si="13"/>
        <v>2.3060718435280216E-3</v>
      </c>
      <c r="CR49">
        <f t="shared" si="14"/>
        <v>-3.6505962176002957</v>
      </c>
      <c r="CT49">
        <f t="shared" si="15"/>
        <v>1.4407984199999998E-2</v>
      </c>
      <c r="CU49">
        <f t="shared" si="16"/>
        <v>3.8401605729026432E-4</v>
      </c>
      <c r="CV49">
        <f t="shared" si="17"/>
        <v>-0.54716737121520986</v>
      </c>
      <c r="CX49">
        <f t="shared" si="18"/>
        <v>1.4353611000000006E-2</v>
      </c>
      <c r="CY49">
        <f t="shared" si="19"/>
        <v>4.5200139176467159E-4</v>
      </c>
      <c r="CZ49">
        <f t="shared" si="20"/>
        <v>-0.54716737121520986</v>
      </c>
    </row>
    <row r="50" spans="1:104" x14ac:dyDescent="0.3">
      <c r="A50" s="2">
        <v>49</v>
      </c>
      <c r="B50" s="3">
        <v>1.4639918999999993E-2</v>
      </c>
      <c r="C50" s="3">
        <v>1.4429336999999999E-2</v>
      </c>
      <c r="D50" s="3">
        <v>1.4155236000000005E-2</v>
      </c>
      <c r="E50" s="3">
        <v>1.3953962000000009E-2</v>
      </c>
      <c r="F50" s="3">
        <v>1.4907340999999991E-2</v>
      </c>
      <c r="G50" s="3">
        <v>1.4381987999999998E-2</v>
      </c>
      <c r="H50" s="3">
        <v>1.4993379999999997E-2</v>
      </c>
      <c r="I50" s="3">
        <v>1.5244296000000001E-2</v>
      </c>
      <c r="J50" s="3">
        <v>1.5175702000000003E-2</v>
      </c>
      <c r="K50" s="3">
        <v>1.4112223999999998E-2</v>
      </c>
      <c r="L50" s="3">
        <v>1.5064375999999999E-2</v>
      </c>
      <c r="M50" s="3">
        <v>1.4704994999999995E-2</v>
      </c>
      <c r="N50" s="3">
        <v>6.0013200000000018E-3</v>
      </c>
      <c r="O50" s="3">
        <v>1.5316310000000003E-2</v>
      </c>
      <c r="P50" s="3">
        <v>1.5130151999999994E-2</v>
      </c>
      <c r="Q50" s="3">
        <v>1.3797828999999998E-2</v>
      </c>
      <c r="R50" s="3">
        <v>1.4862658999999988E-2</v>
      </c>
      <c r="S50" s="3">
        <v>1.5531400000000001E-4</v>
      </c>
      <c r="T50" s="3">
        <v>1.4680663999999998E-2</v>
      </c>
      <c r="U50" s="3">
        <v>1.4729510000000006E-2</v>
      </c>
      <c r="V50" s="3">
        <v>5.339240000000002E-3</v>
      </c>
      <c r="W50" s="3">
        <v>1.4444635999999999E-2</v>
      </c>
      <c r="X50" s="3">
        <v>1.4498892000000003E-2</v>
      </c>
      <c r="Y50" s="3">
        <v>2.2281199999999997E-3</v>
      </c>
      <c r="Z50" s="3">
        <v>1.5048656000000001E-2</v>
      </c>
      <c r="AA50" s="3">
        <v>7.5543899999999946E-4</v>
      </c>
      <c r="AB50" s="3">
        <v>1.3245106999999997E-2</v>
      </c>
      <c r="AC50" s="3">
        <v>1.4554376999999992E-2</v>
      </c>
      <c r="AD50" s="3">
        <v>1.4724631999999998E-2</v>
      </c>
      <c r="AE50" s="3">
        <v>1.4994166000000007E-2</v>
      </c>
      <c r="AF50" s="3">
        <v>1.4615151E-2</v>
      </c>
      <c r="AG50" s="3">
        <v>1.4859066000000002E-2</v>
      </c>
      <c r="AH50" s="3">
        <v>1.4427100000000005E-2</v>
      </c>
      <c r="AI50" s="3">
        <v>1.3322760000000001E-2</v>
      </c>
      <c r="AJ50" s="3">
        <v>1.5040392999999999E-2</v>
      </c>
      <c r="AK50" s="3">
        <v>1.4186821000000002E-2</v>
      </c>
      <c r="AL50" s="3">
        <v>1.4231139000000002E-2</v>
      </c>
      <c r="AM50" s="3">
        <v>1.5262373000000011E-2</v>
      </c>
      <c r="AN50" s="3">
        <v>1.5276024999999999E-2</v>
      </c>
      <c r="AO50" s="3">
        <v>1.4600216000000006E-2</v>
      </c>
      <c r="AP50" s="3">
        <v>5.987819999999997E-3</v>
      </c>
      <c r="AQ50" s="3">
        <v>1.4596445000000001E-2</v>
      </c>
      <c r="AR50" s="3">
        <v>2.7523500000000006E-3</v>
      </c>
      <c r="AS50" s="3">
        <v>1.4725298000000005E-2</v>
      </c>
      <c r="AT50" s="3">
        <v>0</v>
      </c>
      <c r="AU50" s="3">
        <v>1.4573704000000003E-2</v>
      </c>
      <c r="AV50" s="3">
        <v>1.4103030999999997E-2</v>
      </c>
      <c r="AW50" s="3">
        <v>1.4801086999999994E-2</v>
      </c>
      <c r="AX50" s="3">
        <v>1.3998695000000002E-2</v>
      </c>
      <c r="AY50" s="3">
        <v>1.4049597000000002E-2</v>
      </c>
      <c r="AZ50" s="3">
        <v>1.3898989999999996E-2</v>
      </c>
      <c r="BA50" s="3">
        <v>1.4760359999999998E-2</v>
      </c>
      <c r="BB50" s="3">
        <v>1.5603093999999996E-2</v>
      </c>
      <c r="BC50" s="3">
        <v>1.4338236000000009E-2</v>
      </c>
      <c r="BD50" s="3">
        <v>1.4402132999999992E-2</v>
      </c>
      <c r="BE50" s="3">
        <v>1.2815999999999999E-3</v>
      </c>
      <c r="BF50" s="3">
        <v>1.4652442E-2</v>
      </c>
      <c r="BG50" s="3">
        <v>1.8737360000000002E-3</v>
      </c>
      <c r="BH50" s="3">
        <v>1.2956460999999996E-2</v>
      </c>
      <c r="BI50" s="3">
        <v>1.5671175000000002E-2</v>
      </c>
      <c r="BJ50" s="3">
        <v>1.3785358000000004E-2</v>
      </c>
      <c r="BK50" s="3">
        <v>1.4735538000000008E-2</v>
      </c>
      <c r="BL50" s="3">
        <v>1.4978934000000005E-2</v>
      </c>
      <c r="BM50" s="3">
        <v>1.5003757000000005E-2</v>
      </c>
      <c r="BN50" s="3">
        <v>1.7712100000000003E-3</v>
      </c>
      <c r="BO50" s="3">
        <v>1.4999614000000001E-2</v>
      </c>
      <c r="BP50" s="3">
        <v>1.4940684000000006E-2</v>
      </c>
      <c r="BQ50" s="3">
        <v>0</v>
      </c>
      <c r="BR50" s="3">
        <v>1.3626661000000003E-2</v>
      </c>
      <c r="BS50" s="3">
        <v>0</v>
      </c>
      <c r="BT50" s="3">
        <v>1.3536429999999999E-2</v>
      </c>
      <c r="BU50" s="3">
        <v>1.4490551000000008E-2</v>
      </c>
      <c r="BV50" s="3">
        <v>1.3605924999999998E-2</v>
      </c>
      <c r="BW50" s="3">
        <v>1.3300113999999988E-2</v>
      </c>
      <c r="BX50" s="3">
        <v>1.4732772000000003E-2</v>
      </c>
      <c r="BZ50">
        <f t="shared" si="0"/>
        <v>1.2381661666666672E-2</v>
      </c>
      <c r="CA50">
        <f t="shared" si="1"/>
        <v>4.793735481613156E-3</v>
      </c>
      <c r="CB50">
        <f t="shared" si="2"/>
        <v>-1.8389704791808421</v>
      </c>
      <c r="CD50">
        <f t="shared" si="3"/>
        <v>1.258528461666667E-2</v>
      </c>
      <c r="CE50">
        <f t="shared" si="4"/>
        <v>4.5681440046270285E-3</v>
      </c>
      <c r="CF50">
        <f t="shared" si="5"/>
        <v>-1.9328470264179716</v>
      </c>
      <c r="CH50">
        <f t="shared" si="6"/>
        <v>1.3152270575000003E-2</v>
      </c>
      <c r="CI50">
        <f t="shared" si="7"/>
        <v>3.9946824023479252E-3</v>
      </c>
      <c r="CJ50">
        <f t="shared" si="8"/>
        <v>-2.4870577578072517</v>
      </c>
      <c r="CL50">
        <f t="shared" si="9"/>
        <v>1.2675659300000001E-2</v>
      </c>
      <c r="CM50">
        <f t="shared" si="10"/>
        <v>4.5015503074914438E-3</v>
      </c>
      <c r="CN50">
        <f t="shared" si="11"/>
        <v>-2.0286361179620789</v>
      </c>
      <c r="CP50">
        <f t="shared" si="12"/>
        <v>1.4147369200000001E-2</v>
      </c>
      <c r="CQ50">
        <f t="shared" si="13"/>
        <v>2.2182894146175833E-3</v>
      </c>
      <c r="CR50">
        <f t="shared" si="14"/>
        <v>-3.6318450520187722</v>
      </c>
      <c r="CT50">
        <f t="shared" si="15"/>
        <v>1.45993385E-2</v>
      </c>
      <c r="CU50">
        <f t="shared" si="16"/>
        <v>4.389881803498225E-4</v>
      </c>
      <c r="CV50">
        <f t="shared" si="17"/>
        <v>8.8390477266459544E-2</v>
      </c>
      <c r="CX50">
        <f t="shared" si="18"/>
        <v>1.4417158999999999E-2</v>
      </c>
      <c r="CY50">
        <f t="shared" si="19"/>
        <v>3.3858642416552279E-4</v>
      </c>
      <c r="CZ50">
        <f t="shared" si="20"/>
        <v>8.8390477266459544E-2</v>
      </c>
    </row>
    <row r="51" spans="1:104" x14ac:dyDescent="0.3">
      <c r="A51" s="2">
        <v>50</v>
      </c>
      <c r="B51" s="3">
        <v>1.4985895000000003E-2</v>
      </c>
      <c r="C51" s="3">
        <v>1.4457651999999998E-2</v>
      </c>
      <c r="D51" s="3">
        <v>1.3767191999999998E-2</v>
      </c>
      <c r="E51" s="3">
        <v>1.4637566999999997E-2</v>
      </c>
      <c r="F51" s="3">
        <v>1.4468561999999997E-2</v>
      </c>
      <c r="G51" s="3">
        <v>1.4275108999999989E-2</v>
      </c>
      <c r="H51" s="3">
        <v>1.4467899999999999E-2</v>
      </c>
      <c r="I51" s="3">
        <v>1.3611390999999999E-2</v>
      </c>
      <c r="J51" s="3">
        <v>1.4708529000000001E-2</v>
      </c>
      <c r="K51" s="3">
        <v>1.5331770000000002E-2</v>
      </c>
      <c r="L51" s="3">
        <v>1.3953581999999999E-2</v>
      </c>
      <c r="M51" s="3">
        <v>1.4017460999999997E-2</v>
      </c>
      <c r="N51" s="3">
        <v>6.6449550000000036E-3</v>
      </c>
      <c r="O51" s="3">
        <v>1.5190717000000001E-2</v>
      </c>
      <c r="P51" s="3">
        <v>1.4377443999999998E-2</v>
      </c>
      <c r="Q51" s="3">
        <v>1.4767886999999995E-2</v>
      </c>
      <c r="R51" s="3">
        <v>1.4286814E-2</v>
      </c>
      <c r="S51" s="3">
        <v>8.3968000000000031E-4</v>
      </c>
      <c r="T51" s="3">
        <v>1.4888292000000001E-2</v>
      </c>
      <c r="U51" s="3">
        <v>1.4181866000000007E-2</v>
      </c>
      <c r="V51" s="3">
        <v>6.4969000000000016E-3</v>
      </c>
      <c r="W51" s="3">
        <v>1.4427148999999998E-2</v>
      </c>
      <c r="X51" s="3">
        <v>1.4307828E-2</v>
      </c>
      <c r="Y51" s="3">
        <v>2.7794599999999984E-3</v>
      </c>
      <c r="Z51" s="3">
        <v>1.4643869000000007E-2</v>
      </c>
      <c r="AA51" s="3">
        <v>1.2986900000000012E-3</v>
      </c>
      <c r="AB51" s="3">
        <v>1.3355516000000012E-2</v>
      </c>
      <c r="AC51" s="3">
        <v>1.4326786999999994E-2</v>
      </c>
      <c r="AD51" s="3">
        <v>1.4823319000000003E-2</v>
      </c>
      <c r="AE51" s="3">
        <v>1.4637142999999984E-2</v>
      </c>
      <c r="AF51" s="3">
        <v>1.4408330000000004E-2</v>
      </c>
      <c r="AG51" s="3">
        <v>1.4042018000000007E-2</v>
      </c>
      <c r="AH51" s="3">
        <v>1.4614024000000001E-2</v>
      </c>
      <c r="AI51" s="3">
        <v>1.3260223000000005E-2</v>
      </c>
      <c r="AJ51" s="3">
        <v>1.4652792000000001E-2</v>
      </c>
      <c r="AK51" s="3">
        <v>1.4514904000000004E-2</v>
      </c>
      <c r="AL51" s="3">
        <v>1.4391879999999992E-2</v>
      </c>
      <c r="AM51" s="3">
        <v>1.4013311000000001E-2</v>
      </c>
      <c r="AN51" s="3">
        <v>1.4723534999999991E-2</v>
      </c>
      <c r="AO51" s="3">
        <v>1.4043588000000004E-2</v>
      </c>
      <c r="AP51" s="3">
        <v>6.3887699999999967E-3</v>
      </c>
      <c r="AQ51" s="3">
        <v>1.4122988999999994E-2</v>
      </c>
      <c r="AR51" s="3">
        <v>3.3211499999999984E-3</v>
      </c>
      <c r="AS51" s="3">
        <v>1.4509187000000003E-2</v>
      </c>
      <c r="AT51" s="3">
        <v>0</v>
      </c>
      <c r="AU51" s="3">
        <v>1.4306937000000004E-2</v>
      </c>
      <c r="AV51" s="3">
        <v>1.4661627E-2</v>
      </c>
      <c r="AW51" s="3">
        <v>0</v>
      </c>
      <c r="AX51" s="3">
        <v>1.4490236999999998E-2</v>
      </c>
      <c r="AY51" s="3">
        <v>1.3553056999999997E-2</v>
      </c>
      <c r="AZ51" s="3">
        <v>1.4353859999999993E-2</v>
      </c>
      <c r="BA51" s="3">
        <v>1.4057293000000004E-2</v>
      </c>
      <c r="BB51" s="3">
        <v>1.4850570999999996E-2</v>
      </c>
      <c r="BC51" s="3">
        <v>1.5069774999999994E-2</v>
      </c>
      <c r="BD51" s="3">
        <v>1.4957030999999992E-2</v>
      </c>
      <c r="BE51" s="3">
        <v>1.7398800000000001E-3</v>
      </c>
      <c r="BF51" s="3">
        <v>1.4955738999999999E-2</v>
      </c>
      <c r="BG51" s="3">
        <v>0</v>
      </c>
      <c r="BH51" s="3">
        <v>1.3701607000000005E-2</v>
      </c>
      <c r="BI51" s="3">
        <v>1.4819797999999995E-2</v>
      </c>
      <c r="BJ51" s="3">
        <v>1.3906194000000002E-2</v>
      </c>
      <c r="BK51" s="3">
        <v>1.4022408E-2</v>
      </c>
      <c r="BL51" s="3">
        <v>1.4640255999999994E-2</v>
      </c>
      <c r="BM51" s="3">
        <v>1.462598899999999E-2</v>
      </c>
      <c r="BN51" s="3">
        <v>2.1726600000000007E-3</v>
      </c>
      <c r="BO51" s="3">
        <v>1.3983853000000001E-2</v>
      </c>
      <c r="BP51" s="3">
        <v>1.4264091000000012E-2</v>
      </c>
      <c r="BQ51" s="3">
        <v>0</v>
      </c>
      <c r="BR51" s="3">
        <v>1.4964214000000002E-2</v>
      </c>
      <c r="BS51" s="3">
        <v>0</v>
      </c>
      <c r="BT51" s="3">
        <v>1.3145710999999994E-2</v>
      </c>
      <c r="BU51" s="3">
        <v>1.5300817999999996E-2</v>
      </c>
      <c r="BV51" s="3">
        <v>1.4139446000000007E-2</v>
      </c>
      <c r="BW51" s="3">
        <v>1.3357490999999985E-2</v>
      </c>
      <c r="BX51" s="3">
        <v>1.3644974999999997E-2</v>
      </c>
      <c r="BZ51">
        <f t="shared" si="0"/>
        <v>1.21019886E-2</v>
      </c>
      <c r="CA51">
        <f t="shared" si="1"/>
        <v>4.8522402204388025E-3</v>
      </c>
      <c r="CB51">
        <f t="shared" si="2"/>
        <v>-1.76917173995892</v>
      </c>
      <c r="CD51">
        <f t="shared" si="3"/>
        <v>1.2258017316666666E-2</v>
      </c>
      <c r="CE51">
        <f t="shared" si="4"/>
        <v>4.6855343749686185E-3</v>
      </c>
      <c r="CF51">
        <f t="shared" si="5"/>
        <v>-1.8416021596249914</v>
      </c>
      <c r="CH51">
        <f t="shared" si="6"/>
        <v>1.3040538275000003E-2</v>
      </c>
      <c r="CI51">
        <f t="shared" si="7"/>
        <v>3.6959065153872807E-3</v>
      </c>
      <c r="CJ51">
        <f t="shared" si="8"/>
        <v>-2.5448889729855115</v>
      </c>
      <c r="CL51">
        <f t="shared" si="9"/>
        <v>1.2631897533333334E-2</v>
      </c>
      <c r="CM51">
        <f t="shared" si="10"/>
        <v>4.1816955583224239E-3</v>
      </c>
      <c r="CN51">
        <f t="shared" si="11"/>
        <v>-2.0760345470820063</v>
      </c>
      <c r="CP51">
        <f t="shared" si="12"/>
        <v>1.3926381733333331E-2</v>
      </c>
      <c r="CQ51">
        <f t="shared" si="13"/>
        <v>2.0026824607430717E-3</v>
      </c>
      <c r="CR51">
        <f t="shared" si="14"/>
        <v>-3.503415142567881</v>
      </c>
      <c r="CT51">
        <f t="shared" si="15"/>
        <v>1.4471156699999998E-2</v>
      </c>
      <c r="CU51">
        <f t="shared" si="16"/>
        <v>4.8611177112677648E-4</v>
      </c>
      <c r="CV51">
        <f t="shared" si="17"/>
        <v>-0.20662424938185486</v>
      </c>
      <c r="CX51">
        <f t="shared" si="18"/>
        <v>1.4463373599999999E-2</v>
      </c>
      <c r="CY51">
        <f t="shared" si="19"/>
        <v>3.9701396208224345E-4</v>
      </c>
      <c r="CZ51">
        <f t="shared" si="20"/>
        <v>-0.20662424938185486</v>
      </c>
    </row>
    <row r="52" spans="1:104" x14ac:dyDescent="0.3">
      <c r="A52" s="4" t="s">
        <v>76</v>
      </c>
      <c r="B52" s="5">
        <v>0.51358168200000009</v>
      </c>
      <c r="C52" s="5">
        <v>0.50943828599999996</v>
      </c>
      <c r="D52" s="5">
        <v>0.41301101699999992</v>
      </c>
      <c r="E52" s="5">
        <v>0.50660925200000007</v>
      </c>
      <c r="F52" s="5">
        <v>0.51347974600000001</v>
      </c>
      <c r="G52" s="5">
        <v>0.50800629000000008</v>
      </c>
      <c r="H52" s="5">
        <v>0.47487513099999995</v>
      </c>
      <c r="I52" s="5">
        <v>0.50734122000000004</v>
      </c>
      <c r="J52" s="5">
        <v>0.50868349800000012</v>
      </c>
      <c r="K52" s="5">
        <v>0.50163679800000005</v>
      </c>
      <c r="L52" s="5">
        <v>0.51270490899999988</v>
      </c>
      <c r="M52" s="5">
        <v>0.51101353299999996</v>
      </c>
      <c r="N52" s="5">
        <v>0.30030912100000001</v>
      </c>
      <c r="O52" s="5">
        <v>0.51123769899999993</v>
      </c>
      <c r="P52" s="5">
        <v>0.51240219000000009</v>
      </c>
      <c r="Q52" s="5">
        <v>0.50945538099999998</v>
      </c>
      <c r="R52" s="5">
        <v>0.50953555699999997</v>
      </c>
      <c r="S52" s="5">
        <v>0.40545585000000001</v>
      </c>
      <c r="T52" s="5">
        <v>0.51032204800000014</v>
      </c>
      <c r="U52" s="5">
        <v>0.51365351400000014</v>
      </c>
      <c r="V52" s="5">
        <v>0.31577374300000005</v>
      </c>
      <c r="W52" s="5">
        <v>0.47077590600000002</v>
      </c>
      <c r="X52" s="5">
        <v>0.51511525100000011</v>
      </c>
      <c r="Y52" s="5">
        <v>0.37211438499999999</v>
      </c>
      <c r="Z52" s="5">
        <v>0.50212650700000006</v>
      </c>
      <c r="AA52" s="5">
        <v>0.39669952199999997</v>
      </c>
      <c r="AB52" s="5">
        <v>0.30350227800000001</v>
      </c>
      <c r="AC52" s="5">
        <v>0.510329217</v>
      </c>
      <c r="AD52" s="5">
        <v>0.51265881099999999</v>
      </c>
      <c r="AE52" s="5">
        <v>0.509244802</v>
      </c>
      <c r="AF52" s="5">
        <v>0.5101945026000001</v>
      </c>
      <c r="AG52" s="5">
        <v>0.50979340800000006</v>
      </c>
      <c r="AH52" s="5">
        <v>0.51309909300000001</v>
      </c>
      <c r="AI52" s="5">
        <v>0.30933758399999994</v>
      </c>
      <c r="AJ52" s="5">
        <v>0.50206643099999992</v>
      </c>
      <c r="AK52" s="5">
        <v>0.48318454699999996</v>
      </c>
      <c r="AL52" s="5">
        <v>0.50926363500000005</v>
      </c>
      <c r="AM52" s="5">
        <v>0.43712872000000014</v>
      </c>
      <c r="AN52" s="5">
        <v>0.51042599700000002</v>
      </c>
      <c r="AO52" s="5">
        <v>0.47358423900000002</v>
      </c>
      <c r="AP52" s="5">
        <v>0.29860474299999995</v>
      </c>
      <c r="AQ52" s="5">
        <v>0.41481622550000008</v>
      </c>
      <c r="AR52" s="5">
        <v>0.3634084179999999</v>
      </c>
      <c r="AS52" s="5">
        <v>0.50990474299999988</v>
      </c>
      <c r="AT52" s="5">
        <v>0.43916458199999997</v>
      </c>
      <c r="AU52" s="5">
        <v>0.51250782699999997</v>
      </c>
      <c r="AV52" s="5">
        <v>0.51001099299999997</v>
      </c>
      <c r="AW52" s="5">
        <v>0.49509126400000003</v>
      </c>
      <c r="AX52" s="5">
        <v>0.47218810700000008</v>
      </c>
      <c r="AY52" s="5">
        <v>0.42193723599999999</v>
      </c>
      <c r="AZ52" s="5">
        <v>0.50856461899999994</v>
      </c>
      <c r="BA52" s="5">
        <v>0.47027260600000009</v>
      </c>
      <c r="BB52" s="5">
        <v>0.47442440500000005</v>
      </c>
      <c r="BC52" s="5">
        <v>0.50459221700000001</v>
      </c>
      <c r="BD52" s="5">
        <v>0.51340138499999999</v>
      </c>
      <c r="BE52" s="5">
        <v>0.39862362199999996</v>
      </c>
      <c r="BF52" s="5">
        <v>0.48830779899999999</v>
      </c>
      <c r="BG52" s="5">
        <v>0.47969766680000014</v>
      </c>
      <c r="BH52" s="5">
        <v>0.31857110499999997</v>
      </c>
      <c r="BI52" s="5">
        <v>0.50924263299999994</v>
      </c>
      <c r="BJ52" s="5">
        <v>0.39296811100000023</v>
      </c>
      <c r="BK52" s="5">
        <v>0.44713367299999984</v>
      </c>
      <c r="BL52" s="5">
        <v>0.47490274900000018</v>
      </c>
      <c r="BM52" s="5">
        <v>0.46324467199999997</v>
      </c>
      <c r="BN52" s="5">
        <v>0.37202505000000002</v>
      </c>
      <c r="BO52" s="5">
        <v>0.50895255800000005</v>
      </c>
      <c r="BP52" s="5">
        <v>0.51506682199999998</v>
      </c>
      <c r="BQ52" s="5">
        <v>0.45503089099999999</v>
      </c>
      <c r="BR52" s="5">
        <v>0.50892152200000007</v>
      </c>
      <c r="BS52" s="5">
        <v>0.462978426</v>
      </c>
      <c r="BT52" s="5">
        <v>0.31259932900000004</v>
      </c>
      <c r="BU52" s="5">
        <v>0.510546626</v>
      </c>
      <c r="BV52" s="5">
        <v>0.39224232100000012</v>
      </c>
      <c r="BW52" s="5">
        <v>0.30905461499999998</v>
      </c>
      <c r="BX52" s="5">
        <v>0.51306631200000019</v>
      </c>
      <c r="BZ52">
        <f t="shared" si="0"/>
        <v>0.46214982898533341</v>
      </c>
      <c r="CA52">
        <f>_xlfn.STDEV.P(B52:BX52)</f>
        <v>6.7041317700193101E-2</v>
      </c>
      <c r="CB52">
        <f t="shared" si="2"/>
        <v>-1.3071441038909419</v>
      </c>
      <c r="CD52">
        <f t="shared" si="3"/>
        <v>0.4670417249483334</v>
      </c>
      <c r="CE52">
        <f>_xlfn.STDEV.P(B52:BI52)</f>
        <v>6.576494386528367E-2</v>
      </c>
      <c r="CF52">
        <f t="shared" si="5"/>
        <v>-1.5039434218294931</v>
      </c>
      <c r="CH52">
        <f t="shared" si="6"/>
        <v>0.47297928251499999</v>
      </c>
      <c r="CI52">
        <f>_xlfn.STDEV.P(B52:AO52)</f>
        <v>6.5652738370494096E-2</v>
      </c>
      <c r="CJ52">
        <f t="shared" si="8"/>
        <v>-1.7396011046809785</v>
      </c>
      <c r="CL52">
        <f t="shared" si="9"/>
        <v>0.47203643813333329</v>
      </c>
      <c r="CM52">
        <f>_xlfn.STDEV.P(B52:AE52)</f>
        <v>6.7404625788924671E-2</v>
      </c>
      <c r="CN52">
        <f t="shared" si="11"/>
        <v>-1.6537396324686624</v>
      </c>
      <c r="CP52">
        <f t="shared" si="12"/>
        <v>0.48695535813333329</v>
      </c>
      <c r="CQ52">
        <f>_xlfn.STDEV.P(B52:P52)</f>
        <v>5.5845123622446279E-2</v>
      </c>
      <c r="CR52">
        <f t="shared" si="14"/>
        <v>-2.8839247275833944</v>
      </c>
      <c r="CT52">
        <f t="shared" si="15"/>
        <v>0.49566629199999995</v>
      </c>
      <c r="CU52">
        <f t="shared" si="16"/>
        <v>2.9505147828812996E-2</v>
      </c>
      <c r="CV52">
        <f t="shared" si="17"/>
        <v>-2.5506034875799037</v>
      </c>
      <c r="CX52">
        <f t="shared" si="18"/>
        <v>0.49122399659999993</v>
      </c>
      <c r="CY52">
        <f t="shared" si="19"/>
        <v>3.9194185991754414E-2</v>
      </c>
      <c r="CZ52">
        <f t="shared" si="20"/>
        <v>-2.5506034875799037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3.2478990000000006E-4</v>
      </c>
      <c r="C2" s="3">
        <v>1.5381310000000005E-4</v>
      </c>
      <c r="D2" s="3">
        <v>3.2227899999999991E-4</v>
      </c>
      <c r="E2" s="3">
        <v>3.2607400000000009E-4</v>
      </c>
      <c r="F2" s="3">
        <v>3.2495199999999983E-4</v>
      </c>
      <c r="G2" s="3">
        <v>3.3134399999999991E-4</v>
      </c>
      <c r="H2" s="3">
        <v>3.1406400000000007E-4</v>
      </c>
      <c r="I2" s="3">
        <v>3.1217900000000005E-4</v>
      </c>
      <c r="J2" s="3">
        <v>3.1926300000000019E-4</v>
      </c>
      <c r="K2" s="3">
        <v>3.1927799999999999E-4</v>
      </c>
      <c r="L2" s="3">
        <v>3.2027900000000008E-4</v>
      </c>
      <c r="M2" s="3">
        <v>3.1962500000000003E-4</v>
      </c>
      <c r="N2" s="3">
        <v>3.2854100000000001E-4</v>
      </c>
      <c r="O2" s="3">
        <v>3.1435599999999996E-4</v>
      </c>
      <c r="P2" s="3">
        <v>3.2941159999999987E-4</v>
      </c>
      <c r="Q2" s="3">
        <v>1.0325300000000004E-4</v>
      </c>
      <c r="R2" s="3">
        <v>3.2600400000000023E-4</v>
      </c>
      <c r="S2" s="3">
        <v>3.2305799999999971E-4</v>
      </c>
      <c r="T2" s="3">
        <v>3.1975899999999981E-4</v>
      </c>
      <c r="U2" s="3">
        <v>3.3513299999999983E-4</v>
      </c>
      <c r="V2" s="3">
        <v>3.1474400000000016E-4</v>
      </c>
      <c r="W2" s="3">
        <v>3.32417E-4</v>
      </c>
      <c r="X2" s="3">
        <v>3.1778000000000009E-4</v>
      </c>
      <c r="Y2" s="3">
        <v>3.4579099999999997E-4</v>
      </c>
      <c r="Z2" s="3">
        <v>3.2820099999999981E-4</v>
      </c>
      <c r="AA2" s="3">
        <v>3.2948200000000019E-4</v>
      </c>
      <c r="AB2" s="3">
        <v>3.2711599999999991E-4</v>
      </c>
      <c r="AC2" s="3">
        <v>3.1118500000000017E-4</v>
      </c>
      <c r="AD2" s="3">
        <v>1.1818699999999997E-4</v>
      </c>
      <c r="AE2" s="3">
        <v>3.3048499999999977E-4</v>
      </c>
      <c r="AF2" s="3">
        <v>3.2169799999999998E-4</v>
      </c>
      <c r="AG2" s="3">
        <v>3.2709600000000014E-4</v>
      </c>
      <c r="AH2" s="3">
        <v>3.2562399999999989E-4</v>
      </c>
      <c r="AI2" s="3">
        <v>2.8019000000000004E-4</v>
      </c>
      <c r="AJ2" s="3">
        <v>3.1596799999999975E-4</v>
      </c>
      <c r="AK2" s="3">
        <v>1.9944700000000003E-4</v>
      </c>
      <c r="AL2" s="3">
        <v>3.2703400000000003E-4</v>
      </c>
      <c r="AM2" s="3">
        <v>3.2071500000000001E-4</v>
      </c>
      <c r="AN2" s="3">
        <v>3.3081600000000011E-4</v>
      </c>
      <c r="AO2" s="3">
        <v>3.2481800000000026E-4</v>
      </c>
      <c r="AP2" s="3">
        <v>3.1713600000000014E-4</v>
      </c>
      <c r="AQ2" s="3">
        <v>3.2572000000000005E-4</v>
      </c>
      <c r="AR2" s="3">
        <v>3.1432900000000024E-4</v>
      </c>
      <c r="AS2" s="3">
        <v>3.3139099999999989E-4</v>
      </c>
      <c r="AT2" s="3">
        <v>3.3156500000000008E-4</v>
      </c>
      <c r="AU2" s="3">
        <v>3.165699999999999E-4</v>
      </c>
      <c r="AV2" s="3">
        <v>3.2636200000000013E-4</v>
      </c>
      <c r="AW2" s="3">
        <v>3.1971500000000009E-4</v>
      </c>
      <c r="AX2" s="3">
        <v>3.1092100000000014E-4</v>
      </c>
      <c r="AY2" s="3">
        <v>3.2390409999999995E-4</v>
      </c>
      <c r="AZ2" s="3">
        <v>3.1988300000000024E-4</v>
      </c>
      <c r="BA2" s="3">
        <v>3.3087800000000022E-4</v>
      </c>
      <c r="BB2" s="3">
        <v>3.2869000000000046E-4</v>
      </c>
      <c r="BC2" s="3">
        <v>3.1800899999999979E-4</v>
      </c>
      <c r="BD2" s="3">
        <v>3.2206200000000002E-4</v>
      </c>
      <c r="BE2" s="3">
        <v>3.2196700000000015E-4</v>
      </c>
      <c r="BF2" s="3">
        <v>3.3787399999999973E-4</v>
      </c>
      <c r="BG2" s="3">
        <v>3.3664599999999996E-4</v>
      </c>
      <c r="BH2" s="3">
        <v>3.1639300000000021E-4</v>
      </c>
      <c r="BI2" s="3">
        <v>3.1464099999999973E-4</v>
      </c>
      <c r="BJ2" s="3">
        <v>3.2631500000000036E-4</v>
      </c>
      <c r="BK2" s="3">
        <v>3.302279999999999E-4</v>
      </c>
      <c r="BL2" s="3">
        <v>3.2729300000000015E-4</v>
      </c>
      <c r="BM2" s="3">
        <v>3.1027900000000011E-4</v>
      </c>
      <c r="BN2" s="3">
        <v>2.4659250000000002E-4</v>
      </c>
      <c r="BO2" s="3">
        <v>3.1837199999999993E-4</v>
      </c>
      <c r="BP2" s="3">
        <v>3.2760899999999992E-4</v>
      </c>
      <c r="BQ2" s="3">
        <v>3.180849999999998E-4</v>
      </c>
      <c r="BR2" s="3">
        <v>3.1124499999999998E-4</v>
      </c>
      <c r="BS2" s="3">
        <v>3.2194899999999981E-4</v>
      </c>
      <c r="BT2" s="3">
        <v>1.2702550000000005E-4</v>
      </c>
      <c r="BU2" s="3">
        <v>3.3317500000000017E-4</v>
      </c>
      <c r="BV2" s="3">
        <v>3.2611430000000023E-4</v>
      </c>
      <c r="BW2" s="3">
        <v>3.2142200000000024E-4</v>
      </c>
      <c r="BX2" s="3">
        <v>3.2322959999999995E-4</v>
      </c>
      <c r="BZ2">
        <f>AVERAGE(B2:BX2)</f>
        <v>3.0973119466666673E-4</v>
      </c>
      <c r="CA2">
        <f>_xlfn.STDEV.P(B2:BX2)</f>
        <v>4.7676185938068757E-5</v>
      </c>
      <c r="CB2">
        <f>SKEW(B2:BX2)</f>
        <v>-3.3912403872964059</v>
      </c>
      <c r="CD2">
        <f>AVERAGE(B2:BI2)</f>
        <v>3.1101509500000015E-4</v>
      </c>
      <c r="CE2">
        <f>_xlfn.STDEV.P(B2:BI2)</f>
        <v>4.6592782463318738E-5</v>
      </c>
      <c r="CF2">
        <f>SKEW(B2:BI2)</f>
        <v>-3.5848724548089437</v>
      </c>
      <c r="CH2">
        <f>AVERAGE(B2:AO2)</f>
        <v>3.049062400000001E-4</v>
      </c>
      <c r="CI2">
        <f>_xlfn.STDEV.P(B2:AO2)</f>
        <v>5.5824114241892807E-5</v>
      </c>
      <c r="CJ2">
        <f>SKEW(B2:AO2)</f>
        <v>-2.8372806707400628</v>
      </c>
      <c r="CL2">
        <f>AVERAGE(B2:AE2)</f>
        <v>3.0409478666666679E-4</v>
      </c>
      <c r="CM2">
        <f>_xlfn.STDEV.P(B2:AE2)</f>
        <v>6.0489031084931588E-5</v>
      </c>
      <c r="CN2">
        <f>SKEW(B2:AE2)</f>
        <v>-2.7932903297017475</v>
      </c>
      <c r="CP2">
        <f>AVERAGE(B2:P2)</f>
        <v>3.1068324000000004E-4</v>
      </c>
      <c r="CQ2">
        <f>_xlfn.STDEV.P(B2:P2)</f>
        <v>4.2288976707660651E-5</v>
      </c>
      <c r="CR2">
        <f>SKEW(B2:P2)</f>
        <v>-3.7589253022921403</v>
      </c>
      <c r="CT2">
        <f>AVERAGE(B2:K2)</f>
        <v>3.0480360000000007E-4</v>
      </c>
      <c r="CU2">
        <f>_xlfn.STDEV.P(B2:K2)</f>
        <v>5.0620635803020082E-5</v>
      </c>
      <c r="CV2">
        <f>SKEW(B2:K2)</f>
        <v>-3.0948311142385743</v>
      </c>
      <c r="CX2">
        <f>AVERAGE(B2:F2)</f>
        <v>2.9038160000000003E-4</v>
      </c>
      <c r="CY2">
        <f>_xlfn.STDEV.P(B2:F2)</f>
        <v>6.8295520207140937E-5</v>
      </c>
      <c r="CZ2">
        <f>SKEW(B2:K2)</f>
        <v>-3.0948311142385743</v>
      </c>
    </row>
    <row r="3" spans="1:104" x14ac:dyDescent="0.3">
      <c r="A3" s="2">
        <v>2</v>
      </c>
      <c r="B3" s="3">
        <v>4.9264300000000051E-4</v>
      </c>
      <c r="C3" s="3">
        <v>3.7018899999999956E-4</v>
      </c>
      <c r="D3" s="3">
        <v>4.8001900000000047E-4</v>
      </c>
      <c r="E3" s="3">
        <v>4.8577799999999997E-4</v>
      </c>
      <c r="F3" s="3">
        <v>5.0167700000000007E-4</v>
      </c>
      <c r="G3" s="3">
        <v>4.8393200000000039E-4</v>
      </c>
      <c r="H3" s="3">
        <v>5.0781699999999993E-4</v>
      </c>
      <c r="I3" s="3">
        <v>5.0006299999999981E-4</v>
      </c>
      <c r="J3" s="3">
        <v>5.004800000000002E-4</v>
      </c>
      <c r="K3" s="3">
        <v>4.8856058000000026E-4</v>
      </c>
      <c r="L3" s="3">
        <v>4.7831900000000027E-4</v>
      </c>
      <c r="M3" s="3">
        <v>4.7619399999999993E-4</v>
      </c>
      <c r="N3" s="3">
        <v>4.8411200000000019E-4</v>
      </c>
      <c r="O3" s="3">
        <v>4.7524000000000047E-4</v>
      </c>
      <c r="P3" s="3">
        <v>4.8685700000000048E-4</v>
      </c>
      <c r="Q3" s="3">
        <v>3.727415000000005E-4</v>
      </c>
      <c r="R3" s="3">
        <v>5.0246500000000012E-4</v>
      </c>
      <c r="S3" s="3">
        <v>4.7746499999999994E-4</v>
      </c>
      <c r="T3" s="3">
        <v>4.9199100000000022E-4</v>
      </c>
      <c r="U3" s="3">
        <v>5.0015000000000031E-4</v>
      </c>
      <c r="V3" s="3">
        <v>4.9837599999999949E-4</v>
      </c>
      <c r="W3" s="3">
        <v>4.9294500000000017E-4</v>
      </c>
      <c r="X3" s="3">
        <v>4.8775400000000029E-4</v>
      </c>
      <c r="Y3" s="3">
        <v>4.9173100000000035E-4</v>
      </c>
      <c r="Z3" s="3">
        <v>4.8290600000000018E-4</v>
      </c>
      <c r="AA3" s="3">
        <v>5.0471700000000023E-4</v>
      </c>
      <c r="AB3" s="3">
        <v>4.9550899999999988E-4</v>
      </c>
      <c r="AC3" s="3">
        <v>4.9872700000000024E-4</v>
      </c>
      <c r="AD3" s="3">
        <v>3.5844099999999992E-4</v>
      </c>
      <c r="AE3" s="3">
        <v>4.7351900000000048E-4</v>
      </c>
      <c r="AF3" s="3">
        <v>4.9475150999999989E-4</v>
      </c>
      <c r="AG3" s="3">
        <v>5.0610800000000001E-4</v>
      </c>
      <c r="AH3" s="3">
        <v>4.8687800000000016E-4</v>
      </c>
      <c r="AI3" s="3">
        <v>8.2285999999999991E-5</v>
      </c>
      <c r="AJ3" s="3">
        <v>5.0633100000000006E-4</v>
      </c>
      <c r="AK3" s="3">
        <v>3.662810000000002E-4</v>
      </c>
      <c r="AL3" s="3">
        <v>4.8559500000000012E-4</v>
      </c>
      <c r="AM3" s="3">
        <v>4.9806600000000013E-4</v>
      </c>
      <c r="AN3" s="3">
        <v>4.915560000000002E-4</v>
      </c>
      <c r="AO3" s="3">
        <v>4.9281200000000024E-4</v>
      </c>
      <c r="AP3" s="3">
        <v>4.9087900000000016E-4</v>
      </c>
      <c r="AQ3" s="3">
        <v>4.8922734999999953E-4</v>
      </c>
      <c r="AR3" s="3">
        <v>2.0181699999999994E-4</v>
      </c>
      <c r="AS3" s="3">
        <v>4.8808499999999997E-4</v>
      </c>
      <c r="AT3" s="3">
        <v>4.8899700000000035E-4</v>
      </c>
      <c r="AU3" s="3">
        <v>4.8478600000000029E-4</v>
      </c>
      <c r="AV3" s="3">
        <v>4.8331700000000058E-4</v>
      </c>
      <c r="AW3" s="3">
        <v>4.736080000000002E-4</v>
      </c>
      <c r="AX3" s="3">
        <v>4.6303900000000005E-4</v>
      </c>
      <c r="AY3" s="3">
        <v>4.9306199999999995E-4</v>
      </c>
      <c r="AZ3" s="3">
        <v>4.9057300000000033E-4</v>
      </c>
      <c r="BA3" s="3">
        <v>5.0151100000000006E-4</v>
      </c>
      <c r="BB3" s="3">
        <v>5.0220400000000002E-4</v>
      </c>
      <c r="BC3" s="3">
        <v>4.7596100000000001E-4</v>
      </c>
      <c r="BD3" s="3">
        <v>4.9336330000000002E-4</v>
      </c>
      <c r="BE3" s="3">
        <v>4.660370000000002E-4</v>
      </c>
      <c r="BF3" s="3">
        <v>4.6978600000000003E-4</v>
      </c>
      <c r="BG3" s="3">
        <v>4.904089999999997E-4</v>
      </c>
      <c r="BH3" s="3">
        <v>4.8195299999999997E-4</v>
      </c>
      <c r="BI3" s="3">
        <v>4.8077500000000034E-4</v>
      </c>
      <c r="BJ3" s="3">
        <v>4.8427381000000003E-4</v>
      </c>
      <c r="BK3" s="3">
        <v>4.9910500000000023E-4</v>
      </c>
      <c r="BL3" s="3">
        <v>4.6601200000000073E-4</v>
      </c>
      <c r="BM3" s="3">
        <v>4.7237900000000004E-4</v>
      </c>
      <c r="BN3" s="3">
        <v>3.588278000000001E-4</v>
      </c>
      <c r="BO3" s="3">
        <v>4.8110100000000016E-4</v>
      </c>
      <c r="BP3" s="3">
        <v>4.7984699999999988E-4</v>
      </c>
      <c r="BQ3" s="3">
        <v>4.9467799999999991E-4</v>
      </c>
      <c r="BR3" s="3">
        <v>4.9476300000000039E-4</v>
      </c>
      <c r="BS3" s="3">
        <v>4.9824700000000049E-4</v>
      </c>
      <c r="BT3" s="3">
        <v>3.7005499999999983E-4</v>
      </c>
      <c r="BU3" s="3">
        <v>4.8868900000000016E-4</v>
      </c>
      <c r="BV3" s="3">
        <v>4.8947900000000024E-4</v>
      </c>
      <c r="BW3" s="3">
        <v>4.9123000000000027E-4</v>
      </c>
      <c r="BX3" s="3">
        <v>4.7667600000000015E-4</v>
      </c>
      <c r="BZ3">
        <f t="shared" ref="BZ3:BZ52" si="0">AVERAGE(B3:BX3)</f>
        <v>4.6942313133333349E-4</v>
      </c>
      <c r="CA3">
        <f t="shared" ref="CA3:CA51" si="1">_xlfn.STDEV.P(B3:BX3)</f>
        <v>6.5037597668706661E-5</v>
      </c>
      <c r="CB3">
        <f t="shared" ref="CB3:CB52" si="2">SKEW(B3:BX3)</f>
        <v>-4.1060755642633158</v>
      </c>
      <c r="CD3">
        <f t="shared" ref="CD3:CD52" si="3">AVERAGE(B3:BI3)</f>
        <v>4.6935620399999998E-4</v>
      </c>
      <c r="CE3">
        <f t="shared" ref="CE3:CE51" si="4">_xlfn.STDEV.P(B3:BI3)</f>
        <v>6.9564935510044892E-5</v>
      </c>
      <c r="CF3">
        <f t="shared" ref="CF3:CF52" si="5">SKEW(B3:BI3)</f>
        <v>-4.1004040395559844</v>
      </c>
      <c r="CH3">
        <f t="shared" ref="CH3:CH52" si="6">AVERAGE(B3:AO3)</f>
        <v>4.6879956475000002E-4</v>
      </c>
      <c r="CI3">
        <f t="shared" ref="CI3:CI51" si="7">_xlfn.STDEV.P(B3:AO3)</f>
        <v>7.2834251289638621E-5</v>
      </c>
      <c r="CJ3">
        <f t="shared" ref="CJ3:CJ52" si="8">SKEW(B3:AO3)</f>
        <v>-4.1286695119619399</v>
      </c>
      <c r="CL3">
        <f t="shared" ref="CL3:CL52" si="9">AVERAGE(B3:AE3)</f>
        <v>4.780439360000001E-4</v>
      </c>
      <c r="CM3">
        <f t="shared" ref="CM3:CM51" si="10">_xlfn.STDEV.P(B3:AE3)</f>
        <v>3.8163096512653691E-5</v>
      </c>
      <c r="CN3">
        <f t="shared" ref="CN3:CN52" si="11">SKEW(B3:AE3)</f>
        <v>-2.5203066858005139</v>
      </c>
      <c r="CP3">
        <f t="shared" ref="CP3:CP52" si="12">AVERAGE(B3:P3)</f>
        <v>4.8079203866666678E-4</v>
      </c>
      <c r="CQ3">
        <f t="shared" ref="CQ3:CQ51" si="13">_xlfn.STDEV.P(B3:P3)</f>
        <v>3.109185238096318E-5</v>
      </c>
      <c r="CR3">
        <f t="shared" ref="CR3:CR52" si="14">SKEW(B3:P3)</f>
        <v>-3.2318249178255338</v>
      </c>
      <c r="CT3">
        <f t="shared" ref="CT3:CT52" si="15">AVERAGE(B3:K3)</f>
        <v>4.8111585800000005E-4</v>
      </c>
      <c r="CU3">
        <f t="shared" ref="CU3:CU52" si="16">_xlfn.STDEV.P(B3:K3)</f>
        <v>3.7938913749835902E-5</v>
      </c>
      <c r="CV3">
        <f t="shared" ref="CV3:CV52" si="17">SKEW(B3:K3)</f>
        <v>-2.8688156496115345</v>
      </c>
      <c r="CX3">
        <f t="shared" ref="CX3:CX52" si="18">AVERAGE(B3:F3)</f>
        <v>4.6606120000000016E-4</v>
      </c>
      <c r="CY3">
        <f t="shared" ref="CY3:CY52" si="19">_xlfn.STDEV.P(B3:F3)</f>
        <v>4.8477063477071564E-5</v>
      </c>
      <c r="CZ3">
        <f t="shared" ref="CZ3:CZ52" si="20">SKEW(B3:K3)</f>
        <v>-2.8688156496115345</v>
      </c>
    </row>
    <row r="4" spans="1:104" x14ac:dyDescent="0.3">
      <c r="A4" s="2">
        <v>3</v>
      </c>
      <c r="B4" s="3">
        <v>6.7456900000000019E-4</v>
      </c>
      <c r="C4" s="3">
        <v>5.1858800000000027E-4</v>
      </c>
      <c r="D4" s="3">
        <v>6.6886600000000038E-4</v>
      </c>
      <c r="E4" s="3">
        <v>6.5716400000000045E-4</v>
      </c>
      <c r="F4" s="3">
        <v>7.1181700000000076E-4</v>
      </c>
      <c r="G4" s="3">
        <v>6.6637900000000036E-4</v>
      </c>
      <c r="H4" s="3">
        <v>6.7435099999999957E-4</v>
      </c>
      <c r="I4" s="3">
        <v>6.86492000000001E-4</v>
      </c>
      <c r="J4" s="3">
        <v>6.7133899999999986E-4</v>
      </c>
      <c r="K4" s="3">
        <v>1.2860599999999999E-4</v>
      </c>
      <c r="L4" s="3">
        <v>7.0914799999999929E-4</v>
      </c>
      <c r="M4" s="3">
        <v>6.6206900000000037E-4</v>
      </c>
      <c r="N4" s="3">
        <v>6.9344800000000081E-4</v>
      </c>
      <c r="O4" s="3">
        <v>6.7699100000000027E-4</v>
      </c>
      <c r="P4" s="3">
        <v>6.9724999999999995E-4</v>
      </c>
      <c r="Q4" s="3">
        <v>5.2791499999999979E-4</v>
      </c>
      <c r="R4" s="3">
        <v>6.8334299999999999E-4</v>
      </c>
      <c r="S4" s="3">
        <v>6.7911800000000004E-4</v>
      </c>
      <c r="T4" s="3">
        <v>6.9446900000000051E-4</v>
      </c>
      <c r="U4" s="3">
        <v>6.6929200000000026E-4</v>
      </c>
      <c r="V4" s="3">
        <v>6.7752900000000007E-4</v>
      </c>
      <c r="W4" s="3">
        <v>7.7491999999999996E-5</v>
      </c>
      <c r="X4" s="3">
        <v>6.8557899999999964E-4</v>
      </c>
      <c r="Y4" s="3">
        <v>6.908760000000001E-4</v>
      </c>
      <c r="Z4" s="3">
        <v>6.7811699999999913E-4</v>
      </c>
      <c r="AA4" s="3">
        <v>6.6207000000000017E-4</v>
      </c>
      <c r="AB4" s="3">
        <v>6.768980000000001E-4</v>
      </c>
      <c r="AC4" s="3">
        <v>6.7738299999999928E-4</v>
      </c>
      <c r="AD4" s="3">
        <v>5.4629800000000105E-4</v>
      </c>
      <c r="AE4" s="3">
        <v>6.7797699999999953E-4</v>
      </c>
      <c r="AF4" s="3">
        <v>7.0908080000000055E-4</v>
      </c>
      <c r="AG4" s="3">
        <v>6.9037500000000012E-4</v>
      </c>
      <c r="AH4" s="3">
        <v>6.6959199999999934E-4</v>
      </c>
      <c r="AI4" s="3">
        <v>3.5554299999999989E-4</v>
      </c>
      <c r="AJ4" s="3">
        <v>6.9395099999999973E-4</v>
      </c>
      <c r="AK4" s="3">
        <v>5.3179500000000016E-4</v>
      </c>
      <c r="AL4" s="3">
        <v>6.9568900000000042E-4</v>
      </c>
      <c r="AM4" s="3">
        <v>6.8230699999999994E-4</v>
      </c>
      <c r="AN4" s="3">
        <v>6.8672299999999976E-4</v>
      </c>
      <c r="AO4" s="3">
        <v>6.6355999999999967E-4</v>
      </c>
      <c r="AP4" s="3">
        <v>6.9610799999999986E-4</v>
      </c>
      <c r="AQ4" s="3">
        <v>6.8102399999999926E-4</v>
      </c>
      <c r="AR4" s="3">
        <v>3.6250900000000017E-4</v>
      </c>
      <c r="AS4" s="3">
        <v>6.8646500000000047E-4</v>
      </c>
      <c r="AT4" s="3">
        <v>3.48217E-4</v>
      </c>
      <c r="AU4" s="3">
        <v>6.6694499999999952E-4</v>
      </c>
      <c r="AV4" s="3">
        <v>6.7413000000000032E-4</v>
      </c>
      <c r="AW4" s="3">
        <v>6.8937700000000013E-4</v>
      </c>
      <c r="AX4" s="3">
        <v>6.5829599999999973E-4</v>
      </c>
      <c r="AY4" s="3">
        <v>6.6921599999999982E-4</v>
      </c>
      <c r="AZ4" s="3">
        <v>6.9553640000000032E-4</v>
      </c>
      <c r="BA4" s="3">
        <v>6.6467600000000011E-4</v>
      </c>
      <c r="BB4" s="3">
        <v>6.7705500000000052E-4</v>
      </c>
      <c r="BC4" s="3">
        <v>6.8539000000000056E-4</v>
      </c>
      <c r="BD4" s="3">
        <v>6.7233699999999974E-4</v>
      </c>
      <c r="BE4" s="3">
        <v>6.880199999999998E-4</v>
      </c>
      <c r="BF4" s="3">
        <v>6.679609999999999E-4</v>
      </c>
      <c r="BG4" s="3">
        <v>6.784769999999997E-4</v>
      </c>
      <c r="BH4" s="3">
        <v>6.6083600000000026E-4</v>
      </c>
      <c r="BI4" s="3">
        <v>6.7738699999999989E-4</v>
      </c>
      <c r="BJ4" s="3">
        <v>6.7881470000000048E-4</v>
      </c>
      <c r="BK4" s="3">
        <v>6.9571199999999937E-4</v>
      </c>
      <c r="BL4" s="3">
        <v>6.8842390000000005E-4</v>
      </c>
      <c r="BM4" s="3">
        <v>6.744549999999998E-4</v>
      </c>
      <c r="BN4" s="3">
        <v>5.4300000000000008E-4</v>
      </c>
      <c r="BO4" s="3">
        <v>6.774170000000008E-4</v>
      </c>
      <c r="BP4" s="3">
        <v>6.7470300000000002E-4</v>
      </c>
      <c r="BQ4" s="3">
        <v>6.8560219999999996E-4</v>
      </c>
      <c r="BR4" s="3">
        <v>6.8943900000000013E-4</v>
      </c>
      <c r="BS4" s="3">
        <v>6.9016100000000001E-4</v>
      </c>
      <c r="BT4" s="3">
        <v>5.5114500000000028E-4</v>
      </c>
      <c r="BU4" s="3">
        <v>7.1091000000000036E-4</v>
      </c>
      <c r="BV4" s="3">
        <v>6.5837400000000031E-4</v>
      </c>
      <c r="BW4" s="3">
        <v>6.8232800000000038E-4</v>
      </c>
      <c r="BX4" s="3">
        <v>6.9733599999999979E-4</v>
      </c>
      <c r="BZ4">
        <f t="shared" si="0"/>
        <v>6.4103776000000033E-4</v>
      </c>
      <c r="CA4">
        <f t="shared" si="1"/>
        <v>1.1574490217182613E-4</v>
      </c>
      <c r="CB4">
        <f t="shared" si="2"/>
        <v>-3.3798933805187885</v>
      </c>
      <c r="CD4">
        <f t="shared" si="3"/>
        <v>6.3466685333333345E-4</v>
      </c>
      <c r="CE4">
        <f t="shared" si="4"/>
        <v>1.2633319847922721E-4</v>
      </c>
      <c r="CF4">
        <f t="shared" si="5"/>
        <v>-3.1080807065629026</v>
      </c>
      <c r="CH4">
        <f t="shared" si="6"/>
        <v>6.2950121999999996E-4</v>
      </c>
      <c r="CI4">
        <f t="shared" si="7"/>
        <v>1.3835496953047116E-4</v>
      </c>
      <c r="CJ4">
        <f t="shared" si="8"/>
        <v>-3.0677735886955988</v>
      </c>
      <c r="CL4">
        <f t="shared" si="9"/>
        <v>6.267144333333333E-4</v>
      </c>
      <c r="CM4">
        <f t="shared" si="10"/>
        <v>1.4758592186354437E-4</v>
      </c>
      <c r="CN4">
        <f t="shared" si="11"/>
        <v>-3.1397311194465409</v>
      </c>
      <c r="CP4">
        <f t="shared" si="12"/>
        <v>6.3313846666666689E-4</v>
      </c>
      <c r="CQ4">
        <f t="shared" si="13"/>
        <v>1.4161675683894984E-4</v>
      </c>
      <c r="CR4">
        <f t="shared" si="14"/>
        <v>-3.3484365033704182</v>
      </c>
      <c r="CT4">
        <f t="shared" si="15"/>
        <v>6.0581710000000028E-4</v>
      </c>
      <c r="CU4">
        <f t="shared" si="16"/>
        <v>1.6645720722903543E-4</v>
      </c>
      <c r="CV4">
        <f t="shared" si="17"/>
        <v>-2.7276266683431212</v>
      </c>
      <c r="CX4">
        <f t="shared" si="18"/>
        <v>6.4620080000000048E-4</v>
      </c>
      <c r="CY4">
        <f t="shared" si="19"/>
        <v>6.637645703530743E-5</v>
      </c>
      <c r="CZ4">
        <f t="shared" si="20"/>
        <v>-2.7276266683431212</v>
      </c>
    </row>
    <row r="5" spans="1:104" x14ac:dyDescent="0.3">
      <c r="A5" s="2">
        <v>4</v>
      </c>
      <c r="B5" s="3">
        <v>8.8683199999999994E-4</v>
      </c>
      <c r="C5" s="3">
        <v>7.4947900000000038E-4</v>
      </c>
      <c r="D5" s="3">
        <v>9.0137600000000082E-4</v>
      </c>
      <c r="E5" s="3">
        <v>8.8357799999999956E-4</v>
      </c>
      <c r="F5" s="3">
        <v>8.7845399999999987E-4</v>
      </c>
      <c r="G5" s="3">
        <v>9.1945500000000045E-4</v>
      </c>
      <c r="H5" s="3">
        <v>8.8480000000000047E-4</v>
      </c>
      <c r="I5" s="3">
        <v>8.8510699999999967E-4</v>
      </c>
      <c r="J5" s="3">
        <v>8.9668099999999987E-4</v>
      </c>
      <c r="K5" s="3">
        <v>3.5016899999999978E-4</v>
      </c>
      <c r="L5" s="3">
        <v>8.860789999999999E-4</v>
      </c>
      <c r="M5" s="3">
        <v>8.9224699999999966E-4</v>
      </c>
      <c r="N5" s="3">
        <v>9.0155599999999932E-4</v>
      </c>
      <c r="O5" s="3">
        <v>8.6981900000000008E-4</v>
      </c>
      <c r="P5" s="3">
        <v>8.8923399999999981E-4</v>
      </c>
      <c r="Q5" s="3">
        <v>7.0162000000000067E-4</v>
      </c>
      <c r="R5" s="3">
        <v>8.6166399999999983E-4</v>
      </c>
      <c r="S5" s="3">
        <v>8.6374200000000057E-4</v>
      </c>
      <c r="T5" s="3">
        <v>9.1043799999999953E-4</v>
      </c>
      <c r="U5" s="3">
        <v>9.0271599999999991E-4</v>
      </c>
      <c r="V5" s="3">
        <v>8.928899999999997E-4</v>
      </c>
      <c r="W5" s="3">
        <v>3.5380500000000033E-4</v>
      </c>
      <c r="X5" s="3">
        <v>8.8709999999999993E-4</v>
      </c>
      <c r="Y5" s="3">
        <v>8.9401299999999971E-4</v>
      </c>
      <c r="Z5" s="3">
        <v>8.9287699999999982E-4</v>
      </c>
      <c r="AA5" s="3">
        <v>6.5679099999999989E-4</v>
      </c>
      <c r="AB5" s="3">
        <v>9.092390000000007E-4</v>
      </c>
      <c r="AC5" s="3">
        <v>9.0382400000000045E-4</v>
      </c>
      <c r="AD5" s="3">
        <v>7.1654199999999948E-4</v>
      </c>
      <c r="AE5" s="3">
        <v>9.147039999999998E-4</v>
      </c>
      <c r="AF5" s="3">
        <v>9.2428100000000043E-4</v>
      </c>
      <c r="AG5" s="3">
        <v>8.7467699999999949E-4</v>
      </c>
      <c r="AH5" s="3">
        <v>9.1909399999999953E-4</v>
      </c>
      <c r="AI5" s="3">
        <v>5.3174000000000038E-4</v>
      </c>
      <c r="AJ5" s="3">
        <v>8.9954699999999946E-4</v>
      </c>
      <c r="AK5" s="3">
        <v>7.22793E-4</v>
      </c>
      <c r="AL5" s="3">
        <v>8.7223799999999957E-4</v>
      </c>
      <c r="AM5" s="3">
        <v>8.9695800000000011E-4</v>
      </c>
      <c r="AN5" s="3">
        <v>9.1920700000000001E-4</v>
      </c>
      <c r="AO5" s="3">
        <v>9.17937999999999E-4</v>
      </c>
      <c r="AP5" s="3">
        <v>8.8218200000000045E-4</v>
      </c>
      <c r="AQ5" s="3">
        <v>9.3954899999999981E-4</v>
      </c>
      <c r="AR5" s="3">
        <v>5.1761600000000026E-4</v>
      </c>
      <c r="AS5" s="3">
        <v>6.1733999999999997E-4</v>
      </c>
      <c r="AT5" s="3">
        <v>3.5629999999999993E-4</v>
      </c>
      <c r="AU5" s="3">
        <v>9.2137899999999908E-4</v>
      </c>
      <c r="AV5" s="3">
        <v>9.2292999999999954E-4</v>
      </c>
      <c r="AW5" s="3">
        <v>9.1263100000000044E-4</v>
      </c>
      <c r="AX5" s="3">
        <v>9.0671000000000024E-4</v>
      </c>
      <c r="AY5" s="3">
        <v>9.0383400000000006E-4</v>
      </c>
      <c r="AZ5" s="3">
        <v>9.0217099999999957E-4</v>
      </c>
      <c r="BA5" s="3">
        <v>8.940259999999997E-4</v>
      </c>
      <c r="BB5" s="3">
        <v>9.0437199999999975E-4</v>
      </c>
      <c r="BC5" s="3">
        <v>9.0074799999999961E-4</v>
      </c>
      <c r="BD5" s="3">
        <v>8.8141599999999988E-4</v>
      </c>
      <c r="BE5" s="3">
        <v>9.1142799999999961E-4</v>
      </c>
      <c r="BF5" s="3">
        <v>8.985070000000001E-4</v>
      </c>
      <c r="BG5" s="3">
        <v>9.2569199999999988E-4</v>
      </c>
      <c r="BH5" s="3">
        <v>9.01580000000001E-4</v>
      </c>
      <c r="BI5" s="3">
        <v>9.1959199999999989E-4</v>
      </c>
      <c r="BJ5" s="3">
        <v>8.9373800000000026E-4</v>
      </c>
      <c r="BK5" s="3">
        <v>8.8618300000000067E-4</v>
      </c>
      <c r="BL5" s="3">
        <v>9.3470599999999934E-4</v>
      </c>
      <c r="BM5" s="3">
        <v>9.001339999999997E-4</v>
      </c>
      <c r="BN5" s="3">
        <v>7.1862299999999961E-4</v>
      </c>
      <c r="BO5" s="3">
        <v>8.7473800000000077E-4</v>
      </c>
      <c r="BP5" s="3">
        <v>8.949370000000006E-4</v>
      </c>
      <c r="BQ5" s="3">
        <v>8.9390099999999979E-4</v>
      </c>
      <c r="BR5" s="3">
        <v>9.128239999999998E-4</v>
      </c>
      <c r="BS5" s="3">
        <v>9.1165500000000026E-4</v>
      </c>
      <c r="BT5" s="3">
        <v>7.4900400000000081E-4</v>
      </c>
      <c r="BU5" s="3">
        <v>9.1194499999999973E-4</v>
      </c>
      <c r="BV5" s="3">
        <v>8.8923000000000008E-4</v>
      </c>
      <c r="BW5" s="3">
        <v>5.734440000000001E-4</v>
      </c>
      <c r="BX5" s="3">
        <v>8.723479999999999E-4</v>
      </c>
      <c r="BZ5">
        <f t="shared" si="0"/>
        <v>8.4203622666666623E-4</v>
      </c>
      <c r="CA5">
        <f t="shared" si="1"/>
        <v>1.352678162929205E-4</v>
      </c>
      <c r="CB5">
        <f t="shared" si="2"/>
        <v>-2.4558845815666963</v>
      </c>
      <c r="CD5">
        <f t="shared" si="3"/>
        <v>8.3892178333333305E-4</v>
      </c>
      <c r="CE5">
        <f t="shared" si="4"/>
        <v>1.434491892306693E-4</v>
      </c>
      <c r="CF5">
        <f t="shared" si="5"/>
        <v>-2.408424812776524</v>
      </c>
      <c r="CH5">
        <f t="shared" si="6"/>
        <v>8.3538259999999984E-4</v>
      </c>
      <c r="CI5">
        <f t="shared" si="7"/>
        <v>1.3830080209959009E-4</v>
      </c>
      <c r="CJ5">
        <f t="shared" si="8"/>
        <v>-2.529425534737229</v>
      </c>
      <c r="CL5">
        <f t="shared" si="9"/>
        <v>8.3122769999999983E-4</v>
      </c>
      <c r="CM5">
        <f t="shared" si="10"/>
        <v>1.4377388653278916E-4</v>
      </c>
      <c r="CN5">
        <f t="shared" si="11"/>
        <v>-2.6394475023146402</v>
      </c>
      <c r="CP5">
        <f t="shared" si="12"/>
        <v>8.4499106666666656E-4</v>
      </c>
      <c r="CQ5">
        <f t="shared" si="13"/>
        <v>1.3726267731201453E-4</v>
      </c>
      <c r="CR5">
        <f t="shared" si="14"/>
        <v>-3.4638852831699336</v>
      </c>
      <c r="CT5">
        <f t="shared" si="15"/>
        <v>8.2359309999999999E-4</v>
      </c>
      <c r="CU5">
        <f t="shared" si="16"/>
        <v>1.638115113051889E-4</v>
      </c>
      <c r="CV5">
        <f t="shared" si="17"/>
        <v>-2.7969483401067632</v>
      </c>
      <c r="CX5">
        <f t="shared" si="18"/>
        <v>8.5994380000000011E-4</v>
      </c>
      <c r="CY5">
        <f t="shared" si="19"/>
        <v>5.5755318040165381E-5</v>
      </c>
      <c r="CZ5">
        <f t="shared" si="20"/>
        <v>-2.7969483401067632</v>
      </c>
    </row>
    <row r="6" spans="1:104" x14ac:dyDescent="0.3">
      <c r="A6" s="2">
        <v>5</v>
      </c>
      <c r="B6" s="3">
        <v>1.1747719999999999E-3</v>
      </c>
      <c r="C6" s="3">
        <v>9.9171700000000068E-4</v>
      </c>
      <c r="D6" s="3">
        <v>1.1253679999999996E-3</v>
      </c>
      <c r="E6" s="3">
        <v>1.1252930000000007E-3</v>
      </c>
      <c r="F6" s="3">
        <v>1.1212440000000002E-3</v>
      </c>
      <c r="G6" s="3">
        <v>1.145428E-3</v>
      </c>
      <c r="H6" s="3">
        <v>1.1593450000000006E-3</v>
      </c>
      <c r="I6" s="3">
        <v>1.1424919999999997E-3</v>
      </c>
      <c r="J6" s="3">
        <v>1.1833649999999998E-3</v>
      </c>
      <c r="K6" s="3">
        <v>5.2967200000000035E-4</v>
      </c>
      <c r="L6" s="3">
        <v>1.1806500000000003E-3</v>
      </c>
      <c r="M6" s="3">
        <v>1.1922919999999989E-3</v>
      </c>
      <c r="N6" s="3">
        <v>1.1153150000000008E-3</v>
      </c>
      <c r="O6" s="3">
        <v>1.1640880000000004E-3</v>
      </c>
      <c r="P6" s="3">
        <v>1.1657499999999995E-3</v>
      </c>
      <c r="Q6" s="3">
        <v>9.591119999999996E-4</v>
      </c>
      <c r="R6" s="3">
        <v>1.154165E-3</v>
      </c>
      <c r="S6" s="3">
        <v>1.1546089999999996E-3</v>
      </c>
      <c r="T6" s="3">
        <v>1.1277889999999993E-3</v>
      </c>
      <c r="U6" s="3">
        <v>1.178331000000001E-3</v>
      </c>
      <c r="V6" s="3">
        <v>8.3889399999999964E-4</v>
      </c>
      <c r="W6" s="3">
        <v>5.3735099999999982E-4</v>
      </c>
      <c r="X6" s="3">
        <v>1.1220669999999998E-3</v>
      </c>
      <c r="Y6" s="3">
        <v>1.169089000000001E-3</v>
      </c>
      <c r="Z6" s="3">
        <v>1.1284800000000003E-3</v>
      </c>
      <c r="AA6" s="3">
        <v>3.5161199999999979E-4</v>
      </c>
      <c r="AB6" s="3">
        <v>1.1559900000000002E-3</v>
      </c>
      <c r="AC6" s="3">
        <v>1.1571180000000002E-3</v>
      </c>
      <c r="AD6" s="3">
        <v>9.8504699999999975E-4</v>
      </c>
      <c r="AE6" s="3">
        <v>1.1517570000000004E-3</v>
      </c>
      <c r="AF6" s="3">
        <v>1.1459640000000002E-3</v>
      </c>
      <c r="AG6" s="3">
        <v>1.1601569999999996E-3</v>
      </c>
      <c r="AH6" s="3">
        <v>1.1076759999999999E-3</v>
      </c>
      <c r="AI6" s="3">
        <v>7.2281399999999968E-4</v>
      </c>
      <c r="AJ6" s="3">
        <v>1.1746300000000001E-3</v>
      </c>
      <c r="AK6" s="3">
        <v>9.5216300000000044E-4</v>
      </c>
      <c r="AL6" s="3">
        <v>1.1447490000000007E-3</v>
      </c>
      <c r="AM6" s="3">
        <v>1.1575460000000004E-3</v>
      </c>
      <c r="AN6" s="3">
        <v>1.1420239999999995E-3</v>
      </c>
      <c r="AO6" s="3">
        <v>1.1557239999999997E-3</v>
      </c>
      <c r="AP6" s="3">
        <v>1.1422250000000011E-3</v>
      </c>
      <c r="AQ6" s="3">
        <v>1.1436009999999997E-3</v>
      </c>
      <c r="AR6" s="3">
        <v>7.2154160000000044E-4</v>
      </c>
      <c r="AS6" s="3">
        <v>3.5422400000000004E-4</v>
      </c>
      <c r="AT6" s="3">
        <v>5.3663599999999962E-4</v>
      </c>
      <c r="AU6" s="3">
        <v>1.2041119999999998E-3</v>
      </c>
      <c r="AV6" s="3">
        <v>1.1520992999999996E-3</v>
      </c>
      <c r="AW6" s="3">
        <v>1.1317599999999999E-3</v>
      </c>
      <c r="AX6" s="3">
        <v>1.1084560000000016E-3</v>
      </c>
      <c r="AY6" s="3">
        <v>1.1207810000000008E-3</v>
      </c>
      <c r="AZ6" s="3">
        <v>1.1533600000000004E-3</v>
      </c>
      <c r="BA6" s="3">
        <v>1.1978339999999998E-3</v>
      </c>
      <c r="BB6" s="3">
        <v>1.103046000000001E-3</v>
      </c>
      <c r="BC6" s="3">
        <v>1.1074960000000003E-3</v>
      </c>
      <c r="BD6" s="3">
        <v>1.1380210000000003E-3</v>
      </c>
      <c r="BE6" s="3">
        <v>1.2209810000000003E-3</v>
      </c>
      <c r="BF6" s="3">
        <v>1.1325469999999998E-3</v>
      </c>
      <c r="BG6" s="3">
        <v>1.1259360000000003E-3</v>
      </c>
      <c r="BH6" s="3">
        <v>1.1727199999999995E-3</v>
      </c>
      <c r="BI6" s="3">
        <v>1.1508800000000006E-3</v>
      </c>
      <c r="BJ6" s="3">
        <v>1.1471759999999998E-3</v>
      </c>
      <c r="BK6" s="3">
        <v>1.1452350000000005E-3</v>
      </c>
      <c r="BL6" s="3">
        <v>1.1700250000000003E-3</v>
      </c>
      <c r="BM6" s="3">
        <v>1.1046600000000008E-3</v>
      </c>
      <c r="BN6" s="3">
        <v>9.6602500000000035E-4</v>
      </c>
      <c r="BO6" s="3">
        <v>1.1434409999999992E-3</v>
      </c>
      <c r="BP6" s="3">
        <v>1.1874059999999998E-3</v>
      </c>
      <c r="BQ6" s="3">
        <v>8.1915499999999969E-4</v>
      </c>
      <c r="BR6" s="3">
        <v>1.1002120000000002E-3</v>
      </c>
      <c r="BS6" s="3">
        <v>1.1007899999999988E-3</v>
      </c>
      <c r="BT6" s="3">
        <v>9.838780000000001E-4</v>
      </c>
      <c r="BU6" s="3">
        <v>1.15226E-3</v>
      </c>
      <c r="BV6" s="3">
        <v>1.1203600000000001E-3</v>
      </c>
      <c r="BW6" s="3">
        <v>3.7038000000000029E-4</v>
      </c>
      <c r="BX6" s="3">
        <v>1.1613579999999995E-3</v>
      </c>
      <c r="BZ6">
        <f t="shared" si="0"/>
        <v>1.0578968920000006E-3</v>
      </c>
      <c r="CA6">
        <f t="shared" si="1"/>
        <v>2.0600799080044041E-4</v>
      </c>
      <c r="CB6">
        <f t="shared" si="2"/>
        <v>-2.3421864978268925</v>
      </c>
      <c r="CD6">
        <f t="shared" si="3"/>
        <v>1.0611650983333339E-3</v>
      </c>
      <c r="CE6">
        <f t="shared" si="4"/>
        <v>2.0644290610781756E-4</v>
      </c>
      <c r="CF6">
        <f t="shared" si="5"/>
        <v>-2.328479181558992</v>
      </c>
      <c r="CH6">
        <f t="shared" si="6"/>
        <v>1.0637912250000003E-3</v>
      </c>
      <c r="CI6">
        <f t="shared" si="7"/>
        <v>1.9502883571263094E-4</v>
      </c>
      <c r="CJ6">
        <f t="shared" si="8"/>
        <v>-2.415840705047136</v>
      </c>
      <c r="CL6">
        <f t="shared" si="9"/>
        <v>1.0562734000000003E-3</v>
      </c>
      <c r="CM6">
        <f t="shared" si="10"/>
        <v>2.1062304832529611E-4</v>
      </c>
      <c r="CN6">
        <f t="shared" si="11"/>
        <v>-2.3454777196893626</v>
      </c>
      <c r="CP6">
        <f t="shared" si="12"/>
        <v>1.1011194000000001E-3</v>
      </c>
      <c r="CQ6">
        <f t="shared" si="13"/>
        <v>1.5965250083678601E-4</v>
      </c>
      <c r="CR6">
        <f t="shared" si="14"/>
        <v>-3.3745538409179674</v>
      </c>
      <c r="CT6">
        <f t="shared" si="15"/>
        <v>1.0698696000000004E-3</v>
      </c>
      <c r="CU6">
        <f t="shared" si="16"/>
        <v>1.8697247977239847E-4</v>
      </c>
      <c r="CV6">
        <f t="shared" si="17"/>
        <v>-2.7847068674543332</v>
      </c>
      <c r="CX6">
        <f t="shared" si="18"/>
        <v>1.1076788000000005E-3</v>
      </c>
      <c r="CY6">
        <f t="shared" si="19"/>
        <v>6.1246745276463213E-5</v>
      </c>
      <c r="CZ6">
        <f t="shared" si="20"/>
        <v>-2.7847068674543332</v>
      </c>
    </row>
    <row r="7" spans="1:104" x14ac:dyDescent="0.3">
      <c r="A7" s="2">
        <v>6</v>
      </c>
      <c r="B7" s="3">
        <v>1.4814280000000003E-3</v>
      </c>
      <c r="C7" s="3">
        <v>1.2338940000000019E-3</v>
      </c>
      <c r="D7" s="3">
        <v>1.4503300000000005E-3</v>
      </c>
      <c r="E7" s="3">
        <v>4.588769999999999E-4</v>
      </c>
      <c r="F7" s="3">
        <v>1.3867899999999995E-3</v>
      </c>
      <c r="G7" s="3">
        <v>2.009920000000001E-4</v>
      </c>
      <c r="H7" s="3">
        <v>1.3840929999999997E-3</v>
      </c>
      <c r="I7" s="3">
        <v>1.439718E-3</v>
      </c>
      <c r="J7" s="3">
        <v>1.4252769999999995E-3</v>
      </c>
      <c r="K7" s="3">
        <v>7.1532000000000052E-4</v>
      </c>
      <c r="L7" s="3">
        <v>1.3999329999999993E-3</v>
      </c>
      <c r="M7" s="3">
        <v>1.3902442000000002E-3</v>
      </c>
      <c r="N7" s="3">
        <v>8.5481599999999978E-4</v>
      </c>
      <c r="O7" s="3">
        <v>1.4032390000000006E-3</v>
      </c>
      <c r="P7" s="3">
        <v>1.4145000000000013E-3</v>
      </c>
      <c r="Q7" s="3">
        <v>1.184933E-3</v>
      </c>
      <c r="R7" s="3">
        <v>4.8455800000000022E-4</v>
      </c>
      <c r="S7" s="3">
        <v>1.4262259999999994E-3</v>
      </c>
      <c r="T7" s="3">
        <v>1.3928599999999992E-3</v>
      </c>
      <c r="U7" s="3">
        <v>1.4698189999999992E-3</v>
      </c>
      <c r="V7" s="3">
        <v>3.5819380000000025E-4</v>
      </c>
      <c r="W7" s="3">
        <v>7.0122299999999984E-4</v>
      </c>
      <c r="X7" s="3">
        <v>1.4112699999999998E-3</v>
      </c>
      <c r="Y7" s="3">
        <v>1.4201000000000005E-3</v>
      </c>
      <c r="Z7" s="3">
        <v>1.4168160000000009E-3</v>
      </c>
      <c r="AA7" s="3">
        <v>5.1383899999999966E-4</v>
      </c>
      <c r="AB7" s="3">
        <v>1.4642480000000002E-3</v>
      </c>
      <c r="AC7" s="3">
        <v>1.3839529999999987E-3</v>
      </c>
      <c r="AD7" s="3">
        <v>1.2380360000000005E-3</v>
      </c>
      <c r="AE7" s="3">
        <v>1.4160800000000001E-3</v>
      </c>
      <c r="AF7" s="3">
        <v>1.4058699999999998E-3</v>
      </c>
      <c r="AG7" s="3">
        <v>1.4531200000000013E-3</v>
      </c>
      <c r="AH7" s="3">
        <v>1.4163200000000017E-3</v>
      </c>
      <c r="AI7" s="3">
        <v>9.2918600000000014E-4</v>
      </c>
      <c r="AJ7" s="3">
        <v>1.3893839999999989E-3</v>
      </c>
      <c r="AK7" s="3">
        <v>1.2355470000000005E-3</v>
      </c>
      <c r="AL7" s="3">
        <v>1.3746800000000012E-3</v>
      </c>
      <c r="AM7" s="3">
        <v>1.4279100000000003E-3</v>
      </c>
      <c r="AN7" s="3">
        <v>1.381946999999999E-3</v>
      </c>
      <c r="AO7" s="3">
        <v>1.4470499999999994E-3</v>
      </c>
      <c r="AP7" s="3">
        <v>1.3836599999999997E-3</v>
      </c>
      <c r="AQ7" s="3">
        <v>1.4023530000000001E-3</v>
      </c>
      <c r="AR7" s="3">
        <v>9.8323999999999981E-4</v>
      </c>
      <c r="AS7" s="3">
        <v>5.1401100000000009E-4</v>
      </c>
      <c r="AT7" s="3">
        <v>7.4344299999999956E-4</v>
      </c>
      <c r="AU7" s="3">
        <v>1.5321539999999995E-3</v>
      </c>
      <c r="AV7" s="3">
        <v>1.3868150000000013E-3</v>
      </c>
      <c r="AW7" s="3">
        <v>1.4395400000000007E-3</v>
      </c>
      <c r="AX7" s="3">
        <v>1.4279189999999995E-3</v>
      </c>
      <c r="AY7" s="3">
        <v>1.4199799999999995E-3</v>
      </c>
      <c r="AZ7" s="3">
        <v>1.447323000000001E-3</v>
      </c>
      <c r="BA7" s="3">
        <v>1.3648610000000011E-3</v>
      </c>
      <c r="BB7" s="3">
        <v>5.9153500000000035E-4</v>
      </c>
      <c r="BC7" s="3">
        <v>1.3624599999999994E-3</v>
      </c>
      <c r="BD7" s="3">
        <v>1.4160499999999996E-3</v>
      </c>
      <c r="BE7" s="3">
        <v>1.4451899999999996E-3</v>
      </c>
      <c r="BF7" s="3">
        <v>2.0481400000000005E-4</v>
      </c>
      <c r="BG7" s="3">
        <v>1.4725000000000003E-3</v>
      </c>
      <c r="BH7" s="3">
        <v>1.4234470000000004E-3</v>
      </c>
      <c r="BI7" s="3">
        <v>1.445009999999999E-3</v>
      </c>
      <c r="BJ7" s="3">
        <v>1.4232810000000002E-3</v>
      </c>
      <c r="BK7" s="3">
        <v>1.4438299999999999E-3</v>
      </c>
      <c r="BL7" s="3">
        <v>9.6003199999999955E-4</v>
      </c>
      <c r="BM7" s="3">
        <v>1.4375329999999997E-3</v>
      </c>
      <c r="BN7" s="3">
        <v>1.2557100000000002E-3</v>
      </c>
      <c r="BO7" s="3">
        <v>1.427940000000001E-3</v>
      </c>
      <c r="BP7" s="3">
        <v>1.4108430000000004E-3</v>
      </c>
      <c r="BQ7" s="3">
        <v>3.7999099999999993E-4</v>
      </c>
      <c r="BR7" s="3">
        <v>1.4368600000000007E-3</v>
      </c>
      <c r="BS7" s="3">
        <v>1.4021599999999991E-3</v>
      </c>
      <c r="BT7" s="3">
        <v>1.2535399999999992E-3</v>
      </c>
      <c r="BU7" s="3">
        <v>1.4252000000000008E-3</v>
      </c>
      <c r="BV7" s="3">
        <v>1.4456700000000007E-3</v>
      </c>
      <c r="BW7" s="3">
        <v>5.1214100000000003E-4</v>
      </c>
      <c r="BX7" s="3">
        <v>1.3859899999999999E-3</v>
      </c>
      <c r="BZ7">
        <f t="shared" si="0"/>
        <v>1.2185286133333331E-3</v>
      </c>
      <c r="CA7">
        <f t="shared" si="1"/>
        <v>3.6104824981692533E-4</v>
      </c>
      <c r="CB7">
        <f t="shared" si="2"/>
        <v>-1.5803425300912308</v>
      </c>
      <c r="CD7">
        <f t="shared" si="3"/>
        <v>1.2131487499999999E-3</v>
      </c>
      <c r="CE7">
        <f t="shared" si="4"/>
        <v>3.6692801266995442E-4</v>
      </c>
      <c r="CF7">
        <f t="shared" si="5"/>
        <v>-1.5453265241438447</v>
      </c>
      <c r="CH7">
        <f t="shared" si="6"/>
        <v>1.2095654999999999E-3</v>
      </c>
      <c r="CI7">
        <f t="shared" si="7"/>
        <v>3.6107047191781267E-4</v>
      </c>
      <c r="CJ7">
        <f t="shared" si="8"/>
        <v>-1.5708520766754206</v>
      </c>
      <c r="CL7">
        <f t="shared" si="9"/>
        <v>1.1640535333333332E-3</v>
      </c>
      <c r="CM7">
        <f t="shared" si="10"/>
        <v>3.9746948715188801E-4</v>
      </c>
      <c r="CN7">
        <f t="shared" si="11"/>
        <v>-1.2547692409728834</v>
      </c>
      <c r="CP7">
        <f t="shared" si="12"/>
        <v>1.1759634133333334E-3</v>
      </c>
      <c r="CQ7">
        <f t="shared" si="13"/>
        <v>3.9800953376653992E-4</v>
      </c>
      <c r="CR7">
        <f t="shared" si="14"/>
        <v>-1.5068334838426278</v>
      </c>
      <c r="CT7">
        <f t="shared" si="15"/>
        <v>1.1176719000000001E-3</v>
      </c>
      <c r="CU7">
        <f t="shared" si="16"/>
        <v>4.5104618847950596E-4</v>
      </c>
      <c r="CV7">
        <f t="shared" si="17"/>
        <v>-1.2069258552088238</v>
      </c>
      <c r="CX7">
        <f t="shared" si="18"/>
        <v>1.2022638000000003E-3</v>
      </c>
      <c r="CY7">
        <f t="shared" si="19"/>
        <v>3.8135123248700809E-4</v>
      </c>
      <c r="CZ7">
        <f t="shared" si="20"/>
        <v>-1.2069258552088238</v>
      </c>
    </row>
    <row r="8" spans="1:104" x14ac:dyDescent="0.3">
      <c r="A8" s="2">
        <v>7</v>
      </c>
      <c r="B8" s="3">
        <v>1.7244999999999997E-3</v>
      </c>
      <c r="C8" s="3">
        <v>1.4859399999999985E-3</v>
      </c>
      <c r="D8" s="3">
        <v>1.7088400000000001E-3</v>
      </c>
      <c r="E8" s="3">
        <v>3.5316820000000013E-4</v>
      </c>
      <c r="F8" s="3">
        <v>1.7597200000000004E-3</v>
      </c>
      <c r="G8" s="3">
        <v>3.6316999999999995E-4</v>
      </c>
      <c r="H8" s="3">
        <v>1.7540359999999994E-3</v>
      </c>
      <c r="I8" s="3">
        <v>1.7095300000000006E-3</v>
      </c>
      <c r="J8" s="3">
        <v>1.7284800000000003E-3</v>
      </c>
      <c r="K8" s="3">
        <v>9.825630000000001E-4</v>
      </c>
      <c r="L8" s="3">
        <v>1.7356010000000011E-3</v>
      </c>
      <c r="M8" s="3">
        <v>1.6964619999999997E-3</v>
      </c>
      <c r="N8" s="3">
        <v>3.7139499999999979E-4</v>
      </c>
      <c r="O8" s="3">
        <v>1.7094270000000012E-3</v>
      </c>
      <c r="P8" s="3">
        <v>1.6924029999999997E-3</v>
      </c>
      <c r="Q8" s="3">
        <v>1.4575100000000006E-3</v>
      </c>
      <c r="R8" s="3">
        <v>3.5674799999999999E-4</v>
      </c>
      <c r="S8" s="3">
        <v>1.6614099999999997E-3</v>
      </c>
      <c r="T8" s="3">
        <v>1.6819429999999995E-3</v>
      </c>
      <c r="U8" s="3">
        <v>1.7464800000000001E-3</v>
      </c>
      <c r="V8" s="3">
        <v>5.036960000000002E-4</v>
      </c>
      <c r="W8" s="3">
        <v>9.358649999999997E-4</v>
      </c>
      <c r="X8" s="3">
        <v>1.7615820000000011E-3</v>
      </c>
      <c r="Y8" s="3">
        <v>1.7233999999999984E-3</v>
      </c>
      <c r="Z8" s="3">
        <v>1.7578199999999996E-3</v>
      </c>
      <c r="AA8" s="3">
        <v>7.1182500000000013E-4</v>
      </c>
      <c r="AB8" s="3">
        <v>1.6830579999999994E-3</v>
      </c>
      <c r="AC8" s="3">
        <v>1.78557E-3</v>
      </c>
      <c r="AD8" s="3">
        <v>1.5160799999999993E-3</v>
      </c>
      <c r="AE8" s="3">
        <v>1.7328099999999991E-3</v>
      </c>
      <c r="AF8" s="3">
        <v>1.7825899999999999E-3</v>
      </c>
      <c r="AG8" s="3">
        <v>1.7525700000000008E-3</v>
      </c>
      <c r="AH8" s="3">
        <v>1.7730199999999991E-3</v>
      </c>
      <c r="AI8" s="3">
        <v>1.2150430000000001E-3</v>
      </c>
      <c r="AJ8" s="3">
        <v>1.7444499999999987E-3</v>
      </c>
      <c r="AK8" s="3">
        <v>1.5530389999999995E-3</v>
      </c>
      <c r="AL8" s="3">
        <v>1.7093299999999987E-3</v>
      </c>
      <c r="AM8" s="3">
        <v>1.773153999999999E-3</v>
      </c>
      <c r="AN8" s="3">
        <v>1.7493200000000017E-3</v>
      </c>
      <c r="AO8" s="3">
        <v>1.7004900000000007E-3</v>
      </c>
      <c r="AP8" s="3">
        <v>1.7496799999999989E-3</v>
      </c>
      <c r="AQ8" s="3">
        <v>1.7497199999999995E-3</v>
      </c>
      <c r="AR8" s="3">
        <v>1.2133310000000002E-3</v>
      </c>
      <c r="AS8" s="3">
        <v>7.1957799999999947E-4</v>
      </c>
      <c r="AT8" s="3">
        <v>9.5438999999999941E-4</v>
      </c>
      <c r="AU8" s="3">
        <v>1.7300870000000002E-3</v>
      </c>
      <c r="AV8" s="3">
        <v>1.6958040000000006E-3</v>
      </c>
      <c r="AW8" s="3">
        <v>1.7248900000000008E-3</v>
      </c>
      <c r="AX8" s="3">
        <v>1.7510400000000004E-3</v>
      </c>
      <c r="AY8" s="3">
        <v>1.7127300000000002E-3</v>
      </c>
      <c r="AZ8" s="3">
        <v>1.8122400000000012E-3</v>
      </c>
      <c r="BA8" s="3">
        <v>1.7214200000000002E-3</v>
      </c>
      <c r="BB8" s="3">
        <v>3.6363399999999983E-4</v>
      </c>
      <c r="BC8" s="3">
        <v>1.7187819999999992E-3</v>
      </c>
      <c r="BD8" s="3">
        <v>1.6748400000000012E-3</v>
      </c>
      <c r="BE8" s="3">
        <v>1.7687200000000003E-3</v>
      </c>
      <c r="BF8" s="3">
        <v>3.3923100000000033E-4</v>
      </c>
      <c r="BG8" s="3">
        <v>1.706020000000001E-3</v>
      </c>
      <c r="BH8" s="3">
        <v>1.7661449999999996E-3</v>
      </c>
      <c r="BI8" s="3">
        <v>1.7165709999999999E-3</v>
      </c>
      <c r="BJ8" s="3">
        <v>1.5342399999999999E-3</v>
      </c>
      <c r="BK8" s="3">
        <v>1.7582699999999993E-3</v>
      </c>
      <c r="BL8" s="3">
        <v>3.5882899999999985E-4</v>
      </c>
      <c r="BM8" s="3">
        <v>1.73413E-3</v>
      </c>
      <c r="BN8" s="3">
        <v>1.499180000000001E-3</v>
      </c>
      <c r="BO8" s="3">
        <v>1.7323599999999998E-3</v>
      </c>
      <c r="BP8" s="3">
        <v>1.7750510000000004E-3</v>
      </c>
      <c r="BQ8" s="3">
        <v>5.2773299999999985E-4</v>
      </c>
      <c r="BR8" s="3">
        <v>1.682919000000001E-3</v>
      </c>
      <c r="BS8" s="3">
        <v>5.7137299999999991E-4</v>
      </c>
      <c r="BT8" s="3">
        <v>1.4882400000000003E-3</v>
      </c>
      <c r="BU8" s="3">
        <v>9.2387100000000026E-4</v>
      </c>
      <c r="BV8" s="3">
        <v>1.7587499999999995E-3</v>
      </c>
      <c r="BW8" s="3">
        <v>7.4624099999999992E-4</v>
      </c>
      <c r="BX8" s="3">
        <v>1.7347000000000009E-3</v>
      </c>
      <c r="BZ8">
        <f t="shared" si="0"/>
        <v>1.4394503760000006E-3</v>
      </c>
      <c r="CA8">
        <f t="shared" si="1"/>
        <v>4.8369554531539269E-4</v>
      </c>
      <c r="CB8">
        <f t="shared" si="2"/>
        <v>-1.3693916609101926</v>
      </c>
      <c r="CD8">
        <f t="shared" si="3"/>
        <v>1.4688815199999999E-3</v>
      </c>
      <c r="CE8">
        <f t="shared" si="4"/>
        <v>4.7162839650590063E-4</v>
      </c>
      <c r="CF8">
        <f t="shared" si="5"/>
        <v>-1.5677549799855701</v>
      </c>
      <c r="CH8">
        <f t="shared" si="6"/>
        <v>1.4636009550000001E-3</v>
      </c>
      <c r="CI8">
        <f t="shared" si="7"/>
        <v>4.7146819263818747E-4</v>
      </c>
      <c r="CJ8">
        <f t="shared" si="8"/>
        <v>-1.5877778500714756</v>
      </c>
      <c r="CL8">
        <f t="shared" si="9"/>
        <v>1.3930344066666667E-3</v>
      </c>
      <c r="CM8">
        <f t="shared" si="10"/>
        <v>5.1698774385075053E-4</v>
      </c>
      <c r="CN8">
        <f t="shared" si="11"/>
        <v>-1.2376911331154279</v>
      </c>
      <c r="CP8">
        <f t="shared" si="12"/>
        <v>1.3850156800000002E-3</v>
      </c>
      <c r="CQ8">
        <f t="shared" si="13"/>
        <v>5.4455275369035981E-4</v>
      </c>
      <c r="CR8">
        <f t="shared" si="14"/>
        <v>-1.3272668427883341</v>
      </c>
      <c r="CT8">
        <f t="shared" si="15"/>
        <v>1.35699472E-3</v>
      </c>
      <c r="CU8">
        <f t="shared" si="16"/>
        <v>5.4709673298946465E-4</v>
      </c>
      <c r="CV8">
        <f t="shared" si="17"/>
        <v>-1.2508429880845751</v>
      </c>
      <c r="CX8">
        <f t="shared" si="18"/>
        <v>1.4064336399999997E-3</v>
      </c>
      <c r="CY8">
        <f t="shared" si="19"/>
        <v>5.3537209797915159E-4</v>
      </c>
      <c r="CZ8">
        <f t="shared" si="20"/>
        <v>-1.2508429880845751</v>
      </c>
    </row>
    <row r="9" spans="1:104" x14ac:dyDescent="0.3">
      <c r="A9" s="2">
        <v>8</v>
      </c>
      <c r="B9" s="3">
        <v>2.124679999999999E-3</v>
      </c>
      <c r="C9" s="3">
        <v>1.8481359999999994E-3</v>
      </c>
      <c r="D9" s="3">
        <v>2.0644499999999989E-3</v>
      </c>
      <c r="E9" s="3">
        <v>5.0835299999999991E-4</v>
      </c>
      <c r="F9" s="3">
        <v>1.963378999999999E-3</v>
      </c>
      <c r="G9" s="3">
        <v>5.4389699999999967E-4</v>
      </c>
      <c r="H9" s="3">
        <v>2.0233000000000009E-3</v>
      </c>
      <c r="I9" s="3">
        <v>2.0063900000000003E-3</v>
      </c>
      <c r="J9" s="3">
        <v>2.0896299999999999E-3</v>
      </c>
      <c r="K9" s="3">
        <v>1.2183419999999996E-3</v>
      </c>
      <c r="L9" s="3">
        <v>2.07997E-3</v>
      </c>
      <c r="M9" s="3">
        <v>2.0961300000000012E-3</v>
      </c>
      <c r="N9" s="3">
        <v>5.3049400000000006E-4</v>
      </c>
      <c r="O9" s="3">
        <v>2.0681600000000007E-3</v>
      </c>
      <c r="P9" s="3">
        <v>2.1332500000000006E-3</v>
      </c>
      <c r="Q9" s="3">
        <v>1.8574999999999987E-3</v>
      </c>
      <c r="R9" s="3">
        <v>5.3820900000000065E-4</v>
      </c>
      <c r="S9" s="3">
        <v>2.0395299999999995E-3</v>
      </c>
      <c r="T9" s="3">
        <v>2.0926380000000013E-3</v>
      </c>
      <c r="U9" s="3">
        <v>1.9924800000000005E-3</v>
      </c>
      <c r="V9" s="3">
        <v>7.0555800000000001E-4</v>
      </c>
      <c r="W9" s="3">
        <v>1.1791779999999999E-3</v>
      </c>
      <c r="X9" s="3">
        <v>2.0078459999999989E-3</v>
      </c>
      <c r="Y9" s="3">
        <v>2.0926199999999986E-3</v>
      </c>
      <c r="Z9" s="3">
        <v>2.0716799999999998E-3</v>
      </c>
      <c r="AA9" s="3">
        <v>9.3340400000000042E-4</v>
      </c>
      <c r="AB9" s="3">
        <v>2.0785600000000001E-3</v>
      </c>
      <c r="AC9" s="3">
        <v>2.0651399999999996E-3</v>
      </c>
      <c r="AD9" s="3">
        <v>1.7945999999999999E-3</v>
      </c>
      <c r="AE9" s="3">
        <v>2.0815399999999993E-3</v>
      </c>
      <c r="AF9" s="3">
        <v>1.1821079999999999E-3</v>
      </c>
      <c r="AG9" s="3">
        <v>2.0662700000000016E-3</v>
      </c>
      <c r="AH9" s="3">
        <v>2.0990599999999998E-3</v>
      </c>
      <c r="AI9" s="3">
        <v>1.5574800000000006E-3</v>
      </c>
      <c r="AJ9" s="3">
        <v>2.0222960000000007E-3</v>
      </c>
      <c r="AK9" s="3">
        <v>1.8087600000000006E-3</v>
      </c>
      <c r="AL9" s="3">
        <v>2.091397E-3</v>
      </c>
      <c r="AM9" s="3">
        <v>1.9858699999999994E-3</v>
      </c>
      <c r="AN9" s="3">
        <v>1.9652699999999999E-3</v>
      </c>
      <c r="AO9" s="3">
        <v>2.0683870000000014E-3</v>
      </c>
      <c r="AP9" s="3">
        <v>2.1478970000000015E-3</v>
      </c>
      <c r="AQ9" s="3">
        <v>2.1032600000000018E-3</v>
      </c>
      <c r="AR9" s="3">
        <v>1.5121999999999994E-3</v>
      </c>
      <c r="AS9" s="3">
        <v>9.7882100000000038E-4</v>
      </c>
      <c r="AT9" s="3">
        <v>1.2682099999999999E-3</v>
      </c>
      <c r="AU9" s="3">
        <v>2.1473200000000007E-3</v>
      </c>
      <c r="AV9" s="3">
        <v>2.0471499999999998E-3</v>
      </c>
      <c r="AW9" s="3">
        <v>2.0467800000000011E-3</v>
      </c>
      <c r="AX9" s="3">
        <v>2.0184699999999996E-3</v>
      </c>
      <c r="AY9" s="3">
        <v>2.1290399999999987E-3</v>
      </c>
      <c r="AZ9" s="3">
        <v>2.0425499999999984E-3</v>
      </c>
      <c r="BA9" s="3">
        <v>2.0614100000000001E-3</v>
      </c>
      <c r="BB9" s="3">
        <v>5.215450000000001E-4</v>
      </c>
      <c r="BC9" s="3">
        <v>2.053858E-3</v>
      </c>
      <c r="BD9" s="3">
        <v>2.0967400000000001E-3</v>
      </c>
      <c r="BE9" s="3">
        <v>2.0570299999999996E-3</v>
      </c>
      <c r="BF9" s="3">
        <v>5.3578500000000021E-4</v>
      </c>
      <c r="BG9" s="3">
        <v>2.0595699999999984E-3</v>
      </c>
      <c r="BH9" s="3">
        <v>2.1293399999999991E-3</v>
      </c>
      <c r="BI9" s="3">
        <v>2.0477100000000016E-3</v>
      </c>
      <c r="BJ9" s="3">
        <v>7.1834999999999965E-5</v>
      </c>
      <c r="BK9" s="3">
        <v>2.0923199999999982E-3</v>
      </c>
      <c r="BL9" s="3">
        <v>5.3897900000000019E-4</v>
      </c>
      <c r="BM9" s="3">
        <v>1.9745499999999994E-3</v>
      </c>
      <c r="BN9" s="3">
        <v>1.8619600000000006E-3</v>
      </c>
      <c r="BO9" s="3">
        <v>2.0571199999999987E-3</v>
      </c>
      <c r="BP9" s="3">
        <v>2.0119000000000009E-3</v>
      </c>
      <c r="BQ9" s="3">
        <v>7.378429999999992E-4</v>
      </c>
      <c r="BR9" s="3">
        <v>2.0682100000000009E-3</v>
      </c>
      <c r="BS9" s="3">
        <v>3.5440600000000025E-4</v>
      </c>
      <c r="BT9" s="3">
        <v>1.8229099999999999E-3</v>
      </c>
      <c r="BU9" s="3">
        <v>3.5866800000000014E-4</v>
      </c>
      <c r="BV9" s="3">
        <v>2.0082100000000003E-3</v>
      </c>
      <c r="BW9" s="3">
        <v>9.656249999999999E-4</v>
      </c>
      <c r="BX9" s="3">
        <v>2.0888599999999992E-3</v>
      </c>
      <c r="BZ9">
        <f t="shared" si="0"/>
        <v>1.6892536533333331E-3</v>
      </c>
      <c r="CA9">
        <f t="shared" si="1"/>
        <v>5.9866798891406662E-4</v>
      </c>
      <c r="CB9">
        <f t="shared" si="2"/>
        <v>-1.3107286548755024</v>
      </c>
      <c r="CD9">
        <f t="shared" si="3"/>
        <v>1.7613437999999999E-3</v>
      </c>
      <c r="CE9">
        <f t="shared" si="4"/>
        <v>5.2776510153785248E-4</v>
      </c>
      <c r="CF9">
        <f t="shared" si="5"/>
        <v>-1.5012805843975068</v>
      </c>
      <c r="CH9">
        <f t="shared" si="6"/>
        <v>1.7418985500000002E-3</v>
      </c>
      <c r="CI9">
        <f t="shared" si="7"/>
        <v>5.2914070886281989E-4</v>
      </c>
      <c r="CJ9">
        <f t="shared" si="8"/>
        <v>-1.4732181692501414</v>
      </c>
      <c r="CL9">
        <f t="shared" si="9"/>
        <v>1.6943014666666665E-3</v>
      </c>
      <c r="CM9">
        <f t="shared" si="10"/>
        <v>5.8109724915586677E-4</v>
      </c>
      <c r="CN9">
        <f t="shared" si="11"/>
        <v>-1.2479006654356188</v>
      </c>
      <c r="CP9">
        <f t="shared" si="12"/>
        <v>1.6865707333333332E-3</v>
      </c>
      <c r="CQ9">
        <f t="shared" si="13"/>
        <v>6.1821639771776442E-4</v>
      </c>
      <c r="CR9">
        <f t="shared" si="14"/>
        <v>-1.3213896442871973</v>
      </c>
      <c r="CT9">
        <f t="shared" si="15"/>
        <v>1.6390556999999997E-3</v>
      </c>
      <c r="CU9">
        <f t="shared" si="16"/>
        <v>6.0878140635158191E-4</v>
      </c>
      <c r="CV9">
        <f t="shared" si="17"/>
        <v>-1.261957346888005</v>
      </c>
      <c r="CX9">
        <f t="shared" si="18"/>
        <v>1.7017995999999993E-3</v>
      </c>
      <c r="CY9">
        <f t="shared" si="19"/>
        <v>6.0406887965615275E-4</v>
      </c>
      <c r="CZ9">
        <f t="shared" si="20"/>
        <v>-1.261957346888005</v>
      </c>
    </row>
    <row r="10" spans="1:104" x14ac:dyDescent="0.3">
      <c r="A10" s="2">
        <v>9</v>
      </c>
      <c r="B10" s="3">
        <v>2.4731900000000005E-3</v>
      </c>
      <c r="C10" s="3">
        <v>2.1890240000000021E-3</v>
      </c>
      <c r="D10" s="3">
        <v>2.4313000000000021E-3</v>
      </c>
      <c r="E10" s="3">
        <v>7.3807000000000072E-4</v>
      </c>
      <c r="F10" s="3">
        <v>2.472820000000001E-3</v>
      </c>
      <c r="G10" s="3">
        <v>7.0960500000000052E-4</v>
      </c>
      <c r="H10" s="3">
        <v>2.4408000000000003E-3</v>
      </c>
      <c r="I10" s="3">
        <v>2.3741899999999995E-3</v>
      </c>
      <c r="J10" s="3">
        <v>2.3903899999999987E-3</v>
      </c>
      <c r="K10" s="3">
        <v>1.5684899999999988E-3</v>
      </c>
      <c r="L10" s="3">
        <v>2.4923099999999993E-3</v>
      </c>
      <c r="M10" s="3">
        <v>2.4251099999999994E-3</v>
      </c>
      <c r="N10" s="3">
        <v>7.0997700000000042E-4</v>
      </c>
      <c r="O10" s="3">
        <v>2.3636699999999991E-3</v>
      </c>
      <c r="P10" s="3">
        <v>2.4686350000000003E-3</v>
      </c>
      <c r="Q10" s="3">
        <v>2.1323600000000007E-3</v>
      </c>
      <c r="R10" s="3">
        <v>7.1542399999999988E-4</v>
      </c>
      <c r="S10" s="3">
        <v>2.3883299999999997E-3</v>
      </c>
      <c r="T10" s="3">
        <v>2.4717900000000002E-3</v>
      </c>
      <c r="U10" s="3">
        <v>2.4141299999999996E-3</v>
      </c>
      <c r="V10" s="3">
        <v>9.4166099999999956E-4</v>
      </c>
      <c r="W10" s="3">
        <v>1.5081900000000004E-3</v>
      </c>
      <c r="X10" s="3">
        <v>2.4909499999999996E-3</v>
      </c>
      <c r="Y10" s="3">
        <v>7.4494200000000007E-4</v>
      </c>
      <c r="Z10" s="3">
        <v>2.350619999999999E-3</v>
      </c>
      <c r="AA10" s="3">
        <v>1.1859760000000018E-3</v>
      </c>
      <c r="AB10" s="3">
        <v>2.4384300000000005E-3</v>
      </c>
      <c r="AC10" s="3">
        <v>2.3556599999999986E-3</v>
      </c>
      <c r="AD10" s="3">
        <v>2.1551899999999982E-3</v>
      </c>
      <c r="AE10" s="3">
        <v>2.3476300000000003E-3</v>
      </c>
      <c r="AF10" s="3">
        <v>3.59365E-4</v>
      </c>
      <c r="AG10" s="3">
        <v>2.4267899999999981E-3</v>
      </c>
      <c r="AH10" s="3">
        <v>2.438820999999999E-3</v>
      </c>
      <c r="AI10" s="3">
        <v>1.7741399999999985E-3</v>
      </c>
      <c r="AJ10" s="3">
        <v>2.3085699999999998E-3</v>
      </c>
      <c r="AK10" s="3">
        <v>2.1607199999999992E-3</v>
      </c>
      <c r="AL10" s="3">
        <v>2.4220100000000013E-3</v>
      </c>
      <c r="AM10" s="3">
        <v>2.3994100000000011E-3</v>
      </c>
      <c r="AN10" s="3">
        <v>2.4417600000000007E-3</v>
      </c>
      <c r="AO10" s="3">
        <v>2.4620200000000001E-3</v>
      </c>
      <c r="AP10" s="3">
        <v>2.4093000000000009E-3</v>
      </c>
      <c r="AQ10" s="3">
        <v>2.2649500000000008E-3</v>
      </c>
      <c r="AR10" s="3">
        <v>1.8623600000000006E-3</v>
      </c>
      <c r="AS10" s="3">
        <v>1.2395820000000004E-3</v>
      </c>
      <c r="AT10" s="3">
        <v>1.4041299999999989E-3</v>
      </c>
      <c r="AU10" s="3">
        <v>2.4231300000000003E-3</v>
      </c>
      <c r="AV10" s="3">
        <v>2.4687400000000005E-3</v>
      </c>
      <c r="AW10" s="3">
        <v>2.4129799999999986E-3</v>
      </c>
      <c r="AX10" s="3">
        <v>2.50753E-3</v>
      </c>
      <c r="AY10" s="3">
        <v>2.4709330000000002E-3</v>
      </c>
      <c r="AZ10" s="3">
        <v>2.449669999999998E-3</v>
      </c>
      <c r="BA10" s="3">
        <v>2.4223099999999991E-3</v>
      </c>
      <c r="BB10" s="3">
        <v>6.9748100000000001E-4</v>
      </c>
      <c r="BC10" s="3">
        <v>2.4443099999999999E-3</v>
      </c>
      <c r="BD10" s="3">
        <v>1.1864389999999999E-3</v>
      </c>
      <c r="BE10" s="3">
        <v>2.3716099999999997E-3</v>
      </c>
      <c r="BF10" s="3">
        <v>7.0993899999999982E-4</v>
      </c>
      <c r="BG10" s="3">
        <v>2.3882199999999999E-3</v>
      </c>
      <c r="BH10" s="3">
        <v>2.3886100000000011E-3</v>
      </c>
      <c r="BI10" s="3">
        <v>2.4166300000000025E-3</v>
      </c>
      <c r="BJ10" s="3">
        <v>3.5845799999999987E-4</v>
      </c>
      <c r="BK10" s="3">
        <v>2.4010699999999995E-3</v>
      </c>
      <c r="BL10" s="3">
        <v>7.2193000000000051E-4</v>
      </c>
      <c r="BM10" s="3">
        <v>2.401673999999999E-3</v>
      </c>
      <c r="BN10" s="3">
        <v>2.1476399999999984E-3</v>
      </c>
      <c r="BO10" s="3">
        <v>2.3635700000000002E-3</v>
      </c>
      <c r="BP10" s="3">
        <v>2.4716600000000014E-3</v>
      </c>
      <c r="BQ10" s="3">
        <v>9.9921200000000041E-4</v>
      </c>
      <c r="BR10" s="3">
        <v>2.4056700000000017E-3</v>
      </c>
      <c r="BS10" s="3">
        <v>5.2549999999999993E-4</v>
      </c>
      <c r="BT10" s="3">
        <v>2.2259600000000012E-3</v>
      </c>
      <c r="BU10" s="3">
        <v>5.4800199999999991E-4</v>
      </c>
      <c r="BV10" s="3">
        <v>2.3962999999999996E-3</v>
      </c>
      <c r="BW10" s="3">
        <v>1.1877190000000003E-3</v>
      </c>
      <c r="BX10" s="3">
        <v>2.3793100000000008E-3</v>
      </c>
      <c r="BZ10">
        <f t="shared" si="0"/>
        <v>1.9540666533333336E-3</v>
      </c>
      <c r="CA10">
        <f t="shared" si="1"/>
        <v>6.9708988694355128E-4</v>
      </c>
      <c r="CB10">
        <f t="shared" si="2"/>
        <v>-1.1290209983024464</v>
      </c>
      <c r="CD10">
        <f t="shared" si="3"/>
        <v>2.0170220666666668E-3</v>
      </c>
      <c r="CE10">
        <f t="shared" si="4"/>
        <v>6.4677122775957572E-4</v>
      </c>
      <c r="CF10">
        <f t="shared" si="5"/>
        <v>-1.300646541763351</v>
      </c>
      <c r="CH10">
        <f t="shared" si="6"/>
        <v>2.0020617499999999E-3</v>
      </c>
      <c r="CI10">
        <f t="shared" si="7"/>
        <v>6.6451664324032351E-4</v>
      </c>
      <c r="CJ10">
        <f t="shared" si="8"/>
        <v>-1.3217786007110266</v>
      </c>
      <c r="CL10">
        <f t="shared" si="9"/>
        <v>1.9629621333333335E-3</v>
      </c>
      <c r="CM10">
        <f t="shared" si="10"/>
        <v>6.742309111072522E-4</v>
      </c>
      <c r="CN10">
        <f t="shared" si="11"/>
        <v>-1.0760319089595745</v>
      </c>
      <c r="CP10">
        <f t="shared" si="12"/>
        <v>2.0165054000000006E-3</v>
      </c>
      <c r="CQ10">
        <f t="shared" si="13"/>
        <v>6.8482441047408148E-4</v>
      </c>
      <c r="CR10">
        <f t="shared" si="14"/>
        <v>-1.3629695194467091</v>
      </c>
      <c r="CT10">
        <f t="shared" si="15"/>
        <v>1.9787879000000004E-3</v>
      </c>
      <c r="CU10">
        <f t="shared" si="16"/>
        <v>6.7788143273266456E-4</v>
      </c>
      <c r="CV10">
        <f t="shared" si="17"/>
        <v>-1.3133357753212307</v>
      </c>
      <c r="CX10">
        <f t="shared" si="18"/>
        <v>2.0608808000000013E-3</v>
      </c>
      <c r="CY10">
        <f t="shared" si="19"/>
        <v>6.6979881411253649E-4</v>
      </c>
      <c r="CZ10">
        <f t="shared" si="20"/>
        <v>-1.3133357753212307</v>
      </c>
    </row>
    <row r="11" spans="1:104" x14ac:dyDescent="0.3">
      <c r="A11" s="2">
        <v>10</v>
      </c>
      <c r="B11" s="3">
        <v>2.7843800000000012E-3</v>
      </c>
      <c r="C11" s="3">
        <v>2.503089999999999E-3</v>
      </c>
      <c r="D11" s="3">
        <v>2.7692600000000017E-3</v>
      </c>
      <c r="E11" s="3">
        <v>9.6128599999999978E-4</v>
      </c>
      <c r="F11" s="3">
        <v>2.7772400000000003E-3</v>
      </c>
      <c r="G11" s="3">
        <v>9.7131300000000056E-4</v>
      </c>
      <c r="H11" s="3">
        <v>2.8001099999999971E-3</v>
      </c>
      <c r="I11" s="3">
        <v>2.7777200000000004E-3</v>
      </c>
      <c r="J11" s="3">
        <v>2.8593939999999969E-3</v>
      </c>
      <c r="K11" s="3">
        <v>1.8371799999999997E-3</v>
      </c>
      <c r="L11" s="3">
        <v>2.8801999999999986E-3</v>
      </c>
      <c r="M11" s="3">
        <v>2.898449999999999E-3</v>
      </c>
      <c r="N11" s="3">
        <v>9.7700200000000025E-4</v>
      </c>
      <c r="O11" s="3">
        <v>2.784710000000001E-3</v>
      </c>
      <c r="P11" s="3">
        <v>2.7815600000000024E-3</v>
      </c>
      <c r="Q11" s="3">
        <v>2.4943499999999976E-3</v>
      </c>
      <c r="R11" s="3">
        <v>9.435650000000007E-4</v>
      </c>
      <c r="S11" s="3">
        <v>2.8331499999999991E-3</v>
      </c>
      <c r="T11" s="3">
        <v>2.7564699999999978E-3</v>
      </c>
      <c r="U11" s="3">
        <v>2.7571569999999988E-3</v>
      </c>
      <c r="V11" s="3">
        <v>1.24113E-3</v>
      </c>
      <c r="W11" s="3">
        <v>1.7894100000000013E-3</v>
      </c>
      <c r="X11" s="3">
        <v>2.821919999999999E-3</v>
      </c>
      <c r="Y11" s="3">
        <v>3.6672999999999995E-4</v>
      </c>
      <c r="Z11" s="3">
        <v>2.8219799999999982E-3</v>
      </c>
      <c r="AA11" s="3">
        <v>1.4427320000000008E-3</v>
      </c>
      <c r="AB11" s="3">
        <v>2.8255399999999975E-3</v>
      </c>
      <c r="AC11" s="3">
        <v>2.7894000000000013E-3</v>
      </c>
      <c r="AD11" s="3">
        <v>2.5675099999999985E-3</v>
      </c>
      <c r="AE11" s="3">
        <v>2.7958000000000011E-3</v>
      </c>
      <c r="AF11" s="3">
        <v>5.2579599999999982E-4</v>
      </c>
      <c r="AG11" s="3">
        <v>2.7063160000000003E-3</v>
      </c>
      <c r="AH11" s="3">
        <v>2.940100000000001E-3</v>
      </c>
      <c r="AI11" s="3">
        <v>2.19257E-3</v>
      </c>
      <c r="AJ11" s="3">
        <v>2.8787199999999987E-3</v>
      </c>
      <c r="AK11" s="3">
        <v>2.4747799999999976E-3</v>
      </c>
      <c r="AL11" s="3">
        <v>2.7562500000000035E-3</v>
      </c>
      <c r="AM11" s="3">
        <v>2.8234200000000005E-3</v>
      </c>
      <c r="AN11" s="3">
        <v>2.7922589999999992E-3</v>
      </c>
      <c r="AO11" s="3">
        <v>2.7710400000000007E-3</v>
      </c>
      <c r="AP11" s="3">
        <v>2.8274700000000003E-3</v>
      </c>
      <c r="AQ11" s="3">
        <v>2.9200899999999993E-3</v>
      </c>
      <c r="AR11" s="3">
        <v>2.1687299999999976E-3</v>
      </c>
      <c r="AS11" s="3">
        <v>1.4577399999999982E-3</v>
      </c>
      <c r="AT11" s="3">
        <v>1.8743700000000004E-3</v>
      </c>
      <c r="AU11" s="3">
        <v>2.8333E-3</v>
      </c>
      <c r="AV11" s="3">
        <v>2.7151600000000025E-3</v>
      </c>
      <c r="AW11" s="3">
        <v>7.1572000000000012E-5</v>
      </c>
      <c r="AX11" s="3">
        <v>2.8372099999999997E-3</v>
      </c>
      <c r="AY11" s="3">
        <v>2.81759E-3</v>
      </c>
      <c r="AZ11" s="3">
        <v>2.7815399999999999E-3</v>
      </c>
      <c r="BA11" s="3">
        <v>2.8777100000000008E-3</v>
      </c>
      <c r="BB11" s="3">
        <v>9.590127999999997E-4</v>
      </c>
      <c r="BC11" s="3">
        <v>2.8061699999999993E-3</v>
      </c>
      <c r="BD11" s="3">
        <v>3.6251900000000006E-4</v>
      </c>
      <c r="BE11" s="3">
        <v>2.7848699999999983E-3</v>
      </c>
      <c r="BF11" s="3">
        <v>9.4664300000000005E-4</v>
      </c>
      <c r="BG11" s="3">
        <v>2.8315199999999971E-3</v>
      </c>
      <c r="BH11" s="3">
        <v>2.8053800000000031E-3</v>
      </c>
      <c r="BI11" s="3">
        <v>2.8001800000000006E-3</v>
      </c>
      <c r="BJ11" s="3">
        <v>4.9345300000000003E-4</v>
      </c>
      <c r="BK11" s="3">
        <v>2.8724999999999988E-3</v>
      </c>
      <c r="BL11" s="3">
        <v>9.6995299999999985E-4</v>
      </c>
      <c r="BM11" s="3">
        <v>2.8745799999999981E-3</v>
      </c>
      <c r="BN11" s="3">
        <v>2.506410000000001E-3</v>
      </c>
      <c r="BO11" s="3">
        <v>2.8389260000000042E-3</v>
      </c>
      <c r="BP11" s="3">
        <v>2.8654499999999981E-3</v>
      </c>
      <c r="BQ11" s="3">
        <v>1.197053E-3</v>
      </c>
      <c r="BR11" s="3">
        <v>2.780149999999999E-3</v>
      </c>
      <c r="BS11" s="3">
        <v>6.8258800000000003E-4</v>
      </c>
      <c r="BT11" s="3">
        <v>2.4891700000000006E-3</v>
      </c>
      <c r="BU11" s="3">
        <v>7.2948599999999989E-4</v>
      </c>
      <c r="BV11" s="3">
        <v>2.8365499999999997E-3</v>
      </c>
      <c r="BW11" s="3">
        <v>1.5247900000000005E-3</v>
      </c>
      <c r="BX11" s="3">
        <v>7.1900999999999974E-5</v>
      </c>
      <c r="BZ11">
        <f t="shared" si="0"/>
        <v>2.2091030240000004E-3</v>
      </c>
      <c r="CA11">
        <f t="shared" si="1"/>
        <v>8.7921918403404569E-4</v>
      </c>
      <c r="CB11">
        <f t="shared" si="2"/>
        <v>-1.1095972232961586</v>
      </c>
      <c r="CD11">
        <f t="shared" si="3"/>
        <v>2.2991627800000003E-3</v>
      </c>
      <c r="CE11">
        <f t="shared" si="4"/>
        <v>8.1480745318320566E-4</v>
      </c>
      <c r="CF11">
        <f t="shared" si="5"/>
        <v>-1.3578367307804076</v>
      </c>
      <c r="CH11">
        <f t="shared" si="6"/>
        <v>2.3367747500000003E-3</v>
      </c>
      <c r="CI11">
        <f t="shared" si="7"/>
        <v>7.5832449309404281E-4</v>
      </c>
      <c r="CJ11">
        <f t="shared" si="8"/>
        <v>-1.4033254923857035</v>
      </c>
      <c r="CL11">
        <f t="shared" si="9"/>
        <v>2.2869912999999996E-3</v>
      </c>
      <c r="CM11">
        <f t="shared" si="10"/>
        <v>7.7471076717986137E-4</v>
      </c>
      <c r="CN11">
        <f t="shared" si="11"/>
        <v>-1.1866391202406081</v>
      </c>
      <c r="CP11">
        <f t="shared" si="12"/>
        <v>2.3575263333333336E-3</v>
      </c>
      <c r="CQ11">
        <f t="shared" si="13"/>
        <v>7.3707304063226229E-4</v>
      </c>
      <c r="CR11">
        <f t="shared" si="14"/>
        <v>-1.3344500945840869</v>
      </c>
      <c r="CT11">
        <f t="shared" si="15"/>
        <v>2.3040972999999998E-3</v>
      </c>
      <c r="CU11">
        <f t="shared" si="16"/>
        <v>7.2709554715512435E-4</v>
      </c>
      <c r="CV11">
        <f t="shared" si="17"/>
        <v>-1.2851466613861782</v>
      </c>
      <c r="CX11">
        <f t="shared" si="18"/>
        <v>2.3590512000000005E-3</v>
      </c>
      <c r="CY11">
        <f t="shared" si="19"/>
        <v>7.0690203711529969E-4</v>
      </c>
      <c r="CZ11">
        <f t="shared" si="20"/>
        <v>-1.2851466613861782</v>
      </c>
    </row>
    <row r="12" spans="1:104" x14ac:dyDescent="0.3">
      <c r="A12" s="2">
        <v>11</v>
      </c>
      <c r="B12" s="3">
        <v>3.214370000000002E-3</v>
      </c>
      <c r="C12" s="3">
        <v>2.8891299999999989E-3</v>
      </c>
      <c r="D12" s="3">
        <v>3.3044500000000022E-3</v>
      </c>
      <c r="E12" s="3">
        <v>1.1874780000000011E-3</v>
      </c>
      <c r="F12" s="3">
        <v>3.2233199999999987E-3</v>
      </c>
      <c r="G12" s="3">
        <v>1.1969989999999998E-3</v>
      </c>
      <c r="H12" s="3">
        <v>3.2116900000000027E-3</v>
      </c>
      <c r="I12" s="3">
        <v>3.08713E-3</v>
      </c>
      <c r="J12" s="3">
        <v>3.2138000000000006E-3</v>
      </c>
      <c r="K12" s="3">
        <v>2.0232900000000014E-3</v>
      </c>
      <c r="L12" s="3">
        <v>3.234140000000003E-3</v>
      </c>
      <c r="M12" s="3">
        <v>3.2195699999999989E-3</v>
      </c>
      <c r="N12" s="3">
        <v>1.2222540000000003E-3</v>
      </c>
      <c r="O12" s="3">
        <v>3.3309500000000001E-3</v>
      </c>
      <c r="P12" s="3">
        <v>3.3268899999999977E-3</v>
      </c>
      <c r="Q12" s="3">
        <v>2.9631399999999987E-3</v>
      </c>
      <c r="R12" s="3">
        <v>1.2305900000000002E-3</v>
      </c>
      <c r="S12" s="3">
        <v>3.3339100000000011E-3</v>
      </c>
      <c r="T12" s="3">
        <v>3.2099399999999988E-3</v>
      </c>
      <c r="U12" s="3">
        <v>3.2927529999999981E-3</v>
      </c>
      <c r="V12" s="3">
        <v>1.4490230000000013E-3</v>
      </c>
      <c r="W12" s="3">
        <v>2.1737459999999994E-3</v>
      </c>
      <c r="X12" s="3">
        <v>3.2461500000000023E-3</v>
      </c>
      <c r="Y12" s="3">
        <v>5.167899999999995E-4</v>
      </c>
      <c r="Z12" s="3">
        <v>3.2121099999999994E-3</v>
      </c>
      <c r="AA12" s="3">
        <v>1.7845399999999992E-3</v>
      </c>
      <c r="AB12" s="3">
        <v>3.2437400000000028E-3</v>
      </c>
      <c r="AC12" s="3">
        <v>3.3472499999999978E-3</v>
      </c>
      <c r="AD12" s="3">
        <v>2.7991899999999991E-3</v>
      </c>
      <c r="AE12" s="3">
        <v>3.1185400000000021E-3</v>
      </c>
      <c r="AF12" s="3">
        <v>7.0382699999999953E-4</v>
      </c>
      <c r="AG12" s="3">
        <v>3.2751999999999994E-3</v>
      </c>
      <c r="AH12" s="3">
        <v>3.3317700000000008E-3</v>
      </c>
      <c r="AI12" s="3">
        <v>2.4300800000000016E-3</v>
      </c>
      <c r="AJ12" s="3">
        <v>3.1357599999999996E-3</v>
      </c>
      <c r="AK12" s="3">
        <v>2.9846799999999995E-3</v>
      </c>
      <c r="AL12" s="3">
        <v>3.258350000000001E-3</v>
      </c>
      <c r="AM12" s="3">
        <v>3.1833900000000012E-3</v>
      </c>
      <c r="AN12" s="3">
        <v>3.1828599999999979E-3</v>
      </c>
      <c r="AO12" s="3">
        <v>3.1826099999999993E-3</v>
      </c>
      <c r="AP12" s="3">
        <v>3.2245500000000001E-3</v>
      </c>
      <c r="AQ12" s="3">
        <v>3.377809999999998E-3</v>
      </c>
      <c r="AR12" s="3">
        <v>2.4991399999999969E-3</v>
      </c>
      <c r="AS12" s="3">
        <v>1.793739999999999E-3</v>
      </c>
      <c r="AT12" s="3">
        <v>2.1601600000000008E-3</v>
      </c>
      <c r="AU12" s="3">
        <v>3.3219899999999999E-3</v>
      </c>
      <c r="AV12" s="3">
        <v>3.3117899999999989E-3</v>
      </c>
      <c r="AW12" s="3">
        <v>3.6925499999999992E-4</v>
      </c>
      <c r="AX12" s="3">
        <v>3.2479999999999996E-3</v>
      </c>
      <c r="AY12" s="3">
        <v>3.1050100000000001E-3</v>
      </c>
      <c r="AZ12" s="3">
        <v>3.0916699999999991E-3</v>
      </c>
      <c r="BA12" s="3">
        <v>3.2431600000000006E-3</v>
      </c>
      <c r="BB12" s="3">
        <v>1.2246509999999985E-3</v>
      </c>
      <c r="BC12" s="3">
        <v>3.1592910000000007E-3</v>
      </c>
      <c r="BD12" s="3">
        <v>5.2348600000000052E-4</v>
      </c>
      <c r="BE12" s="3">
        <v>3.265839999999999E-3</v>
      </c>
      <c r="BF12" s="3">
        <v>1.2218280000000005E-3</v>
      </c>
      <c r="BG12" s="3">
        <v>3.2135039999999998E-3</v>
      </c>
      <c r="BH12" s="3">
        <v>3.1890659999999999E-3</v>
      </c>
      <c r="BI12" s="3">
        <v>3.1983299999999997E-3</v>
      </c>
      <c r="BJ12" s="3">
        <v>7.4409300000000058E-4</v>
      </c>
      <c r="BK12" s="3">
        <v>3.1840199999999988E-3</v>
      </c>
      <c r="BL12" s="3">
        <v>1.218535E-3</v>
      </c>
      <c r="BM12" s="3">
        <v>3.3013499999999989E-3</v>
      </c>
      <c r="BN12" s="3">
        <v>2.8596799999999968E-3</v>
      </c>
      <c r="BO12" s="3">
        <v>3.1436299999999993E-3</v>
      </c>
      <c r="BP12" s="3">
        <v>3.2492099999999985E-3</v>
      </c>
      <c r="BQ12" s="3">
        <v>1.4896800000000004E-3</v>
      </c>
      <c r="BR12" s="3">
        <v>3.1769900000000002E-3</v>
      </c>
      <c r="BS12" s="3">
        <v>9.7522900000000085E-4</v>
      </c>
      <c r="BT12" s="3">
        <v>2.9127400000000022E-3</v>
      </c>
      <c r="BU12" s="3">
        <v>9.8118199999999971E-4</v>
      </c>
      <c r="BV12" s="3">
        <v>3.2302699999999969E-3</v>
      </c>
      <c r="BW12" s="3">
        <v>1.7766509000000002E-3</v>
      </c>
      <c r="BX12" s="3">
        <v>3.648820000000004E-4</v>
      </c>
      <c r="BZ12">
        <f t="shared" si="0"/>
        <v>2.5710108386666668E-3</v>
      </c>
      <c r="CA12">
        <f t="shared" si="1"/>
        <v>9.5141227731456173E-4</v>
      </c>
      <c r="CB12">
        <f t="shared" si="2"/>
        <v>-1.0736757482695902</v>
      </c>
      <c r="CD12">
        <f t="shared" si="3"/>
        <v>2.6702945166666662E-3</v>
      </c>
      <c r="CE12">
        <f t="shared" si="4"/>
        <v>8.915372129169089E-4</v>
      </c>
      <c r="CF12">
        <f t="shared" si="5"/>
        <v>-1.3210475572867053</v>
      </c>
      <c r="CH12">
        <f t="shared" si="6"/>
        <v>2.7118850000000003E-3</v>
      </c>
      <c r="CI12">
        <f t="shared" si="7"/>
        <v>8.4205802113013564E-4</v>
      </c>
      <c r="CJ12">
        <f t="shared" si="8"/>
        <v>-1.3806683978210237</v>
      </c>
      <c r="CL12">
        <f t="shared" si="9"/>
        <v>2.6602291000000001E-3</v>
      </c>
      <c r="CM12">
        <f t="shared" si="10"/>
        <v>8.6121423430043822E-4</v>
      </c>
      <c r="CN12">
        <f t="shared" si="11"/>
        <v>-1.1622921060394116</v>
      </c>
      <c r="CP12">
        <f t="shared" si="12"/>
        <v>2.7256974000000002E-3</v>
      </c>
      <c r="CQ12">
        <f t="shared" si="13"/>
        <v>8.2219639326216131E-4</v>
      </c>
      <c r="CR12">
        <f t="shared" si="14"/>
        <v>-1.2768255930098038</v>
      </c>
      <c r="CT12">
        <f t="shared" si="15"/>
        <v>2.6551657000000008E-3</v>
      </c>
      <c r="CU12">
        <f t="shared" si="16"/>
        <v>8.1239319899418789E-4</v>
      </c>
      <c r="CV12">
        <f t="shared" si="17"/>
        <v>-1.2036629416420408</v>
      </c>
      <c r="CX12">
        <f t="shared" si="18"/>
        <v>2.7637496000000004E-3</v>
      </c>
      <c r="CY12">
        <f t="shared" si="19"/>
        <v>8.0087115339275378E-4</v>
      </c>
      <c r="CZ12">
        <f t="shared" si="20"/>
        <v>-1.2036629416420408</v>
      </c>
    </row>
    <row r="13" spans="1:104" x14ac:dyDescent="0.3">
      <c r="A13" s="2">
        <v>12</v>
      </c>
      <c r="B13" s="3">
        <v>0</v>
      </c>
      <c r="C13" s="3">
        <v>3.3917500000000028E-3</v>
      </c>
      <c r="D13" s="3">
        <v>3.5421699999999986E-3</v>
      </c>
      <c r="E13" s="3">
        <v>1.468261999999999E-3</v>
      </c>
      <c r="F13" s="3">
        <v>3.6630200000000021E-3</v>
      </c>
      <c r="G13" s="3">
        <v>1.5553699999999997E-3</v>
      </c>
      <c r="H13" s="3">
        <v>3.7515599999999993E-3</v>
      </c>
      <c r="I13" s="3">
        <v>3.6511499999999967E-3</v>
      </c>
      <c r="J13" s="3">
        <v>3.6651099999999992E-3</v>
      </c>
      <c r="K13" s="3">
        <v>2.5467540000000018E-3</v>
      </c>
      <c r="L13" s="3">
        <v>3.6613299999999978E-3</v>
      </c>
      <c r="M13" s="3">
        <v>3.5735300000000005E-3</v>
      </c>
      <c r="N13" s="3">
        <v>1.5173399999999988E-3</v>
      </c>
      <c r="O13" s="3">
        <v>2.6630899999999995E-3</v>
      </c>
      <c r="P13" s="3">
        <v>3.6049232999999987E-3</v>
      </c>
      <c r="Q13" s="3">
        <v>3.4024100000000028E-3</v>
      </c>
      <c r="R13" s="3">
        <v>1.5029699999999995E-3</v>
      </c>
      <c r="S13" s="3">
        <v>3.4740600000000002E-3</v>
      </c>
      <c r="T13" s="3">
        <v>3.6038000000000008E-3</v>
      </c>
      <c r="U13" s="3">
        <v>3.5477799999999991E-3</v>
      </c>
      <c r="V13" s="3">
        <v>1.7143029999999995E-3</v>
      </c>
      <c r="W13" s="3">
        <v>2.5460489999999977E-3</v>
      </c>
      <c r="X13" s="3">
        <v>3.6715300000000001E-3</v>
      </c>
      <c r="Y13" s="3">
        <v>7.4692100000000011E-4</v>
      </c>
      <c r="Z13" s="3">
        <v>3.7004799999999999E-3</v>
      </c>
      <c r="AA13" s="3">
        <v>2.1470400000000011E-3</v>
      </c>
      <c r="AB13" s="3">
        <v>3.6893100000000012E-3</v>
      </c>
      <c r="AC13" s="3">
        <v>3.6486799999999975E-3</v>
      </c>
      <c r="AD13" s="3">
        <v>3.362109999999998E-3</v>
      </c>
      <c r="AE13" s="3">
        <v>3.5522799999999997E-3</v>
      </c>
      <c r="AF13" s="3">
        <v>9.8440000000000008E-4</v>
      </c>
      <c r="AG13" s="3">
        <v>3.5683200000000003E-3</v>
      </c>
      <c r="AH13" s="3">
        <v>3.46299E-3</v>
      </c>
      <c r="AI13" s="3">
        <v>2.91173E-3</v>
      </c>
      <c r="AJ13" s="3">
        <v>3.6181999999999976E-3</v>
      </c>
      <c r="AK13" s="3">
        <v>3.3874300000000016E-3</v>
      </c>
      <c r="AL13" s="3">
        <v>3.5892600000000034E-3</v>
      </c>
      <c r="AM13" s="3">
        <v>3.7627400000000001E-3</v>
      </c>
      <c r="AN13" s="3">
        <v>3.6618900000000023E-3</v>
      </c>
      <c r="AO13" s="3">
        <v>3.6395000000000017E-3</v>
      </c>
      <c r="AP13" s="3">
        <v>3.641849999999999E-3</v>
      </c>
      <c r="AQ13" s="3">
        <v>3.7066199999999973E-3</v>
      </c>
      <c r="AR13" s="3">
        <v>2.8015699999999998E-3</v>
      </c>
      <c r="AS13" s="3">
        <v>2.0685699999999996E-3</v>
      </c>
      <c r="AT13" s="3">
        <v>2.5244299999999994E-3</v>
      </c>
      <c r="AU13" s="3">
        <v>3.7136650000000001E-3</v>
      </c>
      <c r="AV13" s="3">
        <v>3.7185299999999994E-3</v>
      </c>
      <c r="AW13" s="3">
        <v>5.4204199999999974E-4</v>
      </c>
      <c r="AX13" s="3">
        <v>3.6955900000000003E-3</v>
      </c>
      <c r="AY13" s="3">
        <v>3.7373499999999978E-3</v>
      </c>
      <c r="AZ13" s="3">
        <v>3.6567900000000013E-3</v>
      </c>
      <c r="BA13" s="3">
        <v>3.6889599999999985E-3</v>
      </c>
      <c r="BB13" s="3">
        <v>1.4896400000000011E-3</v>
      </c>
      <c r="BC13" s="3">
        <v>3.4112200000000004E-3</v>
      </c>
      <c r="BD13" s="3">
        <v>7.374689999999996E-4</v>
      </c>
      <c r="BE13" s="3">
        <v>3.6640799999999979E-3</v>
      </c>
      <c r="BF13" s="3">
        <v>1.4448360000000001E-3</v>
      </c>
      <c r="BG13" s="3">
        <v>3.7171599999999989E-3</v>
      </c>
      <c r="BH13" s="3">
        <v>3.5459599999999999E-3</v>
      </c>
      <c r="BI13" s="3">
        <v>3.6447700000000007E-3</v>
      </c>
      <c r="BJ13" s="3">
        <v>9.7158099999999957E-4</v>
      </c>
      <c r="BK13" s="3">
        <v>3.8020599999999986E-3</v>
      </c>
      <c r="BL13" s="3">
        <v>1.5029000000000002E-3</v>
      </c>
      <c r="BM13" s="3">
        <v>3.6809200000000025E-3</v>
      </c>
      <c r="BN13" s="3">
        <v>3.3402599999999977E-3</v>
      </c>
      <c r="BO13" s="3">
        <v>3.6183099999999983E-3</v>
      </c>
      <c r="BP13" s="3">
        <v>3.737869999999999E-3</v>
      </c>
      <c r="BQ13" s="3">
        <v>1.8479000000000013E-3</v>
      </c>
      <c r="BR13" s="3">
        <v>3.6989000000000006E-3</v>
      </c>
      <c r="BS13" s="3">
        <v>1.2131899999999994E-3</v>
      </c>
      <c r="BT13" s="3">
        <v>3.2199599999999991E-3</v>
      </c>
      <c r="BU13" s="3">
        <v>1.2252369999999999E-3</v>
      </c>
      <c r="BV13" s="3">
        <v>3.534950000000002E-3</v>
      </c>
      <c r="BW13" s="3">
        <v>2.1301399999999991E-3</v>
      </c>
      <c r="BX13" s="3">
        <v>5.2818999999999989E-4</v>
      </c>
      <c r="BZ13">
        <f t="shared" si="0"/>
        <v>2.8847334973333329E-3</v>
      </c>
      <c r="CA13">
        <f t="shared" si="1"/>
        <v>1.0653092742547868E-3</v>
      </c>
      <c r="CB13">
        <f t="shared" si="2"/>
        <v>-1.0831936462110308</v>
      </c>
      <c r="CD13">
        <f t="shared" si="3"/>
        <v>2.9717107383333326E-3</v>
      </c>
      <c r="CE13">
        <f t="shared" si="4"/>
        <v>1.0181694717482051E-3</v>
      </c>
      <c r="CF13">
        <f t="shared" si="5"/>
        <v>-1.3321190240835235</v>
      </c>
      <c r="CH13">
        <f t="shared" si="6"/>
        <v>2.9787885575000002E-3</v>
      </c>
      <c r="CI13">
        <f t="shared" si="7"/>
        <v>9.9408319145930456E-4</v>
      </c>
      <c r="CJ13">
        <f t="shared" si="8"/>
        <v>-1.4364109494764801</v>
      </c>
      <c r="CL13">
        <f t="shared" si="9"/>
        <v>2.8855027433333335E-3</v>
      </c>
      <c r="CM13">
        <f t="shared" si="10"/>
        <v>1.0366074503280419E-3</v>
      </c>
      <c r="CN13">
        <f t="shared" si="11"/>
        <v>-1.2385330317952341</v>
      </c>
      <c r="CP13">
        <f t="shared" si="12"/>
        <v>2.8170239533333329E-3</v>
      </c>
      <c r="CQ13">
        <f t="shared" si="13"/>
        <v>1.1224569117680035E-3</v>
      </c>
      <c r="CR13">
        <f t="shared" si="14"/>
        <v>-1.2784383976816287</v>
      </c>
      <c r="CT13">
        <f t="shared" si="15"/>
        <v>2.7235146E-3</v>
      </c>
      <c r="CU13">
        <f t="shared" si="16"/>
        <v>1.2325741060856502E-3</v>
      </c>
      <c r="CV13">
        <f t="shared" si="17"/>
        <v>-1.2274911115193514</v>
      </c>
      <c r="CX13">
        <f t="shared" si="18"/>
        <v>2.413040400000001E-3</v>
      </c>
      <c r="CY13">
        <f t="shared" si="19"/>
        <v>1.4498707068068661E-3</v>
      </c>
      <c r="CZ13">
        <f t="shared" si="20"/>
        <v>-1.2274911115193514</v>
      </c>
    </row>
    <row r="14" spans="1:104" x14ac:dyDescent="0.3">
      <c r="A14" s="2">
        <v>13</v>
      </c>
      <c r="B14" s="3">
        <v>0</v>
      </c>
      <c r="C14" s="3">
        <v>3.743819999999998E-3</v>
      </c>
      <c r="D14" s="3">
        <v>4.1143999999999998E-3</v>
      </c>
      <c r="E14" s="3">
        <v>1.7745770000000001E-3</v>
      </c>
      <c r="F14" s="3">
        <v>4.1340300000000012E-3</v>
      </c>
      <c r="G14" s="3">
        <v>1.7893299999999996E-3</v>
      </c>
      <c r="H14" s="3">
        <v>4.0384899999999987E-3</v>
      </c>
      <c r="I14" s="3">
        <v>4.0716300000000014E-3</v>
      </c>
      <c r="J14" s="3">
        <v>4.1938999999999987E-3</v>
      </c>
      <c r="K14" s="3">
        <v>2.8351099999999988E-3</v>
      </c>
      <c r="L14" s="3">
        <v>4.2195699999999989E-3</v>
      </c>
      <c r="M14" s="3">
        <v>4.2138700000000024E-3</v>
      </c>
      <c r="N14" s="3">
        <v>1.8078299999999994E-3</v>
      </c>
      <c r="O14" s="3">
        <v>0</v>
      </c>
      <c r="P14" s="3">
        <v>4.0819699999999999E-3</v>
      </c>
      <c r="Q14" s="3">
        <v>3.9196999999999982E-3</v>
      </c>
      <c r="R14" s="3">
        <v>1.8433299999999998E-3</v>
      </c>
      <c r="S14" s="3">
        <v>4.0160000000000013E-3</v>
      </c>
      <c r="T14" s="3">
        <v>4.1988199999999981E-3</v>
      </c>
      <c r="U14" s="3">
        <v>4.1049599999999986E-3</v>
      </c>
      <c r="V14" s="3">
        <v>2.130449999999999E-3</v>
      </c>
      <c r="W14" s="3">
        <v>2.9444289999999997E-3</v>
      </c>
      <c r="X14" s="3">
        <v>4.2576699999999999E-3</v>
      </c>
      <c r="Y14" s="3">
        <v>9.5618999999999999E-4</v>
      </c>
      <c r="Z14" s="3">
        <v>4.2525900000000023E-3</v>
      </c>
      <c r="AA14" s="3">
        <v>2.5403599999999989E-3</v>
      </c>
      <c r="AB14" s="3">
        <v>0</v>
      </c>
      <c r="AC14" s="3">
        <v>4.0095500000000006E-3</v>
      </c>
      <c r="AD14" s="3">
        <v>3.7657300000000001E-3</v>
      </c>
      <c r="AE14" s="3">
        <v>1.7945400000000005E-3</v>
      </c>
      <c r="AF14" s="3">
        <v>1.1957699999999999E-3</v>
      </c>
      <c r="AG14" s="3">
        <v>4.1168800000000007E-3</v>
      </c>
      <c r="AH14" s="3">
        <v>4.1409999999999988E-3</v>
      </c>
      <c r="AI14" s="3">
        <v>3.4819299999999994E-3</v>
      </c>
      <c r="AJ14" s="3">
        <v>4.0467899999999998E-3</v>
      </c>
      <c r="AK14" s="3">
        <v>3.7939424000000008E-3</v>
      </c>
      <c r="AL14" s="3">
        <v>4.1380899999999988E-3</v>
      </c>
      <c r="AM14" s="3">
        <v>4.2515900000000021E-3</v>
      </c>
      <c r="AN14" s="3">
        <v>4.0985099999999953E-3</v>
      </c>
      <c r="AO14" s="3">
        <v>4.149260000000001E-3</v>
      </c>
      <c r="AP14" s="3">
        <v>4.0505299999999975E-3</v>
      </c>
      <c r="AQ14" s="3">
        <v>3.9987500000000006E-3</v>
      </c>
      <c r="AR14" s="3">
        <v>3.210779999999999E-3</v>
      </c>
      <c r="AS14" s="3">
        <v>2.44612E-3</v>
      </c>
      <c r="AT14" s="3">
        <v>2.9012200000000012E-3</v>
      </c>
      <c r="AU14" s="3">
        <v>4.1558199999999993E-3</v>
      </c>
      <c r="AV14" s="3">
        <v>4.0787700000000033E-3</v>
      </c>
      <c r="AW14" s="3">
        <v>7.3540700000000031E-4</v>
      </c>
      <c r="AX14" s="3">
        <v>1.195739999999999E-3</v>
      </c>
      <c r="AY14" s="3">
        <v>4.0151699999999959E-3</v>
      </c>
      <c r="AZ14" s="3">
        <v>4.0003199999999982E-3</v>
      </c>
      <c r="BA14" s="3">
        <v>3.787700000000001E-3</v>
      </c>
      <c r="BB14" s="3">
        <v>1.8845400000000012E-3</v>
      </c>
      <c r="BC14" s="3">
        <v>4.0077900000000033E-3</v>
      </c>
      <c r="BD14" s="3">
        <v>9.4178899999999973E-4</v>
      </c>
      <c r="BE14" s="3">
        <v>4.0782399999999969E-3</v>
      </c>
      <c r="BF14" s="3">
        <v>1.7875100000000004E-3</v>
      </c>
      <c r="BG14" s="3">
        <v>4.0202090299999984E-3</v>
      </c>
      <c r="BH14" s="3">
        <v>4.0665000000000007E-3</v>
      </c>
      <c r="BI14" s="3">
        <v>3.9278300000000019E-3</v>
      </c>
      <c r="BJ14" s="3">
        <v>1.2027110000000002E-3</v>
      </c>
      <c r="BK14" s="3">
        <v>4.0928199999999979E-3</v>
      </c>
      <c r="BL14" s="3">
        <v>1.8320750000000003E-3</v>
      </c>
      <c r="BM14" s="3">
        <v>4.0678899999999985E-3</v>
      </c>
      <c r="BN14" s="3">
        <v>3.7376899999999984E-3</v>
      </c>
      <c r="BO14" s="3">
        <v>4.1628099999999977E-3</v>
      </c>
      <c r="BP14" s="3">
        <v>4.2312999999999995E-3</v>
      </c>
      <c r="BQ14" s="3">
        <v>2.1902599999999999E-3</v>
      </c>
      <c r="BR14" s="3">
        <v>4.1327499999999993E-3</v>
      </c>
      <c r="BS14" s="3">
        <v>1.4713700000000001E-3</v>
      </c>
      <c r="BT14" s="3">
        <v>3.7828899999999975E-3</v>
      </c>
      <c r="BU14" s="3">
        <v>1.4955800000000003E-3</v>
      </c>
      <c r="BV14" s="3">
        <v>4.0200700000000015E-3</v>
      </c>
      <c r="BW14" s="3">
        <v>2.594900000000002E-3</v>
      </c>
      <c r="BX14" s="3">
        <v>7.6687499999999987E-4</v>
      </c>
      <c r="BZ14">
        <f t="shared" si="0"/>
        <v>3.1231911257333317E-3</v>
      </c>
      <c r="CA14">
        <f t="shared" si="1"/>
        <v>1.2825783128696346E-3</v>
      </c>
      <c r="CB14">
        <f t="shared" si="2"/>
        <v>-0.97086835401025773</v>
      </c>
      <c r="CD14">
        <f t="shared" si="3"/>
        <v>3.1742890571666653E-3</v>
      </c>
      <c r="CE14">
        <f t="shared" si="4"/>
        <v>1.2845659459714304E-3</v>
      </c>
      <c r="CF14">
        <f t="shared" si="5"/>
        <v>-1.1303272371602771</v>
      </c>
      <c r="CH14">
        <f t="shared" si="6"/>
        <v>3.179165209999999E-3</v>
      </c>
      <c r="CI14">
        <f t="shared" si="7"/>
        <v>1.3358521022058729E-3</v>
      </c>
      <c r="CJ14">
        <f t="shared" si="8"/>
        <v>-1.1985193138407058</v>
      </c>
      <c r="CL14">
        <f t="shared" si="9"/>
        <v>2.9917615333333327E-3</v>
      </c>
      <c r="CM14">
        <f t="shared" si="10"/>
        <v>1.4084250891566728E-3</v>
      </c>
      <c r="CN14">
        <f t="shared" si="11"/>
        <v>-0.94171510480265996</v>
      </c>
      <c r="CP14">
        <f t="shared" si="12"/>
        <v>3.0012351333333328E-3</v>
      </c>
      <c r="CQ14">
        <f t="shared" si="13"/>
        <v>1.4895354555143187E-3</v>
      </c>
      <c r="CR14">
        <f t="shared" si="14"/>
        <v>-1.0627456526378525</v>
      </c>
      <c r="CT14">
        <f t="shared" si="15"/>
        <v>3.0695287E-3</v>
      </c>
      <c r="CU14">
        <f t="shared" si="16"/>
        <v>1.3667354838809191E-3</v>
      </c>
      <c r="CV14">
        <f t="shared" si="17"/>
        <v>-1.2640002190182362</v>
      </c>
      <c r="CX14">
        <f t="shared" si="18"/>
        <v>2.7533653999999999E-3</v>
      </c>
      <c r="CY14">
        <f t="shared" si="19"/>
        <v>1.6296440097544739E-3</v>
      </c>
      <c r="CZ14">
        <f t="shared" si="20"/>
        <v>-1.2640002190182362</v>
      </c>
    </row>
    <row r="15" spans="1:104" x14ac:dyDescent="0.3">
      <c r="A15" s="2">
        <v>14</v>
      </c>
      <c r="B15" s="3">
        <v>0</v>
      </c>
      <c r="C15" s="3">
        <v>4.0546599999999999E-3</v>
      </c>
      <c r="D15" s="3">
        <v>4.4804299999999971E-3</v>
      </c>
      <c r="E15" s="3">
        <v>2.1618869999999995E-3</v>
      </c>
      <c r="F15" s="3">
        <v>4.5133399999999994E-3</v>
      </c>
      <c r="G15" s="3">
        <v>2.137899999999999E-3</v>
      </c>
      <c r="H15" s="3">
        <v>4.6876000000000001E-3</v>
      </c>
      <c r="I15" s="3">
        <v>4.5586500000000009E-3</v>
      </c>
      <c r="J15" s="3">
        <v>4.6149199999999981E-3</v>
      </c>
      <c r="K15" s="3">
        <v>3.4229000000000017E-3</v>
      </c>
      <c r="L15" s="3">
        <v>4.7101900000000013E-3</v>
      </c>
      <c r="M15" s="3">
        <v>4.5279400000000003E-3</v>
      </c>
      <c r="N15" s="3">
        <v>2.1972400000000005E-3</v>
      </c>
      <c r="O15" s="3">
        <v>0</v>
      </c>
      <c r="P15" s="3">
        <v>4.571869999999997E-3</v>
      </c>
      <c r="Q15" s="3">
        <v>4.0568699999999989E-3</v>
      </c>
      <c r="R15" s="3">
        <v>2.1554000000000009E-3</v>
      </c>
      <c r="S15" s="3">
        <v>4.5961800000000053E-3</v>
      </c>
      <c r="T15" s="3">
        <v>4.4841600000000053E-3</v>
      </c>
      <c r="U15" s="3">
        <v>4.6298900000000063E-3</v>
      </c>
      <c r="V15" s="3">
        <v>2.5134159999999988E-3</v>
      </c>
      <c r="W15" s="3">
        <v>3.3392199999999986E-3</v>
      </c>
      <c r="X15" s="3">
        <v>4.6314300000000032E-3</v>
      </c>
      <c r="Y15" s="3">
        <v>1.2174599999999996E-3</v>
      </c>
      <c r="Z15" s="3">
        <v>4.5183100000000002E-3</v>
      </c>
      <c r="AA15" s="3">
        <v>2.9317000000000011E-3</v>
      </c>
      <c r="AB15" s="3">
        <v>0</v>
      </c>
      <c r="AC15" s="3">
        <v>4.466770000000001E-3</v>
      </c>
      <c r="AD15" s="3">
        <v>4.1716999999999987E-3</v>
      </c>
      <c r="AE15" s="3">
        <v>0</v>
      </c>
      <c r="AF15" s="3">
        <v>1.5236430000000012E-3</v>
      </c>
      <c r="AG15" s="3">
        <v>4.6380700000000028E-3</v>
      </c>
      <c r="AH15" s="3">
        <v>4.517410000000003E-3</v>
      </c>
      <c r="AI15" s="3">
        <v>3.7517300000000017E-3</v>
      </c>
      <c r="AJ15" s="3">
        <v>4.6005800000000034E-3</v>
      </c>
      <c r="AK15" s="3">
        <v>4.1972399999999988E-3</v>
      </c>
      <c r="AL15" s="3">
        <v>4.6348266999999997E-3</v>
      </c>
      <c r="AM15" s="3">
        <v>4.6387500000000005E-3</v>
      </c>
      <c r="AN15" s="3">
        <v>4.7366399999999994E-3</v>
      </c>
      <c r="AO15" s="3">
        <v>4.7317500000000007E-3</v>
      </c>
      <c r="AP15" s="3">
        <v>4.5387099999999979E-3</v>
      </c>
      <c r="AQ15" s="3">
        <v>4.6882699999999987E-3</v>
      </c>
      <c r="AR15" s="3">
        <v>3.7938700000000017E-3</v>
      </c>
      <c r="AS15" s="3">
        <v>2.9164900000000003E-3</v>
      </c>
      <c r="AT15" s="3">
        <v>3.3523799999999999E-3</v>
      </c>
      <c r="AU15" s="3">
        <v>4.4609099999999985E-3</v>
      </c>
      <c r="AV15" s="3">
        <v>4.5432999999999984E-3</v>
      </c>
      <c r="AW15" s="3">
        <v>9.7133099999999911E-4</v>
      </c>
      <c r="AX15" s="3">
        <v>0</v>
      </c>
      <c r="AY15" s="3">
        <v>4.4826899999999975E-3</v>
      </c>
      <c r="AZ15" s="3">
        <v>4.6104400000000021E-3</v>
      </c>
      <c r="BA15" s="3">
        <v>0</v>
      </c>
      <c r="BB15" s="3">
        <v>2.1679830000000001E-3</v>
      </c>
      <c r="BC15" s="3">
        <v>4.7595299999999997E-3</v>
      </c>
      <c r="BD15" s="3">
        <v>1.2310700000000001E-3</v>
      </c>
      <c r="BE15" s="3">
        <v>4.6822899999999969E-3</v>
      </c>
      <c r="BF15" s="3">
        <v>2.1827699999999984E-3</v>
      </c>
      <c r="BG15" s="3">
        <v>4.4315400000000012E-3</v>
      </c>
      <c r="BH15" s="3">
        <v>4.6631899999999985E-3</v>
      </c>
      <c r="BI15" s="3">
        <v>4.271129999999998E-3</v>
      </c>
      <c r="BJ15" s="3">
        <v>1.489729E-3</v>
      </c>
      <c r="BK15" s="3">
        <v>4.5490599999999997E-3</v>
      </c>
      <c r="BL15" s="3">
        <v>2.1650499999999995E-3</v>
      </c>
      <c r="BM15" s="3">
        <v>4.4788600000000003E-3</v>
      </c>
      <c r="BN15" s="3">
        <v>4.2084700000000006E-3</v>
      </c>
      <c r="BO15" s="3">
        <v>4.5920900000000009E-3</v>
      </c>
      <c r="BP15" s="3">
        <v>4.6050199999999987E-3</v>
      </c>
      <c r="BQ15" s="3">
        <v>2.4409939999999984E-3</v>
      </c>
      <c r="BR15" s="3">
        <v>4.4788200000000023E-3</v>
      </c>
      <c r="BS15" s="3">
        <v>1.8103499999999998E-3</v>
      </c>
      <c r="BT15" s="3">
        <v>4.2961140000000002E-3</v>
      </c>
      <c r="BU15" s="3">
        <v>1.7634859999999999E-3</v>
      </c>
      <c r="BV15" s="3">
        <v>4.5063999999999955E-3</v>
      </c>
      <c r="BW15" s="3">
        <v>2.8450599999999991E-3</v>
      </c>
      <c r="BX15" s="3">
        <v>9.7269599999999902E-4</v>
      </c>
      <c r="BZ15">
        <f t="shared" si="0"/>
        <v>3.4169702093333337E-3</v>
      </c>
      <c r="CA15">
        <f t="shared" si="1"/>
        <v>1.5175064014568138E-3</v>
      </c>
      <c r="CB15">
        <f t="shared" si="2"/>
        <v>-1.0325004207630837</v>
      </c>
      <c r="CD15">
        <f t="shared" si="3"/>
        <v>3.4511761116666679E-3</v>
      </c>
      <c r="CE15">
        <f t="shared" si="4"/>
        <v>1.559249181305102E-3</v>
      </c>
      <c r="CF15">
        <f t="shared" si="5"/>
        <v>-1.1556596618445187</v>
      </c>
      <c r="CH15">
        <f t="shared" si="6"/>
        <v>3.5080668175000015E-3</v>
      </c>
      <c r="CI15">
        <f t="shared" si="7"/>
        <v>1.529007570886454E-3</v>
      </c>
      <c r="CJ15">
        <f t="shared" si="8"/>
        <v>-1.2727543999467568</v>
      </c>
      <c r="CL15">
        <f t="shared" si="9"/>
        <v>3.2784011000000011E-3</v>
      </c>
      <c r="CM15">
        <f t="shared" si="10"/>
        <v>1.6167438027868315E-3</v>
      </c>
      <c r="CN15">
        <f t="shared" si="11"/>
        <v>-1.0266864766461314</v>
      </c>
      <c r="CP15">
        <f t="shared" si="12"/>
        <v>3.3759684666666667E-3</v>
      </c>
      <c r="CQ15">
        <f t="shared" si="13"/>
        <v>1.6198413120025825E-3</v>
      </c>
      <c r="CR15">
        <f t="shared" si="14"/>
        <v>-1.1840605512022491</v>
      </c>
      <c r="CT15">
        <f t="shared" si="15"/>
        <v>3.4632286999999999E-3</v>
      </c>
      <c r="CU15">
        <f t="shared" si="16"/>
        <v>1.4818304484903828E-3</v>
      </c>
      <c r="CV15">
        <f t="shared" si="17"/>
        <v>-1.4204280082365823</v>
      </c>
      <c r="CX15">
        <f t="shared" si="18"/>
        <v>3.0420633999999991E-3</v>
      </c>
      <c r="CY15">
        <f t="shared" si="19"/>
        <v>1.7485860235499535E-3</v>
      </c>
      <c r="CZ15">
        <f t="shared" si="20"/>
        <v>-1.4204280082365823</v>
      </c>
    </row>
    <row r="16" spans="1:104" x14ac:dyDescent="0.3">
      <c r="A16" s="2">
        <v>15</v>
      </c>
      <c r="B16" s="3">
        <v>0</v>
      </c>
      <c r="C16" s="3">
        <v>4.5915400000000016E-3</v>
      </c>
      <c r="D16" s="3">
        <v>4.8312199999999981E-3</v>
      </c>
      <c r="E16" s="3">
        <v>2.4749900000000024E-3</v>
      </c>
      <c r="F16" s="3">
        <v>4.9621400000000003E-3</v>
      </c>
      <c r="G16" s="3">
        <v>2.4998200000000011E-3</v>
      </c>
      <c r="H16" s="3">
        <v>5.0546799999999963E-3</v>
      </c>
      <c r="I16" s="3">
        <v>5.0347799999999982E-3</v>
      </c>
      <c r="J16" s="3">
        <v>5.163639999999998E-3</v>
      </c>
      <c r="K16" s="3">
        <v>3.7201999999999977E-3</v>
      </c>
      <c r="L16" s="3">
        <v>4.9815199999999988E-3</v>
      </c>
      <c r="M16" s="3">
        <v>5.0952099999999976E-3</v>
      </c>
      <c r="N16" s="3">
        <v>2.4675899999999995E-3</v>
      </c>
      <c r="O16" s="3">
        <v>0</v>
      </c>
      <c r="P16" s="3">
        <v>4.9276100000000015E-3</v>
      </c>
      <c r="Q16" s="3">
        <v>4.7340399999999975E-3</v>
      </c>
      <c r="R16" s="3">
        <v>2.3949499999999986E-3</v>
      </c>
      <c r="S16" s="3">
        <v>5.1236800000000002E-3</v>
      </c>
      <c r="T16" s="3">
        <v>5.1619539999999998E-3</v>
      </c>
      <c r="U16" s="3">
        <v>5.0457499999999921E-3</v>
      </c>
      <c r="V16" s="3">
        <v>2.806400000000001E-3</v>
      </c>
      <c r="W16" s="3">
        <v>3.7941999999999997E-3</v>
      </c>
      <c r="X16" s="3">
        <v>5.2104099999999987E-3</v>
      </c>
      <c r="Y16" s="3">
        <v>1.5244899999999992E-3</v>
      </c>
      <c r="Z16" s="3">
        <v>5.0878800000000021E-3</v>
      </c>
      <c r="AA16" s="3">
        <v>3.2895299999999997E-3</v>
      </c>
      <c r="AB16" s="3">
        <v>0</v>
      </c>
      <c r="AC16" s="3">
        <v>5.0657999999999996E-3</v>
      </c>
      <c r="AD16" s="3">
        <v>4.8170300000000008E-3</v>
      </c>
      <c r="AE16" s="3">
        <v>0</v>
      </c>
      <c r="AF16" s="3">
        <v>1.9664500000000002E-3</v>
      </c>
      <c r="AG16" s="3">
        <v>5.0679299999999957E-3</v>
      </c>
      <c r="AH16" s="3">
        <v>3.253240000000001E-3</v>
      </c>
      <c r="AI16" s="3">
        <v>4.3275299999999996E-3</v>
      </c>
      <c r="AJ16" s="3">
        <v>5.0812999999999978E-3</v>
      </c>
      <c r="AK16" s="3">
        <v>4.6403099999999982E-3</v>
      </c>
      <c r="AL16" s="3">
        <v>5.0272200000000006E-3</v>
      </c>
      <c r="AM16" s="3">
        <v>5.1048299999999994E-3</v>
      </c>
      <c r="AN16" s="3">
        <v>5.1790099999999995E-3</v>
      </c>
      <c r="AO16" s="3">
        <v>5.0829200000000003E-3</v>
      </c>
      <c r="AP16" s="3">
        <v>5.0486799999999955E-3</v>
      </c>
      <c r="AQ16" s="3">
        <v>4.8367499999999982E-3</v>
      </c>
      <c r="AR16" s="3">
        <v>4.3730600000000041E-3</v>
      </c>
      <c r="AS16" s="3">
        <v>3.2894900000000017E-3</v>
      </c>
      <c r="AT16" s="3">
        <v>3.8471900000000016E-3</v>
      </c>
      <c r="AU16" s="3">
        <v>5.08297E-3</v>
      </c>
      <c r="AV16" s="3">
        <v>5.0152599999999945E-3</v>
      </c>
      <c r="AW16" s="3">
        <v>1.2002E-3</v>
      </c>
      <c r="AX16" s="3">
        <v>0</v>
      </c>
      <c r="AY16" s="3">
        <v>5.1346999999999964E-3</v>
      </c>
      <c r="AZ16" s="3">
        <v>5.0931900000000009E-3</v>
      </c>
      <c r="BA16" s="3">
        <v>0</v>
      </c>
      <c r="BB16" s="3">
        <v>2.5889199999999989E-3</v>
      </c>
      <c r="BC16" s="3">
        <v>5.1327799999999974E-3</v>
      </c>
      <c r="BD16" s="3">
        <v>1.5310499999999993E-3</v>
      </c>
      <c r="BE16" s="3">
        <v>5.1302999999999991E-3</v>
      </c>
      <c r="BF16" s="3">
        <v>2.595210000000001E-3</v>
      </c>
      <c r="BG16" s="3">
        <v>5.217670000000005E-3</v>
      </c>
      <c r="BH16" s="3">
        <v>5.0534799999999991E-3</v>
      </c>
      <c r="BI16" s="3">
        <v>5.1452200000000042E-3</v>
      </c>
      <c r="BJ16" s="3">
        <v>1.7725900000000003E-3</v>
      </c>
      <c r="BK16" s="3">
        <v>5.1696199999999998E-3</v>
      </c>
      <c r="BL16" s="3">
        <v>2.4233200000000009E-3</v>
      </c>
      <c r="BM16" s="3">
        <v>4.9585899999999988E-3</v>
      </c>
      <c r="BN16" s="3">
        <v>4.5900399999999984E-3</v>
      </c>
      <c r="BO16" s="3">
        <v>4.8365999999999956E-3</v>
      </c>
      <c r="BP16" s="3">
        <v>4.9463099999999998E-3</v>
      </c>
      <c r="BQ16" s="3">
        <v>2.9730119999999997E-3</v>
      </c>
      <c r="BR16" s="3">
        <v>4.9611899999999999E-3</v>
      </c>
      <c r="BS16" s="3">
        <v>2.1597700000000005E-3</v>
      </c>
      <c r="BT16" s="3">
        <v>4.5646100000000019E-3</v>
      </c>
      <c r="BU16" s="3">
        <v>2.15964E-3</v>
      </c>
      <c r="BV16" s="3">
        <v>5.2133740000000033E-3</v>
      </c>
      <c r="BW16" s="3">
        <v>3.3233800000000025E-3</v>
      </c>
      <c r="BX16" s="3">
        <v>1.2071059999999999E-3</v>
      </c>
      <c r="BZ16">
        <f t="shared" si="0"/>
        <v>3.8022275466666668E-3</v>
      </c>
      <c r="CA16">
        <f t="shared" si="1"/>
        <v>1.6424553204381154E-3</v>
      </c>
      <c r="CB16">
        <f t="shared" si="2"/>
        <v>-1.0760841927866915</v>
      </c>
      <c r="CD16">
        <f t="shared" si="3"/>
        <v>3.8317985666666671E-3</v>
      </c>
      <c r="CE16">
        <f t="shared" si="4"/>
        <v>1.6984388849881759E-3</v>
      </c>
      <c r="CF16">
        <f t="shared" si="5"/>
        <v>-1.1856179052577853</v>
      </c>
      <c r="CH16">
        <f t="shared" si="6"/>
        <v>3.8647948499999996E-3</v>
      </c>
      <c r="CI16">
        <f t="shared" si="7"/>
        <v>1.6623066530506267E-3</v>
      </c>
      <c r="CJ16">
        <f t="shared" si="8"/>
        <v>-1.2771174480249707</v>
      </c>
      <c r="CL16">
        <f t="shared" si="9"/>
        <v>3.6620351333333319E-3</v>
      </c>
      <c r="CM16">
        <f t="shared" si="10"/>
        <v>1.7839712487003577E-3</v>
      </c>
      <c r="CN16">
        <f t="shared" si="11"/>
        <v>-1.0639193915612675</v>
      </c>
      <c r="CP16">
        <f t="shared" si="12"/>
        <v>3.7203293333333324E-3</v>
      </c>
      <c r="CQ16">
        <f t="shared" si="13"/>
        <v>1.7579645950225751E-3</v>
      </c>
      <c r="CR16">
        <f t="shared" si="14"/>
        <v>-1.2411392818147038</v>
      </c>
      <c r="CT16">
        <f t="shared" si="15"/>
        <v>3.8333009999999995E-3</v>
      </c>
      <c r="CU16">
        <f t="shared" si="16"/>
        <v>1.6087366237669226E-3</v>
      </c>
      <c r="CV16">
        <f t="shared" si="17"/>
        <v>-1.4932455810685505</v>
      </c>
      <c r="CX16">
        <f t="shared" si="18"/>
        <v>3.3719780000000003E-3</v>
      </c>
      <c r="CY16">
        <f t="shared" si="19"/>
        <v>1.9141659790770486E-3</v>
      </c>
      <c r="CZ16">
        <f t="shared" si="20"/>
        <v>-1.4932455810685505</v>
      </c>
    </row>
    <row r="17" spans="1:104" x14ac:dyDescent="0.3">
      <c r="A17" s="2">
        <v>16</v>
      </c>
      <c r="B17" s="3">
        <v>0</v>
      </c>
      <c r="C17" s="3">
        <v>5.1450300000000001E-3</v>
      </c>
      <c r="D17" s="3">
        <v>5.8268399999999989E-3</v>
      </c>
      <c r="E17" s="3">
        <v>2.8814199999999965E-3</v>
      </c>
      <c r="F17" s="3">
        <v>5.6699899999999989E-3</v>
      </c>
      <c r="G17" s="3">
        <v>2.9321099999999982E-3</v>
      </c>
      <c r="H17" s="3">
        <v>5.3715299999999985E-3</v>
      </c>
      <c r="I17" s="3">
        <v>5.5057999999999956E-3</v>
      </c>
      <c r="J17" s="3">
        <v>5.6300700000000018E-3</v>
      </c>
      <c r="K17" s="3">
        <v>4.3747200000000029E-3</v>
      </c>
      <c r="L17" s="3">
        <v>5.6649100000000004E-3</v>
      </c>
      <c r="M17" s="3">
        <v>5.5598499999999938E-3</v>
      </c>
      <c r="N17" s="3">
        <v>2.8845999999999998E-3</v>
      </c>
      <c r="O17" s="3">
        <v>0</v>
      </c>
      <c r="P17" s="3">
        <v>5.5847599999999976E-3</v>
      </c>
      <c r="Q17" s="3">
        <v>5.3098899999999985E-3</v>
      </c>
      <c r="R17" s="3">
        <v>2.9511899999999989E-3</v>
      </c>
      <c r="S17" s="3">
        <v>5.5510699999999982E-3</v>
      </c>
      <c r="T17" s="3">
        <v>5.5992400000000001E-3</v>
      </c>
      <c r="U17" s="3">
        <v>5.4551100000000009E-3</v>
      </c>
      <c r="V17" s="3">
        <v>3.4268500000000008E-3</v>
      </c>
      <c r="W17" s="3">
        <v>4.1954399999999999E-3</v>
      </c>
      <c r="X17" s="3">
        <v>5.8446600000000015E-3</v>
      </c>
      <c r="Y17" s="3">
        <v>1.8228299999999995E-3</v>
      </c>
      <c r="Z17" s="3">
        <v>5.7104300000000007E-3</v>
      </c>
      <c r="AA17" s="3">
        <v>3.7745900000000017E-3</v>
      </c>
      <c r="AB17" s="3">
        <v>0</v>
      </c>
      <c r="AC17" s="3">
        <v>5.5677799999999996E-3</v>
      </c>
      <c r="AD17" s="3">
        <v>5.2042899999999951E-3</v>
      </c>
      <c r="AE17" s="3">
        <v>0</v>
      </c>
      <c r="AF17" s="3">
        <v>2.1463899999999985E-3</v>
      </c>
      <c r="AG17" s="3">
        <v>5.5895299999999979E-3</v>
      </c>
      <c r="AH17" s="3">
        <v>0</v>
      </c>
      <c r="AI17" s="3">
        <v>4.6361700000000002E-3</v>
      </c>
      <c r="AJ17" s="3">
        <v>5.5715500000000024E-3</v>
      </c>
      <c r="AK17" s="3">
        <v>5.3619500000000059E-3</v>
      </c>
      <c r="AL17" s="3">
        <v>5.8279199999999986E-3</v>
      </c>
      <c r="AM17" s="3">
        <v>5.510850000000002E-3</v>
      </c>
      <c r="AN17" s="3">
        <v>5.7079300000000017E-3</v>
      </c>
      <c r="AO17" s="3">
        <v>5.5598699999999997E-3</v>
      </c>
      <c r="AP17" s="3">
        <v>5.4637099999999958E-3</v>
      </c>
      <c r="AQ17" s="3">
        <v>5.5974300000000013E-3</v>
      </c>
      <c r="AR17" s="3">
        <v>4.7097600000000012E-3</v>
      </c>
      <c r="AS17" s="3">
        <v>3.802480000000003E-3</v>
      </c>
      <c r="AT17" s="3">
        <v>4.2642429999999974E-3</v>
      </c>
      <c r="AU17" s="3">
        <v>5.5601899999999961E-3</v>
      </c>
      <c r="AV17" s="3">
        <v>5.5886800000000021E-3</v>
      </c>
      <c r="AW17" s="3">
        <v>1.5075170000000001E-3</v>
      </c>
      <c r="AX17" s="3">
        <v>0</v>
      </c>
      <c r="AY17" s="3">
        <v>5.6517100000000025E-3</v>
      </c>
      <c r="AZ17" s="3">
        <v>5.5547899999999961E-3</v>
      </c>
      <c r="BA17" s="3">
        <v>0</v>
      </c>
      <c r="BB17" s="3">
        <v>2.8192900000000003E-3</v>
      </c>
      <c r="BC17" s="3">
        <v>5.6798400000000046E-3</v>
      </c>
      <c r="BD17" s="3">
        <v>1.8886699999999992E-3</v>
      </c>
      <c r="BE17" s="3">
        <v>5.6760199999999986E-3</v>
      </c>
      <c r="BF17" s="3">
        <v>2.8917500000000011E-3</v>
      </c>
      <c r="BG17" s="3">
        <v>5.3829900000000024E-3</v>
      </c>
      <c r="BH17" s="3">
        <v>5.5383499999999966E-3</v>
      </c>
      <c r="BI17" s="3">
        <v>5.6498899999999977E-3</v>
      </c>
      <c r="BJ17" s="3">
        <v>2.14161E-3</v>
      </c>
      <c r="BK17" s="3">
        <v>5.5276100000000048E-3</v>
      </c>
      <c r="BL17" s="3">
        <v>2.936139999999999E-3</v>
      </c>
      <c r="BM17" s="3">
        <v>5.689160000000003E-3</v>
      </c>
      <c r="BN17" s="3">
        <v>5.2282100000000014E-3</v>
      </c>
      <c r="BO17" s="3">
        <v>5.6072099999999979E-3</v>
      </c>
      <c r="BP17" s="3">
        <v>1.61787E-3</v>
      </c>
      <c r="BQ17" s="3">
        <v>3.4566799999999989E-3</v>
      </c>
      <c r="BR17" s="3">
        <v>5.6285100000000006E-3</v>
      </c>
      <c r="BS17" s="3">
        <v>2.5564399999999992E-3</v>
      </c>
      <c r="BT17" s="3">
        <v>5.3064900000000014E-3</v>
      </c>
      <c r="BU17" s="3">
        <v>2.5975920000000027E-3</v>
      </c>
      <c r="BV17" s="3">
        <v>5.5726200000000004E-3</v>
      </c>
      <c r="BW17" s="3">
        <v>3.6256700000000005E-3</v>
      </c>
      <c r="BX17" s="3">
        <v>1.5139899999999974E-3</v>
      </c>
      <c r="BZ17">
        <f t="shared" si="0"/>
        <v>4.1545369600000008E-3</v>
      </c>
      <c r="CA17">
        <f t="shared" si="1"/>
        <v>1.86645156631275E-3</v>
      </c>
      <c r="CB17">
        <f t="shared" si="2"/>
        <v>-1.0443884767923792</v>
      </c>
      <c r="CD17">
        <f t="shared" si="3"/>
        <v>4.2097411666666669E-3</v>
      </c>
      <c r="CE17">
        <f t="shared" si="4"/>
        <v>1.9295424616669978E-3</v>
      </c>
      <c r="CF17">
        <f t="shared" si="5"/>
        <v>-1.1925921074545065</v>
      </c>
      <c r="CH17">
        <f t="shared" si="6"/>
        <v>4.2339289999999991E-3</v>
      </c>
      <c r="CI17">
        <f t="shared" si="7"/>
        <v>1.9397388371399384E-3</v>
      </c>
      <c r="CJ17">
        <f t="shared" si="8"/>
        <v>-1.2607186691316967</v>
      </c>
      <c r="CL17">
        <f t="shared" si="9"/>
        <v>4.1148333333333323E-3</v>
      </c>
      <c r="CM17">
        <f t="shared" si="10"/>
        <v>1.954744116443093E-3</v>
      </c>
      <c r="CN17">
        <f t="shared" si="11"/>
        <v>-1.1572119542200139</v>
      </c>
      <c r="CP17">
        <f t="shared" si="12"/>
        <v>4.2021086666666659E-3</v>
      </c>
      <c r="CQ17">
        <f t="shared" si="13"/>
        <v>1.9514593935543608E-3</v>
      </c>
      <c r="CR17">
        <f t="shared" si="14"/>
        <v>-1.3173894973443265</v>
      </c>
      <c r="CT17">
        <f t="shared" si="15"/>
        <v>4.3337509999999994E-3</v>
      </c>
      <c r="CU17">
        <f t="shared" si="16"/>
        <v>1.7793563195518203E-3</v>
      </c>
      <c r="CV17">
        <f t="shared" si="17"/>
        <v>-1.6009499128922733</v>
      </c>
      <c r="CX17">
        <f t="shared" si="18"/>
        <v>3.9046559999999985E-3</v>
      </c>
      <c r="CY17">
        <f t="shared" si="19"/>
        <v>2.2200483558391247E-3</v>
      </c>
      <c r="CZ17">
        <f t="shared" si="20"/>
        <v>-1.6009499128922733</v>
      </c>
    </row>
    <row r="18" spans="1:104" x14ac:dyDescent="0.3">
      <c r="A18" s="2">
        <v>17</v>
      </c>
      <c r="B18" s="3">
        <v>5.6040999999999987E-5</v>
      </c>
      <c r="C18" s="3">
        <v>5.5222599999999976E-3</v>
      </c>
      <c r="D18" s="3">
        <v>6.0386799999999977E-3</v>
      </c>
      <c r="E18" s="3">
        <v>3.2904100000000032E-3</v>
      </c>
      <c r="F18" s="3">
        <v>5.8981100000000024E-3</v>
      </c>
      <c r="G18" s="3">
        <v>3.2338800000000015E-3</v>
      </c>
      <c r="H18" s="3">
        <v>6.1235500000000028E-3</v>
      </c>
      <c r="I18" s="3">
        <v>6.0403400000000034E-3</v>
      </c>
      <c r="J18" s="3">
        <v>6.2042000000000052E-3</v>
      </c>
      <c r="K18" s="3">
        <v>4.7717300000000009E-3</v>
      </c>
      <c r="L18" s="3">
        <v>6.14783E-3</v>
      </c>
      <c r="M18" s="3">
        <v>6.4920300000000045E-3</v>
      </c>
      <c r="N18" s="3">
        <v>3.3708299999999978E-3</v>
      </c>
      <c r="O18" s="3">
        <v>7.7281000000000035E-5</v>
      </c>
      <c r="P18" s="3">
        <v>6.2150100000000017E-3</v>
      </c>
      <c r="Q18" s="3">
        <v>5.8075800000000032E-3</v>
      </c>
      <c r="R18" s="3">
        <v>3.305399999999997E-3</v>
      </c>
      <c r="S18" s="3">
        <v>6.0878899999999977E-3</v>
      </c>
      <c r="T18" s="3">
        <v>5.9132099999999995E-3</v>
      </c>
      <c r="U18" s="3">
        <v>5.9519299999999994E-3</v>
      </c>
      <c r="V18" s="3">
        <v>3.7693700000000006E-3</v>
      </c>
      <c r="W18" s="3">
        <v>4.7150299999999959E-3</v>
      </c>
      <c r="X18" s="3">
        <v>6.0420499999999993E-3</v>
      </c>
      <c r="Y18" s="3">
        <v>2.0862049999999981E-3</v>
      </c>
      <c r="Z18" s="3">
        <v>6.0145500000000022E-3</v>
      </c>
      <c r="AA18" s="3">
        <v>4.2682699999999994E-3</v>
      </c>
      <c r="AB18" s="3">
        <v>0</v>
      </c>
      <c r="AC18" s="3">
        <v>6.2912600000000016E-3</v>
      </c>
      <c r="AD18" s="3">
        <v>5.8506300000000016E-3</v>
      </c>
      <c r="AE18" s="3">
        <v>0</v>
      </c>
      <c r="AF18" s="3">
        <v>2.4647500000000004E-3</v>
      </c>
      <c r="AG18" s="3">
        <v>6.0186499999999987E-3</v>
      </c>
      <c r="AH18" s="3">
        <v>0</v>
      </c>
      <c r="AI18" s="3">
        <v>5.133109999999998E-3</v>
      </c>
      <c r="AJ18" s="3">
        <v>6.370670000000001E-3</v>
      </c>
      <c r="AK18" s="3">
        <v>5.3981899999999963E-3</v>
      </c>
      <c r="AL18" s="3">
        <v>5.8570299999999983E-3</v>
      </c>
      <c r="AM18" s="3">
        <v>5.9936400000000015E-3</v>
      </c>
      <c r="AN18" s="3">
        <v>6.0540400000000036E-3</v>
      </c>
      <c r="AO18" s="3">
        <v>6.0324299999999957E-3</v>
      </c>
      <c r="AP18" s="3">
        <v>6.1264200000000005E-3</v>
      </c>
      <c r="AQ18" s="3">
        <v>6.0715000000000022E-3</v>
      </c>
      <c r="AR18" s="3">
        <v>5.45131E-3</v>
      </c>
      <c r="AS18" s="3">
        <v>4.1727900000000009E-3</v>
      </c>
      <c r="AT18" s="3">
        <v>4.854590000000005E-3</v>
      </c>
      <c r="AU18" s="3">
        <v>6.0392899999999992E-3</v>
      </c>
      <c r="AV18" s="3">
        <v>6.2776899999999946E-3</v>
      </c>
      <c r="AW18" s="3">
        <v>1.7826299999999997E-3</v>
      </c>
      <c r="AX18" s="3">
        <v>0</v>
      </c>
      <c r="AY18" s="3">
        <v>6.1724500000000029E-3</v>
      </c>
      <c r="AZ18" s="3">
        <v>6.2204140000000014E-3</v>
      </c>
      <c r="BA18" s="3">
        <v>0</v>
      </c>
      <c r="BB18" s="3">
        <v>3.3284299999999977E-3</v>
      </c>
      <c r="BC18" s="3">
        <v>6.0196599999999996E-3</v>
      </c>
      <c r="BD18" s="3">
        <v>2.2234699999999978E-3</v>
      </c>
      <c r="BE18" s="3">
        <v>5.9653400000000004E-3</v>
      </c>
      <c r="BF18" s="3">
        <v>3.4058800000000022E-3</v>
      </c>
      <c r="BG18" s="3">
        <v>5.8731499999999997E-3</v>
      </c>
      <c r="BH18" s="3">
        <v>6.348369999999999E-3</v>
      </c>
      <c r="BI18" s="3">
        <v>6.122067000000001E-3</v>
      </c>
      <c r="BJ18" s="3">
        <v>2.5260600000000001E-3</v>
      </c>
      <c r="BK18" s="3">
        <v>6.0318500000000001E-3</v>
      </c>
      <c r="BL18" s="3">
        <v>3.4047299999999969E-3</v>
      </c>
      <c r="BM18" s="3">
        <v>1.22595E-3</v>
      </c>
      <c r="BN18" s="3">
        <v>5.5790499999999977E-3</v>
      </c>
      <c r="BO18" s="3">
        <v>6.1374300000000019E-3</v>
      </c>
      <c r="BP18" s="3">
        <v>0</v>
      </c>
      <c r="BQ18" s="3">
        <v>3.7623700000000023E-3</v>
      </c>
      <c r="BR18" s="3">
        <v>6.0784900000000015E-3</v>
      </c>
      <c r="BS18" s="3">
        <v>2.8937899999999994E-3</v>
      </c>
      <c r="BT18" s="3">
        <v>5.6620500000000001E-3</v>
      </c>
      <c r="BU18" s="3">
        <v>2.9498000000000016E-3</v>
      </c>
      <c r="BV18" s="3">
        <v>6.257320000000002E-3</v>
      </c>
      <c r="BW18" s="3">
        <v>4.2639599999999998E-3</v>
      </c>
      <c r="BX18" s="3">
        <v>1.8420200000000011E-3</v>
      </c>
      <c r="BZ18">
        <f t="shared" si="0"/>
        <v>4.4797118399999992E-3</v>
      </c>
      <c r="CA18">
        <f t="shared" si="1"/>
        <v>2.0677477607549655E-3</v>
      </c>
      <c r="CB18">
        <f t="shared" si="2"/>
        <v>-1.0461902996643873</v>
      </c>
      <c r="CD18">
        <f t="shared" si="3"/>
        <v>4.6227252999999999E-3</v>
      </c>
      <c r="CE18">
        <f t="shared" si="4"/>
        <v>2.0734846918221451E-3</v>
      </c>
      <c r="CF18">
        <f t="shared" si="5"/>
        <v>-1.2508811009233287</v>
      </c>
      <c r="CH18">
        <f t="shared" si="6"/>
        <v>4.6227016749999985E-3</v>
      </c>
      <c r="CI18">
        <f t="shared" si="7"/>
        <v>2.077838832645321E-3</v>
      </c>
      <c r="CJ18">
        <f t="shared" si="8"/>
        <v>-1.3082820167251434</v>
      </c>
      <c r="CL18">
        <f t="shared" si="9"/>
        <v>4.5195185666666669E-3</v>
      </c>
      <c r="CM18">
        <f t="shared" si="10"/>
        <v>2.105912108861031E-3</v>
      </c>
      <c r="CN18">
        <f t="shared" si="11"/>
        <v>-1.2048809811150778</v>
      </c>
      <c r="CP18">
        <f t="shared" si="12"/>
        <v>4.6321454666666678E-3</v>
      </c>
      <c r="CQ18">
        <f t="shared" si="13"/>
        <v>2.1034450756736165E-3</v>
      </c>
      <c r="CR18">
        <f t="shared" si="14"/>
        <v>-1.3421863635786921</v>
      </c>
      <c r="CT18">
        <f t="shared" si="15"/>
        <v>4.7179201000000018E-3</v>
      </c>
      <c r="CU18">
        <f t="shared" si="16"/>
        <v>1.8892857827613302E-3</v>
      </c>
      <c r="CV18">
        <f t="shared" si="17"/>
        <v>-1.6644595249725112</v>
      </c>
      <c r="CX18">
        <f t="shared" si="18"/>
        <v>4.1611002000000001E-3</v>
      </c>
      <c r="CY18">
        <f t="shared" si="19"/>
        <v>2.2805647288196311E-3</v>
      </c>
      <c r="CZ18">
        <f t="shared" si="20"/>
        <v>-1.6644595249725112</v>
      </c>
    </row>
    <row r="19" spans="1:104" x14ac:dyDescent="0.3">
      <c r="A19" s="2">
        <v>18</v>
      </c>
      <c r="B19" s="3">
        <v>3.5431900000000002E-4</v>
      </c>
      <c r="C19" s="3">
        <v>6.5364699999999982E-3</v>
      </c>
      <c r="D19" s="3">
        <v>6.8498800000000018E-3</v>
      </c>
      <c r="E19" s="3">
        <v>3.5592399999999995E-3</v>
      </c>
      <c r="F19" s="3">
        <v>6.6640559999999989E-3</v>
      </c>
      <c r="G19" s="3">
        <v>3.724890000000002E-3</v>
      </c>
      <c r="H19" s="3">
        <v>6.9940400000000069E-3</v>
      </c>
      <c r="I19" s="3">
        <v>6.7679699999999982E-3</v>
      </c>
      <c r="J19" s="3">
        <v>6.9290400000000009E-3</v>
      </c>
      <c r="K19" s="3">
        <v>5.3006000000000008E-3</v>
      </c>
      <c r="L19" s="3">
        <v>6.7052199999999952E-3</v>
      </c>
      <c r="M19" s="3">
        <v>6.9399200000000013E-3</v>
      </c>
      <c r="N19" s="3">
        <v>3.7191100000000029E-3</v>
      </c>
      <c r="O19" s="3">
        <v>3.6226399999999984E-4</v>
      </c>
      <c r="P19" s="3">
        <v>6.7714000000000021E-3</v>
      </c>
      <c r="Q19" s="3">
        <v>6.413460000000001E-3</v>
      </c>
      <c r="R19" s="3">
        <v>3.8841599999999985E-3</v>
      </c>
      <c r="S19" s="3">
        <v>6.8852299999999983E-3</v>
      </c>
      <c r="T19" s="3">
        <v>6.6201299999999923E-3</v>
      </c>
      <c r="U19" s="3">
        <v>6.7426299999999995E-3</v>
      </c>
      <c r="V19" s="3">
        <v>4.3333600000000022E-3</v>
      </c>
      <c r="W19" s="3">
        <v>5.2453100000000022E-3</v>
      </c>
      <c r="X19" s="3">
        <v>6.7799000000000071E-3</v>
      </c>
      <c r="Y19" s="3">
        <v>2.6449500000000027E-3</v>
      </c>
      <c r="Z19" s="3">
        <v>7.0079599999999936E-3</v>
      </c>
      <c r="AA19" s="3">
        <v>4.7182099999999996E-3</v>
      </c>
      <c r="AB19" s="3">
        <v>7.6162999999999996E-5</v>
      </c>
      <c r="AC19" s="3">
        <v>6.755760000000003E-3</v>
      </c>
      <c r="AD19" s="3">
        <v>6.0467000000000029E-3</v>
      </c>
      <c r="AE19" s="3">
        <v>7.8064000000000031E-5</v>
      </c>
      <c r="AF19" s="3">
        <v>2.7628000000000023E-3</v>
      </c>
      <c r="AG19" s="3">
        <v>6.587700000000008E-3</v>
      </c>
      <c r="AH19" s="3">
        <v>0</v>
      </c>
      <c r="AI19" s="3">
        <v>5.7875500000000041E-3</v>
      </c>
      <c r="AJ19" s="3">
        <v>6.6013300000000033E-3</v>
      </c>
      <c r="AK19" s="3">
        <v>6.2291900000000016E-3</v>
      </c>
      <c r="AL19" s="3">
        <v>6.8236499999999953E-3</v>
      </c>
      <c r="AM19" s="3">
        <v>6.5307999999999998E-3</v>
      </c>
      <c r="AN19" s="3">
        <v>6.7312800000000053E-3</v>
      </c>
      <c r="AO19" s="3">
        <v>6.7833400000000005E-3</v>
      </c>
      <c r="AP19" s="3">
        <v>6.8973900000000024E-3</v>
      </c>
      <c r="AQ19" s="3">
        <v>6.5550200000000034E-3</v>
      </c>
      <c r="AR19" s="3">
        <v>5.6645600000000034E-3</v>
      </c>
      <c r="AS19" s="3">
        <v>4.7567099999999973E-3</v>
      </c>
      <c r="AT19" s="3">
        <v>5.2601300000000026E-3</v>
      </c>
      <c r="AU19" s="3">
        <v>6.8717699999999958E-3</v>
      </c>
      <c r="AV19" s="3">
        <v>6.7181900000000024E-3</v>
      </c>
      <c r="AW19" s="3">
        <v>2.1552999999999993E-3</v>
      </c>
      <c r="AX19" s="3">
        <v>7.3283000000000037E-5</v>
      </c>
      <c r="AY19" s="3">
        <v>6.825260000000004E-3</v>
      </c>
      <c r="AZ19" s="3">
        <v>6.8416599999999994E-3</v>
      </c>
      <c r="BA19" s="3">
        <v>0</v>
      </c>
      <c r="BB19" s="3">
        <v>3.7991199999999996E-3</v>
      </c>
      <c r="BC19" s="3">
        <v>6.8509199999999939E-3</v>
      </c>
      <c r="BD19" s="3">
        <v>2.557220000000002E-3</v>
      </c>
      <c r="BE19" s="3">
        <v>6.5624300000000019E-3</v>
      </c>
      <c r="BF19" s="3">
        <v>3.9056200000000007E-3</v>
      </c>
      <c r="BG19" s="3">
        <v>6.796299999999993E-3</v>
      </c>
      <c r="BH19" s="3">
        <v>6.852870000000004E-3</v>
      </c>
      <c r="BI19" s="3">
        <v>6.6173600000000062E-3</v>
      </c>
      <c r="BJ19" s="3">
        <v>2.9375000000000013E-3</v>
      </c>
      <c r="BK19" s="3">
        <v>6.688340000000001E-3</v>
      </c>
      <c r="BL19" s="3">
        <v>3.7415999999999968E-3</v>
      </c>
      <c r="BM19" s="3">
        <v>0</v>
      </c>
      <c r="BN19" s="3">
        <v>6.2407199999999982E-3</v>
      </c>
      <c r="BO19" s="3">
        <v>6.5147800000000021E-3</v>
      </c>
      <c r="BP19" s="3">
        <v>0</v>
      </c>
      <c r="BQ19" s="3">
        <v>4.2488000000000022E-3</v>
      </c>
      <c r="BR19" s="3">
        <v>6.6684500000000028E-3</v>
      </c>
      <c r="BS19" s="3">
        <v>3.3581599999999994E-3</v>
      </c>
      <c r="BT19" s="3">
        <v>6.1297100000000018E-3</v>
      </c>
      <c r="BU19" s="3">
        <v>3.4169700000000009E-3</v>
      </c>
      <c r="BV19" s="3">
        <v>6.5093600000000022E-3</v>
      </c>
      <c r="BW19" s="3">
        <v>4.5826900000000038E-3</v>
      </c>
      <c r="BX19" s="3">
        <v>2.0958159999999995E-3</v>
      </c>
      <c r="BZ19">
        <f t="shared" si="0"/>
        <v>4.9725607333333342E-3</v>
      </c>
      <c r="CA19">
        <f t="shared" si="1"/>
        <v>2.2782169756323696E-3</v>
      </c>
      <c r="CB19">
        <f t="shared" si="2"/>
        <v>-1.0812212294901558</v>
      </c>
      <c r="CD19">
        <f t="shared" si="3"/>
        <v>5.1634859833333347E-3</v>
      </c>
      <c r="CE19">
        <f t="shared" si="4"/>
        <v>2.25273480176229E-3</v>
      </c>
      <c r="CF19">
        <f t="shared" si="5"/>
        <v>-1.2664168697997198</v>
      </c>
      <c r="CH19">
        <f t="shared" si="6"/>
        <v>5.1812011500000001E-3</v>
      </c>
      <c r="CI19">
        <f t="shared" si="7"/>
        <v>2.2577583587277735E-3</v>
      </c>
      <c r="CJ19">
        <f t="shared" si="8"/>
        <v>-1.3195725843489623</v>
      </c>
      <c r="CL19">
        <f t="shared" si="9"/>
        <v>5.0803468666666659E-3</v>
      </c>
      <c r="CM19">
        <f t="shared" si="10"/>
        <v>2.2799902195927931E-3</v>
      </c>
      <c r="CN19">
        <f t="shared" si="11"/>
        <v>-1.2020892638975471</v>
      </c>
      <c r="CP19">
        <f t="shared" si="12"/>
        <v>5.2118946000000001E-3</v>
      </c>
      <c r="CQ19">
        <f t="shared" si="13"/>
        <v>2.2661877210262997E-3</v>
      </c>
      <c r="CR19">
        <f t="shared" si="14"/>
        <v>-1.2978319922710435</v>
      </c>
      <c r="CT19">
        <f t="shared" si="15"/>
        <v>5.3680505000000007E-3</v>
      </c>
      <c r="CU19">
        <f t="shared" si="16"/>
        <v>2.0831414428332637E-3</v>
      </c>
      <c r="CV19">
        <f t="shared" si="17"/>
        <v>-1.554716000190594</v>
      </c>
      <c r="CX19">
        <f t="shared" si="18"/>
        <v>4.7927929999999992E-3</v>
      </c>
      <c r="CY19">
        <f t="shared" si="19"/>
        <v>2.5296381588500757E-3</v>
      </c>
      <c r="CZ19">
        <f t="shared" si="20"/>
        <v>-1.554716000190594</v>
      </c>
    </row>
    <row r="20" spans="1:104" x14ac:dyDescent="0.3">
      <c r="A20" s="2">
        <v>19</v>
      </c>
      <c r="B20" s="3">
        <v>5.322790000000003E-4</v>
      </c>
      <c r="C20" s="3">
        <v>7.0904899999999979E-3</v>
      </c>
      <c r="D20" s="3">
        <v>7.2399599999999958E-3</v>
      </c>
      <c r="E20" s="3">
        <v>4.2520299999999943E-3</v>
      </c>
      <c r="F20" s="3">
        <v>7.2279300000000039E-3</v>
      </c>
      <c r="G20" s="3">
        <v>4.2357400000000009E-3</v>
      </c>
      <c r="H20" s="3">
        <v>7.2225299999999978E-3</v>
      </c>
      <c r="I20" s="3">
        <v>7.3237799999999976E-3</v>
      </c>
      <c r="J20" s="3">
        <v>7.1192700000000039E-3</v>
      </c>
      <c r="K20" s="3">
        <v>5.6554399999999968E-3</v>
      </c>
      <c r="L20" s="3">
        <v>7.3072699999999977E-3</v>
      </c>
      <c r="M20" s="3">
        <v>7.2396400000000003E-3</v>
      </c>
      <c r="N20" s="3">
        <v>4.3289300000000025E-3</v>
      </c>
      <c r="O20" s="3">
        <v>5.2533799999999987E-4</v>
      </c>
      <c r="P20" s="3">
        <v>7.7300199999999972E-3</v>
      </c>
      <c r="Q20" s="3">
        <v>6.7649799999999934E-3</v>
      </c>
      <c r="R20" s="3">
        <v>4.2961800000000019E-3</v>
      </c>
      <c r="S20" s="3">
        <v>7.4224499999999997E-3</v>
      </c>
      <c r="T20" s="3">
        <v>7.4211199999999963E-3</v>
      </c>
      <c r="U20" s="3">
        <v>7.4679600000000053E-3</v>
      </c>
      <c r="V20" s="3">
        <v>4.5959500000000014E-3</v>
      </c>
      <c r="W20" s="3">
        <v>5.7312699999999992E-3</v>
      </c>
      <c r="X20" s="3">
        <v>7.2921799999999953E-3</v>
      </c>
      <c r="Y20" s="3">
        <v>2.9158299999999995E-3</v>
      </c>
      <c r="Z20" s="3">
        <v>7.1582399999999911E-3</v>
      </c>
      <c r="AA20" s="3">
        <v>5.272089999999994E-3</v>
      </c>
      <c r="AB20" s="3">
        <v>3.6918459999999998E-4</v>
      </c>
      <c r="AC20" s="3">
        <v>7.2619100000000034E-3</v>
      </c>
      <c r="AD20" s="3">
        <v>7.0369899999999999E-3</v>
      </c>
      <c r="AE20" s="3">
        <v>3.6024399999999974E-4</v>
      </c>
      <c r="AF20" s="3">
        <v>3.3077865899999986E-3</v>
      </c>
      <c r="AG20" s="3">
        <v>7.1967400000000027E-3</v>
      </c>
      <c r="AH20" s="3">
        <v>0</v>
      </c>
      <c r="AI20" s="3">
        <v>6.3720600000000032E-3</v>
      </c>
      <c r="AJ20" s="3">
        <v>7.2511199999999989E-3</v>
      </c>
      <c r="AK20" s="3">
        <v>6.798870000000002E-3</v>
      </c>
      <c r="AL20" s="3">
        <v>7.3759100000000029E-3</v>
      </c>
      <c r="AM20" s="3">
        <v>7.1188199999999979E-3</v>
      </c>
      <c r="AN20" s="3">
        <v>7.1886609999999955E-3</v>
      </c>
      <c r="AO20" s="3">
        <v>7.0584999999999979E-3</v>
      </c>
      <c r="AP20" s="3">
        <v>7.2219899999999924E-3</v>
      </c>
      <c r="AQ20" s="3">
        <v>7.2943800000000031E-3</v>
      </c>
      <c r="AR20" s="3">
        <v>6.2725799999999955E-3</v>
      </c>
      <c r="AS20" s="3">
        <v>5.2931200000000088E-3</v>
      </c>
      <c r="AT20" s="3">
        <v>5.886289999999998E-3</v>
      </c>
      <c r="AU20" s="3">
        <v>7.1764399999999983E-3</v>
      </c>
      <c r="AV20" s="3">
        <v>7.1881700000000041E-3</v>
      </c>
      <c r="AW20" s="3">
        <v>2.4672500000000007E-3</v>
      </c>
      <c r="AX20" s="3">
        <v>3.6707300000000026E-4</v>
      </c>
      <c r="AY20" s="3">
        <v>7.2942890000000041E-3</v>
      </c>
      <c r="AZ20" s="3">
        <v>7.2981799999999987E-3</v>
      </c>
      <c r="BA20" s="3">
        <v>7.8764000000000034E-5</v>
      </c>
      <c r="BB20" s="3">
        <v>4.31183E-3</v>
      </c>
      <c r="BC20" s="3">
        <v>7.3820899999999965E-3</v>
      </c>
      <c r="BD20" s="3">
        <v>2.9710400000000012E-3</v>
      </c>
      <c r="BE20" s="3">
        <v>7.2854099999999982E-3</v>
      </c>
      <c r="BF20" s="3">
        <v>4.124090000000003E-3</v>
      </c>
      <c r="BG20" s="3">
        <v>7.2556800000000005E-3</v>
      </c>
      <c r="BH20" s="3">
        <v>7.3743700000000016E-3</v>
      </c>
      <c r="BI20" s="3">
        <v>7.4327699999999991E-3</v>
      </c>
      <c r="BJ20" s="3">
        <v>3.3763800000000004E-3</v>
      </c>
      <c r="BK20" s="3">
        <v>7.3542599999999979E-3</v>
      </c>
      <c r="BL20" s="3">
        <v>4.271350000000001E-3</v>
      </c>
      <c r="BM20" s="3">
        <v>0</v>
      </c>
      <c r="BN20" s="3">
        <v>6.6196599999999951E-3</v>
      </c>
      <c r="BO20" s="3">
        <v>7.4740000000000041E-3</v>
      </c>
      <c r="BP20" s="3">
        <v>0</v>
      </c>
      <c r="BQ20" s="3">
        <v>4.7840800000000005E-3</v>
      </c>
      <c r="BR20" s="3">
        <v>7.2382199999999949E-3</v>
      </c>
      <c r="BS20" s="3">
        <v>3.7192799999999971E-3</v>
      </c>
      <c r="BT20" s="3">
        <v>6.9551799999999966E-3</v>
      </c>
      <c r="BU20" s="3">
        <v>3.8388499999999978E-3</v>
      </c>
      <c r="BV20" s="3">
        <v>7.4949899999999956E-3</v>
      </c>
      <c r="BW20" s="3">
        <v>5.2589100000000003E-3</v>
      </c>
      <c r="BX20" s="3">
        <v>2.5527899999999997E-3</v>
      </c>
      <c r="BZ20">
        <f t="shared" si="0"/>
        <v>5.4530593225333339E-3</v>
      </c>
      <c r="CA20">
        <f t="shared" si="1"/>
        <v>2.4046663916165753E-3</v>
      </c>
      <c r="CB20">
        <f t="shared" si="2"/>
        <v>-1.1324451519241148</v>
      </c>
      <c r="CD20">
        <f t="shared" si="3"/>
        <v>5.6340249865000002E-3</v>
      </c>
      <c r="CE20">
        <f t="shared" si="4"/>
        <v>2.3570993954150849E-3</v>
      </c>
      <c r="CF20">
        <f t="shared" si="5"/>
        <v>-1.3105469416466158</v>
      </c>
      <c r="CH20">
        <f t="shared" si="6"/>
        <v>5.6516423297500009E-3</v>
      </c>
      <c r="CI20">
        <f t="shared" si="7"/>
        <v>2.3597123996957903E-3</v>
      </c>
      <c r="CJ20">
        <f t="shared" si="8"/>
        <v>-1.3690856097045017</v>
      </c>
      <c r="CL20">
        <f t="shared" si="9"/>
        <v>5.5465741866666668E-3</v>
      </c>
      <c r="CM20">
        <f t="shared" si="10"/>
        <v>2.3714667148636666E-3</v>
      </c>
      <c r="CN20">
        <f t="shared" si="11"/>
        <v>-1.2375692956954147</v>
      </c>
      <c r="CP20">
        <f t="shared" si="12"/>
        <v>5.6687098000000012E-3</v>
      </c>
      <c r="CQ20">
        <f t="shared" si="13"/>
        <v>2.3419886014175275E-3</v>
      </c>
      <c r="CR20">
        <f t="shared" si="14"/>
        <v>-1.3933901755424505</v>
      </c>
      <c r="CT20">
        <f t="shared" si="15"/>
        <v>5.789944899999999E-3</v>
      </c>
      <c r="CU20">
        <f t="shared" si="16"/>
        <v>2.1089261555204087E-3</v>
      </c>
      <c r="CV20">
        <f t="shared" si="17"/>
        <v>-1.7145356470558404</v>
      </c>
      <c r="CX20">
        <f t="shared" si="18"/>
        <v>5.2685377999999988E-3</v>
      </c>
      <c r="CY20">
        <f t="shared" si="19"/>
        <v>2.6271912237671928E-3</v>
      </c>
      <c r="CZ20">
        <f t="shared" si="20"/>
        <v>-1.7145356470558404</v>
      </c>
    </row>
    <row r="21" spans="1:104" x14ac:dyDescent="0.3">
      <c r="A21" s="2">
        <v>20</v>
      </c>
      <c r="B21" s="3">
        <v>7.180969999999999E-4</v>
      </c>
      <c r="C21" s="3">
        <v>7.5020400000000015E-3</v>
      </c>
      <c r="D21" s="3">
        <v>7.8798499999999955E-3</v>
      </c>
      <c r="E21" s="3">
        <v>4.6404100000000028E-3</v>
      </c>
      <c r="F21" s="3">
        <v>7.9278300000000072E-3</v>
      </c>
      <c r="G21" s="3">
        <v>4.738013999999997E-3</v>
      </c>
      <c r="H21" s="3">
        <v>7.7975100000000006E-3</v>
      </c>
      <c r="I21" s="3">
        <v>7.9343600000000066E-3</v>
      </c>
      <c r="J21" s="3">
        <v>7.7769100000000049E-3</v>
      </c>
      <c r="K21" s="3">
        <v>6.5154400000000025E-3</v>
      </c>
      <c r="L21" s="3">
        <v>7.8366899999999951E-3</v>
      </c>
      <c r="M21" s="3">
        <v>7.5187700000000071E-3</v>
      </c>
      <c r="N21" s="3">
        <v>4.6646300000000029E-3</v>
      </c>
      <c r="O21" s="3">
        <v>7.4885100000000003E-4</v>
      </c>
      <c r="P21" s="3">
        <v>7.6247300000000006E-3</v>
      </c>
      <c r="Q21" s="3">
        <v>7.6184799999999978E-3</v>
      </c>
      <c r="R21" s="3">
        <v>4.7290999999999991E-3</v>
      </c>
      <c r="S21" s="3">
        <v>7.836289999999994E-3</v>
      </c>
      <c r="T21" s="3">
        <v>7.5575100000000025E-3</v>
      </c>
      <c r="U21" s="3">
        <v>7.8053399999999966E-3</v>
      </c>
      <c r="V21" s="3">
        <v>5.0189500000000038E-3</v>
      </c>
      <c r="W21" s="3">
        <v>6.2058399999999989E-3</v>
      </c>
      <c r="X21" s="3">
        <v>7.8830999999999971E-3</v>
      </c>
      <c r="Y21" s="3">
        <v>3.3133999999999993E-3</v>
      </c>
      <c r="Z21" s="3">
        <v>7.8754800000000007E-3</v>
      </c>
      <c r="AA21" s="3">
        <v>5.7669000000000002E-3</v>
      </c>
      <c r="AB21" s="3">
        <v>5.180600000000002E-4</v>
      </c>
      <c r="AC21" s="3">
        <v>7.7161100000000026E-3</v>
      </c>
      <c r="AD21" s="3">
        <v>7.4657499999999976E-3</v>
      </c>
      <c r="AE21" s="3">
        <v>5.5256799999999992E-4</v>
      </c>
      <c r="AF21" s="3">
        <v>3.8888599999999975E-3</v>
      </c>
      <c r="AG21" s="3">
        <v>7.8835900000000028E-3</v>
      </c>
      <c r="AH21" s="3">
        <v>8.1297000000000045E-5</v>
      </c>
      <c r="AI21" s="3">
        <v>6.8864799999999969E-3</v>
      </c>
      <c r="AJ21" s="3">
        <v>7.6467300000000009E-3</v>
      </c>
      <c r="AK21" s="3">
        <v>7.7312299999999961E-3</v>
      </c>
      <c r="AL21" s="3">
        <v>7.398029999999999E-3</v>
      </c>
      <c r="AM21" s="3">
        <v>7.9455400000000061E-3</v>
      </c>
      <c r="AN21" s="3">
        <v>7.7798200000000041E-3</v>
      </c>
      <c r="AO21" s="3">
        <v>8.2307100000000022E-3</v>
      </c>
      <c r="AP21" s="3">
        <v>8.1023900000000097E-3</v>
      </c>
      <c r="AQ21" s="3">
        <v>7.7037499999999997E-3</v>
      </c>
      <c r="AR21" s="3">
        <v>6.8836899999999987E-3</v>
      </c>
      <c r="AS21" s="3">
        <v>5.7567000000000035E-3</v>
      </c>
      <c r="AT21" s="3">
        <v>6.3966099999999953E-3</v>
      </c>
      <c r="AU21" s="3">
        <v>7.5493899999999944E-3</v>
      </c>
      <c r="AV21" s="3">
        <v>7.7223699999999984E-3</v>
      </c>
      <c r="AW21" s="3">
        <v>2.8526299999999997E-3</v>
      </c>
      <c r="AX21" s="3">
        <v>5.1773500000000061E-4</v>
      </c>
      <c r="AY21" s="3">
        <v>7.6952700000000006E-3</v>
      </c>
      <c r="AZ21" s="3">
        <v>8.2900900000000017E-3</v>
      </c>
      <c r="BA21" s="3">
        <v>3.6041600000000007E-4</v>
      </c>
      <c r="BB21" s="3">
        <v>4.6636000000000004E-3</v>
      </c>
      <c r="BC21" s="3">
        <v>7.7720699999999955E-3</v>
      </c>
      <c r="BD21" s="3">
        <v>3.4666500000000004E-3</v>
      </c>
      <c r="BE21" s="3">
        <v>7.9868000000000005E-3</v>
      </c>
      <c r="BF21" s="3">
        <v>4.7237400000000049E-3</v>
      </c>
      <c r="BG21" s="3">
        <v>7.8344600000000032E-3</v>
      </c>
      <c r="BH21" s="3">
        <v>8.0026099999999951E-3</v>
      </c>
      <c r="BI21" s="3">
        <v>7.9903999999999999E-3</v>
      </c>
      <c r="BJ21" s="3">
        <v>3.9687299999999984E-3</v>
      </c>
      <c r="BK21" s="3">
        <v>7.9176900000000033E-3</v>
      </c>
      <c r="BL21" s="3">
        <v>4.7254300000000018E-3</v>
      </c>
      <c r="BM21" s="3">
        <v>0</v>
      </c>
      <c r="BN21" s="3">
        <v>7.4668399999999954E-3</v>
      </c>
      <c r="BO21" s="3">
        <v>7.7303000000000077E-3</v>
      </c>
      <c r="BP21" s="3">
        <v>0</v>
      </c>
      <c r="BQ21" s="3">
        <v>5.1551500000000007E-3</v>
      </c>
      <c r="BR21" s="3">
        <v>7.901840000000002E-3</v>
      </c>
      <c r="BS21" s="3">
        <v>4.2243000000000011E-3</v>
      </c>
      <c r="BT21" s="3">
        <v>7.1278000000000027E-3</v>
      </c>
      <c r="BU21" s="3">
        <v>4.2079300000000012E-3</v>
      </c>
      <c r="BV21" s="3">
        <v>7.9721099999999958E-3</v>
      </c>
      <c r="BW21" s="3">
        <v>5.5375799999999951E-3</v>
      </c>
      <c r="BX21" s="3">
        <v>2.8943099999999998E-3</v>
      </c>
      <c r="BZ21">
        <f t="shared" si="0"/>
        <v>5.9234757066666663E-3</v>
      </c>
      <c r="CA21">
        <f t="shared" si="1"/>
        <v>2.5284123301451676E-3</v>
      </c>
      <c r="CB21">
        <f t="shared" si="2"/>
        <v>-1.1718220618464712</v>
      </c>
      <c r="CD21">
        <f t="shared" si="3"/>
        <v>6.1238444666666669E-3</v>
      </c>
      <c r="CE21">
        <f t="shared" si="4"/>
        <v>2.4721608431693349E-3</v>
      </c>
      <c r="CF21">
        <f t="shared" si="5"/>
        <v>-1.3413740643322289</v>
      </c>
      <c r="CH21">
        <f t="shared" si="6"/>
        <v>6.1289824249999986E-3</v>
      </c>
      <c r="CI21">
        <f t="shared" si="7"/>
        <v>2.4754796570835716E-3</v>
      </c>
      <c r="CJ21">
        <f t="shared" si="8"/>
        <v>-1.411641648406752</v>
      </c>
      <c r="CL21">
        <f t="shared" si="9"/>
        <v>5.9895669999999986E-3</v>
      </c>
      <c r="CM21">
        <f t="shared" si="10"/>
        <v>2.4655502565280145E-3</v>
      </c>
      <c r="CN21">
        <f t="shared" si="11"/>
        <v>-1.2899235262275832</v>
      </c>
      <c r="CP21">
        <f t="shared" si="12"/>
        <v>6.1216088000000009E-3</v>
      </c>
      <c r="CQ21">
        <f t="shared" si="13"/>
        <v>2.4317037699734243E-3</v>
      </c>
      <c r="CR21">
        <f t="shared" si="14"/>
        <v>-1.454695109862979</v>
      </c>
      <c r="CT21">
        <f t="shared" si="15"/>
        <v>6.343046100000002E-3</v>
      </c>
      <c r="CU21">
        <f t="shared" si="16"/>
        <v>2.237524384467194E-3</v>
      </c>
      <c r="CV21">
        <f t="shared" si="17"/>
        <v>-1.7765058823876088</v>
      </c>
      <c r="CX21">
        <f t="shared" si="18"/>
        <v>5.7336454000000018E-3</v>
      </c>
      <c r="CY21">
        <f t="shared" si="19"/>
        <v>2.7892202888191971E-3</v>
      </c>
      <c r="CZ21">
        <f t="shared" si="20"/>
        <v>-1.7765058823876088</v>
      </c>
    </row>
    <row r="22" spans="1:104" x14ac:dyDescent="0.3">
      <c r="A22" s="2">
        <v>21</v>
      </c>
      <c r="B22" s="3">
        <v>9.8456300000000015E-4</v>
      </c>
      <c r="C22" s="3">
        <v>8.182840000000002E-3</v>
      </c>
      <c r="D22" s="3">
        <v>8.6689600000000016E-3</v>
      </c>
      <c r="E22" s="3">
        <v>5.0860099999999984E-3</v>
      </c>
      <c r="F22" s="3">
        <v>8.4075840000000044E-3</v>
      </c>
      <c r="G22" s="3">
        <v>5.1145999999999987E-3</v>
      </c>
      <c r="H22" s="3">
        <v>8.2883500000000051E-3</v>
      </c>
      <c r="I22" s="3">
        <v>8.59678E-3</v>
      </c>
      <c r="J22" s="3">
        <v>8.2778800000000118E-3</v>
      </c>
      <c r="K22" s="3">
        <v>6.7277300000000029E-3</v>
      </c>
      <c r="L22" s="3">
        <v>8.3142499999999953E-3</v>
      </c>
      <c r="M22" s="3">
        <v>8.4363500000000057E-3</v>
      </c>
      <c r="N22" s="3">
        <v>5.0751800000000038E-3</v>
      </c>
      <c r="O22" s="3">
        <v>9.593570000000002E-4</v>
      </c>
      <c r="P22" s="3">
        <v>8.4407300000000057E-3</v>
      </c>
      <c r="Q22" s="3">
        <v>8.1258299999999953E-3</v>
      </c>
      <c r="R22" s="3">
        <v>5.2171900000000026E-3</v>
      </c>
      <c r="S22" s="3">
        <v>8.71969999999999E-3</v>
      </c>
      <c r="T22" s="3">
        <v>8.7440899999999995E-3</v>
      </c>
      <c r="U22" s="3">
        <v>8.5977199999999979E-3</v>
      </c>
      <c r="V22" s="3">
        <v>5.6306399999999967E-3</v>
      </c>
      <c r="W22" s="3">
        <v>6.9323599999999977E-3</v>
      </c>
      <c r="X22" s="3">
        <v>8.2699999999999961E-3</v>
      </c>
      <c r="Y22" s="3">
        <v>3.6118300000000025E-3</v>
      </c>
      <c r="Z22" s="3">
        <v>8.4117599999999921E-3</v>
      </c>
      <c r="AA22" s="3">
        <v>6.2750600000000016E-3</v>
      </c>
      <c r="AB22" s="3">
        <v>7.4682499999999979E-4</v>
      </c>
      <c r="AC22" s="3">
        <v>4.8893999999999986E-3</v>
      </c>
      <c r="AD22" s="3">
        <v>7.7574600000000025E-3</v>
      </c>
      <c r="AE22" s="3">
        <v>7.2109599999999974E-4</v>
      </c>
      <c r="AF22" s="3">
        <v>4.3199699999999968E-3</v>
      </c>
      <c r="AG22" s="3">
        <v>8.4619300000000012E-3</v>
      </c>
      <c r="AH22" s="3">
        <v>3.6749100000000028E-4</v>
      </c>
      <c r="AI22" s="3">
        <v>7.3409800000000074E-3</v>
      </c>
      <c r="AJ22" s="3">
        <v>8.6504499999999953E-3</v>
      </c>
      <c r="AK22" s="3">
        <v>8.087579999999997E-3</v>
      </c>
      <c r="AL22" s="3">
        <v>8.4168599999999982E-3</v>
      </c>
      <c r="AM22" s="3">
        <v>8.5072600000000009E-3</v>
      </c>
      <c r="AN22" s="3">
        <v>8.6705799999999937E-3</v>
      </c>
      <c r="AO22" s="3">
        <v>8.3804199999999995E-3</v>
      </c>
      <c r="AP22" s="3">
        <v>8.5388999999999968E-3</v>
      </c>
      <c r="AQ22" s="3">
        <v>8.4263900000000041E-3</v>
      </c>
      <c r="AR22" s="3">
        <v>7.3831899999999952E-3</v>
      </c>
      <c r="AS22" s="3">
        <v>6.2132200000000071E-3</v>
      </c>
      <c r="AT22" s="3">
        <v>7.0903599999999978E-3</v>
      </c>
      <c r="AU22" s="3">
        <v>8.7127399999999949E-3</v>
      </c>
      <c r="AV22" s="3">
        <v>8.4028599999999964E-3</v>
      </c>
      <c r="AW22" s="3">
        <v>3.3154099999999995E-3</v>
      </c>
      <c r="AX22" s="3">
        <v>7.5338800000000002E-4</v>
      </c>
      <c r="AY22" s="3">
        <v>8.0851000000000048E-3</v>
      </c>
      <c r="AZ22" s="3">
        <v>8.3236800000000034E-3</v>
      </c>
      <c r="BA22" s="3">
        <v>5.2045400000000027E-4</v>
      </c>
      <c r="BB22" s="3">
        <v>5.2451700000000004E-3</v>
      </c>
      <c r="BC22" s="3">
        <v>8.4982000000000026E-3</v>
      </c>
      <c r="BD22" s="3">
        <v>3.7484200000000019E-3</v>
      </c>
      <c r="BE22" s="3">
        <v>8.6162760000000008E-3</v>
      </c>
      <c r="BF22" s="3">
        <v>5.1421700000000015E-3</v>
      </c>
      <c r="BG22" s="3">
        <v>8.4398499999999987E-3</v>
      </c>
      <c r="BH22" s="3">
        <v>8.8109200000000033E-3</v>
      </c>
      <c r="BI22" s="3">
        <v>8.1530700000000088E-3</v>
      </c>
      <c r="BJ22" s="3">
        <v>4.2455599999999954E-3</v>
      </c>
      <c r="BK22" s="3">
        <v>8.4335E-3</v>
      </c>
      <c r="BL22" s="3">
        <v>5.2677700000000015E-3</v>
      </c>
      <c r="BM22" s="3">
        <v>0</v>
      </c>
      <c r="BN22" s="3">
        <v>7.9028299999999996E-3</v>
      </c>
      <c r="BO22" s="3">
        <v>8.3285520000000012E-3</v>
      </c>
      <c r="BP22" s="3">
        <v>7.1049999999999992E-5</v>
      </c>
      <c r="BQ22" s="3">
        <v>5.6511800000000065E-3</v>
      </c>
      <c r="BR22" s="3">
        <v>8.5928899999999954E-3</v>
      </c>
      <c r="BS22" s="3">
        <v>4.675310000000002E-3</v>
      </c>
      <c r="BT22" s="3">
        <v>8.0408200000000023E-3</v>
      </c>
      <c r="BU22" s="3">
        <v>4.6999599999999996E-3</v>
      </c>
      <c r="BV22" s="3">
        <v>8.4165599999999983E-3</v>
      </c>
      <c r="BW22" s="3">
        <v>6.1464600000000038E-3</v>
      </c>
      <c r="BX22" s="3">
        <v>3.3068699999999986E-3</v>
      </c>
      <c r="BZ22">
        <f t="shared" si="0"/>
        <v>6.3948630133333351E-3</v>
      </c>
      <c r="CA22">
        <f t="shared" si="1"/>
        <v>2.6718486402996572E-3</v>
      </c>
      <c r="CB22">
        <f t="shared" si="2"/>
        <v>-1.1438330509455299</v>
      </c>
      <c r="CD22">
        <f t="shared" si="3"/>
        <v>6.5972569000000009E-3</v>
      </c>
      <c r="CE22">
        <f t="shared" si="4"/>
        <v>2.6089546801371594E-3</v>
      </c>
      <c r="CF22">
        <f t="shared" si="5"/>
        <v>-1.2792601166004212</v>
      </c>
      <c r="CH22">
        <f t="shared" si="6"/>
        <v>6.5853911499999997E-3</v>
      </c>
      <c r="CI22">
        <f t="shared" si="7"/>
        <v>2.6221324674383035E-3</v>
      </c>
      <c r="CJ22">
        <f t="shared" si="8"/>
        <v>-1.3039365445665614</v>
      </c>
      <c r="CL22">
        <f t="shared" si="9"/>
        <v>6.4070708333333337E-3</v>
      </c>
      <c r="CM22">
        <f t="shared" si="10"/>
        <v>2.6143414508628744E-3</v>
      </c>
      <c r="CN22">
        <f t="shared" si="11"/>
        <v>-1.1597006318078731</v>
      </c>
      <c r="CP22">
        <f t="shared" si="12"/>
        <v>6.6374109333333349E-3</v>
      </c>
      <c r="CQ22">
        <f t="shared" si="13"/>
        <v>2.5764880350104633E-3</v>
      </c>
      <c r="CR22">
        <f t="shared" si="14"/>
        <v>-1.4091481584938086</v>
      </c>
      <c r="CT22">
        <f t="shared" si="15"/>
        <v>6.8335297000000021E-3</v>
      </c>
      <c r="CU22">
        <f t="shared" si="16"/>
        <v>2.3496582852769077E-3</v>
      </c>
      <c r="CV22">
        <f t="shared" si="17"/>
        <v>-1.7039584443315381</v>
      </c>
      <c r="CX22">
        <f t="shared" si="18"/>
        <v>6.2659914000000013E-3</v>
      </c>
      <c r="CY22">
        <f t="shared" si="19"/>
        <v>2.9434954581570292E-3</v>
      </c>
      <c r="CZ22">
        <f t="shared" si="20"/>
        <v>-1.7039584443315381</v>
      </c>
    </row>
    <row r="23" spans="1:104" x14ac:dyDescent="0.3">
      <c r="A23" s="2">
        <v>22</v>
      </c>
      <c r="B23" s="3">
        <v>1.1962250000000004E-3</v>
      </c>
      <c r="C23" s="3">
        <v>8.5066800000000026E-3</v>
      </c>
      <c r="D23" s="3">
        <v>9.0217000000000075E-3</v>
      </c>
      <c r="E23" s="3">
        <v>5.5308999999999948E-3</v>
      </c>
      <c r="F23" s="3">
        <v>9.1320800000000008E-3</v>
      </c>
      <c r="G23" s="3">
        <v>5.5354299999999992E-3</v>
      </c>
      <c r="H23" s="3">
        <v>9.3022360000000019E-3</v>
      </c>
      <c r="I23" s="3">
        <v>8.9532000000000049E-3</v>
      </c>
      <c r="J23" s="3">
        <v>8.9466099999999989E-3</v>
      </c>
      <c r="K23" s="3">
        <v>7.3588600000000018E-3</v>
      </c>
      <c r="L23" s="3">
        <v>8.7999600000000042E-3</v>
      </c>
      <c r="M23" s="3">
        <v>8.8657800000000054E-3</v>
      </c>
      <c r="N23" s="3">
        <v>5.7174499999999972E-3</v>
      </c>
      <c r="O23" s="3">
        <v>1.2245409999999996E-3</v>
      </c>
      <c r="P23" s="3">
        <v>9.2138900000000058E-3</v>
      </c>
      <c r="Q23" s="3">
        <v>8.6812399999999963E-3</v>
      </c>
      <c r="R23" s="3">
        <v>5.8241099999999961E-3</v>
      </c>
      <c r="S23" s="3">
        <v>8.7441499999999974E-3</v>
      </c>
      <c r="T23" s="3">
        <v>9.2071649999999998E-3</v>
      </c>
      <c r="U23" s="3">
        <v>9.0775100000000022E-3</v>
      </c>
      <c r="V23" s="3">
        <v>6.44912E-3</v>
      </c>
      <c r="W23" s="3">
        <v>7.2117299999999978E-3</v>
      </c>
      <c r="X23" s="3">
        <v>9.4512619999999967E-3</v>
      </c>
      <c r="Y23" s="3">
        <v>4.2061499999999953E-3</v>
      </c>
      <c r="Z23" s="3">
        <v>9.2985299999999941E-3</v>
      </c>
      <c r="AA23" s="3">
        <v>6.60612E-3</v>
      </c>
      <c r="AB23" s="3">
        <v>9.8209899999999973E-4</v>
      </c>
      <c r="AC23" s="3">
        <v>0</v>
      </c>
      <c r="AD23" s="3">
        <v>8.6560199999999986E-3</v>
      </c>
      <c r="AE23" s="3">
        <v>9.5243399999999951E-4</v>
      </c>
      <c r="AF23" s="3">
        <v>4.7488699999999988E-3</v>
      </c>
      <c r="AG23" s="3">
        <v>9.2168100000000006E-3</v>
      </c>
      <c r="AH23" s="3">
        <v>5.307109999999999E-4</v>
      </c>
      <c r="AI23" s="3">
        <v>7.7317400000000026E-3</v>
      </c>
      <c r="AJ23" s="3">
        <v>9.1966989999999974E-3</v>
      </c>
      <c r="AK23" s="3">
        <v>8.5478300000000028E-3</v>
      </c>
      <c r="AL23" s="3">
        <v>9.0756099999999944E-3</v>
      </c>
      <c r="AM23" s="3">
        <v>9.0658599999999968E-3</v>
      </c>
      <c r="AN23" s="3">
        <v>9.2385000000000037E-3</v>
      </c>
      <c r="AO23" s="3">
        <v>9.1377889999999969E-3</v>
      </c>
      <c r="AP23" s="3">
        <v>9.1217800000000012E-3</v>
      </c>
      <c r="AQ23" s="3">
        <v>9.398349999999998E-3</v>
      </c>
      <c r="AR23" s="3">
        <v>8.0267700000000008E-3</v>
      </c>
      <c r="AS23" s="3">
        <v>6.911129999999998E-3</v>
      </c>
      <c r="AT23" s="3">
        <v>7.5996500000000021E-3</v>
      </c>
      <c r="AU23" s="3">
        <v>9.2479200000000015E-3</v>
      </c>
      <c r="AV23" s="3">
        <v>9.0837899999999978E-3</v>
      </c>
      <c r="AW23" s="3">
        <v>3.6930399999999999E-3</v>
      </c>
      <c r="AX23" s="3">
        <v>9.911880000000007E-4</v>
      </c>
      <c r="AY23" s="3">
        <v>9.0230499999999977E-3</v>
      </c>
      <c r="AZ23" s="3">
        <v>9.2123000000000066E-3</v>
      </c>
      <c r="BA23" s="3">
        <v>7.2577099999999973E-4</v>
      </c>
      <c r="BB23" s="3">
        <v>5.7956699999999993E-3</v>
      </c>
      <c r="BC23" s="3">
        <v>9.1388699999999969E-3</v>
      </c>
      <c r="BD23" s="3">
        <v>4.2348400000000045E-3</v>
      </c>
      <c r="BE23" s="3">
        <v>8.8620299999999947E-3</v>
      </c>
      <c r="BF23" s="3">
        <v>5.68587E-3</v>
      </c>
      <c r="BG23" s="3">
        <v>9.0191099999999934E-3</v>
      </c>
      <c r="BH23" s="3">
        <v>8.9384900000000055E-3</v>
      </c>
      <c r="BI23" s="3">
        <v>8.9346800000000021E-3</v>
      </c>
      <c r="BJ23" s="3">
        <v>4.6379900000000016E-3</v>
      </c>
      <c r="BK23" s="3">
        <v>8.8943199999999938E-3</v>
      </c>
      <c r="BL23" s="3">
        <v>5.9423600000000016E-3</v>
      </c>
      <c r="BM23" s="3">
        <v>7.296199999999997E-5</v>
      </c>
      <c r="BN23" s="3">
        <v>8.4998699999999979E-3</v>
      </c>
      <c r="BO23" s="3">
        <v>8.8072199999999958E-3</v>
      </c>
      <c r="BP23" s="3">
        <v>3.6586700000000013E-4</v>
      </c>
      <c r="BQ23" s="3">
        <v>6.5590999999999983E-3</v>
      </c>
      <c r="BR23" s="3">
        <v>9.1541499999999998E-3</v>
      </c>
      <c r="BS23" s="3">
        <v>5.3866599999999997E-3</v>
      </c>
      <c r="BT23" s="3">
        <v>8.8693200000000069E-3</v>
      </c>
      <c r="BU23" s="3">
        <v>5.2598300000000018E-3</v>
      </c>
      <c r="BV23" s="3">
        <v>8.7795400000000058E-3</v>
      </c>
      <c r="BW23" s="3">
        <v>6.778350000000005E-3</v>
      </c>
      <c r="BX23" s="3">
        <v>3.7299399999999976E-3</v>
      </c>
      <c r="BZ23">
        <f t="shared" si="0"/>
        <v>6.8603383866666671E-3</v>
      </c>
      <c r="CA23">
        <f t="shared" si="1"/>
        <v>2.8936181908233208E-3</v>
      </c>
      <c r="CB23">
        <f t="shared" si="2"/>
        <v>-1.1744175401653956</v>
      </c>
      <c r="CD23">
        <f t="shared" si="3"/>
        <v>7.0464649999999992E-3</v>
      </c>
      <c r="CE23">
        <f t="shared" si="4"/>
        <v>2.8683433212528709E-3</v>
      </c>
      <c r="CF23">
        <f t="shared" si="5"/>
        <v>-1.2883186868582159</v>
      </c>
      <c r="CH23">
        <f t="shared" si="6"/>
        <v>6.9785900249999975E-3</v>
      </c>
      <c r="CI23">
        <f t="shared" si="7"/>
        <v>2.9446818315375435E-3</v>
      </c>
      <c r="CJ23">
        <f t="shared" si="8"/>
        <v>-1.2873937465075187</v>
      </c>
      <c r="CL23">
        <f t="shared" si="9"/>
        <v>6.7551060666666655E-3</v>
      </c>
      <c r="CM23">
        <f t="shared" si="10"/>
        <v>2.985062750659938E-3</v>
      </c>
      <c r="CN23">
        <f t="shared" si="11"/>
        <v>-1.152053758691427</v>
      </c>
      <c r="CP23">
        <f t="shared" si="12"/>
        <v>7.1537028000000008E-3</v>
      </c>
      <c r="CQ23">
        <f t="shared" si="13"/>
        <v>2.6856692481897876E-3</v>
      </c>
      <c r="CR23">
        <f t="shared" si="14"/>
        <v>-1.4381460883078734</v>
      </c>
      <c r="CT23">
        <f t="shared" si="15"/>
        <v>7.3483921000000009E-3</v>
      </c>
      <c r="CU23">
        <f t="shared" si="16"/>
        <v>2.4639343794487906E-3</v>
      </c>
      <c r="CV23">
        <f t="shared" si="17"/>
        <v>-1.722110634345678</v>
      </c>
      <c r="CX23">
        <f t="shared" si="18"/>
        <v>6.6775170000000026E-3</v>
      </c>
      <c r="CY23">
        <f t="shared" si="19"/>
        <v>3.040565844476319E-3</v>
      </c>
      <c r="CZ23">
        <f t="shared" si="20"/>
        <v>-1.722110634345678</v>
      </c>
    </row>
    <row r="24" spans="1:104" x14ac:dyDescent="0.3">
      <c r="A24" s="2">
        <v>23</v>
      </c>
      <c r="B24" s="3">
        <v>1.4749699999999999E-3</v>
      </c>
      <c r="C24" s="3">
        <v>9.3409399999999972E-3</v>
      </c>
      <c r="D24" s="3">
        <v>9.4767500000000025E-3</v>
      </c>
      <c r="E24" s="3">
        <v>6.3461299999999984E-3</v>
      </c>
      <c r="F24" s="3">
        <v>9.3557500000000012E-3</v>
      </c>
      <c r="G24" s="3">
        <v>6.1887100000000018E-3</v>
      </c>
      <c r="H24" s="3">
        <v>9.7214000000000085E-3</v>
      </c>
      <c r="I24" s="3">
        <v>9.7822599999999923E-3</v>
      </c>
      <c r="J24" s="3">
        <v>9.6134900000000006E-3</v>
      </c>
      <c r="K24" s="3">
        <v>8.0394600000000052E-3</v>
      </c>
      <c r="L24" s="3">
        <v>9.9460699999999926E-3</v>
      </c>
      <c r="M24" s="3">
        <v>9.7164599999999962E-3</v>
      </c>
      <c r="N24" s="3">
        <v>6.2933099999999981E-3</v>
      </c>
      <c r="O24" s="3">
        <v>1.3865800000000014E-3</v>
      </c>
      <c r="P24" s="3">
        <v>9.6201540000000006E-3</v>
      </c>
      <c r="Q24" s="3">
        <v>9.3901300000000052E-3</v>
      </c>
      <c r="R24" s="3">
        <v>6.4743500000000002E-3</v>
      </c>
      <c r="S24" s="3">
        <v>9.4006400000000018E-3</v>
      </c>
      <c r="T24" s="3">
        <v>9.6032700000000006E-3</v>
      </c>
      <c r="U24" s="3">
        <v>9.4902299999999988E-3</v>
      </c>
      <c r="V24" s="3">
        <v>6.840339999999996E-3</v>
      </c>
      <c r="W24" s="3">
        <v>8.1462999999999987E-3</v>
      </c>
      <c r="X24" s="3">
        <v>9.8529699999999991E-3</v>
      </c>
      <c r="Y24" s="3">
        <v>4.6620099999999994E-3</v>
      </c>
      <c r="Z24" s="3">
        <v>9.8396900000000016E-3</v>
      </c>
      <c r="AA24" s="3">
        <v>7.1221100000000001E-3</v>
      </c>
      <c r="AB24" s="3">
        <v>1.1976500000000006E-3</v>
      </c>
      <c r="AC24" s="3">
        <v>0</v>
      </c>
      <c r="AD24" s="3">
        <v>9.336719999999998E-3</v>
      </c>
      <c r="AE24" s="3">
        <v>1.1955100000000008E-3</v>
      </c>
      <c r="AF24" s="3">
        <v>5.2108899999999975E-3</v>
      </c>
      <c r="AG24" s="3">
        <v>9.397639999999997E-3</v>
      </c>
      <c r="AH24" s="3">
        <v>7.3023700000000066E-4</v>
      </c>
      <c r="AI24" s="3">
        <v>8.8096000000000042E-3</v>
      </c>
      <c r="AJ24" s="3">
        <v>1.0048908E-2</v>
      </c>
      <c r="AK24" s="3">
        <v>8.9976900000000044E-3</v>
      </c>
      <c r="AL24" s="3">
        <v>9.6232300000000087E-3</v>
      </c>
      <c r="AM24" s="3">
        <v>9.6611900000000035E-3</v>
      </c>
      <c r="AN24" s="3">
        <v>9.3709800000000027E-3</v>
      </c>
      <c r="AO24" s="3">
        <v>9.7905099999999936E-3</v>
      </c>
      <c r="AP24" s="3">
        <v>9.7920100000000003E-3</v>
      </c>
      <c r="AQ24" s="3">
        <v>1.0049420000000005E-2</v>
      </c>
      <c r="AR24" s="3">
        <v>8.7826599999999977E-3</v>
      </c>
      <c r="AS24" s="3">
        <v>7.2794200000000026E-3</v>
      </c>
      <c r="AT24" s="3">
        <v>7.8511499999999977E-3</v>
      </c>
      <c r="AU24" s="3">
        <v>1.0065079999999995E-2</v>
      </c>
      <c r="AV24" s="3">
        <v>9.8326699999999982E-3</v>
      </c>
      <c r="AW24" s="3">
        <v>4.0465599999999968E-3</v>
      </c>
      <c r="AX24" s="3">
        <v>1.2308830000000014E-3</v>
      </c>
      <c r="AY24" s="3">
        <v>9.7102599999999966E-3</v>
      </c>
      <c r="AZ24" s="3">
        <v>9.7312199999999901E-3</v>
      </c>
      <c r="BA24" s="3">
        <v>9.7124700000000028E-4</v>
      </c>
      <c r="BB24" s="3">
        <v>6.4084000000000025E-3</v>
      </c>
      <c r="BC24" s="3">
        <v>9.9705899999999979E-3</v>
      </c>
      <c r="BD24" s="3">
        <v>4.7512100000000022E-3</v>
      </c>
      <c r="BE24" s="3">
        <v>9.4595599999999953E-3</v>
      </c>
      <c r="BF24" s="3">
        <v>6.0157899999999983E-3</v>
      </c>
      <c r="BG24" s="3">
        <v>9.8388059999999986E-3</v>
      </c>
      <c r="BH24" s="3">
        <v>9.6843300000000031E-3</v>
      </c>
      <c r="BI24" s="3">
        <v>9.6815800000000039E-3</v>
      </c>
      <c r="BJ24" s="3">
        <v>5.2649600000000017E-3</v>
      </c>
      <c r="BK24" s="3">
        <v>9.9064400000000007E-3</v>
      </c>
      <c r="BL24" s="3">
        <v>6.031029999999998E-3</v>
      </c>
      <c r="BM24" s="3">
        <v>3.6243400000000018E-4</v>
      </c>
      <c r="BN24" s="3">
        <v>9.2073199999999997E-3</v>
      </c>
      <c r="BO24" s="3">
        <v>9.7872399999999974E-3</v>
      </c>
      <c r="BP24" s="3">
        <v>5.1496100000000041E-4</v>
      </c>
      <c r="BQ24" s="3">
        <v>6.6143000000000061E-3</v>
      </c>
      <c r="BR24" s="3">
        <v>9.8259400000000035E-3</v>
      </c>
      <c r="BS24" s="3">
        <v>5.7649499999999979E-3</v>
      </c>
      <c r="BT24" s="3">
        <v>8.8879440000000001E-3</v>
      </c>
      <c r="BU24" s="3">
        <v>5.6528899999999964E-3</v>
      </c>
      <c r="BV24" s="3">
        <v>9.6525999999999973E-3</v>
      </c>
      <c r="BW24" s="3">
        <v>7.275649999999999E-3</v>
      </c>
      <c r="BX24" s="3">
        <v>4.3095100000000008E-3</v>
      </c>
      <c r="BZ24">
        <f t="shared" si="0"/>
        <v>7.3960832533333321E-3</v>
      </c>
      <c r="CA24">
        <f t="shared" si="1"/>
        <v>3.0389969341271467E-3</v>
      </c>
      <c r="CB24">
        <f t="shared" si="2"/>
        <v>-1.1868003470649882</v>
      </c>
      <c r="CD24">
        <f t="shared" si="3"/>
        <v>7.5941345833333311E-3</v>
      </c>
      <c r="CE24">
        <f t="shared" si="4"/>
        <v>3.0075137387708516E-3</v>
      </c>
      <c r="CF24">
        <f t="shared" si="5"/>
        <v>-1.3260821191880385</v>
      </c>
      <c r="CH24">
        <f t="shared" si="6"/>
        <v>7.5123807249999983E-3</v>
      </c>
      <c r="CI24">
        <f t="shared" si="7"/>
        <v>3.0742152382965517E-3</v>
      </c>
      <c r="CJ24">
        <f t="shared" si="8"/>
        <v>-1.3575637115010668</v>
      </c>
      <c r="CL24">
        <f t="shared" si="9"/>
        <v>7.2951451333333316E-3</v>
      </c>
      <c r="CM24">
        <f t="shared" si="10"/>
        <v>3.1290439235289631E-3</v>
      </c>
      <c r="CN24">
        <f t="shared" si="11"/>
        <v>-1.2241807242885472</v>
      </c>
      <c r="CP24">
        <f t="shared" si="12"/>
        <v>7.7534955999999993E-3</v>
      </c>
      <c r="CQ24">
        <f t="shared" si="13"/>
        <v>2.8077344284936148E-3</v>
      </c>
      <c r="CR24">
        <f t="shared" si="14"/>
        <v>-1.5278378889699278</v>
      </c>
      <c r="CT24">
        <f t="shared" si="15"/>
        <v>7.9339860000000005E-3</v>
      </c>
      <c r="CU24">
        <f t="shared" si="16"/>
        <v>2.512171170677667E-3</v>
      </c>
      <c r="CV24">
        <f t="shared" si="17"/>
        <v>-1.8900309890684099</v>
      </c>
      <c r="CX24">
        <f t="shared" si="18"/>
        <v>7.1989079999999995E-3</v>
      </c>
      <c r="CY24">
        <f t="shared" si="19"/>
        <v>3.0957884043997584E-3</v>
      </c>
      <c r="CZ24">
        <f t="shared" si="20"/>
        <v>-1.8900309890684099</v>
      </c>
    </row>
    <row r="25" spans="1:104" x14ac:dyDescent="0.3">
      <c r="A25" s="2">
        <v>24</v>
      </c>
      <c r="B25" s="3">
        <v>1.8226300000000015E-3</v>
      </c>
      <c r="C25" s="3">
        <v>9.6028100000000068E-3</v>
      </c>
      <c r="D25" s="3">
        <v>1.0237799999999988E-2</v>
      </c>
      <c r="E25" s="3">
        <v>6.8557900000000031E-3</v>
      </c>
      <c r="F25" s="3">
        <v>1.0386340000000001E-2</v>
      </c>
      <c r="G25" s="3">
        <v>6.653359999999991E-3</v>
      </c>
      <c r="H25" s="3">
        <v>1.0748873999999997E-2</v>
      </c>
      <c r="I25" s="3">
        <v>1.0286819999999993E-2</v>
      </c>
      <c r="J25" s="3">
        <v>1.0317458999999999E-2</v>
      </c>
      <c r="K25" s="3">
        <v>8.808210000000009E-3</v>
      </c>
      <c r="L25" s="3">
        <v>1.08548E-2</v>
      </c>
      <c r="M25" s="3">
        <v>9.8687400000000026E-3</v>
      </c>
      <c r="N25" s="3">
        <v>6.7917599999999991E-3</v>
      </c>
      <c r="O25" s="3">
        <v>1.8028200000000001E-3</v>
      </c>
      <c r="P25" s="3">
        <v>1.0193904000000005E-2</v>
      </c>
      <c r="Q25" s="3">
        <v>9.9552790000000009E-3</v>
      </c>
      <c r="R25" s="3">
        <v>6.9389000000000022E-3</v>
      </c>
      <c r="S25" s="3">
        <v>1.0405433000000004E-2</v>
      </c>
      <c r="T25" s="3">
        <v>1.0838474999999988E-2</v>
      </c>
      <c r="U25" s="3">
        <v>1.046146599999999E-2</v>
      </c>
      <c r="V25" s="3">
        <v>7.4052099999999989E-3</v>
      </c>
      <c r="W25" s="3">
        <v>8.9900599999999994E-3</v>
      </c>
      <c r="X25" s="3">
        <v>1.0259334999999998E-2</v>
      </c>
      <c r="Y25" s="3">
        <v>5.2865100000000012E-3</v>
      </c>
      <c r="Z25" s="3">
        <v>1.0283419999999995E-2</v>
      </c>
      <c r="AA25" s="3">
        <v>7.8840800000000016E-3</v>
      </c>
      <c r="AB25" s="3">
        <v>1.4989899999999993E-3</v>
      </c>
      <c r="AC25" s="3">
        <v>0</v>
      </c>
      <c r="AD25" s="3">
        <v>9.7346000000000047E-3</v>
      </c>
      <c r="AE25" s="3">
        <v>1.5161700000000003E-3</v>
      </c>
      <c r="AF25" s="3">
        <v>6.0203999999999961E-3</v>
      </c>
      <c r="AG25" s="3">
        <v>1.0137800000000001E-2</v>
      </c>
      <c r="AH25" s="3">
        <v>9.8507499999999975E-4</v>
      </c>
      <c r="AI25" s="3">
        <v>9.1077199999999962E-3</v>
      </c>
      <c r="AJ25" s="3">
        <v>1.0543023000000002E-2</v>
      </c>
      <c r="AK25" s="3">
        <v>9.6657600000000024E-3</v>
      </c>
      <c r="AL25" s="3">
        <v>1.0619872999999998E-2</v>
      </c>
      <c r="AM25" s="3">
        <v>1.0200175000000004E-2</v>
      </c>
      <c r="AN25" s="3">
        <v>1.0124920000000008E-2</v>
      </c>
      <c r="AO25" s="3">
        <v>1.0006769999999991E-2</v>
      </c>
      <c r="AP25" s="3">
        <v>1.0749839999999998E-2</v>
      </c>
      <c r="AQ25" s="3">
        <v>1.0516300000000003E-2</v>
      </c>
      <c r="AR25" s="3">
        <v>9.0930400000000036E-3</v>
      </c>
      <c r="AS25" s="3">
        <v>7.8665100000000036E-3</v>
      </c>
      <c r="AT25" s="3">
        <v>8.7203900000000032E-3</v>
      </c>
      <c r="AU25" s="3">
        <v>1.0181359999999993E-2</v>
      </c>
      <c r="AV25" s="3">
        <v>1.0194742999999999E-2</v>
      </c>
      <c r="AW25" s="3">
        <v>4.5319799999999988E-3</v>
      </c>
      <c r="AX25" s="3">
        <v>1.4531499999999996E-3</v>
      </c>
      <c r="AY25" s="3">
        <v>1.0334100000000001E-2</v>
      </c>
      <c r="AZ25" s="3">
        <v>1.0480905999999996E-2</v>
      </c>
      <c r="BA25" s="3">
        <v>1.2276449999999996E-3</v>
      </c>
      <c r="BB25" s="3">
        <v>6.9111699999999986E-3</v>
      </c>
      <c r="BC25" s="3">
        <v>1.0531752E-2</v>
      </c>
      <c r="BD25" s="3">
        <v>5.1462799999999979E-3</v>
      </c>
      <c r="BE25" s="3">
        <v>1.0570450000000011E-2</v>
      </c>
      <c r="BF25" s="3">
        <v>7.0465799999999985E-3</v>
      </c>
      <c r="BG25" s="3">
        <v>1.0377489999999998E-2</v>
      </c>
      <c r="BH25" s="3">
        <v>1.0655600000000005E-2</v>
      </c>
      <c r="BI25" s="3">
        <v>1.0423710000000003E-2</v>
      </c>
      <c r="BJ25" s="3">
        <v>5.6795999999999982E-3</v>
      </c>
      <c r="BK25" s="3">
        <v>1.0468709999999996E-2</v>
      </c>
      <c r="BL25" s="3">
        <v>6.8418599999999982E-3</v>
      </c>
      <c r="BM25" s="3">
        <v>5.1328039999999988E-4</v>
      </c>
      <c r="BN25" s="3">
        <v>9.6576600000000089E-3</v>
      </c>
      <c r="BO25" s="3">
        <v>1.0607438999999998E-2</v>
      </c>
      <c r="BP25" s="3">
        <v>7.2180431E-4</v>
      </c>
      <c r="BQ25" s="3">
        <v>6.9892799999999962E-3</v>
      </c>
      <c r="BR25" s="3">
        <v>1.0307067999999992E-2</v>
      </c>
      <c r="BS25" s="3">
        <v>6.2424899999999972E-3</v>
      </c>
      <c r="BT25" s="3">
        <v>9.6275499999999969E-3</v>
      </c>
      <c r="BU25" s="3">
        <v>6.139579999999996E-3</v>
      </c>
      <c r="BV25" s="3">
        <v>1.0551740000000011E-2</v>
      </c>
      <c r="BW25" s="3">
        <v>8.1186300000000017E-3</v>
      </c>
      <c r="BX25" s="3">
        <v>4.8340599999999985E-3</v>
      </c>
      <c r="BZ25">
        <f t="shared" si="0"/>
        <v>7.9788707828000027E-3</v>
      </c>
      <c r="CA25">
        <f t="shared" si="1"/>
        <v>3.1751705536756502E-3</v>
      </c>
      <c r="CB25">
        <f t="shared" si="2"/>
        <v>-1.2189305987894146</v>
      </c>
      <c r="CD25">
        <f t="shared" si="3"/>
        <v>8.1852426166666662E-3</v>
      </c>
      <c r="CE25">
        <f t="shared" si="4"/>
        <v>3.1374652163364374E-3</v>
      </c>
      <c r="CF25">
        <f t="shared" si="5"/>
        <v>-1.3567340020645289</v>
      </c>
      <c r="CH25">
        <f t="shared" si="6"/>
        <v>8.1025390249999975E-3</v>
      </c>
      <c r="CI25">
        <f t="shared" si="7"/>
        <v>3.2127443471446603E-3</v>
      </c>
      <c r="CJ25">
        <f t="shared" si="8"/>
        <v>-1.3774607409912887</v>
      </c>
      <c r="CL25">
        <f t="shared" si="9"/>
        <v>7.8896681666666656E-3</v>
      </c>
      <c r="CM25">
        <f t="shared" si="10"/>
        <v>3.2889236696864231E-3</v>
      </c>
      <c r="CN25">
        <f t="shared" si="11"/>
        <v>-1.2326972491771517</v>
      </c>
      <c r="CP25">
        <f t="shared" si="12"/>
        <v>8.3488078E-3</v>
      </c>
      <c r="CQ25">
        <f t="shared" si="13"/>
        <v>2.9195749060672107E-3</v>
      </c>
      <c r="CR25">
        <f t="shared" si="14"/>
        <v>-1.4897936383896861</v>
      </c>
      <c r="CT25">
        <f t="shared" si="15"/>
        <v>8.572009299999999E-3</v>
      </c>
      <c r="CU25">
        <f t="shared" si="16"/>
        <v>2.6474827755906555E-3</v>
      </c>
      <c r="CV25">
        <f t="shared" si="17"/>
        <v>-1.8353451121998117</v>
      </c>
      <c r="CX25">
        <f t="shared" si="18"/>
        <v>7.7810740000000007E-3</v>
      </c>
      <c r="CY25">
        <f t="shared" si="19"/>
        <v>3.2403963030876322E-3</v>
      </c>
      <c r="CZ25">
        <f t="shared" si="20"/>
        <v>-1.8353451121998117</v>
      </c>
    </row>
    <row r="26" spans="1:104" x14ac:dyDescent="0.3">
      <c r="A26" s="2">
        <v>25</v>
      </c>
      <c r="B26" s="3">
        <v>2.2230300000000021E-3</v>
      </c>
      <c r="C26" s="3">
        <v>1.042063999999999E-2</v>
      </c>
      <c r="D26" s="3">
        <v>1.0824438000000007E-2</v>
      </c>
      <c r="E26" s="3">
        <v>7.3903090000000012E-3</v>
      </c>
      <c r="F26" s="3">
        <v>1.1150800000000004E-2</v>
      </c>
      <c r="G26" s="3">
        <v>7.3743499999999965E-3</v>
      </c>
      <c r="H26" s="3">
        <v>1.1195818999999997E-2</v>
      </c>
      <c r="I26" s="3">
        <v>1.1142234999999999E-2</v>
      </c>
      <c r="J26" s="3">
        <v>1.1237210000000001E-2</v>
      </c>
      <c r="K26" s="3">
        <v>9.3841000000000046E-3</v>
      </c>
      <c r="L26" s="3">
        <v>1.1446150999999995E-2</v>
      </c>
      <c r="M26" s="3">
        <v>1.1042826E-2</v>
      </c>
      <c r="N26" s="3">
        <v>7.3921400000000045E-3</v>
      </c>
      <c r="O26" s="3">
        <v>2.1823899999999989E-3</v>
      </c>
      <c r="P26" s="3">
        <v>1.0887939999999994E-2</v>
      </c>
      <c r="Q26" s="3">
        <v>1.1132640000000008E-2</v>
      </c>
      <c r="R26" s="3">
        <v>7.5584000000000042E-3</v>
      </c>
      <c r="S26" s="3">
        <v>1.0871710000000007E-2</v>
      </c>
      <c r="T26" s="3">
        <v>1.1537212000000002E-2</v>
      </c>
      <c r="U26" s="3">
        <v>1.1059229999999998E-2</v>
      </c>
      <c r="V26" s="3">
        <v>7.8280279999999973E-3</v>
      </c>
      <c r="W26" s="3">
        <v>9.1349599999999889E-3</v>
      </c>
      <c r="X26" s="3">
        <v>1.1433209999999997E-2</v>
      </c>
      <c r="Y26" s="3">
        <v>5.6434000000000024E-3</v>
      </c>
      <c r="Z26" s="3">
        <v>1.1182426999999993E-2</v>
      </c>
      <c r="AA26" s="3">
        <v>8.4982499999999954E-3</v>
      </c>
      <c r="AB26" s="3">
        <v>1.7561490000000009E-3</v>
      </c>
      <c r="AC26" s="3">
        <v>0</v>
      </c>
      <c r="AD26" s="3">
        <v>1.0491219999999992E-2</v>
      </c>
      <c r="AE26" s="3">
        <v>1.8115299999999993E-3</v>
      </c>
      <c r="AF26" s="3">
        <v>6.1778100000000006E-3</v>
      </c>
      <c r="AG26" s="3">
        <v>1.1316944000000004E-2</v>
      </c>
      <c r="AH26" s="3">
        <v>1.2301159999999992E-3</v>
      </c>
      <c r="AI26" s="3">
        <v>9.5551599999999948E-3</v>
      </c>
      <c r="AJ26" s="3">
        <v>1.1307009999999999E-2</v>
      </c>
      <c r="AK26" s="3">
        <v>1.0517600000000002E-2</v>
      </c>
      <c r="AL26" s="3">
        <v>1.0887895000000002E-2</v>
      </c>
      <c r="AM26" s="3">
        <v>1.0940989999999999E-2</v>
      </c>
      <c r="AN26" s="3">
        <v>1.1021276999999996E-2</v>
      </c>
      <c r="AO26" s="3">
        <v>1.1126639000000001E-2</v>
      </c>
      <c r="AP26" s="3">
        <v>1.1262800999999999E-2</v>
      </c>
      <c r="AQ26" s="3">
        <v>1.0814410000000007E-2</v>
      </c>
      <c r="AR26" s="3">
        <v>9.8199099999999925E-3</v>
      </c>
      <c r="AS26" s="3">
        <v>8.554890000000006E-3</v>
      </c>
      <c r="AT26" s="3">
        <v>8.9689499999999946E-3</v>
      </c>
      <c r="AU26" s="3">
        <v>1.1724981999999993E-2</v>
      </c>
      <c r="AV26" s="3">
        <v>1.1089519999999992E-2</v>
      </c>
      <c r="AW26" s="3">
        <v>5.2545599999999975E-3</v>
      </c>
      <c r="AX26" s="3">
        <v>1.7772399999999987E-3</v>
      </c>
      <c r="AY26" s="3">
        <v>1.1153540000000007E-2</v>
      </c>
      <c r="AZ26" s="3">
        <v>1.1044900000000002E-2</v>
      </c>
      <c r="BA26" s="3">
        <v>1.5439529999999983E-3</v>
      </c>
      <c r="BB26" s="3">
        <v>7.0422299999999939E-3</v>
      </c>
      <c r="BC26" s="3">
        <v>1.094295E-2</v>
      </c>
      <c r="BD26" s="3">
        <v>5.9132699999999991E-3</v>
      </c>
      <c r="BE26" s="3">
        <v>1.1193540000000009E-2</v>
      </c>
      <c r="BF26" s="3">
        <v>7.6766799999999939E-3</v>
      </c>
      <c r="BG26" s="3">
        <v>1.1519813000000011E-2</v>
      </c>
      <c r="BH26" s="3">
        <v>1.1365436999999994E-2</v>
      </c>
      <c r="BI26" s="3">
        <v>1.1493748999999994E-2</v>
      </c>
      <c r="BJ26" s="3">
        <v>6.1400300000000003E-3</v>
      </c>
      <c r="BK26" s="3">
        <v>1.1274110000000009E-2</v>
      </c>
      <c r="BL26" s="3">
        <v>7.4305399999999985E-3</v>
      </c>
      <c r="BM26" s="3">
        <v>7.3948199999999964E-4</v>
      </c>
      <c r="BN26" s="3">
        <v>1.0840054999999994E-2</v>
      </c>
      <c r="BO26" s="3">
        <v>1.0984209999999993E-2</v>
      </c>
      <c r="BP26" s="3">
        <v>9.688380000000004E-4</v>
      </c>
      <c r="BQ26" s="3">
        <v>8.1035300000000029E-3</v>
      </c>
      <c r="BR26" s="3">
        <v>1.1097180000000003E-2</v>
      </c>
      <c r="BS26" s="3">
        <v>6.7990500000000001E-3</v>
      </c>
      <c r="BT26" s="3">
        <v>1.0510399999999998E-2</v>
      </c>
      <c r="BU26" s="3">
        <v>6.8381200000000014E-3</v>
      </c>
      <c r="BV26" s="3">
        <v>1.1213531999999998E-2</v>
      </c>
      <c r="BW26" s="3">
        <v>8.5476500000000056E-3</v>
      </c>
      <c r="BX26" s="3">
        <v>5.1204000000000015E-3</v>
      </c>
      <c r="BZ26">
        <f t="shared" si="0"/>
        <v>8.614381826666663E-3</v>
      </c>
      <c r="CA26">
        <f t="shared" si="1"/>
        <v>3.3531205766901889E-3</v>
      </c>
      <c r="CB26">
        <f t="shared" si="2"/>
        <v>-1.2125263707531808</v>
      </c>
      <c r="CD26">
        <f t="shared" si="3"/>
        <v>8.8245251666666646E-3</v>
      </c>
      <c r="CE26">
        <f t="shared" si="4"/>
        <v>3.3154485349172233E-3</v>
      </c>
      <c r="CF26">
        <f t="shared" si="5"/>
        <v>-1.338076335484726</v>
      </c>
      <c r="CH26">
        <f t="shared" si="6"/>
        <v>8.7328546249999979E-3</v>
      </c>
      <c r="CI26">
        <f t="shared" si="7"/>
        <v>3.4094674374979643E-3</v>
      </c>
      <c r="CJ26">
        <f t="shared" si="8"/>
        <v>-1.3583460101931319</v>
      </c>
      <c r="CL26">
        <f t="shared" si="9"/>
        <v>8.5077581333333312E-3</v>
      </c>
      <c r="CM26">
        <f t="shared" si="10"/>
        <v>3.4784426497987179E-3</v>
      </c>
      <c r="CN26">
        <f t="shared" si="11"/>
        <v>-1.2300732131407319</v>
      </c>
      <c r="CP26">
        <f t="shared" si="12"/>
        <v>9.0196251999999991E-3</v>
      </c>
      <c r="CQ26">
        <f t="shared" si="13"/>
        <v>3.0383952370032687E-3</v>
      </c>
      <c r="CR26">
        <f t="shared" si="14"/>
        <v>-1.5060406741027299</v>
      </c>
      <c r="CT26">
        <f t="shared" si="15"/>
        <v>9.2342931000000007E-3</v>
      </c>
      <c r="CU26">
        <f t="shared" si="16"/>
        <v>2.7413208273993554E-3</v>
      </c>
      <c r="CV26">
        <f t="shared" si="17"/>
        <v>-1.8541506764439486</v>
      </c>
      <c r="CX26">
        <f t="shared" si="18"/>
        <v>8.401843400000001E-3</v>
      </c>
      <c r="CY26">
        <f t="shared" si="19"/>
        <v>3.3675570840360561E-3</v>
      </c>
      <c r="CZ26">
        <f t="shared" si="20"/>
        <v>-1.8541506764439486</v>
      </c>
    </row>
    <row r="27" spans="1:104" x14ac:dyDescent="0.3">
      <c r="A27" s="2">
        <v>26</v>
      </c>
      <c r="B27" s="3">
        <v>2.4974600000000013E-3</v>
      </c>
      <c r="C27" s="3">
        <v>1.139168E-2</v>
      </c>
      <c r="D27" s="3">
        <v>1.1999661999999999E-2</v>
      </c>
      <c r="E27" s="3">
        <v>7.9671999999999989E-3</v>
      </c>
      <c r="F27" s="3">
        <v>1.2142100000000003E-2</v>
      </c>
      <c r="G27" s="3">
        <v>8.0795800000000029E-3</v>
      </c>
      <c r="H27" s="3">
        <v>1.2073282999999997E-2</v>
      </c>
      <c r="I27" s="3">
        <v>1.1891970000000003E-2</v>
      </c>
      <c r="J27" s="3">
        <v>1.2017081000000006E-2</v>
      </c>
      <c r="K27" s="3">
        <v>9.7097299999999997E-3</v>
      </c>
      <c r="L27" s="3">
        <v>1.1608946000000004E-2</v>
      </c>
      <c r="M27" s="3">
        <v>1.2093694999999991E-2</v>
      </c>
      <c r="N27" s="3">
        <v>8.2586800000000026E-3</v>
      </c>
      <c r="O27" s="3">
        <v>2.5045599999999977E-3</v>
      </c>
      <c r="P27" s="3">
        <v>1.1652138999999995E-2</v>
      </c>
      <c r="Q27" s="3">
        <v>1.1377149999999994E-2</v>
      </c>
      <c r="R27" s="3">
        <v>8.0568199999999941E-3</v>
      </c>
      <c r="S27" s="3">
        <v>1.1571819999999997E-2</v>
      </c>
      <c r="T27" s="3">
        <v>1.1528584000000003E-2</v>
      </c>
      <c r="U27" s="3">
        <v>1.1546256999999996E-2</v>
      </c>
      <c r="V27" s="3">
        <v>8.6229400000000025E-3</v>
      </c>
      <c r="W27" s="3">
        <v>9.7130899999999937E-3</v>
      </c>
      <c r="X27" s="3">
        <v>1.2178824000000003E-2</v>
      </c>
      <c r="Y27" s="3">
        <v>6.2356900000000021E-3</v>
      </c>
      <c r="Z27" s="3">
        <v>1.2104640000000007E-2</v>
      </c>
      <c r="AA27" s="3">
        <v>8.7370100000000051E-3</v>
      </c>
      <c r="AB27" s="3">
        <v>2.1540499999999985E-3</v>
      </c>
      <c r="AC27" s="3">
        <v>7.8673000000000038E-5</v>
      </c>
      <c r="AD27" s="3">
        <v>1.150562099999999E-2</v>
      </c>
      <c r="AE27" s="3">
        <v>2.1566000000000007E-3</v>
      </c>
      <c r="AF27" s="3">
        <v>6.6929099999999998E-3</v>
      </c>
      <c r="AG27" s="3">
        <v>1.1846389999999997E-2</v>
      </c>
      <c r="AH27" s="3">
        <v>1.4539910000000008E-3</v>
      </c>
      <c r="AI27" s="3">
        <v>1.0289E-2</v>
      </c>
      <c r="AJ27" s="3">
        <v>1.1639846999999998E-2</v>
      </c>
      <c r="AK27" s="3">
        <v>1.1549613000000004E-2</v>
      </c>
      <c r="AL27" s="3">
        <v>1.135632900000001E-2</v>
      </c>
      <c r="AM27" s="3">
        <v>1.1823332000000001E-2</v>
      </c>
      <c r="AN27" s="3">
        <v>1.1995924999999999E-2</v>
      </c>
      <c r="AO27" s="3">
        <v>1.1804120000000006E-2</v>
      </c>
      <c r="AP27" s="3">
        <v>1.1573659999999991E-2</v>
      </c>
      <c r="AQ27" s="3">
        <v>1.193447500000001E-2</v>
      </c>
      <c r="AR27" s="3">
        <v>1.0429679999999992E-2</v>
      </c>
      <c r="AS27" s="3">
        <v>9.2193199999999979E-3</v>
      </c>
      <c r="AT27" s="3">
        <v>9.7262600000000022E-3</v>
      </c>
      <c r="AU27" s="3">
        <v>1.1807775999999994E-2</v>
      </c>
      <c r="AV27" s="3">
        <v>1.1484979000000005E-2</v>
      </c>
      <c r="AW27" s="3">
        <v>5.6952499999999972E-3</v>
      </c>
      <c r="AX27" s="3">
        <v>2.1557900000000016E-3</v>
      </c>
      <c r="AY27" s="3">
        <v>1.2079611999999998E-2</v>
      </c>
      <c r="AZ27" s="3">
        <v>1.1615421000000004E-2</v>
      </c>
      <c r="BA27" s="3">
        <v>1.9021099999999998E-3</v>
      </c>
      <c r="BB27" s="3">
        <v>8.0372899999999973E-3</v>
      </c>
      <c r="BC27" s="3">
        <v>1.1772785000000004E-2</v>
      </c>
      <c r="BD27" s="3">
        <v>6.3810699999999956E-3</v>
      </c>
      <c r="BE27" s="3">
        <v>1.1903574000000002E-2</v>
      </c>
      <c r="BF27" s="3">
        <v>7.6041500000000014E-3</v>
      </c>
      <c r="BG27" s="3">
        <v>1.1472099999999999E-2</v>
      </c>
      <c r="BH27" s="3">
        <v>1.1737093999999998E-2</v>
      </c>
      <c r="BI27" s="3">
        <v>1.1720239999999993E-2</v>
      </c>
      <c r="BJ27" s="3">
        <v>6.7908019999999977E-3</v>
      </c>
      <c r="BK27" s="3">
        <v>1.1401719999999985E-2</v>
      </c>
      <c r="BL27" s="3">
        <v>8.234719999999994E-3</v>
      </c>
      <c r="BM27" s="3">
        <v>9.3729799999999917E-4</v>
      </c>
      <c r="BN27" s="3">
        <v>1.1234035999999999E-2</v>
      </c>
      <c r="BO27" s="3">
        <v>1.2120131999999999E-2</v>
      </c>
      <c r="BP27" s="3">
        <v>1.1872099999999987E-3</v>
      </c>
      <c r="BQ27" s="3">
        <v>8.7784499999999984E-3</v>
      </c>
      <c r="BR27" s="3">
        <v>1.1969275999999991E-2</v>
      </c>
      <c r="BS27" s="3">
        <v>7.3803900000000023E-3</v>
      </c>
      <c r="BT27" s="3">
        <v>1.1402097999999996E-2</v>
      </c>
      <c r="BU27" s="3">
        <v>7.6805999999999975E-3</v>
      </c>
      <c r="BV27" s="3">
        <v>1.1676276999999999E-2</v>
      </c>
      <c r="BW27" s="3">
        <v>9.0988250000000066E-3</v>
      </c>
      <c r="BX27" s="3">
        <v>5.5078800000000041E-3</v>
      </c>
      <c r="BZ27">
        <f t="shared" si="0"/>
        <v>9.1941245599999975E-3</v>
      </c>
      <c r="CA27">
        <f t="shared" si="1"/>
        <v>3.4693024142474637E-3</v>
      </c>
      <c r="CB27">
        <f t="shared" si="2"/>
        <v>-1.2510376715982574</v>
      </c>
      <c r="CD27">
        <f t="shared" si="3"/>
        <v>9.4026604666666638E-3</v>
      </c>
      <c r="CE27">
        <f t="shared" si="4"/>
        <v>3.428868479152782E-3</v>
      </c>
      <c r="CF27">
        <f t="shared" si="5"/>
        <v>-1.3665137896203183</v>
      </c>
      <c r="CH27">
        <f t="shared" si="6"/>
        <v>9.3476748000000005E-3</v>
      </c>
      <c r="CI27">
        <f t="shared" si="7"/>
        <v>3.5604894765399013E-3</v>
      </c>
      <c r="CJ27">
        <f t="shared" si="8"/>
        <v>-1.3773664550835885</v>
      </c>
      <c r="CL27">
        <f t="shared" si="9"/>
        <v>9.1151844999999999E-3</v>
      </c>
      <c r="CM27">
        <f t="shared" si="10"/>
        <v>3.6316234285926939E-3</v>
      </c>
      <c r="CN27">
        <f t="shared" si="11"/>
        <v>-1.2473858223097352</v>
      </c>
      <c r="CP27">
        <f t="shared" si="12"/>
        <v>9.7258510666666676E-3</v>
      </c>
      <c r="CQ27">
        <f t="shared" si="13"/>
        <v>3.2088587291812343E-3</v>
      </c>
      <c r="CR27">
        <f t="shared" si="14"/>
        <v>-1.5172829079671777</v>
      </c>
      <c r="CT27">
        <f t="shared" si="15"/>
        <v>9.9769746000000024E-3</v>
      </c>
      <c r="CU27">
        <f t="shared" si="16"/>
        <v>2.9437736434149006E-3</v>
      </c>
      <c r="CV27">
        <f t="shared" si="17"/>
        <v>-1.8009110722618449</v>
      </c>
      <c r="CX27">
        <f t="shared" si="18"/>
        <v>9.1996204000000005E-3</v>
      </c>
      <c r="CY27">
        <f t="shared" si="19"/>
        <v>3.6807976993516803E-3</v>
      </c>
      <c r="CZ27">
        <f t="shared" si="20"/>
        <v>-1.8009110722618449</v>
      </c>
    </row>
    <row r="28" spans="1:104" x14ac:dyDescent="0.3">
      <c r="A28" s="2">
        <v>27</v>
      </c>
      <c r="B28" s="3">
        <v>2.94655E-3</v>
      </c>
      <c r="C28" s="3">
        <v>1.178214000000001E-2</v>
      </c>
      <c r="D28" s="3">
        <v>1.2829155999999994E-2</v>
      </c>
      <c r="E28" s="3">
        <v>8.5929130000000076E-3</v>
      </c>
      <c r="F28" s="3">
        <v>1.2573053000000009E-2</v>
      </c>
      <c r="G28" s="3">
        <v>8.6580700000000038E-3</v>
      </c>
      <c r="H28" s="3">
        <v>1.253537999999999E-2</v>
      </c>
      <c r="I28" s="3">
        <v>1.2629395000000002E-2</v>
      </c>
      <c r="J28" s="3">
        <v>1.2180059999999999E-2</v>
      </c>
      <c r="K28" s="3">
        <v>1.0731570000000008E-2</v>
      </c>
      <c r="L28" s="3">
        <v>1.2050409999999999E-2</v>
      </c>
      <c r="M28" s="3">
        <v>1.2603943000000003E-2</v>
      </c>
      <c r="N28" s="3">
        <v>8.704698000000002E-3</v>
      </c>
      <c r="O28" s="3">
        <v>2.798200000000002E-3</v>
      </c>
      <c r="P28" s="3">
        <v>1.2044429999999998E-2</v>
      </c>
      <c r="Q28" s="3">
        <v>1.193263E-2</v>
      </c>
      <c r="R28" s="3">
        <v>8.9838499999999998E-3</v>
      </c>
      <c r="S28" s="3">
        <v>1.2442292000000009E-2</v>
      </c>
      <c r="T28" s="3">
        <v>1.2470374000000006E-2</v>
      </c>
      <c r="U28" s="3">
        <v>1.2376498999999996E-2</v>
      </c>
      <c r="V28" s="3">
        <v>8.9750700000000034E-3</v>
      </c>
      <c r="W28" s="3">
        <v>1.0964691000000002E-2</v>
      </c>
      <c r="X28" s="3">
        <v>1.2362333999999999E-2</v>
      </c>
      <c r="Y28" s="3">
        <v>7.135720000000006E-3</v>
      </c>
      <c r="Z28" s="3">
        <v>1.1658300000000012E-2</v>
      </c>
      <c r="AA28" s="3">
        <v>9.5202900000000024E-3</v>
      </c>
      <c r="AB28" s="3">
        <v>2.4703700000000008E-3</v>
      </c>
      <c r="AC28" s="3">
        <v>3.7705719999999999E-4</v>
      </c>
      <c r="AD28" s="3">
        <v>1.1846735999999998E-2</v>
      </c>
      <c r="AE28" s="3">
        <v>2.5222100000000004E-3</v>
      </c>
      <c r="AF28" s="3">
        <v>7.6954900000000027E-3</v>
      </c>
      <c r="AG28" s="3">
        <v>1.217694899999998E-2</v>
      </c>
      <c r="AH28" s="3">
        <v>1.8625340000000012E-3</v>
      </c>
      <c r="AI28" s="3">
        <v>1.1150742000000003E-2</v>
      </c>
      <c r="AJ28" s="3">
        <v>1.2407846999999996E-2</v>
      </c>
      <c r="AK28" s="3">
        <v>1.2264987000000001E-2</v>
      </c>
      <c r="AL28" s="3">
        <v>1.3087237999999996E-2</v>
      </c>
      <c r="AM28" s="3">
        <v>1.1929258999999998E-2</v>
      </c>
      <c r="AN28" s="3">
        <v>1.2265609000000014E-2</v>
      </c>
      <c r="AO28" s="3">
        <v>1.2622509999999984E-2</v>
      </c>
      <c r="AP28" s="3">
        <v>1.3161140000000002E-2</v>
      </c>
      <c r="AQ28" s="3">
        <v>1.2807500000000001E-2</v>
      </c>
      <c r="AR28" s="3">
        <v>1.1198409999999997E-2</v>
      </c>
      <c r="AS28" s="3">
        <v>9.9895900000000083E-3</v>
      </c>
      <c r="AT28" s="3">
        <v>1.0512419999999998E-2</v>
      </c>
      <c r="AU28" s="3">
        <v>1.2562967999999999E-2</v>
      </c>
      <c r="AV28" s="3">
        <v>1.2549987E-2</v>
      </c>
      <c r="AW28" s="3">
        <v>6.3686820000000005E-3</v>
      </c>
      <c r="AX28" s="3">
        <v>2.5611200000000005E-3</v>
      </c>
      <c r="AY28" s="3">
        <v>1.238926999999999E-2</v>
      </c>
      <c r="AZ28" s="3">
        <v>1.2305709000000001E-2</v>
      </c>
      <c r="BA28" s="3">
        <v>2.1488799999999997E-3</v>
      </c>
      <c r="BB28" s="3">
        <v>8.7288300000000069E-3</v>
      </c>
      <c r="BC28" s="3">
        <v>1.2276279999999988E-2</v>
      </c>
      <c r="BD28" s="3">
        <v>6.8779099999999966E-3</v>
      </c>
      <c r="BE28" s="3">
        <v>1.2426369999999994E-2</v>
      </c>
      <c r="BF28" s="3">
        <v>8.9785100000000003E-3</v>
      </c>
      <c r="BG28" s="3">
        <v>1.2139650000000005E-2</v>
      </c>
      <c r="BH28" s="3">
        <v>1.2524863999999998E-2</v>
      </c>
      <c r="BI28" s="3">
        <v>1.2569836999999995E-2</v>
      </c>
      <c r="BJ28" s="3">
        <v>7.4115899999999974E-3</v>
      </c>
      <c r="BK28" s="3">
        <v>1.230174500000001E-2</v>
      </c>
      <c r="BL28" s="3">
        <v>8.9798999999999973E-3</v>
      </c>
      <c r="BM28" s="3">
        <v>1.2701329999999999E-3</v>
      </c>
      <c r="BN28" s="3">
        <v>1.1702799999999994E-2</v>
      </c>
      <c r="BO28" s="3">
        <v>1.2365499999999996E-2</v>
      </c>
      <c r="BP28" s="3">
        <v>1.4784200000000009E-3</v>
      </c>
      <c r="BQ28" s="3">
        <v>9.0961600000000024E-3</v>
      </c>
      <c r="BR28" s="3">
        <v>1.2495650000000001E-2</v>
      </c>
      <c r="BS28" s="3">
        <v>7.9090000000000011E-3</v>
      </c>
      <c r="BT28" s="3">
        <v>1.1800100000000016E-2</v>
      </c>
      <c r="BU28" s="3">
        <v>7.8592999999999996E-3</v>
      </c>
      <c r="BV28" s="3">
        <v>3.7645590000000007E-3</v>
      </c>
      <c r="BW28" s="3">
        <v>1.0004699999999998E-2</v>
      </c>
      <c r="BX28" s="3">
        <v>6.1308300000000012E-3</v>
      </c>
      <c r="BZ28">
        <f t="shared" si="0"/>
        <v>9.6907982693333426E-3</v>
      </c>
      <c r="CA28">
        <f t="shared" si="1"/>
        <v>3.6026953378464582E-3</v>
      </c>
      <c r="CB28">
        <f t="shared" si="2"/>
        <v>-1.221957695757488</v>
      </c>
      <c r="CD28">
        <f t="shared" si="3"/>
        <v>1.0037324720000008E-2</v>
      </c>
      <c r="CE28">
        <f t="shared" si="4"/>
        <v>3.5049719192099429E-3</v>
      </c>
      <c r="CF28">
        <f t="shared" si="5"/>
        <v>-1.4358899785879022</v>
      </c>
      <c r="CH28">
        <f t="shared" si="6"/>
        <v>9.9290389050000014E-3</v>
      </c>
      <c r="CI28">
        <f t="shared" si="7"/>
        <v>3.6128448144343238E-3</v>
      </c>
      <c r="CJ28">
        <f t="shared" si="8"/>
        <v>-1.4488103314069469</v>
      </c>
      <c r="CL28">
        <f t="shared" si="9"/>
        <v>9.656613040000003E-3</v>
      </c>
      <c r="CM28">
        <f t="shared" si="10"/>
        <v>3.6741708309671575E-3</v>
      </c>
      <c r="CN28">
        <f t="shared" si="11"/>
        <v>-1.3271600566661825</v>
      </c>
      <c r="CP28">
        <f t="shared" si="12"/>
        <v>1.0243997866666668E-2</v>
      </c>
      <c r="CQ28">
        <f t="shared" si="13"/>
        <v>3.2432226955301049E-3</v>
      </c>
      <c r="CR28">
        <f t="shared" si="14"/>
        <v>-1.5731353212890165</v>
      </c>
      <c r="CT28">
        <f t="shared" si="15"/>
        <v>1.0545828700000003E-2</v>
      </c>
      <c r="CU28">
        <f t="shared" si="16"/>
        <v>2.9492882468012864E-3</v>
      </c>
      <c r="CV28">
        <f t="shared" si="17"/>
        <v>-1.8934331846415799</v>
      </c>
      <c r="CX28">
        <f t="shared" si="18"/>
        <v>9.7447624000000042E-3</v>
      </c>
      <c r="CY28">
        <f t="shared" si="19"/>
        <v>3.720378151708381E-3</v>
      </c>
      <c r="CZ28">
        <f t="shared" si="20"/>
        <v>-1.8934331846415799</v>
      </c>
    </row>
    <row r="29" spans="1:104" x14ac:dyDescent="0.3">
      <c r="A29" s="2">
        <v>28</v>
      </c>
      <c r="B29" s="3">
        <v>3.3092299999999989E-3</v>
      </c>
      <c r="C29" s="3">
        <v>1.2491238999999996E-2</v>
      </c>
      <c r="D29" s="3">
        <v>1.3018232000000003E-2</v>
      </c>
      <c r="E29" s="3">
        <v>9.426399999999998E-3</v>
      </c>
      <c r="F29" s="3">
        <v>1.3032610000000009E-2</v>
      </c>
      <c r="G29" s="3">
        <v>9.4966600000000057E-3</v>
      </c>
      <c r="H29" s="3">
        <v>1.3113549000000011E-2</v>
      </c>
      <c r="I29" s="3">
        <v>1.3175948000000005E-2</v>
      </c>
      <c r="J29" s="3">
        <v>1.2876230000000011E-2</v>
      </c>
      <c r="K29" s="3">
        <v>1.1201371000000002E-2</v>
      </c>
      <c r="L29" s="3">
        <v>1.3162982999999989E-2</v>
      </c>
      <c r="M29" s="3">
        <v>1.3195926000000007E-2</v>
      </c>
      <c r="N29" s="3">
        <v>9.072779999999999E-3</v>
      </c>
      <c r="O29" s="3">
        <v>3.3717370000000023E-3</v>
      </c>
      <c r="P29" s="3">
        <v>1.3575078000000003E-2</v>
      </c>
      <c r="Q29" s="3">
        <v>1.2783496999999994E-2</v>
      </c>
      <c r="R29" s="3">
        <v>9.0312899999999939E-3</v>
      </c>
      <c r="S29" s="3">
        <v>1.3789212999999995E-2</v>
      </c>
      <c r="T29" s="3">
        <v>1.3365177999999997E-2</v>
      </c>
      <c r="U29" s="3">
        <v>1.2981043999999992E-2</v>
      </c>
      <c r="V29" s="3">
        <v>9.6627009999999975E-3</v>
      </c>
      <c r="W29" s="3">
        <v>1.1113402000000001E-2</v>
      </c>
      <c r="X29" s="3">
        <v>1.3520727000000008E-2</v>
      </c>
      <c r="Y29" s="3">
        <v>7.4623699999999994E-3</v>
      </c>
      <c r="Z29" s="3">
        <v>1.3399286E-2</v>
      </c>
      <c r="AA29" s="3">
        <v>1.045017E-2</v>
      </c>
      <c r="AB29" s="3">
        <v>2.7734999999999995E-3</v>
      </c>
      <c r="AC29" s="3">
        <v>5.3815700000000005E-4</v>
      </c>
      <c r="AD29" s="3">
        <v>1.2848389000000005E-2</v>
      </c>
      <c r="AE29" s="3">
        <v>2.9064399999999984E-3</v>
      </c>
      <c r="AF29" s="3">
        <v>8.0619099999999985E-3</v>
      </c>
      <c r="AG29" s="3">
        <v>1.3337737000000002E-2</v>
      </c>
      <c r="AH29" s="3">
        <v>2.2129800000000015E-3</v>
      </c>
      <c r="AI29" s="3">
        <v>1.1960034999999996E-2</v>
      </c>
      <c r="AJ29" s="3">
        <v>1.3369599999999995E-2</v>
      </c>
      <c r="AK29" s="3">
        <v>1.3238031999999997E-2</v>
      </c>
      <c r="AL29" s="3">
        <v>1.3123040999999998E-2</v>
      </c>
      <c r="AM29" s="3">
        <v>1.2881803999999991E-2</v>
      </c>
      <c r="AN29" s="3">
        <v>7.5517400000000012E-3</v>
      </c>
      <c r="AO29" s="3">
        <v>1.2997915999999995E-2</v>
      </c>
      <c r="AP29" s="3">
        <v>1.3054361999999995E-2</v>
      </c>
      <c r="AQ29" s="3">
        <v>1.3144648000000004E-2</v>
      </c>
      <c r="AR29" s="3">
        <v>1.1886698999999999E-2</v>
      </c>
      <c r="AS29" s="3">
        <v>1.0812760000000001E-2</v>
      </c>
      <c r="AT29" s="3">
        <v>1.1161199999999993E-2</v>
      </c>
      <c r="AU29" s="3">
        <v>1.2517483999999992E-2</v>
      </c>
      <c r="AV29" s="3">
        <v>1.2768363000000005E-2</v>
      </c>
      <c r="AW29" s="3">
        <v>6.7718300000000047E-3</v>
      </c>
      <c r="AX29" s="3">
        <v>2.7931139999999985E-3</v>
      </c>
      <c r="AY29" s="3">
        <v>1.3244461000000001E-2</v>
      </c>
      <c r="AZ29" s="3">
        <v>1.3151652000000002E-2</v>
      </c>
      <c r="BA29" s="3">
        <v>2.5294699999999998E-3</v>
      </c>
      <c r="BB29" s="3">
        <v>9.3380099999999973E-3</v>
      </c>
      <c r="BC29" s="3">
        <v>1.3416022999999997E-2</v>
      </c>
      <c r="BD29" s="3">
        <v>7.4748000000000002E-3</v>
      </c>
      <c r="BE29" s="3">
        <v>1.302601499999999E-2</v>
      </c>
      <c r="BF29" s="3">
        <v>9.4250199999999923E-3</v>
      </c>
      <c r="BG29" s="3">
        <v>1.2734250000000003E-2</v>
      </c>
      <c r="BH29" s="3">
        <v>1.3729274999999997E-2</v>
      </c>
      <c r="BI29" s="3">
        <v>1.2702405999999991E-2</v>
      </c>
      <c r="BJ29" s="3">
        <v>7.6730299999999974E-3</v>
      </c>
      <c r="BK29" s="3">
        <v>1.3487713999999987E-2</v>
      </c>
      <c r="BL29" s="3">
        <v>9.4554499999999989E-3</v>
      </c>
      <c r="BM29" s="3">
        <v>1.4916999999999999E-3</v>
      </c>
      <c r="BN29" s="3">
        <v>1.2306652999999994E-2</v>
      </c>
      <c r="BO29" s="3">
        <v>1.320165600000001E-2</v>
      </c>
      <c r="BP29" s="3">
        <v>1.768130000000001E-3</v>
      </c>
      <c r="BQ29" s="3">
        <v>1.006922999999999E-2</v>
      </c>
      <c r="BR29" s="3">
        <v>1.3281089999999995E-2</v>
      </c>
      <c r="BS29" s="3">
        <v>8.5526799999999965E-3</v>
      </c>
      <c r="BT29" s="3">
        <v>1.2780481000000007E-2</v>
      </c>
      <c r="BU29" s="3">
        <v>8.708529999999999E-3</v>
      </c>
      <c r="BV29" s="3">
        <v>0</v>
      </c>
      <c r="BW29" s="3">
        <v>1.0413038999999997E-2</v>
      </c>
      <c r="BX29" s="3">
        <v>6.7293999999999991E-3</v>
      </c>
      <c r="BZ29">
        <f t="shared" si="0"/>
        <v>1.0193076759999998E-2</v>
      </c>
      <c r="CA29">
        <f t="shared" si="1"/>
        <v>3.8726401226880681E-3</v>
      </c>
      <c r="CB29">
        <f t="shared" si="2"/>
        <v>-1.2217664405029101</v>
      </c>
      <c r="CD29">
        <f t="shared" si="3"/>
        <v>1.0576032899999997E-2</v>
      </c>
      <c r="CE29">
        <f t="shared" si="4"/>
        <v>3.6536616980045959E-3</v>
      </c>
      <c r="CF29">
        <f t="shared" si="5"/>
        <v>-1.358755560955486</v>
      </c>
      <c r="CH29">
        <f t="shared" si="6"/>
        <v>1.0472003299999999E-2</v>
      </c>
      <c r="CI29">
        <f t="shared" si="7"/>
        <v>3.8009119903210202E-3</v>
      </c>
      <c r="CJ29">
        <f t="shared" si="8"/>
        <v>-1.321327996062396</v>
      </c>
      <c r="CL29">
        <f t="shared" si="9"/>
        <v>1.03381779E-2</v>
      </c>
      <c r="CM29">
        <f t="shared" si="10"/>
        <v>3.8691214472924597E-3</v>
      </c>
      <c r="CN29">
        <f t="shared" si="11"/>
        <v>-1.2916993230998877</v>
      </c>
      <c r="CP29">
        <f t="shared" si="12"/>
        <v>1.0901331533333336E-2</v>
      </c>
      <c r="CQ29">
        <f t="shared" si="13"/>
        <v>3.3162783532236246E-3</v>
      </c>
      <c r="CR29">
        <f t="shared" si="14"/>
        <v>-1.5899844441837867</v>
      </c>
      <c r="CT29">
        <f t="shared" si="15"/>
        <v>1.1114146900000003E-2</v>
      </c>
      <c r="CU29">
        <f t="shared" si="16"/>
        <v>2.9486451482061225E-3</v>
      </c>
      <c r="CV29">
        <f t="shared" si="17"/>
        <v>-2.0615360152164657</v>
      </c>
      <c r="CX29">
        <f t="shared" si="18"/>
        <v>1.0255542199999999E-2</v>
      </c>
      <c r="CY29">
        <f t="shared" si="19"/>
        <v>3.7224086461870643E-3</v>
      </c>
      <c r="CZ29">
        <f t="shared" si="20"/>
        <v>-2.0615360152164657</v>
      </c>
    </row>
    <row r="30" spans="1:104" x14ac:dyDescent="0.3">
      <c r="A30" s="2">
        <v>29</v>
      </c>
      <c r="B30" s="3">
        <v>3.6904100000000029E-3</v>
      </c>
      <c r="C30" s="3">
        <v>1.3453322999999998E-2</v>
      </c>
      <c r="D30" s="3">
        <v>1.3599919000000002E-2</v>
      </c>
      <c r="E30" s="3">
        <v>1.0558311999999999E-2</v>
      </c>
      <c r="F30" s="3">
        <v>1.3685848000000013E-2</v>
      </c>
      <c r="G30" s="3">
        <v>9.856499999999992E-3</v>
      </c>
      <c r="H30" s="3">
        <v>1.3998399999999991E-2</v>
      </c>
      <c r="I30" s="3">
        <v>1.3419499999999997E-2</v>
      </c>
      <c r="J30" s="3">
        <v>1.3914638000000005E-2</v>
      </c>
      <c r="K30" s="3">
        <v>1.2235672999999996E-2</v>
      </c>
      <c r="L30" s="3">
        <v>1.396429200000001E-2</v>
      </c>
      <c r="M30" s="3">
        <v>1.4455121000000005E-2</v>
      </c>
      <c r="N30" s="3">
        <v>1.0103247000000001E-2</v>
      </c>
      <c r="O30" s="3">
        <v>3.7862599999999992E-3</v>
      </c>
      <c r="P30" s="3">
        <v>1.4210728999999993E-2</v>
      </c>
      <c r="Q30" s="3">
        <v>1.3888207999999997E-2</v>
      </c>
      <c r="R30" s="3">
        <v>9.7050800000000013E-3</v>
      </c>
      <c r="S30" s="3">
        <v>1.4020730000000009E-2</v>
      </c>
      <c r="T30" s="3">
        <v>1.4222113999999996E-2</v>
      </c>
      <c r="U30" s="3">
        <v>1.440519999999999E-2</v>
      </c>
      <c r="V30" s="3">
        <v>1.0561909999999994E-2</v>
      </c>
      <c r="W30" s="3">
        <v>1.1682773999999988E-2</v>
      </c>
      <c r="X30" s="3">
        <v>1.3845102999999994E-2</v>
      </c>
      <c r="Y30" s="3">
        <v>7.561239999999989E-3</v>
      </c>
      <c r="Z30" s="3">
        <v>1.3794651999999994E-2</v>
      </c>
      <c r="AA30" s="3">
        <v>1.1522829999999994E-2</v>
      </c>
      <c r="AB30" s="3">
        <v>3.4110199999999994E-3</v>
      </c>
      <c r="AC30" s="3">
        <v>7.4826999999999988E-4</v>
      </c>
      <c r="AD30" s="3">
        <v>1.3460671000000004E-2</v>
      </c>
      <c r="AE30" s="3">
        <v>3.2957300000000028E-3</v>
      </c>
      <c r="AF30" s="3">
        <v>8.5730800000000038E-3</v>
      </c>
      <c r="AG30" s="3">
        <v>1.4018680999999988E-2</v>
      </c>
      <c r="AH30" s="3">
        <v>2.4878499999999985E-3</v>
      </c>
      <c r="AI30" s="3">
        <v>1.2988972999999996E-2</v>
      </c>
      <c r="AJ30" s="3">
        <v>1.4343248000000006E-2</v>
      </c>
      <c r="AK30" s="3">
        <v>1.3584555999999998E-2</v>
      </c>
      <c r="AL30" s="3">
        <v>1.3970911000000013E-2</v>
      </c>
      <c r="AM30" s="3">
        <v>1.3865513000000005E-2</v>
      </c>
      <c r="AN30" s="3">
        <v>0</v>
      </c>
      <c r="AO30" s="3">
        <v>1.4119503000000004E-2</v>
      </c>
      <c r="AP30" s="3">
        <v>1.3853530999999992E-2</v>
      </c>
      <c r="AQ30" s="3">
        <v>1.4066038000000006E-2</v>
      </c>
      <c r="AR30" s="3">
        <v>1.2448769999999998E-2</v>
      </c>
      <c r="AS30" s="3">
        <v>1.1201889999999999E-2</v>
      </c>
      <c r="AT30" s="3">
        <v>1.2287233000000002E-2</v>
      </c>
      <c r="AU30" s="3">
        <v>1.3505022000000014E-2</v>
      </c>
      <c r="AV30" s="3">
        <v>1.4126022999999989E-2</v>
      </c>
      <c r="AW30" s="3">
        <v>7.3163599999999992E-3</v>
      </c>
      <c r="AX30" s="3">
        <v>3.3130945999999967E-3</v>
      </c>
      <c r="AY30" s="3">
        <v>1.3630952999999986E-2</v>
      </c>
      <c r="AZ30" s="3">
        <v>1.3759246000000004E-2</v>
      </c>
      <c r="BA30" s="3">
        <v>2.9227329999999998E-3</v>
      </c>
      <c r="BB30" s="3">
        <v>9.8223699999999987E-3</v>
      </c>
      <c r="BC30" s="3">
        <v>1.3956688000000004E-2</v>
      </c>
      <c r="BD30" s="3">
        <v>8.1241199999999934E-3</v>
      </c>
      <c r="BE30" s="3">
        <v>1.3755026999999987E-2</v>
      </c>
      <c r="BF30" s="3">
        <v>1.0022962000000005E-2</v>
      </c>
      <c r="BG30" s="3">
        <v>1.3668232999999997E-2</v>
      </c>
      <c r="BH30" s="3">
        <v>1.4160011000000004E-2</v>
      </c>
      <c r="BI30" s="3">
        <v>1.3820807000000004E-2</v>
      </c>
      <c r="BJ30" s="3">
        <v>8.5415699999999966E-3</v>
      </c>
      <c r="BK30" s="3">
        <v>1.4449403000000017E-2</v>
      </c>
      <c r="BL30" s="3">
        <v>1.0267846000000002E-2</v>
      </c>
      <c r="BM30" s="3">
        <v>1.7960099999999996E-3</v>
      </c>
      <c r="BN30" s="3">
        <v>1.3377553999999988E-2</v>
      </c>
      <c r="BO30" s="3">
        <v>1.4006543000000002E-2</v>
      </c>
      <c r="BP30" s="3">
        <v>2.1798799999999995E-3</v>
      </c>
      <c r="BQ30" s="3">
        <v>1.0693111000000007E-2</v>
      </c>
      <c r="BR30" s="3">
        <v>1.4382595E-2</v>
      </c>
      <c r="BS30" s="3">
        <v>9.536600000000001E-3</v>
      </c>
      <c r="BT30" s="3">
        <v>1.3514469999999994E-2</v>
      </c>
      <c r="BU30" s="3">
        <v>9.5985000000000011E-3</v>
      </c>
      <c r="BV30" s="3">
        <v>0</v>
      </c>
      <c r="BW30" s="3">
        <v>1.1225653999999998E-2</v>
      </c>
      <c r="BX30" s="3">
        <v>7.477069999999998E-3</v>
      </c>
      <c r="BZ30">
        <f t="shared" si="0"/>
        <v>1.0797572487999995E-2</v>
      </c>
      <c r="CA30">
        <f t="shared" si="1"/>
        <v>4.2086446401112757E-3</v>
      </c>
      <c r="CB30">
        <f t="shared" si="2"/>
        <v>-1.2564246002533548</v>
      </c>
      <c r="CD30">
        <f t="shared" si="3"/>
        <v>1.1146185509999995E-2</v>
      </c>
      <c r="CE30">
        <f t="shared" si="4"/>
        <v>4.039674234929509E-3</v>
      </c>
      <c r="CF30">
        <f t="shared" si="5"/>
        <v>-1.3991454424079126</v>
      </c>
      <c r="CH30">
        <f t="shared" si="6"/>
        <v>1.0975250475E-2</v>
      </c>
      <c r="CI30">
        <f t="shared" si="7"/>
        <v>4.2969962160658674E-3</v>
      </c>
      <c r="CJ30">
        <f t="shared" si="8"/>
        <v>-1.347824588241102</v>
      </c>
      <c r="CL30">
        <f t="shared" si="9"/>
        <v>1.1035256799999999E-2</v>
      </c>
      <c r="CM30">
        <f t="shared" si="10"/>
        <v>4.0062999132881071E-3</v>
      </c>
      <c r="CN30">
        <f t="shared" si="11"/>
        <v>-1.3265218113961175</v>
      </c>
      <c r="CP30">
        <f t="shared" si="12"/>
        <v>1.1662144800000003E-2</v>
      </c>
      <c r="CQ30">
        <f t="shared" si="13"/>
        <v>3.4359925045015192E-3</v>
      </c>
      <c r="CR30">
        <f t="shared" si="14"/>
        <v>-1.6570198430126513</v>
      </c>
      <c r="CT30">
        <f t="shared" si="15"/>
        <v>1.1841252300000002E-2</v>
      </c>
      <c r="CU30">
        <f t="shared" si="16"/>
        <v>3.0449017957375588E-3</v>
      </c>
      <c r="CV30">
        <f t="shared" si="17"/>
        <v>-2.1531962691618722</v>
      </c>
      <c r="CX30">
        <f t="shared" si="18"/>
        <v>1.0997562400000004E-2</v>
      </c>
      <c r="CY30">
        <f t="shared" si="19"/>
        <v>3.8371165365667257E-3</v>
      </c>
      <c r="CZ30">
        <f t="shared" si="20"/>
        <v>-2.1531962691618722</v>
      </c>
    </row>
    <row r="31" spans="1:104" x14ac:dyDescent="0.3">
      <c r="A31" s="2">
        <v>30</v>
      </c>
      <c r="B31" s="3">
        <v>4.0555399999999998E-3</v>
      </c>
      <c r="C31" s="3">
        <v>1.3816935000000009E-2</v>
      </c>
      <c r="D31" s="3">
        <v>1.4657540999999994E-2</v>
      </c>
      <c r="E31" s="3">
        <v>1.0621372000000016E-2</v>
      </c>
      <c r="F31" s="3">
        <v>1.3935832000000004E-2</v>
      </c>
      <c r="G31" s="3">
        <v>1.0834130000000003E-2</v>
      </c>
      <c r="H31" s="3">
        <v>1.3997863999999999E-2</v>
      </c>
      <c r="I31" s="3">
        <v>1.4314126999999994E-2</v>
      </c>
      <c r="J31" s="3">
        <v>1.4376631000000001E-2</v>
      </c>
      <c r="K31" s="3">
        <v>1.2705107000000004E-2</v>
      </c>
      <c r="L31" s="3">
        <v>1.4741437999999992E-2</v>
      </c>
      <c r="M31" s="3">
        <v>1.4450940000000004E-2</v>
      </c>
      <c r="N31" s="3">
        <v>1.0669569999999998E-2</v>
      </c>
      <c r="O31" s="3">
        <v>4.0866100000000001E-3</v>
      </c>
      <c r="P31" s="3">
        <v>1.4236577999999991E-2</v>
      </c>
      <c r="Q31" s="3">
        <v>1.4342028999999996E-2</v>
      </c>
      <c r="R31" s="3">
        <v>1.0837319999999998E-2</v>
      </c>
      <c r="S31" s="3">
        <v>1.4418778000000004E-2</v>
      </c>
      <c r="T31" s="3">
        <v>1.4396185000000016E-2</v>
      </c>
      <c r="U31" s="3">
        <v>1.5444569999999994E-2</v>
      </c>
      <c r="V31" s="3">
        <v>1.0928309999999995E-2</v>
      </c>
      <c r="W31" s="3">
        <v>1.2740627999999993E-2</v>
      </c>
      <c r="X31" s="3">
        <v>1.4809712000000004E-2</v>
      </c>
      <c r="Y31" s="3">
        <v>8.4949900000000043E-3</v>
      </c>
      <c r="Z31" s="3">
        <v>1.4433200000000005E-2</v>
      </c>
      <c r="AA31" s="3">
        <v>1.2278382999999995E-2</v>
      </c>
      <c r="AB31" s="3">
        <v>3.707139999999999E-3</v>
      </c>
      <c r="AC31" s="3">
        <v>9.84347E-4</v>
      </c>
      <c r="AD31" s="3">
        <v>1.4229843999999993E-2</v>
      </c>
      <c r="AE31" s="3">
        <v>3.7711900000000007E-3</v>
      </c>
      <c r="AF31" s="3">
        <v>9.1647099999999995E-3</v>
      </c>
      <c r="AG31" s="3">
        <v>1.4954423E-2</v>
      </c>
      <c r="AH31" s="3">
        <v>2.9122499999999995E-3</v>
      </c>
      <c r="AI31" s="3">
        <v>1.3024747000000003E-2</v>
      </c>
      <c r="AJ31" s="3">
        <v>1.4827572000000004E-2</v>
      </c>
      <c r="AK31" s="3">
        <v>1.3907317000000002E-2</v>
      </c>
      <c r="AL31" s="3">
        <v>1.4944023999999988E-2</v>
      </c>
      <c r="AM31" s="3">
        <v>1.4854366999999997E-2</v>
      </c>
      <c r="AN31" s="3">
        <v>0</v>
      </c>
      <c r="AO31" s="3">
        <v>1.4783625999999999E-2</v>
      </c>
      <c r="AP31" s="3">
        <v>1.4217763999999994E-2</v>
      </c>
      <c r="AQ31" s="3">
        <v>1.4885570999999995E-2</v>
      </c>
      <c r="AR31" s="3">
        <v>1.3536844999999999E-2</v>
      </c>
      <c r="AS31" s="3">
        <v>1.2556297999999994E-2</v>
      </c>
      <c r="AT31" s="3">
        <v>1.2542799E-2</v>
      </c>
      <c r="AU31" s="3">
        <v>1.4831781999999995E-2</v>
      </c>
      <c r="AV31" s="3">
        <v>1.4077714000000002E-2</v>
      </c>
      <c r="AW31" s="3">
        <v>7.8168390000000025E-3</v>
      </c>
      <c r="AX31" s="3">
        <v>3.7680199999999987E-3</v>
      </c>
      <c r="AY31" s="3">
        <v>1.4753787000000003E-2</v>
      </c>
      <c r="AZ31" s="3">
        <v>1.4383048000000002E-2</v>
      </c>
      <c r="BA31" s="3">
        <v>3.3142499999999991E-3</v>
      </c>
      <c r="BB31" s="3">
        <v>1.0543946999999993E-2</v>
      </c>
      <c r="BC31" s="3">
        <v>1.4436826000000012E-2</v>
      </c>
      <c r="BD31" s="3">
        <v>8.6541899999999991E-3</v>
      </c>
      <c r="BE31" s="3">
        <v>1.4775087999999994E-2</v>
      </c>
      <c r="BF31" s="3">
        <v>1.0455019999999997E-2</v>
      </c>
      <c r="BG31" s="3">
        <v>1.4589047999999997E-2</v>
      </c>
      <c r="BH31" s="3">
        <v>1.4479925999999999E-2</v>
      </c>
      <c r="BI31" s="3">
        <v>1.444091E-2</v>
      </c>
      <c r="BJ31" s="3">
        <v>9.1504500000000027E-3</v>
      </c>
      <c r="BK31" s="3">
        <v>1.4270996999999994E-2</v>
      </c>
      <c r="BL31" s="3">
        <v>1.0549759999999997E-2</v>
      </c>
      <c r="BM31" s="3">
        <v>2.1654500000000019E-3</v>
      </c>
      <c r="BN31" s="3">
        <v>1.3867381999999996E-2</v>
      </c>
      <c r="BO31" s="3">
        <v>1.5115086999999998E-2</v>
      </c>
      <c r="BP31" s="3">
        <v>2.5011700000000026E-3</v>
      </c>
      <c r="BQ31" s="3">
        <v>1.1300566E-2</v>
      </c>
      <c r="BR31" s="3">
        <v>1.4840748000000006E-2</v>
      </c>
      <c r="BS31" s="3">
        <v>1.0038610999999994E-2</v>
      </c>
      <c r="BT31" s="3">
        <v>1.4195161E-2</v>
      </c>
      <c r="BU31" s="3">
        <v>9.6500140000000071E-3</v>
      </c>
      <c r="BV31" s="3">
        <v>0</v>
      </c>
      <c r="BW31" s="3">
        <v>1.1925300000000003E-2</v>
      </c>
      <c r="BX31" s="3">
        <v>8.4077700000000019E-3</v>
      </c>
      <c r="BZ31">
        <f t="shared" si="0"/>
        <v>1.1356373533333332E-2</v>
      </c>
      <c r="CA31">
        <f t="shared" si="1"/>
        <v>4.3131411569266578E-3</v>
      </c>
      <c r="CB31">
        <f t="shared" si="2"/>
        <v>-1.2925549754015755</v>
      </c>
      <c r="CD31">
        <f t="shared" si="3"/>
        <v>1.1729159149999998E-2</v>
      </c>
      <c r="CE31">
        <f t="shared" si="4"/>
        <v>4.1366900747773997E-3</v>
      </c>
      <c r="CF31">
        <f t="shared" si="5"/>
        <v>-1.437774679567879</v>
      </c>
      <c r="CH31">
        <f t="shared" si="6"/>
        <v>1.1517246924999999E-2</v>
      </c>
      <c r="CI31">
        <f t="shared" si="7"/>
        <v>4.3907398509720518E-3</v>
      </c>
      <c r="CJ31">
        <f t="shared" si="8"/>
        <v>-1.3888973103388789</v>
      </c>
      <c r="CL31">
        <f t="shared" si="9"/>
        <v>1.1577228033333331E-2</v>
      </c>
      <c r="CM31">
        <f t="shared" si="10"/>
        <v>4.0599783253572296E-3</v>
      </c>
      <c r="CN31">
        <f t="shared" si="11"/>
        <v>-1.3861084753524844</v>
      </c>
      <c r="CP31">
        <f t="shared" si="12"/>
        <v>1.2100014333333332E-2</v>
      </c>
      <c r="CQ31">
        <f t="shared" si="13"/>
        <v>3.4519979040713526E-3</v>
      </c>
      <c r="CR31">
        <f t="shared" si="14"/>
        <v>-1.7063193137375285</v>
      </c>
      <c r="CT31">
        <f t="shared" si="15"/>
        <v>1.2331507900000002E-2</v>
      </c>
      <c r="CU31">
        <f t="shared" si="16"/>
        <v>3.0802395272547362E-3</v>
      </c>
      <c r="CV31">
        <f t="shared" si="17"/>
        <v>-2.1675130796000097</v>
      </c>
      <c r="CX31">
        <f t="shared" si="18"/>
        <v>1.1417444000000004E-2</v>
      </c>
      <c r="CY31">
        <f t="shared" si="19"/>
        <v>3.9352109189072461E-3</v>
      </c>
      <c r="CZ31">
        <f t="shared" si="20"/>
        <v>-2.1675130796000097</v>
      </c>
    </row>
    <row r="32" spans="1:104" x14ac:dyDescent="0.3">
      <c r="A32" s="2">
        <v>31</v>
      </c>
      <c r="B32" s="3">
        <v>4.6921500000000034E-3</v>
      </c>
      <c r="C32" s="3">
        <v>1.4177239999999997E-2</v>
      </c>
      <c r="D32" s="3">
        <v>1.6086144000000011E-2</v>
      </c>
      <c r="E32" s="3">
        <v>1.1218289999999995E-2</v>
      </c>
      <c r="F32" s="3">
        <v>1.5554684999999995E-2</v>
      </c>
      <c r="G32" s="3">
        <v>1.1575874000000009E-2</v>
      </c>
      <c r="H32" s="3">
        <v>1.5460869000000006E-2</v>
      </c>
      <c r="I32" s="3">
        <v>1.5141776999999999E-2</v>
      </c>
      <c r="J32" s="3">
        <v>1.4864257000000002E-2</v>
      </c>
      <c r="K32" s="3">
        <v>1.2784654999999994E-2</v>
      </c>
      <c r="L32" s="3">
        <v>1.5521510999999988E-2</v>
      </c>
      <c r="M32" s="3">
        <v>1.5325050999999992E-2</v>
      </c>
      <c r="N32" s="3">
        <v>1.1001811999999994E-2</v>
      </c>
      <c r="O32" s="3">
        <v>4.5854600000000021E-3</v>
      </c>
      <c r="P32" s="3">
        <v>1.5191598000000006E-2</v>
      </c>
      <c r="Q32" s="3">
        <v>1.4759017999999999E-2</v>
      </c>
      <c r="R32" s="3">
        <v>1.0917970000000006E-2</v>
      </c>
      <c r="S32" s="3">
        <v>1.4727363999999998E-2</v>
      </c>
      <c r="T32" s="3">
        <v>1.5149468000000001E-2</v>
      </c>
      <c r="U32" s="3">
        <v>1.5131309000000008E-2</v>
      </c>
      <c r="V32" s="3">
        <v>1.1969984999999999E-2</v>
      </c>
      <c r="W32" s="3">
        <v>1.3077075000000007E-2</v>
      </c>
      <c r="X32" s="3">
        <v>1.5265889000000001E-2</v>
      </c>
      <c r="Y32" s="3">
        <v>9.1826110000000054E-3</v>
      </c>
      <c r="Z32" s="3">
        <v>1.5321110999999991E-2</v>
      </c>
      <c r="AA32" s="3">
        <v>1.2623300000000002E-2</v>
      </c>
      <c r="AB32" s="3">
        <v>4.291140000000004E-3</v>
      </c>
      <c r="AC32" s="3">
        <v>1.2414979999999991E-3</v>
      </c>
      <c r="AD32" s="3">
        <v>1.4661090000000003E-2</v>
      </c>
      <c r="AE32" s="3">
        <v>4.1722800000000048E-3</v>
      </c>
      <c r="AF32" s="3">
        <v>9.76927E-3</v>
      </c>
      <c r="AG32" s="3">
        <v>1.6171440999999991E-2</v>
      </c>
      <c r="AH32" s="3">
        <v>3.4448900000000021E-3</v>
      </c>
      <c r="AI32" s="3">
        <v>1.3915663000000007E-2</v>
      </c>
      <c r="AJ32" s="3">
        <v>1.5420355000000005E-2</v>
      </c>
      <c r="AK32" s="3">
        <v>1.5183104999999995E-2</v>
      </c>
      <c r="AL32" s="3">
        <v>1.5157580999999989E-2</v>
      </c>
      <c r="AM32" s="3">
        <v>1.5505289000000004E-2</v>
      </c>
      <c r="AN32" s="3">
        <v>0</v>
      </c>
      <c r="AO32" s="3">
        <v>1.5857482000000006E-2</v>
      </c>
      <c r="AP32" s="3">
        <v>1.5037188000000003E-2</v>
      </c>
      <c r="AQ32" s="3">
        <v>1.5589553999999999E-2</v>
      </c>
      <c r="AR32" s="3">
        <v>1.4666293999999995E-2</v>
      </c>
      <c r="AS32" s="3">
        <v>1.2911277999999998E-2</v>
      </c>
      <c r="AT32" s="3">
        <v>1.315299599999999E-2</v>
      </c>
      <c r="AU32" s="3">
        <v>1.5831950999999986E-2</v>
      </c>
      <c r="AV32" s="3">
        <v>1.576136400000001E-2</v>
      </c>
      <c r="AW32" s="3">
        <v>8.8517599999999932E-3</v>
      </c>
      <c r="AX32" s="3">
        <v>4.136639999999997E-3</v>
      </c>
      <c r="AY32" s="3">
        <v>1.5330646999999996E-2</v>
      </c>
      <c r="AZ32" s="3">
        <v>1.6118635000000006E-2</v>
      </c>
      <c r="BA32" s="3">
        <v>3.4752999999999997E-3</v>
      </c>
      <c r="BB32" s="3">
        <v>1.1353619999999997E-2</v>
      </c>
      <c r="BC32" s="3">
        <v>1.5504898999999989E-2</v>
      </c>
      <c r="BD32" s="3">
        <v>9.5126119999999932E-3</v>
      </c>
      <c r="BE32" s="3">
        <v>1.5764317E-2</v>
      </c>
      <c r="BF32" s="3">
        <v>1.1592435000000005E-2</v>
      </c>
      <c r="BG32" s="3">
        <v>1.5513375000000006E-2</v>
      </c>
      <c r="BH32" s="3">
        <v>1.513208399999999E-2</v>
      </c>
      <c r="BI32" s="3">
        <v>1.5164270999999998E-2</v>
      </c>
      <c r="BJ32" s="3">
        <v>9.7042500000000063E-3</v>
      </c>
      <c r="BK32" s="3">
        <v>1.5475967000000005E-2</v>
      </c>
      <c r="BL32" s="3">
        <v>1.1156833000000007E-2</v>
      </c>
      <c r="BM32" s="3">
        <v>2.5389399999999999E-3</v>
      </c>
      <c r="BN32" s="3">
        <v>1.4635420000000008E-2</v>
      </c>
      <c r="BO32" s="3">
        <v>1.5431653000000005E-2</v>
      </c>
      <c r="BP32" s="3">
        <v>3.0035099999999987E-3</v>
      </c>
      <c r="BQ32" s="3">
        <v>1.1903674000000003E-2</v>
      </c>
      <c r="BR32" s="3">
        <v>1.5226356000000003E-2</v>
      </c>
      <c r="BS32" s="3">
        <v>1.0601990000000009E-2</v>
      </c>
      <c r="BT32" s="3">
        <v>1.4974322999999991E-2</v>
      </c>
      <c r="BU32" s="3">
        <v>1.0762100000000005E-2</v>
      </c>
      <c r="BV32" s="3">
        <v>0</v>
      </c>
      <c r="BW32" s="3">
        <v>1.2587960000000004E-2</v>
      </c>
      <c r="BX32" s="3">
        <v>8.804526999999996E-3</v>
      </c>
      <c r="BZ32">
        <f t="shared" si="0"/>
        <v>1.204408373333333E-2</v>
      </c>
      <c r="CA32">
        <f t="shared" si="1"/>
        <v>4.4779184028515551E-3</v>
      </c>
      <c r="CB32">
        <f t="shared" si="2"/>
        <v>-1.301642934825173</v>
      </c>
      <c r="CD32">
        <f t="shared" si="3"/>
        <v>1.244164628333333E-2</v>
      </c>
      <c r="CE32">
        <f t="shared" si="4"/>
        <v>4.296862075291891E-3</v>
      </c>
      <c r="CF32">
        <f t="shared" si="5"/>
        <v>-1.4377025537629458</v>
      </c>
      <c r="CH32">
        <f t="shared" si="6"/>
        <v>1.2152438925E-2</v>
      </c>
      <c r="CI32">
        <f t="shared" si="7"/>
        <v>4.5290242772635745E-3</v>
      </c>
      <c r="CJ32">
        <f t="shared" si="8"/>
        <v>-1.3803441011942115</v>
      </c>
      <c r="CL32">
        <f t="shared" si="9"/>
        <v>1.2189082700000001E-2</v>
      </c>
      <c r="CM32">
        <f t="shared" si="10"/>
        <v>4.1558557205034364E-3</v>
      </c>
      <c r="CN32">
        <f t="shared" si="11"/>
        <v>-1.356241312489239</v>
      </c>
      <c r="CP32">
        <f t="shared" si="12"/>
        <v>1.28787582E-2</v>
      </c>
      <c r="CQ32">
        <f t="shared" si="13"/>
        <v>3.6237018880629292E-3</v>
      </c>
      <c r="CR32">
        <f t="shared" si="14"/>
        <v>-1.5555717830151718</v>
      </c>
      <c r="CT32">
        <f t="shared" si="15"/>
        <v>1.3155594100000001E-2</v>
      </c>
      <c r="CU32">
        <f t="shared" si="16"/>
        <v>3.2493446817851279E-3</v>
      </c>
      <c r="CV32">
        <f t="shared" si="17"/>
        <v>-1.9093423734919965</v>
      </c>
      <c r="CX32">
        <f t="shared" si="18"/>
        <v>1.2345701800000001E-2</v>
      </c>
      <c r="CY32">
        <f t="shared" si="19"/>
        <v>4.183083210493062E-3</v>
      </c>
      <c r="CZ32">
        <f t="shared" si="20"/>
        <v>-1.9093423734919965</v>
      </c>
    </row>
    <row r="33" spans="1:104" x14ac:dyDescent="0.3">
      <c r="A33" s="2">
        <v>32</v>
      </c>
      <c r="B33" s="3">
        <v>5.3064000000000019E-3</v>
      </c>
      <c r="C33" s="3">
        <v>1.5297318000000006E-2</v>
      </c>
      <c r="D33" s="3">
        <v>1.5727849999999995E-2</v>
      </c>
      <c r="E33" s="3">
        <v>1.1761708000000001E-2</v>
      </c>
      <c r="F33" s="3">
        <v>1.6511567000000005E-2</v>
      </c>
      <c r="G33" s="3">
        <v>1.2283455000000007E-2</v>
      </c>
      <c r="H33" s="3">
        <v>1.6566201999999992E-2</v>
      </c>
      <c r="I33" s="3">
        <v>1.6224058E-2</v>
      </c>
      <c r="J33" s="3">
        <v>1.6213199000000005E-2</v>
      </c>
      <c r="K33" s="3">
        <v>1.4131150000000002E-2</v>
      </c>
      <c r="L33" s="3">
        <v>1.6547177E-2</v>
      </c>
      <c r="M33" s="3">
        <v>1.5822320000000001E-2</v>
      </c>
      <c r="N33" s="3">
        <v>1.2171172999999995E-2</v>
      </c>
      <c r="O33" s="3">
        <v>5.0955300000000035E-3</v>
      </c>
      <c r="P33" s="3">
        <v>1.5940808000000001E-2</v>
      </c>
      <c r="Q33" s="3">
        <v>1.5828802000000003E-2</v>
      </c>
      <c r="R33" s="3">
        <v>1.1733100000000014E-2</v>
      </c>
      <c r="S33" s="3">
        <v>1.6345028000000001E-2</v>
      </c>
      <c r="T33" s="3">
        <v>1.6298880999999998E-2</v>
      </c>
      <c r="U33" s="3">
        <v>1.6191955000000008E-2</v>
      </c>
      <c r="V33" s="3">
        <v>1.2496948000000004E-2</v>
      </c>
      <c r="W33" s="3">
        <v>1.3970562000000009E-2</v>
      </c>
      <c r="X33" s="3">
        <v>1.6598153999999997E-2</v>
      </c>
      <c r="Y33" s="3">
        <v>1.025971E-2</v>
      </c>
      <c r="Z33" s="3">
        <v>1.6174427999999994E-2</v>
      </c>
      <c r="AA33" s="3">
        <v>1.336550299999999E-2</v>
      </c>
      <c r="AB33" s="3">
        <v>4.8128899999999968E-3</v>
      </c>
      <c r="AC33" s="3">
        <v>1.5416300000000004E-3</v>
      </c>
      <c r="AD33" s="3">
        <v>1.4963962999999999E-2</v>
      </c>
      <c r="AE33" s="3">
        <v>4.7658199999999996E-3</v>
      </c>
      <c r="AF33" s="3">
        <v>1.0511186999999998E-2</v>
      </c>
      <c r="AG33" s="3">
        <v>1.6605895999999988E-2</v>
      </c>
      <c r="AH33" s="3">
        <v>3.6667399999999965E-3</v>
      </c>
      <c r="AI33" s="3">
        <v>1.5323924000000001E-2</v>
      </c>
      <c r="AJ33" s="3">
        <v>1.6658438999999994E-2</v>
      </c>
      <c r="AK33" s="3">
        <v>1.5810171000000008E-2</v>
      </c>
      <c r="AL33" s="3">
        <v>1.6518499000000006E-2</v>
      </c>
      <c r="AM33" s="3">
        <v>1.6477019999999995E-2</v>
      </c>
      <c r="AN33" s="3">
        <v>0</v>
      </c>
      <c r="AO33" s="3">
        <v>1.6835781999999997E-2</v>
      </c>
      <c r="AP33" s="3">
        <v>1.6144561999999991E-2</v>
      </c>
      <c r="AQ33" s="3">
        <v>1.6483202000000002E-2</v>
      </c>
      <c r="AR33" s="3">
        <v>1.5243042000000004E-2</v>
      </c>
      <c r="AS33" s="3">
        <v>1.3858762999999996E-2</v>
      </c>
      <c r="AT33" s="3">
        <v>1.3939197999999989E-2</v>
      </c>
      <c r="AU33" s="3">
        <v>1.6681013999999997E-2</v>
      </c>
      <c r="AV33" s="3">
        <v>1.6992318999999988E-2</v>
      </c>
      <c r="AW33" s="3">
        <v>9.2364999999999964E-3</v>
      </c>
      <c r="AX33" s="3">
        <v>4.7788800000000001E-3</v>
      </c>
      <c r="AY33" s="3">
        <v>1.6136280000000013E-2</v>
      </c>
      <c r="AZ33" s="3">
        <v>1.6355202999999992E-2</v>
      </c>
      <c r="BA33" s="3">
        <v>4.2276600000000011E-3</v>
      </c>
      <c r="BB33" s="3">
        <v>1.1811567000000002E-2</v>
      </c>
      <c r="BC33" s="3">
        <v>1.6325592000000003E-2</v>
      </c>
      <c r="BD33" s="3">
        <v>9.8898900000000019E-3</v>
      </c>
      <c r="BE33" s="3">
        <v>1.6853058999999997E-2</v>
      </c>
      <c r="BF33" s="3">
        <v>1.1482041000000007E-2</v>
      </c>
      <c r="BG33" s="3">
        <v>1.5824692999999997E-2</v>
      </c>
      <c r="BH33" s="3">
        <v>1.6606499999999996E-2</v>
      </c>
      <c r="BI33" s="3">
        <v>1.6288666999999993E-2</v>
      </c>
      <c r="BJ33" s="3">
        <v>1.0383130000000003E-2</v>
      </c>
      <c r="BK33" s="3">
        <v>1.6257943999999996E-2</v>
      </c>
      <c r="BL33" s="3">
        <v>1.2244299999999996E-2</v>
      </c>
      <c r="BM33" s="3">
        <v>2.947969999999999E-3</v>
      </c>
      <c r="BN33" s="3">
        <v>1.5854802999999983E-2</v>
      </c>
      <c r="BO33" s="3">
        <v>1.6135757000000008E-2</v>
      </c>
      <c r="BP33" s="3">
        <v>3.3325299999999993E-3</v>
      </c>
      <c r="BQ33" s="3">
        <v>1.2842381999999996E-2</v>
      </c>
      <c r="BR33" s="3">
        <v>1.6153291000000004E-2</v>
      </c>
      <c r="BS33" s="3">
        <v>1.1686750000000003E-2</v>
      </c>
      <c r="BT33" s="3">
        <v>1.5264142000000007E-2</v>
      </c>
      <c r="BU33" s="3">
        <v>1.1452852000000008E-2</v>
      </c>
      <c r="BV33" s="3">
        <v>5.3928999999999998E-5</v>
      </c>
      <c r="BW33" s="3">
        <v>1.3542648999999997E-2</v>
      </c>
      <c r="BX33" s="3">
        <v>9.2697800000000018E-3</v>
      </c>
      <c r="BZ33">
        <f t="shared" si="0"/>
        <v>1.2825810506666669E-2</v>
      </c>
      <c r="CA33">
        <f t="shared" si="1"/>
        <v>4.6712903572649987E-3</v>
      </c>
      <c r="CB33">
        <f t="shared" si="2"/>
        <v>-1.3177710487695193</v>
      </c>
      <c r="CD33">
        <f t="shared" si="3"/>
        <v>1.3241892983333335E-2</v>
      </c>
      <c r="CE33">
        <f t="shared" si="4"/>
        <v>4.4792010214977449E-3</v>
      </c>
      <c r="CF33">
        <f t="shared" si="5"/>
        <v>-1.4398443497472428</v>
      </c>
      <c r="CH33">
        <f t="shared" si="6"/>
        <v>1.2983873675000002E-2</v>
      </c>
      <c r="CI33">
        <f t="shared" si="7"/>
        <v>4.7387767717215722E-3</v>
      </c>
      <c r="CJ33">
        <f t="shared" si="8"/>
        <v>-1.415866604265541</v>
      </c>
      <c r="CL33">
        <f t="shared" si="9"/>
        <v>1.3031576300000005E-2</v>
      </c>
      <c r="CM33">
        <f t="shared" si="10"/>
        <v>4.3090977293509967E-3</v>
      </c>
      <c r="CN33">
        <f t="shared" si="11"/>
        <v>-1.3787687242405173</v>
      </c>
      <c r="CP33">
        <f t="shared" si="12"/>
        <v>1.3706661000000004E-2</v>
      </c>
      <c r="CQ33">
        <f t="shared" si="13"/>
        <v>3.7047544066264957E-3</v>
      </c>
      <c r="CR33">
        <f t="shared" si="14"/>
        <v>-1.6253251196977356</v>
      </c>
      <c r="CT33">
        <f t="shared" si="15"/>
        <v>1.4002290700000003E-2</v>
      </c>
      <c r="CU33">
        <f t="shared" si="16"/>
        <v>3.3310486568137372E-3</v>
      </c>
      <c r="CV33">
        <f t="shared" si="17"/>
        <v>-1.9640421663935232</v>
      </c>
      <c r="CX33">
        <f t="shared" si="18"/>
        <v>1.2920968600000002E-2</v>
      </c>
      <c r="CY33">
        <f t="shared" si="19"/>
        <v>4.1411002556675002E-3</v>
      </c>
      <c r="CZ33">
        <f t="shared" si="20"/>
        <v>-1.9640421663935232</v>
      </c>
    </row>
    <row r="34" spans="1:104" x14ac:dyDescent="0.3">
      <c r="A34" s="2">
        <v>33</v>
      </c>
      <c r="B34" s="3">
        <v>5.8990600000000002E-3</v>
      </c>
      <c r="C34" s="3">
        <v>1.6343115000000005E-2</v>
      </c>
      <c r="D34" s="3">
        <v>1.7129317000000002E-2</v>
      </c>
      <c r="E34" s="3">
        <v>1.2722371999999989E-2</v>
      </c>
      <c r="F34" s="3">
        <v>1.7144809000000021E-2</v>
      </c>
      <c r="G34" s="3">
        <v>1.2793511999999991E-2</v>
      </c>
      <c r="H34" s="3">
        <v>1.7378822000000002E-2</v>
      </c>
      <c r="I34" s="3">
        <v>1.7546005999999996E-2</v>
      </c>
      <c r="J34" s="3">
        <v>1.6599647000000013E-2</v>
      </c>
      <c r="K34" s="3">
        <v>1.4988430000000004E-2</v>
      </c>
      <c r="L34" s="3">
        <v>1.7002033000000007E-2</v>
      </c>
      <c r="M34" s="3">
        <v>1.741018699999999E-2</v>
      </c>
      <c r="N34" s="3">
        <v>1.2453000000000004E-2</v>
      </c>
      <c r="O34" s="3">
        <v>5.9492499999999936E-3</v>
      </c>
      <c r="P34" s="3">
        <v>1.7169769000000008E-2</v>
      </c>
      <c r="Q34" s="3">
        <v>1.6804241000000001E-2</v>
      </c>
      <c r="R34" s="3">
        <v>1.2328307000000002E-2</v>
      </c>
      <c r="S34" s="3">
        <v>1.7568270999999989E-2</v>
      </c>
      <c r="T34" s="3">
        <v>1.6082627999999995E-2</v>
      </c>
      <c r="U34" s="3">
        <v>1.6941234999999995E-2</v>
      </c>
      <c r="V34" s="3">
        <v>1.3514761999999996E-2</v>
      </c>
      <c r="W34" s="3">
        <v>1.5400349000000008E-2</v>
      </c>
      <c r="X34" s="3">
        <v>1.7162510999999995E-2</v>
      </c>
      <c r="Y34" s="3">
        <v>1.0392131999999998E-2</v>
      </c>
      <c r="Z34" s="3">
        <v>1.734500399999999E-2</v>
      </c>
      <c r="AA34" s="3">
        <v>1.3768324999999998E-2</v>
      </c>
      <c r="AB34" s="3">
        <v>5.0472300000000032E-3</v>
      </c>
      <c r="AC34" s="3">
        <v>1.7806000000000005E-3</v>
      </c>
      <c r="AD34" s="3">
        <v>1.6718823000000001E-2</v>
      </c>
      <c r="AE34" s="3">
        <v>4.9559100000000009E-3</v>
      </c>
      <c r="AF34" s="3">
        <v>1.1108513000000006E-2</v>
      </c>
      <c r="AG34" s="3">
        <v>1.6698020999999993E-2</v>
      </c>
      <c r="AH34" s="3">
        <v>4.026870000000001E-3</v>
      </c>
      <c r="AI34" s="3">
        <v>1.6130061000000001E-2</v>
      </c>
      <c r="AJ34" s="3">
        <v>1.7411563000000008E-2</v>
      </c>
      <c r="AK34" s="3">
        <v>1.6608953999999999E-2</v>
      </c>
      <c r="AL34" s="3">
        <v>1.7438029000000008E-2</v>
      </c>
      <c r="AM34" s="3">
        <v>1.7233599000000009E-2</v>
      </c>
      <c r="AN34" s="3">
        <v>7.4777000000000019E-5</v>
      </c>
      <c r="AO34" s="3">
        <v>1.7162343999999989E-2</v>
      </c>
      <c r="AP34" s="3">
        <v>1.6531393999999998E-2</v>
      </c>
      <c r="AQ34" s="3">
        <v>1.7265068999999987E-2</v>
      </c>
      <c r="AR34" s="3">
        <v>1.595922599999999E-2</v>
      </c>
      <c r="AS34" s="3">
        <v>1.3847711999999988E-2</v>
      </c>
      <c r="AT34" s="3">
        <v>1.498913E-2</v>
      </c>
      <c r="AU34" s="3">
        <v>1.7316483999999986E-2</v>
      </c>
      <c r="AV34" s="3">
        <v>1.6845768000000001E-2</v>
      </c>
      <c r="AW34" s="3">
        <v>9.7050299999999999E-3</v>
      </c>
      <c r="AX34" s="3">
        <v>5.1816099999999988E-3</v>
      </c>
      <c r="AY34" s="3">
        <v>1.7319660000000001E-2</v>
      </c>
      <c r="AZ34" s="3">
        <v>1.6920330000000004E-2</v>
      </c>
      <c r="BA34" s="3">
        <v>4.5081099999999957E-3</v>
      </c>
      <c r="BB34" s="3">
        <v>1.2495569999999999E-2</v>
      </c>
      <c r="BC34" s="3">
        <v>1.7170550999999989E-2</v>
      </c>
      <c r="BD34" s="3">
        <v>1.0526640000000002E-2</v>
      </c>
      <c r="BE34" s="3">
        <v>1.670915399999999E-2</v>
      </c>
      <c r="BF34" s="3">
        <v>1.2799942000000016E-2</v>
      </c>
      <c r="BG34" s="3">
        <v>1.693469399999999E-2</v>
      </c>
      <c r="BH34" s="3">
        <v>1.6766222000000008E-2</v>
      </c>
      <c r="BI34" s="3">
        <v>1.6767103000000005E-2</v>
      </c>
      <c r="BJ34" s="3">
        <v>1.095766000000001E-2</v>
      </c>
      <c r="BK34" s="3">
        <v>1.6537596999999998E-2</v>
      </c>
      <c r="BL34" s="3">
        <v>1.2831959999999989E-2</v>
      </c>
      <c r="BM34" s="3">
        <v>3.2892499999999992E-3</v>
      </c>
      <c r="BN34" s="3">
        <v>1.6314608000000001E-2</v>
      </c>
      <c r="BO34" s="3">
        <v>1.7922906000000006E-2</v>
      </c>
      <c r="BP34" s="3">
        <v>3.7102200000000006E-3</v>
      </c>
      <c r="BQ34" s="3">
        <v>1.3183370999999991E-2</v>
      </c>
      <c r="BR34" s="3">
        <v>1.6773384000000009E-2</v>
      </c>
      <c r="BS34" s="3">
        <v>1.2088809999999998E-2</v>
      </c>
      <c r="BT34" s="3">
        <v>1.6779567999999998E-2</v>
      </c>
      <c r="BU34" s="3">
        <v>1.2318582000000014E-2</v>
      </c>
      <c r="BV34" s="3">
        <v>3.7252899999999997E-4</v>
      </c>
      <c r="BW34" s="3">
        <v>1.3551843999999997E-2</v>
      </c>
      <c r="BX34" s="3">
        <v>1.0136249999999996E-2</v>
      </c>
      <c r="BZ34">
        <f t="shared" si="0"/>
        <v>1.3487471013333332E-2</v>
      </c>
      <c r="CA34">
        <f t="shared" si="1"/>
        <v>4.8239969847383548E-3</v>
      </c>
      <c r="CB34">
        <f t="shared" si="2"/>
        <v>-1.326031094387043</v>
      </c>
      <c r="CD34">
        <f t="shared" si="3"/>
        <v>1.3913196449999998E-2</v>
      </c>
      <c r="CE34">
        <f t="shared" si="4"/>
        <v>4.6237840891319498E-3</v>
      </c>
      <c r="CF34">
        <f t="shared" si="5"/>
        <v>-1.4671039487633111</v>
      </c>
      <c r="CH34">
        <f t="shared" si="6"/>
        <v>1.3705809699999998E-2</v>
      </c>
      <c r="CI34">
        <f t="shared" si="7"/>
        <v>4.939156376498598E-3</v>
      </c>
      <c r="CJ34">
        <f t="shared" si="8"/>
        <v>-1.4205649542921193</v>
      </c>
      <c r="CL34">
        <f t="shared" si="9"/>
        <v>1.3811321900000001E-2</v>
      </c>
      <c r="CM34">
        <f t="shared" si="10"/>
        <v>4.5237528764114311E-3</v>
      </c>
      <c r="CN34">
        <f t="shared" si="11"/>
        <v>-1.3572036167472914</v>
      </c>
      <c r="CP34">
        <f t="shared" si="12"/>
        <v>1.4568621933333333E-2</v>
      </c>
      <c r="CQ34">
        <f t="shared" si="13"/>
        <v>3.8180134538566457E-3</v>
      </c>
      <c r="CR34">
        <f t="shared" si="14"/>
        <v>-1.5513841199689711</v>
      </c>
      <c r="CT34">
        <f t="shared" si="15"/>
        <v>1.4854509000000002E-2</v>
      </c>
      <c r="CU34">
        <f t="shared" si="16"/>
        <v>3.4396178662569805E-3</v>
      </c>
      <c r="CV34">
        <f t="shared" si="17"/>
        <v>-1.9486146881387196</v>
      </c>
      <c r="CX34">
        <f t="shared" si="18"/>
        <v>1.3847734600000003E-2</v>
      </c>
      <c r="CY34">
        <f t="shared" si="19"/>
        <v>4.2968424422125005E-3</v>
      </c>
      <c r="CZ34">
        <f t="shared" si="20"/>
        <v>-1.9486146881387196</v>
      </c>
    </row>
    <row r="35" spans="1:104" x14ac:dyDescent="0.3">
      <c r="A35" s="2">
        <v>34</v>
      </c>
      <c r="B35" s="3">
        <v>6.252489999999996E-3</v>
      </c>
      <c r="C35" s="3">
        <v>1.7493889000000002E-2</v>
      </c>
      <c r="D35" s="3">
        <v>1.7464579000000008E-2</v>
      </c>
      <c r="E35" s="3">
        <v>1.3490781000000002E-2</v>
      </c>
      <c r="F35" s="3">
        <v>1.8204407999999991E-2</v>
      </c>
      <c r="G35" s="3">
        <v>1.3317884000000002E-2</v>
      </c>
      <c r="H35" s="3">
        <v>1.7582706999999993E-2</v>
      </c>
      <c r="I35" s="3">
        <v>1.8145069000000021E-2</v>
      </c>
      <c r="J35" s="3">
        <v>1.7733228999999993E-2</v>
      </c>
      <c r="K35" s="3">
        <v>1.4992734999999998E-2</v>
      </c>
      <c r="L35" s="3">
        <v>1.8637142999999995E-2</v>
      </c>
      <c r="M35" s="3">
        <v>1.7774947000000006E-2</v>
      </c>
      <c r="N35" s="3">
        <v>1.3762964000000008E-2</v>
      </c>
      <c r="O35" s="3">
        <v>6.2830400000000002E-3</v>
      </c>
      <c r="P35" s="3">
        <v>1.7643363000000002E-2</v>
      </c>
      <c r="Q35" s="3">
        <v>1.7009370000000017E-2</v>
      </c>
      <c r="R35" s="3">
        <v>1.2922119999999995E-2</v>
      </c>
      <c r="S35" s="3">
        <v>1.7273632999999993E-2</v>
      </c>
      <c r="T35" s="3">
        <v>1.8256364000000004E-2</v>
      </c>
      <c r="U35" s="3">
        <v>1.8170912000000004E-2</v>
      </c>
      <c r="V35" s="3">
        <v>1.4576122000000007E-2</v>
      </c>
      <c r="W35" s="3">
        <v>1.5410928000000003E-2</v>
      </c>
      <c r="X35" s="3">
        <v>1.7250689000000007E-2</v>
      </c>
      <c r="Y35" s="3">
        <v>1.1538275999999995E-2</v>
      </c>
      <c r="Z35" s="3">
        <v>1.748435600000001E-2</v>
      </c>
      <c r="AA35" s="3">
        <v>1.4901808000000002E-2</v>
      </c>
      <c r="AB35" s="3">
        <v>5.6559899999999962E-3</v>
      </c>
      <c r="AC35" s="3">
        <v>2.1653129999999994E-3</v>
      </c>
      <c r="AD35" s="3">
        <v>1.6606777E-2</v>
      </c>
      <c r="AE35" s="3">
        <v>5.6408499999999976E-3</v>
      </c>
      <c r="AF35" s="3">
        <v>1.2019664000000006E-2</v>
      </c>
      <c r="AG35" s="3">
        <v>1.8072900000000017E-2</v>
      </c>
      <c r="AH35" s="3">
        <v>4.6779320000000027E-3</v>
      </c>
      <c r="AI35" s="3">
        <v>1.5847317999999989E-2</v>
      </c>
      <c r="AJ35" s="3">
        <v>1.7469894999999999E-2</v>
      </c>
      <c r="AK35" s="3">
        <v>1.7840719999999994E-2</v>
      </c>
      <c r="AL35" s="3">
        <v>1.8047313999999991E-2</v>
      </c>
      <c r="AM35" s="3">
        <v>1.7945854000000008E-2</v>
      </c>
      <c r="AN35" s="3">
        <v>3.6331699999999994E-4</v>
      </c>
      <c r="AO35" s="3">
        <v>1.7930554999999997E-2</v>
      </c>
      <c r="AP35" s="3">
        <v>1.7283890999999982E-2</v>
      </c>
      <c r="AQ35" s="3">
        <v>1.8172794999999992E-2</v>
      </c>
      <c r="AR35" s="3">
        <v>1.6661670999999996E-2</v>
      </c>
      <c r="AS35" s="3">
        <v>1.5167815999999992E-2</v>
      </c>
      <c r="AT35" s="3">
        <v>1.6093973000000004E-2</v>
      </c>
      <c r="AU35" s="3">
        <v>1.8078573999999986E-2</v>
      </c>
      <c r="AV35" s="3">
        <v>1.8315469000000001E-2</v>
      </c>
      <c r="AW35" s="3">
        <v>1.0503649999999996E-2</v>
      </c>
      <c r="AX35" s="3">
        <v>5.7616800000000008E-3</v>
      </c>
      <c r="AY35" s="3">
        <v>1.7862449999999998E-2</v>
      </c>
      <c r="AZ35" s="3">
        <v>1.790100499999998E-2</v>
      </c>
      <c r="BA35" s="3">
        <v>5.0850200000000052E-3</v>
      </c>
      <c r="BB35" s="3">
        <v>1.3677223999999997E-2</v>
      </c>
      <c r="BC35" s="3">
        <v>1.7538818000000001E-2</v>
      </c>
      <c r="BD35" s="3">
        <v>1.1374849999999997E-2</v>
      </c>
      <c r="BE35" s="3">
        <v>1.7509988999999993E-2</v>
      </c>
      <c r="BF35" s="3">
        <v>1.3852225999999994E-2</v>
      </c>
      <c r="BG35" s="3">
        <v>1.7367960000000005E-2</v>
      </c>
      <c r="BH35" s="3">
        <v>1.7905738000000011E-2</v>
      </c>
      <c r="BI35" s="3">
        <v>1.8426117000000002E-2</v>
      </c>
      <c r="BJ35" s="3">
        <v>1.2387373999999996E-2</v>
      </c>
      <c r="BK35" s="3">
        <v>1.7985867000000003E-2</v>
      </c>
      <c r="BL35" s="3">
        <v>1.3629952999999993E-2</v>
      </c>
      <c r="BM35" s="3">
        <v>3.6940499999999999E-3</v>
      </c>
      <c r="BN35" s="3">
        <v>1.6972010999999995E-2</v>
      </c>
      <c r="BO35" s="3">
        <v>1.749983300000002E-2</v>
      </c>
      <c r="BP35" s="3">
        <v>4.2775000000000001E-3</v>
      </c>
      <c r="BQ35" s="3">
        <v>1.4372285999999998E-2</v>
      </c>
      <c r="BR35" s="3">
        <v>1.7940010999999992E-2</v>
      </c>
      <c r="BS35" s="3">
        <v>1.3041191000000006E-2</v>
      </c>
      <c r="BT35" s="3">
        <v>1.7007904000000001E-2</v>
      </c>
      <c r="BU35" s="3">
        <v>1.2723953999999996E-2</v>
      </c>
      <c r="BV35" s="3">
        <v>5.3303577999999987E-4</v>
      </c>
      <c r="BW35" s="3">
        <v>1.4922482000000003E-2</v>
      </c>
      <c r="BX35" s="3">
        <v>1.0787546999999998E-2</v>
      </c>
      <c r="BZ35">
        <f t="shared" si="0"/>
        <v>1.4215654930400005E-2</v>
      </c>
      <c r="CA35">
        <f t="shared" si="1"/>
        <v>4.9026236456875729E-3</v>
      </c>
      <c r="CB35">
        <f t="shared" si="2"/>
        <v>-1.3869755023882742</v>
      </c>
      <c r="CD35">
        <f t="shared" si="3"/>
        <v>1.4639985350000004E-2</v>
      </c>
      <c r="CE35">
        <f t="shared" si="4"/>
        <v>4.6928292704408207E-3</v>
      </c>
      <c r="CF35">
        <f t="shared" si="5"/>
        <v>-1.5091152962685652</v>
      </c>
      <c r="CH35">
        <f t="shared" si="6"/>
        <v>1.4346455125000004E-2</v>
      </c>
      <c r="CI35">
        <f t="shared" si="7"/>
        <v>4.9927158506988343E-3</v>
      </c>
      <c r="CJ35">
        <f t="shared" si="8"/>
        <v>-1.4519295840782482</v>
      </c>
      <c r="CL35">
        <f t="shared" si="9"/>
        <v>1.4454757866666671E-2</v>
      </c>
      <c r="CM35">
        <f t="shared" si="10"/>
        <v>4.5633013813209658E-3</v>
      </c>
      <c r="CN35">
        <f t="shared" si="11"/>
        <v>-1.3961251898170821</v>
      </c>
      <c r="CP35">
        <f t="shared" si="12"/>
        <v>1.5251948533333335E-2</v>
      </c>
      <c r="CQ35">
        <f t="shared" si="13"/>
        <v>3.9387008418090416E-3</v>
      </c>
      <c r="CR35">
        <f t="shared" si="14"/>
        <v>-1.578465902219351</v>
      </c>
      <c r="CT35">
        <f t="shared" si="15"/>
        <v>1.5467777100000002E-2</v>
      </c>
      <c r="CU35">
        <f t="shared" si="16"/>
        <v>3.5501031521066395E-3</v>
      </c>
      <c r="CV35">
        <f t="shared" si="17"/>
        <v>-1.9170096473305884</v>
      </c>
      <c r="CX35">
        <f t="shared" si="18"/>
        <v>1.4581229400000001E-2</v>
      </c>
      <c r="CY35">
        <f t="shared" si="19"/>
        <v>4.4828939700814951E-3</v>
      </c>
      <c r="CZ35">
        <f t="shared" si="20"/>
        <v>-1.9170096473305884</v>
      </c>
    </row>
    <row r="36" spans="1:104" x14ac:dyDescent="0.3">
      <c r="A36" s="2">
        <v>35</v>
      </c>
      <c r="B36" s="3">
        <v>6.9036399999999939E-3</v>
      </c>
      <c r="C36" s="3">
        <v>1.8107374999999988E-2</v>
      </c>
      <c r="D36" s="3">
        <v>1.8095629999999991E-2</v>
      </c>
      <c r="E36" s="3">
        <v>1.4468021999999988E-2</v>
      </c>
      <c r="F36" s="3">
        <v>1.8601078000000007E-2</v>
      </c>
      <c r="G36" s="3">
        <v>1.4166972000000009E-2</v>
      </c>
      <c r="H36" s="3">
        <v>1.8323720999999994E-2</v>
      </c>
      <c r="I36" s="3">
        <v>1.8611377999999998E-2</v>
      </c>
      <c r="J36" s="3">
        <v>1.8381772000000001E-2</v>
      </c>
      <c r="K36" s="3">
        <v>1.5937459999999994E-2</v>
      </c>
      <c r="L36" s="3">
        <v>1.8351049999999987E-2</v>
      </c>
      <c r="M36" s="3">
        <v>1.8459224999999989E-2</v>
      </c>
      <c r="N36" s="3">
        <v>1.4288828000000009E-2</v>
      </c>
      <c r="O36" s="3">
        <v>6.7325100000000023E-3</v>
      </c>
      <c r="P36" s="3">
        <v>1.9131631000000007E-2</v>
      </c>
      <c r="Q36" s="3">
        <v>1.7645604999999988E-2</v>
      </c>
      <c r="R36" s="3">
        <v>1.4186193000000001E-2</v>
      </c>
      <c r="S36" s="3">
        <v>1.8637829999999998E-2</v>
      </c>
      <c r="T36" s="3">
        <v>1.9084772E-2</v>
      </c>
      <c r="U36" s="3">
        <v>1.839975600000001E-2</v>
      </c>
      <c r="V36" s="3">
        <v>1.4661982999999984E-2</v>
      </c>
      <c r="W36" s="3">
        <v>1.5766620999999995E-2</v>
      </c>
      <c r="X36" s="3">
        <v>1.8732102E-2</v>
      </c>
      <c r="Y36" s="3">
        <v>1.2402114000000018E-2</v>
      </c>
      <c r="Z36" s="3">
        <v>1.893606099999999E-2</v>
      </c>
      <c r="AA36" s="3">
        <v>1.5611275999999993E-2</v>
      </c>
      <c r="AB36" s="3">
        <v>6.6125199999999985E-3</v>
      </c>
      <c r="AC36" s="3">
        <v>2.5262760000000009E-3</v>
      </c>
      <c r="AD36" s="3">
        <v>1.8263391000000004E-2</v>
      </c>
      <c r="AE36" s="3">
        <v>6.3040300000000004E-3</v>
      </c>
      <c r="AF36" s="3">
        <v>1.242265E-2</v>
      </c>
      <c r="AG36" s="3">
        <v>1.8464425000000007E-2</v>
      </c>
      <c r="AH36" s="3">
        <v>5.2758599999999985E-3</v>
      </c>
      <c r="AI36" s="3">
        <v>1.7271109999999989E-2</v>
      </c>
      <c r="AJ36" s="3">
        <v>1.8985326999999993E-2</v>
      </c>
      <c r="AK36" s="3">
        <v>1.8210447000000012E-2</v>
      </c>
      <c r="AL36" s="3">
        <v>1.8518972000000002E-2</v>
      </c>
      <c r="AM36" s="3">
        <v>1.9284284000000013E-2</v>
      </c>
      <c r="AN36" s="3">
        <v>5.1860499999999967E-4</v>
      </c>
      <c r="AO36" s="3">
        <v>1.8446732000000007E-2</v>
      </c>
      <c r="AP36" s="3">
        <v>1.8518190999999989E-2</v>
      </c>
      <c r="AQ36" s="3">
        <v>1.8305536000000011E-2</v>
      </c>
      <c r="AR36" s="3">
        <v>1.7230957999999984E-2</v>
      </c>
      <c r="AS36" s="3">
        <v>1.5592974999999995E-2</v>
      </c>
      <c r="AT36" s="3">
        <v>1.6109952000000007E-2</v>
      </c>
      <c r="AU36" s="3">
        <v>1.8012114999999992E-2</v>
      </c>
      <c r="AV36" s="3">
        <v>1.8863126000000001E-2</v>
      </c>
      <c r="AW36" s="3">
        <v>1.1240356999999999E-2</v>
      </c>
      <c r="AX36" s="3">
        <v>6.3659199999999971E-3</v>
      </c>
      <c r="AY36" s="3">
        <v>1.8554984E-2</v>
      </c>
      <c r="AZ36" s="3">
        <v>1.8770305000000011E-2</v>
      </c>
      <c r="BA36" s="3">
        <v>5.8379700000000022E-3</v>
      </c>
      <c r="BB36" s="3">
        <v>1.3972157000000004E-2</v>
      </c>
      <c r="BC36" s="3">
        <v>1.8398996000000001E-2</v>
      </c>
      <c r="BD36" s="3">
        <v>1.2043559999999991E-2</v>
      </c>
      <c r="BE36" s="3">
        <v>1.9724178999999991E-2</v>
      </c>
      <c r="BF36" s="3">
        <v>1.3879676999999998E-2</v>
      </c>
      <c r="BG36" s="3">
        <v>1.8583367999999999E-2</v>
      </c>
      <c r="BH36" s="3">
        <v>1.9383829000000005E-2</v>
      </c>
      <c r="BI36" s="3">
        <v>1.8028838000000009E-2</v>
      </c>
      <c r="BJ36" s="3">
        <v>1.2847720000000003E-2</v>
      </c>
      <c r="BK36" s="3">
        <v>1.8822053999999998E-2</v>
      </c>
      <c r="BL36" s="3">
        <v>1.4085312999999995E-2</v>
      </c>
      <c r="BM36" s="3">
        <v>4.2884999999999972E-3</v>
      </c>
      <c r="BN36" s="3">
        <v>1.7992540000000005E-2</v>
      </c>
      <c r="BO36" s="3">
        <v>1.8050255000000001E-2</v>
      </c>
      <c r="BP36" s="3">
        <v>4.6497800000000001E-3</v>
      </c>
      <c r="BQ36" s="3">
        <v>1.5090853999999996E-2</v>
      </c>
      <c r="BR36" s="3">
        <v>1.8812780000000019E-2</v>
      </c>
      <c r="BS36" s="3">
        <v>1.3450528000000002E-2</v>
      </c>
      <c r="BT36" s="3">
        <v>1.7764453000000013E-2</v>
      </c>
      <c r="BU36" s="3">
        <v>1.3368167999999989E-2</v>
      </c>
      <c r="BV36" s="3">
        <v>7.2898100000000007E-4</v>
      </c>
      <c r="BW36" s="3">
        <v>1.5335547000000003E-2</v>
      </c>
      <c r="BX36" s="3">
        <v>1.096253000000001E-2</v>
      </c>
      <c r="BZ36">
        <f t="shared" si="0"/>
        <v>1.4898616400000004E-2</v>
      </c>
      <c r="CA36">
        <f t="shared" si="1"/>
        <v>5.0146347109310237E-3</v>
      </c>
      <c r="CB36">
        <f t="shared" si="2"/>
        <v>-1.3753239740432512</v>
      </c>
      <c r="CD36">
        <f t="shared" si="3"/>
        <v>1.5352437116666668E-2</v>
      </c>
      <c r="CE36">
        <f t="shared" si="4"/>
        <v>4.7815328058388217E-3</v>
      </c>
      <c r="CF36">
        <f t="shared" si="5"/>
        <v>-1.5062460350370794</v>
      </c>
      <c r="CH36">
        <f t="shared" si="6"/>
        <v>1.509323085E-2</v>
      </c>
      <c r="CI36">
        <f t="shared" si="7"/>
        <v>5.0975315805647991E-3</v>
      </c>
      <c r="CJ36">
        <f t="shared" si="8"/>
        <v>-1.4817294553323708</v>
      </c>
      <c r="CL36">
        <f t="shared" si="9"/>
        <v>1.52110274E-2</v>
      </c>
      <c r="CM36">
        <f t="shared" si="10"/>
        <v>4.6242988700144604E-3</v>
      </c>
      <c r="CN36">
        <f t="shared" si="11"/>
        <v>-1.4232764285319499</v>
      </c>
      <c r="CP36">
        <f t="shared" si="12"/>
        <v>1.5904019466666662E-2</v>
      </c>
      <c r="CQ36">
        <f t="shared" si="13"/>
        <v>3.9327968944257441E-3</v>
      </c>
      <c r="CR36">
        <f t="shared" si="14"/>
        <v>-1.6590418759226755</v>
      </c>
      <c r="CT36">
        <f t="shared" si="15"/>
        <v>1.6159704799999997E-2</v>
      </c>
      <c r="CU36">
        <f t="shared" si="16"/>
        <v>3.488404821194863E-3</v>
      </c>
      <c r="CV36">
        <f t="shared" si="17"/>
        <v>-2.0692642180672749</v>
      </c>
      <c r="CX36">
        <f t="shared" si="18"/>
        <v>1.5235148999999993E-2</v>
      </c>
      <c r="CY36">
        <f t="shared" si="19"/>
        <v>4.4218556699803816E-3</v>
      </c>
      <c r="CZ36">
        <f t="shared" si="20"/>
        <v>-2.0692642180672749</v>
      </c>
    </row>
    <row r="37" spans="1:104" x14ac:dyDescent="0.3">
      <c r="A37" s="2">
        <v>36</v>
      </c>
      <c r="B37" s="3">
        <v>7.3390000000000018E-3</v>
      </c>
      <c r="C37" s="3">
        <v>1.83491E-2</v>
      </c>
      <c r="D37" s="3">
        <v>1.8649331999999998E-2</v>
      </c>
      <c r="E37" s="3">
        <v>1.5119888E-2</v>
      </c>
      <c r="F37" s="3">
        <v>1.9970804000000002E-2</v>
      </c>
      <c r="G37" s="3">
        <v>1.5212139999999994E-2</v>
      </c>
      <c r="H37" s="3">
        <v>1.8831051000000005E-2</v>
      </c>
      <c r="I37" s="3">
        <v>1.8950605000000013E-2</v>
      </c>
      <c r="J37" s="3">
        <v>1.9359895000000005E-2</v>
      </c>
      <c r="K37" s="3">
        <v>1.7666813999999992E-2</v>
      </c>
      <c r="L37" s="3">
        <v>1.9616333999999992E-2</v>
      </c>
      <c r="M37" s="3">
        <v>1.8952485999999994E-2</v>
      </c>
      <c r="N37" s="3">
        <v>1.4798156999999996E-2</v>
      </c>
      <c r="O37" s="3">
        <v>7.206579999999998E-3</v>
      </c>
      <c r="P37" s="3">
        <v>1.8661310000000003E-3</v>
      </c>
      <c r="Q37" s="3">
        <v>1.820204600000001E-2</v>
      </c>
      <c r="R37" s="3">
        <v>1.5555795000000004E-2</v>
      </c>
      <c r="S37" s="3">
        <v>1.9544706999999998E-2</v>
      </c>
      <c r="T37" s="3">
        <v>1.9577256000000012E-2</v>
      </c>
      <c r="U37" s="3">
        <v>1.8954139000000005E-2</v>
      </c>
      <c r="V37" s="3">
        <v>1.5028923999999997E-2</v>
      </c>
      <c r="W37" s="3">
        <v>1.6826330999999993E-2</v>
      </c>
      <c r="X37" s="3">
        <v>1.9686740000000005E-2</v>
      </c>
      <c r="Y37" s="3">
        <v>1.2544076999999994E-2</v>
      </c>
      <c r="Z37" s="3">
        <v>1.9733856999999987E-2</v>
      </c>
      <c r="AA37" s="3">
        <v>1.6440784000000003E-2</v>
      </c>
      <c r="AB37" s="3">
        <v>7.0249600000000002E-3</v>
      </c>
      <c r="AC37" s="3">
        <v>3.0067299999999996E-3</v>
      </c>
      <c r="AD37" s="3">
        <v>1.9009431000000011E-2</v>
      </c>
      <c r="AE37" s="3">
        <v>6.7803999999999998E-3</v>
      </c>
      <c r="AF37" s="3">
        <v>1.3809401999999993E-2</v>
      </c>
      <c r="AG37" s="3">
        <v>1.9104696000000008E-2</v>
      </c>
      <c r="AH37" s="3">
        <v>5.6523199999999989E-3</v>
      </c>
      <c r="AI37" s="3">
        <v>1.8020405000000007E-2</v>
      </c>
      <c r="AJ37" s="3">
        <v>1.8949130999999998E-2</v>
      </c>
      <c r="AK37" s="3">
        <v>1.8779572999999987E-2</v>
      </c>
      <c r="AL37" s="3">
        <v>1.9259299999999993E-2</v>
      </c>
      <c r="AM37" s="3">
        <v>1.9180833000000001E-2</v>
      </c>
      <c r="AN37" s="3">
        <v>7.4097900000000001E-4</v>
      </c>
      <c r="AO37" s="3">
        <v>1.9878004999999997E-2</v>
      </c>
      <c r="AP37" s="3">
        <v>2.0457642000000009E-2</v>
      </c>
      <c r="AQ37" s="3">
        <v>1.9749123999999982E-2</v>
      </c>
      <c r="AR37" s="3">
        <v>1.8495630000000013E-2</v>
      </c>
      <c r="AS37" s="3">
        <v>1.6912431000000002E-2</v>
      </c>
      <c r="AT37" s="3">
        <v>1.7632591999999999E-2</v>
      </c>
      <c r="AU37" s="3">
        <v>1.9649127000000002E-2</v>
      </c>
      <c r="AV37" s="3">
        <v>1.8741271000000011E-2</v>
      </c>
      <c r="AW37" s="3">
        <v>1.1928780000000009E-2</v>
      </c>
      <c r="AX37" s="3">
        <v>6.8052599999999953E-3</v>
      </c>
      <c r="AY37" s="3">
        <v>1.9083063000000015E-2</v>
      </c>
      <c r="AZ37" s="3">
        <v>1.8905989000000005E-2</v>
      </c>
      <c r="BA37" s="3">
        <v>6.2822030000000036E-3</v>
      </c>
      <c r="BB37" s="3">
        <v>1.4769524000000006E-2</v>
      </c>
      <c r="BC37" s="3">
        <v>1.9517154000000005E-2</v>
      </c>
      <c r="BD37" s="3">
        <v>1.2743475000000011E-2</v>
      </c>
      <c r="BE37" s="3">
        <v>1.9870564000000007E-2</v>
      </c>
      <c r="BF37" s="3">
        <v>1.455774099999999E-2</v>
      </c>
      <c r="BG37" s="3">
        <v>1.8813541000000003E-2</v>
      </c>
      <c r="BH37" s="3">
        <v>1.9446891000000001E-2</v>
      </c>
      <c r="BI37" s="3">
        <v>1.8807798000000004E-2</v>
      </c>
      <c r="BJ37" s="3">
        <v>1.3916238999999992E-2</v>
      </c>
      <c r="BK37" s="3">
        <v>1.9488767999999979E-2</v>
      </c>
      <c r="BL37" s="3">
        <v>1.5134782000000008E-2</v>
      </c>
      <c r="BM37" s="3">
        <v>4.6434599999999986E-3</v>
      </c>
      <c r="BN37" s="3">
        <v>1.9309745000000007E-2</v>
      </c>
      <c r="BO37" s="3">
        <v>1.9042874999999997E-2</v>
      </c>
      <c r="BP37" s="3">
        <v>5.1036429999999997E-3</v>
      </c>
      <c r="BQ37" s="3">
        <v>1.5545530999999994E-2</v>
      </c>
      <c r="BR37" s="3">
        <v>2.0124906999999997E-2</v>
      </c>
      <c r="BS37" s="3">
        <v>1.4672507000000003E-2</v>
      </c>
      <c r="BT37" s="3">
        <v>1.9131797000000002E-2</v>
      </c>
      <c r="BU37" s="3">
        <v>1.4459558000000004E-2</v>
      </c>
      <c r="BV37" s="3">
        <v>9.5729600000000038E-4</v>
      </c>
      <c r="BW37" s="3">
        <v>1.6724778000000003E-2</v>
      </c>
      <c r="BX37" s="3">
        <v>1.2161800000000002E-2</v>
      </c>
      <c r="BZ37">
        <f t="shared" si="0"/>
        <v>1.5423554986666659E-2</v>
      </c>
      <c r="CA37">
        <f t="shared" si="1"/>
        <v>5.3547625961878264E-3</v>
      </c>
      <c r="CB37">
        <f t="shared" si="2"/>
        <v>-1.370779343759355</v>
      </c>
      <c r="CD37">
        <f t="shared" si="3"/>
        <v>1.5772482299999994E-2</v>
      </c>
      <c r="CE37">
        <f t="shared" si="4"/>
        <v>5.1872358595331115E-3</v>
      </c>
      <c r="CF37">
        <f t="shared" si="5"/>
        <v>-1.4787362843659346</v>
      </c>
      <c r="CH37">
        <f t="shared" si="6"/>
        <v>1.5329478449999994E-2</v>
      </c>
      <c r="CI37">
        <f t="shared" si="7"/>
        <v>5.5954184630101411E-3</v>
      </c>
      <c r="CJ37">
        <f t="shared" si="8"/>
        <v>-1.3814037865397859</v>
      </c>
      <c r="CL37">
        <f t="shared" si="9"/>
        <v>1.5326816466666664E-2</v>
      </c>
      <c r="CM37">
        <f t="shared" si="10"/>
        <v>5.3106868384592814E-3</v>
      </c>
      <c r="CN37">
        <f t="shared" si="11"/>
        <v>-1.3282378353243283</v>
      </c>
      <c r="CP37">
        <f t="shared" si="12"/>
        <v>1.5459221133333333E-2</v>
      </c>
      <c r="CQ37">
        <f t="shared" si="13"/>
        <v>5.3631096263858785E-3</v>
      </c>
      <c r="CR37">
        <f t="shared" si="14"/>
        <v>-1.5394682253957883</v>
      </c>
      <c r="CT37">
        <f t="shared" si="15"/>
        <v>1.6944862900000003E-2</v>
      </c>
      <c r="CU37">
        <f t="shared" si="16"/>
        <v>3.5577124775488388E-3</v>
      </c>
      <c r="CV37">
        <f t="shared" si="17"/>
        <v>-2.1935519964841848</v>
      </c>
      <c r="CX37">
        <f t="shared" si="18"/>
        <v>1.5885624799999998E-2</v>
      </c>
      <c r="CY37">
        <f t="shared" si="19"/>
        <v>4.5612854539769637E-3</v>
      </c>
      <c r="CZ37">
        <f t="shared" si="20"/>
        <v>-2.1935519964841848</v>
      </c>
    </row>
    <row r="38" spans="1:104" x14ac:dyDescent="0.3">
      <c r="A38" s="2">
        <v>37</v>
      </c>
      <c r="B38" s="3">
        <v>7.8071299999999981E-3</v>
      </c>
      <c r="C38" s="3">
        <v>2.0110648999999991E-2</v>
      </c>
      <c r="D38" s="3">
        <v>2.0293410000000012E-2</v>
      </c>
      <c r="E38" s="3">
        <v>1.5197132E-2</v>
      </c>
      <c r="F38" s="3">
        <v>2.0136905000000014E-2</v>
      </c>
      <c r="G38" s="3">
        <v>1.5961189999999997E-2</v>
      </c>
      <c r="H38" s="3">
        <v>2.0529649000000001E-2</v>
      </c>
      <c r="I38" s="3">
        <v>2.0909613999999993E-2</v>
      </c>
      <c r="J38" s="3">
        <v>2.1037880999999987E-2</v>
      </c>
      <c r="K38" s="3">
        <v>1.7669139999999996E-2</v>
      </c>
      <c r="L38" s="3">
        <v>2.0192889000000002E-2</v>
      </c>
      <c r="M38" s="3">
        <v>2.0686625000000014E-2</v>
      </c>
      <c r="N38" s="3">
        <v>1.5775305E-2</v>
      </c>
      <c r="O38" s="3">
        <v>7.7825500000000001E-3</v>
      </c>
      <c r="P38" s="3">
        <v>0</v>
      </c>
      <c r="Q38" s="3">
        <v>1.9879333999999999E-2</v>
      </c>
      <c r="R38" s="3">
        <v>1.5737927999999995E-2</v>
      </c>
      <c r="S38" s="3">
        <v>2.0659900000000005E-2</v>
      </c>
      <c r="T38" s="3">
        <v>2.0356239000000009E-2</v>
      </c>
      <c r="U38" s="3">
        <v>1.9706013999999984E-2</v>
      </c>
      <c r="V38" s="3">
        <v>1.6112564000000013E-2</v>
      </c>
      <c r="W38" s="3">
        <v>1.8037190999999994E-2</v>
      </c>
      <c r="X38" s="3">
        <v>1.9302595000000023E-2</v>
      </c>
      <c r="Y38" s="3">
        <v>1.3313594999999992E-2</v>
      </c>
      <c r="Z38" s="3">
        <v>2.0471703999999983E-2</v>
      </c>
      <c r="AA38" s="3">
        <v>1.7079448999999997E-2</v>
      </c>
      <c r="AB38" s="3">
        <v>7.2813299999999982E-3</v>
      </c>
      <c r="AC38" s="3">
        <v>3.1834299999999997E-3</v>
      </c>
      <c r="AD38" s="3">
        <v>1.9820966999999998E-2</v>
      </c>
      <c r="AE38" s="3">
        <v>7.496360000000004E-3</v>
      </c>
      <c r="AF38" s="3">
        <v>1.4273346000000004E-2</v>
      </c>
      <c r="AG38" s="3">
        <v>2.0777098000000004E-2</v>
      </c>
      <c r="AH38" s="3">
        <v>6.2934900000000014E-3</v>
      </c>
      <c r="AI38" s="3">
        <v>1.8870637000000006E-2</v>
      </c>
      <c r="AJ38" s="3">
        <v>1.9537290000000006E-2</v>
      </c>
      <c r="AK38" s="3">
        <v>2.0323701999999999E-2</v>
      </c>
      <c r="AL38" s="3">
        <v>1.9650962999999976E-2</v>
      </c>
      <c r="AM38" s="3">
        <v>2.0006289999999986E-2</v>
      </c>
      <c r="AN38" s="3">
        <v>9.3985599999999998E-4</v>
      </c>
      <c r="AO38" s="3">
        <v>2.0536284999999994E-2</v>
      </c>
      <c r="AP38" s="3">
        <v>2.0405712000000006E-2</v>
      </c>
      <c r="AQ38" s="3">
        <v>2.0197198E-2</v>
      </c>
      <c r="AR38" s="3">
        <v>1.9782474000000001E-2</v>
      </c>
      <c r="AS38" s="3">
        <v>1.7038976999999979E-2</v>
      </c>
      <c r="AT38" s="3">
        <v>1.8139905000000001E-2</v>
      </c>
      <c r="AU38" s="3">
        <v>6.0118260000000014E-3</v>
      </c>
      <c r="AV38" s="3">
        <v>2.1009902999999986E-2</v>
      </c>
      <c r="AW38" s="3">
        <v>1.2672952000000001E-2</v>
      </c>
      <c r="AX38" s="3">
        <v>7.4128800000000002E-3</v>
      </c>
      <c r="AY38" s="3">
        <v>1.9684693999999996E-2</v>
      </c>
      <c r="AZ38" s="3">
        <v>2.0204993999999997E-2</v>
      </c>
      <c r="BA38" s="3">
        <v>6.9804399999999983E-3</v>
      </c>
      <c r="BB38" s="3">
        <v>1.540068800000001E-2</v>
      </c>
      <c r="BC38" s="3">
        <v>1.9694409000000017E-2</v>
      </c>
      <c r="BD38" s="3">
        <v>1.3350873999999992E-2</v>
      </c>
      <c r="BE38" s="3">
        <v>2.0697660999999975E-2</v>
      </c>
      <c r="BF38" s="3">
        <v>1.5978591999999989E-2</v>
      </c>
      <c r="BG38" s="3">
        <v>1.9651419999999992E-2</v>
      </c>
      <c r="BH38" s="3">
        <v>1.9960830000000006E-2</v>
      </c>
      <c r="BI38" s="3">
        <v>2.0296636999999992E-2</v>
      </c>
      <c r="BJ38" s="3">
        <v>1.4059761000000002E-2</v>
      </c>
      <c r="BK38" s="3">
        <v>2.0689178999999981E-2</v>
      </c>
      <c r="BL38" s="3">
        <v>1.5735029000000005E-2</v>
      </c>
      <c r="BM38" s="3">
        <v>5.4645999999999974E-3</v>
      </c>
      <c r="BN38" s="3">
        <v>1.9726506000000001E-2</v>
      </c>
      <c r="BO38" s="3">
        <v>2.0569498000000016E-2</v>
      </c>
      <c r="BP38" s="3">
        <v>5.6622999999999977E-3</v>
      </c>
      <c r="BQ38" s="3">
        <v>1.6991438000000005E-2</v>
      </c>
      <c r="BR38" s="3">
        <v>1.9924614000000011E-2</v>
      </c>
      <c r="BS38" s="3">
        <v>1.5081203999999994E-2</v>
      </c>
      <c r="BT38" s="3">
        <v>2.0299838000000011E-2</v>
      </c>
      <c r="BU38" s="3">
        <v>1.5356170000000011E-2</v>
      </c>
      <c r="BV38" s="3">
        <v>1.221001E-3</v>
      </c>
      <c r="BW38" s="3">
        <v>1.6841287999999992E-2</v>
      </c>
      <c r="BX38" s="3">
        <v>1.2802445999999999E-2</v>
      </c>
      <c r="BZ38">
        <f t="shared" si="0"/>
        <v>1.5983140853333327E-2</v>
      </c>
      <c r="CA38">
        <f t="shared" si="1"/>
        <v>5.7111647246770054E-3</v>
      </c>
      <c r="CB38">
        <f t="shared" si="2"/>
        <v>-1.305969299325054</v>
      </c>
      <c r="CD38">
        <f t="shared" si="3"/>
        <v>1.6305178199999996E-2</v>
      </c>
      <c r="CE38">
        <f t="shared" si="4"/>
        <v>5.6225760833132606E-3</v>
      </c>
      <c r="CF38">
        <f t="shared" si="5"/>
        <v>-1.4033350588468578</v>
      </c>
      <c r="CH38">
        <f t="shared" si="6"/>
        <v>1.6093440650000002E-2</v>
      </c>
      <c r="CI38">
        <f t="shared" si="7"/>
        <v>5.9837062043983057E-3</v>
      </c>
      <c r="CJ38">
        <f t="shared" si="8"/>
        <v>-1.4132959346993939</v>
      </c>
      <c r="CL38">
        <f t="shared" si="9"/>
        <v>1.6084288966666662E-2</v>
      </c>
      <c r="CM38">
        <f t="shared" si="10"/>
        <v>5.7622168292030297E-3</v>
      </c>
      <c r="CN38">
        <f t="shared" si="11"/>
        <v>-1.400662211814292</v>
      </c>
      <c r="CP38">
        <f t="shared" si="12"/>
        <v>1.6272671266666663E-2</v>
      </c>
      <c r="CQ38">
        <f t="shared" si="13"/>
        <v>6.0828108239321726E-3</v>
      </c>
      <c r="CR38">
        <f t="shared" si="14"/>
        <v>-1.6231474089407321</v>
      </c>
      <c r="CT38">
        <f t="shared" si="15"/>
        <v>1.7965269999999998E-2</v>
      </c>
      <c r="CU38">
        <f t="shared" si="16"/>
        <v>3.9291150525240159E-3</v>
      </c>
      <c r="CV38">
        <f t="shared" si="17"/>
        <v>-1.9029016412506488</v>
      </c>
      <c r="CX38">
        <f t="shared" si="18"/>
        <v>1.6709045200000001E-2</v>
      </c>
      <c r="CY38">
        <f t="shared" si="19"/>
        <v>4.8517786015529361E-3</v>
      </c>
      <c r="CZ38">
        <f t="shared" si="20"/>
        <v>-1.9029016412506488</v>
      </c>
    </row>
    <row r="39" spans="1:104" x14ac:dyDescent="0.3">
      <c r="A39" s="2">
        <v>38</v>
      </c>
      <c r="B39" s="3">
        <v>8.8853599999999967E-3</v>
      </c>
      <c r="C39" s="3">
        <v>2.1416020000000001E-2</v>
      </c>
      <c r="D39" s="3">
        <v>2.1066704999999995E-2</v>
      </c>
      <c r="E39" s="3">
        <v>1.6095745999999994E-2</v>
      </c>
      <c r="F39" s="3">
        <v>1.3881697999999998E-2</v>
      </c>
      <c r="G39" s="3">
        <v>1.6527022000000006E-2</v>
      </c>
      <c r="H39" s="3">
        <v>2.2242149000000003E-2</v>
      </c>
      <c r="I39" s="3">
        <v>2.0973738999999991E-2</v>
      </c>
      <c r="J39" s="3">
        <v>2.0327245000000004E-2</v>
      </c>
      <c r="K39" s="3">
        <v>1.8563550999999998E-2</v>
      </c>
      <c r="L39" s="3">
        <v>2.1385195999999992E-2</v>
      </c>
      <c r="M39" s="3">
        <v>2.1194004999999995E-2</v>
      </c>
      <c r="N39" s="3">
        <v>1.583188000000001E-2</v>
      </c>
      <c r="O39" s="3">
        <v>8.916180000000001E-3</v>
      </c>
      <c r="P39" s="3">
        <v>0</v>
      </c>
      <c r="Q39" s="3">
        <v>1.9787204999999999E-2</v>
      </c>
      <c r="R39" s="3">
        <v>1.6850800999999985E-2</v>
      </c>
      <c r="S39" s="3">
        <v>2.1237919000000015E-2</v>
      </c>
      <c r="T39" s="3">
        <v>2.1831087000000002E-2</v>
      </c>
      <c r="U39" s="3">
        <v>2.1252647999999996E-2</v>
      </c>
      <c r="V39" s="3">
        <v>1.7579512999999998E-2</v>
      </c>
      <c r="W39" s="3">
        <v>1.8675585000000005E-2</v>
      </c>
      <c r="X39" s="3">
        <v>2.2203274999999984E-2</v>
      </c>
      <c r="Y39" s="3">
        <v>1.448907899999999E-2</v>
      </c>
      <c r="Z39" s="3">
        <v>2.1136041999999997E-2</v>
      </c>
      <c r="AA39" s="3">
        <v>1.7409044999999991E-2</v>
      </c>
      <c r="AB39" s="3">
        <v>7.9011600000000026E-3</v>
      </c>
      <c r="AC39" s="3">
        <v>3.7231699999999992E-3</v>
      </c>
      <c r="AD39" s="3">
        <v>2.0335669000000015E-2</v>
      </c>
      <c r="AE39" s="3">
        <v>7.9154099999999943E-3</v>
      </c>
      <c r="AF39" s="3">
        <v>1.5022607000000009E-2</v>
      </c>
      <c r="AG39" s="3">
        <v>2.1423481999999994E-2</v>
      </c>
      <c r="AH39" s="3">
        <v>6.8869000000000057E-3</v>
      </c>
      <c r="AI39" s="3">
        <v>2.0987875000000007E-2</v>
      </c>
      <c r="AJ39" s="3">
        <v>2.0792015000000007E-2</v>
      </c>
      <c r="AK39" s="3">
        <v>2.0060024999999974E-2</v>
      </c>
      <c r="AL39" s="3">
        <v>2.0898050999999994E-2</v>
      </c>
      <c r="AM39" s="3">
        <v>2.1425309999999993E-2</v>
      </c>
      <c r="AN39" s="3">
        <v>1.2463569999999992E-3</v>
      </c>
      <c r="AO39" s="3">
        <v>2.1117683999999998E-2</v>
      </c>
      <c r="AP39" s="3">
        <v>2.0492303999999992E-2</v>
      </c>
      <c r="AQ39" s="3">
        <v>2.0874973000000002E-2</v>
      </c>
      <c r="AR39" s="3">
        <v>1.9653177000000004E-2</v>
      </c>
      <c r="AS39" s="3">
        <v>1.7689199000000003E-2</v>
      </c>
      <c r="AT39" s="3">
        <v>1.8500712000000013E-2</v>
      </c>
      <c r="AU39" s="3">
        <v>0</v>
      </c>
      <c r="AV39" s="3">
        <v>2.0455880999999999E-2</v>
      </c>
      <c r="AW39" s="3">
        <v>1.3743301999999988E-2</v>
      </c>
      <c r="AX39" s="3">
        <v>8.1827500000000008E-3</v>
      </c>
      <c r="AY39" s="3">
        <v>2.1286538999999997E-2</v>
      </c>
      <c r="AZ39" s="3">
        <v>2.0889322000000005E-2</v>
      </c>
      <c r="BA39" s="3">
        <v>7.2964499999999986E-3</v>
      </c>
      <c r="BB39" s="3">
        <v>1.710834E-2</v>
      </c>
      <c r="BC39" s="3">
        <v>2.1610842000000005E-2</v>
      </c>
      <c r="BD39" s="3">
        <v>1.4207915999999987E-2</v>
      </c>
      <c r="BE39" s="3">
        <v>2.0662733000000003E-2</v>
      </c>
      <c r="BF39" s="3">
        <v>1.5943688000000004E-2</v>
      </c>
      <c r="BG39" s="3">
        <v>2.1258746999999991E-2</v>
      </c>
      <c r="BH39" s="3">
        <v>2.1335112999999989E-2</v>
      </c>
      <c r="BI39" s="3">
        <v>2.1240872000000015E-2</v>
      </c>
      <c r="BJ39" s="3">
        <v>1.4559233000000001E-2</v>
      </c>
      <c r="BK39" s="3">
        <v>2.1685189000000001E-2</v>
      </c>
      <c r="BL39" s="3">
        <v>1.605481399999999E-2</v>
      </c>
      <c r="BM39" s="3">
        <v>5.7266699999999979E-3</v>
      </c>
      <c r="BN39" s="3">
        <v>2.0475456999999989E-2</v>
      </c>
      <c r="BO39" s="3">
        <v>2.0950441999999993E-2</v>
      </c>
      <c r="BP39" s="3">
        <v>6.3519100000000031E-3</v>
      </c>
      <c r="BQ39" s="3">
        <v>1.8128862999999988E-2</v>
      </c>
      <c r="BR39" s="3">
        <v>2.0479187000000003E-2</v>
      </c>
      <c r="BS39" s="3">
        <v>1.5745839999999987E-2</v>
      </c>
      <c r="BT39" s="3">
        <v>2.1322554000000004E-2</v>
      </c>
      <c r="BU39" s="3">
        <v>1.5372653999999999E-2</v>
      </c>
      <c r="BV39" s="3">
        <v>1.4718969999999991E-3</v>
      </c>
      <c r="BW39" s="3">
        <v>1.8217042000000003E-2</v>
      </c>
      <c r="BX39" s="3">
        <v>1.3648340000000002E-2</v>
      </c>
      <c r="BZ39">
        <f t="shared" si="0"/>
        <v>1.656156482666667E-2</v>
      </c>
      <c r="CA39">
        <f t="shared" si="1"/>
        <v>6.0289041822629832E-3</v>
      </c>
      <c r="CB39">
        <f t="shared" si="2"/>
        <v>-1.3458680530497218</v>
      </c>
      <c r="CD39">
        <f t="shared" si="3"/>
        <v>1.6865454499999998E-2</v>
      </c>
      <c r="CE39">
        <f t="shared" si="4"/>
        <v>5.9893368596828358E-3</v>
      </c>
      <c r="CF39">
        <f t="shared" si="5"/>
        <v>-1.4552161525093323</v>
      </c>
      <c r="CH39">
        <f t="shared" si="6"/>
        <v>1.673736025E-2</v>
      </c>
      <c r="CI39">
        <f t="shared" si="7"/>
        <v>6.1200718045692328E-3</v>
      </c>
      <c r="CJ39">
        <f t="shared" si="8"/>
        <v>-1.3703973000773551</v>
      </c>
      <c r="CL39">
        <f t="shared" si="9"/>
        <v>1.6654470133333332E-2</v>
      </c>
      <c r="CM39">
        <f t="shared" si="10"/>
        <v>5.865377253097266E-3</v>
      </c>
      <c r="CN39">
        <f t="shared" si="11"/>
        <v>-1.3393119032902261</v>
      </c>
      <c r="CP39">
        <f t="shared" si="12"/>
        <v>1.648709973333333E-2</v>
      </c>
      <c r="CQ39">
        <f t="shared" si="13"/>
        <v>6.0993122341523997E-3</v>
      </c>
      <c r="CR39">
        <f t="shared" si="14"/>
        <v>-1.5028933630365107</v>
      </c>
      <c r="CT39">
        <f t="shared" si="15"/>
        <v>1.7997923499999995E-2</v>
      </c>
      <c r="CU39">
        <f t="shared" si="16"/>
        <v>3.9934867103153665E-3</v>
      </c>
      <c r="CV39">
        <f t="shared" si="17"/>
        <v>-1.2140921804424178</v>
      </c>
      <c r="CX39">
        <f t="shared" si="18"/>
        <v>1.6269105799999996E-2</v>
      </c>
      <c r="CY39">
        <f t="shared" si="19"/>
        <v>4.6852354376013287E-3</v>
      </c>
      <c r="CZ39">
        <f t="shared" si="20"/>
        <v>-1.2140921804424178</v>
      </c>
    </row>
    <row r="40" spans="1:104" x14ac:dyDescent="0.3">
      <c r="A40" s="2">
        <v>39</v>
      </c>
      <c r="B40" s="3">
        <v>9.2662699999999897E-3</v>
      </c>
      <c r="C40" s="3">
        <v>2.1816155000000011E-2</v>
      </c>
      <c r="D40" s="3">
        <v>2.2030965999999971E-2</v>
      </c>
      <c r="E40" s="3">
        <v>1.7535540999999998E-2</v>
      </c>
      <c r="F40" s="3">
        <v>0</v>
      </c>
      <c r="G40" s="3">
        <v>1.7388543000000006E-2</v>
      </c>
      <c r="H40" s="3">
        <v>2.1008288000000007E-2</v>
      </c>
      <c r="I40" s="3">
        <v>2.250706299999999E-2</v>
      </c>
      <c r="J40" s="3">
        <v>2.1085043999999994E-2</v>
      </c>
      <c r="K40" s="3">
        <v>1.9118610999999983E-2</v>
      </c>
      <c r="L40" s="3">
        <v>2.2131808999999999E-2</v>
      </c>
      <c r="M40" s="3">
        <v>2.2533016999999982E-2</v>
      </c>
      <c r="N40" s="3">
        <v>1.7476864999999994E-2</v>
      </c>
      <c r="O40" s="3">
        <v>9.3918580000000064E-3</v>
      </c>
      <c r="P40" s="3">
        <v>0</v>
      </c>
      <c r="Q40" s="3">
        <v>2.1102265000000005E-2</v>
      </c>
      <c r="R40" s="3">
        <v>1.6973631999999999E-2</v>
      </c>
      <c r="S40" s="3">
        <v>2.2166776999999981E-2</v>
      </c>
      <c r="T40" s="3">
        <v>2.0871762999999998E-2</v>
      </c>
      <c r="U40" s="3">
        <v>2.3040109999999985E-2</v>
      </c>
      <c r="V40" s="3">
        <v>1.8646375999999982E-2</v>
      </c>
      <c r="W40" s="3">
        <v>1.8879242999999997E-2</v>
      </c>
      <c r="X40" s="3">
        <v>2.1568676999999994E-2</v>
      </c>
      <c r="Y40" s="3">
        <v>1.4785138999999984E-2</v>
      </c>
      <c r="Z40" s="3">
        <v>2.2659867000000014E-2</v>
      </c>
      <c r="AA40" s="3">
        <v>1.8862401000000015E-2</v>
      </c>
      <c r="AB40" s="3">
        <v>8.8760800000000049E-3</v>
      </c>
      <c r="AC40" s="3">
        <v>4.1989100000000019E-3</v>
      </c>
      <c r="AD40" s="3">
        <v>2.2144644999999994E-2</v>
      </c>
      <c r="AE40" s="3">
        <v>8.6987699999999894E-3</v>
      </c>
      <c r="AF40" s="3">
        <v>1.5289595999999999E-2</v>
      </c>
      <c r="AG40" s="3">
        <v>2.1569799000000001E-2</v>
      </c>
      <c r="AH40" s="3">
        <v>7.5200399999999969E-3</v>
      </c>
      <c r="AI40" s="3">
        <v>2.0743331999999989E-2</v>
      </c>
      <c r="AJ40" s="3">
        <v>2.2121408999999981E-2</v>
      </c>
      <c r="AK40" s="3">
        <v>2.0765054999999994E-2</v>
      </c>
      <c r="AL40" s="3">
        <v>2.1316622000000021E-2</v>
      </c>
      <c r="AM40" s="3">
        <v>2.2552709000000001E-2</v>
      </c>
      <c r="AN40" s="3">
        <v>1.536213E-3</v>
      </c>
      <c r="AO40" s="3">
        <v>2.1417327999999985E-2</v>
      </c>
      <c r="AP40" s="3">
        <v>2.1484228999999987E-2</v>
      </c>
      <c r="AQ40" s="3">
        <v>2.078454699999999E-2</v>
      </c>
      <c r="AR40" s="3">
        <v>2.0243410999999985E-2</v>
      </c>
      <c r="AS40" s="3">
        <v>1.9085434000000009E-2</v>
      </c>
      <c r="AT40" s="3">
        <v>2.0171103999999992E-2</v>
      </c>
      <c r="AU40" s="3">
        <v>0</v>
      </c>
      <c r="AV40" s="3">
        <v>2.1945060000000006E-2</v>
      </c>
      <c r="AW40" s="3">
        <v>1.447094299999999E-2</v>
      </c>
      <c r="AX40" s="3">
        <v>8.6888099999999947E-3</v>
      </c>
      <c r="AY40" s="3">
        <v>2.1374513000000008E-2</v>
      </c>
      <c r="AZ40" s="3">
        <v>2.2382927000000004E-2</v>
      </c>
      <c r="BA40" s="3">
        <v>7.9093700000000006E-3</v>
      </c>
      <c r="BB40" s="3">
        <v>1.8067719999999999E-2</v>
      </c>
      <c r="BC40" s="3">
        <v>2.0673369000000007E-2</v>
      </c>
      <c r="BD40" s="3">
        <v>1.5084176999999985E-2</v>
      </c>
      <c r="BE40" s="3">
        <v>2.2535827999999997E-2</v>
      </c>
      <c r="BF40" s="3">
        <v>1.7090028000000021E-2</v>
      </c>
      <c r="BG40" s="3">
        <v>2.2412863000000009E-2</v>
      </c>
      <c r="BH40" s="3">
        <v>2.142393900000001E-2</v>
      </c>
      <c r="BI40" s="3">
        <v>2.1543076000000005E-2</v>
      </c>
      <c r="BJ40" s="3">
        <v>1.5721368000000003E-2</v>
      </c>
      <c r="BK40" s="3">
        <v>2.195063000000002E-2</v>
      </c>
      <c r="BL40" s="3">
        <v>1.7172278000000006E-2</v>
      </c>
      <c r="BM40" s="3">
        <v>6.4420099999999971E-3</v>
      </c>
      <c r="BN40" s="3">
        <v>2.1346193999999992E-2</v>
      </c>
      <c r="BO40" s="3">
        <v>2.1927366E-2</v>
      </c>
      <c r="BP40" s="3">
        <v>6.7575500000000002E-3</v>
      </c>
      <c r="BQ40" s="3">
        <v>1.8170364000000012E-2</v>
      </c>
      <c r="BR40" s="3">
        <v>2.2407980000000004E-3</v>
      </c>
      <c r="BS40" s="3">
        <v>1.6009141000000008E-2</v>
      </c>
      <c r="BT40" s="3">
        <v>2.1328645999999989E-2</v>
      </c>
      <c r="BU40" s="3">
        <v>1.6494580999999998E-2</v>
      </c>
      <c r="BV40" s="3">
        <v>1.8383200000000009E-3</v>
      </c>
      <c r="BW40" s="3">
        <v>1.8898547000000012E-2</v>
      </c>
      <c r="BX40" s="3">
        <v>1.4468224999999999E-2</v>
      </c>
      <c r="BZ40">
        <f t="shared" si="0"/>
        <v>1.6796455386666659E-2</v>
      </c>
      <c r="CA40">
        <f t="shared" si="1"/>
        <v>6.6257440270793078E-3</v>
      </c>
      <c r="CB40">
        <f t="shared" si="2"/>
        <v>-1.2971044390769355</v>
      </c>
      <c r="CD40">
        <f t="shared" si="3"/>
        <v>1.7316135599999994E-2</v>
      </c>
      <c r="CE40">
        <f t="shared" si="4"/>
        <v>6.4869835746930206E-3</v>
      </c>
      <c r="CF40">
        <f t="shared" si="5"/>
        <v>-1.4766625036562837</v>
      </c>
      <c r="CH40">
        <f t="shared" si="6"/>
        <v>1.7039919699999996E-2</v>
      </c>
      <c r="CI40">
        <f t="shared" si="7"/>
        <v>6.7699510850133173E-3</v>
      </c>
      <c r="CJ40">
        <f t="shared" si="8"/>
        <v>-1.3632012603025152</v>
      </c>
      <c r="CL40">
        <f t="shared" si="9"/>
        <v>1.6892156166666665E-2</v>
      </c>
      <c r="CM40">
        <f t="shared" si="10"/>
        <v>6.7250820425948056E-3</v>
      </c>
      <c r="CN40">
        <f t="shared" si="11"/>
        <v>-1.3551249152996481</v>
      </c>
      <c r="CP40">
        <f t="shared" si="12"/>
        <v>1.6219335333333331E-2</v>
      </c>
      <c r="CQ40">
        <f t="shared" si="13"/>
        <v>7.572951586060357E-3</v>
      </c>
      <c r="CR40">
        <f t="shared" si="14"/>
        <v>-1.3439315822329005</v>
      </c>
      <c r="CT40">
        <f t="shared" si="15"/>
        <v>1.7175648099999996E-2</v>
      </c>
      <c r="CU40">
        <f t="shared" si="16"/>
        <v>6.819208220119435E-3</v>
      </c>
      <c r="CV40">
        <f t="shared" si="17"/>
        <v>-1.8968539486319875</v>
      </c>
      <c r="CX40">
        <f t="shared" si="18"/>
        <v>1.4129786399999993E-2</v>
      </c>
      <c r="CY40">
        <f t="shared" si="19"/>
        <v>8.4428990424455178E-3</v>
      </c>
      <c r="CZ40">
        <f t="shared" si="20"/>
        <v>-1.8968539486319875</v>
      </c>
    </row>
    <row r="41" spans="1:104" x14ac:dyDescent="0.3">
      <c r="A41" s="2">
        <v>40</v>
      </c>
      <c r="B41" s="3">
        <v>9.8393600000000036E-3</v>
      </c>
      <c r="C41" s="3">
        <v>2.1291204000000022E-2</v>
      </c>
      <c r="D41" s="3">
        <v>2.2641144999999998E-2</v>
      </c>
      <c r="E41" s="3">
        <v>1.763268300000001E-2</v>
      </c>
      <c r="F41" s="3">
        <v>0</v>
      </c>
      <c r="G41" s="3">
        <v>1.804708100000001E-2</v>
      </c>
      <c r="H41" s="3">
        <v>2.3419742000000018E-2</v>
      </c>
      <c r="I41" s="3">
        <v>2.2610045999999988E-2</v>
      </c>
      <c r="J41" s="3">
        <v>2.2736301999999989E-2</v>
      </c>
      <c r="K41" s="3">
        <v>2.0448835999999995E-2</v>
      </c>
      <c r="L41" s="3">
        <v>2.2847775999999986E-2</v>
      </c>
      <c r="M41" s="3">
        <v>2.2360419000000024E-2</v>
      </c>
      <c r="N41" s="3">
        <v>1.8283050000000002E-2</v>
      </c>
      <c r="O41" s="3">
        <v>1.0422735000000002E-2</v>
      </c>
      <c r="P41" s="3">
        <v>0</v>
      </c>
      <c r="Q41" s="3">
        <v>2.2273521999999987E-2</v>
      </c>
      <c r="R41" s="3">
        <v>1.7971482999999993E-2</v>
      </c>
      <c r="S41" s="3">
        <v>2.2238179E-2</v>
      </c>
      <c r="T41" s="3">
        <v>2.241162900000002E-2</v>
      </c>
      <c r="U41" s="3">
        <v>2.2983573000000014E-2</v>
      </c>
      <c r="V41" s="3">
        <v>1.8775796999999993E-2</v>
      </c>
      <c r="W41" s="3">
        <v>2.0467328999999999E-2</v>
      </c>
      <c r="X41" s="3">
        <v>2.2610852999999993E-2</v>
      </c>
      <c r="Y41" s="3">
        <v>1.5426387999999999E-2</v>
      </c>
      <c r="Z41" s="3">
        <v>2.3166112999999981E-2</v>
      </c>
      <c r="AA41" s="3">
        <v>1.9581352E-2</v>
      </c>
      <c r="AB41" s="3">
        <v>9.2618099999999901E-3</v>
      </c>
      <c r="AC41" s="3">
        <v>4.6803500000000015E-3</v>
      </c>
      <c r="AD41" s="3">
        <v>2.192466700000003E-2</v>
      </c>
      <c r="AE41" s="3">
        <v>9.3874899999999983E-3</v>
      </c>
      <c r="AF41" s="3">
        <v>1.6138568999999998E-2</v>
      </c>
      <c r="AG41" s="3">
        <v>2.3097438999999973E-2</v>
      </c>
      <c r="AH41" s="3">
        <v>8.3995000000000059E-3</v>
      </c>
      <c r="AI41" s="3">
        <v>2.0633787000000001E-2</v>
      </c>
      <c r="AJ41" s="3">
        <v>2.2963547999999997E-2</v>
      </c>
      <c r="AK41" s="3">
        <v>2.1975409999999983E-2</v>
      </c>
      <c r="AL41" s="3">
        <v>2.2640434000000008E-2</v>
      </c>
      <c r="AM41" s="3">
        <v>2.2252895000000002E-2</v>
      </c>
      <c r="AN41" s="3">
        <v>1.80035E-3</v>
      </c>
      <c r="AO41" s="3">
        <v>2.3340149999999987E-2</v>
      </c>
      <c r="AP41" s="3">
        <v>2.2727458000000013E-2</v>
      </c>
      <c r="AQ41" s="3">
        <v>2.195167399999999E-2</v>
      </c>
      <c r="AR41" s="3">
        <v>2.1463291000000013E-2</v>
      </c>
      <c r="AS41" s="3">
        <v>1.9101418999999998E-2</v>
      </c>
      <c r="AT41" s="3">
        <v>2.0698046000000012E-2</v>
      </c>
      <c r="AU41" s="3">
        <v>0</v>
      </c>
      <c r="AV41" s="3">
        <v>2.3300698000000012E-2</v>
      </c>
      <c r="AW41" s="3">
        <v>1.5415121999999998E-2</v>
      </c>
      <c r="AX41" s="3">
        <v>8.9339899999999976E-3</v>
      </c>
      <c r="AY41" s="3">
        <v>2.2670739000000002E-2</v>
      </c>
      <c r="AZ41" s="3">
        <v>2.342079300000002E-2</v>
      </c>
      <c r="BA41" s="3">
        <v>8.67829E-3</v>
      </c>
      <c r="BB41" s="3">
        <v>1.8071987000000008E-2</v>
      </c>
      <c r="BC41" s="3">
        <v>2.2759421999999998E-2</v>
      </c>
      <c r="BD41" s="3">
        <v>1.5979825000000007E-2</v>
      </c>
      <c r="BE41" s="3">
        <v>2.3736394000000001E-2</v>
      </c>
      <c r="BF41" s="3">
        <v>1.787185199999999E-2</v>
      </c>
      <c r="BG41" s="3">
        <v>2.2777870999999988E-2</v>
      </c>
      <c r="BH41" s="3">
        <v>2.3427769000000005E-2</v>
      </c>
      <c r="BI41" s="3">
        <v>2.1979043000000004E-2</v>
      </c>
      <c r="BJ41" s="3">
        <v>1.5977273000000004E-2</v>
      </c>
      <c r="BK41" s="3">
        <v>2.3381671E-2</v>
      </c>
      <c r="BL41" s="3">
        <v>1.8072688999999999E-2</v>
      </c>
      <c r="BM41" s="3">
        <v>6.7225399999999999E-3</v>
      </c>
      <c r="BN41" s="3">
        <v>2.2518923999999978E-2</v>
      </c>
      <c r="BO41" s="3">
        <v>2.2321102000000002E-2</v>
      </c>
      <c r="BP41" s="3">
        <v>7.5316600000000043E-3</v>
      </c>
      <c r="BQ41" s="3">
        <v>1.9262719999999994E-2</v>
      </c>
      <c r="BR41" s="3">
        <v>0</v>
      </c>
      <c r="BS41" s="3">
        <v>1.7216654999999997E-2</v>
      </c>
      <c r="BT41" s="3">
        <v>2.2011982999999985E-2</v>
      </c>
      <c r="BU41" s="3">
        <v>1.7242214999999995E-2</v>
      </c>
      <c r="BV41" s="3">
        <v>2.2011100000000018E-3</v>
      </c>
      <c r="BW41" s="3">
        <v>1.9698280999999991E-2</v>
      </c>
      <c r="BX41" s="3">
        <v>1.5282121999999999E-2</v>
      </c>
      <c r="BZ41">
        <f t="shared" si="0"/>
        <v>1.7511861653333329E-2</v>
      </c>
      <c r="CA41">
        <f t="shared" si="1"/>
        <v>6.9016615538517135E-3</v>
      </c>
      <c r="CB41">
        <f t="shared" si="2"/>
        <v>-1.3371589592250577</v>
      </c>
      <c r="CD41">
        <f t="shared" si="3"/>
        <v>1.8065811316666666E-2</v>
      </c>
      <c r="CE41">
        <f t="shared" si="4"/>
        <v>6.6813269149501751E-3</v>
      </c>
      <c r="CF41">
        <f t="shared" si="5"/>
        <v>-1.4955247265316658</v>
      </c>
      <c r="CH41">
        <f t="shared" si="6"/>
        <v>1.7724574900000001E-2</v>
      </c>
      <c r="CI41">
        <f t="shared" si="7"/>
        <v>6.9107390674630594E-3</v>
      </c>
      <c r="CJ41">
        <f t="shared" si="8"/>
        <v>-1.4043123830320536</v>
      </c>
      <c r="CL41">
        <f t="shared" si="9"/>
        <v>1.7524697133333333E-2</v>
      </c>
      <c r="CM41">
        <f t="shared" si="10"/>
        <v>6.8484232010741827E-3</v>
      </c>
      <c r="CN41">
        <f t="shared" si="11"/>
        <v>-1.4134316778638691</v>
      </c>
      <c r="CP41">
        <f t="shared" si="12"/>
        <v>1.6838691933333334E-2</v>
      </c>
      <c r="CQ41">
        <f t="shared" si="13"/>
        <v>7.7714889948107026E-3</v>
      </c>
      <c r="CR41">
        <f t="shared" si="14"/>
        <v>-1.3857425778390478</v>
      </c>
      <c r="CT41">
        <f t="shared" si="15"/>
        <v>1.7866639900000002E-2</v>
      </c>
      <c r="CU41">
        <f t="shared" si="16"/>
        <v>7.0850763368177682E-3</v>
      </c>
      <c r="CV41">
        <f t="shared" si="17"/>
        <v>-1.8874940507882161</v>
      </c>
      <c r="CX41">
        <f t="shared" si="18"/>
        <v>1.4280878400000007E-2</v>
      </c>
      <c r="CY41">
        <f t="shared" si="19"/>
        <v>8.4136067211487524E-3</v>
      </c>
      <c r="CZ41">
        <f t="shared" si="20"/>
        <v>-1.8874940507882161</v>
      </c>
    </row>
    <row r="42" spans="1:104" x14ac:dyDescent="0.3">
      <c r="A42" s="2">
        <v>41</v>
      </c>
      <c r="B42" s="3">
        <v>1.0313912000000005E-2</v>
      </c>
      <c r="C42" s="3">
        <v>2.2695099999999982E-2</v>
      </c>
      <c r="D42" s="3">
        <v>2.3672028999999994E-2</v>
      </c>
      <c r="E42" s="3">
        <v>1.8864907999999975E-2</v>
      </c>
      <c r="F42" s="3">
        <v>0</v>
      </c>
      <c r="G42" s="3">
        <v>1.9288568999999988E-2</v>
      </c>
      <c r="H42" s="3">
        <v>2.4388027999999989E-2</v>
      </c>
      <c r="I42" s="3">
        <v>2.4021387999999998E-2</v>
      </c>
      <c r="J42" s="3">
        <v>2.3026924000000004E-2</v>
      </c>
      <c r="K42" s="3">
        <v>2.2028948E-2</v>
      </c>
      <c r="L42" s="3">
        <v>2.3651301000000013E-2</v>
      </c>
      <c r="M42" s="3">
        <v>2.4060926000000007E-2</v>
      </c>
      <c r="N42" s="3">
        <v>1.8512408000000015E-2</v>
      </c>
      <c r="O42" s="3">
        <v>1.0640670000000005E-2</v>
      </c>
      <c r="P42" s="3">
        <v>7.825500000000007E-5</v>
      </c>
      <c r="Q42" s="3">
        <v>2.337519699999999E-2</v>
      </c>
      <c r="R42" s="3">
        <v>1.8498894999999994E-2</v>
      </c>
      <c r="S42" s="3">
        <v>2.3318738999999998E-2</v>
      </c>
      <c r="T42" s="3">
        <v>2.3515156000000002E-2</v>
      </c>
      <c r="U42" s="3">
        <v>2.3968471000000002E-2</v>
      </c>
      <c r="V42" s="3">
        <v>1.9053248999999994E-2</v>
      </c>
      <c r="W42" s="3">
        <v>2.0430906000000013E-2</v>
      </c>
      <c r="X42" s="3">
        <v>2.318966200000001E-2</v>
      </c>
      <c r="Y42" s="3">
        <v>1.6065913999999994E-2</v>
      </c>
      <c r="Z42" s="3">
        <v>2.4125459999999987E-2</v>
      </c>
      <c r="AA42" s="3">
        <v>2.0359568000000001E-2</v>
      </c>
      <c r="AB42" s="3">
        <v>1.0114710000000004E-2</v>
      </c>
      <c r="AC42" s="3">
        <v>5.2408499999999966E-3</v>
      </c>
      <c r="AD42" s="3">
        <v>2.2031442999999994E-2</v>
      </c>
      <c r="AE42" s="3">
        <v>9.7009100000000001E-3</v>
      </c>
      <c r="AF42" s="3">
        <v>1.7039512000000007E-2</v>
      </c>
      <c r="AG42" s="3">
        <v>2.3558382000000006E-2</v>
      </c>
      <c r="AH42" s="3">
        <v>8.6195399999999932E-3</v>
      </c>
      <c r="AI42" s="3">
        <v>2.1598570000000008E-2</v>
      </c>
      <c r="AJ42" s="3">
        <v>2.3892289999999993E-2</v>
      </c>
      <c r="AK42" s="3">
        <v>2.2644863999999994E-2</v>
      </c>
      <c r="AL42" s="3">
        <v>2.3060819000000003E-2</v>
      </c>
      <c r="AM42" s="3">
        <v>2.342299799999998E-2</v>
      </c>
      <c r="AN42" s="3">
        <v>2.2003999999999991E-3</v>
      </c>
      <c r="AO42" s="3">
        <v>2.329527200000002E-2</v>
      </c>
      <c r="AP42" s="3">
        <v>2.4165828000000014E-2</v>
      </c>
      <c r="AQ42" s="3">
        <v>2.3041525999999996E-2</v>
      </c>
      <c r="AR42" s="3">
        <v>2.259110399999999E-2</v>
      </c>
      <c r="AS42" s="3">
        <v>2.0617079000000007E-2</v>
      </c>
      <c r="AT42" s="3">
        <v>2.1538400999999992E-2</v>
      </c>
      <c r="AU42" s="3">
        <v>0</v>
      </c>
      <c r="AV42" s="3">
        <v>2.3477150999999995E-2</v>
      </c>
      <c r="AW42" s="3">
        <v>1.5848429000000001E-2</v>
      </c>
      <c r="AX42" s="3">
        <v>1.0282135000000006E-2</v>
      </c>
      <c r="AY42" s="3">
        <v>2.3591921000000012E-2</v>
      </c>
      <c r="AZ42" s="3">
        <v>1.6968680999999999E-2</v>
      </c>
      <c r="BA42" s="3">
        <v>9.3460000000000036E-3</v>
      </c>
      <c r="BB42" s="3">
        <v>1.9017785999999995E-2</v>
      </c>
      <c r="BC42" s="3">
        <v>2.2880381000000005E-2</v>
      </c>
      <c r="BD42" s="3">
        <v>1.6315577000000012E-2</v>
      </c>
      <c r="BE42" s="3">
        <v>2.4039410000000011E-2</v>
      </c>
      <c r="BF42" s="3">
        <v>1.8136876999999989E-2</v>
      </c>
      <c r="BG42" s="3">
        <v>2.3959351999999996E-2</v>
      </c>
      <c r="BH42" s="3">
        <v>2.3998457999999997E-2</v>
      </c>
      <c r="BI42" s="3">
        <v>2.4039077000000009E-2</v>
      </c>
      <c r="BJ42" s="3">
        <v>1.7158633999999996E-2</v>
      </c>
      <c r="BK42" s="3">
        <v>2.3982172E-2</v>
      </c>
      <c r="BL42" s="3">
        <v>1.9193270999999994E-2</v>
      </c>
      <c r="BM42" s="3">
        <v>7.3875199999999972E-3</v>
      </c>
      <c r="BN42" s="3">
        <v>2.2938636999999994E-2</v>
      </c>
      <c r="BO42" s="3">
        <v>2.411702499999999E-2</v>
      </c>
      <c r="BP42" s="3">
        <v>7.6883199999999968E-3</v>
      </c>
      <c r="BQ42" s="3">
        <v>1.9249539999999989E-2</v>
      </c>
      <c r="BR42" s="3">
        <v>0</v>
      </c>
      <c r="BS42" s="3">
        <v>1.8145458E-2</v>
      </c>
      <c r="BT42" s="3">
        <v>2.3997848000000002E-2</v>
      </c>
      <c r="BU42" s="3">
        <v>1.8169659999999994E-2</v>
      </c>
      <c r="BV42" s="3">
        <v>2.4101999999999999E-3</v>
      </c>
      <c r="BW42" s="3">
        <v>1.9425358000000004E-2</v>
      </c>
      <c r="BX42" s="3">
        <v>1.563060199999999E-2</v>
      </c>
      <c r="BZ42">
        <f t="shared" si="0"/>
        <v>1.814552748E-2</v>
      </c>
      <c r="CA42">
        <f t="shared" si="1"/>
        <v>7.0893934406697501E-3</v>
      </c>
      <c r="CB42">
        <f t="shared" si="2"/>
        <v>-1.3281900320072981</v>
      </c>
      <c r="CD42">
        <f t="shared" si="3"/>
        <v>1.8690338600000005E-2</v>
      </c>
      <c r="CE42">
        <f t="shared" si="4"/>
        <v>6.8453170938260945E-3</v>
      </c>
      <c r="CF42">
        <f t="shared" si="5"/>
        <v>-1.4836723661258202</v>
      </c>
      <c r="CH42">
        <f t="shared" si="6"/>
        <v>1.8439128575000002E-2</v>
      </c>
      <c r="CI42">
        <f t="shared" si="7"/>
        <v>7.1255376917982649E-3</v>
      </c>
      <c r="CJ42">
        <f t="shared" si="8"/>
        <v>-1.4050218460681807</v>
      </c>
      <c r="CL42">
        <f t="shared" si="9"/>
        <v>1.8274416533333334E-2</v>
      </c>
      <c r="CM42">
        <f t="shared" si="10"/>
        <v>7.1054977085443288E-3</v>
      </c>
      <c r="CN42">
        <f t="shared" si="11"/>
        <v>-1.4017690251601858</v>
      </c>
      <c r="CP42">
        <f t="shared" si="12"/>
        <v>1.7682891066666668E-2</v>
      </c>
      <c r="CQ42">
        <f t="shared" si="13"/>
        <v>8.169217030613905E-3</v>
      </c>
      <c r="CR42">
        <f t="shared" si="14"/>
        <v>-1.3801109170219017</v>
      </c>
      <c r="CT42">
        <f t="shared" si="15"/>
        <v>1.8829980599999994E-2</v>
      </c>
      <c r="CU42">
        <f t="shared" si="16"/>
        <v>7.4254833226319586E-3</v>
      </c>
      <c r="CV42">
        <f t="shared" si="17"/>
        <v>-1.9418822362386725</v>
      </c>
      <c r="CX42">
        <f t="shared" si="18"/>
        <v>1.5109189799999992E-2</v>
      </c>
      <c r="CY42">
        <f t="shared" si="19"/>
        <v>8.9023140083567959E-3</v>
      </c>
      <c r="CZ42">
        <f t="shared" si="20"/>
        <v>-1.9418822362386725</v>
      </c>
    </row>
    <row r="43" spans="1:104" x14ac:dyDescent="0.3">
      <c r="A43" s="2">
        <v>42</v>
      </c>
      <c r="B43" s="3">
        <v>1.1661300000000003E-2</v>
      </c>
      <c r="C43" s="3">
        <v>2.3803296999999994E-2</v>
      </c>
      <c r="D43" s="3">
        <v>2.3886734000000007E-2</v>
      </c>
      <c r="E43" s="3">
        <v>2.0066764000000011E-2</v>
      </c>
      <c r="F43" s="3">
        <v>0</v>
      </c>
      <c r="G43" s="3">
        <v>1.9423424000000002E-2</v>
      </c>
      <c r="H43" s="3">
        <v>2.4850158000000004E-2</v>
      </c>
      <c r="I43" s="3">
        <v>2.4047080000000026E-2</v>
      </c>
      <c r="J43" s="3">
        <v>2.4845204999999995E-2</v>
      </c>
      <c r="K43" s="3">
        <v>2.1880616999999981E-2</v>
      </c>
      <c r="L43" s="3">
        <v>2.5184168000000003E-2</v>
      </c>
      <c r="M43" s="3">
        <v>2.3221354999999996E-2</v>
      </c>
      <c r="N43" s="3">
        <v>1.9100824999999995E-2</v>
      </c>
      <c r="O43" s="3">
        <v>1.1024770000000008E-2</v>
      </c>
      <c r="P43" s="3">
        <v>3.6147300000000012E-4</v>
      </c>
      <c r="Q43" s="3">
        <v>2.3009691000000002E-2</v>
      </c>
      <c r="R43" s="3">
        <v>1.9477908000000016E-2</v>
      </c>
      <c r="S43" s="3">
        <v>2.3232699999999998E-2</v>
      </c>
      <c r="T43" s="3">
        <v>2.4063284000000004E-2</v>
      </c>
      <c r="U43" s="3">
        <v>2.4725521999999986E-2</v>
      </c>
      <c r="V43" s="3">
        <v>2.0474243999999999E-2</v>
      </c>
      <c r="W43" s="3">
        <v>2.2437964000000001E-2</v>
      </c>
      <c r="X43" s="3">
        <v>2.4026466000000003E-2</v>
      </c>
      <c r="Y43" s="3">
        <v>1.7118678999999984E-2</v>
      </c>
      <c r="Z43" s="3">
        <v>2.4180530999999998E-2</v>
      </c>
      <c r="AA43" s="3">
        <v>2.1239917999999993E-2</v>
      </c>
      <c r="AB43" s="3">
        <v>1.0556380000000002E-2</v>
      </c>
      <c r="AC43" s="3">
        <v>5.8414499999999937E-3</v>
      </c>
      <c r="AD43" s="3">
        <v>2.4922390999999995E-2</v>
      </c>
      <c r="AE43" s="3">
        <v>1.0436845999999989E-2</v>
      </c>
      <c r="AF43" s="3">
        <v>1.781782799999999E-2</v>
      </c>
      <c r="AG43" s="3">
        <v>2.3244525999999998E-2</v>
      </c>
      <c r="AH43" s="3">
        <v>9.4167000000000001E-3</v>
      </c>
      <c r="AI43" s="3">
        <v>2.2712372999999998E-2</v>
      </c>
      <c r="AJ43" s="3">
        <v>2.3942079999999994E-2</v>
      </c>
      <c r="AK43" s="3">
        <v>2.4125049999999995E-2</v>
      </c>
      <c r="AL43" s="3">
        <v>2.4362273000000007E-2</v>
      </c>
      <c r="AM43" s="3">
        <v>2.488452699999999E-2</v>
      </c>
      <c r="AN43" s="3">
        <v>2.5716799999999998E-3</v>
      </c>
      <c r="AO43" s="3">
        <v>2.4896166000000011E-2</v>
      </c>
      <c r="AP43" s="3">
        <v>2.495240700000002E-2</v>
      </c>
      <c r="AQ43" s="3">
        <v>2.4404954000000013E-2</v>
      </c>
      <c r="AR43" s="3">
        <v>2.2908454999999994E-2</v>
      </c>
      <c r="AS43" s="3">
        <v>2.1451839E-2</v>
      </c>
      <c r="AT43" s="3">
        <v>2.1774002000000008E-2</v>
      </c>
      <c r="AU43" s="3">
        <v>7.3278999999999987E-5</v>
      </c>
      <c r="AV43" s="3">
        <v>2.4901866999999984E-2</v>
      </c>
      <c r="AW43" s="3">
        <v>1.6572550000000002E-2</v>
      </c>
      <c r="AX43" s="3">
        <v>1.0930439999999996E-2</v>
      </c>
      <c r="AY43" s="3">
        <v>2.3971115999999997E-2</v>
      </c>
      <c r="AZ43" s="3">
        <v>0</v>
      </c>
      <c r="BA43" s="3">
        <v>9.5986000000000023E-3</v>
      </c>
      <c r="BB43" s="3">
        <v>2.0508728999999983E-2</v>
      </c>
      <c r="BC43" s="3">
        <v>2.439394600000001E-2</v>
      </c>
      <c r="BD43" s="3">
        <v>1.6753789000000012E-2</v>
      </c>
      <c r="BE43" s="3">
        <v>2.4866052000000003E-2</v>
      </c>
      <c r="BF43" s="3">
        <v>1.9873049E-2</v>
      </c>
      <c r="BG43" s="3">
        <v>2.5349023000000019E-2</v>
      </c>
      <c r="BH43" s="3">
        <v>2.4774232999999989E-2</v>
      </c>
      <c r="BI43" s="3">
        <v>2.4174252999999989E-2</v>
      </c>
      <c r="BJ43" s="3">
        <v>1.7620989000000004E-2</v>
      </c>
      <c r="BK43" s="3">
        <v>2.4259252000000005E-2</v>
      </c>
      <c r="BL43" s="3">
        <v>2.0407812999999983E-2</v>
      </c>
      <c r="BM43" s="3">
        <v>7.6841299999999947E-3</v>
      </c>
      <c r="BN43" s="3">
        <v>2.3376773E-2</v>
      </c>
      <c r="BO43" s="3">
        <v>2.4971163000000011E-2</v>
      </c>
      <c r="BP43" s="3">
        <v>8.7620199999999988E-3</v>
      </c>
      <c r="BQ43" s="3">
        <v>2.0856754999999987E-2</v>
      </c>
      <c r="BR43" s="3">
        <v>0</v>
      </c>
      <c r="BS43" s="3">
        <v>1.9264377999999992E-2</v>
      </c>
      <c r="BT43" s="3">
        <v>2.4423471999999998E-2</v>
      </c>
      <c r="BU43" s="3">
        <v>1.8900097000000012E-2</v>
      </c>
      <c r="BV43" s="3">
        <v>2.9485659999999962E-3</v>
      </c>
      <c r="BW43" s="3">
        <v>2.1122828999999999E-2</v>
      </c>
      <c r="BX43" s="3">
        <v>1.6719422999999994E-2</v>
      </c>
      <c r="BZ43">
        <f t="shared" si="0"/>
        <v>1.8674994533333336E-2</v>
      </c>
      <c r="CA43">
        <f t="shared" si="1"/>
        <v>7.5477647559391544E-3</v>
      </c>
      <c r="CB43">
        <f t="shared" si="2"/>
        <v>-1.3310503991075973</v>
      </c>
      <c r="CD43">
        <f t="shared" si="3"/>
        <v>1.91551155E-2</v>
      </c>
      <c r="CE43">
        <f t="shared" si="4"/>
        <v>7.414645533412252E-3</v>
      </c>
      <c r="CF43">
        <f t="shared" si="5"/>
        <v>-1.4618851363982472</v>
      </c>
      <c r="CH43">
        <f t="shared" si="6"/>
        <v>1.9176858674999998E-2</v>
      </c>
      <c r="CI43">
        <f t="shared" si="7"/>
        <v>7.2370711418119895E-3</v>
      </c>
      <c r="CJ43">
        <f t="shared" si="8"/>
        <v>-1.4501268044612707</v>
      </c>
      <c r="CL43">
        <f t="shared" si="9"/>
        <v>1.8970038133333332E-2</v>
      </c>
      <c r="CM43">
        <f t="shared" si="10"/>
        <v>7.1936798636597025E-3</v>
      </c>
      <c r="CN43">
        <f t="shared" si="11"/>
        <v>-1.4650690226229652</v>
      </c>
      <c r="CP43">
        <f t="shared" si="12"/>
        <v>1.8223811333333336E-2</v>
      </c>
      <c r="CQ43">
        <f t="shared" si="13"/>
        <v>8.2596337705901132E-3</v>
      </c>
      <c r="CR43">
        <f t="shared" si="14"/>
        <v>-1.4182293051968016</v>
      </c>
      <c r="CT43">
        <f t="shared" si="15"/>
        <v>1.9446457900000002E-2</v>
      </c>
      <c r="CU43">
        <f t="shared" si="16"/>
        <v>7.5052922437556756E-3</v>
      </c>
      <c r="CV43">
        <f t="shared" si="17"/>
        <v>-2.0275418953378805</v>
      </c>
      <c r="CX43">
        <f t="shared" si="18"/>
        <v>1.5883619000000005E-2</v>
      </c>
      <c r="CY43">
        <f t="shared" si="19"/>
        <v>9.1037045392835091E-3</v>
      </c>
      <c r="CZ43">
        <f t="shared" si="20"/>
        <v>-2.0275418953378805</v>
      </c>
    </row>
    <row r="44" spans="1:104" x14ac:dyDescent="0.3">
      <c r="A44" s="2">
        <v>43</v>
      </c>
      <c r="B44" s="3">
        <v>1.1825252000000012E-2</v>
      </c>
      <c r="C44" s="3">
        <v>2.4733096000000013E-2</v>
      </c>
      <c r="D44" s="3">
        <v>2.2065548000000001E-2</v>
      </c>
      <c r="E44" s="3">
        <v>2.0010206000000013E-2</v>
      </c>
      <c r="F44" s="3">
        <v>6.1801E-5</v>
      </c>
      <c r="G44" s="3">
        <v>1.9832630999999993E-2</v>
      </c>
      <c r="H44" s="3">
        <v>2.5897474999999989E-2</v>
      </c>
      <c r="I44" s="3">
        <v>2.5349587E-2</v>
      </c>
      <c r="J44" s="3">
        <v>2.4816291999999986E-2</v>
      </c>
      <c r="K44" s="3">
        <v>2.4736050000000013E-2</v>
      </c>
      <c r="L44" s="3">
        <v>2.5703611000000008E-2</v>
      </c>
      <c r="M44" s="3">
        <v>2.5383977000000016E-2</v>
      </c>
      <c r="N44" s="3">
        <v>2.0559944999999986E-2</v>
      </c>
      <c r="O44" s="3">
        <v>1.2075076000000002E-2</v>
      </c>
      <c r="P44" s="3">
        <v>5.4585299999999979E-4</v>
      </c>
      <c r="Q44" s="3">
        <v>2.4869949000000006E-2</v>
      </c>
      <c r="R44" s="3">
        <v>2.0354272000000003E-2</v>
      </c>
      <c r="S44" s="3">
        <v>2.4968222999999991E-2</v>
      </c>
      <c r="T44" s="3">
        <v>2.5456763999999982E-2</v>
      </c>
      <c r="U44" s="3">
        <v>2.5036896999999992E-2</v>
      </c>
      <c r="V44" s="3">
        <v>2.1930502000000011E-2</v>
      </c>
      <c r="W44" s="3">
        <v>2.319947700000001E-2</v>
      </c>
      <c r="X44" s="3">
        <v>2.594204800000003E-2</v>
      </c>
      <c r="Y44" s="3">
        <v>1.8111821000000014E-2</v>
      </c>
      <c r="Z44" s="3">
        <v>2.4842894999999997E-2</v>
      </c>
      <c r="AA44" s="3">
        <v>2.132972399999998E-2</v>
      </c>
      <c r="AB44" s="3">
        <v>1.1580397999999992E-2</v>
      </c>
      <c r="AC44" s="3">
        <v>5.943319999999995E-3</v>
      </c>
      <c r="AD44" s="3">
        <v>2.5288510000000011E-2</v>
      </c>
      <c r="AE44" s="3">
        <v>1.0950859999999996E-2</v>
      </c>
      <c r="AF44" s="3">
        <v>1.8958623000000001E-2</v>
      </c>
      <c r="AG44" s="3">
        <v>2.4426147999999991E-2</v>
      </c>
      <c r="AH44" s="3">
        <v>9.9773349999999969E-3</v>
      </c>
      <c r="AI44" s="3">
        <v>2.3606981000000006E-2</v>
      </c>
      <c r="AJ44" s="3">
        <v>2.4755771000000006E-2</v>
      </c>
      <c r="AK44" s="3">
        <v>2.4576800999999981E-2</v>
      </c>
      <c r="AL44" s="3">
        <v>2.591099199999997E-2</v>
      </c>
      <c r="AM44" s="3">
        <v>2.4299513000000009E-2</v>
      </c>
      <c r="AN44" s="3">
        <v>2.8798400000000003E-3</v>
      </c>
      <c r="AO44" s="3">
        <v>2.5268200999999997E-2</v>
      </c>
      <c r="AP44" s="3">
        <v>2.5669288999999984E-2</v>
      </c>
      <c r="AQ44" s="3">
        <v>2.5375301999999999E-2</v>
      </c>
      <c r="AR44" s="3">
        <v>2.3289097000000012E-2</v>
      </c>
      <c r="AS44" s="3">
        <v>2.1669216000000002E-2</v>
      </c>
      <c r="AT44" s="3">
        <v>2.4407600999999991E-2</v>
      </c>
      <c r="AU44" s="3">
        <v>3.625266099999999E-4</v>
      </c>
      <c r="AV44" s="3">
        <v>2.6145329000000019E-2</v>
      </c>
      <c r="AW44" s="3">
        <v>1.6686865999999995E-2</v>
      </c>
      <c r="AX44" s="3">
        <v>1.1120650000000001E-2</v>
      </c>
      <c r="AY44" s="3">
        <v>2.4921028000000005E-2</v>
      </c>
      <c r="AZ44" s="3">
        <v>0</v>
      </c>
      <c r="BA44" s="3">
        <v>1.0551829999999991E-2</v>
      </c>
      <c r="BB44" s="3">
        <v>1.997651499999999E-2</v>
      </c>
      <c r="BC44" s="3">
        <v>2.5277651000000002E-2</v>
      </c>
      <c r="BD44" s="3">
        <v>1.7790440999999997E-2</v>
      </c>
      <c r="BE44" s="3">
        <v>2.4747817000000012E-2</v>
      </c>
      <c r="BF44" s="3">
        <v>2.0317806999999997E-2</v>
      </c>
      <c r="BG44" s="3">
        <v>2.6260856000000006E-2</v>
      </c>
      <c r="BH44" s="3">
        <v>2.5060912000000022E-2</v>
      </c>
      <c r="BI44" s="3">
        <v>2.5430288000000013E-2</v>
      </c>
      <c r="BJ44" s="3">
        <v>1.9309313000000002E-2</v>
      </c>
      <c r="BK44" s="3">
        <v>2.5678685000000003E-2</v>
      </c>
      <c r="BL44" s="3">
        <v>2.0031489999999989E-2</v>
      </c>
      <c r="BM44" s="3">
        <v>8.7512100000000023E-3</v>
      </c>
      <c r="BN44" s="3">
        <v>2.4176830999999996E-2</v>
      </c>
      <c r="BO44" s="3">
        <v>2.5160441000000006E-2</v>
      </c>
      <c r="BP44" s="3">
        <v>9.3620699999999984E-3</v>
      </c>
      <c r="BQ44" s="3">
        <v>2.1207660999999992E-2</v>
      </c>
      <c r="BR44" s="3">
        <v>0</v>
      </c>
      <c r="BS44" s="3">
        <v>1.9652106000000013E-2</v>
      </c>
      <c r="BT44" s="3">
        <v>2.4913939000000003E-2</v>
      </c>
      <c r="BU44" s="3">
        <v>1.9857824999999992E-2</v>
      </c>
      <c r="BV44" s="3">
        <v>3.314280000000001E-3</v>
      </c>
      <c r="BW44" s="3">
        <v>2.2213425999999998E-2</v>
      </c>
      <c r="BX44" s="3">
        <v>1.7320125999999988E-2</v>
      </c>
      <c r="BZ44">
        <f t="shared" si="0"/>
        <v>1.9387635861466659E-2</v>
      </c>
      <c r="CA44">
        <f t="shared" si="1"/>
        <v>7.7376068001555687E-3</v>
      </c>
      <c r="CB44">
        <f t="shared" si="2"/>
        <v>-1.3422556975296094</v>
      </c>
      <c r="CD44">
        <f t="shared" si="3"/>
        <v>1.9885388110166664E-2</v>
      </c>
      <c r="CE44">
        <f t="shared" si="4"/>
        <v>7.6211163763903068E-3</v>
      </c>
      <c r="CF44">
        <f t="shared" si="5"/>
        <v>-1.4676603363004661</v>
      </c>
      <c r="CH44">
        <f t="shared" si="6"/>
        <v>1.9951556624999998E-2</v>
      </c>
      <c r="CI44">
        <f t="shared" si="7"/>
        <v>7.4416652253213485E-3</v>
      </c>
      <c r="CJ44">
        <f t="shared" si="8"/>
        <v>-1.4700667573259985</v>
      </c>
      <c r="CL44">
        <f t="shared" si="9"/>
        <v>1.9780068666666668E-2</v>
      </c>
      <c r="CM44">
        <f t="shared" si="10"/>
        <v>7.4426579661663597E-3</v>
      </c>
      <c r="CN44">
        <f t="shared" si="11"/>
        <v>-1.4720461877182822</v>
      </c>
      <c r="CP44">
        <f t="shared" si="12"/>
        <v>1.8906426666666667E-2</v>
      </c>
      <c r="CQ44">
        <f t="shared" si="13"/>
        <v>8.505848416576969E-3</v>
      </c>
      <c r="CR44">
        <f t="shared" si="14"/>
        <v>-1.4153024854434861</v>
      </c>
      <c r="CT44">
        <f t="shared" si="15"/>
        <v>1.9932793800000001E-2</v>
      </c>
      <c r="CU44">
        <f t="shared" si="16"/>
        <v>7.7461929423555875E-3</v>
      </c>
      <c r="CV44">
        <f t="shared" si="17"/>
        <v>-1.9544128360204682</v>
      </c>
      <c r="CX44">
        <f t="shared" si="18"/>
        <v>1.5739180600000006E-2</v>
      </c>
      <c r="CY44">
        <f t="shared" si="19"/>
        <v>8.9471131084610661E-3</v>
      </c>
      <c r="CZ44">
        <f t="shared" si="20"/>
        <v>-1.9544128360204682</v>
      </c>
    </row>
    <row r="45" spans="1:104" x14ac:dyDescent="0.3">
      <c r="A45" s="2">
        <v>44</v>
      </c>
      <c r="B45" s="3">
        <v>1.3099802000000008E-2</v>
      </c>
      <c r="C45" s="3">
        <v>2.6359894000000009E-2</v>
      </c>
      <c r="D45" s="3">
        <v>0</v>
      </c>
      <c r="E45" s="3">
        <v>2.1898315999999994E-2</v>
      </c>
      <c r="F45" s="3">
        <v>3.586820000000002E-4</v>
      </c>
      <c r="G45" s="3">
        <v>2.0828142000000008E-2</v>
      </c>
      <c r="H45" s="3">
        <v>2.6036503000000013E-2</v>
      </c>
      <c r="I45" s="3">
        <v>2.6319515000000005E-2</v>
      </c>
      <c r="J45" s="3">
        <v>2.6207194E-2</v>
      </c>
      <c r="K45" s="3">
        <v>2.3754672999999994E-2</v>
      </c>
      <c r="L45" s="3">
        <v>2.6370825000000001E-2</v>
      </c>
      <c r="M45" s="3">
        <v>2.6582520999999994E-2</v>
      </c>
      <c r="N45" s="3">
        <v>2.0919422999999989E-2</v>
      </c>
      <c r="O45" s="3">
        <v>1.2626361999999993E-2</v>
      </c>
      <c r="P45" s="3">
        <v>7.5628100000000079E-4</v>
      </c>
      <c r="Q45" s="3">
        <v>2.541593000000001E-2</v>
      </c>
      <c r="R45" s="3">
        <v>2.0987899000000029E-2</v>
      </c>
      <c r="S45" s="3">
        <v>2.7109995999999994E-2</v>
      </c>
      <c r="T45" s="3">
        <v>2.6399394000000027E-2</v>
      </c>
      <c r="U45" s="3">
        <v>2.5289231999999991E-2</v>
      </c>
      <c r="V45" s="3">
        <v>2.2044393999999991E-2</v>
      </c>
      <c r="W45" s="3">
        <v>2.3853622000000008E-2</v>
      </c>
      <c r="X45" s="3">
        <v>2.7343171999999989E-2</v>
      </c>
      <c r="Y45" s="3">
        <v>1.8333075000000004E-2</v>
      </c>
      <c r="Z45" s="3">
        <v>2.5796034000000016E-2</v>
      </c>
      <c r="AA45" s="3">
        <v>2.4009533000000007E-2</v>
      </c>
      <c r="AB45" s="3">
        <v>1.2163340999999999E-2</v>
      </c>
      <c r="AC45" s="3">
        <v>6.902089999999997E-3</v>
      </c>
      <c r="AD45" s="3">
        <v>2.4837880000000014E-2</v>
      </c>
      <c r="AE45" s="3">
        <v>1.1457979999999996E-2</v>
      </c>
      <c r="AF45" s="3">
        <v>1.9740433000000009E-2</v>
      </c>
      <c r="AG45" s="3">
        <v>2.6321266999999975E-2</v>
      </c>
      <c r="AH45" s="3">
        <v>1.0973652999999996E-2</v>
      </c>
      <c r="AI45" s="3">
        <v>2.4177229000000026E-2</v>
      </c>
      <c r="AJ45" s="3">
        <v>2.5897756000000008E-2</v>
      </c>
      <c r="AK45" s="3">
        <v>2.5698881000000003E-2</v>
      </c>
      <c r="AL45" s="3">
        <v>2.5940556E-2</v>
      </c>
      <c r="AM45" s="3">
        <v>2.7035907999999997E-2</v>
      </c>
      <c r="AN45" s="3">
        <v>3.2849800000000016E-3</v>
      </c>
      <c r="AO45" s="3">
        <v>2.6902091000000003E-2</v>
      </c>
      <c r="AP45" s="3">
        <v>2.6594444000000019E-2</v>
      </c>
      <c r="AQ45" s="3">
        <v>2.6494473000000008E-2</v>
      </c>
      <c r="AR45" s="3">
        <v>2.4854406999999995E-2</v>
      </c>
      <c r="AS45" s="3">
        <v>2.3298499000000007E-2</v>
      </c>
      <c r="AT45" s="3">
        <v>2.3282396000000011E-2</v>
      </c>
      <c r="AU45" s="3">
        <v>5.2683499999999991E-4</v>
      </c>
      <c r="AV45" s="3">
        <v>2.610996799999999E-2</v>
      </c>
      <c r="AW45" s="3">
        <v>1.797825900000001E-2</v>
      </c>
      <c r="AX45" s="3">
        <v>1.2145512000000018E-2</v>
      </c>
      <c r="AY45" s="3">
        <v>2.5699749000000001E-2</v>
      </c>
      <c r="AZ45" s="3">
        <v>0</v>
      </c>
      <c r="BA45" s="3">
        <v>1.1099059999999997E-2</v>
      </c>
      <c r="BB45" s="3">
        <v>2.1115861999999996E-2</v>
      </c>
      <c r="BC45" s="3">
        <v>2.6584802000000005E-2</v>
      </c>
      <c r="BD45" s="3">
        <v>1.8915080999999993E-2</v>
      </c>
      <c r="BE45" s="3">
        <v>2.6248069000000006E-2</v>
      </c>
      <c r="BF45" s="3">
        <v>2.109048899999999E-2</v>
      </c>
      <c r="BG45" s="3">
        <v>2.5179005000000001E-2</v>
      </c>
      <c r="BH45" s="3">
        <v>2.6151792000000014E-2</v>
      </c>
      <c r="BI45" s="3">
        <v>2.6321614000000011E-2</v>
      </c>
      <c r="BJ45" s="3">
        <v>2.0054533999999995E-2</v>
      </c>
      <c r="BK45" s="3">
        <v>2.6436487999999991E-2</v>
      </c>
      <c r="BL45" s="3">
        <v>2.1397053999999985E-2</v>
      </c>
      <c r="BM45" s="3">
        <v>9.4238500000000027E-3</v>
      </c>
      <c r="BN45" s="3">
        <v>2.5997207999999997E-2</v>
      </c>
      <c r="BO45" s="3">
        <v>2.5759726999999993E-2</v>
      </c>
      <c r="BP45" s="3">
        <v>1.0078589999999995E-2</v>
      </c>
      <c r="BQ45" s="3">
        <v>2.2222480000000006E-2</v>
      </c>
      <c r="BR45" s="3">
        <v>7.7188000000000021E-5</v>
      </c>
      <c r="BS45" s="3">
        <v>2.0349407999999996E-2</v>
      </c>
      <c r="BT45" s="3">
        <v>2.5859517000000005E-2</v>
      </c>
      <c r="BU45" s="3">
        <v>2.0247791999999976E-2</v>
      </c>
      <c r="BV45" s="3">
        <v>3.7322999999999979E-3</v>
      </c>
      <c r="BW45" s="3">
        <v>2.3053447999999997E-2</v>
      </c>
      <c r="BX45" s="3">
        <v>1.8596083999999992E-2</v>
      </c>
      <c r="BZ45">
        <f t="shared" si="0"/>
        <v>1.9906805906666662E-2</v>
      </c>
      <c r="CA45">
        <f t="shared" si="1"/>
        <v>8.2374559278489568E-3</v>
      </c>
      <c r="CB45">
        <f t="shared" si="2"/>
        <v>-1.3037921536414629</v>
      </c>
      <c r="CD45">
        <f t="shared" si="3"/>
        <v>2.0328746250000005E-2</v>
      </c>
      <c r="CE45">
        <f t="shared" si="4"/>
        <v>8.2140344191886719E-3</v>
      </c>
      <c r="CF45">
        <f t="shared" si="5"/>
        <v>-1.404202775869966</v>
      </c>
      <c r="CH45">
        <f t="shared" si="6"/>
        <v>2.0250861475E-2</v>
      </c>
      <c r="CI45">
        <f t="shared" si="7"/>
        <v>8.2713898061350065E-3</v>
      </c>
      <c r="CJ45">
        <f t="shared" si="8"/>
        <v>-1.3461035607463441</v>
      </c>
      <c r="CL45">
        <f t="shared" si="9"/>
        <v>1.9802056833333335E-2</v>
      </c>
      <c r="CM45">
        <f t="shared" si="10"/>
        <v>8.4062311853378875E-3</v>
      </c>
      <c r="CN45">
        <f t="shared" si="11"/>
        <v>-1.3118774085246738</v>
      </c>
      <c r="CP45">
        <f t="shared" si="12"/>
        <v>1.8141208866666668E-2</v>
      </c>
      <c r="CQ45">
        <f t="shared" si="13"/>
        <v>9.881839465757384E-3</v>
      </c>
      <c r="CR45">
        <f t="shared" si="14"/>
        <v>-1.0469857948360459</v>
      </c>
      <c r="CT45">
        <f t="shared" si="15"/>
        <v>1.8486272100000003E-2</v>
      </c>
      <c r="CU45">
        <f t="shared" si="16"/>
        <v>9.9207888958388751E-3</v>
      </c>
      <c r="CV45">
        <f t="shared" si="17"/>
        <v>-1.2597248487052697</v>
      </c>
      <c r="CX45">
        <f t="shared" si="18"/>
        <v>1.2343338800000003E-2</v>
      </c>
      <c r="CY45">
        <f t="shared" si="19"/>
        <v>1.0810399223761287E-2</v>
      </c>
      <c r="CZ45">
        <f t="shared" si="20"/>
        <v>-1.2597248487052697</v>
      </c>
    </row>
    <row r="46" spans="1:104" x14ac:dyDescent="0.3">
      <c r="A46" s="2">
        <v>45</v>
      </c>
      <c r="B46" s="3">
        <v>1.3579878E-2</v>
      </c>
      <c r="C46" s="3">
        <v>2.6646599000000017E-2</v>
      </c>
      <c r="D46" s="3">
        <v>0</v>
      </c>
      <c r="E46" s="3">
        <v>2.1390229999999996E-2</v>
      </c>
      <c r="F46" s="3">
        <v>5.2581800000000005E-4</v>
      </c>
      <c r="G46" s="3">
        <v>2.1656268000000013E-2</v>
      </c>
      <c r="H46" s="3">
        <v>2.2366993999999987E-2</v>
      </c>
      <c r="I46" s="3">
        <v>2.6924569999999995E-2</v>
      </c>
      <c r="J46" s="3">
        <v>2.7646519999999997E-2</v>
      </c>
      <c r="K46" s="3">
        <v>2.6094818999999998E-2</v>
      </c>
      <c r="L46" s="3">
        <v>2.7394439000000003E-2</v>
      </c>
      <c r="M46" s="3">
        <v>2.7431779000000003E-2</v>
      </c>
      <c r="N46" s="3">
        <v>2.2335547000000015E-2</v>
      </c>
      <c r="O46" s="3">
        <v>1.376012999999999E-2</v>
      </c>
      <c r="P46" s="3">
        <v>9.6827000000000046E-4</v>
      </c>
      <c r="Q46" s="3">
        <v>2.7133771999999994E-2</v>
      </c>
      <c r="R46" s="3">
        <v>2.1426112000000015E-2</v>
      </c>
      <c r="S46" s="3">
        <v>2.7075416000000008E-2</v>
      </c>
      <c r="T46" s="3">
        <v>2.7765647000000011E-2</v>
      </c>
      <c r="U46" s="3">
        <v>2.7547749999999999E-2</v>
      </c>
      <c r="V46" s="3">
        <v>2.2744527999999996E-2</v>
      </c>
      <c r="W46" s="3">
        <v>2.497805799999999E-2</v>
      </c>
      <c r="X46" s="3">
        <v>2.7373547000000005E-2</v>
      </c>
      <c r="Y46" s="3">
        <v>1.9035412999999991E-2</v>
      </c>
      <c r="Z46" s="3">
        <v>2.6435823000000018E-2</v>
      </c>
      <c r="AA46" s="3">
        <v>2.4087380999999981E-2</v>
      </c>
      <c r="AB46" s="3">
        <v>1.2461158999999999E-2</v>
      </c>
      <c r="AC46" s="3">
        <v>7.592469999999997E-3</v>
      </c>
      <c r="AD46" s="3">
        <v>2.5889616999999976E-2</v>
      </c>
      <c r="AE46" s="3">
        <v>1.3087850999999998E-2</v>
      </c>
      <c r="AF46" s="3">
        <v>2.0694417999999985E-2</v>
      </c>
      <c r="AG46" s="3">
        <v>2.6540591999999998E-2</v>
      </c>
      <c r="AH46" s="3">
        <v>1.0969019999999998E-2</v>
      </c>
      <c r="AI46" s="3">
        <v>2.502876400000004E-2</v>
      </c>
      <c r="AJ46" s="3">
        <v>2.724919999999998E-2</v>
      </c>
      <c r="AK46" s="3">
        <v>2.6516606000000022E-2</v>
      </c>
      <c r="AL46" s="3">
        <v>2.6809579000000017E-2</v>
      </c>
      <c r="AM46" s="3">
        <v>2.7399378999999988E-2</v>
      </c>
      <c r="AN46" s="3">
        <v>3.8131200000000014E-3</v>
      </c>
      <c r="AO46" s="3">
        <v>2.7460846000000018E-2</v>
      </c>
      <c r="AP46" s="3">
        <v>2.7772077999999995E-2</v>
      </c>
      <c r="AQ46" s="3">
        <v>2.7515632999999991E-2</v>
      </c>
      <c r="AR46" s="3">
        <v>2.5393658000000003E-2</v>
      </c>
      <c r="AS46" s="3">
        <v>2.3242854000000007E-2</v>
      </c>
      <c r="AT46" s="3">
        <v>2.4422683999999986E-2</v>
      </c>
      <c r="AU46" s="3">
        <v>7.3643900000000008E-4</v>
      </c>
      <c r="AV46" s="3">
        <v>2.6655311000000015E-2</v>
      </c>
      <c r="AW46" s="3">
        <v>1.885824899999999E-2</v>
      </c>
      <c r="AX46" s="3">
        <v>1.2365899999999992E-2</v>
      </c>
      <c r="AY46" s="3">
        <v>2.7851617999999998E-2</v>
      </c>
      <c r="AZ46" s="3">
        <v>0</v>
      </c>
      <c r="BA46" s="3">
        <v>1.1669399999999998E-2</v>
      </c>
      <c r="BB46" s="3">
        <v>2.2201964000000008E-2</v>
      </c>
      <c r="BC46" s="3">
        <v>2.7573504000000002E-2</v>
      </c>
      <c r="BD46" s="3">
        <v>1.9996743000000001E-2</v>
      </c>
      <c r="BE46" s="3">
        <v>2.7817706999999983E-2</v>
      </c>
      <c r="BF46" s="3">
        <v>2.2299003000000008E-2</v>
      </c>
      <c r="BG46" s="3">
        <v>2.7827485999999992E-2</v>
      </c>
      <c r="BH46" s="3">
        <v>2.7836855000000001E-2</v>
      </c>
      <c r="BI46" s="3">
        <v>2.8170656000000016E-2</v>
      </c>
      <c r="BJ46" s="3">
        <v>2.1405808000000009E-2</v>
      </c>
      <c r="BK46" s="3">
        <v>2.7244454000000001E-2</v>
      </c>
      <c r="BL46" s="3">
        <v>2.1769315000000001E-2</v>
      </c>
      <c r="BM46" s="3">
        <v>9.8664000000000043E-3</v>
      </c>
      <c r="BN46" s="3">
        <v>2.6671822000000012E-2</v>
      </c>
      <c r="BO46" s="3">
        <v>2.7171220999999978E-2</v>
      </c>
      <c r="BP46" s="3">
        <v>1.0898150000000002E-2</v>
      </c>
      <c r="BQ46" s="3">
        <v>2.3001223999999994E-2</v>
      </c>
      <c r="BR46" s="3">
        <v>3.5641799999999995E-4</v>
      </c>
      <c r="BS46" s="3">
        <v>2.1508938999999984E-2</v>
      </c>
      <c r="BT46" s="3">
        <v>2.6010237999999998E-2</v>
      </c>
      <c r="BU46" s="3">
        <v>2.1309390000000015E-2</v>
      </c>
      <c r="BV46" s="3">
        <v>4.366580000000001E-3</v>
      </c>
      <c r="BW46" s="3">
        <v>2.367048200000001E-2</v>
      </c>
      <c r="BX46" s="3">
        <v>1.8443905999999999E-2</v>
      </c>
      <c r="BZ46">
        <f t="shared" si="0"/>
        <v>2.0663200240000002E-2</v>
      </c>
      <c r="CA46">
        <f t="shared" si="1"/>
        <v>8.4535165003351408E-3</v>
      </c>
      <c r="CB46">
        <f t="shared" si="2"/>
        <v>-1.2995432366208526</v>
      </c>
      <c r="CD46">
        <f t="shared" si="3"/>
        <v>2.1100761183333341E-2</v>
      </c>
      <c r="CE46">
        <f t="shared" si="4"/>
        <v>8.4514110641526665E-3</v>
      </c>
      <c r="CF46">
        <f t="shared" si="5"/>
        <v>-1.3990431278616668</v>
      </c>
      <c r="CH46">
        <f t="shared" si="6"/>
        <v>2.0895948224999999E-2</v>
      </c>
      <c r="CI46">
        <f t="shared" si="7"/>
        <v>8.4054341744027004E-3</v>
      </c>
      <c r="CJ46">
        <f t="shared" si="8"/>
        <v>-1.3567804367692711</v>
      </c>
      <c r="CL46">
        <f t="shared" si="9"/>
        <v>2.0445213499999997E-2</v>
      </c>
      <c r="CM46">
        <f t="shared" si="10"/>
        <v>8.5406659751194967E-3</v>
      </c>
      <c r="CN46">
        <f t="shared" si="11"/>
        <v>-1.3263622611245169</v>
      </c>
      <c r="CP46">
        <f t="shared" si="12"/>
        <v>1.8581457399999998E-2</v>
      </c>
      <c r="CQ46">
        <f t="shared" si="13"/>
        <v>1.0016007236132845E-2</v>
      </c>
      <c r="CR46">
        <f t="shared" si="14"/>
        <v>-1.0496702141136893</v>
      </c>
      <c r="CT46">
        <f t="shared" si="15"/>
        <v>1.8683169600000001E-2</v>
      </c>
      <c r="CU46">
        <f t="shared" si="16"/>
        <v>1.000571320037702E-2</v>
      </c>
      <c r="CV46">
        <f t="shared" si="17"/>
        <v>-1.2255661126641642</v>
      </c>
      <c r="CX46">
        <f t="shared" si="18"/>
        <v>1.2428505000000003E-2</v>
      </c>
      <c r="CY46">
        <f t="shared" si="19"/>
        <v>1.076971741605679E-2</v>
      </c>
      <c r="CZ46">
        <f t="shared" si="20"/>
        <v>-1.2255661126641642</v>
      </c>
    </row>
    <row r="47" spans="1:104" x14ac:dyDescent="0.3">
      <c r="A47" s="2">
        <v>46</v>
      </c>
      <c r="B47" s="3">
        <v>1.3794362000000004E-2</v>
      </c>
      <c r="C47" s="3">
        <v>2.743248999999999E-2</v>
      </c>
      <c r="D47" s="3">
        <v>0</v>
      </c>
      <c r="E47" s="3">
        <v>2.2659716999999992E-2</v>
      </c>
      <c r="F47" s="3">
        <v>7.5266699999999983E-4</v>
      </c>
      <c r="G47" s="3">
        <v>2.3033143999999992E-2</v>
      </c>
      <c r="H47" s="3">
        <v>0</v>
      </c>
      <c r="I47" s="3">
        <v>2.8065966999999994E-2</v>
      </c>
      <c r="J47" s="3">
        <v>2.8759762999999994E-2</v>
      </c>
      <c r="K47" s="3">
        <v>2.5063994000000006E-2</v>
      </c>
      <c r="L47" s="3">
        <v>2.7616434000000002E-2</v>
      </c>
      <c r="M47" s="3">
        <v>2.8163456999999996E-2</v>
      </c>
      <c r="N47" s="3">
        <v>2.3139489999999985E-2</v>
      </c>
      <c r="O47" s="3">
        <v>1.3764820000000013E-2</v>
      </c>
      <c r="P47" s="3">
        <v>1.2171600000000001E-3</v>
      </c>
      <c r="Q47" s="3">
        <v>2.6766848000000003E-2</v>
      </c>
      <c r="R47" s="3">
        <v>2.3106201999999999E-2</v>
      </c>
      <c r="S47" s="3">
        <v>2.8401318999999984E-2</v>
      </c>
      <c r="T47" s="3">
        <v>2.7182271000000025E-2</v>
      </c>
      <c r="U47" s="3">
        <v>2.770622100000002E-2</v>
      </c>
      <c r="V47" s="3">
        <v>2.3792825E-2</v>
      </c>
      <c r="W47" s="3">
        <v>2.6085105000000001E-2</v>
      </c>
      <c r="X47" s="3">
        <v>2.8816504000000007E-2</v>
      </c>
      <c r="Y47" s="3">
        <v>2.0187946000000019E-2</v>
      </c>
      <c r="Z47" s="3">
        <v>2.7602526999999984E-2</v>
      </c>
      <c r="AA47" s="3">
        <v>2.4326707000000003E-2</v>
      </c>
      <c r="AB47" s="3">
        <v>1.3480759E-2</v>
      </c>
      <c r="AC47" s="3">
        <v>7.9927899999999996E-3</v>
      </c>
      <c r="AD47" s="3">
        <v>2.8774320000000003E-2</v>
      </c>
      <c r="AE47" s="3">
        <v>1.2860397999999986E-2</v>
      </c>
      <c r="AF47" s="3">
        <v>2.1829643999999999E-2</v>
      </c>
      <c r="AG47" s="3">
        <v>2.8332365999999998E-2</v>
      </c>
      <c r="AH47" s="3">
        <v>1.1750038999999995E-2</v>
      </c>
      <c r="AI47" s="3">
        <v>2.6372977000000016E-2</v>
      </c>
      <c r="AJ47" s="3">
        <v>2.810776399999998E-2</v>
      </c>
      <c r="AK47" s="3">
        <v>2.7507306000000023E-2</v>
      </c>
      <c r="AL47" s="3">
        <v>2.7570723000000005E-2</v>
      </c>
      <c r="AM47" s="3">
        <v>2.8568071999999986E-2</v>
      </c>
      <c r="AN47" s="3">
        <v>4.0174900000000029E-3</v>
      </c>
      <c r="AO47" s="3">
        <v>2.7510568999999978E-2</v>
      </c>
      <c r="AP47" s="3">
        <v>2.7996405000000009E-2</v>
      </c>
      <c r="AQ47" s="3">
        <v>2.8624957000000017E-2</v>
      </c>
      <c r="AR47" s="3">
        <v>2.6582707000000011E-2</v>
      </c>
      <c r="AS47" s="3">
        <v>2.4429110999999983E-2</v>
      </c>
      <c r="AT47" s="3">
        <v>2.5960502000000014E-2</v>
      </c>
      <c r="AU47" s="3">
        <v>9.9814259999999981E-4</v>
      </c>
      <c r="AV47" s="3">
        <v>2.9209696000000004E-2</v>
      </c>
      <c r="AW47" s="3">
        <v>1.9560379999999992E-2</v>
      </c>
      <c r="AX47" s="3">
        <v>1.3252176999999992E-2</v>
      </c>
      <c r="AY47" s="3">
        <v>2.8582927000000011E-2</v>
      </c>
      <c r="AZ47" s="3">
        <v>7.2720499999999976E-5</v>
      </c>
      <c r="BA47" s="3">
        <v>1.2680499999999999E-2</v>
      </c>
      <c r="BB47" s="3">
        <v>2.2961037999999996E-2</v>
      </c>
      <c r="BC47" s="3">
        <v>2.8400337000000005E-2</v>
      </c>
      <c r="BD47" s="3">
        <v>2.0147815000000003E-2</v>
      </c>
      <c r="BE47" s="3">
        <v>2.7975767999999991E-2</v>
      </c>
      <c r="BF47" s="3">
        <v>2.2080279999999997E-2</v>
      </c>
      <c r="BG47" s="3">
        <v>2.7413236999999979E-2</v>
      </c>
      <c r="BH47" s="3">
        <v>2.7630116999999982E-2</v>
      </c>
      <c r="BI47" s="3">
        <v>2.8736322999999998E-2</v>
      </c>
      <c r="BJ47" s="3">
        <v>2.1650985000000025E-2</v>
      </c>
      <c r="BK47" s="3">
        <v>2.8790335999999993E-2</v>
      </c>
      <c r="BL47" s="3">
        <v>2.3810577999999995E-2</v>
      </c>
      <c r="BM47" s="3">
        <v>1.0613659999999999E-2</v>
      </c>
      <c r="BN47" s="3">
        <v>2.6128858000000005E-2</v>
      </c>
      <c r="BO47" s="3">
        <v>2.7153438999999994E-2</v>
      </c>
      <c r="BP47" s="3">
        <v>1.1006299999999997E-2</v>
      </c>
      <c r="BQ47" s="3">
        <v>2.3887254999999982E-2</v>
      </c>
      <c r="BR47" s="3">
        <v>5.6672600000000036E-4</v>
      </c>
      <c r="BS47" s="3">
        <v>2.2512976999999997E-2</v>
      </c>
      <c r="BT47" s="3">
        <v>2.822522399999999E-2</v>
      </c>
      <c r="BU47" s="3">
        <v>2.1508986000000001E-2</v>
      </c>
      <c r="BV47" s="3">
        <v>4.7096499999999984E-3</v>
      </c>
      <c r="BW47" s="3">
        <v>2.501100400000001E-2</v>
      </c>
      <c r="BX47" s="3">
        <v>2.0025125000000001E-2</v>
      </c>
      <c r="BZ47">
        <f t="shared" si="0"/>
        <v>2.1080125334666664E-2</v>
      </c>
      <c r="CA47">
        <f t="shared" si="1"/>
        <v>8.9887099009971529E-3</v>
      </c>
      <c r="CB47">
        <f t="shared" si="2"/>
        <v>-1.2556330519920256</v>
      </c>
      <c r="CD47">
        <f t="shared" si="3"/>
        <v>2.1423471618333332E-2</v>
      </c>
      <c r="CE47">
        <f t="shared" si="4"/>
        <v>9.0788547242099931E-3</v>
      </c>
      <c r="CF47">
        <f t="shared" si="5"/>
        <v>-1.3298709737678607</v>
      </c>
      <c r="CH47">
        <f t="shared" si="6"/>
        <v>2.1052828924999996E-2</v>
      </c>
      <c r="CI47">
        <f t="shared" si="7"/>
        <v>9.2644725321409174E-3</v>
      </c>
      <c r="CJ47">
        <f t="shared" si="8"/>
        <v>-1.246204663856064</v>
      </c>
      <c r="CL47">
        <f t="shared" si="9"/>
        <v>2.0351540233333333E-2</v>
      </c>
      <c r="CM47">
        <f t="shared" si="10"/>
        <v>9.535413844235242E-3</v>
      </c>
      <c r="CN47">
        <f t="shared" si="11"/>
        <v>-1.1650161808629373</v>
      </c>
      <c r="CP47">
        <f t="shared" si="12"/>
        <v>1.7564230999999996E-2</v>
      </c>
      <c r="CQ47">
        <f t="shared" si="13"/>
        <v>1.1210440149679052E-2</v>
      </c>
      <c r="CR47">
        <f t="shared" si="14"/>
        <v>-0.70922458311256154</v>
      </c>
      <c r="CT47">
        <f t="shared" si="15"/>
        <v>1.6956210399999998E-2</v>
      </c>
      <c r="CU47">
        <f t="shared" si="16"/>
        <v>1.164163429526744E-2</v>
      </c>
      <c r="CV47">
        <f t="shared" si="17"/>
        <v>-0.67101099280783749</v>
      </c>
      <c r="CX47">
        <f t="shared" si="18"/>
        <v>1.2927847199999998E-2</v>
      </c>
      <c r="CY47">
        <f t="shared" si="19"/>
        <v>1.114638099642554E-2</v>
      </c>
      <c r="CZ47">
        <f t="shared" si="20"/>
        <v>-0.67101099280783749</v>
      </c>
    </row>
    <row r="48" spans="1:104" x14ac:dyDescent="0.3">
      <c r="A48" s="2">
        <v>47</v>
      </c>
      <c r="B48" s="3">
        <v>1.5013760999999999E-2</v>
      </c>
      <c r="C48" s="3">
        <v>2.8237510999999989E-2</v>
      </c>
      <c r="D48" s="3">
        <v>0</v>
      </c>
      <c r="E48" s="3">
        <v>2.4462403999999993E-2</v>
      </c>
      <c r="F48" s="3">
        <v>1.0058090000000001E-3</v>
      </c>
      <c r="G48" s="3">
        <v>2.3671961999999998E-2</v>
      </c>
      <c r="H48" s="3">
        <v>0</v>
      </c>
      <c r="I48" s="3">
        <v>2.8278017999999995E-2</v>
      </c>
      <c r="J48" s="3">
        <v>2.9126509000000002E-2</v>
      </c>
      <c r="K48" s="3">
        <v>2.6932262999999991E-2</v>
      </c>
      <c r="L48" s="3">
        <v>2.8931332000000018E-2</v>
      </c>
      <c r="M48" s="3">
        <v>2.8801187999999995E-2</v>
      </c>
      <c r="N48" s="3">
        <v>2.3793037E-2</v>
      </c>
      <c r="O48" s="3">
        <v>1.5087111000000007E-2</v>
      </c>
      <c r="P48" s="3">
        <v>1.4949299999999998E-3</v>
      </c>
      <c r="Q48" s="3">
        <v>2.7905526E-2</v>
      </c>
      <c r="R48" s="3">
        <v>2.3731593999999998E-2</v>
      </c>
      <c r="S48" s="3">
        <v>2.9127108999999995E-2</v>
      </c>
      <c r="T48" s="3">
        <v>2.8784561999999975E-2</v>
      </c>
      <c r="U48" s="3">
        <v>2.9631387999999998E-2</v>
      </c>
      <c r="V48" s="3">
        <v>2.4648844000000007E-2</v>
      </c>
      <c r="W48" s="3">
        <v>2.6307436000000003E-2</v>
      </c>
      <c r="X48" s="3">
        <v>2.7768449999999969E-2</v>
      </c>
      <c r="Y48" s="3">
        <v>2.1005097999999986E-2</v>
      </c>
      <c r="Z48" s="3">
        <v>2.9506254000000027E-2</v>
      </c>
      <c r="AA48" s="3">
        <v>2.5353684000000008E-2</v>
      </c>
      <c r="AB48" s="3">
        <v>1.4189384000000006E-2</v>
      </c>
      <c r="AC48" s="3">
        <v>8.3768100000000054E-3</v>
      </c>
      <c r="AD48" s="3">
        <v>2.8319076999999998E-2</v>
      </c>
      <c r="AE48" s="3">
        <v>1.4160667000000002E-2</v>
      </c>
      <c r="AF48" s="3">
        <v>2.1967338000000003E-2</v>
      </c>
      <c r="AG48" s="3">
        <v>2.9862438000000005E-2</v>
      </c>
      <c r="AH48" s="3">
        <v>1.2467788999999993E-2</v>
      </c>
      <c r="AI48" s="3">
        <v>2.7547508000000005E-2</v>
      </c>
      <c r="AJ48" s="3">
        <v>2.957628399999998E-2</v>
      </c>
      <c r="AK48" s="3">
        <v>2.7313088999999999E-2</v>
      </c>
      <c r="AL48" s="3">
        <v>2.9571469000000017E-2</v>
      </c>
      <c r="AM48" s="3">
        <v>2.9320095000000004E-2</v>
      </c>
      <c r="AN48" s="3">
        <v>4.643739999999996E-3</v>
      </c>
      <c r="AO48" s="3">
        <v>2.8992343999999996E-2</v>
      </c>
      <c r="AP48" s="3">
        <v>2.8943634999999981E-2</v>
      </c>
      <c r="AQ48" s="3">
        <v>2.9400853000000025E-2</v>
      </c>
      <c r="AR48" s="3">
        <v>2.6734679999999993E-2</v>
      </c>
      <c r="AS48" s="3">
        <v>2.4986769999999998E-2</v>
      </c>
      <c r="AT48" s="3">
        <v>2.6974094000000004E-2</v>
      </c>
      <c r="AU48" s="3">
        <v>1.2399949999999998E-3</v>
      </c>
      <c r="AV48" s="3">
        <v>2.8873822999999993E-2</v>
      </c>
      <c r="AW48" s="3">
        <v>2.0400085000000005E-2</v>
      </c>
      <c r="AX48" s="3">
        <v>1.394236999999999E-2</v>
      </c>
      <c r="AY48" s="3">
        <v>2.8176156000000008E-2</v>
      </c>
      <c r="AZ48" s="3">
        <v>3.709910000000002E-4</v>
      </c>
      <c r="BA48" s="3">
        <v>1.3434129999999996E-2</v>
      </c>
      <c r="BB48" s="3">
        <v>2.4794395000000021E-2</v>
      </c>
      <c r="BC48" s="3">
        <v>2.8455580999999997E-2</v>
      </c>
      <c r="BD48" s="3">
        <v>2.1419715000000006E-2</v>
      </c>
      <c r="BE48" s="3">
        <v>2.8742247000000016E-2</v>
      </c>
      <c r="BF48" s="3">
        <v>2.4510759E-2</v>
      </c>
      <c r="BG48" s="3">
        <v>2.8092512999999996E-2</v>
      </c>
      <c r="BH48" s="3">
        <v>2.9590532000000003E-2</v>
      </c>
      <c r="BI48" s="3">
        <v>2.8309232000000011E-2</v>
      </c>
      <c r="BJ48" s="3">
        <v>2.2147648999999978E-2</v>
      </c>
      <c r="BK48" s="3">
        <v>2.9309373999999996E-2</v>
      </c>
      <c r="BL48" s="3">
        <v>2.3293977999999989E-2</v>
      </c>
      <c r="BM48" s="3">
        <v>1.1052599000000005E-2</v>
      </c>
      <c r="BN48" s="3">
        <v>2.7249550999999993E-2</v>
      </c>
      <c r="BO48" s="3">
        <v>2.9069136999999981E-2</v>
      </c>
      <c r="BP48" s="3">
        <v>1.2310132999999987E-2</v>
      </c>
      <c r="BQ48" s="3">
        <v>2.4785524999999999E-2</v>
      </c>
      <c r="BR48" s="3">
        <v>7.0854299999999974E-4</v>
      </c>
      <c r="BS48" s="3">
        <v>2.2891749999999992E-2</v>
      </c>
      <c r="BT48" s="3">
        <v>2.7429367999999978E-2</v>
      </c>
      <c r="BU48" s="3">
        <v>2.259357300000003E-2</v>
      </c>
      <c r="BV48" s="3">
        <v>5.1487600000000014E-3</v>
      </c>
      <c r="BW48" s="3">
        <v>2.6030344000000004E-2</v>
      </c>
      <c r="BX48" s="3">
        <v>2.102590700000001E-2</v>
      </c>
      <c r="BZ48">
        <f t="shared" si="0"/>
        <v>2.1831367453333334E-2</v>
      </c>
      <c r="CA48">
        <f t="shared" si="1"/>
        <v>9.1224675258573425E-3</v>
      </c>
      <c r="CB48">
        <f t="shared" si="2"/>
        <v>-1.3001188800210262</v>
      </c>
      <c r="CD48">
        <f t="shared" si="3"/>
        <v>2.2205106133333336E-2</v>
      </c>
      <c r="CE48">
        <f t="shared" si="4"/>
        <v>9.2211751549582579E-3</v>
      </c>
      <c r="CF48">
        <f t="shared" si="5"/>
        <v>-1.3805665998325671</v>
      </c>
      <c r="CH48">
        <f t="shared" si="6"/>
        <v>2.1872845299999999E-2</v>
      </c>
      <c r="CI48">
        <f t="shared" si="7"/>
        <v>9.4649972450366639E-3</v>
      </c>
      <c r="CJ48">
        <f t="shared" si="8"/>
        <v>-1.2769427073629513</v>
      </c>
      <c r="CL48">
        <f t="shared" si="9"/>
        <v>2.1121723933333333E-2</v>
      </c>
      <c r="CM48">
        <f t="shared" si="10"/>
        <v>9.7139472377003547E-3</v>
      </c>
      <c r="CN48">
        <f t="shared" si="11"/>
        <v>-1.2209764518480672</v>
      </c>
      <c r="CP48">
        <f t="shared" si="12"/>
        <v>1.8322388999999994E-2</v>
      </c>
      <c r="CQ48">
        <f t="shared" si="13"/>
        <v>1.1497086520854757E-2</v>
      </c>
      <c r="CR48">
        <f t="shared" si="14"/>
        <v>-0.76166040601949814</v>
      </c>
      <c r="CT48">
        <f t="shared" si="15"/>
        <v>1.7672823699999993E-2</v>
      </c>
      <c r="CU48">
        <f t="shared" si="16"/>
        <v>1.1969178486835012E-2</v>
      </c>
      <c r="CV48">
        <f t="shared" si="17"/>
        <v>-0.72552355798924772</v>
      </c>
      <c r="CX48">
        <f t="shared" si="18"/>
        <v>1.3743896999999995E-2</v>
      </c>
      <c r="CY48">
        <f t="shared" si="19"/>
        <v>1.1642314068181583E-2</v>
      </c>
      <c r="CZ48">
        <f t="shared" si="20"/>
        <v>-0.72552355798924772</v>
      </c>
    </row>
    <row r="49" spans="1:104" x14ac:dyDescent="0.3">
      <c r="A49" s="2">
        <v>48</v>
      </c>
      <c r="B49" s="3">
        <v>1.5335059999999999E-2</v>
      </c>
      <c r="C49" s="3">
        <v>2.9179953000000015E-2</v>
      </c>
      <c r="D49" s="3">
        <v>0</v>
      </c>
      <c r="E49" s="3">
        <v>2.4597293999999992E-2</v>
      </c>
      <c r="F49" s="3">
        <v>1.2472369999999996E-3</v>
      </c>
      <c r="G49" s="3">
        <v>2.4228286500000005E-2</v>
      </c>
      <c r="H49" s="3">
        <v>0</v>
      </c>
      <c r="I49" s="3">
        <v>2.9208734E-2</v>
      </c>
      <c r="J49" s="3">
        <v>2.8976689000000007E-2</v>
      </c>
      <c r="K49" s="3">
        <v>2.8667938000000011E-2</v>
      </c>
      <c r="L49" s="3">
        <v>3.001300799999998E-2</v>
      </c>
      <c r="M49" s="3">
        <v>2.9623708000000006E-2</v>
      </c>
      <c r="N49" s="3">
        <v>2.4760391999999992E-2</v>
      </c>
      <c r="O49" s="3">
        <v>1.6329593000000007E-2</v>
      </c>
      <c r="P49" s="3">
        <v>1.8216699999999998E-3</v>
      </c>
      <c r="Q49" s="3">
        <v>2.9947027000000018E-2</v>
      </c>
      <c r="R49" s="3">
        <v>2.4082530999999994E-2</v>
      </c>
      <c r="S49" s="3">
        <v>2.9589986999999991E-2</v>
      </c>
      <c r="T49" s="3">
        <v>3.0926769000000003E-2</v>
      </c>
      <c r="U49" s="3">
        <v>3.0580152999999981E-2</v>
      </c>
      <c r="V49" s="3">
        <v>2.6484760999999996E-2</v>
      </c>
      <c r="W49" s="3">
        <v>2.7942732000000008E-2</v>
      </c>
      <c r="X49" s="3">
        <v>2.9999475999999997E-2</v>
      </c>
      <c r="Y49" s="3">
        <v>2.2039318000000013E-2</v>
      </c>
      <c r="Z49" s="3">
        <v>3.0714154000000014E-2</v>
      </c>
      <c r="AA49" s="3">
        <v>2.5376852999999998E-2</v>
      </c>
      <c r="AB49" s="3">
        <v>1.4890854999999998E-2</v>
      </c>
      <c r="AC49" s="3">
        <v>9.3628170000000007E-3</v>
      </c>
      <c r="AD49" s="3">
        <v>2.9808413000000006E-2</v>
      </c>
      <c r="AE49" s="3">
        <v>1.5352298000000009E-2</v>
      </c>
      <c r="AF49" s="3">
        <v>2.3480034000000004E-2</v>
      </c>
      <c r="AG49" s="3">
        <v>3.0026048999999985E-2</v>
      </c>
      <c r="AH49" s="3">
        <v>1.2979294000000008E-2</v>
      </c>
      <c r="AI49" s="3">
        <v>2.7550339000000024E-2</v>
      </c>
      <c r="AJ49" s="3">
        <v>2.9732503999999993E-2</v>
      </c>
      <c r="AK49" s="3">
        <v>2.9058552000000005E-2</v>
      </c>
      <c r="AL49" s="3">
        <v>3.015862200000001E-2</v>
      </c>
      <c r="AM49" s="3">
        <v>3.0940224000000009E-2</v>
      </c>
      <c r="AN49" s="3">
        <v>5.1148600000000015E-3</v>
      </c>
      <c r="AO49" s="3">
        <v>3.0633770000000005E-2</v>
      </c>
      <c r="AP49" s="3">
        <v>2.9382563E-2</v>
      </c>
      <c r="AQ49" s="3">
        <v>2.9786765000000028E-2</v>
      </c>
      <c r="AR49" s="3">
        <v>2.8904129999999983E-2</v>
      </c>
      <c r="AS49" s="3">
        <v>2.5706745999999999E-2</v>
      </c>
      <c r="AT49" s="3">
        <v>2.7677325999999988E-2</v>
      </c>
      <c r="AU49" s="3">
        <v>1.480201999999999E-3</v>
      </c>
      <c r="AV49" s="3">
        <v>3.0740843000000014E-2</v>
      </c>
      <c r="AW49" s="3">
        <v>2.0604686999999993E-2</v>
      </c>
      <c r="AX49" s="3">
        <v>1.5019807999999999E-2</v>
      </c>
      <c r="AY49" s="3">
        <v>2.9265067000000006E-2</v>
      </c>
      <c r="AZ49" s="3">
        <v>5.4460499999999987E-4</v>
      </c>
      <c r="BA49" s="3">
        <v>1.4262785E-2</v>
      </c>
      <c r="BB49" s="3">
        <v>2.4100651000000004E-2</v>
      </c>
      <c r="BC49" s="3">
        <v>2.9061641999999978E-2</v>
      </c>
      <c r="BD49" s="3">
        <v>2.244726100000001E-2</v>
      </c>
      <c r="BE49" s="3">
        <v>2.9693568000000017E-2</v>
      </c>
      <c r="BF49" s="3">
        <v>2.4913079999999983E-2</v>
      </c>
      <c r="BG49" s="3">
        <v>2.9502766000000014E-2</v>
      </c>
      <c r="BH49" s="3">
        <v>3.0176299000000014E-2</v>
      </c>
      <c r="BI49" s="3">
        <v>2.9204117999999984E-2</v>
      </c>
      <c r="BJ49" s="3">
        <v>2.3271470000000009E-2</v>
      </c>
      <c r="BK49" s="3">
        <v>2.9370465000000009E-2</v>
      </c>
      <c r="BL49" s="3">
        <v>2.5458431999999996E-2</v>
      </c>
      <c r="BM49" s="3">
        <v>1.2332054999999996E-2</v>
      </c>
      <c r="BN49" s="3">
        <v>2.9783419999999991E-2</v>
      </c>
      <c r="BO49" s="3">
        <v>2.9685555000000006E-2</v>
      </c>
      <c r="BP49" s="3">
        <v>1.3137027000000004E-2</v>
      </c>
      <c r="BQ49" s="3">
        <v>2.5623310000000014E-2</v>
      </c>
      <c r="BR49" s="3">
        <v>9.6895700000000022E-4</v>
      </c>
      <c r="BS49" s="3">
        <v>2.3158773000000011E-2</v>
      </c>
      <c r="BT49" s="3">
        <v>3.016050499999999E-2</v>
      </c>
      <c r="BU49" s="3">
        <v>2.4020298999999998E-2</v>
      </c>
      <c r="BV49" s="3">
        <v>5.5699829999999962E-3</v>
      </c>
      <c r="BW49" s="3">
        <v>2.6729374000000007E-2</v>
      </c>
      <c r="BX49" s="3">
        <v>2.0883185000000002E-2</v>
      </c>
      <c r="BZ49">
        <f t="shared" si="0"/>
        <v>2.2711862353333334E-2</v>
      </c>
      <c r="CA49">
        <f t="shared" si="1"/>
        <v>9.3705270720355806E-3</v>
      </c>
      <c r="CB49">
        <f t="shared" si="2"/>
        <v>-1.3077304210763101</v>
      </c>
      <c r="CD49">
        <f t="shared" si="3"/>
        <v>2.3053947775000003E-2</v>
      </c>
      <c r="CE49">
        <f t="shared" si="4"/>
        <v>9.4659768190702397E-3</v>
      </c>
      <c r="CF49">
        <f t="shared" si="5"/>
        <v>-1.3866434430336247</v>
      </c>
      <c r="CH49">
        <f t="shared" si="6"/>
        <v>2.2769048862500002E-2</v>
      </c>
      <c r="CI49">
        <f t="shared" si="7"/>
        <v>9.7367674592386388E-3</v>
      </c>
      <c r="CJ49">
        <f t="shared" si="8"/>
        <v>-1.2904045508506317</v>
      </c>
      <c r="CL49">
        <f t="shared" si="9"/>
        <v>2.2036256883333338E-2</v>
      </c>
      <c r="CM49">
        <f t="shared" si="10"/>
        <v>1.0035372171718675E-2</v>
      </c>
      <c r="CN49">
        <f t="shared" si="11"/>
        <v>-1.225086968091408</v>
      </c>
      <c r="CP49">
        <f t="shared" si="12"/>
        <v>1.8932637500000002E-2</v>
      </c>
      <c r="CQ49">
        <f t="shared" si="13"/>
        <v>1.1774548153072271E-2</v>
      </c>
      <c r="CR49">
        <f t="shared" si="14"/>
        <v>-0.77256691333224692</v>
      </c>
      <c r="CT49">
        <f t="shared" si="15"/>
        <v>1.8144119150000002E-2</v>
      </c>
      <c r="CU49">
        <f t="shared" si="16"/>
        <v>1.2258812260703935E-2</v>
      </c>
      <c r="CV49">
        <f t="shared" si="17"/>
        <v>-0.71859633048282112</v>
      </c>
      <c r="CX49">
        <f t="shared" si="18"/>
        <v>1.4071908800000001E-2</v>
      </c>
      <c r="CY49">
        <f t="shared" si="19"/>
        <v>1.1858525272265748E-2</v>
      </c>
      <c r="CZ49">
        <f t="shared" si="20"/>
        <v>-0.71859633048282112</v>
      </c>
    </row>
    <row r="50" spans="1:104" x14ac:dyDescent="0.3">
      <c r="A50" s="2">
        <v>49</v>
      </c>
      <c r="B50" s="3">
        <v>1.6284938000000006E-2</v>
      </c>
      <c r="C50" s="3">
        <v>2.9979798000000005E-2</v>
      </c>
      <c r="D50" s="3">
        <v>7.7511999999999972E-5</v>
      </c>
      <c r="E50" s="3">
        <v>2.4515437000000001E-2</v>
      </c>
      <c r="F50" s="3">
        <v>1.5286799999999999E-3</v>
      </c>
      <c r="G50" s="3">
        <v>2.4807493999999968E-2</v>
      </c>
      <c r="H50" s="3">
        <v>0</v>
      </c>
      <c r="I50" s="3">
        <v>3.1888009999999987E-2</v>
      </c>
      <c r="J50" s="3">
        <v>3.1086083999999996E-2</v>
      </c>
      <c r="K50" s="3">
        <v>2.7468229000000007E-2</v>
      </c>
      <c r="L50" s="3">
        <v>3.1338373000000003E-2</v>
      </c>
      <c r="M50" s="3">
        <v>3.0725086999999998E-2</v>
      </c>
      <c r="N50" s="3">
        <v>2.5337661000000029E-2</v>
      </c>
      <c r="O50" s="3">
        <v>1.7037296999999993E-2</v>
      </c>
      <c r="P50" s="3">
        <v>2.2377700000000009E-3</v>
      </c>
      <c r="Q50" s="3">
        <v>2.9732812999999986E-2</v>
      </c>
      <c r="R50" s="3">
        <v>2.5320148999999983E-2</v>
      </c>
      <c r="S50" s="3">
        <v>3.0434762000000011E-2</v>
      </c>
      <c r="T50" s="3">
        <v>3.0394770000000012E-2</v>
      </c>
      <c r="U50" s="3">
        <v>3.1028648000000009E-2</v>
      </c>
      <c r="V50" s="3">
        <v>2.6619823000000001E-2</v>
      </c>
      <c r="W50" s="3">
        <v>2.8271715999999992E-2</v>
      </c>
      <c r="X50" s="3">
        <v>3.1343109999999993E-2</v>
      </c>
      <c r="Y50" s="3">
        <v>2.2916789000000003E-2</v>
      </c>
      <c r="Z50" s="3">
        <v>3.157458099999997E-2</v>
      </c>
      <c r="AA50" s="3">
        <v>2.7308102999999986E-2</v>
      </c>
      <c r="AB50" s="3">
        <v>1.5725981000000007E-2</v>
      </c>
      <c r="AC50" s="3">
        <v>9.6431799999999995E-3</v>
      </c>
      <c r="AD50" s="3">
        <v>2.9764989999999988E-2</v>
      </c>
      <c r="AE50" s="3">
        <v>1.5637194000000007E-2</v>
      </c>
      <c r="AF50" s="3">
        <v>2.3756134999999994E-2</v>
      </c>
      <c r="AG50" s="3">
        <v>3.1300340999999982E-2</v>
      </c>
      <c r="AH50" s="3">
        <v>1.4172601000000003E-2</v>
      </c>
      <c r="AI50" s="3">
        <v>3.0056453999999979E-2</v>
      </c>
      <c r="AJ50" s="3">
        <v>3.1271432000000009E-2</v>
      </c>
      <c r="AK50" s="3">
        <v>2.9608069999999976E-2</v>
      </c>
      <c r="AL50" s="3">
        <v>3.0077599999999982E-2</v>
      </c>
      <c r="AM50" s="3">
        <v>3.1710082000000001E-2</v>
      </c>
      <c r="AN50" s="3">
        <v>5.9868200000000012E-3</v>
      </c>
      <c r="AO50" s="3">
        <v>3.1221882999999985E-2</v>
      </c>
      <c r="AP50" s="3">
        <v>3.0556367999999987E-2</v>
      </c>
      <c r="AQ50" s="3">
        <v>3.1184418999999984E-2</v>
      </c>
      <c r="AR50" s="3">
        <v>2.990251200000003E-2</v>
      </c>
      <c r="AS50" s="3">
        <v>2.7120651999999999E-2</v>
      </c>
      <c r="AT50" s="3">
        <v>2.9322189000000002E-2</v>
      </c>
      <c r="AU50" s="3">
        <v>1.8219399999999998E-3</v>
      </c>
      <c r="AV50" s="3">
        <v>3.0522846000000006E-2</v>
      </c>
      <c r="AW50" s="3">
        <v>2.2619802000000005E-2</v>
      </c>
      <c r="AX50" s="3">
        <v>1.5226426999999997E-2</v>
      </c>
      <c r="AY50" s="3">
        <v>3.075684100000001E-2</v>
      </c>
      <c r="AZ50" s="3">
        <v>7.1049900000000018E-4</v>
      </c>
      <c r="BA50" s="3">
        <v>1.4977439999999988E-2</v>
      </c>
      <c r="BB50" s="3">
        <v>2.6527785000000005E-2</v>
      </c>
      <c r="BC50" s="3">
        <v>3.0366644999999987E-2</v>
      </c>
      <c r="BD50" s="3">
        <v>2.1974817000000018E-2</v>
      </c>
      <c r="BE50" s="3">
        <v>3.0861753000000009E-2</v>
      </c>
      <c r="BF50" s="3">
        <v>2.6213383999999999E-2</v>
      </c>
      <c r="BG50" s="3">
        <v>3.0834265999999999E-2</v>
      </c>
      <c r="BH50" s="3">
        <v>3.0045826000000001E-2</v>
      </c>
      <c r="BI50" s="3">
        <v>3.238228399999999E-2</v>
      </c>
      <c r="BJ50" s="3">
        <v>2.3600048000000009E-2</v>
      </c>
      <c r="BK50" s="3">
        <v>3.133413999999999E-2</v>
      </c>
      <c r="BL50" s="3">
        <v>2.633903299999997E-2</v>
      </c>
      <c r="BM50" s="3">
        <v>1.2850428000000011E-2</v>
      </c>
      <c r="BN50" s="3">
        <v>3.0918069999999995E-2</v>
      </c>
      <c r="BO50" s="3">
        <v>3.1636652000000015E-2</v>
      </c>
      <c r="BP50" s="3">
        <v>1.3727872999999998E-2</v>
      </c>
      <c r="BQ50" s="3">
        <v>2.658478999999999E-2</v>
      </c>
      <c r="BR50" s="3">
        <v>1.1510999999999987E-3</v>
      </c>
      <c r="BS50" s="3">
        <v>2.5033252999999998E-2</v>
      </c>
      <c r="BT50" s="3">
        <v>3.0554121000000028E-2</v>
      </c>
      <c r="BU50" s="3">
        <v>2.4636999000000003E-2</v>
      </c>
      <c r="BV50" s="3">
        <v>6.2570600000000009E-3</v>
      </c>
      <c r="BW50" s="3">
        <v>2.7148091999999999E-2</v>
      </c>
      <c r="BX50" s="3">
        <v>2.2244524999999991E-2</v>
      </c>
      <c r="BZ50">
        <f t="shared" si="0"/>
        <v>2.3561803679999997E-2</v>
      </c>
      <c r="CA50">
        <f t="shared" si="1"/>
        <v>9.6070707364977071E-3</v>
      </c>
      <c r="CB50">
        <f t="shared" si="2"/>
        <v>-1.3133212198124329</v>
      </c>
      <c r="CD50">
        <f t="shared" si="3"/>
        <v>2.3885318199999998E-2</v>
      </c>
      <c r="CE50">
        <f t="shared" si="4"/>
        <v>9.6948285243749713E-3</v>
      </c>
      <c r="CF50">
        <f t="shared" si="5"/>
        <v>-1.3935822962187374</v>
      </c>
      <c r="CH50">
        <f t="shared" si="6"/>
        <v>2.3479759924999993E-2</v>
      </c>
      <c r="CI50">
        <f t="shared" si="7"/>
        <v>9.9027179319456735E-3</v>
      </c>
      <c r="CJ50">
        <f t="shared" si="8"/>
        <v>-1.2974122498593852</v>
      </c>
      <c r="CL50">
        <f t="shared" si="9"/>
        <v>2.266763263333333E-2</v>
      </c>
      <c r="CM50">
        <f t="shared" si="10"/>
        <v>1.0224436319533159E-2</v>
      </c>
      <c r="CN50">
        <f t="shared" si="11"/>
        <v>-1.2301565466611009</v>
      </c>
      <c r="CP50">
        <f t="shared" si="12"/>
        <v>1.9620824666666668E-2</v>
      </c>
      <c r="CQ50">
        <f t="shared" si="13"/>
        <v>1.2135868412666628E-2</v>
      </c>
      <c r="CR50">
        <f t="shared" si="14"/>
        <v>-0.74330121845453079</v>
      </c>
      <c r="CT50">
        <f t="shared" si="15"/>
        <v>1.8763618199999998E-2</v>
      </c>
      <c r="CU50">
        <f t="shared" si="16"/>
        <v>1.2647958330719154E-2</v>
      </c>
      <c r="CV50">
        <f t="shared" si="17"/>
        <v>-0.68293055351796372</v>
      </c>
      <c r="CX50">
        <f t="shared" si="18"/>
        <v>1.4477273000000004E-2</v>
      </c>
      <c r="CY50">
        <f t="shared" si="19"/>
        <v>1.1994830954669735E-2</v>
      </c>
      <c r="CZ50">
        <f t="shared" si="20"/>
        <v>-0.68293055351796372</v>
      </c>
    </row>
    <row r="51" spans="1:104" x14ac:dyDescent="0.3">
      <c r="A51" s="2">
        <v>50</v>
      </c>
      <c r="B51" s="3">
        <v>1.7297014000000003E-2</v>
      </c>
      <c r="C51" s="3">
        <v>3.0676132999999987E-2</v>
      </c>
      <c r="D51" s="3">
        <v>3.5594600000000043E-4</v>
      </c>
      <c r="E51" s="3">
        <v>2.6548007999999994E-2</v>
      </c>
      <c r="F51" s="3">
        <v>1.8342299999999996E-3</v>
      </c>
      <c r="G51" s="3">
        <v>2.6256069000000003E-2</v>
      </c>
      <c r="H51" s="3">
        <v>2.7864999999999998E-5</v>
      </c>
      <c r="I51" s="3">
        <v>2.9660941999999992E-2</v>
      </c>
      <c r="J51" s="3">
        <v>3.1671416000000001E-2</v>
      </c>
      <c r="K51" s="3">
        <v>3.0371565999999996E-2</v>
      </c>
      <c r="L51" s="3">
        <v>3.0418709000000016E-2</v>
      </c>
      <c r="M51" s="3">
        <v>3.0227166000000021E-2</v>
      </c>
      <c r="N51" s="3">
        <v>2.6777827999999979E-2</v>
      </c>
      <c r="O51" s="3">
        <v>1.7608248E-2</v>
      </c>
      <c r="P51" s="3">
        <v>2.4729100000000031E-3</v>
      </c>
      <c r="Q51" s="3">
        <v>3.108078199999998E-2</v>
      </c>
      <c r="R51" s="3">
        <v>2.6581259999999989E-2</v>
      </c>
      <c r="S51" s="3">
        <v>3.2991952999999991E-2</v>
      </c>
      <c r="T51" s="3">
        <v>3.2034466000000004E-2</v>
      </c>
      <c r="U51" s="3">
        <v>3.0077629000000012E-2</v>
      </c>
      <c r="V51" s="3">
        <v>2.8656096000000027E-2</v>
      </c>
      <c r="W51" s="3">
        <v>3.0219369999999995E-2</v>
      </c>
      <c r="X51" s="3">
        <v>2.7909847000000005E-2</v>
      </c>
      <c r="Y51" s="3">
        <v>2.3418495000000008E-2</v>
      </c>
      <c r="Z51" s="3">
        <v>3.0978724999999995E-2</v>
      </c>
      <c r="AA51" s="3">
        <v>2.8599490000000026E-2</v>
      </c>
      <c r="AB51" s="3">
        <v>1.640321199999999E-2</v>
      </c>
      <c r="AC51" s="3">
        <v>1.0157780000000005E-2</v>
      </c>
      <c r="AD51" s="3">
        <v>3.1432642000000004E-2</v>
      </c>
      <c r="AE51" s="3">
        <v>1.6526422000000006E-2</v>
      </c>
      <c r="AF51" s="3">
        <v>2.4576775999999988E-2</v>
      </c>
      <c r="AG51" s="3">
        <v>3.0761105999999989E-2</v>
      </c>
      <c r="AH51" s="3">
        <v>1.5380296E-2</v>
      </c>
      <c r="AI51" s="3">
        <v>2.952351700000002E-2</v>
      </c>
      <c r="AJ51" s="3">
        <v>3.1267123999999993E-2</v>
      </c>
      <c r="AK51" s="3">
        <v>3.1026125000000022E-2</v>
      </c>
      <c r="AL51" s="3">
        <v>3.1282125000000022E-2</v>
      </c>
      <c r="AM51" s="3">
        <v>3.1408773000000015E-2</v>
      </c>
      <c r="AN51" s="3">
        <v>6.436400000000001E-3</v>
      </c>
      <c r="AO51" s="3">
        <v>3.0699423999999986E-2</v>
      </c>
      <c r="AP51" s="3">
        <v>3.1044532000000014E-2</v>
      </c>
      <c r="AQ51" s="3">
        <v>3.1290404999999993E-2</v>
      </c>
      <c r="AR51" s="3">
        <v>2.9946887999999994E-2</v>
      </c>
      <c r="AS51" s="3">
        <v>2.8740204999999974E-2</v>
      </c>
      <c r="AT51" s="3">
        <v>2.8354740000000014E-2</v>
      </c>
      <c r="AU51" s="3">
        <v>2.1485999999999996E-3</v>
      </c>
      <c r="AV51" s="3">
        <v>3.0566910999999988E-2</v>
      </c>
      <c r="AW51" s="3">
        <v>2.2270150999999998E-2</v>
      </c>
      <c r="AX51" s="3">
        <v>1.6329285999999998E-2</v>
      </c>
      <c r="AY51" s="3">
        <v>3.1839753000000012E-2</v>
      </c>
      <c r="AZ51" s="3">
        <v>9.659899999999998E-4</v>
      </c>
      <c r="BA51" s="3">
        <v>1.5160457E-2</v>
      </c>
      <c r="BB51" s="3">
        <v>2.7689408000000013E-2</v>
      </c>
      <c r="BC51" s="3">
        <v>3.1769082000000004E-2</v>
      </c>
      <c r="BD51" s="3">
        <v>2.4307707000000008E-2</v>
      </c>
      <c r="BE51" s="3">
        <v>3.1063122000000012E-2</v>
      </c>
      <c r="BF51" s="3">
        <v>2.7197919999999997E-2</v>
      </c>
      <c r="BG51" s="3">
        <v>3.1243378999999998E-2</v>
      </c>
      <c r="BH51" s="3">
        <v>3.1876620000000008E-2</v>
      </c>
      <c r="BI51" s="3">
        <v>3.1200915000000013E-2</v>
      </c>
      <c r="BJ51" s="3">
        <v>2.5078942E-2</v>
      </c>
      <c r="BK51" s="3">
        <v>3.1743371999999978E-2</v>
      </c>
      <c r="BL51" s="3">
        <v>2.7541213999999994E-2</v>
      </c>
      <c r="BM51" s="3">
        <v>1.3355991999999995E-2</v>
      </c>
      <c r="BN51" s="3">
        <v>2.9867768999999982E-2</v>
      </c>
      <c r="BO51" s="3">
        <v>3.1043517000000017E-2</v>
      </c>
      <c r="BP51" s="3">
        <v>1.3579200000000003E-2</v>
      </c>
      <c r="BQ51" s="3">
        <v>2.7974238999999988E-2</v>
      </c>
      <c r="BR51" s="3">
        <v>1.4998570000000007E-3</v>
      </c>
      <c r="BS51" s="3">
        <v>2.5631310999999976E-2</v>
      </c>
      <c r="BT51" s="3">
        <v>3.1102874999999999E-2</v>
      </c>
      <c r="BU51" s="3">
        <v>2.6149414999999995E-2</v>
      </c>
      <c r="BV51" s="3">
        <v>6.8263900000000016E-3</v>
      </c>
      <c r="BW51" s="3">
        <v>2.7354396000000024E-2</v>
      </c>
      <c r="BX51" s="3">
        <v>2.1841078999999999E-2</v>
      </c>
      <c r="BZ51">
        <f t="shared" si="0"/>
        <v>2.4096393653333333E-2</v>
      </c>
      <c r="CA51">
        <f t="shared" si="1"/>
        <v>9.5996737110770562E-3</v>
      </c>
      <c r="CB51">
        <f t="shared" si="2"/>
        <v>-1.3823691831362568</v>
      </c>
      <c r="CD51">
        <f t="shared" si="3"/>
        <v>2.4443999266666672E-2</v>
      </c>
      <c r="CE51">
        <f t="shared" si="4"/>
        <v>9.6869122772140596E-3</v>
      </c>
      <c r="CF51">
        <f t="shared" si="5"/>
        <v>-1.4691789123306962</v>
      </c>
      <c r="CH51">
        <f t="shared" si="6"/>
        <v>2.4040847125000001E-2</v>
      </c>
      <c r="CI51">
        <f t="shared" si="7"/>
        <v>9.8858711575211759E-3</v>
      </c>
      <c r="CJ51">
        <f t="shared" si="8"/>
        <v>-1.3805447018621706</v>
      </c>
      <c r="CL51">
        <f t="shared" si="9"/>
        <v>2.3309073966666663E-2</v>
      </c>
      <c r="CM51">
        <f t="shared" si="10"/>
        <v>1.0296683030971384E-2</v>
      </c>
      <c r="CN51">
        <f t="shared" si="11"/>
        <v>-1.3024518870026793</v>
      </c>
      <c r="CP51">
        <f t="shared" si="12"/>
        <v>2.0146936666666667E-2</v>
      </c>
      <c r="CQ51">
        <f t="shared" si="13"/>
        <v>1.2184347893300881E-2</v>
      </c>
      <c r="CR51">
        <f t="shared" si="14"/>
        <v>-0.8249295075700096</v>
      </c>
      <c r="CT51">
        <f t="shared" si="15"/>
        <v>1.9469918900000001E-2</v>
      </c>
      <c r="CU51">
        <f t="shared" si="16"/>
        <v>1.2854517743951939E-2</v>
      </c>
      <c r="CV51">
        <f t="shared" si="17"/>
        <v>-0.75830335852250386</v>
      </c>
      <c r="CX51">
        <f t="shared" si="18"/>
        <v>1.5342266199999999E-2</v>
      </c>
      <c r="CY51">
        <f t="shared" si="19"/>
        <v>1.2422350779199983E-2</v>
      </c>
      <c r="CZ51">
        <f t="shared" si="20"/>
        <v>-0.75830335852250386</v>
      </c>
    </row>
    <row r="52" spans="1:104" x14ac:dyDescent="0.3">
      <c r="A52" s="4" t="s">
        <v>76</v>
      </c>
      <c r="B52" s="5">
        <v>0.25361363689999999</v>
      </c>
      <c r="C52" s="5">
        <v>0.62564622309999984</v>
      </c>
      <c r="D52" s="5">
        <v>0.44160697299999996</v>
      </c>
      <c r="E52" s="5">
        <v>0.48281912819999995</v>
      </c>
      <c r="F52" s="5">
        <v>0.32890473400000009</v>
      </c>
      <c r="G52" s="5">
        <v>0.4824706205</v>
      </c>
      <c r="H52" s="5">
        <v>0.49808127399999996</v>
      </c>
      <c r="I52" s="5">
        <v>0.64738487199999994</v>
      </c>
      <c r="J52" s="5">
        <v>0.64683351500000008</v>
      </c>
      <c r="K52" s="5">
        <v>0.56950665458000016</v>
      </c>
      <c r="L52" s="5">
        <v>0.65237557699999993</v>
      </c>
      <c r="M52" s="5">
        <v>0.6478983801999999</v>
      </c>
      <c r="N52" s="5">
        <v>0.48430541500000007</v>
      </c>
      <c r="O52" s="5">
        <v>0.257960299</v>
      </c>
      <c r="P52" s="5">
        <v>0.28147147790000004</v>
      </c>
      <c r="Q52" s="5">
        <v>0.62691942050000005</v>
      </c>
      <c r="R52" s="5">
        <v>0.48223087600000003</v>
      </c>
      <c r="S52" s="5">
        <v>0.64920767600000018</v>
      </c>
      <c r="T52" s="5">
        <v>0.65006584800000011</v>
      </c>
      <c r="U52" s="5">
        <v>0.64981307899999996</v>
      </c>
      <c r="V52" s="5">
        <v>0.51144725279999992</v>
      </c>
      <c r="W52" s="5">
        <v>0.56566600499999986</v>
      </c>
      <c r="X52" s="5">
        <v>0.64893017199999992</v>
      </c>
      <c r="Y52" s="5">
        <v>0.41054993699999998</v>
      </c>
      <c r="Z52" s="5">
        <v>0.65105895899999988</v>
      </c>
      <c r="AA52" s="5">
        <v>0.53431418500000005</v>
      </c>
      <c r="AB52" s="5">
        <v>0.24098012760000001</v>
      </c>
      <c r="AC52" s="5">
        <v>0.18077619820000002</v>
      </c>
      <c r="AD52" s="5">
        <v>0.627902038</v>
      </c>
      <c r="AE52" s="5">
        <v>0.24051619400000004</v>
      </c>
      <c r="AF52" s="5">
        <v>0.43668776589999997</v>
      </c>
      <c r="AG52" s="5">
        <v>0.64912980499999995</v>
      </c>
      <c r="AH52" s="5">
        <v>0.22028793599999996</v>
      </c>
      <c r="AI52" s="5">
        <v>0.5932368830000001</v>
      </c>
      <c r="AJ52" s="5">
        <v>0.65019325800000005</v>
      </c>
      <c r="AK52" s="5">
        <v>0.62652182839999981</v>
      </c>
      <c r="AL52" s="5">
        <v>0.64710479269999988</v>
      </c>
      <c r="AM52" s="5">
        <v>0.65258970999999988</v>
      </c>
      <c r="AN52" s="5">
        <v>0.19663083800000003</v>
      </c>
      <c r="AO52" s="5">
        <v>0.65262744499999981</v>
      </c>
      <c r="AP52" s="5">
        <v>0.64984866499999983</v>
      </c>
      <c r="AQ52" s="5">
        <v>0.65038583535000016</v>
      </c>
      <c r="AR52" s="5">
        <v>0.59863077960000011</v>
      </c>
      <c r="AS52" s="5">
        <v>0.53675744999999997</v>
      </c>
      <c r="AT52" s="5">
        <v>0.56935545600000004</v>
      </c>
      <c r="AU52" s="5">
        <v>0.30431838220999985</v>
      </c>
      <c r="AV52" s="5">
        <v>0.65108051029999991</v>
      </c>
      <c r="AW52" s="5">
        <v>0.38978478</v>
      </c>
      <c r="AX52" s="5">
        <v>0.24074712459999997</v>
      </c>
      <c r="AY52" s="5">
        <v>0.64653884709999998</v>
      </c>
      <c r="AZ52" s="5">
        <v>0.39426346189999989</v>
      </c>
      <c r="BA52" s="5">
        <v>0.22606316399999996</v>
      </c>
      <c r="BB52" s="5">
        <v>0.48842219580000007</v>
      </c>
      <c r="BC52" s="5">
        <v>0.6469469619999999</v>
      </c>
      <c r="BD52" s="5">
        <v>0.41440457629999999</v>
      </c>
      <c r="BE52" s="5">
        <v>0.6530399240000001</v>
      </c>
      <c r="BF52" s="5">
        <v>0.48425994299999991</v>
      </c>
      <c r="BG52" s="5">
        <v>0.64635641802999988</v>
      </c>
      <c r="BH52" s="5">
        <v>0.6532976760000001</v>
      </c>
      <c r="BI52" s="5">
        <v>0.64842131400000014</v>
      </c>
      <c r="BJ52" s="5">
        <v>0.4358905305100001</v>
      </c>
      <c r="BK52" s="5">
        <v>0.65375404599999998</v>
      </c>
      <c r="BL52" s="5">
        <v>0.48971867789999984</v>
      </c>
      <c r="BM52" s="5">
        <v>0.19971167740000001</v>
      </c>
      <c r="BN52" s="5">
        <v>0.62282589529999988</v>
      </c>
      <c r="BO52" s="5">
        <v>0.64867528800000007</v>
      </c>
      <c r="BP52" s="5">
        <v>0.20917460230999999</v>
      </c>
      <c r="BQ52" s="5">
        <v>0.5141413481999999</v>
      </c>
      <c r="BR52" s="5">
        <v>0.33679715600000004</v>
      </c>
      <c r="BS52" s="5">
        <v>0.46146941799999991</v>
      </c>
      <c r="BT52" s="5">
        <v>0.63020913049999994</v>
      </c>
      <c r="BU52" s="5">
        <v>0.46125066700000011</v>
      </c>
      <c r="BV52" s="5">
        <v>0.18695717708000004</v>
      </c>
      <c r="BW52" s="5">
        <v>0.53492768989999995</v>
      </c>
      <c r="BX52" s="5">
        <v>0.39253764260000001</v>
      </c>
      <c r="BZ52">
        <f t="shared" si="0"/>
        <v>0.50089641896493342</v>
      </c>
      <c r="CA52">
        <f>_xlfn.STDEV.P(B52:BX52)</f>
        <v>0.15674223152293856</v>
      </c>
      <c r="CB52">
        <f t="shared" si="2"/>
        <v>-0.72717193381179857</v>
      </c>
      <c r="CD52">
        <f t="shared" si="3"/>
        <v>0.51315317459450016</v>
      </c>
      <c r="CE52">
        <f>_xlfn.STDEV.P(B52:BI52)</f>
        <v>0.15464749083751395</v>
      </c>
      <c r="CF52">
        <f t="shared" si="5"/>
        <v>-0.83348945621423987</v>
      </c>
      <c r="CH52">
        <f t="shared" si="6"/>
        <v>0.50740667526200012</v>
      </c>
      <c r="CI52">
        <f>_xlfn.STDEV.P(B52:AO52)</f>
        <v>0.15924300470349961</v>
      </c>
      <c r="CJ52">
        <f t="shared" si="8"/>
        <v>-0.82971167643203425</v>
      </c>
      <c r="CL52">
        <f t="shared" si="9"/>
        <v>0.49904189161600004</v>
      </c>
      <c r="CM52">
        <f>_xlfn.STDEV.P(B52:AE52)</f>
        <v>0.15324304123179144</v>
      </c>
      <c r="CN52">
        <f t="shared" si="11"/>
        <v>-0.72337045690120394</v>
      </c>
      <c r="CP52">
        <f t="shared" si="12"/>
        <v>0.48672525202533329</v>
      </c>
      <c r="CQ52">
        <f>_xlfn.STDEV.P(B52:P52)</f>
        <v>0.14304532236766082</v>
      </c>
      <c r="CR52">
        <f t="shared" si="14"/>
        <v>-0.43356194296949585</v>
      </c>
      <c r="CT52">
        <f t="shared" si="15"/>
        <v>0.49768676312800003</v>
      </c>
      <c r="CU52">
        <f t="shared" si="16"/>
        <v>0.1256354798478739</v>
      </c>
      <c r="CV52">
        <f t="shared" si="17"/>
        <v>-0.62150195523202267</v>
      </c>
      <c r="CX52">
        <f t="shared" si="18"/>
        <v>0.42651813903999997</v>
      </c>
      <c r="CY52">
        <f t="shared" si="19"/>
        <v>0.12843193672592329</v>
      </c>
      <c r="CZ52">
        <f t="shared" si="20"/>
        <v>-0.62150195523202267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6.4012039999999991E-4</v>
      </c>
      <c r="C2" s="3">
        <v>7.7294799999999965E-4</v>
      </c>
      <c r="D2" s="3">
        <v>7.8017300000000022E-4</v>
      </c>
      <c r="E2" s="3">
        <v>7.8832300000000006E-4</v>
      </c>
      <c r="F2" s="3">
        <v>7.8606100000000022E-4</v>
      </c>
      <c r="G2" s="3">
        <v>8.0210199999999996E-4</v>
      </c>
      <c r="H2" s="3">
        <v>7.5975800000000046E-4</v>
      </c>
      <c r="I2" s="3">
        <v>7.5451299999999973E-4</v>
      </c>
      <c r="J2" s="3">
        <v>7.7157999999999958E-4</v>
      </c>
      <c r="K2" s="3">
        <v>7.7023500000000019E-4</v>
      </c>
      <c r="L2" s="3">
        <v>7.7433700000000005E-4</v>
      </c>
      <c r="M2" s="3">
        <v>7.7496100000000055E-4</v>
      </c>
      <c r="N2" s="3">
        <v>7.938569999999997E-4</v>
      </c>
      <c r="O2" s="3">
        <v>7.6261699999999961E-4</v>
      </c>
      <c r="P2" s="3">
        <v>7.9953700000000023E-4</v>
      </c>
      <c r="Q2" s="3">
        <v>7.9542099999999928E-4</v>
      </c>
      <c r="R2" s="3">
        <v>7.9122000000000036E-4</v>
      </c>
      <c r="S2" s="3">
        <v>7.8458200000000025E-4</v>
      </c>
      <c r="T2" s="3">
        <v>7.7212300000000054E-4</v>
      </c>
      <c r="U2" s="3">
        <v>8.0764399999999951E-4</v>
      </c>
      <c r="V2" s="3">
        <v>7.6286100000000031E-4</v>
      </c>
      <c r="W2" s="3">
        <v>8.0099699999999947E-4</v>
      </c>
      <c r="X2" s="3">
        <v>7.7291699999999981E-4</v>
      </c>
      <c r="Y2" s="3">
        <v>8.3361500000000033E-4</v>
      </c>
      <c r="Z2" s="3">
        <v>7.9760300000000068E-4</v>
      </c>
      <c r="AA2" s="3">
        <v>7.9662999999999999E-4</v>
      </c>
      <c r="AB2" s="3">
        <v>7.9631500000000013E-4</v>
      </c>
      <c r="AC2" s="3">
        <v>7.5388100000000008E-4</v>
      </c>
      <c r="AD2" s="3">
        <v>7.5847800000000004E-4</v>
      </c>
      <c r="AE2" s="3">
        <v>7.9950100000000031E-4</v>
      </c>
      <c r="AF2" s="3">
        <v>7.7578800000000045E-4</v>
      </c>
      <c r="AG2" s="3">
        <v>7.9247099999999935E-4</v>
      </c>
      <c r="AH2" s="3">
        <v>7.8700199999999975E-4</v>
      </c>
      <c r="AI2" s="3">
        <v>7.8356400000000037E-4</v>
      </c>
      <c r="AJ2" s="3">
        <v>7.6515699999999938E-4</v>
      </c>
      <c r="AK2" s="3">
        <v>7.8316399999999993E-4</v>
      </c>
      <c r="AL2" s="3">
        <v>7.9267799999999979E-4</v>
      </c>
      <c r="AM2" s="3">
        <v>7.7381300000000015E-4</v>
      </c>
      <c r="AN2" s="3">
        <v>8.0018899999999944E-4</v>
      </c>
      <c r="AO2" s="3">
        <v>7.8360700000000008E-4</v>
      </c>
      <c r="AP2" s="3">
        <v>7.6978899999999967E-4</v>
      </c>
      <c r="AQ2" s="3">
        <v>7.8945199999999973E-4</v>
      </c>
      <c r="AR2" s="3">
        <v>7.6125799999999957E-4</v>
      </c>
      <c r="AS2" s="3">
        <v>8.0351400000000007E-4</v>
      </c>
      <c r="AT2" s="3">
        <v>8.0147400000000026E-4</v>
      </c>
      <c r="AU2" s="3">
        <v>7.64921E-4</v>
      </c>
      <c r="AV2" s="3">
        <v>7.8506199999999924E-4</v>
      </c>
      <c r="AW2" s="3">
        <v>7.7390199999999992E-4</v>
      </c>
      <c r="AX2" s="3">
        <v>7.4971200000000003E-4</v>
      </c>
      <c r="AY2" s="3">
        <v>7.8655330000000005E-4</v>
      </c>
      <c r="AZ2" s="3">
        <v>7.7294600000000027E-4</v>
      </c>
      <c r="BA2" s="3">
        <v>7.9991599999999969E-4</v>
      </c>
      <c r="BB2" s="3">
        <v>7.9793200000000022E-4</v>
      </c>
      <c r="BC2" s="3">
        <v>7.7411600000000058E-4</v>
      </c>
      <c r="BD2" s="3">
        <v>7.7844600000000024E-4</v>
      </c>
      <c r="BE2" s="3">
        <v>7.8199099999999989E-4</v>
      </c>
      <c r="BF2" s="3">
        <v>8.1793800000000037E-4</v>
      </c>
      <c r="BG2" s="3">
        <v>8.1189299999999984E-4</v>
      </c>
      <c r="BH2" s="3">
        <v>7.6393599999999989E-4</v>
      </c>
      <c r="BI2" s="3">
        <v>7.6152699999999958E-4</v>
      </c>
      <c r="BJ2" s="3">
        <v>7.8785099999999903E-4</v>
      </c>
      <c r="BK2" s="3">
        <v>7.9812899999999964E-4</v>
      </c>
      <c r="BL2" s="3">
        <v>7.9037500000000071E-4</v>
      </c>
      <c r="BM2" s="3">
        <v>7.5236900000000002E-4</v>
      </c>
      <c r="BN2" s="3">
        <v>7.9112900000000066E-4</v>
      </c>
      <c r="BO2" s="3">
        <v>7.7192000000000016E-4</v>
      </c>
      <c r="BP2" s="3">
        <v>7.9532799999999977E-4</v>
      </c>
      <c r="BQ2" s="3">
        <v>7.697759999999999E-4</v>
      </c>
      <c r="BR2" s="3">
        <v>7.5243800000000024E-4</v>
      </c>
      <c r="BS2" s="3">
        <v>7.8069899999999982E-4</v>
      </c>
      <c r="BT2" s="3">
        <v>5.3070600000000036E-4</v>
      </c>
      <c r="BU2" s="3">
        <v>8.0865599999999939E-4</v>
      </c>
      <c r="BV2" s="3">
        <v>7.8893799999999955E-4</v>
      </c>
      <c r="BW2" s="3">
        <v>7.7949899999999969E-4</v>
      </c>
      <c r="BX2" s="3">
        <v>2.6827130000000015E-4</v>
      </c>
      <c r="BZ2">
        <f>AVERAGE(B2:BX2)</f>
        <v>7.7072941333333354E-4</v>
      </c>
      <c r="CA2">
        <f>_xlfn.STDEV.P(B2:BX2)</f>
        <v>6.9127572044341926E-5</v>
      </c>
      <c r="CB2">
        <f>SKEW(B2:BX2)</f>
        <v>-5.8476694920610992</v>
      </c>
      <c r="CD2">
        <f>AVERAGE(B2:BI2)</f>
        <v>7.8064369500000007E-4</v>
      </c>
      <c r="CE2">
        <f>_xlfn.STDEV.P(B2:BI2)</f>
        <v>2.4950706420149228E-5</v>
      </c>
      <c r="CF2">
        <f>SKEW(B2:BI2)</f>
        <v>-2.8155702676320757</v>
      </c>
      <c r="CH2">
        <f>AVERAGE(B2:AO2)</f>
        <v>7.7980858500000015E-4</v>
      </c>
      <c r="CI2">
        <f>_xlfn.STDEV.P(B2:AO2)</f>
        <v>2.7704483056479773E-5</v>
      </c>
      <c r="CJ2">
        <f>SKEW(B2:AO2)</f>
        <v>-3.1074740465596733</v>
      </c>
      <c r="CL2">
        <f>AVERAGE(B2:AE2)</f>
        <v>7.7849701333333363E-4</v>
      </c>
      <c r="CM2">
        <f>_xlfn.STDEV.P(B2:AE2)</f>
        <v>3.1384864996021414E-5</v>
      </c>
      <c r="CN2">
        <f>SKEW(B2:AE2)</f>
        <v>-2.7673029903690085</v>
      </c>
      <c r="CP2">
        <f>AVERAGE(B2:P2)</f>
        <v>7.6874149333333347E-4</v>
      </c>
      <c r="CQ2">
        <f>_xlfn.STDEV.P(B2:P2)</f>
        <v>3.6939750903969179E-5</v>
      </c>
      <c r="CR2">
        <f>SKEW(B2:P2)</f>
        <v>-2.9999180133294181</v>
      </c>
      <c r="CT2">
        <f>AVERAGE(B2:K2)</f>
        <v>7.6258133999999997E-4</v>
      </c>
      <c r="CU2">
        <f>_xlfn.STDEV.P(B2:K2)</f>
        <v>4.2897610398720385E-5</v>
      </c>
      <c r="CV2">
        <f>SKEW(B2:K2)</f>
        <v>-2.6102363822249197</v>
      </c>
      <c r="CX2">
        <f>AVERAGE(B2:F2)</f>
        <v>7.5352508000000001E-4</v>
      </c>
      <c r="CY2">
        <f>_xlfn.STDEV.P(B2:F2)</f>
        <v>5.6951671150420224E-5</v>
      </c>
      <c r="CZ2">
        <f>SKEW(B2:K2)</f>
        <v>-2.6102363822249197</v>
      </c>
    </row>
    <row r="3" spans="1:104" x14ac:dyDescent="0.3">
      <c r="A3" s="2">
        <v>2</v>
      </c>
      <c r="B3" s="3">
        <v>8.3372900000000018E-4</v>
      </c>
      <c r="C3" s="3">
        <v>9.4809299999999968E-4</v>
      </c>
      <c r="D3" s="3">
        <v>9.1956300000000019E-4</v>
      </c>
      <c r="E3" s="3">
        <v>9.2661500000000075E-4</v>
      </c>
      <c r="F3" s="3">
        <v>9.5657700000000034E-4</v>
      </c>
      <c r="G3" s="3">
        <v>9.210980000000004E-4</v>
      </c>
      <c r="H3" s="3">
        <v>9.6840999999999952E-4</v>
      </c>
      <c r="I3" s="3">
        <v>9.5201299999999993E-4</v>
      </c>
      <c r="J3" s="3">
        <v>9.5832100000000102E-4</v>
      </c>
      <c r="K3" s="3">
        <v>9.2936663000000046E-4</v>
      </c>
      <c r="L3" s="3">
        <v>9.1287499999999973E-4</v>
      </c>
      <c r="M3" s="3">
        <v>9.0595799999999968E-4</v>
      </c>
      <c r="N3" s="3">
        <v>5.3038599999999999E-4</v>
      </c>
      <c r="O3" s="3">
        <v>9.0755999999999921E-4</v>
      </c>
      <c r="P3" s="3">
        <v>3.7657200000000004E-4</v>
      </c>
      <c r="Q3" s="3">
        <v>9.5735499999999969E-4</v>
      </c>
      <c r="R3" s="3">
        <v>9.6070000000000031E-4</v>
      </c>
      <c r="S3" s="3">
        <v>9.0898199999999959E-4</v>
      </c>
      <c r="T3" s="3">
        <v>9.3675599999999963E-4</v>
      </c>
      <c r="U3" s="3">
        <v>9.5537599999999975E-4</v>
      </c>
      <c r="V3" s="3">
        <v>9.4655399999999962E-4</v>
      </c>
      <c r="W3" s="3">
        <v>9.4651499999999966E-4</v>
      </c>
      <c r="X3" s="3">
        <v>9.2869899999999995E-4</v>
      </c>
      <c r="Y3" s="3">
        <v>9.3741500000000069E-4</v>
      </c>
      <c r="Z3" s="3">
        <v>9.2025699999999974E-4</v>
      </c>
      <c r="AA3" s="3">
        <v>9.6388900000000065E-4</v>
      </c>
      <c r="AB3" s="3">
        <v>9.45366E-4</v>
      </c>
      <c r="AC3" s="3">
        <v>9.5309200000000022E-4</v>
      </c>
      <c r="AD3" s="3">
        <v>9.1604800000000025E-4</v>
      </c>
      <c r="AE3" s="3">
        <v>9.0240899999999952E-4</v>
      </c>
      <c r="AF3" s="3">
        <v>9.4555218000000037E-4</v>
      </c>
      <c r="AG3" s="3">
        <v>9.649729999999995E-4</v>
      </c>
      <c r="AH3" s="3">
        <v>9.3031400000000077E-4</v>
      </c>
      <c r="AI3" s="3">
        <v>9.5715100000000049E-4</v>
      </c>
      <c r="AJ3" s="3">
        <v>9.6796500000000021E-4</v>
      </c>
      <c r="AK3" s="3">
        <v>8.0259799999999964E-4</v>
      </c>
      <c r="AL3" s="3">
        <v>9.2639300000000051E-4</v>
      </c>
      <c r="AM3" s="3">
        <v>9.4691499999999956E-4</v>
      </c>
      <c r="AN3" s="3">
        <v>9.3639299999999999E-4</v>
      </c>
      <c r="AO3" s="3">
        <v>9.3744500000000018E-4</v>
      </c>
      <c r="AP3" s="3">
        <v>9.3404399999999954E-4</v>
      </c>
      <c r="AQ3" s="3">
        <v>9.3367208000000031E-4</v>
      </c>
      <c r="AR3" s="3">
        <v>9.1476600000000013E-4</v>
      </c>
      <c r="AS3" s="3">
        <v>9.3019000000000012E-4</v>
      </c>
      <c r="AT3" s="3">
        <v>9.3542299999999979E-4</v>
      </c>
      <c r="AU3" s="3">
        <v>9.2674800000000013E-4</v>
      </c>
      <c r="AV3" s="3">
        <v>9.2236700000000076E-4</v>
      </c>
      <c r="AW3" s="3">
        <v>9.0630999999999936E-4</v>
      </c>
      <c r="AX3" s="3">
        <v>8.8083200000000077E-4</v>
      </c>
      <c r="AY3" s="3">
        <v>9.4180399999999975E-4</v>
      </c>
      <c r="AZ3" s="3">
        <v>9.3160800000000065E-4</v>
      </c>
      <c r="BA3" s="3">
        <v>9.6059499999999953E-4</v>
      </c>
      <c r="BB3" s="3">
        <v>9.5784099999999986E-4</v>
      </c>
      <c r="BC3" s="3">
        <v>9.0528299999999957E-4</v>
      </c>
      <c r="BD3" s="3">
        <v>9.4173990000000023E-4</v>
      </c>
      <c r="BE3" s="3">
        <v>8.8741600000000025E-4</v>
      </c>
      <c r="BF3" s="3">
        <v>8.9382400000000042E-4</v>
      </c>
      <c r="BG3" s="3">
        <v>9.3400199999999997E-4</v>
      </c>
      <c r="BH3" s="3">
        <v>9.1934099999999941E-4</v>
      </c>
      <c r="BI3" s="3">
        <v>9.1661400000000006E-4</v>
      </c>
      <c r="BJ3" s="3">
        <v>9.2563397000000039E-4</v>
      </c>
      <c r="BK3" s="3">
        <v>9.4974800000000004E-4</v>
      </c>
      <c r="BL3" s="3">
        <v>8.8898199999999942E-4</v>
      </c>
      <c r="BM3" s="3">
        <v>8.9985900000000079E-4</v>
      </c>
      <c r="BN3" s="3">
        <v>9.1283699999999946E-4</v>
      </c>
      <c r="BO3" s="3">
        <v>9.1614400000000003E-4</v>
      </c>
      <c r="BP3" s="3">
        <v>9.1570700000000085E-4</v>
      </c>
      <c r="BQ3" s="3">
        <v>9.4437000000000026E-4</v>
      </c>
      <c r="BR3" s="3">
        <v>9.4558799999999959E-4</v>
      </c>
      <c r="BS3" s="3">
        <v>9.4804899999999953E-4</v>
      </c>
      <c r="BT3" s="3">
        <v>8.3866400000000036E-4</v>
      </c>
      <c r="BU3" s="3">
        <v>9.3496880000000114E-4</v>
      </c>
      <c r="BV3" s="3">
        <v>9.3200199999999959E-4</v>
      </c>
      <c r="BW3" s="3">
        <v>9.3603299999999974E-4</v>
      </c>
      <c r="BX3" s="3">
        <v>8.0623700000000001E-4</v>
      </c>
      <c r="BZ3">
        <f t="shared" ref="BZ3:BZ52" si="0">AVERAGE(B3:BX3)</f>
        <v>9.1348655413333365E-4</v>
      </c>
      <c r="CA3">
        <f t="shared" ref="CA3:CA51" si="1">_xlfn.STDEV.P(B3:BX3)</f>
        <v>8.361717998034429E-5</v>
      </c>
      <c r="CB3">
        <f t="shared" ref="CB3:CB52" si="2">SKEW(B3:BX3)</f>
        <v>-4.9487636166377644</v>
      </c>
      <c r="CD3">
        <f t="shared" ref="CD3:CD52" si="3">AVERAGE(B3:BI3)</f>
        <v>9.1361114650000011E-4</v>
      </c>
      <c r="CE3">
        <f t="shared" ref="CE3:CE51" si="4">_xlfn.STDEV.P(B3:BI3)</f>
        <v>9.1335744442248005E-5</v>
      </c>
      <c r="CF3">
        <f t="shared" ref="CF3:CF52" si="5">SKEW(B3:BI3)</f>
        <v>-4.7419197483270263</v>
      </c>
      <c r="CH3">
        <f t="shared" ref="CH3:CH52" si="6">AVERAGE(B3:AO3)</f>
        <v>9.0855622025000013E-4</v>
      </c>
      <c r="CI3">
        <f t="shared" ref="CI3:CI51" si="7">_xlfn.STDEV.P(B3:AO3)</f>
        <v>1.1055356912642498E-4</v>
      </c>
      <c r="CJ3">
        <f t="shared" ref="CJ3:CJ52" si="8">SKEW(B3:AO3)</f>
        <v>-3.9256031785898942</v>
      </c>
      <c r="CL3">
        <f t="shared" ref="CL3:CL52" si="9">AVERAGE(B3:AE3)</f>
        <v>9.0088498766666678E-4</v>
      </c>
      <c r="CM3">
        <f t="shared" ref="CM3:CM51" si="10">_xlfn.STDEV.P(B3:AE3)</f>
        <v>1.2403981642486852E-4</v>
      </c>
      <c r="CN3">
        <f t="shared" ref="CN3:CN52" si="11">SKEW(B3:AE3)</f>
        <v>-3.5505992373818933</v>
      </c>
      <c r="CP3">
        <f t="shared" ref="CP3:CP52" si="12">AVERAGE(B3:P3)</f>
        <v>8.631424420000003E-4</v>
      </c>
      <c r="CQ3">
        <f t="shared" ref="CQ3:CQ51" si="13">_xlfn.STDEV.P(B3:P3)</f>
        <v>1.6604488460005958E-4</v>
      </c>
      <c r="CR3">
        <f t="shared" ref="CR3:CR52" si="14">SKEW(B3:P3)</f>
        <v>-2.3813401408785633</v>
      </c>
      <c r="CT3">
        <f t="shared" ref="CT3:CT52" si="15">AVERAGE(B3:K3)</f>
        <v>9.3137856300000031E-4</v>
      </c>
      <c r="CU3">
        <f t="shared" ref="CU3:CU52" si="16">_xlfn.STDEV.P(B3:K3)</f>
        <v>3.6393419631998273E-5</v>
      </c>
      <c r="CV3">
        <f t="shared" ref="CV3:CV52" si="17">SKEW(B3:K3)</f>
        <v>-2.0522344294396375</v>
      </c>
      <c r="CX3">
        <f t="shared" ref="CX3:CX52" si="18">AVERAGE(B3:F3)</f>
        <v>9.1691540000000027E-4</v>
      </c>
      <c r="CY3">
        <f t="shared" ref="CY3:CY52" si="19">_xlfn.STDEV.P(B3:F3)</f>
        <v>4.3740494801042185E-5</v>
      </c>
      <c r="CZ3">
        <f t="shared" ref="CZ3:CZ52" si="20">SKEW(B3:K3)</f>
        <v>-2.0522344294396375</v>
      </c>
    </row>
    <row r="4" spans="1:104" x14ac:dyDescent="0.3">
      <c r="A4" s="2">
        <v>3</v>
      </c>
      <c r="B4" s="3">
        <v>9.5797400000000076E-4</v>
      </c>
      <c r="C4" s="3">
        <v>1.0598520000000004E-3</v>
      </c>
      <c r="D4" s="3">
        <v>1.0635199999999997E-3</v>
      </c>
      <c r="E4" s="3">
        <v>1.0442770000000008E-3</v>
      </c>
      <c r="F4" s="3">
        <v>1.1342089999999993E-3</v>
      </c>
      <c r="G4" s="3">
        <v>1.0617929999999997E-3</v>
      </c>
      <c r="H4" s="3">
        <v>1.0738629999999991E-3</v>
      </c>
      <c r="I4" s="3">
        <v>1.0959980000000002E-3</v>
      </c>
      <c r="J4" s="3">
        <v>1.0700280000000002E-3</v>
      </c>
      <c r="K4" s="3">
        <v>1.0956820000000004E-3</v>
      </c>
      <c r="L4" s="3">
        <v>1.1359980000000007E-3</v>
      </c>
      <c r="M4" s="3">
        <v>1.0542709999999999E-3</v>
      </c>
      <c r="N4" s="3">
        <v>8.3645499999999995E-4</v>
      </c>
      <c r="O4" s="3">
        <v>1.0812199999999997E-3</v>
      </c>
      <c r="P4" s="3">
        <v>8.4496400000000024E-4</v>
      </c>
      <c r="Q4" s="3">
        <v>1.0731989999999999E-3</v>
      </c>
      <c r="R4" s="3">
        <v>1.0833170000000001E-3</v>
      </c>
      <c r="S4" s="3">
        <v>1.0806089999999997E-3</v>
      </c>
      <c r="T4" s="3">
        <v>1.105523E-3</v>
      </c>
      <c r="U4" s="3">
        <v>1.0669450000000003E-3</v>
      </c>
      <c r="V4" s="3">
        <v>1.0808090000000001E-3</v>
      </c>
      <c r="W4" s="3">
        <v>1.0754650000000003E-3</v>
      </c>
      <c r="X4" s="3">
        <v>1.0910819999999995E-3</v>
      </c>
      <c r="Y4" s="3">
        <v>1.1036180000000007E-3</v>
      </c>
      <c r="Z4" s="3">
        <v>1.0769759999999997E-3</v>
      </c>
      <c r="AA4" s="3">
        <v>1.0549049999999999E-3</v>
      </c>
      <c r="AB4" s="3">
        <v>1.0829339999999998E-3</v>
      </c>
      <c r="AC4" s="3">
        <v>1.08022E-3</v>
      </c>
      <c r="AD4" s="3">
        <v>1.1121340000000005E-3</v>
      </c>
      <c r="AE4" s="3">
        <v>1.0779490000000012E-3</v>
      </c>
      <c r="AF4" s="3">
        <v>1.1309643E-3</v>
      </c>
      <c r="AG4" s="3">
        <v>1.1016989999999994E-3</v>
      </c>
      <c r="AH4" s="3">
        <v>1.0694739999999999E-3</v>
      </c>
      <c r="AI4" s="3">
        <v>1.0617669999999999E-3</v>
      </c>
      <c r="AJ4" s="3">
        <v>1.10586E-3</v>
      </c>
      <c r="AK4" s="3">
        <v>8.0933399999999988E-4</v>
      </c>
      <c r="AL4" s="3">
        <v>1.1131610000000005E-3</v>
      </c>
      <c r="AM4" s="3">
        <v>1.0882769999999997E-3</v>
      </c>
      <c r="AN4" s="3">
        <v>1.0955289999999992E-3</v>
      </c>
      <c r="AO4" s="3">
        <v>1.0585100000000004E-3</v>
      </c>
      <c r="AP4" s="3">
        <v>1.1120799999999988E-3</v>
      </c>
      <c r="AQ4" s="3">
        <v>1.0851199999999993E-3</v>
      </c>
      <c r="AR4" s="3">
        <v>1.0879149999999994E-3</v>
      </c>
      <c r="AS4" s="3">
        <v>1.0955080000000002E-3</v>
      </c>
      <c r="AT4" s="3">
        <v>1.0998649999999994E-3</v>
      </c>
      <c r="AU4" s="3">
        <v>1.0608290000000003E-3</v>
      </c>
      <c r="AV4" s="3">
        <v>1.0750860000000007E-3</v>
      </c>
      <c r="AW4" s="3">
        <v>1.096046E-3</v>
      </c>
      <c r="AX4" s="3">
        <v>1.0530050000000001E-3</v>
      </c>
      <c r="AY4" s="3">
        <v>1.0658340000000001E-3</v>
      </c>
      <c r="AZ4" s="3">
        <v>1.1066430000000003E-3</v>
      </c>
      <c r="BA4" s="3">
        <v>1.0571709999999998E-3</v>
      </c>
      <c r="BB4" s="3">
        <v>1.0734210000000006E-3</v>
      </c>
      <c r="BC4" s="3">
        <v>1.0953120000000004E-3</v>
      </c>
      <c r="BD4" s="3">
        <v>1.0666930000000012E-3</v>
      </c>
      <c r="BE4" s="3">
        <v>1.100974E-3</v>
      </c>
      <c r="BF4" s="3">
        <v>1.0657959999999997E-3</v>
      </c>
      <c r="BG4" s="3">
        <v>1.0823699999999994E-3</v>
      </c>
      <c r="BH4" s="3">
        <v>1.0539270000000001E-3</v>
      </c>
      <c r="BI4" s="3">
        <v>1.0828830000000006E-3</v>
      </c>
      <c r="BJ4" s="3">
        <v>1.0813363999999999E-3</v>
      </c>
      <c r="BK4" s="3">
        <v>1.1047679999999999E-3</v>
      </c>
      <c r="BL4" s="3">
        <v>1.0937828000000007E-3</v>
      </c>
      <c r="BM4" s="3">
        <v>1.0773400000000004E-3</v>
      </c>
      <c r="BN4" s="3">
        <v>1.0998649999999998E-3</v>
      </c>
      <c r="BO4" s="3">
        <v>1.0810480000000007E-3</v>
      </c>
      <c r="BP4" s="3">
        <v>1.075634E-3</v>
      </c>
      <c r="BQ4" s="3">
        <v>1.0938688999999999E-3</v>
      </c>
      <c r="BR4" s="3">
        <v>1.0996160000000003E-3</v>
      </c>
      <c r="BS4" s="3">
        <v>1.102378999999999E-3</v>
      </c>
      <c r="BT4" s="3">
        <v>9.9982200000000025E-4</v>
      </c>
      <c r="BU4" s="3">
        <v>1.1320559999999998E-3</v>
      </c>
      <c r="BV4" s="3">
        <v>1.0495860000000004E-3</v>
      </c>
      <c r="BW4" s="3">
        <v>1.0892120000000013E-3</v>
      </c>
      <c r="BX4" s="3">
        <v>9.9282000000000038E-4</v>
      </c>
      <c r="BZ4">
        <f t="shared" si="0"/>
        <v>1.070399685333334E-3</v>
      </c>
      <c r="CA4">
        <f t="shared" si="1"/>
        <v>5.6707378451729249E-5</v>
      </c>
      <c r="CB4">
        <f t="shared" si="2"/>
        <v>-3.1768056446395936</v>
      </c>
      <c r="CD4">
        <f t="shared" si="3"/>
        <v>1.068447371666667E-3</v>
      </c>
      <c r="CE4">
        <f t="shared" si="4"/>
        <v>6.0557216905997473E-5</v>
      </c>
      <c r="CF4">
        <f t="shared" si="5"/>
        <v>-3.1450612866998497</v>
      </c>
      <c r="CH4">
        <f t="shared" si="6"/>
        <v>1.0622591075000001E-3</v>
      </c>
      <c r="CI4">
        <f t="shared" si="7"/>
        <v>7.2300749200583607E-5</v>
      </c>
      <c r="CJ4">
        <f t="shared" si="8"/>
        <v>-2.5599260938754758</v>
      </c>
      <c r="CL4">
        <f t="shared" si="9"/>
        <v>1.0618596333333333E-3</v>
      </c>
      <c r="CM4">
        <f t="shared" si="10"/>
        <v>6.6458487743594868E-5</v>
      </c>
      <c r="CN4">
        <f t="shared" si="11"/>
        <v>-2.577994349071238</v>
      </c>
      <c r="CP4">
        <f t="shared" si="12"/>
        <v>1.0406736000000002E-3</v>
      </c>
      <c r="CQ4">
        <f t="shared" si="13"/>
        <v>8.790522662944063E-5</v>
      </c>
      <c r="CR4">
        <f t="shared" si="14"/>
        <v>-1.5752920226006093</v>
      </c>
      <c r="CT4">
        <f t="shared" si="15"/>
        <v>1.0657196000000003E-3</v>
      </c>
      <c r="CU4">
        <f t="shared" si="16"/>
        <v>4.3259434437356817E-5</v>
      </c>
      <c r="CV4">
        <f t="shared" si="17"/>
        <v>-1.295523581593039</v>
      </c>
      <c r="CX4">
        <f t="shared" si="18"/>
        <v>1.0519664000000002E-3</v>
      </c>
      <c r="CY4">
        <f t="shared" si="19"/>
        <v>5.6308457171547029E-5</v>
      </c>
      <c r="CZ4">
        <f t="shared" si="20"/>
        <v>-1.295523581593039</v>
      </c>
    </row>
    <row r="5" spans="1:104" x14ac:dyDescent="0.3">
      <c r="A5" s="2">
        <v>4</v>
      </c>
      <c r="B5" s="3">
        <v>1.1044910000000004E-3</v>
      </c>
      <c r="C5" s="3">
        <v>1.2750240000000011E-3</v>
      </c>
      <c r="D5" s="3">
        <v>1.244074E-3</v>
      </c>
      <c r="E5" s="3">
        <v>1.2238489999999997E-3</v>
      </c>
      <c r="F5" s="3">
        <v>1.2134270000000004E-3</v>
      </c>
      <c r="G5" s="3">
        <v>1.275754E-3</v>
      </c>
      <c r="H5" s="3">
        <v>1.22752E-3</v>
      </c>
      <c r="I5" s="3">
        <v>1.2265409999999996E-3</v>
      </c>
      <c r="J5" s="3">
        <v>1.2439299999999999E-3</v>
      </c>
      <c r="K5" s="3">
        <v>1.2069599999999991E-3</v>
      </c>
      <c r="L5" s="3">
        <v>1.2296380000000008E-3</v>
      </c>
      <c r="M5" s="3">
        <v>1.2330399999999999E-3</v>
      </c>
      <c r="N5" s="3">
        <v>9.6693299999999925E-4</v>
      </c>
      <c r="O5" s="3">
        <v>1.2025219999999999E-3</v>
      </c>
      <c r="P5" s="3">
        <v>9.5360399999999906E-4</v>
      </c>
      <c r="Q5" s="3">
        <v>1.1935640000000003E-3</v>
      </c>
      <c r="R5" s="3">
        <v>1.1919500000000006E-3</v>
      </c>
      <c r="S5" s="3">
        <v>1.1945570000000006E-3</v>
      </c>
      <c r="T5" s="3">
        <v>1.2562719999999993E-3</v>
      </c>
      <c r="U5" s="3">
        <v>1.2530389999999996E-3</v>
      </c>
      <c r="V5" s="3">
        <v>1.2351999999999992E-3</v>
      </c>
      <c r="W5" s="3">
        <v>1.2139179999999987E-3</v>
      </c>
      <c r="X5" s="3">
        <v>1.2276140000000012E-3</v>
      </c>
      <c r="Y5" s="3">
        <v>1.2382440000000001E-3</v>
      </c>
      <c r="Z5" s="3">
        <v>1.2352419999999986E-3</v>
      </c>
      <c r="AA5" s="3">
        <v>1.2031299999999995E-3</v>
      </c>
      <c r="AB5" s="3">
        <v>1.2573300000000005E-3</v>
      </c>
      <c r="AC5" s="3">
        <v>1.2534100000000002E-3</v>
      </c>
      <c r="AD5" s="3">
        <v>1.2257840000000002E-3</v>
      </c>
      <c r="AE5" s="3">
        <v>1.2616930000000006E-3</v>
      </c>
      <c r="AF5" s="3">
        <v>1.2794000000000002E-3</v>
      </c>
      <c r="AG5" s="3">
        <v>1.2080429999999994E-3</v>
      </c>
      <c r="AH5" s="3">
        <v>1.2713399999999997E-3</v>
      </c>
      <c r="AI5" s="3">
        <v>1.2456800000000001E-3</v>
      </c>
      <c r="AJ5" s="3">
        <v>1.2422729999999993E-3</v>
      </c>
      <c r="AK5" s="3">
        <v>9.3832400000000101E-4</v>
      </c>
      <c r="AL5" s="3">
        <v>1.2118400000000011E-3</v>
      </c>
      <c r="AM5" s="3">
        <v>1.2409130000000002E-3</v>
      </c>
      <c r="AN5" s="3">
        <v>1.272221E-3</v>
      </c>
      <c r="AO5" s="3">
        <v>1.2746799999999998E-3</v>
      </c>
      <c r="AP5" s="3">
        <v>1.2193029999999993E-3</v>
      </c>
      <c r="AQ5" s="3">
        <v>1.2985169999999995E-3</v>
      </c>
      <c r="AR5" s="3">
        <v>1.2109080000000021E-3</v>
      </c>
      <c r="AS5" s="3">
        <v>1.2620539999999997E-3</v>
      </c>
      <c r="AT5" s="3">
        <v>1.2196800000000014E-3</v>
      </c>
      <c r="AU5" s="3">
        <v>1.2701839999999997E-3</v>
      </c>
      <c r="AV5" s="3">
        <v>1.2777009999999987E-3</v>
      </c>
      <c r="AW5" s="3">
        <v>1.2621819999999993E-3</v>
      </c>
      <c r="AX5" s="3">
        <v>1.2532399999999999E-3</v>
      </c>
      <c r="AY5" s="3">
        <v>1.2500539999999998E-3</v>
      </c>
      <c r="AZ5" s="3">
        <v>1.2456750000000003E-3</v>
      </c>
      <c r="BA5" s="3">
        <v>1.2326199999999992E-3</v>
      </c>
      <c r="BB5" s="3">
        <v>1.2511310000000004E-3</v>
      </c>
      <c r="BC5" s="3">
        <v>1.2494729999999999E-3</v>
      </c>
      <c r="BD5" s="3">
        <v>1.2232810000000008E-3</v>
      </c>
      <c r="BE5" s="3">
        <v>1.2648579999999998E-3</v>
      </c>
      <c r="BF5" s="3">
        <v>1.2476220000000007E-3</v>
      </c>
      <c r="BG5" s="3">
        <v>1.2793040000000009E-3</v>
      </c>
      <c r="BH5" s="3">
        <v>1.2426329999999999E-3</v>
      </c>
      <c r="BI5" s="3">
        <v>1.2690410000000007E-3</v>
      </c>
      <c r="BJ5" s="3">
        <v>1.2328020000000014E-3</v>
      </c>
      <c r="BK5" s="3">
        <v>1.2235809999999998E-3</v>
      </c>
      <c r="BL5" s="3">
        <v>1.3017270000000008E-3</v>
      </c>
      <c r="BM5" s="3">
        <v>1.2443910000000001E-3</v>
      </c>
      <c r="BN5" s="3">
        <v>1.2301699999999994E-3</v>
      </c>
      <c r="BO5" s="3">
        <v>1.2156869999999996E-3</v>
      </c>
      <c r="BP5" s="3">
        <v>1.2373880000000007E-3</v>
      </c>
      <c r="BQ5" s="3">
        <v>1.2364709999999998E-3</v>
      </c>
      <c r="BR5" s="3">
        <v>1.2650299999999999E-3</v>
      </c>
      <c r="BS5" s="3">
        <v>1.261098E-3</v>
      </c>
      <c r="BT5" s="3">
        <v>1.1475629999999997E-3</v>
      </c>
      <c r="BU5" s="3">
        <v>1.2665980000000005E-3</v>
      </c>
      <c r="BV5" s="3">
        <v>1.2306849999999998E-3</v>
      </c>
      <c r="BW5" s="3">
        <v>1.2651819999999995E-3</v>
      </c>
      <c r="BX5" s="3">
        <v>1.0860940000000008E-3</v>
      </c>
      <c r="BZ5">
        <f t="shared" si="0"/>
        <v>1.225691946666667E-3</v>
      </c>
      <c r="CA5">
        <f t="shared" si="1"/>
        <v>6.5931837270905442E-5</v>
      </c>
      <c r="CB5">
        <f t="shared" si="2"/>
        <v>-3.0218575567238859</v>
      </c>
      <c r="CD5">
        <f t="shared" si="3"/>
        <v>1.2247071500000003E-3</v>
      </c>
      <c r="CE5">
        <f t="shared" si="4"/>
        <v>6.925288530086069E-5</v>
      </c>
      <c r="CF5">
        <f t="shared" si="5"/>
        <v>-3.1033158284073199</v>
      </c>
      <c r="CH5">
        <f t="shared" si="6"/>
        <v>1.2113242000000002E-3</v>
      </c>
      <c r="CI5">
        <f t="shared" si="7"/>
        <v>8.0085561636664615E-5</v>
      </c>
      <c r="CJ5">
        <f t="shared" si="8"/>
        <v>-2.5826783793031574</v>
      </c>
      <c r="CL5">
        <f t="shared" si="9"/>
        <v>1.2089418000000003E-3</v>
      </c>
      <c r="CM5">
        <f t="shared" si="10"/>
        <v>7.3680670497944668E-5</v>
      </c>
      <c r="CN5">
        <f t="shared" si="11"/>
        <v>-2.6905305590492921</v>
      </c>
      <c r="CP5">
        <f t="shared" si="12"/>
        <v>1.1884871333333333E-3</v>
      </c>
      <c r="CQ5">
        <f t="shared" si="13"/>
        <v>9.7173492033487616E-5</v>
      </c>
      <c r="CR5">
        <f t="shared" si="14"/>
        <v>-1.8166146873078173</v>
      </c>
      <c r="CT5">
        <f t="shared" si="15"/>
        <v>1.224157E-3</v>
      </c>
      <c r="CU5">
        <f t="shared" si="16"/>
        <v>4.5590865170558055E-5</v>
      </c>
      <c r="CV5">
        <f t="shared" si="17"/>
        <v>-1.7961028060161919</v>
      </c>
      <c r="CX5">
        <f t="shared" si="18"/>
        <v>1.2121730000000002E-3</v>
      </c>
      <c r="CY5">
        <f t="shared" si="19"/>
        <v>5.7794872814117411E-5</v>
      </c>
      <c r="CZ5">
        <f t="shared" si="20"/>
        <v>-1.7961028060161919</v>
      </c>
    </row>
    <row r="6" spans="1:104" x14ac:dyDescent="0.3">
      <c r="A6" s="2">
        <v>5</v>
      </c>
      <c r="B6" s="3">
        <v>1.3177819999999995E-3</v>
      </c>
      <c r="C6" s="3">
        <v>1.4691800000000005E-3</v>
      </c>
      <c r="D6" s="3">
        <v>1.3879499999999991E-3</v>
      </c>
      <c r="E6" s="3">
        <v>1.3875249999999995E-3</v>
      </c>
      <c r="F6" s="3">
        <v>1.389688E-3</v>
      </c>
      <c r="G6" s="3">
        <v>1.4140620000000007E-3</v>
      </c>
      <c r="H6" s="3">
        <v>1.4344470000000006E-3</v>
      </c>
      <c r="I6" s="3">
        <v>1.4147880000000002E-3</v>
      </c>
      <c r="J6" s="3">
        <v>1.4602549999999997E-3</v>
      </c>
      <c r="K6" s="3">
        <v>1.4072069999999995E-3</v>
      </c>
      <c r="L6" s="3">
        <v>1.4540899999999995E-3</v>
      </c>
      <c r="M6" s="3">
        <v>1.4640080000000012E-3</v>
      </c>
      <c r="N6" s="3">
        <v>1.0884050000000002E-3</v>
      </c>
      <c r="O6" s="3">
        <v>1.4371899999999992E-3</v>
      </c>
      <c r="P6" s="3">
        <v>1.1405640000000008E-3</v>
      </c>
      <c r="Q6" s="3">
        <v>1.4153450000000004E-3</v>
      </c>
      <c r="R6" s="3">
        <v>1.4313999999999985E-3</v>
      </c>
      <c r="S6" s="3">
        <v>1.4251000000000016E-3</v>
      </c>
      <c r="T6" s="3">
        <v>1.3937299999999999E-3</v>
      </c>
      <c r="U6" s="3">
        <v>1.4520199999999998E-3</v>
      </c>
      <c r="V6" s="3">
        <v>1.3912349999999993E-3</v>
      </c>
      <c r="W6" s="3">
        <v>1.4289120000000009E-3</v>
      </c>
      <c r="X6" s="3">
        <v>1.3886349999999998E-3</v>
      </c>
      <c r="Y6" s="3">
        <v>1.4426800000000011E-3</v>
      </c>
      <c r="Z6" s="3">
        <v>1.3946599999999985E-3</v>
      </c>
      <c r="AA6" s="3">
        <v>1.4294649999999998E-3</v>
      </c>
      <c r="AB6" s="3">
        <v>1.4210700000000006E-3</v>
      </c>
      <c r="AC6" s="3">
        <v>1.4300000000000003E-3</v>
      </c>
      <c r="AD6" s="3">
        <v>1.4581499999999996E-3</v>
      </c>
      <c r="AE6" s="3">
        <v>1.4244849999999999E-3</v>
      </c>
      <c r="AF6" s="3">
        <v>1.413244999999999E-3</v>
      </c>
      <c r="AG6" s="3">
        <v>1.4300630000000003E-3</v>
      </c>
      <c r="AH6" s="3">
        <v>1.3623629999999999E-3</v>
      </c>
      <c r="AI6" s="3">
        <v>1.4005000000000005E-3</v>
      </c>
      <c r="AJ6" s="3">
        <v>4.2259399999999999E-4</v>
      </c>
      <c r="AK6" s="3">
        <v>1.0996650000000008E-3</v>
      </c>
      <c r="AL6" s="3">
        <v>1.4103099999999995E-3</v>
      </c>
      <c r="AM6" s="3">
        <v>1.4319100000000004E-3</v>
      </c>
      <c r="AN6" s="3">
        <v>1.4077660000000006E-3</v>
      </c>
      <c r="AO6" s="3">
        <v>1.4186259999999986E-3</v>
      </c>
      <c r="AP6" s="3">
        <v>1.4103339999999998E-3</v>
      </c>
      <c r="AQ6" s="3">
        <v>1.4064729999999984E-3</v>
      </c>
      <c r="AR6" s="3">
        <v>1.3991838000000005E-3</v>
      </c>
      <c r="AS6" s="3">
        <v>1.3805379999999995E-3</v>
      </c>
      <c r="AT6" s="3">
        <v>1.4343400000000005E-3</v>
      </c>
      <c r="AU6" s="3">
        <v>1.4843170000000004E-3</v>
      </c>
      <c r="AV6" s="3">
        <v>1.420627900000001E-3</v>
      </c>
      <c r="AW6" s="3">
        <v>1.4011099999999997E-3</v>
      </c>
      <c r="AX6" s="3">
        <v>1.3658890000000014E-3</v>
      </c>
      <c r="AY6" s="3">
        <v>1.3844400000000005E-3</v>
      </c>
      <c r="AZ6" s="3">
        <v>1.4238200000000001E-3</v>
      </c>
      <c r="BA6" s="3">
        <v>1.4777799999999999E-3</v>
      </c>
      <c r="BB6" s="3">
        <v>1.3602870000000004E-3</v>
      </c>
      <c r="BC6" s="3">
        <v>1.3663899999999994E-3</v>
      </c>
      <c r="BD6" s="3">
        <v>1.4072989999999988E-3</v>
      </c>
      <c r="BE6" s="3">
        <v>1.5086400000000008E-3</v>
      </c>
      <c r="BF6" s="3">
        <v>1.3953149999999996E-3</v>
      </c>
      <c r="BG6" s="3">
        <v>1.3867289999999993E-3</v>
      </c>
      <c r="BH6" s="3">
        <v>1.4455799999999993E-3</v>
      </c>
      <c r="BI6" s="3">
        <v>1.4252920000000007E-3</v>
      </c>
      <c r="BJ6" s="3">
        <v>1.4215999999999986E-3</v>
      </c>
      <c r="BK6" s="3">
        <v>1.411959999999999E-3</v>
      </c>
      <c r="BL6" s="3">
        <v>1.4473699999999988E-3</v>
      </c>
      <c r="BM6" s="3">
        <v>1.3625100000000002E-3</v>
      </c>
      <c r="BN6" s="3">
        <v>1.4360700000000004E-3</v>
      </c>
      <c r="BO6" s="3">
        <v>1.4123100000000013E-3</v>
      </c>
      <c r="BP6" s="3">
        <v>1.4650545000000001E-3</v>
      </c>
      <c r="BQ6" s="3">
        <v>1.4611820000000016E-3</v>
      </c>
      <c r="BR6" s="3">
        <v>1.3538639999999995E-3</v>
      </c>
      <c r="BS6" s="3">
        <v>1.3601799999999997E-3</v>
      </c>
      <c r="BT6" s="3">
        <v>1.3160400000000005E-3</v>
      </c>
      <c r="BU6" s="3">
        <v>1.4230499999999982E-3</v>
      </c>
      <c r="BV6" s="3">
        <v>1.3834490000000006E-3</v>
      </c>
      <c r="BW6" s="3">
        <v>1.4436200000000018E-3</v>
      </c>
      <c r="BX6" s="3">
        <v>1.3058599999999994E-3</v>
      </c>
      <c r="BZ6">
        <f t="shared" si="0"/>
        <v>1.387727656E-3</v>
      </c>
      <c r="CA6">
        <f t="shared" si="1"/>
        <v>1.3229992050393301E-4</v>
      </c>
      <c r="CB6">
        <f t="shared" si="2"/>
        <v>-5.6262296025316916</v>
      </c>
      <c r="CD6">
        <f t="shared" si="3"/>
        <v>1.3845909116666666E-3</v>
      </c>
      <c r="CE6">
        <f t="shared" si="4"/>
        <v>1.4570368920964114E-4</v>
      </c>
      <c r="CF6">
        <f t="shared" si="5"/>
        <v>-5.2286777612391218</v>
      </c>
      <c r="CH6">
        <f t="shared" si="6"/>
        <v>1.3697767500000001E-3</v>
      </c>
      <c r="CI6">
        <f t="shared" si="7"/>
        <v>1.7440887904945519E-4</v>
      </c>
      <c r="CJ6">
        <f t="shared" si="8"/>
        <v>-4.3886908094469197</v>
      </c>
      <c r="CL6">
        <f t="shared" si="9"/>
        <v>1.3998009333333337E-3</v>
      </c>
      <c r="CM6">
        <f t="shared" si="10"/>
        <v>8.2406208664126447E-5</v>
      </c>
      <c r="CN6">
        <f t="shared" si="11"/>
        <v>-2.9191139661794092</v>
      </c>
      <c r="CP6">
        <f t="shared" si="12"/>
        <v>1.3778093999999999E-3</v>
      </c>
      <c r="CQ6">
        <f t="shared" si="13"/>
        <v>1.1034988395209113E-4</v>
      </c>
      <c r="CR6">
        <f t="shared" si="14"/>
        <v>-1.9291775387741992</v>
      </c>
      <c r="CT6">
        <f t="shared" si="15"/>
        <v>1.4082883999999999E-3</v>
      </c>
      <c r="CU6">
        <f t="shared" si="16"/>
        <v>4.0683520150547698E-5</v>
      </c>
      <c r="CV6">
        <f t="shared" si="17"/>
        <v>-0.67043608150893552</v>
      </c>
      <c r="CX6">
        <f t="shared" si="18"/>
        <v>1.3904249999999998E-3</v>
      </c>
      <c r="CY6">
        <f t="shared" si="19"/>
        <v>4.7946708475139671E-5</v>
      </c>
      <c r="CZ6">
        <f t="shared" si="20"/>
        <v>-0.67043608150893552</v>
      </c>
    </row>
    <row r="7" spans="1:104" x14ac:dyDescent="0.3">
      <c r="A7" s="2">
        <v>6</v>
      </c>
      <c r="B7" s="3">
        <v>1.513337E-3</v>
      </c>
      <c r="C7" s="3">
        <v>1.6327350000000002E-3</v>
      </c>
      <c r="D7" s="3">
        <v>1.6259699999999994E-3</v>
      </c>
      <c r="E7" s="3">
        <v>1.5655100000000002E-3</v>
      </c>
      <c r="F7" s="3">
        <v>1.5606200000000004E-3</v>
      </c>
      <c r="G7" s="3">
        <v>1.6264400000000005E-3</v>
      </c>
      <c r="H7" s="3">
        <v>1.0480990000000005E-3</v>
      </c>
      <c r="I7" s="3">
        <v>1.6167390000000009E-3</v>
      </c>
      <c r="J7" s="3">
        <v>1.604036000000001E-3</v>
      </c>
      <c r="K7" s="3">
        <v>1.3673400000000006E-4</v>
      </c>
      <c r="L7" s="3">
        <v>1.5655300000000005E-3</v>
      </c>
      <c r="M7" s="3">
        <v>1.5602838999999999E-3</v>
      </c>
      <c r="N7" s="3">
        <v>1.2756120000000008E-3</v>
      </c>
      <c r="O7" s="3">
        <v>1.5681759999999986E-3</v>
      </c>
      <c r="P7" s="3">
        <v>1.2770840000000002E-3</v>
      </c>
      <c r="Q7" s="3">
        <v>1.5608949999999996E-3</v>
      </c>
      <c r="R7" s="3">
        <v>1.4848080000000002E-3</v>
      </c>
      <c r="S7" s="3">
        <v>1.6003839999999996E-3</v>
      </c>
      <c r="T7" s="3">
        <v>1.5667100000000015E-3</v>
      </c>
      <c r="U7" s="3">
        <v>1.6463900000000006E-3</v>
      </c>
      <c r="V7" s="3">
        <v>1.6428230000000003E-3</v>
      </c>
      <c r="W7" s="3">
        <v>1.5348459999999996E-3</v>
      </c>
      <c r="X7" s="3">
        <v>1.5842930000000003E-3</v>
      </c>
      <c r="Y7" s="3">
        <v>1.5992199999999993E-3</v>
      </c>
      <c r="Z7" s="3">
        <v>1.5882169999999996E-3</v>
      </c>
      <c r="AA7" s="3">
        <v>1.5941500000000014E-3</v>
      </c>
      <c r="AB7" s="3">
        <v>1.6415020000000011E-3</v>
      </c>
      <c r="AC7" s="3">
        <v>1.5457600000000004E-3</v>
      </c>
      <c r="AD7" s="3">
        <v>1.6309979999999996E-3</v>
      </c>
      <c r="AE7" s="3">
        <v>1.5867300000000006E-3</v>
      </c>
      <c r="AF7" s="3">
        <v>1.5728100000000007E-3</v>
      </c>
      <c r="AG7" s="3">
        <v>1.627262E-3</v>
      </c>
      <c r="AH7" s="3">
        <v>1.5921299999999989E-3</v>
      </c>
      <c r="AI7" s="3">
        <v>1.5480500000000003E-3</v>
      </c>
      <c r="AJ7" s="3">
        <v>7.9872679999999988E-4</v>
      </c>
      <c r="AK7" s="3">
        <v>1.2974599999999992E-3</v>
      </c>
      <c r="AL7" s="3">
        <v>1.5437399999999992E-3</v>
      </c>
      <c r="AM7" s="3">
        <v>1.5998199999999998E-3</v>
      </c>
      <c r="AN7" s="3">
        <v>1.5513849999999997E-3</v>
      </c>
      <c r="AO7" s="3">
        <v>1.6352300000000005E-3</v>
      </c>
      <c r="AP7" s="3">
        <v>1.5470199999999992E-3</v>
      </c>
      <c r="AQ7" s="3">
        <v>1.5713130000000004E-3</v>
      </c>
      <c r="AR7" s="3">
        <v>1.6452999999999999E-3</v>
      </c>
      <c r="AS7" s="3">
        <v>1.5520599999999992E-3</v>
      </c>
      <c r="AT7" s="3">
        <v>1.6236330000000011E-3</v>
      </c>
      <c r="AU7" s="3">
        <v>1.7208700000000011E-3</v>
      </c>
      <c r="AV7" s="3">
        <v>1.5571709999999989E-3</v>
      </c>
      <c r="AW7" s="3">
        <v>1.6123499999999992E-3</v>
      </c>
      <c r="AX7" s="3">
        <v>1.5975979999999989E-3</v>
      </c>
      <c r="AY7" s="3">
        <v>1.5910299999999991E-3</v>
      </c>
      <c r="AZ7" s="3">
        <v>1.6281350000000015E-3</v>
      </c>
      <c r="BA7" s="3">
        <v>1.5280499999999998E-3</v>
      </c>
      <c r="BB7" s="3">
        <v>1.6004199999999993E-3</v>
      </c>
      <c r="BC7" s="3">
        <v>1.5288900000000004E-3</v>
      </c>
      <c r="BD7" s="3">
        <v>5.0131599999999991E-4</v>
      </c>
      <c r="BE7" s="3">
        <v>1.6164400000000009E-3</v>
      </c>
      <c r="BF7" s="3">
        <v>1.5923500000000019E-3</v>
      </c>
      <c r="BG7" s="3">
        <v>1.6530999999999998E-3</v>
      </c>
      <c r="BH7" s="3">
        <v>1.5972699999999998E-3</v>
      </c>
      <c r="BI7" s="3">
        <v>1.6228910000000002E-3</v>
      </c>
      <c r="BJ7" s="3">
        <v>1.5963040000000009E-3</v>
      </c>
      <c r="BK7" s="3">
        <v>1.6233599999999999E-3</v>
      </c>
      <c r="BL7" s="3">
        <v>1.5921300000000019E-3</v>
      </c>
      <c r="BM7" s="3">
        <v>1.6119691000000018E-3</v>
      </c>
      <c r="BN7" s="3">
        <v>1.6540369999999997E-3</v>
      </c>
      <c r="BO7" s="3">
        <v>1.601936999999999E-3</v>
      </c>
      <c r="BP7" s="3">
        <v>1.5768900000000005E-3</v>
      </c>
      <c r="BQ7" s="3">
        <v>1.6815600000000008E-3</v>
      </c>
      <c r="BR7" s="3">
        <v>1.6123099999999998E-3</v>
      </c>
      <c r="BS7" s="3">
        <v>1.5676700000000006E-3</v>
      </c>
      <c r="BT7" s="3">
        <v>1.5086799999999997E-3</v>
      </c>
      <c r="BU7" s="3">
        <v>1.5962099999999998E-3</v>
      </c>
      <c r="BV7" s="3">
        <v>1.6213470000000002E-3</v>
      </c>
      <c r="BW7" s="3">
        <v>1.5469300000000002E-3</v>
      </c>
      <c r="BX7" s="3">
        <v>1.4203000000000011E-3</v>
      </c>
      <c r="BZ7">
        <f t="shared" si="0"/>
        <v>1.526001157333334E-3</v>
      </c>
      <c r="CA7">
        <f t="shared" si="1"/>
        <v>2.4053528034694631E-4</v>
      </c>
      <c r="CB7">
        <f t="shared" si="2"/>
        <v>-4.1570923409710963</v>
      </c>
      <c r="CD7">
        <f t="shared" si="3"/>
        <v>1.510640878333334E-3</v>
      </c>
      <c r="CE7">
        <f t="shared" si="4"/>
        <v>2.6504359691533657E-4</v>
      </c>
      <c r="CF7">
        <f t="shared" si="5"/>
        <v>-3.7342794971005482</v>
      </c>
      <c r="CH7">
        <f t="shared" si="6"/>
        <v>1.4937811425000005E-3</v>
      </c>
      <c r="CI7">
        <f t="shared" si="7"/>
        <v>2.7366306556339667E-4</v>
      </c>
      <c r="CJ7">
        <f t="shared" si="8"/>
        <v>-3.6914795660047659</v>
      </c>
      <c r="CL7">
        <f t="shared" si="9"/>
        <v>1.4994877300000009E-3</v>
      </c>
      <c r="CM7">
        <f t="shared" si="10"/>
        <v>2.8280105122168028E-4</v>
      </c>
      <c r="CN7">
        <f t="shared" si="11"/>
        <v>-4.063946971654766</v>
      </c>
      <c r="CP7">
        <f t="shared" si="12"/>
        <v>1.4117937266666669E-3</v>
      </c>
      <c r="CQ7">
        <f t="shared" si="13"/>
        <v>3.7777339883523554E-4</v>
      </c>
      <c r="CR7">
        <f t="shared" si="14"/>
        <v>-2.8410859055730344</v>
      </c>
      <c r="CT7">
        <f t="shared" si="15"/>
        <v>1.3930220000000003E-3</v>
      </c>
      <c r="CU7">
        <f t="shared" si="16"/>
        <v>4.5059245154884702E-4</v>
      </c>
      <c r="CV7">
        <f t="shared" si="17"/>
        <v>-2.5308456477906254</v>
      </c>
      <c r="CX7">
        <f t="shared" si="18"/>
        <v>1.5796344E-3</v>
      </c>
      <c r="CY7">
        <f t="shared" si="19"/>
        <v>4.4548968287043266E-5</v>
      </c>
      <c r="CZ7">
        <f t="shared" si="20"/>
        <v>-2.5308456477906254</v>
      </c>
    </row>
    <row r="8" spans="1:104" x14ac:dyDescent="0.3">
      <c r="A8" s="2">
        <v>7</v>
      </c>
      <c r="B8" s="3">
        <v>1.6405099999999989E-3</v>
      </c>
      <c r="C8" s="3">
        <v>1.7766499999999994E-3</v>
      </c>
      <c r="D8" s="3">
        <v>1.7717900000000007E-3</v>
      </c>
      <c r="E8" s="3">
        <v>1.7519830000000004E-3</v>
      </c>
      <c r="F8" s="3">
        <v>1.8291899999999994E-3</v>
      </c>
      <c r="G8" s="3">
        <v>1.7907999999999995E-3</v>
      </c>
      <c r="H8" s="3">
        <v>8.2983799999999941E-4</v>
      </c>
      <c r="I8" s="3">
        <v>1.7673099999999996E-3</v>
      </c>
      <c r="J8" s="3">
        <v>1.7929999999999984E-3</v>
      </c>
      <c r="K8" s="3">
        <v>8.3973099999999981E-4</v>
      </c>
      <c r="L8" s="3">
        <v>1.796904E-3</v>
      </c>
      <c r="M8" s="3">
        <v>1.7574040000000017E-3</v>
      </c>
      <c r="N8" s="3">
        <v>1.4950969999999997E-3</v>
      </c>
      <c r="O8" s="3">
        <v>1.7733099999999991E-3</v>
      </c>
      <c r="P8" s="3">
        <v>1.4212559999999996E-3</v>
      </c>
      <c r="Q8" s="3">
        <v>1.7408299999999992E-3</v>
      </c>
      <c r="R8" s="3">
        <v>1.8090399999999993E-4</v>
      </c>
      <c r="S8" s="3">
        <v>1.7144400000000009E-3</v>
      </c>
      <c r="T8" s="3">
        <v>1.7393150000000006E-3</v>
      </c>
      <c r="U8" s="3">
        <v>1.8130599999999987E-3</v>
      </c>
      <c r="V8" s="3">
        <v>1.7484499999999999E-3</v>
      </c>
      <c r="W8" s="3">
        <v>1.7380709999999999E-3</v>
      </c>
      <c r="X8" s="3">
        <v>1.8183160000000006E-3</v>
      </c>
      <c r="Y8" s="3">
        <v>1.7825999999999996E-3</v>
      </c>
      <c r="Z8" s="3">
        <v>1.8212489999999998E-3</v>
      </c>
      <c r="AA8" s="3">
        <v>1.7815499999999996E-3</v>
      </c>
      <c r="AB8" s="3">
        <v>1.7469239999999993E-3</v>
      </c>
      <c r="AC8" s="3">
        <v>1.8513900000000001E-3</v>
      </c>
      <c r="AD8" s="3">
        <v>1.8041800000000001E-3</v>
      </c>
      <c r="AE8" s="3">
        <v>1.7921699999999998E-3</v>
      </c>
      <c r="AF8" s="3">
        <v>1.8491600000000007E-3</v>
      </c>
      <c r="AG8" s="3">
        <v>1.8088099999999999E-3</v>
      </c>
      <c r="AH8" s="3">
        <v>1.8410000000000006E-3</v>
      </c>
      <c r="AI8" s="3">
        <v>1.793289999999999E-3</v>
      </c>
      <c r="AJ8" s="3">
        <v>9.7444700000000057E-4</v>
      </c>
      <c r="AK8" s="3">
        <v>1.5005630000000005E-3</v>
      </c>
      <c r="AL8" s="3">
        <v>1.7606700000000015E-3</v>
      </c>
      <c r="AM8" s="3">
        <v>1.8300080000000004E-3</v>
      </c>
      <c r="AN8" s="3">
        <v>1.818349999999999E-3</v>
      </c>
      <c r="AO8" s="3">
        <v>1.7553199999999997E-3</v>
      </c>
      <c r="AP8" s="3">
        <v>1.8109499999999998E-3</v>
      </c>
      <c r="AQ8" s="3">
        <v>1.8146299999999998E-3</v>
      </c>
      <c r="AR8" s="3">
        <v>1.7936000000000009E-3</v>
      </c>
      <c r="AS8" s="3">
        <v>1.7646399999999987E-3</v>
      </c>
      <c r="AT8" s="3">
        <v>1.7822990000000009E-3</v>
      </c>
      <c r="AU8" s="3">
        <v>1.7907516000000001E-3</v>
      </c>
      <c r="AV8" s="3">
        <v>1.7566300000000003E-3</v>
      </c>
      <c r="AW8" s="3">
        <v>1.7794700000000004E-3</v>
      </c>
      <c r="AX8" s="3">
        <v>1.8097900000000014E-3</v>
      </c>
      <c r="AY8" s="3">
        <v>1.7729999999999998E-3</v>
      </c>
      <c r="AZ8" s="3">
        <v>1.4951000000000001E-3</v>
      </c>
      <c r="BA8" s="3">
        <v>1.7878399999999982E-3</v>
      </c>
      <c r="BB8" s="3">
        <v>1.8030030000000009E-3</v>
      </c>
      <c r="BC8" s="3">
        <v>1.7776199999999995E-3</v>
      </c>
      <c r="BD8" s="3">
        <v>7.9249300000000023E-4</v>
      </c>
      <c r="BE8" s="3">
        <v>1.8342900000000012E-3</v>
      </c>
      <c r="BF8" s="3">
        <v>1.6793299999999995E-3</v>
      </c>
      <c r="BG8" s="3">
        <v>1.7675380000000001E-3</v>
      </c>
      <c r="BH8" s="3">
        <v>1.8302490000000008E-3</v>
      </c>
      <c r="BI8" s="3">
        <v>1.2944679999999996E-3</v>
      </c>
      <c r="BJ8" s="3">
        <v>1.810731000000001E-3</v>
      </c>
      <c r="BK8" s="3">
        <v>1.8245600000000002E-3</v>
      </c>
      <c r="BL8" s="3">
        <v>1.7680399999999994E-3</v>
      </c>
      <c r="BM8" s="3">
        <v>1.7905699999999991E-3</v>
      </c>
      <c r="BN8" s="3">
        <v>1.7922409999999998E-3</v>
      </c>
      <c r="BO8" s="3">
        <v>1.7893358999999998E-3</v>
      </c>
      <c r="BP8" s="3">
        <v>1.8377070000000009E-3</v>
      </c>
      <c r="BQ8" s="3">
        <v>1.7737199999999988E-3</v>
      </c>
      <c r="BR8" s="3">
        <v>1.7350160000000002E-3</v>
      </c>
      <c r="BS8" s="3">
        <v>1.7835099999999988E-3</v>
      </c>
      <c r="BT8" s="3">
        <v>1.6297759999999984E-3</v>
      </c>
      <c r="BU8" s="3">
        <v>1.7698500000000023E-3</v>
      </c>
      <c r="BV8" s="3">
        <v>1.8227899999999986E-3</v>
      </c>
      <c r="BW8" s="3">
        <v>1.8311800000000002E-3</v>
      </c>
      <c r="BX8" s="3">
        <v>1.6457000000000002E-3</v>
      </c>
      <c r="BZ8">
        <f t="shared" si="0"/>
        <v>1.6877634466666669E-3</v>
      </c>
      <c r="CA8">
        <f t="shared" si="1"/>
        <v>2.8447270973034554E-4</v>
      </c>
      <c r="CB8">
        <f t="shared" si="2"/>
        <v>-3.4058758710682167</v>
      </c>
      <c r="CD8">
        <f t="shared" si="3"/>
        <v>1.6662921933333333E-3</v>
      </c>
      <c r="CE8">
        <f t="shared" si="4"/>
        <v>3.1298750233946823E-4</v>
      </c>
      <c r="CF8">
        <f t="shared" si="5"/>
        <v>-3.0122281232408086</v>
      </c>
      <c r="CH8">
        <f t="shared" si="6"/>
        <v>1.6509960000000001E-3</v>
      </c>
      <c r="CI8">
        <f t="shared" si="7"/>
        <v>3.4187489117687474E-4</v>
      </c>
      <c r="CJ8">
        <f t="shared" si="8"/>
        <v>-2.9255278158300286</v>
      </c>
      <c r="CL8">
        <f t="shared" si="9"/>
        <v>1.636940733333333E-3</v>
      </c>
      <c r="CM8">
        <f t="shared" si="10"/>
        <v>3.6448020629886371E-4</v>
      </c>
      <c r="CN8">
        <f t="shared" si="11"/>
        <v>-2.938390994465867</v>
      </c>
      <c r="CP8">
        <f t="shared" si="12"/>
        <v>1.6023181999999996E-3</v>
      </c>
      <c r="CQ8">
        <f t="shared" si="13"/>
        <v>3.2116939626956995E-4</v>
      </c>
      <c r="CR8">
        <f t="shared" si="14"/>
        <v>-1.9115247567721907</v>
      </c>
      <c r="CT8">
        <f t="shared" si="15"/>
        <v>1.5790801999999993E-3</v>
      </c>
      <c r="CU8">
        <f t="shared" si="16"/>
        <v>3.7502177663085106E-4</v>
      </c>
      <c r="CV8">
        <f t="shared" si="17"/>
        <v>-1.7152343314255392</v>
      </c>
      <c r="CX8">
        <f t="shared" si="18"/>
        <v>1.7540245999999996E-3</v>
      </c>
      <c r="CY8">
        <f t="shared" si="19"/>
        <v>6.2236786650983453E-5</v>
      </c>
      <c r="CZ8">
        <f t="shared" si="20"/>
        <v>-1.7152343314255392</v>
      </c>
    </row>
    <row r="9" spans="1:104" x14ac:dyDescent="0.3">
      <c r="A9" s="2">
        <v>8</v>
      </c>
      <c r="B9" s="3">
        <v>1.8972700000000015E-3</v>
      </c>
      <c r="C9" s="3">
        <v>2.0318599999999986E-3</v>
      </c>
      <c r="D9" s="3">
        <v>1.9866699999999994E-3</v>
      </c>
      <c r="E9" s="3">
        <v>1.7011599999999989E-3</v>
      </c>
      <c r="F9" s="3">
        <v>1.8980539999999991E-3</v>
      </c>
      <c r="G9" s="3">
        <v>2.0053500000000003E-4</v>
      </c>
      <c r="H9" s="3">
        <v>9.4707000000000103E-4</v>
      </c>
      <c r="I9" s="3">
        <v>1.9262300000000003E-3</v>
      </c>
      <c r="J9" s="3">
        <v>2.0194199999999992E-3</v>
      </c>
      <c r="K9" s="3">
        <v>9.6468400000000037E-4</v>
      </c>
      <c r="L9" s="3">
        <v>2.0126499999999986E-3</v>
      </c>
      <c r="M9" s="3">
        <v>2.0213500000000008E-3</v>
      </c>
      <c r="N9" s="3">
        <v>1.6433000000000007E-3</v>
      </c>
      <c r="O9" s="3">
        <v>2.0009300000000019E-3</v>
      </c>
      <c r="P9" s="3">
        <v>1.7057309999999998E-3</v>
      </c>
      <c r="Q9" s="3">
        <v>2.0455500000000014E-3</v>
      </c>
      <c r="R9" s="3">
        <v>8.3191699999999994E-4</v>
      </c>
      <c r="S9" s="3">
        <v>1.9798779999999996E-3</v>
      </c>
      <c r="T9" s="3">
        <v>2.0192959999999986E-3</v>
      </c>
      <c r="U9" s="3">
        <v>1.9290800000000006E-3</v>
      </c>
      <c r="V9" s="3">
        <v>1.9662900000000007E-3</v>
      </c>
      <c r="W9" s="3">
        <v>1.9268400000000008E-3</v>
      </c>
      <c r="X9" s="3">
        <v>1.314909E-3</v>
      </c>
      <c r="Y9" s="3">
        <v>2.0234199999999997E-3</v>
      </c>
      <c r="Z9" s="3">
        <v>1.9954699999999988E-3</v>
      </c>
      <c r="AA9" s="3">
        <v>1.9859300000000021E-3</v>
      </c>
      <c r="AB9" s="3">
        <v>2.0100999999999999E-3</v>
      </c>
      <c r="AC9" s="3">
        <v>1.9914099999999999E-3</v>
      </c>
      <c r="AD9" s="3">
        <v>1.9727599999999988E-3</v>
      </c>
      <c r="AE9" s="3">
        <v>2.011810000000001E-3</v>
      </c>
      <c r="AF9" s="3">
        <v>1.9641209999999997E-3</v>
      </c>
      <c r="AG9" s="3">
        <v>1.9999699999999981E-3</v>
      </c>
      <c r="AH9" s="3">
        <v>2.0256499999999999E-3</v>
      </c>
      <c r="AI9" s="3">
        <v>2.067140000000002E-3</v>
      </c>
      <c r="AJ9" s="3">
        <v>1.0940809999999998E-3</v>
      </c>
      <c r="AK9" s="3">
        <v>1.6335700000000011E-3</v>
      </c>
      <c r="AL9" s="3">
        <v>2.0214661999999979E-3</v>
      </c>
      <c r="AM9" s="3">
        <v>1.9228800000000012E-3</v>
      </c>
      <c r="AN9" s="3">
        <v>1.9088899999999982E-3</v>
      </c>
      <c r="AO9" s="3">
        <v>1.9957600000000009E-3</v>
      </c>
      <c r="AP9" s="3">
        <v>2.0759999999999993E-3</v>
      </c>
      <c r="AQ9" s="3">
        <v>2.0263399999999989E-3</v>
      </c>
      <c r="AR9" s="3">
        <v>2.0059159999999999E-3</v>
      </c>
      <c r="AS9" s="3">
        <v>2.0321690000000016E-3</v>
      </c>
      <c r="AT9" s="3">
        <v>2.0864999999999998E-3</v>
      </c>
      <c r="AU9" s="3">
        <v>2.0771300000000017E-3</v>
      </c>
      <c r="AV9" s="3">
        <v>1.9822600000000004E-3</v>
      </c>
      <c r="AW9" s="3">
        <v>1.9703270000000004E-3</v>
      </c>
      <c r="AX9" s="3">
        <v>1.94663E-3</v>
      </c>
      <c r="AY9" s="3">
        <v>2.0594600000000008E-3</v>
      </c>
      <c r="AZ9" s="3">
        <v>1.9841599999999995E-4</v>
      </c>
      <c r="BA9" s="3">
        <v>1.5426339999999993E-3</v>
      </c>
      <c r="BB9" s="3">
        <v>1.9517000000000002E-3</v>
      </c>
      <c r="BC9" s="3">
        <v>1.9805030000000002E-3</v>
      </c>
      <c r="BD9" s="3">
        <v>9.8309599999999949E-4</v>
      </c>
      <c r="BE9" s="3">
        <v>1.9814599999999987E-3</v>
      </c>
      <c r="BF9" s="3">
        <v>2.0094150000000009E-3</v>
      </c>
      <c r="BG9" s="3">
        <v>1.9928699999999999E-3</v>
      </c>
      <c r="BH9" s="3">
        <v>2.0589700000000011E-3</v>
      </c>
      <c r="BI9" s="3">
        <v>8.1688600000000039E-4</v>
      </c>
      <c r="BJ9" s="3">
        <v>1.9419669999999993E-3</v>
      </c>
      <c r="BK9" s="3">
        <v>2.0231799999999977E-3</v>
      </c>
      <c r="BL9" s="3">
        <v>2.024160000000001E-3</v>
      </c>
      <c r="BM9" s="3">
        <v>1.9093699999999992E-3</v>
      </c>
      <c r="BN9" s="3">
        <v>2.0570199999999988E-3</v>
      </c>
      <c r="BO9" s="3">
        <v>1.9901199999999997E-3</v>
      </c>
      <c r="BP9" s="3">
        <v>1.9345599999999986E-3</v>
      </c>
      <c r="BQ9" s="3">
        <v>2.0012700000000003E-3</v>
      </c>
      <c r="BR9" s="3">
        <v>2.0034499999999999E-3</v>
      </c>
      <c r="BS9" s="3">
        <v>1.9578099999999991E-3</v>
      </c>
      <c r="BT9" s="3">
        <v>1.8468500000000023E-3</v>
      </c>
      <c r="BU9" s="3">
        <v>1.9794959999999994E-3</v>
      </c>
      <c r="BV9" s="3">
        <v>1.9401709999999996E-3</v>
      </c>
      <c r="BW9" s="3">
        <v>1.9937200000000005E-3</v>
      </c>
      <c r="BX9" s="3">
        <v>1.8646300000000008E-3</v>
      </c>
      <c r="BZ9">
        <f t="shared" si="0"/>
        <v>1.8245541093333331E-3</v>
      </c>
      <c r="CA9">
        <f t="shared" si="1"/>
        <v>4.0430589604466467E-4</v>
      </c>
      <c r="CB9">
        <f t="shared" si="2"/>
        <v>-2.6172862439648164</v>
      </c>
      <c r="CD9">
        <f t="shared" si="3"/>
        <v>1.78956307E-3</v>
      </c>
      <c r="CE9">
        <f t="shared" si="4"/>
        <v>4.4428538133739649E-4</v>
      </c>
      <c r="CF9">
        <f t="shared" si="5"/>
        <v>-2.2471759798021544</v>
      </c>
      <c r="CH9">
        <f t="shared" si="6"/>
        <v>1.789877555E-3</v>
      </c>
      <c r="CI9">
        <f t="shared" si="7"/>
        <v>4.1262482068948897E-4</v>
      </c>
      <c r="CJ9">
        <f t="shared" si="8"/>
        <v>-2.3114913384364941</v>
      </c>
      <c r="CL9">
        <f t="shared" si="9"/>
        <v>1.7653858000000002E-3</v>
      </c>
      <c r="CM9">
        <f t="shared" si="10"/>
        <v>4.4530784144150581E-4</v>
      </c>
      <c r="CN9">
        <f t="shared" si="11"/>
        <v>-2.2051073882999233</v>
      </c>
      <c r="CP9">
        <f t="shared" si="12"/>
        <v>1.6637942666666667E-3</v>
      </c>
      <c r="CQ9">
        <f t="shared" si="13"/>
        <v>5.1992372463435636E-4</v>
      </c>
      <c r="CR9">
        <f t="shared" si="14"/>
        <v>-1.8739866700595667</v>
      </c>
      <c r="CT9">
        <f t="shared" si="15"/>
        <v>1.5572953000000001E-3</v>
      </c>
      <c r="CU9">
        <f t="shared" si="16"/>
        <v>5.9799701171294297E-4</v>
      </c>
      <c r="CV9">
        <f t="shared" si="17"/>
        <v>-1.3952749992059534</v>
      </c>
      <c r="CX9">
        <f t="shared" si="18"/>
        <v>1.9030027999999998E-3</v>
      </c>
      <c r="CY9">
        <f t="shared" si="19"/>
        <v>1.1349207009901617E-4</v>
      </c>
      <c r="CZ9">
        <f t="shared" si="20"/>
        <v>-1.3952749992059534</v>
      </c>
    </row>
    <row r="10" spans="1:104" x14ac:dyDescent="0.3">
      <c r="A10" s="2">
        <v>9</v>
      </c>
      <c r="B10" s="3">
        <v>2.0889099999999989E-3</v>
      </c>
      <c r="C10" s="3">
        <v>2.2310889999999982E-3</v>
      </c>
      <c r="D10" s="3">
        <v>2.210440000000001E-3</v>
      </c>
      <c r="E10" s="3">
        <v>1.4741100000000004E-4</v>
      </c>
      <c r="F10" s="3">
        <v>2.2491500000000005E-3</v>
      </c>
      <c r="G10" s="3">
        <v>7.9658700000000051E-4</v>
      </c>
      <c r="H10" s="3">
        <v>1.1316360000000003E-3</v>
      </c>
      <c r="I10" s="3">
        <v>2.1591399999999991E-3</v>
      </c>
      <c r="J10" s="3">
        <v>2.1787799999999978E-3</v>
      </c>
      <c r="K10" s="3">
        <v>1.1751879999999995E-3</v>
      </c>
      <c r="L10" s="3">
        <v>2.2680199999999995E-3</v>
      </c>
      <c r="M10" s="3">
        <v>2.2097099999999993E-3</v>
      </c>
      <c r="N10" s="3">
        <v>1.7924800000000006E-3</v>
      </c>
      <c r="O10" s="3">
        <v>2.1495900000000011E-3</v>
      </c>
      <c r="P10" s="3">
        <v>1.8792459999999996E-3</v>
      </c>
      <c r="Q10" s="3">
        <v>2.1836200000000011E-3</v>
      </c>
      <c r="R10" s="3">
        <v>9.4513499999999994E-4</v>
      </c>
      <c r="S10" s="3">
        <v>2.1764800000000019E-3</v>
      </c>
      <c r="T10" s="3">
        <v>2.2447400000000003E-3</v>
      </c>
      <c r="U10" s="3">
        <v>1.4389540000000003E-3</v>
      </c>
      <c r="V10" s="3">
        <v>2.2063999999999999E-3</v>
      </c>
      <c r="W10" s="3">
        <v>2.2048299999999992E-3</v>
      </c>
      <c r="X10" s="3">
        <v>8.4760399999999952E-4</v>
      </c>
      <c r="Y10" s="3">
        <v>2.2515499999999993E-3</v>
      </c>
      <c r="Z10" s="3">
        <v>2.1385500000000003E-3</v>
      </c>
      <c r="AA10" s="3">
        <v>2.1936E-3</v>
      </c>
      <c r="AB10" s="3">
        <v>2.2116200000000018E-3</v>
      </c>
      <c r="AC10" s="3">
        <v>2.1445499999999985E-3</v>
      </c>
      <c r="AD10" s="3">
        <v>2.2158799999999991E-3</v>
      </c>
      <c r="AE10" s="3">
        <v>2.1261100000000014E-3</v>
      </c>
      <c r="AF10" s="3">
        <v>2.1892399999999985E-3</v>
      </c>
      <c r="AG10" s="3">
        <v>2.2101299999999981E-3</v>
      </c>
      <c r="AH10" s="3">
        <v>2.215867000000002E-3</v>
      </c>
      <c r="AI10" s="3">
        <v>2.1552399999999997E-3</v>
      </c>
      <c r="AJ10" s="3">
        <v>1.2323840000000006E-3</v>
      </c>
      <c r="AK10" s="3">
        <v>1.8425699999999991E-3</v>
      </c>
      <c r="AL10" s="3">
        <v>2.2078600000000029E-3</v>
      </c>
      <c r="AM10" s="3">
        <v>2.1838200000000008E-3</v>
      </c>
      <c r="AN10" s="3">
        <v>2.2123699999999995E-3</v>
      </c>
      <c r="AO10" s="3">
        <v>2.2387699999999984E-3</v>
      </c>
      <c r="AP10" s="3">
        <v>2.187709999999999E-3</v>
      </c>
      <c r="AQ10" s="3">
        <v>2.05361E-3</v>
      </c>
      <c r="AR10" s="3">
        <v>2.2650100000000018E-3</v>
      </c>
      <c r="AS10" s="3">
        <v>2.2508349999999983E-3</v>
      </c>
      <c r="AT10" s="3">
        <v>2.0559400000000018E-3</v>
      </c>
      <c r="AU10" s="3">
        <v>2.1998600000000018E-3</v>
      </c>
      <c r="AV10" s="3">
        <v>2.2519190000000007E-3</v>
      </c>
      <c r="AW10" s="3">
        <v>2.2076499999999998E-3</v>
      </c>
      <c r="AX10" s="3">
        <v>2.2917500000000004E-3</v>
      </c>
      <c r="AY10" s="3">
        <v>2.2455690000000002E-3</v>
      </c>
      <c r="AZ10" s="3">
        <v>8.2889700000000042E-4</v>
      </c>
      <c r="BA10" s="3">
        <v>8.1078599999999965E-4</v>
      </c>
      <c r="BB10" s="3">
        <v>2.1051599999999987E-3</v>
      </c>
      <c r="BC10" s="3">
        <v>1.9812800000000002E-4</v>
      </c>
      <c r="BD10" s="3">
        <v>1.107656E-3</v>
      </c>
      <c r="BE10" s="3">
        <v>2.1569099999999993E-3</v>
      </c>
      <c r="BF10" s="3">
        <v>2.1388600000000002E-3</v>
      </c>
      <c r="BG10" s="3">
        <v>2.1685099999999981E-3</v>
      </c>
      <c r="BH10" s="3">
        <v>2.1740000000000006E-3</v>
      </c>
      <c r="BI10" s="3">
        <v>9.685550000000005E-4</v>
      </c>
      <c r="BJ10" s="3">
        <v>2.1764449999999991E-3</v>
      </c>
      <c r="BK10" s="3">
        <v>2.1745100000000006E-3</v>
      </c>
      <c r="BL10" s="3">
        <v>2.1725200000000011E-3</v>
      </c>
      <c r="BM10" s="3">
        <v>1.5736410000000008E-3</v>
      </c>
      <c r="BN10" s="3">
        <v>2.2047700000000013E-3</v>
      </c>
      <c r="BO10" s="3">
        <v>2.1517399999999988E-3</v>
      </c>
      <c r="BP10" s="3">
        <v>2.2575900000000033E-3</v>
      </c>
      <c r="BQ10" s="3">
        <v>2.2969700000000019E-3</v>
      </c>
      <c r="BR10" s="3">
        <v>2.1904899999999985E-3</v>
      </c>
      <c r="BS10" s="3">
        <v>2.1719100000000009E-3</v>
      </c>
      <c r="BT10" s="3">
        <v>2.11078E-3</v>
      </c>
      <c r="BU10" s="3">
        <v>2.2774100000000014E-3</v>
      </c>
      <c r="BV10" s="3">
        <v>2.1850800000000007E-3</v>
      </c>
      <c r="BW10" s="3">
        <v>2.1517799999999994E-3</v>
      </c>
      <c r="BX10" s="3">
        <v>2.0163999999999981E-3</v>
      </c>
      <c r="BZ10">
        <f t="shared" si="0"/>
        <v>1.9421946933333334E-3</v>
      </c>
      <c r="CA10">
        <f t="shared" si="1"/>
        <v>5.1406170220911487E-4</v>
      </c>
      <c r="CB10">
        <f t="shared" si="2"/>
        <v>-1.9780075197386533</v>
      </c>
      <c r="CD10">
        <f t="shared" si="3"/>
        <v>1.8925427666666667E-3</v>
      </c>
      <c r="CE10">
        <f t="shared" si="4"/>
        <v>5.5785277452368993E-4</v>
      </c>
      <c r="CF10">
        <f t="shared" si="5"/>
        <v>-1.6883556101422337</v>
      </c>
      <c r="CH10">
        <f t="shared" si="6"/>
        <v>1.9221312750000003E-3</v>
      </c>
      <c r="CI10">
        <f t="shared" si="7"/>
        <v>5.1598656999102136E-4</v>
      </c>
      <c r="CJ10">
        <f t="shared" si="8"/>
        <v>-1.8756317525221555</v>
      </c>
      <c r="CL10">
        <f t="shared" si="9"/>
        <v>1.8732333333333329E-3</v>
      </c>
      <c r="CM10">
        <f t="shared" si="10"/>
        <v>5.6173371130488112E-4</v>
      </c>
      <c r="CN10">
        <f t="shared" si="11"/>
        <v>-1.6588582686732052</v>
      </c>
      <c r="CP10">
        <f t="shared" si="12"/>
        <v>1.7778251333333331E-3</v>
      </c>
      <c r="CQ10">
        <f t="shared" si="13"/>
        <v>6.3219335450961131E-4</v>
      </c>
      <c r="CR10">
        <f t="shared" si="14"/>
        <v>-1.4964620734156386</v>
      </c>
      <c r="CT10">
        <f t="shared" si="15"/>
        <v>1.6368330999999997E-3</v>
      </c>
      <c r="CU10">
        <f t="shared" si="16"/>
        <v>7.2254504419412449E-4</v>
      </c>
      <c r="CV10">
        <f t="shared" si="17"/>
        <v>-0.97530117339358924</v>
      </c>
      <c r="CX10">
        <f t="shared" si="18"/>
        <v>1.7853999999999999E-3</v>
      </c>
      <c r="CY10">
        <f t="shared" si="19"/>
        <v>8.2091266685829615E-4</v>
      </c>
      <c r="CZ10">
        <f t="shared" si="20"/>
        <v>-0.97530117339358924</v>
      </c>
    </row>
    <row r="11" spans="1:104" x14ac:dyDescent="0.3">
      <c r="A11" s="2">
        <v>10</v>
      </c>
      <c r="B11" s="3">
        <v>2.2320800000000017E-3</v>
      </c>
      <c r="C11" s="3">
        <v>2.4100700000000007E-3</v>
      </c>
      <c r="D11" s="3">
        <v>2.3885799999999978E-3</v>
      </c>
      <c r="E11" s="3">
        <v>8.2337100000000026E-4</v>
      </c>
      <c r="F11" s="3">
        <v>2.3935299999999992E-3</v>
      </c>
      <c r="G11" s="3">
        <v>9.7824899999999961E-4</v>
      </c>
      <c r="H11" s="3">
        <v>1.2878040000000011E-3</v>
      </c>
      <c r="I11" s="3">
        <v>2.4017999999999978E-3</v>
      </c>
      <c r="J11" s="3">
        <v>2.4665409999999996E-3</v>
      </c>
      <c r="K11" s="3">
        <v>1.3083799999999994E-3</v>
      </c>
      <c r="L11" s="3">
        <v>2.4899670000000013E-3</v>
      </c>
      <c r="M11" s="3">
        <v>2.5067050000000006E-3</v>
      </c>
      <c r="N11" s="3">
        <v>2.0832900000000007E-3</v>
      </c>
      <c r="O11" s="3">
        <v>2.4084000000000019E-3</v>
      </c>
      <c r="P11" s="3">
        <v>2.0303899999999991E-3</v>
      </c>
      <c r="Q11" s="3">
        <v>2.4067599999999991E-3</v>
      </c>
      <c r="R11" s="3">
        <v>1.1011540000000011E-3</v>
      </c>
      <c r="S11" s="3">
        <v>2.4530279999999999E-3</v>
      </c>
      <c r="T11" s="3">
        <v>2.3879629999999995E-3</v>
      </c>
      <c r="U11" s="3">
        <v>8.0934300000000013E-4</v>
      </c>
      <c r="V11" s="3">
        <v>2.5111499999999967E-3</v>
      </c>
      <c r="W11" s="3">
        <v>2.3877999999999981E-3</v>
      </c>
      <c r="X11" s="3">
        <v>9.731820000000005E-4</v>
      </c>
      <c r="Y11" s="3">
        <v>2.4673200000000003E-3</v>
      </c>
      <c r="Z11" s="3">
        <v>2.4338799999999998E-3</v>
      </c>
      <c r="AA11" s="3">
        <v>2.3558589999999992E-3</v>
      </c>
      <c r="AB11" s="3">
        <v>2.4426270000000006E-3</v>
      </c>
      <c r="AC11" s="3">
        <v>2.403520000000001E-3</v>
      </c>
      <c r="AD11" s="3">
        <v>2.463990000000001E-3</v>
      </c>
      <c r="AE11" s="3">
        <v>2.4151999999999993E-3</v>
      </c>
      <c r="AF11" s="3">
        <v>2.3921499999999996E-3</v>
      </c>
      <c r="AG11" s="3">
        <v>2.3444540000000006E-3</v>
      </c>
      <c r="AH11" s="3">
        <v>2.5485400000000002E-3</v>
      </c>
      <c r="AI11" s="3">
        <v>2.4811999999999989E-3</v>
      </c>
      <c r="AJ11" s="3">
        <v>1.5023790000000012E-3</v>
      </c>
      <c r="AK11" s="3">
        <v>1.9890000000000003E-3</v>
      </c>
      <c r="AL11" s="3">
        <v>2.377090000000001E-3</v>
      </c>
      <c r="AM11" s="3">
        <v>2.4427199999999998E-3</v>
      </c>
      <c r="AN11" s="3">
        <v>2.4059193000000008E-3</v>
      </c>
      <c r="AO11" s="3">
        <v>2.4027000000000028E-3</v>
      </c>
      <c r="AP11" s="3">
        <v>2.4325799999999997E-3</v>
      </c>
      <c r="AQ11" s="3">
        <v>2.5179000000000017E-3</v>
      </c>
      <c r="AR11" s="3">
        <v>2.4499199999999982E-3</v>
      </c>
      <c r="AS11" s="3">
        <v>2.3503299999999994E-3</v>
      </c>
      <c r="AT11" s="3">
        <v>2.5031499999999987E-3</v>
      </c>
      <c r="AU11" s="3">
        <v>2.4464099999999978E-3</v>
      </c>
      <c r="AV11" s="3">
        <v>2.3436599999999974E-3</v>
      </c>
      <c r="AW11" s="3">
        <v>2.4064100000000012E-3</v>
      </c>
      <c r="AX11" s="3">
        <v>2.4546500000000018E-3</v>
      </c>
      <c r="AY11" s="3">
        <v>2.4262899999999998E-3</v>
      </c>
      <c r="AZ11" s="3">
        <v>9.5875600000000039E-4</v>
      </c>
      <c r="BA11" s="3">
        <v>9.7762300000000038E-4</v>
      </c>
      <c r="BB11" s="3">
        <v>2.4253660999999983E-3</v>
      </c>
      <c r="BC11" s="3">
        <v>8.210209999999999E-4</v>
      </c>
      <c r="BD11" s="3">
        <v>1.2884210000000005E-3</v>
      </c>
      <c r="BE11" s="3">
        <v>2.4123699999999983E-3</v>
      </c>
      <c r="BF11" s="3">
        <v>2.3829900000000011E-3</v>
      </c>
      <c r="BG11" s="3">
        <v>2.4287039999999985E-3</v>
      </c>
      <c r="BH11" s="3">
        <v>2.4131600000000014E-3</v>
      </c>
      <c r="BI11" s="3">
        <v>1.1218520000000004E-3</v>
      </c>
      <c r="BJ11" s="3">
        <v>2.2384200000000018E-3</v>
      </c>
      <c r="BK11" s="3">
        <v>2.4789100000000008E-3</v>
      </c>
      <c r="BL11" s="3">
        <v>2.4594800000000013E-3</v>
      </c>
      <c r="BM11" s="3">
        <v>8.4011500000000033E-4</v>
      </c>
      <c r="BN11" s="3">
        <v>2.4083819999999997E-3</v>
      </c>
      <c r="BO11" s="3">
        <v>2.4414413999999979E-3</v>
      </c>
      <c r="BP11" s="3">
        <v>2.4743500000000006E-3</v>
      </c>
      <c r="BQ11" s="3">
        <v>2.3796099999999995E-3</v>
      </c>
      <c r="BR11" s="3">
        <v>2.4060199999999996E-3</v>
      </c>
      <c r="BS11" s="3">
        <v>2.2597599999999987E-3</v>
      </c>
      <c r="BT11" s="3">
        <v>2.2334799999999991E-3</v>
      </c>
      <c r="BU11" s="3">
        <v>2.4113000000000012E-3</v>
      </c>
      <c r="BV11" s="3">
        <v>2.4501500000000003E-3</v>
      </c>
      <c r="BW11" s="3">
        <v>2.4483700000000009E-3</v>
      </c>
      <c r="BX11" s="3">
        <v>2.294069999999997E-3</v>
      </c>
      <c r="BZ11">
        <f t="shared" si="0"/>
        <v>2.145246757333334E-3</v>
      </c>
      <c r="CA11">
        <f t="shared" si="1"/>
        <v>5.3781986048570876E-4</v>
      </c>
      <c r="CB11">
        <f t="shared" si="2"/>
        <v>-1.6370364068901297</v>
      </c>
      <c r="CD11">
        <f t="shared" si="3"/>
        <v>2.1111608066666666E-3</v>
      </c>
      <c r="CE11">
        <f t="shared" si="4"/>
        <v>5.6295411690390968E-4</v>
      </c>
      <c r="CF11">
        <f t="shared" si="5"/>
        <v>-1.4188400787511075</v>
      </c>
      <c r="CH11">
        <f t="shared" si="6"/>
        <v>2.1277021325000001E-3</v>
      </c>
      <c r="CI11">
        <f t="shared" si="7"/>
        <v>5.373640215852886E-4</v>
      </c>
      <c r="CJ11">
        <f t="shared" si="8"/>
        <v>-1.5437675290509938</v>
      </c>
      <c r="CL11">
        <f t="shared" si="9"/>
        <v>2.0740644333333332E-3</v>
      </c>
      <c r="CM11">
        <f t="shared" si="10"/>
        <v>5.8652615169190185E-4</v>
      </c>
      <c r="CN11">
        <f t="shared" si="11"/>
        <v>-1.3126325054999157</v>
      </c>
      <c r="CP11">
        <f t="shared" si="12"/>
        <v>2.0139438000000001E-3</v>
      </c>
      <c r="CQ11">
        <f t="shared" si="13"/>
        <v>5.7674531298060262E-4</v>
      </c>
      <c r="CR11">
        <f t="shared" si="14"/>
        <v>-1.1282336778660798</v>
      </c>
      <c r="CT11">
        <f t="shared" si="15"/>
        <v>1.8690404999999997E-3</v>
      </c>
      <c r="CU11">
        <f t="shared" si="16"/>
        <v>6.4416387071431565E-4</v>
      </c>
      <c r="CV11">
        <f t="shared" si="17"/>
        <v>-0.60671878069712626</v>
      </c>
      <c r="CX11">
        <f t="shared" si="18"/>
        <v>2.0495261999999999E-3</v>
      </c>
      <c r="CY11">
        <f t="shared" si="19"/>
        <v>6.1645281892595783E-4</v>
      </c>
      <c r="CZ11">
        <f t="shared" si="20"/>
        <v>-0.60671878069712626</v>
      </c>
    </row>
    <row r="12" spans="1:104" x14ac:dyDescent="0.3">
      <c r="A12" s="2">
        <v>11</v>
      </c>
      <c r="B12" s="3">
        <v>2.4938899999999999E-3</v>
      </c>
      <c r="C12" s="3">
        <v>2.6285189999999993E-3</v>
      </c>
      <c r="D12" s="3">
        <v>2.7377210000000016E-3</v>
      </c>
      <c r="E12" s="3">
        <v>9.4087800000000035E-4</v>
      </c>
      <c r="F12" s="3">
        <v>2.6484699999999991E-3</v>
      </c>
      <c r="G12" s="3">
        <v>1.1065490000000003E-3</v>
      </c>
      <c r="H12" s="3">
        <v>1.4638450000000005E-3</v>
      </c>
      <c r="I12" s="3">
        <v>2.54594E-3</v>
      </c>
      <c r="J12" s="3">
        <v>2.6507999999999996E-3</v>
      </c>
      <c r="K12" s="3">
        <v>1.3798500000000013E-3</v>
      </c>
      <c r="L12" s="3">
        <v>2.671590000000001E-3</v>
      </c>
      <c r="M12" s="3">
        <v>2.6523399999999996E-3</v>
      </c>
      <c r="N12" s="3">
        <v>2.264120000000001E-3</v>
      </c>
      <c r="O12" s="3">
        <v>2.7330200000000009E-3</v>
      </c>
      <c r="P12" s="3">
        <v>2.3325900000000007E-3</v>
      </c>
      <c r="Q12" s="3">
        <v>2.7115099999999973E-3</v>
      </c>
      <c r="R12" s="3">
        <v>1.303896000000001E-3</v>
      </c>
      <c r="S12" s="3">
        <v>2.7598900000000014E-3</v>
      </c>
      <c r="T12" s="3">
        <v>2.6323599999999998E-3</v>
      </c>
      <c r="U12" s="3">
        <v>9.9152200000000054E-4</v>
      </c>
      <c r="V12" s="3">
        <v>2.6010430000000004E-3</v>
      </c>
      <c r="W12" s="3">
        <v>2.6684770000000011E-3</v>
      </c>
      <c r="X12" s="3">
        <v>1.1319590000000007E-3</v>
      </c>
      <c r="Y12" s="3">
        <v>1.0720699999999998E-3</v>
      </c>
      <c r="Z12" s="3">
        <v>2.64613E-3</v>
      </c>
      <c r="AA12" s="3">
        <v>2.6512899999999963E-3</v>
      </c>
      <c r="AB12" s="3">
        <v>2.680569999999998E-3</v>
      </c>
      <c r="AC12" s="3">
        <v>2.7610500000000001E-3</v>
      </c>
      <c r="AD12" s="3">
        <v>2.5422600000000006E-3</v>
      </c>
      <c r="AE12" s="3">
        <v>2.5618900000000003E-3</v>
      </c>
      <c r="AF12" s="3">
        <v>2.5542599999999992E-3</v>
      </c>
      <c r="AG12" s="3">
        <v>2.7071199999999999E-3</v>
      </c>
      <c r="AH12" s="3">
        <v>2.7470899999999998E-3</v>
      </c>
      <c r="AI12" s="3">
        <v>2.5440400000000013E-3</v>
      </c>
      <c r="AJ12" s="3">
        <v>1.6046399999999998E-3</v>
      </c>
      <c r="AK12" s="3">
        <v>2.2969799999999992E-3</v>
      </c>
      <c r="AL12" s="3">
        <v>2.678799999999999E-3</v>
      </c>
      <c r="AM12" s="3">
        <v>2.6328700000000007E-3</v>
      </c>
      <c r="AN12" s="3">
        <v>2.6357400000000001E-3</v>
      </c>
      <c r="AO12" s="3">
        <v>2.627309999999999E-3</v>
      </c>
      <c r="AP12" s="3">
        <v>2.6668199999999986E-3</v>
      </c>
      <c r="AQ12" s="3">
        <v>2.7965499999999979E-3</v>
      </c>
      <c r="AR12" s="3">
        <v>2.6273100000000021E-3</v>
      </c>
      <c r="AS12" s="3">
        <v>2.6226099999999996E-3</v>
      </c>
      <c r="AT12" s="3">
        <v>2.6506999999999998E-3</v>
      </c>
      <c r="AU12" s="3">
        <v>2.7301999999999995E-3</v>
      </c>
      <c r="AV12" s="3">
        <v>2.7225200000000008E-3</v>
      </c>
      <c r="AW12" s="3">
        <v>2.7094599999999977E-3</v>
      </c>
      <c r="AX12" s="3">
        <v>2.6786299999999996E-3</v>
      </c>
      <c r="AY12" s="3">
        <v>2.5574400000000002E-3</v>
      </c>
      <c r="AZ12" s="3">
        <v>1.077240000000001E-3</v>
      </c>
      <c r="BA12" s="3">
        <v>1.1136400000000004E-3</v>
      </c>
      <c r="BB12" s="3">
        <v>2.658489E-3</v>
      </c>
      <c r="BC12" s="3">
        <v>9.4748700000000011E-4</v>
      </c>
      <c r="BD12" s="3">
        <v>1.4454669999999993E-3</v>
      </c>
      <c r="BE12" s="3">
        <v>2.6894100000000002E-3</v>
      </c>
      <c r="BF12" s="3">
        <v>2.6490900000000006E-3</v>
      </c>
      <c r="BG12" s="3">
        <v>2.6467490000000003E-3</v>
      </c>
      <c r="BH12" s="3">
        <v>2.6207749000000005E-3</v>
      </c>
      <c r="BI12" s="3">
        <v>1.2839690000000005E-3</v>
      </c>
      <c r="BJ12" s="3">
        <v>2.70098E-3</v>
      </c>
      <c r="BK12" s="3">
        <v>2.6340700000000018E-3</v>
      </c>
      <c r="BL12" s="3">
        <v>2.6475399999999981E-3</v>
      </c>
      <c r="BM12" s="3">
        <v>9.886020000000001E-4</v>
      </c>
      <c r="BN12" s="3">
        <v>2.6016700000000017E-3</v>
      </c>
      <c r="BO12" s="3">
        <v>2.5924700000000017E-3</v>
      </c>
      <c r="BP12" s="3">
        <v>2.6824100000000014E-3</v>
      </c>
      <c r="BQ12" s="3">
        <v>2.6300200000000007E-3</v>
      </c>
      <c r="BR12" s="3">
        <v>2.6218200000000004E-3</v>
      </c>
      <c r="BS12" s="3">
        <v>2.697080000000001E-3</v>
      </c>
      <c r="BT12" s="3">
        <v>2.485579999999999E-3</v>
      </c>
      <c r="BU12" s="3">
        <v>2.6949800000000005E-3</v>
      </c>
      <c r="BV12" s="3">
        <v>2.6703599999999992E-3</v>
      </c>
      <c r="BW12" s="3">
        <v>2.5748776999999987E-3</v>
      </c>
      <c r="BX12" s="3">
        <v>2.4966599999999978E-3</v>
      </c>
      <c r="BZ12">
        <f t="shared" si="0"/>
        <v>2.341447528E-3</v>
      </c>
      <c r="CA12">
        <f t="shared" si="1"/>
        <v>5.8964157011464713E-4</v>
      </c>
      <c r="CB12">
        <f t="shared" si="2"/>
        <v>-1.5328101368250946</v>
      </c>
      <c r="CD12">
        <f t="shared" si="3"/>
        <v>2.298157415E-3</v>
      </c>
      <c r="CE12">
        <f t="shared" si="4"/>
        <v>6.1855621411629536E-4</v>
      </c>
      <c r="CF12">
        <f t="shared" si="5"/>
        <v>-1.2999697942146458</v>
      </c>
      <c r="CH12">
        <f t="shared" si="6"/>
        <v>2.2998722249999996E-3</v>
      </c>
      <c r="CI12">
        <f t="shared" si="7"/>
        <v>5.9960663191823023E-4</v>
      </c>
      <c r="CJ12">
        <f t="shared" si="8"/>
        <v>-1.3587205603989918</v>
      </c>
      <c r="CL12">
        <f t="shared" si="9"/>
        <v>2.2322013000000002E-3</v>
      </c>
      <c r="CM12">
        <f t="shared" si="10"/>
        <v>6.5308768478972992E-4</v>
      </c>
      <c r="CN12">
        <f t="shared" si="11"/>
        <v>-1.0943687052188449</v>
      </c>
      <c r="CP12">
        <f t="shared" si="12"/>
        <v>2.2166748000000003E-3</v>
      </c>
      <c r="CQ12">
        <f t="shared" si="13"/>
        <v>6.2222168519407916E-4</v>
      </c>
      <c r="CR12">
        <f t="shared" si="14"/>
        <v>-1.1446577336419728</v>
      </c>
      <c r="CT12">
        <f t="shared" si="15"/>
        <v>2.0596462000000001E-3</v>
      </c>
      <c r="CU12">
        <f t="shared" si="16"/>
        <v>6.9869634454944709E-4</v>
      </c>
      <c r="CV12">
        <f t="shared" si="17"/>
        <v>-0.5869496796930751</v>
      </c>
      <c r="CX12">
        <f t="shared" si="18"/>
        <v>2.2898956000000003E-3</v>
      </c>
      <c r="CY12">
        <f t="shared" si="19"/>
        <v>6.7900680358729828E-4</v>
      </c>
      <c r="CZ12">
        <f t="shared" si="20"/>
        <v>-0.5869496796930751</v>
      </c>
    </row>
    <row r="13" spans="1:104" x14ac:dyDescent="0.3">
      <c r="A13" s="2">
        <v>12</v>
      </c>
      <c r="B13" s="3">
        <v>2.7108000000000015E-3</v>
      </c>
      <c r="C13" s="3">
        <v>2.9530799999999981E-3</v>
      </c>
      <c r="D13" s="3">
        <v>2.7853700000000023E-3</v>
      </c>
      <c r="E13" s="3">
        <v>1.1007060999999995E-3</v>
      </c>
      <c r="F13" s="3">
        <v>2.8828200000000034E-3</v>
      </c>
      <c r="G13" s="3">
        <v>1.3339099999999998E-3</v>
      </c>
      <c r="H13" s="3">
        <v>1.6992100000000003E-3</v>
      </c>
      <c r="I13" s="3">
        <v>2.886030000000003E-3</v>
      </c>
      <c r="J13" s="3">
        <v>2.9044100000000005E-3</v>
      </c>
      <c r="K13" s="3">
        <v>1.6669670000000005E-3</v>
      </c>
      <c r="L13" s="3">
        <v>2.9028099999999996E-3</v>
      </c>
      <c r="M13" s="3">
        <v>2.82096E-3</v>
      </c>
      <c r="N13" s="3">
        <v>2.4948300000000017E-3</v>
      </c>
      <c r="O13" s="3">
        <v>2.8874999999999994E-3</v>
      </c>
      <c r="P13" s="3">
        <v>2.4394825999999987E-3</v>
      </c>
      <c r="Q13" s="3">
        <v>2.9416100000000034E-3</v>
      </c>
      <c r="R13" s="3">
        <v>1.4690300000000001E-3</v>
      </c>
      <c r="S13" s="3">
        <v>2.7444100000000005E-3</v>
      </c>
      <c r="T13" s="3">
        <v>2.8428000000000012E-3</v>
      </c>
      <c r="U13" s="3">
        <v>1.092779000000001E-3</v>
      </c>
      <c r="V13" s="3">
        <v>2.771869999999997E-3</v>
      </c>
      <c r="W13" s="3">
        <v>2.9311559999999986E-3</v>
      </c>
      <c r="X13" s="3">
        <v>1.2984899999999996E-3</v>
      </c>
      <c r="Y13" s="3">
        <v>0</v>
      </c>
      <c r="Z13" s="3">
        <v>2.921899999999999E-3</v>
      </c>
      <c r="AA13" s="3">
        <v>2.9101399999999986E-3</v>
      </c>
      <c r="AB13" s="3">
        <v>2.1636299999999993E-3</v>
      </c>
      <c r="AC13" s="3">
        <v>2.8906799999999996E-3</v>
      </c>
      <c r="AD13" s="3">
        <v>2.9175699999999991E-3</v>
      </c>
      <c r="AE13" s="3">
        <v>2.8018800000000005E-3</v>
      </c>
      <c r="AF13" s="3">
        <v>2.9489399999999984E-3</v>
      </c>
      <c r="AG13" s="3">
        <v>2.82847E-3</v>
      </c>
      <c r="AH13" s="3">
        <v>2.73135E-3</v>
      </c>
      <c r="AI13" s="3">
        <v>2.87434E-3</v>
      </c>
      <c r="AJ13" s="3">
        <v>1.840733E-3</v>
      </c>
      <c r="AK13" s="3">
        <v>2.5128700000000017E-3</v>
      </c>
      <c r="AL13" s="3">
        <v>2.8370030000000011E-3</v>
      </c>
      <c r="AM13" s="3">
        <v>2.9841099999999964E-3</v>
      </c>
      <c r="AN13" s="3">
        <v>2.8959499999999987E-3</v>
      </c>
      <c r="AO13" s="3">
        <v>2.8677600000000017E-3</v>
      </c>
      <c r="AP13" s="3">
        <v>2.882619999999995E-3</v>
      </c>
      <c r="AQ13" s="3">
        <v>2.9304200000000013E-3</v>
      </c>
      <c r="AR13" s="3">
        <v>2.7728900000000018E-3</v>
      </c>
      <c r="AS13" s="3">
        <v>2.7600400000000018E-3</v>
      </c>
      <c r="AT13" s="3">
        <v>2.8988399999999989E-3</v>
      </c>
      <c r="AU13" s="3">
        <v>2.9402239999999982E-3</v>
      </c>
      <c r="AV13" s="3">
        <v>2.9388430000000013E-3</v>
      </c>
      <c r="AW13" s="3">
        <v>2.9327099999999994E-3</v>
      </c>
      <c r="AX13" s="3">
        <v>2.930509999999999E-3</v>
      </c>
      <c r="AY13" s="3">
        <v>2.9544800000000002E-3</v>
      </c>
      <c r="AZ13" s="3">
        <v>1.2915979999999993E-3</v>
      </c>
      <c r="BA13" s="3">
        <v>1.2886499999999993E-3</v>
      </c>
      <c r="BB13" s="3">
        <v>2.8411199999999986E-3</v>
      </c>
      <c r="BC13" s="3">
        <v>1.0500870000000001E-3</v>
      </c>
      <c r="BD13" s="3">
        <v>1.6626430000000012E-3</v>
      </c>
      <c r="BE13" s="3">
        <v>2.9007499999999984E-3</v>
      </c>
      <c r="BF13" s="3">
        <v>2.7574599999999989E-3</v>
      </c>
      <c r="BG13" s="3">
        <v>2.9407399999999981E-3</v>
      </c>
      <c r="BH13" s="3">
        <v>2.7956739999999989E-3</v>
      </c>
      <c r="BI13" s="3">
        <v>1.4712799999999997E-3</v>
      </c>
      <c r="BJ13" s="3">
        <v>2.9225800000000006E-3</v>
      </c>
      <c r="BK13" s="3">
        <v>3.0092100000000013E-3</v>
      </c>
      <c r="BL13" s="3">
        <v>2.8950400000000006E-3</v>
      </c>
      <c r="BM13" s="3">
        <v>1.1321260000000002E-3</v>
      </c>
      <c r="BN13" s="3">
        <v>2.8852000000000014E-3</v>
      </c>
      <c r="BO13" s="3">
        <v>2.8498299999999989E-3</v>
      </c>
      <c r="BP13" s="3">
        <v>2.9445200000000021E-3</v>
      </c>
      <c r="BQ13" s="3">
        <v>2.9338900000000019E-3</v>
      </c>
      <c r="BR13" s="3">
        <v>2.9127700000000003E-3</v>
      </c>
      <c r="BS13" s="3">
        <v>3.0518E-4</v>
      </c>
      <c r="BT13" s="3">
        <v>2.62743E-3</v>
      </c>
      <c r="BU13" s="3">
        <v>2.9031600000000023E-3</v>
      </c>
      <c r="BV13" s="3">
        <v>2.8010579999999986E-3</v>
      </c>
      <c r="BW13" s="3">
        <v>2.8450799999999998E-3</v>
      </c>
      <c r="BX13" s="3">
        <v>2.6759399999999995E-3</v>
      </c>
      <c r="BZ13">
        <f t="shared" si="0"/>
        <v>2.4943059960000004E-3</v>
      </c>
      <c r="CA13">
        <f t="shared" si="1"/>
        <v>7.045129407582762E-4</v>
      </c>
      <c r="CB13">
        <f t="shared" si="2"/>
        <v>-1.7370832058776926</v>
      </c>
      <c r="CD13">
        <f t="shared" si="3"/>
        <v>2.4738322616666667E-3</v>
      </c>
      <c r="CE13">
        <f t="shared" si="4"/>
        <v>6.911108012106074E-4</v>
      </c>
      <c r="CF13">
        <f t="shared" si="5"/>
        <v>-1.5871333746484035</v>
      </c>
      <c r="CH13">
        <f t="shared" si="6"/>
        <v>2.4622089174999996E-3</v>
      </c>
      <c r="CI13">
        <f t="shared" si="7"/>
        <v>7.005260089154988E-4</v>
      </c>
      <c r="CJ13">
        <f t="shared" si="8"/>
        <v>-1.7607714443568587</v>
      </c>
      <c r="CL13">
        <f t="shared" si="9"/>
        <v>2.37222769E-3</v>
      </c>
      <c r="CM13">
        <f t="shared" si="10"/>
        <v>7.6635440966226344E-4</v>
      </c>
      <c r="CN13">
        <f t="shared" si="11"/>
        <v>-1.4724884527548285</v>
      </c>
      <c r="CP13">
        <f t="shared" si="12"/>
        <v>2.4312590466666673E-3</v>
      </c>
      <c r="CQ13">
        <f t="shared" si="13"/>
        <v>6.2136980974249374E-4</v>
      </c>
      <c r="CR13">
        <f t="shared" si="14"/>
        <v>-1.1634790248812263</v>
      </c>
      <c r="CT13">
        <f t="shared" si="15"/>
        <v>2.2923303100000009E-3</v>
      </c>
      <c r="CU13">
        <f t="shared" si="16"/>
        <v>7.0795500090890372E-4</v>
      </c>
      <c r="CV13">
        <f t="shared" si="17"/>
        <v>-0.63485362315841332</v>
      </c>
      <c r="CX13">
        <f t="shared" si="18"/>
        <v>2.486555220000001E-3</v>
      </c>
      <c r="CY13">
        <f t="shared" si="19"/>
        <v>6.9782876463083299E-4</v>
      </c>
      <c r="CZ13">
        <f t="shared" si="20"/>
        <v>-0.63485362315841332</v>
      </c>
    </row>
    <row r="14" spans="1:104" x14ac:dyDescent="0.3">
      <c r="A14" s="2">
        <v>13</v>
      </c>
      <c r="B14" s="3">
        <v>2.9309199999999983E-3</v>
      </c>
      <c r="C14" s="3">
        <v>3.1260500000000017E-3</v>
      </c>
      <c r="D14" s="3">
        <v>3.1394700000000018E-3</v>
      </c>
      <c r="E14" s="3">
        <v>1.262638E-3</v>
      </c>
      <c r="F14" s="3">
        <v>3.1516700000000018E-3</v>
      </c>
      <c r="G14" s="3">
        <v>1.4477040000000002E-3</v>
      </c>
      <c r="H14" s="3">
        <v>1.8182899999999998E-3</v>
      </c>
      <c r="I14" s="3">
        <v>3.0965900000000006E-3</v>
      </c>
      <c r="J14" s="3">
        <v>2.0330760000000004E-3</v>
      </c>
      <c r="K14" s="3">
        <v>1.8035099999999999E-3</v>
      </c>
      <c r="L14" s="3">
        <v>3.2153000000000043E-3</v>
      </c>
      <c r="M14" s="3">
        <v>3.2164799999999999E-3</v>
      </c>
      <c r="N14" s="3">
        <v>2.6943600000000015E-3</v>
      </c>
      <c r="O14" s="3">
        <v>3.2013799999999993E-3</v>
      </c>
      <c r="P14" s="3">
        <v>2.7002910000000001E-3</v>
      </c>
      <c r="Q14" s="3">
        <v>3.2561199999999986E-3</v>
      </c>
      <c r="R14" s="3">
        <v>1.6796199999999999E-3</v>
      </c>
      <c r="S14" s="3">
        <v>3.0500699999999993E-3</v>
      </c>
      <c r="T14" s="3">
        <v>3.2029399999999996E-3</v>
      </c>
      <c r="U14" s="3">
        <v>1.2915190000000001E-3</v>
      </c>
      <c r="V14" s="3">
        <v>3.1216200000000016E-3</v>
      </c>
      <c r="W14" s="3">
        <v>3.1750360000000009E-3</v>
      </c>
      <c r="X14" s="3">
        <v>1.5243199999999998E-3</v>
      </c>
      <c r="Y14" s="3">
        <v>0</v>
      </c>
      <c r="Z14" s="3">
        <v>3.2475400000000001E-3</v>
      </c>
      <c r="AA14" s="3">
        <v>3.1789229999999989E-3</v>
      </c>
      <c r="AB14" s="3">
        <v>0</v>
      </c>
      <c r="AC14" s="3">
        <v>3.0639800000000004E-3</v>
      </c>
      <c r="AD14" s="3">
        <v>3.136110000000001E-3</v>
      </c>
      <c r="AE14" s="3">
        <v>3.1029200000000025E-3</v>
      </c>
      <c r="AF14" s="3">
        <v>3.0584699999999993E-3</v>
      </c>
      <c r="AG14" s="3">
        <v>3.1436499999999996E-3</v>
      </c>
      <c r="AH14" s="3">
        <v>3.1567800000000014E-3</v>
      </c>
      <c r="AI14" s="3">
        <v>3.2756500000000002E-3</v>
      </c>
      <c r="AJ14" s="3">
        <v>2.0191430000000002E-3</v>
      </c>
      <c r="AK14" s="3">
        <v>2.7175346000000021E-3</v>
      </c>
      <c r="AL14" s="3">
        <v>3.142729999999999E-3</v>
      </c>
      <c r="AM14" s="3">
        <v>3.2380300000000024E-3</v>
      </c>
      <c r="AN14" s="3">
        <v>3.1174499999999986E-3</v>
      </c>
      <c r="AO14" s="3">
        <v>3.1575899999999987E-3</v>
      </c>
      <c r="AP14" s="3">
        <v>3.0719899999999993E-3</v>
      </c>
      <c r="AQ14" s="3">
        <v>3.0466100000000017E-3</v>
      </c>
      <c r="AR14" s="3">
        <v>3.0273899999999979E-3</v>
      </c>
      <c r="AS14" s="3">
        <v>3.0236579999999998E-3</v>
      </c>
      <c r="AT14" s="3">
        <v>3.1170300000000007E-3</v>
      </c>
      <c r="AU14" s="3">
        <v>3.1696499999999996E-3</v>
      </c>
      <c r="AV14" s="3">
        <v>2.2829789999999997E-3</v>
      </c>
      <c r="AW14" s="3">
        <v>3.1337300000000008E-3</v>
      </c>
      <c r="AX14" s="3">
        <v>3.1216600000000001E-3</v>
      </c>
      <c r="AY14" s="3">
        <v>3.0566800000000004E-3</v>
      </c>
      <c r="AZ14" s="3">
        <v>1.430067000000001E-3</v>
      </c>
      <c r="BA14" s="3">
        <v>1.4904399999999991E-3</v>
      </c>
      <c r="BB14" s="3">
        <v>3.2288099999999991E-3</v>
      </c>
      <c r="BC14" s="3">
        <v>1.2614849999999984E-3</v>
      </c>
      <c r="BD14" s="3">
        <v>1.8082899999999999E-3</v>
      </c>
      <c r="BE14" s="3">
        <v>3.1150199999999996E-3</v>
      </c>
      <c r="BF14" s="3">
        <v>3.0786300000000028E-3</v>
      </c>
      <c r="BG14" s="3">
        <v>3.05737331E-3</v>
      </c>
      <c r="BH14" s="3">
        <v>3.0955899999999996E-3</v>
      </c>
      <c r="BI14" s="3">
        <v>1.5780600000000005E-3</v>
      </c>
      <c r="BJ14" s="3">
        <v>3.0811199999999993E-3</v>
      </c>
      <c r="BK14" s="3">
        <v>3.1172400000000025E-3</v>
      </c>
      <c r="BL14" s="3">
        <v>3.1419599999999996E-3</v>
      </c>
      <c r="BM14" s="3">
        <v>1.2808110000000006E-3</v>
      </c>
      <c r="BN14" s="3">
        <v>3.1155699999999985E-3</v>
      </c>
      <c r="BO14" s="3">
        <v>1.5621899999999995E-3</v>
      </c>
      <c r="BP14" s="3">
        <v>3.2210200000000024E-3</v>
      </c>
      <c r="BQ14" s="3">
        <v>3.1579899999999998E-3</v>
      </c>
      <c r="BR14" s="3">
        <v>3.1347999999999992E-3</v>
      </c>
      <c r="BS14" s="3">
        <v>0</v>
      </c>
      <c r="BT14" s="3">
        <v>2.976973999999999E-3</v>
      </c>
      <c r="BU14" s="3">
        <v>3.108700000000002E-3</v>
      </c>
      <c r="BV14" s="3">
        <v>3.065200000000001E-3</v>
      </c>
      <c r="BW14" s="3">
        <v>3.222710000000001E-3</v>
      </c>
      <c r="BX14" s="3">
        <v>3.08384E-3</v>
      </c>
      <c r="BZ14">
        <f t="shared" si="0"/>
        <v>2.6448098921333326E-3</v>
      </c>
      <c r="CA14">
        <f t="shared" si="1"/>
        <v>8.3791063715243908E-4</v>
      </c>
      <c r="CB14">
        <f t="shared" si="2"/>
        <v>-1.6572665663009136</v>
      </c>
      <c r="CD14">
        <f t="shared" si="3"/>
        <v>2.6348436151666667E-3</v>
      </c>
      <c r="CE14">
        <f t="shared" si="4"/>
        <v>8.1523786744724144E-4</v>
      </c>
      <c r="CF14">
        <f t="shared" si="5"/>
        <v>-1.5619736002582281</v>
      </c>
      <c r="CH14">
        <f t="shared" si="6"/>
        <v>2.622386865E-3</v>
      </c>
      <c r="CI14">
        <f t="shared" si="7"/>
        <v>8.7005912302078698E-4</v>
      </c>
      <c r="CJ14">
        <f t="shared" si="8"/>
        <v>-1.6639083514700681</v>
      </c>
      <c r="CL14">
        <f t="shared" si="9"/>
        <v>2.4956149E-3</v>
      </c>
      <c r="CM14">
        <f t="shared" si="10"/>
        <v>9.4990366288100886E-4</v>
      </c>
      <c r="CN14">
        <f t="shared" si="11"/>
        <v>-1.3480529402161128</v>
      </c>
      <c r="CP14">
        <f t="shared" si="12"/>
        <v>2.5891819333333341E-3</v>
      </c>
      <c r="CQ14">
        <f t="shared" si="13"/>
        <v>6.8551221841875009E-4</v>
      </c>
      <c r="CR14">
        <f t="shared" si="14"/>
        <v>-0.81723651426988464</v>
      </c>
      <c r="CT14">
        <f t="shared" si="15"/>
        <v>2.3809918000000005E-3</v>
      </c>
      <c r="CU14">
        <f t="shared" si="16"/>
        <v>7.3700426638952424E-4</v>
      </c>
      <c r="CV14">
        <f t="shared" si="17"/>
        <v>-0.23226872045921634</v>
      </c>
      <c r="CX14">
        <f t="shared" si="18"/>
        <v>2.7221496000000007E-3</v>
      </c>
      <c r="CY14">
        <f t="shared" si="19"/>
        <v>7.3423958131432873E-4</v>
      </c>
      <c r="CZ14">
        <f t="shared" si="20"/>
        <v>-0.23226872045921634</v>
      </c>
    </row>
    <row r="15" spans="1:104" x14ac:dyDescent="0.3">
      <c r="A15" s="2">
        <v>14</v>
      </c>
      <c r="B15" s="3">
        <v>3.0841399999999987E-3</v>
      </c>
      <c r="C15" s="3">
        <v>3.2315599999999988E-3</v>
      </c>
      <c r="D15" s="3">
        <v>3.2953300000000026E-3</v>
      </c>
      <c r="E15" s="3">
        <v>1.4750700000000009E-3</v>
      </c>
      <c r="F15" s="3">
        <v>3.3241599999999987E-3</v>
      </c>
      <c r="G15" s="3">
        <v>1.6374999999999996E-3</v>
      </c>
      <c r="H15" s="3">
        <v>2.0934E-3</v>
      </c>
      <c r="I15" s="3">
        <v>3.3391199999999988E-3</v>
      </c>
      <c r="J15" s="3">
        <v>0</v>
      </c>
      <c r="K15" s="3">
        <v>2.1047800000000001E-3</v>
      </c>
      <c r="L15" s="3">
        <v>3.4600900000000012E-3</v>
      </c>
      <c r="M15" s="3">
        <v>3.3390499999999971E-3</v>
      </c>
      <c r="N15" s="3">
        <v>2.9912499999999991E-3</v>
      </c>
      <c r="O15" s="3">
        <v>3.3129000000000001E-3</v>
      </c>
      <c r="P15" s="3">
        <v>2.9327200000000002E-3</v>
      </c>
      <c r="Q15" s="3">
        <v>3.2427499999999987E-3</v>
      </c>
      <c r="R15" s="3">
        <v>1.8555100000000008E-3</v>
      </c>
      <c r="S15" s="3">
        <v>3.3707729999999984E-3</v>
      </c>
      <c r="T15" s="3">
        <v>3.3053499999999999E-3</v>
      </c>
      <c r="U15" s="3">
        <v>1.4892499999999995E-3</v>
      </c>
      <c r="V15" s="3">
        <v>3.4088189999999987E-3</v>
      </c>
      <c r="W15" s="3">
        <v>3.3781000000000015E-3</v>
      </c>
      <c r="X15" s="3">
        <v>1.666839999999998E-3</v>
      </c>
      <c r="Y15" s="3">
        <v>0</v>
      </c>
      <c r="Z15" s="3">
        <v>3.3329199999999988E-3</v>
      </c>
      <c r="AA15" s="3">
        <v>3.4502299999999986E-3</v>
      </c>
      <c r="AB15" s="3">
        <v>0</v>
      </c>
      <c r="AC15" s="3">
        <v>3.3051100000000009E-3</v>
      </c>
      <c r="AD15" s="3">
        <v>3.3330799999999978E-3</v>
      </c>
      <c r="AE15" s="3">
        <v>3.3792199999999996E-3</v>
      </c>
      <c r="AF15" s="3">
        <v>3.4191699999999987E-3</v>
      </c>
      <c r="AG15" s="3">
        <v>3.4327199999999954E-3</v>
      </c>
      <c r="AH15" s="3">
        <v>3.3265599999999971E-3</v>
      </c>
      <c r="AI15" s="3">
        <v>3.3681400000000008E-3</v>
      </c>
      <c r="AJ15" s="3">
        <v>2.2658039999999993E-3</v>
      </c>
      <c r="AK15" s="3">
        <v>2.9131499999999998E-3</v>
      </c>
      <c r="AL15" s="3">
        <v>3.4205806999999997E-3</v>
      </c>
      <c r="AM15" s="3">
        <v>3.4177499999999985E-3</v>
      </c>
      <c r="AN15" s="3">
        <v>3.486260000000001E-3</v>
      </c>
      <c r="AO15" s="3">
        <v>3.482660000000002E-3</v>
      </c>
      <c r="AP15" s="3">
        <v>3.3493500000000022E-3</v>
      </c>
      <c r="AQ15" s="3">
        <v>3.4521999999999986E-3</v>
      </c>
      <c r="AR15" s="3">
        <v>3.4048300000000037E-3</v>
      </c>
      <c r="AS15" s="3">
        <v>3.3945599999999996E-3</v>
      </c>
      <c r="AT15" s="3">
        <v>3.3994400000000027E-3</v>
      </c>
      <c r="AU15" s="3">
        <v>3.266820000000001E-3</v>
      </c>
      <c r="AV15" s="3">
        <v>0</v>
      </c>
      <c r="AW15" s="3">
        <v>3.4129599999999987E-3</v>
      </c>
      <c r="AX15" s="3">
        <v>3.4077199999999982E-3</v>
      </c>
      <c r="AY15" s="3">
        <v>3.3056500000000037E-3</v>
      </c>
      <c r="AZ15" s="3">
        <v>1.6647599999999995E-3</v>
      </c>
      <c r="BA15" s="3">
        <v>1.5802784000000013E-3</v>
      </c>
      <c r="BB15" s="3">
        <v>3.3798310000000007E-3</v>
      </c>
      <c r="BC15" s="3">
        <v>1.5245319999999999E-3</v>
      </c>
      <c r="BD15" s="3">
        <v>2.0648199999999976E-3</v>
      </c>
      <c r="BE15" s="3">
        <v>3.4688999999999996E-3</v>
      </c>
      <c r="BF15" s="3">
        <v>3.4171900000000001E-3</v>
      </c>
      <c r="BG15" s="3">
        <v>3.2742600000000002E-3</v>
      </c>
      <c r="BH15" s="3">
        <v>3.43509E-3</v>
      </c>
      <c r="BI15" s="3">
        <v>1.72229E-3</v>
      </c>
      <c r="BJ15" s="3">
        <v>3.3459600000000007E-3</v>
      </c>
      <c r="BK15" s="3">
        <v>3.3686499999999991E-3</v>
      </c>
      <c r="BL15" s="3">
        <v>3.3768600000000002E-3</v>
      </c>
      <c r="BM15" s="3">
        <v>1.4366050000000003E-3</v>
      </c>
      <c r="BN15" s="3">
        <v>3.3557709999999996E-3</v>
      </c>
      <c r="BO15" s="3">
        <v>0</v>
      </c>
      <c r="BP15" s="3">
        <v>3.4131600000000006E-3</v>
      </c>
      <c r="BQ15" s="3">
        <v>3.259032000000002E-3</v>
      </c>
      <c r="BR15" s="3">
        <v>3.2958490000000013E-3</v>
      </c>
      <c r="BS15" s="3">
        <v>0</v>
      </c>
      <c r="BT15" s="3">
        <v>3.2330629999999996E-3</v>
      </c>
      <c r="BU15" s="3">
        <v>3.2667699999999996E-3</v>
      </c>
      <c r="BV15" s="3">
        <v>3.3263899999999989E-3</v>
      </c>
      <c r="BW15" s="3">
        <v>3.3053000000000006E-3</v>
      </c>
      <c r="BX15" s="3">
        <v>3.2190199999999961E-3</v>
      </c>
      <c r="BZ15">
        <f t="shared" si="0"/>
        <v>2.7706630413333331E-3</v>
      </c>
      <c r="CA15">
        <f t="shared" si="1"/>
        <v>1.0296929062368339E-3</v>
      </c>
      <c r="CB15">
        <f t="shared" si="2"/>
        <v>-1.6726381402290471</v>
      </c>
      <c r="CD15">
        <f t="shared" si="3"/>
        <v>2.7766216349999987E-3</v>
      </c>
      <c r="CE15">
        <f t="shared" si="4"/>
        <v>9.8998262350411697E-4</v>
      </c>
      <c r="CF15">
        <f t="shared" si="5"/>
        <v>-1.6270011064168457</v>
      </c>
      <c r="CH15">
        <f t="shared" si="6"/>
        <v>2.7667954174999997E-3</v>
      </c>
      <c r="CI15">
        <f t="shared" si="7"/>
        <v>1.0003762619254627E-3</v>
      </c>
      <c r="CJ15">
        <f t="shared" si="8"/>
        <v>-1.7229584254392267</v>
      </c>
      <c r="CL15">
        <f t="shared" si="9"/>
        <v>2.6046340666666663E-3</v>
      </c>
      <c r="CM15">
        <f t="shared" si="10"/>
        <v>1.0884780988666982E-3</v>
      </c>
      <c r="CN15">
        <f t="shared" si="11"/>
        <v>-1.3913638495047107</v>
      </c>
      <c r="CP15">
        <f t="shared" si="12"/>
        <v>2.6414046666666663E-3</v>
      </c>
      <c r="CQ15">
        <f t="shared" si="13"/>
        <v>9.5475824900244865E-4</v>
      </c>
      <c r="CR15">
        <f t="shared" si="14"/>
        <v>-1.6102502336835227</v>
      </c>
      <c r="CT15">
        <f t="shared" si="15"/>
        <v>2.3585059999999994E-3</v>
      </c>
      <c r="CU15">
        <f t="shared" si="16"/>
        <v>1.0515710201902673E-3</v>
      </c>
      <c r="CV15">
        <f t="shared" si="17"/>
        <v>-1.071343642131477</v>
      </c>
      <c r="CX15">
        <f t="shared" si="18"/>
        <v>2.8820519999999995E-3</v>
      </c>
      <c r="CY15">
        <f t="shared" si="19"/>
        <v>7.0835752824121201E-4</v>
      </c>
      <c r="CZ15">
        <f t="shared" si="20"/>
        <v>-1.071343642131477</v>
      </c>
    </row>
    <row r="16" spans="1:104" x14ac:dyDescent="0.3">
      <c r="A16" s="2">
        <v>15</v>
      </c>
      <c r="B16" s="3">
        <v>3.4229400000000015E-3</v>
      </c>
      <c r="C16" s="3">
        <v>3.5359099999999971E-3</v>
      </c>
      <c r="D16" s="3">
        <v>3.4612699999999989E-3</v>
      </c>
      <c r="E16" s="3">
        <v>1.6274399999999995E-3</v>
      </c>
      <c r="F16" s="3">
        <v>3.5437099999999968E-3</v>
      </c>
      <c r="G16" s="3">
        <v>1.8288900000000005E-3</v>
      </c>
      <c r="H16" s="3">
        <v>2.2402799999999999E-3</v>
      </c>
      <c r="I16" s="3">
        <v>3.5971300000000013E-3</v>
      </c>
      <c r="J16" s="3">
        <v>0</v>
      </c>
      <c r="K16" s="3">
        <v>2.224139999999999E-3</v>
      </c>
      <c r="L16" s="3">
        <v>3.5684799999999993E-3</v>
      </c>
      <c r="M16" s="3">
        <v>3.6446999999999981E-3</v>
      </c>
      <c r="N16" s="3">
        <v>3.1170700000000009E-3</v>
      </c>
      <c r="O16" s="3">
        <v>3.6898000000000013E-3</v>
      </c>
      <c r="P16" s="3">
        <v>3.09706E-3</v>
      </c>
      <c r="Q16" s="3">
        <v>3.6314199999999976E-3</v>
      </c>
      <c r="R16" s="3">
        <v>1.9492200000000002E-3</v>
      </c>
      <c r="S16" s="3">
        <v>3.901E-4</v>
      </c>
      <c r="T16" s="3">
        <v>1.4193190000000003E-3</v>
      </c>
      <c r="U16" s="3">
        <v>1.6399299999999999E-3</v>
      </c>
      <c r="V16" s="3">
        <v>3.5233899999999965E-3</v>
      </c>
      <c r="W16" s="3">
        <v>3.6610699999999972E-3</v>
      </c>
      <c r="X16" s="3">
        <v>1.903849999999999E-3</v>
      </c>
      <c r="Y16" s="3">
        <v>0</v>
      </c>
      <c r="Z16" s="3">
        <v>3.6412000000000011E-3</v>
      </c>
      <c r="AA16" s="3">
        <v>3.6196700000000006E-3</v>
      </c>
      <c r="AB16" s="3">
        <v>0</v>
      </c>
      <c r="AC16" s="3">
        <v>3.6181799999999978E-3</v>
      </c>
      <c r="AD16" s="3">
        <v>3.7278199999999997E-3</v>
      </c>
      <c r="AE16" s="3">
        <v>3.5576200000000001E-3</v>
      </c>
      <c r="AF16" s="3">
        <v>3.9164499999999993E-3</v>
      </c>
      <c r="AG16" s="3">
        <v>3.6058499999999999E-3</v>
      </c>
      <c r="AH16" s="3">
        <v>3.669770000000001E-3</v>
      </c>
      <c r="AI16" s="3">
        <v>3.7233300000000017E-3</v>
      </c>
      <c r="AJ16" s="3">
        <v>2.4712899999999988E-3</v>
      </c>
      <c r="AK16" s="3">
        <v>3.1295599999999965E-3</v>
      </c>
      <c r="AL16" s="3">
        <v>3.5897399999999997E-3</v>
      </c>
      <c r="AM16" s="3">
        <v>3.6522500000000014E-3</v>
      </c>
      <c r="AN16" s="3">
        <v>3.6896100000000003E-3</v>
      </c>
      <c r="AO16" s="3">
        <v>3.6344000000000016E-3</v>
      </c>
      <c r="AP16" s="3">
        <v>3.6028800000000019E-3</v>
      </c>
      <c r="AQ16" s="3">
        <v>6.2486999999999992E-4</v>
      </c>
      <c r="AR16" s="3">
        <v>3.7580000000000018E-3</v>
      </c>
      <c r="AS16" s="3">
        <v>3.5906800000000032E-3</v>
      </c>
      <c r="AT16" s="3">
        <v>3.7249399999999978E-3</v>
      </c>
      <c r="AU16" s="3">
        <v>3.6327700000000004E-3</v>
      </c>
      <c r="AV16" s="3">
        <v>0</v>
      </c>
      <c r="AW16" s="3">
        <v>3.5739199999999982E-3</v>
      </c>
      <c r="AX16" s="3">
        <v>3.8715399999999975E-3</v>
      </c>
      <c r="AY16" s="3">
        <v>3.664450000000001E-3</v>
      </c>
      <c r="AZ16" s="3">
        <v>1.8573040000000012E-3</v>
      </c>
      <c r="BA16" s="3">
        <v>1.7505999999999989E-3</v>
      </c>
      <c r="BB16" s="3">
        <v>3.7463000000000015E-3</v>
      </c>
      <c r="BC16" s="3">
        <v>1.6692149999999995E-3</v>
      </c>
      <c r="BD16" s="3">
        <v>2.304249999999999E-3</v>
      </c>
      <c r="BE16" s="3">
        <v>3.6669900000000002E-3</v>
      </c>
      <c r="BF16" s="3">
        <v>1.8946299999999998E-3</v>
      </c>
      <c r="BG16" s="3">
        <v>3.7252900000000005E-3</v>
      </c>
      <c r="BH16" s="3">
        <v>3.6106999999999997E-3</v>
      </c>
      <c r="BI16" s="3">
        <v>2.0711700000000011E-3</v>
      </c>
      <c r="BJ16" s="3">
        <v>3.5290499999999984E-3</v>
      </c>
      <c r="BK16" s="3">
        <v>3.7017899999999995E-3</v>
      </c>
      <c r="BL16" s="3">
        <v>3.4786699999999992E-3</v>
      </c>
      <c r="BM16" s="3">
        <v>1.6122399999999998E-3</v>
      </c>
      <c r="BN16" s="3">
        <v>3.5280800000000003E-3</v>
      </c>
      <c r="BO16" s="3">
        <v>0</v>
      </c>
      <c r="BP16" s="3">
        <v>3.5310399999999983E-3</v>
      </c>
      <c r="BQ16" s="3">
        <v>3.7164519999999999E-3</v>
      </c>
      <c r="BR16" s="3">
        <v>3.5621899999999976E-3</v>
      </c>
      <c r="BS16" s="3">
        <v>0</v>
      </c>
      <c r="BT16" s="3">
        <v>3.3435599999999976E-3</v>
      </c>
      <c r="BU16" s="3">
        <v>3.6439799999999972E-3</v>
      </c>
      <c r="BV16" s="3">
        <v>3.7286699999999999E-3</v>
      </c>
      <c r="BW16" s="3">
        <v>2.8817999999999982E-3</v>
      </c>
      <c r="BX16" s="3">
        <v>3.4112999999999995E-3</v>
      </c>
      <c r="BZ16">
        <f t="shared" si="0"/>
        <v>2.8529757333333331E-3</v>
      </c>
      <c r="CA16">
        <f t="shared" si="1"/>
        <v>1.1784616376052334E-3</v>
      </c>
      <c r="CB16">
        <f t="shared" si="2"/>
        <v>-1.3283629543968622</v>
      </c>
      <c r="CD16">
        <f t="shared" si="3"/>
        <v>2.8384059666666673E-3</v>
      </c>
      <c r="CE16">
        <f t="shared" si="4"/>
        <v>1.159366623328344E-3</v>
      </c>
      <c r="CF16">
        <f t="shared" si="5"/>
        <v>-1.2302985990427904</v>
      </c>
      <c r="CH16">
        <f t="shared" si="6"/>
        <v>2.8490964749999991E-3</v>
      </c>
      <c r="CI16">
        <f t="shared" si="7"/>
        <v>1.1598701734640818E-3</v>
      </c>
      <c r="CJ16">
        <f t="shared" si="8"/>
        <v>-1.3699215212346987</v>
      </c>
      <c r="CL16">
        <f t="shared" si="9"/>
        <v>2.629386966666666E-3</v>
      </c>
      <c r="CM16">
        <f t="shared" si="10"/>
        <v>1.2446673644655019E-3</v>
      </c>
      <c r="CN16">
        <f t="shared" si="11"/>
        <v>-1.0225555778079776</v>
      </c>
      <c r="CP16">
        <f t="shared" si="12"/>
        <v>2.8399213333333327E-3</v>
      </c>
      <c r="CQ16">
        <f t="shared" si="13"/>
        <v>1.0204236167844977E-3</v>
      </c>
      <c r="CR16">
        <f t="shared" si="14"/>
        <v>-1.6122441161977428</v>
      </c>
      <c r="CT16">
        <f t="shared" si="15"/>
        <v>2.5481709999999992E-3</v>
      </c>
      <c r="CU16">
        <f t="shared" si="16"/>
        <v>1.1280111230342542E-3</v>
      </c>
      <c r="CV16">
        <f t="shared" si="17"/>
        <v>-1.0927793813799318</v>
      </c>
      <c r="CX16">
        <f t="shared" si="18"/>
        <v>3.1182539999999987E-3</v>
      </c>
      <c r="CY16">
        <f t="shared" si="19"/>
        <v>7.4678902773407121E-4</v>
      </c>
      <c r="CZ16">
        <f t="shared" si="20"/>
        <v>-1.0927793813799318</v>
      </c>
    </row>
    <row r="17" spans="1:104" x14ac:dyDescent="0.3">
      <c r="A17" s="2">
        <v>16</v>
      </c>
      <c r="B17" s="3">
        <v>3.7365000000000011E-3</v>
      </c>
      <c r="C17" s="3">
        <v>3.8489799999999988E-3</v>
      </c>
      <c r="D17" s="3">
        <v>4.0370899999999993E-3</v>
      </c>
      <c r="E17" s="3">
        <v>1.8347599999999991E-3</v>
      </c>
      <c r="F17" s="3">
        <v>3.948150000000001E-3</v>
      </c>
      <c r="G17" s="3">
        <v>2.0669820000000002E-3</v>
      </c>
      <c r="H17" s="3">
        <v>2.377587E-3</v>
      </c>
      <c r="I17" s="3">
        <v>3.8256759999999996E-3</v>
      </c>
      <c r="J17" s="3">
        <v>0</v>
      </c>
      <c r="K17" s="3">
        <v>2.56128E-3</v>
      </c>
      <c r="L17" s="3">
        <v>3.9330800000000011E-3</v>
      </c>
      <c r="M17" s="3">
        <v>3.8724499999999973E-3</v>
      </c>
      <c r="N17" s="3">
        <v>3.4014700000000002E-3</v>
      </c>
      <c r="O17" s="3">
        <v>3.9104600000000019E-3</v>
      </c>
      <c r="P17" s="3">
        <v>3.4316700000000004E-3</v>
      </c>
      <c r="Q17" s="3">
        <v>3.9738400000000011E-3</v>
      </c>
      <c r="R17" s="3">
        <v>2.304224000000001E-3</v>
      </c>
      <c r="S17" s="3">
        <v>0</v>
      </c>
      <c r="T17" s="3">
        <v>0</v>
      </c>
      <c r="U17" s="3">
        <v>1.7989109999999996E-3</v>
      </c>
      <c r="V17" s="3">
        <v>4.0601700000000001E-3</v>
      </c>
      <c r="W17" s="3">
        <v>3.8673600000000002E-3</v>
      </c>
      <c r="X17" s="3">
        <v>2.1403500000000001E-3</v>
      </c>
      <c r="Y17" s="3">
        <v>1.8692799999999989E-4</v>
      </c>
      <c r="Z17" s="3">
        <v>3.9652000000000003E-3</v>
      </c>
      <c r="AA17" s="3">
        <v>3.9497700000000009E-3</v>
      </c>
      <c r="AB17" s="3">
        <v>0</v>
      </c>
      <c r="AC17" s="3">
        <v>3.8861500000000014E-3</v>
      </c>
      <c r="AD17" s="3">
        <v>3.8789099999999993E-3</v>
      </c>
      <c r="AE17" s="3">
        <v>3.9091700000000017E-3</v>
      </c>
      <c r="AF17" s="3">
        <v>3.8674999999999994E-3</v>
      </c>
      <c r="AG17" s="3">
        <v>3.8936000000000001E-3</v>
      </c>
      <c r="AH17" s="3">
        <v>3.8942800000000017E-3</v>
      </c>
      <c r="AI17" s="3">
        <v>3.8335999999999969E-3</v>
      </c>
      <c r="AJ17" s="3">
        <v>2.6889399999999995E-3</v>
      </c>
      <c r="AK17" s="3">
        <v>3.517431000000004E-3</v>
      </c>
      <c r="AL17" s="3">
        <v>4.0646200000000014E-3</v>
      </c>
      <c r="AM17" s="3">
        <v>3.8258800000000016E-3</v>
      </c>
      <c r="AN17" s="3">
        <v>3.9592999999999989E-3</v>
      </c>
      <c r="AO17" s="3">
        <v>3.8589699999999972E-3</v>
      </c>
      <c r="AP17" s="3">
        <v>3.8126700000000011E-3</v>
      </c>
      <c r="AQ17" s="3">
        <v>0</v>
      </c>
      <c r="AR17" s="3">
        <v>3.9028299999999995E-3</v>
      </c>
      <c r="AS17" s="3">
        <v>3.9315399999999981E-3</v>
      </c>
      <c r="AT17" s="3">
        <v>3.9174889999999997E-3</v>
      </c>
      <c r="AU17" s="3">
        <v>3.8741700000000023E-3</v>
      </c>
      <c r="AV17" s="3">
        <v>0</v>
      </c>
      <c r="AW17" s="3">
        <v>3.9143200000000024E-3</v>
      </c>
      <c r="AX17" s="3">
        <v>3.9820239999999998E-3</v>
      </c>
      <c r="AY17" s="3">
        <v>3.9295500000000004E-3</v>
      </c>
      <c r="AZ17" s="3">
        <v>2.0413499999999999E-3</v>
      </c>
      <c r="BA17" s="3">
        <v>2.0442999999999998E-3</v>
      </c>
      <c r="BB17" s="3">
        <v>3.7661699999999975E-3</v>
      </c>
      <c r="BC17" s="3">
        <v>1.8742400000000005E-3</v>
      </c>
      <c r="BD17" s="3">
        <v>2.5752900000000009E-3</v>
      </c>
      <c r="BE17" s="3">
        <v>3.9485900000000001E-3</v>
      </c>
      <c r="BF17" s="3">
        <v>0</v>
      </c>
      <c r="BG17" s="3">
        <v>3.7460500000000003E-3</v>
      </c>
      <c r="BH17" s="3">
        <v>3.8465799999999983E-3</v>
      </c>
      <c r="BI17" s="3">
        <v>2.2769490000000003E-3</v>
      </c>
      <c r="BJ17" s="3">
        <v>3.8689699999999981E-3</v>
      </c>
      <c r="BK17" s="3">
        <v>3.8393589999999997E-3</v>
      </c>
      <c r="BL17" s="3">
        <v>3.9399430000000004E-3</v>
      </c>
      <c r="BM17" s="3">
        <v>1.8787900000000002E-3</v>
      </c>
      <c r="BN17" s="3">
        <v>3.9003000000000019E-3</v>
      </c>
      <c r="BO17" s="3">
        <v>0</v>
      </c>
      <c r="BP17" s="3">
        <v>3.8158600000000003E-3</v>
      </c>
      <c r="BQ17" s="3">
        <v>4.0460700000000014E-3</v>
      </c>
      <c r="BR17" s="3">
        <v>3.9170699999999982E-3</v>
      </c>
      <c r="BS17" s="3">
        <v>0</v>
      </c>
      <c r="BT17" s="3">
        <v>3.7655600000000007E-3</v>
      </c>
      <c r="BU17" s="3">
        <v>4.0108689999999976E-3</v>
      </c>
      <c r="BV17" s="3">
        <v>3.8702300000000005E-3</v>
      </c>
      <c r="BW17" s="3">
        <v>0</v>
      </c>
      <c r="BX17" s="3">
        <v>3.6833200000000008E-3</v>
      </c>
      <c r="BZ17">
        <f t="shared" si="0"/>
        <v>2.9870892266666668E-3</v>
      </c>
      <c r="CA17">
        <f t="shared" si="1"/>
        <v>1.4002356012328548E-3</v>
      </c>
      <c r="CB17">
        <f t="shared" si="2"/>
        <v>-1.3001548100065685</v>
      </c>
      <c r="CD17">
        <f t="shared" si="3"/>
        <v>2.9915891833333336E-3</v>
      </c>
      <c r="CE17">
        <f t="shared" si="4"/>
        <v>1.3553221525667426E-3</v>
      </c>
      <c r="CF17">
        <f t="shared" si="5"/>
        <v>-1.3086210023635831</v>
      </c>
      <c r="CH17">
        <f t="shared" si="6"/>
        <v>3.0527809750000006E-3</v>
      </c>
      <c r="CI17">
        <f t="shared" si="7"/>
        <v>1.322214114166395E-3</v>
      </c>
      <c r="CJ17">
        <f t="shared" si="8"/>
        <v>-1.4404520322036272</v>
      </c>
      <c r="CL17">
        <f t="shared" si="9"/>
        <v>2.8235706000000007E-3</v>
      </c>
      <c r="CM17">
        <f t="shared" si="10"/>
        <v>1.4401833712403803E-3</v>
      </c>
      <c r="CN17">
        <f t="shared" si="11"/>
        <v>-1.0581738623636054</v>
      </c>
      <c r="CP17">
        <f t="shared" si="12"/>
        <v>3.119075666666667E-3</v>
      </c>
      <c r="CQ17">
        <f t="shared" si="13"/>
        <v>1.1052372565588903E-3</v>
      </c>
      <c r="CR17">
        <f t="shared" si="14"/>
        <v>-1.6718097731355293</v>
      </c>
      <c r="CT17">
        <f t="shared" si="15"/>
        <v>2.8237005000000003E-3</v>
      </c>
      <c r="CU17">
        <f t="shared" si="16"/>
        <v>1.2416460497205516E-3</v>
      </c>
      <c r="CV17">
        <f t="shared" si="17"/>
        <v>-1.1131729916285917</v>
      </c>
      <c r="CX17">
        <f t="shared" si="18"/>
        <v>3.4810960000000004E-3</v>
      </c>
      <c r="CY17">
        <f t="shared" si="19"/>
        <v>8.2924795236648046E-4</v>
      </c>
      <c r="CZ17">
        <f t="shared" si="20"/>
        <v>-1.1131729916285917</v>
      </c>
    </row>
    <row r="18" spans="1:104" x14ac:dyDescent="0.3">
      <c r="A18" s="2">
        <v>17</v>
      </c>
      <c r="B18" s="3">
        <v>4.0285400000000015E-3</v>
      </c>
      <c r="C18" s="3">
        <v>4.0117700000000004E-3</v>
      </c>
      <c r="D18" s="3">
        <v>4.0880000000000022E-3</v>
      </c>
      <c r="E18" s="3">
        <v>2.0217080000000001E-3</v>
      </c>
      <c r="F18" s="3">
        <v>3.9992599999999975E-3</v>
      </c>
      <c r="G18" s="3">
        <v>2.203479999999999E-3</v>
      </c>
      <c r="H18" s="3">
        <v>2.7090799999999974E-3</v>
      </c>
      <c r="I18" s="3">
        <v>4.0833699999999994E-3</v>
      </c>
      <c r="J18" s="3">
        <v>0</v>
      </c>
      <c r="K18" s="3">
        <v>2.7539700000000019E-3</v>
      </c>
      <c r="L18" s="3">
        <v>4.1601499999999996E-3</v>
      </c>
      <c r="M18" s="3">
        <v>4.4258399999999995E-3</v>
      </c>
      <c r="N18" s="3">
        <v>3.7463199999999996E-3</v>
      </c>
      <c r="O18" s="3">
        <v>3.8930999999999996E-3</v>
      </c>
      <c r="P18" s="3">
        <v>3.7548899999999999E-3</v>
      </c>
      <c r="Q18" s="3">
        <v>4.2185700000000005E-3</v>
      </c>
      <c r="R18" s="3">
        <v>2.4645899999999996E-3</v>
      </c>
      <c r="S18" s="3">
        <v>0</v>
      </c>
      <c r="T18" s="3">
        <v>0</v>
      </c>
      <c r="U18" s="3">
        <v>1.9980679999999995E-3</v>
      </c>
      <c r="V18" s="3">
        <v>4.2223890000000009E-3</v>
      </c>
      <c r="W18" s="3">
        <v>4.17104E-3</v>
      </c>
      <c r="X18" s="3">
        <v>2.2290100000000009E-3</v>
      </c>
      <c r="Y18" s="3">
        <v>7.9611300000000042E-4</v>
      </c>
      <c r="Z18" s="3">
        <v>4.0869299999999999E-3</v>
      </c>
      <c r="AA18" s="3">
        <v>4.2336000000000023E-3</v>
      </c>
      <c r="AB18" s="3">
        <v>1.9125400000000002E-4</v>
      </c>
      <c r="AC18" s="3">
        <v>4.25473E-3</v>
      </c>
      <c r="AD18" s="3">
        <v>4.2577239999999975E-3</v>
      </c>
      <c r="AE18" s="3">
        <v>4.126300000000002E-3</v>
      </c>
      <c r="AF18" s="3">
        <v>4.0657200000000036E-3</v>
      </c>
      <c r="AG18" s="3">
        <v>4.0724199999999967E-3</v>
      </c>
      <c r="AH18" s="3">
        <v>4.0830500000000021E-3</v>
      </c>
      <c r="AI18" s="3">
        <v>4.1080400000000012E-3</v>
      </c>
      <c r="AJ18" s="3">
        <v>3.0516299999999992E-3</v>
      </c>
      <c r="AK18" s="3">
        <v>3.4508600000000022E-3</v>
      </c>
      <c r="AL18" s="3">
        <v>3.9768600000000005E-3</v>
      </c>
      <c r="AM18" s="3">
        <v>4.0428600000000006E-3</v>
      </c>
      <c r="AN18" s="3">
        <v>4.1087600000000004E-3</v>
      </c>
      <c r="AO18" s="3">
        <v>4.0927100000000003E-3</v>
      </c>
      <c r="AP18" s="3">
        <v>4.1591999999999992E-3</v>
      </c>
      <c r="AQ18" s="3">
        <v>0</v>
      </c>
      <c r="AR18" s="3">
        <v>4.3613800000000015E-3</v>
      </c>
      <c r="AS18" s="3">
        <v>4.1211600000000013E-3</v>
      </c>
      <c r="AT18" s="3">
        <v>4.3014599999999983E-3</v>
      </c>
      <c r="AU18" s="3">
        <v>4.1130999999999989E-3</v>
      </c>
      <c r="AV18" s="3">
        <v>0</v>
      </c>
      <c r="AW18" s="3">
        <v>4.0876399999999992E-3</v>
      </c>
      <c r="AX18" s="3">
        <v>4.0195100000000013E-3</v>
      </c>
      <c r="AY18" s="3">
        <v>4.200700000000006E-3</v>
      </c>
      <c r="AZ18" s="3">
        <v>2.2831286999999995E-3</v>
      </c>
      <c r="BA18" s="3">
        <v>2.1896500000000013E-3</v>
      </c>
      <c r="BB18" s="3">
        <v>4.1604499999999978E-3</v>
      </c>
      <c r="BC18" s="3">
        <v>2.0098500000000023E-3</v>
      </c>
      <c r="BD18" s="3">
        <v>2.7965200000000011E-3</v>
      </c>
      <c r="BE18" s="3">
        <v>4.0591200000000003E-3</v>
      </c>
      <c r="BF18" s="3">
        <v>0</v>
      </c>
      <c r="BG18" s="3">
        <v>3.9695300000000024E-3</v>
      </c>
      <c r="BH18" s="3">
        <v>4.3157299999999985E-3</v>
      </c>
      <c r="BI18" s="3">
        <v>2.4680844000000007E-3</v>
      </c>
      <c r="BJ18" s="3">
        <v>4.17717E-3</v>
      </c>
      <c r="BK18" s="3">
        <v>4.1003400000000009E-3</v>
      </c>
      <c r="BL18" s="3">
        <v>4.268469999999999E-3</v>
      </c>
      <c r="BM18" s="3">
        <v>2.0260899999999991E-3</v>
      </c>
      <c r="BN18" s="3">
        <v>4.0569700000000018E-3</v>
      </c>
      <c r="BO18" s="3">
        <v>0</v>
      </c>
      <c r="BP18" s="3">
        <v>4.2886500000000006E-3</v>
      </c>
      <c r="BQ18" s="3">
        <v>4.1621999999999978E-3</v>
      </c>
      <c r="BR18" s="3">
        <v>4.1294100000000026E-3</v>
      </c>
      <c r="BS18" s="3">
        <v>1.9249099999999998E-4</v>
      </c>
      <c r="BT18" s="3">
        <v>3.9145900000000008E-3</v>
      </c>
      <c r="BU18" s="3">
        <v>4.2181300000000005E-3</v>
      </c>
      <c r="BV18" s="3">
        <v>4.2513100000000003E-3</v>
      </c>
      <c r="BW18" s="3">
        <v>0</v>
      </c>
      <c r="BX18" s="3">
        <v>4.0010599999999999E-3</v>
      </c>
      <c r="BZ18">
        <f t="shared" si="0"/>
        <v>3.194477334666667E-3</v>
      </c>
      <c r="CA18">
        <f t="shared" si="1"/>
        <v>1.456491014860988E-3</v>
      </c>
      <c r="CB18">
        <f t="shared" si="2"/>
        <v>-1.3170493552533074</v>
      </c>
      <c r="CD18">
        <f t="shared" si="3"/>
        <v>3.1966486516666671E-3</v>
      </c>
      <c r="CE18">
        <f t="shared" si="4"/>
        <v>1.4041036713167943E-3</v>
      </c>
      <c r="CF18">
        <f t="shared" si="5"/>
        <v>-1.3324965500490362</v>
      </c>
      <c r="CH18">
        <f t="shared" si="6"/>
        <v>3.2545676499999994E-3</v>
      </c>
      <c r="CI18">
        <f t="shared" si="7"/>
        <v>1.3449231344179965E-3</v>
      </c>
      <c r="CJ18">
        <f t="shared" si="8"/>
        <v>-1.4684778148646365</v>
      </c>
      <c r="CL18">
        <f t="shared" si="9"/>
        <v>3.0376598666666662E-3</v>
      </c>
      <c r="CM18">
        <f t="shared" si="10"/>
        <v>1.4781143238796911E-3</v>
      </c>
      <c r="CN18">
        <f t="shared" si="11"/>
        <v>-1.0750512414134454</v>
      </c>
      <c r="CP18">
        <f t="shared" si="12"/>
        <v>3.3252985333333323E-3</v>
      </c>
      <c r="CQ18">
        <f t="shared" si="13"/>
        <v>1.1515309658517434E-3</v>
      </c>
      <c r="CR18">
        <f t="shared" si="14"/>
        <v>-1.7865651257596566</v>
      </c>
      <c r="CT18">
        <f t="shared" si="15"/>
        <v>2.9899177999999993E-3</v>
      </c>
      <c r="CU18">
        <f t="shared" si="16"/>
        <v>1.2717380318444365E-3</v>
      </c>
      <c r="CV18">
        <f t="shared" si="17"/>
        <v>-1.2863386558050824</v>
      </c>
      <c r="CX18">
        <f t="shared" si="18"/>
        <v>3.6298556000000002E-3</v>
      </c>
      <c r="CY18">
        <f t="shared" si="19"/>
        <v>8.0464929815506601E-4</v>
      </c>
      <c r="CZ18">
        <f t="shared" si="20"/>
        <v>-1.2863386558050824</v>
      </c>
    </row>
    <row r="19" spans="1:104" x14ac:dyDescent="0.3">
      <c r="A19" s="2">
        <v>18</v>
      </c>
      <c r="B19" s="3">
        <v>4.1254499999999975E-3</v>
      </c>
      <c r="C19" s="3">
        <v>4.6319200000000038E-3</v>
      </c>
      <c r="D19" s="3">
        <v>4.5278799999999954E-3</v>
      </c>
      <c r="E19" s="3">
        <v>2.1384050000000016E-3</v>
      </c>
      <c r="F19" s="3">
        <v>4.4170200000000007E-3</v>
      </c>
      <c r="G19" s="3">
        <v>2.4605699999999983E-3</v>
      </c>
      <c r="H19" s="3">
        <v>3.0962019999999954E-3</v>
      </c>
      <c r="I19" s="3">
        <v>4.4639299999999988E-3</v>
      </c>
      <c r="J19" s="3">
        <v>2.1203600000000005E-4</v>
      </c>
      <c r="K19" s="3">
        <v>2.9974200000000002E-3</v>
      </c>
      <c r="L19" s="3">
        <v>4.4284200000000024E-3</v>
      </c>
      <c r="M19" s="3">
        <v>4.5981699999999969E-3</v>
      </c>
      <c r="N19" s="3">
        <v>3.905739999999997E-3</v>
      </c>
      <c r="O19" s="3">
        <v>4.4279800000000006E-3</v>
      </c>
      <c r="P19" s="3">
        <v>3.9957899999999991E-3</v>
      </c>
      <c r="Q19" s="3">
        <v>4.5579600000000007E-3</v>
      </c>
      <c r="R19" s="3">
        <v>2.8028500000000004E-3</v>
      </c>
      <c r="S19" s="3">
        <v>0</v>
      </c>
      <c r="T19" s="3">
        <v>0</v>
      </c>
      <c r="U19" s="3">
        <v>2.2754599999999995E-3</v>
      </c>
      <c r="V19" s="3">
        <v>4.5915299999999973E-3</v>
      </c>
      <c r="W19" s="3">
        <v>4.4622199999999985E-3</v>
      </c>
      <c r="X19" s="3">
        <v>2.5068180000000014E-3</v>
      </c>
      <c r="Y19" s="3">
        <v>1.018852E-3</v>
      </c>
      <c r="Z19" s="3">
        <v>4.6465699999999992E-3</v>
      </c>
      <c r="AA19" s="3">
        <v>4.4900899999999987E-3</v>
      </c>
      <c r="AB19" s="3">
        <v>8.3091400000000031E-4</v>
      </c>
      <c r="AC19" s="3">
        <v>4.4824299999999973E-3</v>
      </c>
      <c r="AD19" s="3">
        <v>4.2759710000000025E-3</v>
      </c>
      <c r="AE19" s="3">
        <v>4.5452099999999992E-3</v>
      </c>
      <c r="AF19" s="3">
        <v>4.2333199999999979E-3</v>
      </c>
      <c r="AG19" s="3">
        <v>4.3807699999999991E-3</v>
      </c>
      <c r="AH19" s="3">
        <v>4.2978700000000005E-3</v>
      </c>
      <c r="AI19" s="3">
        <v>4.5070199999999979E-3</v>
      </c>
      <c r="AJ19" s="3">
        <v>3.1353899999999988E-3</v>
      </c>
      <c r="AK19" s="3">
        <v>3.9167799999999999E-3</v>
      </c>
      <c r="AL19" s="3">
        <v>4.5395200000000035E-3</v>
      </c>
      <c r="AM19" s="3">
        <v>4.3418599999999995E-3</v>
      </c>
      <c r="AN19" s="3">
        <v>4.465990000000003E-3</v>
      </c>
      <c r="AO19" s="3">
        <v>4.5285400000000002E-3</v>
      </c>
      <c r="AP19" s="3">
        <v>4.5808600000000017E-3</v>
      </c>
      <c r="AQ19" s="3">
        <v>0</v>
      </c>
      <c r="AR19" s="3">
        <v>4.4019500000000026E-3</v>
      </c>
      <c r="AS19" s="3">
        <v>4.497880000000001E-3</v>
      </c>
      <c r="AT19" s="3">
        <v>4.4915199999999988E-3</v>
      </c>
      <c r="AU19" s="3">
        <v>4.5425879999999984E-3</v>
      </c>
      <c r="AV19" s="3">
        <v>1.9580400000000002E-4</v>
      </c>
      <c r="AW19" s="3">
        <v>4.4251100000000003E-3</v>
      </c>
      <c r="AX19" s="3">
        <v>4.5220999999999985E-3</v>
      </c>
      <c r="AY19" s="3">
        <v>4.5395399999999973E-3</v>
      </c>
      <c r="AZ19" s="3">
        <v>2.5356099999999998E-3</v>
      </c>
      <c r="BA19" s="3">
        <v>2.4620900000000001E-3</v>
      </c>
      <c r="BB19" s="3">
        <v>4.477920000000005E-3</v>
      </c>
      <c r="BC19" s="3">
        <v>2.3098800000000024E-3</v>
      </c>
      <c r="BD19" s="3">
        <v>2.9863700000000003E-3</v>
      </c>
      <c r="BE19" s="3">
        <v>4.3537300000000018E-3</v>
      </c>
      <c r="BF19" s="3">
        <v>0</v>
      </c>
      <c r="BG19" s="3">
        <v>4.5162900000000018E-3</v>
      </c>
      <c r="BH19" s="3">
        <v>4.5482800000000018E-3</v>
      </c>
      <c r="BI19" s="3">
        <v>2.6675569999999988E-3</v>
      </c>
      <c r="BJ19" s="3">
        <v>4.4912899999999976E-3</v>
      </c>
      <c r="BK19" s="3">
        <v>4.4259399999999997E-3</v>
      </c>
      <c r="BL19" s="3">
        <v>4.4297E-3</v>
      </c>
      <c r="BM19" s="3">
        <v>2.2557200000000006E-3</v>
      </c>
      <c r="BN19" s="3">
        <v>4.3936600000000006E-3</v>
      </c>
      <c r="BO19" s="3">
        <v>1.9878299999999998E-4</v>
      </c>
      <c r="BP19" s="3">
        <v>4.4662900000000038E-3</v>
      </c>
      <c r="BQ19" s="3">
        <v>4.4657499999999975E-3</v>
      </c>
      <c r="BR19" s="3">
        <v>4.4195500000000021E-3</v>
      </c>
      <c r="BS19" s="3">
        <v>8.3244799999999985E-4</v>
      </c>
      <c r="BT19" s="3">
        <v>4.1344800000000029E-3</v>
      </c>
      <c r="BU19" s="3">
        <v>4.5687299999999957E-3</v>
      </c>
      <c r="BV19" s="3">
        <v>4.301699999999996E-3</v>
      </c>
      <c r="BW19" s="3">
        <v>0</v>
      </c>
      <c r="BX19" s="3">
        <v>4.1119899999999994E-3</v>
      </c>
      <c r="BZ19">
        <f t="shared" si="0"/>
        <v>3.4774930400000006E-3</v>
      </c>
      <c r="CA19">
        <f t="shared" si="1"/>
        <v>1.5063808128763848E-3</v>
      </c>
      <c r="CB19">
        <f t="shared" si="2"/>
        <v>-1.3329196531818042</v>
      </c>
      <c r="CD19">
        <f t="shared" si="3"/>
        <v>3.4885991166666666E-3</v>
      </c>
      <c r="CE19">
        <f t="shared" si="4"/>
        <v>1.4698632242057545E-3</v>
      </c>
      <c r="CF19">
        <f t="shared" si="5"/>
        <v>-1.3472035555541011</v>
      </c>
      <c r="CH19">
        <f t="shared" si="6"/>
        <v>3.5565216999999998E-3</v>
      </c>
      <c r="CI19">
        <f t="shared" si="7"/>
        <v>1.3952238889480639E-3</v>
      </c>
      <c r="CJ19">
        <f t="shared" si="8"/>
        <v>-1.4683664742658931</v>
      </c>
      <c r="CL19">
        <f t="shared" si="9"/>
        <v>3.3304602666666665E-3</v>
      </c>
      <c r="CM19">
        <f t="shared" si="10"/>
        <v>1.5284006599964534E-3</v>
      </c>
      <c r="CN19">
        <f t="shared" si="11"/>
        <v>-1.0898772829036119</v>
      </c>
      <c r="CP19">
        <f t="shared" si="12"/>
        <v>3.628462199999999E-3</v>
      </c>
      <c r="CQ19">
        <f t="shared" si="13"/>
        <v>1.2042076113636551E-3</v>
      </c>
      <c r="CR19">
        <f t="shared" si="14"/>
        <v>-1.7124857496774368</v>
      </c>
      <c r="CT19">
        <f t="shared" si="15"/>
        <v>3.3070832999999985E-3</v>
      </c>
      <c r="CU19">
        <f t="shared" si="16"/>
        <v>1.352316105525483E-3</v>
      </c>
      <c r="CV19">
        <f t="shared" si="17"/>
        <v>-1.164337316600661</v>
      </c>
      <c r="CX19">
        <f t="shared" si="18"/>
        <v>3.9681349999999994E-3</v>
      </c>
      <c r="CY19">
        <f t="shared" si="19"/>
        <v>9.3038514783932297E-4</v>
      </c>
      <c r="CZ19">
        <f t="shared" si="20"/>
        <v>-1.164337316600661</v>
      </c>
    </row>
    <row r="20" spans="1:104" x14ac:dyDescent="0.3">
      <c r="A20" s="2">
        <v>19</v>
      </c>
      <c r="B20" s="3">
        <v>4.4845300000000005E-3</v>
      </c>
      <c r="C20" s="3">
        <v>4.898739999999996E-3</v>
      </c>
      <c r="D20" s="3">
        <v>4.6994100000000037E-3</v>
      </c>
      <c r="E20" s="3">
        <v>2.4979800000000012E-3</v>
      </c>
      <c r="F20" s="3">
        <v>4.6800900000000022E-3</v>
      </c>
      <c r="G20" s="3">
        <v>2.7178900000000001E-3</v>
      </c>
      <c r="H20" s="3">
        <v>3.1648899999999996E-3</v>
      </c>
      <c r="I20" s="3">
        <v>4.7243099999999989E-3</v>
      </c>
      <c r="J20" s="3">
        <v>8.0566100000000048E-4</v>
      </c>
      <c r="K20" s="3">
        <v>3.1575399999999999E-3</v>
      </c>
      <c r="L20" s="3">
        <v>4.7171599999999954E-3</v>
      </c>
      <c r="M20" s="3">
        <v>4.6940699999999972E-3</v>
      </c>
      <c r="N20" s="3">
        <v>4.3403300000000007E-3</v>
      </c>
      <c r="O20" s="3">
        <v>4.6420899999999954E-3</v>
      </c>
      <c r="P20" s="3">
        <v>4.4888399999999974E-3</v>
      </c>
      <c r="Q20" s="3">
        <v>4.6690499999999932E-3</v>
      </c>
      <c r="R20" s="3">
        <v>3.0052100000000008E-3</v>
      </c>
      <c r="S20" s="3">
        <v>0</v>
      </c>
      <c r="T20" s="3">
        <v>0</v>
      </c>
      <c r="U20" s="3">
        <v>2.5477399999999997E-3</v>
      </c>
      <c r="V20" s="3">
        <v>4.6531599999999965E-3</v>
      </c>
      <c r="W20" s="3">
        <v>4.7351500000000005E-3</v>
      </c>
      <c r="X20" s="3">
        <v>2.6917669999999999E-3</v>
      </c>
      <c r="Y20" s="3">
        <v>1.1247629999999995E-3</v>
      </c>
      <c r="Z20" s="3">
        <v>4.6496300000000001E-3</v>
      </c>
      <c r="AA20" s="3">
        <v>4.8349300000000029E-3</v>
      </c>
      <c r="AB20" s="3">
        <v>9.855249999999999E-4</v>
      </c>
      <c r="AC20" s="3">
        <v>4.6945249999999989E-3</v>
      </c>
      <c r="AD20" s="3">
        <v>4.8646199999999983E-3</v>
      </c>
      <c r="AE20" s="3">
        <v>4.6852699999999992E-3</v>
      </c>
      <c r="AF20" s="3">
        <v>4.6936848299999959E-3</v>
      </c>
      <c r="AG20" s="3">
        <v>4.6616800000000014E-3</v>
      </c>
      <c r="AH20" s="3">
        <v>4.6065600000000026E-3</v>
      </c>
      <c r="AI20" s="3">
        <v>4.8138439999999977E-3</v>
      </c>
      <c r="AJ20" s="3">
        <v>3.4066599999999989E-3</v>
      </c>
      <c r="AK20" s="3">
        <v>4.1701500000000018E-3</v>
      </c>
      <c r="AL20" s="3">
        <v>4.8005500000000015E-3</v>
      </c>
      <c r="AM20" s="3">
        <v>2.9997999999999999E-3</v>
      </c>
      <c r="AN20" s="3">
        <v>4.6766999999999989E-3</v>
      </c>
      <c r="AO20" s="3">
        <v>4.5671900000000014E-3</v>
      </c>
      <c r="AP20" s="3">
        <v>4.7054299999999966E-3</v>
      </c>
      <c r="AQ20" s="3">
        <v>0</v>
      </c>
      <c r="AR20" s="3">
        <v>4.7346000000000029E-3</v>
      </c>
      <c r="AS20" s="3">
        <v>4.777869999999994E-3</v>
      </c>
      <c r="AT20" s="3">
        <v>4.847950000000001E-3</v>
      </c>
      <c r="AU20" s="3">
        <v>4.6553899999999997E-3</v>
      </c>
      <c r="AV20" s="3">
        <v>8.1233899999999992E-4</v>
      </c>
      <c r="AW20" s="3">
        <v>4.6091999999999982E-3</v>
      </c>
      <c r="AX20" s="3">
        <v>4.7708600000000044E-3</v>
      </c>
      <c r="AY20" s="3">
        <v>4.7250969999999993E-3</v>
      </c>
      <c r="AZ20" s="3">
        <v>2.715179999999998E-3</v>
      </c>
      <c r="BA20" s="3">
        <v>2.7026600000000004E-3</v>
      </c>
      <c r="BB20" s="3">
        <v>4.82373E-3</v>
      </c>
      <c r="BC20" s="3">
        <v>2.5123799999999998E-3</v>
      </c>
      <c r="BD20" s="3">
        <v>3.2623000000000018E-3</v>
      </c>
      <c r="BE20" s="3">
        <v>4.7065400000000038E-3</v>
      </c>
      <c r="BF20" s="3">
        <v>0</v>
      </c>
      <c r="BG20" s="3">
        <v>4.6868199999999961E-3</v>
      </c>
      <c r="BH20" s="3">
        <v>4.7801200000000014E-3</v>
      </c>
      <c r="BI20" s="3">
        <v>2.9964550000000029E-3</v>
      </c>
      <c r="BJ20" s="3">
        <v>4.7915200000000022E-3</v>
      </c>
      <c r="BK20" s="3">
        <v>4.7866400000000017E-3</v>
      </c>
      <c r="BL20" s="3">
        <v>4.7712499999999994E-3</v>
      </c>
      <c r="BM20" s="3">
        <v>2.4301399999999973E-3</v>
      </c>
      <c r="BN20" s="3">
        <v>4.5653699999999992E-3</v>
      </c>
      <c r="BO20" s="3">
        <v>8.4242799999999956E-4</v>
      </c>
      <c r="BP20" s="3">
        <v>4.8646499999999964E-3</v>
      </c>
      <c r="BQ20" s="3">
        <v>4.7945400000000008E-3</v>
      </c>
      <c r="BR20" s="3">
        <v>4.6907600000000022E-3</v>
      </c>
      <c r="BS20" s="3">
        <v>9.5811900000000033E-4</v>
      </c>
      <c r="BT20" s="3">
        <v>4.5881900000000024E-3</v>
      </c>
      <c r="BU20" s="3">
        <v>4.7992649999999987E-3</v>
      </c>
      <c r="BV20" s="3">
        <v>4.8712000000000009E-3</v>
      </c>
      <c r="BW20" s="3">
        <v>0</v>
      </c>
      <c r="BX20" s="3">
        <v>4.5818500000000002E-3</v>
      </c>
      <c r="BZ20">
        <f t="shared" si="0"/>
        <v>3.712167104400001E-3</v>
      </c>
      <c r="CA20">
        <f t="shared" si="1"/>
        <v>1.5332459957282396E-3</v>
      </c>
      <c r="CB20">
        <f t="shared" si="2"/>
        <v>-1.3239310299840377</v>
      </c>
      <c r="CD20">
        <f t="shared" si="3"/>
        <v>3.7012768471666674E-3</v>
      </c>
      <c r="CE20">
        <f t="shared" si="4"/>
        <v>1.4910106575478194E-3</v>
      </c>
      <c r="CF20">
        <f t="shared" si="5"/>
        <v>-1.345074433624101</v>
      </c>
      <c r="CH20">
        <f t="shared" si="6"/>
        <v>3.7562922457499994E-3</v>
      </c>
      <c r="CI20">
        <f t="shared" si="7"/>
        <v>1.41920529021768E-3</v>
      </c>
      <c r="CJ20">
        <f t="shared" si="8"/>
        <v>-1.4355124066517777</v>
      </c>
      <c r="CL20">
        <f t="shared" si="9"/>
        <v>3.5618290333333321E-3</v>
      </c>
      <c r="CM20">
        <f t="shared" si="10"/>
        <v>1.5538177056017106E-3</v>
      </c>
      <c r="CN20">
        <f t="shared" si="11"/>
        <v>-1.1311636257912669</v>
      </c>
      <c r="CP20">
        <f t="shared" si="12"/>
        <v>3.9142353999999987E-3</v>
      </c>
      <c r="CQ20">
        <f t="shared" si="13"/>
        <v>1.1454964204170341E-3</v>
      </c>
      <c r="CR20">
        <f t="shared" si="14"/>
        <v>-1.5424227855505905</v>
      </c>
      <c r="CT20">
        <f t="shared" si="15"/>
        <v>3.5831041000000002E-3</v>
      </c>
      <c r="CU20">
        <f t="shared" si="16"/>
        <v>1.2763863862307876E-3</v>
      </c>
      <c r="CV20">
        <f t="shared" si="17"/>
        <v>-0.92922143265325152</v>
      </c>
      <c r="CX20">
        <f t="shared" si="18"/>
        <v>4.2521500000000005E-3</v>
      </c>
      <c r="CY20">
        <f t="shared" si="19"/>
        <v>8.8683320106996402E-4</v>
      </c>
      <c r="CZ20">
        <f t="shared" si="20"/>
        <v>-0.92922143265325152</v>
      </c>
    </row>
    <row r="21" spans="1:104" x14ac:dyDescent="0.3">
      <c r="A21" s="2">
        <v>20</v>
      </c>
      <c r="B21" s="3">
        <v>4.6810300000000027E-3</v>
      </c>
      <c r="C21" s="3">
        <v>5.0652900000000009E-3</v>
      </c>
      <c r="D21" s="3">
        <v>5.0137800000000024E-3</v>
      </c>
      <c r="E21" s="3">
        <v>2.6813419999999998E-3</v>
      </c>
      <c r="F21" s="3">
        <v>5.0803030000000004E-3</v>
      </c>
      <c r="G21" s="3">
        <v>2.9736390000000014E-3</v>
      </c>
      <c r="H21" s="3">
        <v>3.3962200000000023E-3</v>
      </c>
      <c r="I21" s="3">
        <v>0</v>
      </c>
      <c r="J21" s="3">
        <v>9.5892099999999919E-4</v>
      </c>
      <c r="K21" s="3">
        <v>3.5737699999999996E-3</v>
      </c>
      <c r="L21" s="3">
        <v>4.9993000000000008E-3</v>
      </c>
      <c r="M21" s="3">
        <v>4.7733200000000028E-3</v>
      </c>
      <c r="N21" s="3">
        <v>4.4930500000000002E-3</v>
      </c>
      <c r="O21" s="3">
        <v>5.1235999999999955E-3</v>
      </c>
      <c r="P21" s="3">
        <v>4.3708699999999998E-3</v>
      </c>
      <c r="Q21" s="3">
        <v>5.1642290000000011E-3</v>
      </c>
      <c r="R21" s="3">
        <v>3.2122200000000017E-3</v>
      </c>
      <c r="S21" s="3">
        <v>2.13568E-4</v>
      </c>
      <c r="T21" s="3">
        <v>1.4119499999999999E-4</v>
      </c>
      <c r="U21" s="3">
        <v>2.6933700000000014E-3</v>
      </c>
      <c r="V21" s="3">
        <v>4.8583599999999965E-3</v>
      </c>
      <c r="W21" s="3">
        <v>4.966439999999999E-3</v>
      </c>
      <c r="X21" s="3">
        <v>2.9556100000000022E-3</v>
      </c>
      <c r="Y21" s="3">
        <v>1.2917700000000002E-3</v>
      </c>
      <c r="Z21" s="3">
        <v>5.0197200000000036E-3</v>
      </c>
      <c r="AA21" s="3">
        <v>5.0980200000000008E-3</v>
      </c>
      <c r="AB21" s="3">
        <v>1.0919200000000008E-3</v>
      </c>
      <c r="AC21" s="3">
        <v>0</v>
      </c>
      <c r="AD21" s="3">
        <v>5.0531100000000013E-3</v>
      </c>
      <c r="AE21" s="3">
        <v>5.1925200000000008E-3</v>
      </c>
      <c r="AF21" s="3">
        <v>5.1713700000000015E-3</v>
      </c>
      <c r="AG21" s="3">
        <v>5.0157900000000043E-3</v>
      </c>
      <c r="AH21" s="3">
        <v>4.9420299999999992E-3</v>
      </c>
      <c r="AI21" s="3">
        <v>5.0421599999999978E-3</v>
      </c>
      <c r="AJ21" s="3">
        <v>3.5993900000000009E-3</v>
      </c>
      <c r="AK21" s="3">
        <v>4.6793200000000007E-3</v>
      </c>
      <c r="AL21" s="3">
        <v>1.63148E-3</v>
      </c>
      <c r="AM21" s="3">
        <v>0</v>
      </c>
      <c r="AN21" s="3">
        <v>4.9445299999999965E-3</v>
      </c>
      <c r="AO21" s="3">
        <v>5.2254599999999995E-3</v>
      </c>
      <c r="AP21" s="3">
        <v>5.1392499999999971E-3</v>
      </c>
      <c r="AQ21" s="3">
        <v>0</v>
      </c>
      <c r="AR21" s="3">
        <v>5.0428100000000026E-3</v>
      </c>
      <c r="AS21" s="3">
        <v>5.0213299999999975E-3</v>
      </c>
      <c r="AT21" s="3">
        <v>5.11729E-3</v>
      </c>
      <c r="AU21" s="3">
        <v>4.7980000000000063E-3</v>
      </c>
      <c r="AV21" s="3">
        <v>9.494569999999998E-4</v>
      </c>
      <c r="AW21" s="3">
        <v>4.9175900000000003E-3</v>
      </c>
      <c r="AX21" s="3">
        <v>4.8640400000000018E-3</v>
      </c>
      <c r="AY21" s="3">
        <v>4.8891699999999991E-3</v>
      </c>
      <c r="AZ21" s="3">
        <v>3.1032799999999991E-3</v>
      </c>
      <c r="BA21" s="3">
        <v>2.908350000000001E-3</v>
      </c>
      <c r="BB21" s="3">
        <v>4.9687299999999985E-3</v>
      </c>
      <c r="BC21" s="3">
        <v>2.6742300000000001E-3</v>
      </c>
      <c r="BD21" s="3">
        <v>3.5745300000000011E-3</v>
      </c>
      <c r="BE21" s="3">
        <v>5.0882900000000023E-3</v>
      </c>
      <c r="BF21" s="3">
        <v>0</v>
      </c>
      <c r="BG21" s="3">
        <v>4.9857599999999997E-3</v>
      </c>
      <c r="BH21" s="3">
        <v>5.0803900000000006E-3</v>
      </c>
      <c r="BI21" s="3">
        <v>3.240540000000001E-3</v>
      </c>
      <c r="BJ21" s="3">
        <v>5.2684699999999999E-3</v>
      </c>
      <c r="BK21" s="3">
        <v>5.0609000000000045E-3</v>
      </c>
      <c r="BL21" s="3">
        <v>5.0335800000000036E-3</v>
      </c>
      <c r="BM21" s="3">
        <v>2.8260600000000013E-3</v>
      </c>
      <c r="BN21" s="3">
        <v>5.037500000000002E-3</v>
      </c>
      <c r="BO21" s="3">
        <v>9.4682299999999887E-4</v>
      </c>
      <c r="BP21" s="3">
        <v>5.0899799999999957E-3</v>
      </c>
      <c r="BQ21" s="3">
        <v>4.9586099999999996E-3</v>
      </c>
      <c r="BR21" s="3">
        <v>5.0204499999999984E-3</v>
      </c>
      <c r="BS21" s="3">
        <v>1.1263390000000005E-3</v>
      </c>
      <c r="BT21" s="3">
        <v>4.6112899999999971E-3</v>
      </c>
      <c r="BU21" s="3">
        <v>5.0101740000000018E-3</v>
      </c>
      <c r="BV21" s="3">
        <v>5.078339999999998E-3</v>
      </c>
      <c r="BW21" s="3">
        <v>0</v>
      </c>
      <c r="BX21" s="3">
        <v>4.7895199999999968E-3</v>
      </c>
      <c r="BZ21">
        <f t="shared" si="0"/>
        <v>3.7414545333333319E-3</v>
      </c>
      <c r="CA21">
        <f t="shared" si="1"/>
        <v>1.773085290562033E-3</v>
      </c>
      <c r="CB21">
        <f t="shared" si="2"/>
        <v>-1.087273945430477</v>
      </c>
      <c r="CD21">
        <f t="shared" si="3"/>
        <v>3.6791842333333325E-3</v>
      </c>
      <c r="CE21">
        <f t="shared" si="4"/>
        <v>1.7722850603319937E-3</v>
      </c>
      <c r="CF21">
        <f t="shared" si="5"/>
        <v>-1.044619985006165</v>
      </c>
      <c r="CH21">
        <f t="shared" si="6"/>
        <v>3.6097004249999996E-3</v>
      </c>
      <c r="CI21">
        <f t="shared" si="7"/>
        <v>1.8081070799680098E-3</v>
      </c>
      <c r="CJ21">
        <f t="shared" si="8"/>
        <v>-0.96205662171087136</v>
      </c>
      <c r="CL21">
        <f t="shared" si="9"/>
        <v>3.4712162333333332E-3</v>
      </c>
      <c r="CM21">
        <f t="shared" si="10"/>
        <v>1.8209140152994541E-3</v>
      </c>
      <c r="CN21">
        <f t="shared" si="11"/>
        <v>-0.8280935501474026</v>
      </c>
      <c r="CP21">
        <f t="shared" si="12"/>
        <v>3.812295666666667E-3</v>
      </c>
      <c r="CQ21">
        <f t="shared" si="13"/>
        <v>1.52951755126801E-3</v>
      </c>
      <c r="CR21">
        <f t="shared" si="14"/>
        <v>-1.4342782746861633</v>
      </c>
      <c r="CT21">
        <f t="shared" si="15"/>
        <v>3.3424295000000007E-3</v>
      </c>
      <c r="CU21">
        <f t="shared" si="16"/>
        <v>1.674996092214323E-3</v>
      </c>
      <c r="CV21">
        <f t="shared" si="17"/>
        <v>-0.85237753129315408</v>
      </c>
      <c r="CX21">
        <f t="shared" si="18"/>
        <v>4.5043490000000012E-3</v>
      </c>
      <c r="CY21">
        <f t="shared" si="19"/>
        <v>9.2308921098320789E-4</v>
      </c>
      <c r="CZ21">
        <f t="shared" si="20"/>
        <v>-0.85237753129315408</v>
      </c>
    </row>
    <row r="22" spans="1:104" x14ac:dyDescent="0.3">
      <c r="A22" s="2">
        <v>21</v>
      </c>
      <c r="B22" s="3">
        <v>5.1833199999999965E-3</v>
      </c>
      <c r="C22" s="3">
        <v>5.4066500000000016E-3</v>
      </c>
      <c r="D22" s="3">
        <v>5.4349800000000016E-3</v>
      </c>
      <c r="E22" s="3">
        <v>2.8782400000000015E-3</v>
      </c>
      <c r="F22" s="3">
        <v>5.2338259999999918E-3</v>
      </c>
      <c r="G22" s="3">
        <v>3.1301880000000021E-3</v>
      </c>
      <c r="H22" s="3">
        <v>3.6170799999999999E-3</v>
      </c>
      <c r="I22" s="3">
        <v>0</v>
      </c>
      <c r="J22" s="3">
        <v>1.0911200000000005E-3</v>
      </c>
      <c r="K22" s="3">
        <v>3.6388199999999983E-3</v>
      </c>
      <c r="L22" s="3">
        <v>5.1986469999999972E-3</v>
      </c>
      <c r="M22" s="3">
        <v>5.2793499999999995E-3</v>
      </c>
      <c r="N22" s="3">
        <v>4.6809000000000043E-3</v>
      </c>
      <c r="O22" s="3">
        <v>5.3023100000000037E-3</v>
      </c>
      <c r="P22" s="3">
        <v>4.7812499999999956E-3</v>
      </c>
      <c r="Q22" s="3">
        <v>5.3879800000000014E-3</v>
      </c>
      <c r="R22" s="3">
        <v>3.4392000000000021E-3</v>
      </c>
      <c r="S22" s="3">
        <v>8.4454700000000018E-4</v>
      </c>
      <c r="T22" s="3">
        <v>8.4667100000000023E-4</v>
      </c>
      <c r="U22" s="3">
        <v>2.9914200000000003E-3</v>
      </c>
      <c r="V22" s="3">
        <v>5.2360799999999989E-3</v>
      </c>
      <c r="W22" s="3">
        <v>5.3973299999999962E-3</v>
      </c>
      <c r="X22" s="3">
        <v>3.0941300000000005E-3</v>
      </c>
      <c r="Y22" s="3">
        <v>1.4062070000000009E-3</v>
      </c>
      <c r="Z22" s="3">
        <v>5.2444600000000003E-3</v>
      </c>
      <c r="AA22" s="3">
        <v>5.3345900000000028E-3</v>
      </c>
      <c r="AB22" s="3">
        <v>1.3201229999999994E-3</v>
      </c>
      <c r="AC22" s="3">
        <v>0</v>
      </c>
      <c r="AD22" s="3">
        <v>5.121699999999999E-3</v>
      </c>
      <c r="AE22" s="3">
        <v>5.1927600000000055E-3</v>
      </c>
      <c r="AF22" s="3">
        <v>5.427190000000001E-3</v>
      </c>
      <c r="AG22" s="3">
        <v>5.2980100000000032E-3</v>
      </c>
      <c r="AH22" s="3">
        <v>5.3989900000000028E-3</v>
      </c>
      <c r="AI22" s="3">
        <v>5.227039999999997E-3</v>
      </c>
      <c r="AJ22" s="3">
        <v>4.0379800000000009E-3</v>
      </c>
      <c r="AK22" s="3">
        <v>4.7995500000000014E-3</v>
      </c>
      <c r="AL22" s="3">
        <v>0</v>
      </c>
      <c r="AM22" s="3">
        <v>0</v>
      </c>
      <c r="AN22" s="3">
        <v>5.4170600000000057E-3</v>
      </c>
      <c r="AO22" s="3">
        <v>5.2180399999999984E-3</v>
      </c>
      <c r="AP22" s="3">
        <v>5.3466699999999969E-3</v>
      </c>
      <c r="AQ22" s="3">
        <v>0</v>
      </c>
      <c r="AR22" s="3">
        <v>5.2996800000000011E-3</v>
      </c>
      <c r="AS22" s="3">
        <v>5.2417800000000006E-3</v>
      </c>
      <c r="AT22" s="3">
        <v>5.4915200000000015E-3</v>
      </c>
      <c r="AU22" s="3">
        <v>5.4498599999999991E-3</v>
      </c>
      <c r="AV22" s="3">
        <v>1.1161730000000018E-3</v>
      </c>
      <c r="AW22" s="3">
        <v>5.3035986999999968E-3</v>
      </c>
      <c r="AX22" s="3">
        <v>5.4477699999999993E-3</v>
      </c>
      <c r="AY22" s="3">
        <v>5.0481600000000012E-3</v>
      </c>
      <c r="AZ22" s="3">
        <v>3.1199999999999986E-3</v>
      </c>
      <c r="BA22" s="3">
        <v>3.0913099999999982E-3</v>
      </c>
      <c r="BB22" s="3">
        <v>5.3581699999999989E-3</v>
      </c>
      <c r="BC22" s="3">
        <v>2.9471299999999992E-3</v>
      </c>
      <c r="BD22" s="3">
        <v>3.6880599999999991E-3</v>
      </c>
      <c r="BE22" s="3">
        <v>5.3740599999999982E-3</v>
      </c>
      <c r="BF22" s="3">
        <v>0</v>
      </c>
      <c r="BG22" s="3">
        <v>5.2642700000000023E-3</v>
      </c>
      <c r="BH22" s="3">
        <v>5.5044499999999941E-3</v>
      </c>
      <c r="BI22" s="3">
        <v>3.3023500000000008E-3</v>
      </c>
      <c r="BJ22" s="3">
        <v>5.3415900000000002E-3</v>
      </c>
      <c r="BK22" s="3">
        <v>5.2362199999999998E-3</v>
      </c>
      <c r="BL22" s="3">
        <v>5.3687900000000026E-3</v>
      </c>
      <c r="BM22" s="3">
        <v>2.9268699999999994E-3</v>
      </c>
      <c r="BN22" s="3">
        <v>5.2255269999999998E-3</v>
      </c>
      <c r="BO22" s="3">
        <v>1.1064379999999997E-3</v>
      </c>
      <c r="BP22" s="3">
        <v>5.2001499999999971E-3</v>
      </c>
      <c r="BQ22" s="3">
        <v>5.2290800000000023E-3</v>
      </c>
      <c r="BR22" s="3">
        <v>5.3802499999999987E-3</v>
      </c>
      <c r="BS22" s="3">
        <v>1.2816939999999999E-3</v>
      </c>
      <c r="BT22" s="3">
        <v>5.1033599999999978E-3</v>
      </c>
      <c r="BU22" s="3">
        <v>5.3317400000000041E-3</v>
      </c>
      <c r="BV22" s="3">
        <v>5.2625999999999966E-3</v>
      </c>
      <c r="BW22" s="3">
        <v>0</v>
      </c>
      <c r="BX22" s="3">
        <v>5.0581100000000002E-3</v>
      </c>
      <c r="BZ22">
        <f t="shared" si="0"/>
        <v>3.9598022626666672E-3</v>
      </c>
      <c r="CA22">
        <f t="shared" si="1"/>
        <v>1.868260862627175E-3</v>
      </c>
      <c r="CB22">
        <f t="shared" si="2"/>
        <v>-1.084683810127083</v>
      </c>
      <c r="CD22">
        <f t="shared" si="3"/>
        <v>3.8988791783333334E-3</v>
      </c>
      <c r="CE22">
        <f t="shared" si="4"/>
        <v>1.8757650985240445E-3</v>
      </c>
      <c r="CF22">
        <f t="shared" si="5"/>
        <v>-1.0350866577241578</v>
      </c>
      <c r="CH22">
        <f t="shared" si="6"/>
        <v>3.8134434750000008E-3</v>
      </c>
      <c r="CI22">
        <f t="shared" si="7"/>
        <v>1.9030373574391145E-3</v>
      </c>
      <c r="CJ22">
        <f t="shared" si="8"/>
        <v>-0.96983762921141814</v>
      </c>
      <c r="CL22">
        <f t="shared" si="9"/>
        <v>3.7237959666666671E-3</v>
      </c>
      <c r="CM22">
        <f t="shared" si="10"/>
        <v>1.8316533167812164E-3</v>
      </c>
      <c r="CN22">
        <f t="shared" si="11"/>
        <v>-0.80785000219426184</v>
      </c>
      <c r="CP22">
        <f t="shared" si="12"/>
        <v>4.057112066666666E-3</v>
      </c>
      <c r="CQ22">
        <f t="shared" si="13"/>
        <v>1.6229302011905279E-3</v>
      </c>
      <c r="CR22">
        <f t="shared" si="14"/>
        <v>-1.4163223893579795</v>
      </c>
      <c r="CT22">
        <f t="shared" si="15"/>
        <v>3.5614223999999991E-3</v>
      </c>
      <c r="CU22">
        <f t="shared" si="16"/>
        <v>1.7829885450417892E-3</v>
      </c>
      <c r="CV22">
        <f t="shared" si="17"/>
        <v>-0.81261663923708649</v>
      </c>
      <c r="CX22">
        <f t="shared" si="18"/>
        <v>4.8274031999999984E-3</v>
      </c>
      <c r="CY22">
        <f t="shared" si="19"/>
        <v>9.7936406553689615E-4</v>
      </c>
      <c r="CZ22">
        <f t="shared" si="20"/>
        <v>-0.81261663923708649</v>
      </c>
    </row>
    <row r="23" spans="1:104" x14ac:dyDescent="0.3">
      <c r="A23" s="2">
        <v>22</v>
      </c>
      <c r="B23" s="3">
        <v>5.2682399999999996E-3</v>
      </c>
      <c r="C23" s="3">
        <v>5.5411999999999987E-3</v>
      </c>
      <c r="D23" s="3">
        <v>5.5780500000000019E-3</v>
      </c>
      <c r="E23" s="3">
        <v>3.0702249999999985E-3</v>
      </c>
      <c r="F23" s="3">
        <v>5.6322199999999968E-3</v>
      </c>
      <c r="G23" s="3">
        <v>3.3281500000000006E-3</v>
      </c>
      <c r="H23" s="3">
        <v>4.0355499999999989E-3</v>
      </c>
      <c r="I23" s="3">
        <v>0</v>
      </c>
      <c r="J23" s="3">
        <v>1.266194E-3</v>
      </c>
      <c r="K23" s="3">
        <v>3.9112700000000014E-3</v>
      </c>
      <c r="L23" s="3">
        <v>5.4207700000000018E-3</v>
      </c>
      <c r="M23" s="3">
        <v>5.4290999999999957E-3</v>
      </c>
      <c r="N23" s="3">
        <v>5.0768400000000009E-3</v>
      </c>
      <c r="O23" s="3">
        <v>5.6398299999999967E-3</v>
      </c>
      <c r="P23" s="3">
        <v>5.1468869999999984E-3</v>
      </c>
      <c r="Q23" s="3">
        <v>5.6378000000000018E-3</v>
      </c>
      <c r="R23" s="3">
        <v>3.7535699999999982E-3</v>
      </c>
      <c r="S23" s="3">
        <v>9.2776899999999984E-4</v>
      </c>
      <c r="T23" s="3">
        <v>9.7382999999999986E-4</v>
      </c>
      <c r="U23" s="3">
        <v>3.1803259999999985E-3</v>
      </c>
      <c r="V23" s="3">
        <v>5.7968100000000003E-3</v>
      </c>
      <c r="W23" s="3">
        <v>5.4515799999999993E-3</v>
      </c>
      <c r="X23" s="3">
        <v>3.5745180000000009E-3</v>
      </c>
      <c r="Y23" s="3">
        <v>1.6425120000000001E-3</v>
      </c>
      <c r="Z23" s="3">
        <v>5.7301400000000042E-3</v>
      </c>
      <c r="AA23" s="3">
        <v>5.4315399999999977E-3</v>
      </c>
      <c r="AB23" s="3">
        <v>1.4998490000000004E-3</v>
      </c>
      <c r="AC23" s="3">
        <v>0</v>
      </c>
      <c r="AD23" s="3">
        <v>5.6030499999999966E-3</v>
      </c>
      <c r="AE23" s="3">
        <v>5.5448999999999967E-3</v>
      </c>
      <c r="AF23" s="3">
        <v>5.6653400000000048E-3</v>
      </c>
      <c r="AG23" s="3">
        <v>5.6643000000000023E-3</v>
      </c>
      <c r="AH23" s="3">
        <v>5.60305E-3</v>
      </c>
      <c r="AI23" s="3">
        <v>5.3964199999999999E-3</v>
      </c>
      <c r="AJ23" s="3">
        <v>4.2922700000000025E-3</v>
      </c>
      <c r="AK23" s="3">
        <v>4.9987099999999974E-3</v>
      </c>
      <c r="AL23" s="3">
        <v>0</v>
      </c>
      <c r="AM23" s="3">
        <v>0</v>
      </c>
      <c r="AN23" s="3">
        <v>5.6887799999999974E-3</v>
      </c>
      <c r="AO23" s="3">
        <v>5.6243599999999984E-3</v>
      </c>
      <c r="AP23" s="3">
        <v>5.6073400000000023E-3</v>
      </c>
      <c r="AQ23" s="3">
        <v>0</v>
      </c>
      <c r="AR23" s="3">
        <v>5.6147399999999974E-3</v>
      </c>
      <c r="AS23" s="3">
        <v>5.6717499999999945E-3</v>
      </c>
      <c r="AT23" s="3">
        <v>5.7636800000000028E-3</v>
      </c>
      <c r="AU23" s="3">
        <v>5.683030000000003E-3</v>
      </c>
      <c r="AV23" s="3">
        <v>1.2831220000000007E-3</v>
      </c>
      <c r="AW23" s="3">
        <v>5.496100000000002E-3</v>
      </c>
      <c r="AX23" s="3">
        <v>5.8005099999999992E-3</v>
      </c>
      <c r="AY23" s="3">
        <v>5.5650800000000009E-3</v>
      </c>
      <c r="AZ23" s="3">
        <v>3.4774499999999991E-3</v>
      </c>
      <c r="BA23" s="3">
        <v>3.3806629999999982E-3</v>
      </c>
      <c r="BB23" s="3">
        <v>5.6813699999999972E-3</v>
      </c>
      <c r="BC23" s="3">
        <v>3.1919000000000014E-3</v>
      </c>
      <c r="BD23" s="3">
        <v>3.9427899999999972E-3</v>
      </c>
      <c r="BE23" s="3">
        <v>5.4554699999999935E-3</v>
      </c>
      <c r="BF23" s="3">
        <v>0</v>
      </c>
      <c r="BG23" s="3">
        <v>5.5694300000000002E-3</v>
      </c>
      <c r="BH23" s="3">
        <v>5.5036100000000025E-3</v>
      </c>
      <c r="BI23" s="3">
        <v>3.6202600000000023E-3</v>
      </c>
      <c r="BJ23" s="3">
        <v>5.5271199999999982E-3</v>
      </c>
      <c r="BK23" s="3">
        <v>5.4696300000000022E-3</v>
      </c>
      <c r="BL23" s="3">
        <v>5.8167399999999982E-3</v>
      </c>
      <c r="BM23" s="3">
        <v>3.2071800000000022E-3</v>
      </c>
      <c r="BN23" s="3">
        <v>5.5130499999999968E-3</v>
      </c>
      <c r="BO23" s="3">
        <v>1.2451090000000001E-3</v>
      </c>
      <c r="BP23" s="3">
        <v>5.6511599999999919E-3</v>
      </c>
      <c r="BQ23" s="3">
        <v>5.8575499999999987E-3</v>
      </c>
      <c r="BR23" s="3">
        <v>5.616030000000001E-3</v>
      </c>
      <c r="BS23" s="3">
        <v>1.5150120000000011E-3</v>
      </c>
      <c r="BT23" s="3">
        <v>5.5235600000000037E-3</v>
      </c>
      <c r="BU23" s="3">
        <v>5.6771999999999968E-3</v>
      </c>
      <c r="BV23" s="3">
        <v>5.397730000000006E-3</v>
      </c>
      <c r="BW23" s="3">
        <v>0</v>
      </c>
      <c r="BX23" s="3">
        <v>5.3227399999999977E-3</v>
      </c>
      <c r="BZ23">
        <f t="shared" si="0"/>
        <v>4.2089874133333319E-3</v>
      </c>
      <c r="CA23">
        <f t="shared" si="1"/>
        <v>1.9470497821378618E-3</v>
      </c>
      <c r="CB23">
        <f t="shared" si="2"/>
        <v>-1.1318823574103218</v>
      </c>
      <c r="CD23">
        <f t="shared" si="3"/>
        <v>4.138904083333333E-3</v>
      </c>
      <c r="CE23">
        <f t="shared" si="4"/>
        <v>1.9508220858490597E-3</v>
      </c>
      <c r="CF23">
        <f t="shared" si="5"/>
        <v>-1.0921256500497634</v>
      </c>
      <c r="CH23">
        <f t="shared" si="6"/>
        <v>4.0506487499999992E-3</v>
      </c>
      <c r="CI23">
        <f t="shared" si="7"/>
        <v>1.9813573803971708E-3</v>
      </c>
      <c r="CJ23">
        <f t="shared" si="8"/>
        <v>-1.019528147728785</v>
      </c>
      <c r="CL23">
        <f t="shared" si="9"/>
        <v>3.9697573333333323E-3</v>
      </c>
      <c r="CM23">
        <f t="shared" si="10"/>
        <v>1.9014895861150772E-3</v>
      </c>
      <c r="CN23">
        <f t="shared" si="11"/>
        <v>-0.86659990132127607</v>
      </c>
      <c r="CP23">
        <f t="shared" si="12"/>
        <v>4.2896350666666661E-3</v>
      </c>
      <c r="CQ23">
        <f t="shared" si="13"/>
        <v>1.6713941053939554E-3</v>
      </c>
      <c r="CR23">
        <f t="shared" si="14"/>
        <v>-1.5181077476529188</v>
      </c>
      <c r="CT23">
        <f t="shared" si="15"/>
        <v>3.7631098999999996E-3</v>
      </c>
      <c r="CU23">
        <f t="shared" si="16"/>
        <v>1.8269001315857659E-3</v>
      </c>
      <c r="CV23">
        <f t="shared" si="17"/>
        <v>-0.92785896708596227</v>
      </c>
      <c r="CX23">
        <f t="shared" si="18"/>
        <v>5.0179869999999998E-3</v>
      </c>
      <c r="CY23">
        <f t="shared" si="19"/>
        <v>9.8194785587423145E-4</v>
      </c>
      <c r="CZ23">
        <f t="shared" si="20"/>
        <v>-0.92785896708596227</v>
      </c>
    </row>
    <row r="24" spans="1:104" x14ac:dyDescent="0.3">
      <c r="A24" s="2">
        <v>23</v>
      </c>
      <c r="B24" s="3">
        <v>5.5858900000000005E-3</v>
      </c>
      <c r="C24" s="3">
        <v>5.958029999999997E-3</v>
      </c>
      <c r="D24" s="3">
        <v>5.748170000000003E-3</v>
      </c>
      <c r="E24" s="3">
        <v>3.469370000000002E-3</v>
      </c>
      <c r="F24" s="3">
        <v>3.1884500000000002E-3</v>
      </c>
      <c r="G24" s="3">
        <v>3.6386299999999986E-3</v>
      </c>
      <c r="H24" s="3">
        <v>4.1943699999999976E-3</v>
      </c>
      <c r="I24" s="3">
        <v>0</v>
      </c>
      <c r="J24" s="3">
        <v>1.4391250000000003E-3</v>
      </c>
      <c r="K24" s="3">
        <v>4.23121E-3</v>
      </c>
      <c r="L24" s="3">
        <v>6.0413789999999952E-3</v>
      </c>
      <c r="M24" s="3">
        <v>5.874739999999999E-3</v>
      </c>
      <c r="N24" s="3">
        <v>5.4140000000000039E-3</v>
      </c>
      <c r="O24" s="3">
        <v>5.4518100000000014E-3</v>
      </c>
      <c r="P24" s="3">
        <v>5.2971199999999972E-3</v>
      </c>
      <c r="Q24" s="3">
        <v>5.9798100000000012E-3</v>
      </c>
      <c r="R24" s="3">
        <v>4.0817499999999968E-3</v>
      </c>
      <c r="S24" s="3">
        <v>1.0789439999999994E-3</v>
      </c>
      <c r="T24" s="3">
        <v>1.1043940000000001E-3</v>
      </c>
      <c r="U24" s="3">
        <v>3.3288300000000022E-3</v>
      </c>
      <c r="V24" s="3">
        <v>5.9622499999999988E-3</v>
      </c>
      <c r="W24" s="3">
        <v>3.1546200000000008E-3</v>
      </c>
      <c r="X24" s="3">
        <v>3.7314500000000016E-3</v>
      </c>
      <c r="Y24" s="3">
        <v>1.8321599999999985E-3</v>
      </c>
      <c r="Z24" s="3">
        <v>5.9595399999999949E-3</v>
      </c>
      <c r="AA24" s="3">
        <v>5.7065000000000024E-3</v>
      </c>
      <c r="AB24" s="3">
        <v>1.6205939999999995E-3</v>
      </c>
      <c r="AC24" s="3">
        <v>0</v>
      </c>
      <c r="AD24" s="3">
        <v>5.9654400000000015E-3</v>
      </c>
      <c r="AE24" s="3">
        <v>5.7922700000000021E-3</v>
      </c>
      <c r="AF24" s="3">
        <v>5.9485500000000056E-3</v>
      </c>
      <c r="AG24" s="3">
        <v>5.6882600000000023E-3</v>
      </c>
      <c r="AH24" s="3">
        <v>5.8862800000000041E-3</v>
      </c>
      <c r="AI24" s="3">
        <v>6.0420699999999992E-3</v>
      </c>
      <c r="AJ24" s="3">
        <v>4.6528999999999989E-3</v>
      </c>
      <c r="AK24" s="3">
        <v>5.2031299999999942E-3</v>
      </c>
      <c r="AL24" s="3">
        <v>0</v>
      </c>
      <c r="AM24" s="3">
        <v>0</v>
      </c>
      <c r="AN24" s="3">
        <v>5.688809999999999E-3</v>
      </c>
      <c r="AO24" s="3">
        <v>5.9560500000000009E-3</v>
      </c>
      <c r="AP24" s="3">
        <v>5.9303900000000015E-3</v>
      </c>
      <c r="AQ24" s="3">
        <v>0</v>
      </c>
      <c r="AR24" s="3">
        <v>6.0005200000000014E-3</v>
      </c>
      <c r="AS24" s="3">
        <v>5.8128699999999995E-3</v>
      </c>
      <c r="AT24" s="3">
        <v>5.806150000000003E-3</v>
      </c>
      <c r="AU24" s="3">
        <v>6.0936100000000045E-3</v>
      </c>
      <c r="AV24" s="3">
        <v>1.4770820000000004E-3</v>
      </c>
      <c r="AW24" s="3">
        <v>5.6851900000000014E-3</v>
      </c>
      <c r="AX24" s="3">
        <v>5.9648399999999973E-3</v>
      </c>
      <c r="AY24" s="3">
        <v>5.9045200000000016E-3</v>
      </c>
      <c r="AZ24" s="3">
        <v>3.6695849999999978E-3</v>
      </c>
      <c r="BA24" s="3">
        <v>3.7016600000000024E-3</v>
      </c>
      <c r="BB24" s="3">
        <v>6.0509499999999985E-3</v>
      </c>
      <c r="BC24" s="3">
        <v>3.5090600000000005E-3</v>
      </c>
      <c r="BD24" s="3">
        <v>4.2767200000000038E-3</v>
      </c>
      <c r="BE24" s="3">
        <v>5.7227499999999978E-3</v>
      </c>
      <c r="BF24" s="3">
        <v>0</v>
      </c>
      <c r="BG24" s="3">
        <v>5.9807999999999988E-3</v>
      </c>
      <c r="BH24" s="3">
        <v>5.8779300000000017E-3</v>
      </c>
      <c r="BI24" s="3">
        <v>3.9454200000000007E-3</v>
      </c>
      <c r="BJ24" s="3">
        <v>5.9742299999999944E-3</v>
      </c>
      <c r="BK24" s="3">
        <v>6.0056809999999962E-3</v>
      </c>
      <c r="BL24" s="3">
        <v>5.7037200000000085E-3</v>
      </c>
      <c r="BM24" s="3">
        <v>3.4384800000000011E-3</v>
      </c>
      <c r="BN24" s="3">
        <v>5.8774799999999974E-3</v>
      </c>
      <c r="BO24" s="3">
        <v>1.4682399999999996E-3</v>
      </c>
      <c r="BP24" s="3">
        <v>5.7314700000000007E-3</v>
      </c>
      <c r="BQ24" s="3">
        <v>5.7003399999999982E-3</v>
      </c>
      <c r="BR24" s="3">
        <v>5.9752399999999971E-3</v>
      </c>
      <c r="BS24" s="3">
        <v>1.6567400000000003E-3</v>
      </c>
      <c r="BT24" s="3">
        <v>5.4596800000000041E-3</v>
      </c>
      <c r="BU24" s="3">
        <v>3.3070600000000006E-3</v>
      </c>
      <c r="BV24" s="3">
        <v>5.8551799999999972E-3</v>
      </c>
      <c r="BW24" s="3">
        <v>0</v>
      </c>
      <c r="BX24" s="3">
        <v>5.8091400000000017E-3</v>
      </c>
      <c r="BZ24">
        <f t="shared" si="0"/>
        <v>4.3369283199999999E-3</v>
      </c>
      <c r="CA24">
        <f t="shared" si="1"/>
        <v>2.0109885613731784E-3</v>
      </c>
      <c r="CB24">
        <f t="shared" si="2"/>
        <v>-1.0498049636530327</v>
      </c>
      <c r="CD24">
        <f t="shared" si="3"/>
        <v>4.2884490499999995E-3</v>
      </c>
      <c r="CE24">
        <f t="shared" si="4"/>
        <v>2.0213335598043059E-3</v>
      </c>
      <c r="CF24">
        <f t="shared" si="5"/>
        <v>-1.032043560542194</v>
      </c>
      <c r="CH24">
        <f t="shared" si="6"/>
        <v>4.1474223999999988E-3</v>
      </c>
      <c r="CI24">
        <f t="shared" si="7"/>
        <v>2.0418977198209771E-3</v>
      </c>
      <c r="CJ24">
        <f t="shared" si="8"/>
        <v>-0.9103534313823568</v>
      </c>
      <c r="CL24">
        <f t="shared" si="9"/>
        <v>4.0276948666666664E-3</v>
      </c>
      <c r="CM24">
        <f t="shared" si="10"/>
        <v>1.9381519912980978E-3</v>
      </c>
      <c r="CN24">
        <f t="shared" si="11"/>
        <v>-0.71136099214650284</v>
      </c>
      <c r="CP24">
        <f t="shared" si="12"/>
        <v>4.3688195999999997E-3</v>
      </c>
      <c r="CQ24">
        <f t="shared" si="13"/>
        <v>1.7234895556090767E-3</v>
      </c>
      <c r="CR24">
        <f t="shared" si="14"/>
        <v>-1.3290102805390418</v>
      </c>
      <c r="CT24">
        <f t="shared" si="15"/>
        <v>3.7453244999999997E-3</v>
      </c>
      <c r="CU24">
        <f t="shared" si="16"/>
        <v>1.8021242804485626E-3</v>
      </c>
      <c r="CV24">
        <f t="shared" si="17"/>
        <v>-0.80418283311230399</v>
      </c>
      <c r="CX24">
        <f t="shared" si="18"/>
        <v>4.7899819999999999E-3</v>
      </c>
      <c r="CY24">
        <f t="shared" si="19"/>
        <v>1.2020691094675041E-3</v>
      </c>
      <c r="CZ24">
        <f t="shared" si="20"/>
        <v>-0.80418283311230399</v>
      </c>
    </row>
    <row r="25" spans="1:104" x14ac:dyDescent="0.3">
      <c r="A25" s="2">
        <v>24</v>
      </c>
      <c r="B25" s="3">
        <v>6.0153599999999982E-3</v>
      </c>
      <c r="C25" s="3">
        <v>6.0151300000000022E-3</v>
      </c>
      <c r="D25" s="3">
        <v>6.126430000000003E-3</v>
      </c>
      <c r="E25" s="3">
        <v>3.7052100000000009E-3</v>
      </c>
      <c r="F25" s="3">
        <v>0</v>
      </c>
      <c r="G25" s="3">
        <v>3.8540500000000008E-3</v>
      </c>
      <c r="H25" s="3">
        <v>4.6261017999999999E-3</v>
      </c>
      <c r="I25" s="3">
        <v>0</v>
      </c>
      <c r="J25" s="3">
        <v>1.6400100000000001E-3</v>
      </c>
      <c r="K25" s="3">
        <v>4.5765099999999972E-3</v>
      </c>
      <c r="L25" s="3">
        <v>6.4877700000000012E-3</v>
      </c>
      <c r="M25" s="3">
        <v>5.9028599999999994E-3</v>
      </c>
      <c r="N25" s="3">
        <v>5.6167100000000022E-3</v>
      </c>
      <c r="O25" s="3">
        <v>6.1985699999999953E-3</v>
      </c>
      <c r="P25" s="3">
        <v>5.5533800000000045E-3</v>
      </c>
      <c r="Q25" s="3">
        <v>6.2435900000000037E-3</v>
      </c>
      <c r="R25" s="3">
        <v>4.2907599999999985E-3</v>
      </c>
      <c r="S25" s="3">
        <v>1.2735390000000006E-3</v>
      </c>
      <c r="T25" s="3">
        <v>1.3402049999999993E-3</v>
      </c>
      <c r="U25" s="3">
        <v>3.7160799999999996E-3</v>
      </c>
      <c r="V25" s="3">
        <v>6.2718399999999973E-3</v>
      </c>
      <c r="W25" s="3">
        <v>0</v>
      </c>
      <c r="X25" s="3">
        <v>3.9126300000000011E-3</v>
      </c>
      <c r="Y25" s="3">
        <v>2.0744599999999989E-3</v>
      </c>
      <c r="Z25" s="3">
        <v>6.1480899999999984E-3</v>
      </c>
      <c r="AA25" s="3">
        <v>6.1719499999999981E-3</v>
      </c>
      <c r="AB25" s="3">
        <v>1.8357700000000007E-3</v>
      </c>
      <c r="AC25" s="3">
        <v>0</v>
      </c>
      <c r="AD25" s="3">
        <v>6.1032099999999978E-3</v>
      </c>
      <c r="AE25" s="3">
        <v>6.2773000000000004E-3</v>
      </c>
      <c r="AF25" s="3">
        <v>6.5450499999999967E-3</v>
      </c>
      <c r="AG25" s="3">
        <v>6.0677400000000012E-3</v>
      </c>
      <c r="AH25" s="3">
        <v>6.3884999999999975E-3</v>
      </c>
      <c r="AI25" s="3">
        <v>6.0963400000000004E-3</v>
      </c>
      <c r="AJ25" s="3">
        <v>4.8408900000000005E-3</v>
      </c>
      <c r="AK25" s="3">
        <v>5.4941400000000033E-3</v>
      </c>
      <c r="AL25" s="3">
        <v>0</v>
      </c>
      <c r="AM25" s="3">
        <v>1.9210099999999994E-4</v>
      </c>
      <c r="AN25" s="3">
        <v>6.037450000000005E-3</v>
      </c>
      <c r="AO25" s="3">
        <v>5.9720500000000022E-3</v>
      </c>
      <c r="AP25" s="3">
        <v>6.4097699999999969E-3</v>
      </c>
      <c r="AQ25" s="3">
        <v>0</v>
      </c>
      <c r="AR25" s="3">
        <v>6.1134099999999997E-3</v>
      </c>
      <c r="AS25" s="3">
        <v>6.0905000000000048E-3</v>
      </c>
      <c r="AT25" s="3">
        <v>6.3020300000000036E-3</v>
      </c>
      <c r="AU25" s="3">
        <v>6.0710999999999985E-3</v>
      </c>
      <c r="AV25" s="3">
        <v>1.6143889999999997E-3</v>
      </c>
      <c r="AW25" s="3">
        <v>6.0011300000000012E-3</v>
      </c>
      <c r="AX25" s="3">
        <v>6.0352199999999991E-3</v>
      </c>
      <c r="AY25" s="3">
        <v>6.1718599999999986E-3</v>
      </c>
      <c r="AZ25" s="3">
        <v>3.9766699999999973E-3</v>
      </c>
      <c r="BA25" s="3">
        <v>3.989300000000002E-3</v>
      </c>
      <c r="BB25" s="3">
        <v>6.3113599999999994E-3</v>
      </c>
      <c r="BC25" s="3">
        <v>3.7244499999999981E-3</v>
      </c>
      <c r="BD25" s="3">
        <v>4.4447999999999979E-3</v>
      </c>
      <c r="BE25" s="3">
        <v>6.309839999999998E-3</v>
      </c>
      <c r="BF25" s="3">
        <v>0</v>
      </c>
      <c r="BG25" s="3">
        <v>6.2012170000000028E-3</v>
      </c>
      <c r="BH25" s="3">
        <v>6.3678699999999968E-3</v>
      </c>
      <c r="BI25" s="3">
        <v>4.2523499999999994E-3</v>
      </c>
      <c r="BJ25" s="3">
        <v>6.1801400000000015E-3</v>
      </c>
      <c r="BK25" s="3">
        <v>6.2713100000000013E-3</v>
      </c>
      <c r="BL25" s="3">
        <v>6.2412400000000012E-3</v>
      </c>
      <c r="BM25" s="3">
        <v>3.5812260000000003E-3</v>
      </c>
      <c r="BN25" s="3">
        <v>6.0709199999999996E-3</v>
      </c>
      <c r="BO25" s="3">
        <v>1.6756450000000012E-3</v>
      </c>
      <c r="BP25" s="3">
        <v>6.1317295000000013E-3</v>
      </c>
      <c r="BQ25" s="3">
        <v>5.8475999999999988E-3</v>
      </c>
      <c r="BR25" s="3">
        <v>6.1672499999999991E-3</v>
      </c>
      <c r="BS25" s="3">
        <v>1.8349080000000003E-3</v>
      </c>
      <c r="BT25" s="3">
        <v>5.812609999999995E-3</v>
      </c>
      <c r="BU25" s="3">
        <v>0</v>
      </c>
      <c r="BV25" s="3">
        <v>6.3061399999999974E-3</v>
      </c>
      <c r="BW25" s="3">
        <v>0</v>
      </c>
      <c r="BX25" s="3">
        <v>6.1807999999999984E-3</v>
      </c>
      <c r="BZ25">
        <f t="shared" si="0"/>
        <v>4.4573408173333336E-3</v>
      </c>
      <c r="CA25">
        <f t="shared" si="1"/>
        <v>2.266655819027733E-3</v>
      </c>
      <c r="CB25">
        <f t="shared" si="2"/>
        <v>-0.98980224112652948</v>
      </c>
      <c r="CD25">
        <f t="shared" si="3"/>
        <v>4.4333173800000002E-3</v>
      </c>
      <c r="CE25">
        <f t="shared" si="4"/>
        <v>2.2444261082498573E-3</v>
      </c>
      <c r="CF25">
        <f t="shared" si="5"/>
        <v>-0.99086769724409784</v>
      </c>
      <c r="CH25">
        <f t="shared" si="6"/>
        <v>4.2402944200000004E-3</v>
      </c>
      <c r="CI25">
        <f t="shared" si="7"/>
        <v>2.3181233313484665E-3</v>
      </c>
      <c r="CJ25">
        <f t="shared" si="8"/>
        <v>-0.83529310980653382</v>
      </c>
      <c r="CL25">
        <f t="shared" si="9"/>
        <v>4.0659171933333342E-3</v>
      </c>
      <c r="CM25">
        <f t="shared" si="10"/>
        <v>2.2715259520646814E-3</v>
      </c>
      <c r="CN25">
        <f t="shared" si="11"/>
        <v>-0.67273588900338754</v>
      </c>
      <c r="CP25">
        <f t="shared" si="12"/>
        <v>4.4212061200000017E-3</v>
      </c>
      <c r="CQ25">
        <f t="shared" si="13"/>
        <v>2.1300290998823041E-3</v>
      </c>
      <c r="CR25">
        <f t="shared" si="14"/>
        <v>-1.2379204426404322</v>
      </c>
      <c r="CT25">
        <f t="shared" si="15"/>
        <v>3.6558801800000004E-3</v>
      </c>
      <c r="CU25">
        <f t="shared" si="16"/>
        <v>2.2329815824810311E-3</v>
      </c>
      <c r="CV25">
        <f t="shared" si="17"/>
        <v>-0.66959452903500927</v>
      </c>
      <c r="CX25">
        <f t="shared" si="18"/>
        <v>4.3724260000000004E-3</v>
      </c>
      <c r="CY25">
        <f t="shared" si="19"/>
        <v>2.3680170990987379E-3</v>
      </c>
      <c r="CZ25">
        <f t="shared" si="20"/>
        <v>-0.66959452903500927</v>
      </c>
    </row>
    <row r="26" spans="1:104" x14ac:dyDescent="0.3">
      <c r="A26" s="2">
        <v>25</v>
      </c>
      <c r="B26" s="3">
        <v>6.4817700000000039E-3</v>
      </c>
      <c r="C26" s="3">
        <v>6.4322000000000016E-3</v>
      </c>
      <c r="D26" s="3">
        <v>6.3400400000000016E-3</v>
      </c>
      <c r="E26" s="3">
        <v>3.9410559999999992E-3</v>
      </c>
      <c r="F26" s="3">
        <v>0</v>
      </c>
      <c r="G26" s="3">
        <v>4.1828999999999946E-3</v>
      </c>
      <c r="H26" s="3">
        <v>4.8270199999999987E-3</v>
      </c>
      <c r="I26" s="3">
        <v>1.3731899999999998E-4</v>
      </c>
      <c r="J26" s="3">
        <v>1.8684800000000009E-3</v>
      </c>
      <c r="K26" s="3">
        <v>4.8480099999999998E-3</v>
      </c>
      <c r="L26" s="3">
        <v>6.7475899999999995E-3</v>
      </c>
      <c r="M26" s="3">
        <v>6.5081100000000027E-3</v>
      </c>
      <c r="N26" s="3">
        <v>5.9576799999999904E-3</v>
      </c>
      <c r="O26" s="3">
        <v>6.6251899999999909E-3</v>
      </c>
      <c r="P26" s="3">
        <v>5.8960500000000016E-3</v>
      </c>
      <c r="Q26" s="3">
        <v>6.8699500000000023E-3</v>
      </c>
      <c r="R26" s="3">
        <v>4.5795199999999975E-3</v>
      </c>
      <c r="S26" s="3">
        <v>1.4351400000000003E-3</v>
      </c>
      <c r="T26" s="3">
        <v>1.5143890000000005E-3</v>
      </c>
      <c r="U26" s="3">
        <v>3.9273899999999994E-3</v>
      </c>
      <c r="V26" s="3">
        <v>6.4505479999999969E-3</v>
      </c>
      <c r="W26" s="3">
        <v>0</v>
      </c>
      <c r="X26" s="3">
        <v>4.3432000000000019E-3</v>
      </c>
      <c r="Y26" s="3">
        <v>2.2310500000000005E-3</v>
      </c>
      <c r="Z26" s="3">
        <v>6.6026899999999987E-3</v>
      </c>
      <c r="AA26" s="3">
        <v>6.4757399999999972E-3</v>
      </c>
      <c r="AB26" s="3">
        <v>1.9770990000000008E-3</v>
      </c>
      <c r="AC26" s="3">
        <v>1.4827500000000009E-4</v>
      </c>
      <c r="AD26" s="3">
        <v>6.5139800000000025E-3</v>
      </c>
      <c r="AE26" s="3">
        <v>6.561560000000001E-3</v>
      </c>
      <c r="AF26" s="3">
        <v>6.4566599999999986E-3</v>
      </c>
      <c r="AG26" s="3">
        <v>6.6672500000000004E-3</v>
      </c>
      <c r="AH26" s="3">
        <v>6.6011399999999967E-3</v>
      </c>
      <c r="AI26" s="3">
        <v>6.293710000000007E-3</v>
      </c>
      <c r="AJ26" s="3">
        <v>5.1784000000000005E-3</v>
      </c>
      <c r="AK26" s="3">
        <v>5.91531E-3</v>
      </c>
      <c r="AL26" s="3">
        <v>1.8145300000000004E-4</v>
      </c>
      <c r="AM26" s="3">
        <v>8.1235600000000019E-4</v>
      </c>
      <c r="AN26" s="3">
        <v>6.4762100000000005E-3</v>
      </c>
      <c r="AO26" s="3">
        <v>6.5623900000000004E-3</v>
      </c>
      <c r="AP26" s="3">
        <v>6.6309699999999991E-3</v>
      </c>
      <c r="AQ26" s="3">
        <v>0</v>
      </c>
      <c r="AR26" s="3">
        <v>6.4686499999999985E-3</v>
      </c>
      <c r="AS26" s="3">
        <v>6.4911700000000044E-3</v>
      </c>
      <c r="AT26" s="3">
        <v>6.3425910000000007E-3</v>
      </c>
      <c r="AU26" s="3">
        <v>6.9150700000000015E-3</v>
      </c>
      <c r="AV26" s="3">
        <v>1.849793E-3</v>
      </c>
      <c r="AW26" s="3">
        <v>6.6298699999999995E-3</v>
      </c>
      <c r="AX26" s="3">
        <v>6.4327800000000017E-3</v>
      </c>
      <c r="AY26" s="3">
        <v>6.5745100000000013E-3</v>
      </c>
      <c r="AZ26" s="3">
        <v>4.2233299999999965E-3</v>
      </c>
      <c r="BA26" s="3">
        <v>4.3284299999999994E-3</v>
      </c>
      <c r="BB26" s="3">
        <v>6.2028199999999995E-3</v>
      </c>
      <c r="BC26" s="3">
        <v>3.9058399999999977E-3</v>
      </c>
      <c r="BD26" s="3">
        <v>4.9561000000000032E-3</v>
      </c>
      <c r="BE26" s="3">
        <v>6.6246299999999968E-3</v>
      </c>
      <c r="BF26" s="3">
        <v>0</v>
      </c>
      <c r="BG26" s="3">
        <v>6.8184499999999985E-3</v>
      </c>
      <c r="BH26" s="3">
        <v>6.700817000000003E-3</v>
      </c>
      <c r="BI26" s="3">
        <v>4.6433100000000021E-3</v>
      </c>
      <c r="BJ26" s="3">
        <v>6.4061799999999948E-3</v>
      </c>
      <c r="BK26" s="3">
        <v>6.6388400000000052E-3</v>
      </c>
      <c r="BL26" s="3">
        <v>6.6068200000000002E-3</v>
      </c>
      <c r="BM26" s="3">
        <v>4.0071599999999992E-3</v>
      </c>
      <c r="BN26" s="3">
        <v>6.7400200000000019E-3</v>
      </c>
      <c r="BO26" s="3">
        <v>1.8246200000000008E-3</v>
      </c>
      <c r="BP26" s="3">
        <v>6.6149099999999973E-3</v>
      </c>
      <c r="BQ26" s="3">
        <v>6.6136399999999962E-3</v>
      </c>
      <c r="BR26" s="3">
        <v>6.5465599999999973E-3</v>
      </c>
      <c r="BS26" s="3">
        <v>2.0450640000000018E-3</v>
      </c>
      <c r="BT26" s="3">
        <v>6.2236099999999983E-3</v>
      </c>
      <c r="BU26" s="3">
        <v>0</v>
      </c>
      <c r="BV26" s="3">
        <v>6.6161899999999984E-3</v>
      </c>
      <c r="BW26" s="3">
        <v>0</v>
      </c>
      <c r="BX26" s="3">
        <v>6.208329999999998E-3</v>
      </c>
      <c r="BZ26">
        <f t="shared" si="0"/>
        <v>4.7653319999999997E-3</v>
      </c>
      <c r="CA26">
        <f t="shared" si="1"/>
        <v>2.3660191376667773E-3</v>
      </c>
      <c r="CB26">
        <f t="shared" si="2"/>
        <v>-1.0031860665781953</v>
      </c>
      <c r="CD26">
        <f t="shared" si="3"/>
        <v>4.738465933333335E-3</v>
      </c>
      <c r="CE26">
        <f t="shared" si="4"/>
        <v>2.3332152494547048E-3</v>
      </c>
      <c r="CF26">
        <f t="shared" si="5"/>
        <v>-1.0006894324027764</v>
      </c>
      <c r="CH26">
        <f t="shared" si="6"/>
        <v>4.5392206250000015E-3</v>
      </c>
      <c r="CI26">
        <f t="shared" si="7"/>
        <v>2.3976850995198308E-3</v>
      </c>
      <c r="CJ26">
        <f t="shared" si="8"/>
        <v>-0.83701050432644375</v>
      </c>
      <c r="CL26">
        <f t="shared" si="9"/>
        <v>4.3474648666666661E-3</v>
      </c>
      <c r="CM26">
        <f t="shared" si="10"/>
        <v>2.3825115954409512E-3</v>
      </c>
      <c r="CN26">
        <f t="shared" si="11"/>
        <v>-0.67657974737245974</v>
      </c>
      <c r="CP26">
        <f t="shared" si="12"/>
        <v>4.7195609999999989E-3</v>
      </c>
      <c r="CQ26">
        <f t="shared" si="13"/>
        <v>2.2337821954207626E-3</v>
      </c>
      <c r="CR26">
        <f t="shared" si="14"/>
        <v>-1.2393000909258187</v>
      </c>
      <c r="CT26">
        <f t="shared" si="15"/>
        <v>3.9058794999999999E-3</v>
      </c>
      <c r="CU26">
        <f t="shared" si="16"/>
        <v>2.3316447317954453E-3</v>
      </c>
      <c r="CV26">
        <f t="shared" si="17"/>
        <v>-0.67626441482207045</v>
      </c>
      <c r="CX26">
        <f t="shared" si="18"/>
        <v>4.6390132000000018E-3</v>
      </c>
      <c r="CY26">
        <f t="shared" si="19"/>
        <v>2.5104721237554036E-3</v>
      </c>
      <c r="CZ26">
        <f t="shared" si="20"/>
        <v>-0.67626441482207045</v>
      </c>
    </row>
    <row r="27" spans="1:104" x14ac:dyDescent="0.3">
      <c r="A27" s="2">
        <v>26</v>
      </c>
      <c r="B27" s="3">
        <v>6.575720000000008E-3</v>
      </c>
      <c r="C27" s="3">
        <v>6.9431499999999978E-3</v>
      </c>
      <c r="D27" s="3">
        <v>6.9982600000000027E-3</v>
      </c>
      <c r="E27" s="3">
        <v>4.1998099999999974E-3</v>
      </c>
      <c r="F27" s="3">
        <v>0</v>
      </c>
      <c r="G27" s="3">
        <v>4.5196800000000016E-3</v>
      </c>
      <c r="H27" s="3">
        <v>5.1971300000000012E-3</v>
      </c>
      <c r="I27" s="3">
        <v>8.2678199999999986E-4</v>
      </c>
      <c r="J27" s="3">
        <v>2.0842599999999988E-3</v>
      </c>
      <c r="K27" s="3">
        <v>4.9771099999999981E-3</v>
      </c>
      <c r="L27" s="3">
        <v>6.7766600000000012E-3</v>
      </c>
      <c r="M27" s="3">
        <v>7.0380099999999982E-3</v>
      </c>
      <c r="N27" s="3">
        <v>6.4889100000000014E-3</v>
      </c>
      <c r="O27" s="3">
        <v>6.8473800000000027E-3</v>
      </c>
      <c r="P27" s="3">
        <v>6.2332299999999967E-3</v>
      </c>
      <c r="Q27" s="3">
        <v>6.9387499999999996E-3</v>
      </c>
      <c r="R27" s="3">
        <v>4.8308400000000012E-3</v>
      </c>
      <c r="S27" s="3">
        <v>1.6153769999999997E-3</v>
      </c>
      <c r="T27" s="3">
        <v>1.6176600000000017E-3</v>
      </c>
      <c r="U27" s="3">
        <v>4.1593099999999994E-3</v>
      </c>
      <c r="V27" s="3">
        <v>6.9178199999999981E-3</v>
      </c>
      <c r="W27" s="3">
        <v>0</v>
      </c>
      <c r="X27" s="3">
        <v>4.6398700000000043E-3</v>
      </c>
      <c r="Y27" s="3">
        <v>2.4658900000000005E-3</v>
      </c>
      <c r="Z27" s="3">
        <v>7.0438399999999991E-3</v>
      </c>
      <c r="AA27" s="3">
        <v>6.5220399999999954E-3</v>
      </c>
      <c r="AB27" s="3">
        <v>2.253820000000001E-3</v>
      </c>
      <c r="AC27" s="3">
        <v>8.2376200000000034E-4</v>
      </c>
      <c r="AD27" s="3">
        <v>6.9974199999999981E-3</v>
      </c>
      <c r="AE27" s="3">
        <v>6.8813500000000031E-3</v>
      </c>
      <c r="AF27" s="3">
        <v>6.7409099999999993E-3</v>
      </c>
      <c r="AG27" s="3">
        <v>6.9093299999999991E-3</v>
      </c>
      <c r="AH27" s="3">
        <v>6.6373499999999985E-3</v>
      </c>
      <c r="AI27" s="3">
        <v>6.6869400000000032E-3</v>
      </c>
      <c r="AJ27" s="3">
        <v>5.2997999999999977E-3</v>
      </c>
      <c r="AK27" s="3">
        <v>6.4245050000000014E-3</v>
      </c>
      <c r="AL27" s="3">
        <v>7.9006300000000014E-4</v>
      </c>
      <c r="AM27" s="3">
        <v>9.6645200000000002E-4</v>
      </c>
      <c r="AN27" s="3">
        <v>6.9972999999999988E-3</v>
      </c>
      <c r="AO27" s="3">
        <v>6.8698199999999996E-3</v>
      </c>
      <c r="AP27" s="3">
        <v>6.7260600000000007E-3</v>
      </c>
      <c r="AQ27" s="3">
        <v>0</v>
      </c>
      <c r="AR27" s="3">
        <v>6.7783899999999996E-3</v>
      </c>
      <c r="AS27" s="3">
        <v>6.8566000000000009E-3</v>
      </c>
      <c r="AT27" s="3">
        <v>6.7587700000000034E-3</v>
      </c>
      <c r="AU27" s="3">
        <v>6.8559199999999997E-3</v>
      </c>
      <c r="AV27" s="3">
        <v>1.9890300000000014E-3</v>
      </c>
      <c r="AW27" s="3">
        <v>6.8469330000000004E-3</v>
      </c>
      <c r="AX27" s="3">
        <v>6.8707999999999998E-3</v>
      </c>
      <c r="AY27" s="3">
        <v>7.0331399999999976E-3</v>
      </c>
      <c r="AZ27" s="3">
        <v>4.4271599999999994E-3</v>
      </c>
      <c r="BA27" s="3">
        <v>4.6854500000000016E-3</v>
      </c>
      <c r="BB27" s="3">
        <v>6.901520000000003E-3</v>
      </c>
      <c r="BC27" s="3">
        <v>4.2082899999999991E-3</v>
      </c>
      <c r="BD27" s="3">
        <v>5.1691199999999984E-3</v>
      </c>
      <c r="BE27" s="3">
        <v>6.9645099999999967E-3</v>
      </c>
      <c r="BF27" s="3">
        <v>0</v>
      </c>
      <c r="BG27" s="3">
        <v>6.6874000000000039E-3</v>
      </c>
      <c r="BH27" s="3">
        <v>5.5149700000000027E-3</v>
      </c>
      <c r="BI27" s="3">
        <v>4.7545899999999995E-3</v>
      </c>
      <c r="BJ27" s="3">
        <v>6.8358530000000028E-3</v>
      </c>
      <c r="BK27" s="3">
        <v>6.654639999999999E-3</v>
      </c>
      <c r="BL27" s="3">
        <v>7.0550200000000039E-3</v>
      </c>
      <c r="BM27" s="3">
        <v>4.1322499999999988E-3</v>
      </c>
      <c r="BN27" s="3">
        <v>6.8349499999999994E-3</v>
      </c>
      <c r="BO27" s="3">
        <v>2.0956799999999991E-3</v>
      </c>
      <c r="BP27" s="3">
        <v>6.7036299999999986E-3</v>
      </c>
      <c r="BQ27" s="3">
        <v>7.0121100000000028E-3</v>
      </c>
      <c r="BR27" s="3">
        <v>6.9609330000000007E-3</v>
      </c>
      <c r="BS27" s="3">
        <v>2.2476599999999998E-3</v>
      </c>
      <c r="BT27" s="3">
        <v>6.7112199999999969E-3</v>
      </c>
      <c r="BU27" s="3">
        <v>0</v>
      </c>
      <c r="BV27" s="3">
        <v>6.8099999999999992E-3</v>
      </c>
      <c r="BW27" s="3">
        <v>0</v>
      </c>
      <c r="BX27" s="3">
        <v>6.3657199999999983E-3</v>
      </c>
      <c r="BZ27">
        <f t="shared" si="0"/>
        <v>5.0157950666666661E-3</v>
      </c>
      <c r="CA27">
        <f t="shared" si="1"/>
        <v>2.3978934820731226E-3</v>
      </c>
      <c r="CB27">
        <f t="shared" si="2"/>
        <v>-1.0033881435215284</v>
      </c>
      <c r="CD27">
        <f t="shared" si="3"/>
        <v>4.9960827333333322E-3</v>
      </c>
      <c r="CE27">
        <f t="shared" si="4"/>
        <v>2.3520637506485535E-3</v>
      </c>
      <c r="CF27">
        <f t="shared" si="5"/>
        <v>-0.99342236068751766</v>
      </c>
      <c r="CH27">
        <f t="shared" si="6"/>
        <v>4.843407775E-3</v>
      </c>
      <c r="CI27">
        <f t="shared" si="7"/>
        <v>2.4134245228527298E-3</v>
      </c>
      <c r="CJ27">
        <f t="shared" si="8"/>
        <v>-0.81701142596659126</v>
      </c>
      <c r="CL27">
        <f t="shared" si="9"/>
        <v>4.6471280333333339E-3</v>
      </c>
      <c r="CM27">
        <f t="shared" si="10"/>
        <v>2.41128876619206E-3</v>
      </c>
      <c r="CN27">
        <f t="shared" si="11"/>
        <v>-0.66178479396545509</v>
      </c>
      <c r="CP27">
        <f t="shared" si="12"/>
        <v>5.0470727999999999E-3</v>
      </c>
      <c r="CQ27">
        <f t="shared" si="13"/>
        <v>2.2584174708960326E-3</v>
      </c>
      <c r="CR27">
        <f t="shared" si="14"/>
        <v>-1.2200273614259074</v>
      </c>
      <c r="CT27">
        <f t="shared" si="15"/>
        <v>4.2321902000000012E-3</v>
      </c>
      <c r="CU27">
        <f t="shared" si="16"/>
        <v>2.3703192470501443E-3</v>
      </c>
      <c r="CV27">
        <f t="shared" si="17"/>
        <v>-0.62253637616019097</v>
      </c>
      <c r="CX27">
        <f t="shared" si="18"/>
        <v>4.9433880000000017E-3</v>
      </c>
      <c r="CY27">
        <f t="shared" si="19"/>
        <v>2.6786581682581309E-3</v>
      </c>
      <c r="CZ27">
        <f t="shared" si="20"/>
        <v>-0.62253637616019097</v>
      </c>
    </row>
    <row r="28" spans="1:104" x14ac:dyDescent="0.3">
      <c r="A28" s="2">
        <v>27</v>
      </c>
      <c r="B28" s="3">
        <v>7.0712599999999933E-3</v>
      </c>
      <c r="C28" s="3">
        <v>7.0785999999999974E-3</v>
      </c>
      <c r="D28" s="3">
        <v>7.4052999999999992E-3</v>
      </c>
      <c r="E28" s="3">
        <v>4.4855200000000007E-3</v>
      </c>
      <c r="F28" s="3">
        <v>0</v>
      </c>
      <c r="G28" s="3">
        <v>4.8059400000000007E-3</v>
      </c>
      <c r="H28" s="3">
        <v>5.3783799999999994E-3</v>
      </c>
      <c r="I28" s="3">
        <v>9.767680000000009E-4</v>
      </c>
      <c r="J28" s="3">
        <v>2.1993499999999971E-3</v>
      </c>
      <c r="K28" s="3">
        <v>5.455330000000003E-3</v>
      </c>
      <c r="L28" s="3">
        <v>6.9149799999999959E-3</v>
      </c>
      <c r="M28" s="3">
        <v>7.2610500000000024E-3</v>
      </c>
      <c r="N28" s="3">
        <v>6.6751140000000028E-3</v>
      </c>
      <c r="O28" s="3">
        <v>6.9426499999999955E-3</v>
      </c>
      <c r="P28" s="3">
        <v>6.3802800000000003E-3</v>
      </c>
      <c r="Q28" s="3">
        <v>7.1931500000000058E-3</v>
      </c>
      <c r="R28" s="3">
        <v>5.3031999999999966E-3</v>
      </c>
      <c r="S28" s="3">
        <v>1.83537E-3</v>
      </c>
      <c r="T28" s="3">
        <v>1.8442500000000015E-3</v>
      </c>
      <c r="U28" s="3">
        <v>4.4420500000000003E-3</v>
      </c>
      <c r="V28" s="3">
        <v>6.9892700000000006E-3</v>
      </c>
      <c r="W28" s="3">
        <v>0</v>
      </c>
      <c r="X28" s="3">
        <v>4.7102900000000033E-3</v>
      </c>
      <c r="Y28" s="3">
        <v>2.8280299999999983E-3</v>
      </c>
      <c r="Z28" s="3">
        <v>6.7035349999999966E-3</v>
      </c>
      <c r="AA28" s="3">
        <v>6.9292500000000014E-3</v>
      </c>
      <c r="AB28" s="3">
        <v>2.4304299999999982E-3</v>
      </c>
      <c r="AC28" s="3">
        <v>1.0031249999999995E-3</v>
      </c>
      <c r="AD28" s="3">
        <v>7.1043899999999995E-3</v>
      </c>
      <c r="AE28" s="3">
        <v>7.2079699999999993E-3</v>
      </c>
      <c r="AF28" s="3">
        <v>7.4725700000000004E-3</v>
      </c>
      <c r="AG28" s="3">
        <v>7.0156700000000025E-3</v>
      </c>
      <c r="AH28" s="3">
        <v>7.4008099999999929E-3</v>
      </c>
      <c r="AI28" s="3">
        <v>7.1428000000000012E-3</v>
      </c>
      <c r="AJ28" s="3">
        <v>5.6338300000000037E-3</v>
      </c>
      <c r="AK28" s="3">
        <v>6.7567000000000035E-3</v>
      </c>
      <c r="AL28" s="3">
        <v>1.0093389999999999E-3</v>
      </c>
      <c r="AM28" s="3">
        <v>1.0685960000000006E-3</v>
      </c>
      <c r="AN28" s="3">
        <v>7.0623399999999951E-3</v>
      </c>
      <c r="AO28" s="3">
        <v>7.2512200000000018E-3</v>
      </c>
      <c r="AP28" s="3">
        <v>7.6062899999999895E-3</v>
      </c>
      <c r="AQ28" s="3">
        <v>0</v>
      </c>
      <c r="AR28" s="3">
        <v>7.1936099999999953E-3</v>
      </c>
      <c r="AS28" s="3">
        <v>7.2668600000000009E-3</v>
      </c>
      <c r="AT28" s="3">
        <v>7.1590699999999939E-3</v>
      </c>
      <c r="AU28" s="3">
        <v>7.2216399999999979E-3</v>
      </c>
      <c r="AV28" s="3">
        <v>2.2607999999999986E-3</v>
      </c>
      <c r="AW28" s="3">
        <v>7.3360119999999985E-3</v>
      </c>
      <c r="AX28" s="3">
        <v>7.342630000000001E-3</v>
      </c>
      <c r="AY28" s="3">
        <v>7.1272049999999941E-3</v>
      </c>
      <c r="AZ28" s="3">
        <v>4.7213800000000007E-3</v>
      </c>
      <c r="BA28" s="3">
        <v>4.7591799999999983E-3</v>
      </c>
      <c r="BB28" s="3">
        <v>7.2897600000000002E-3</v>
      </c>
      <c r="BC28" s="3">
        <v>4.4085199999999991E-3</v>
      </c>
      <c r="BD28" s="3">
        <v>5.4137999999999999E-3</v>
      </c>
      <c r="BE28" s="3">
        <v>7.1743300000000031E-3</v>
      </c>
      <c r="BF28" s="3">
        <v>0</v>
      </c>
      <c r="BG28" s="3">
        <v>6.9779499999999984E-3</v>
      </c>
      <c r="BH28" s="3">
        <v>0</v>
      </c>
      <c r="BI28" s="3">
        <v>5.1202169999999981E-3</v>
      </c>
      <c r="BJ28" s="3">
        <v>7.2059099999999985E-3</v>
      </c>
      <c r="BK28" s="3">
        <v>7.0615099999999965E-3</v>
      </c>
      <c r="BL28" s="3">
        <v>7.5027099999999992E-3</v>
      </c>
      <c r="BM28" s="3">
        <v>4.7062010000000019E-3</v>
      </c>
      <c r="BN28" s="3">
        <v>7.050629999999997E-3</v>
      </c>
      <c r="BO28" s="3">
        <v>2.2151900000000006E-3</v>
      </c>
      <c r="BP28" s="3">
        <v>7.0972100000000057E-3</v>
      </c>
      <c r="BQ28" s="3">
        <v>7.0644199999999992E-3</v>
      </c>
      <c r="BR28" s="3">
        <v>7.1963399999999999E-3</v>
      </c>
      <c r="BS28" s="3">
        <v>2.443921999999999E-3</v>
      </c>
      <c r="BT28" s="3">
        <v>6.8611900000000014E-3</v>
      </c>
      <c r="BU28" s="3">
        <v>0</v>
      </c>
      <c r="BV28" s="3">
        <v>7.3558400000000006E-3</v>
      </c>
      <c r="BW28" s="3">
        <v>0</v>
      </c>
      <c r="BX28" s="3">
        <v>6.8154799999999996E-3</v>
      </c>
      <c r="BZ28">
        <f t="shared" si="0"/>
        <v>5.2043268533333341E-3</v>
      </c>
      <c r="CA28">
        <f t="shared" si="1"/>
        <v>2.5534466875595566E-3</v>
      </c>
      <c r="CB28">
        <f t="shared" si="2"/>
        <v>-0.9706173938613214</v>
      </c>
      <c r="CD28">
        <f t="shared" si="3"/>
        <v>5.1624660166666673E-3</v>
      </c>
      <c r="CE28">
        <f t="shared" si="4"/>
        <v>2.5192615212527138E-3</v>
      </c>
      <c r="CF28">
        <f t="shared" si="5"/>
        <v>-0.94382548035937719</v>
      </c>
      <c r="CH28">
        <f t="shared" si="6"/>
        <v>5.0842176750000006E-3</v>
      </c>
      <c r="CI28">
        <f t="shared" si="7"/>
        <v>2.4659323418547508E-3</v>
      </c>
      <c r="CJ28">
        <f t="shared" si="8"/>
        <v>-0.84693628206455396</v>
      </c>
      <c r="CL28">
        <f t="shared" si="9"/>
        <v>4.8518277333333337E-3</v>
      </c>
      <c r="CM28">
        <f t="shared" si="10"/>
        <v>2.4367714462398488E-3</v>
      </c>
      <c r="CN28">
        <f t="shared" si="11"/>
        <v>-0.71955187812035348</v>
      </c>
      <c r="CP28">
        <f t="shared" si="12"/>
        <v>5.268701466666666E-3</v>
      </c>
      <c r="CQ28">
        <f t="shared" si="13"/>
        <v>2.3131595004407235E-3</v>
      </c>
      <c r="CR28">
        <f t="shared" si="14"/>
        <v>-1.2731853146704732</v>
      </c>
      <c r="CT28">
        <f t="shared" si="15"/>
        <v>4.485644799999999E-3</v>
      </c>
      <c r="CU28">
        <f t="shared" si="16"/>
        <v>2.4785768750545853E-3</v>
      </c>
      <c r="CV28">
        <f t="shared" si="17"/>
        <v>-0.65531640490332788</v>
      </c>
      <c r="CX28">
        <f t="shared" si="18"/>
        <v>5.2081359999999978E-3</v>
      </c>
      <c r="CY28">
        <f t="shared" si="19"/>
        <v>2.8087096943443606E-3</v>
      </c>
      <c r="CZ28">
        <f t="shared" si="20"/>
        <v>-0.65531640490332788</v>
      </c>
    </row>
    <row r="29" spans="1:104" x14ac:dyDescent="0.3">
      <c r="A29" s="2">
        <v>28</v>
      </c>
      <c r="B29" s="3">
        <v>7.2346099999999981E-3</v>
      </c>
      <c r="C29" s="3">
        <v>7.4191900000000061E-3</v>
      </c>
      <c r="D29" s="3">
        <v>7.3697399999999979E-3</v>
      </c>
      <c r="E29" s="3">
        <v>4.8651899999999993E-3</v>
      </c>
      <c r="F29" s="3">
        <v>1.850910000000001E-4</v>
      </c>
      <c r="G29" s="3">
        <v>5.1837390000000049E-3</v>
      </c>
      <c r="H29" s="3">
        <v>5.6153600000000024E-3</v>
      </c>
      <c r="I29" s="3">
        <v>1.1168449999999998E-3</v>
      </c>
      <c r="J29" s="3">
        <v>2.4198799999999997E-3</v>
      </c>
      <c r="K29" s="3">
        <v>5.6150900000000005E-3</v>
      </c>
      <c r="L29" s="3">
        <v>7.5101700000000026E-3</v>
      </c>
      <c r="M29" s="3">
        <v>7.512440000000003E-3</v>
      </c>
      <c r="N29" s="3">
        <v>6.8010300000000039E-3</v>
      </c>
      <c r="O29" s="3">
        <v>7.6725909999999994E-3</v>
      </c>
      <c r="P29" s="3">
        <v>7.1136550000000043E-3</v>
      </c>
      <c r="Q29" s="3">
        <v>7.5997599999999962E-3</v>
      </c>
      <c r="R29" s="3">
        <v>5.2389499999999957E-3</v>
      </c>
      <c r="S29" s="3">
        <v>2.1319400000000001E-3</v>
      </c>
      <c r="T29" s="3">
        <v>2.0776399999999991E-3</v>
      </c>
      <c r="U29" s="3">
        <v>4.6961499999999927E-3</v>
      </c>
      <c r="V29" s="3">
        <v>7.3587299999999956E-3</v>
      </c>
      <c r="W29" s="3">
        <v>2.0563400000000008E-4</v>
      </c>
      <c r="X29" s="3">
        <v>5.1916600000000025E-3</v>
      </c>
      <c r="Y29" s="3">
        <v>2.9475699999999988E-3</v>
      </c>
      <c r="Z29" s="3">
        <v>7.6244500000000014E-3</v>
      </c>
      <c r="AA29" s="3">
        <v>7.4868900000000013E-3</v>
      </c>
      <c r="AB29" s="3">
        <v>2.5694099999999994E-3</v>
      </c>
      <c r="AC29" s="3">
        <v>1.1313279999999998E-3</v>
      </c>
      <c r="AD29" s="3">
        <v>7.6530600000000015E-3</v>
      </c>
      <c r="AE29" s="3">
        <v>7.5269100000000038E-3</v>
      </c>
      <c r="AF29" s="3">
        <v>7.6099900000000031E-3</v>
      </c>
      <c r="AG29" s="3">
        <v>7.6014800000000059E-3</v>
      </c>
      <c r="AH29" s="3">
        <v>7.7652499999999978E-3</v>
      </c>
      <c r="AI29" s="3">
        <v>7.5308900000000028E-3</v>
      </c>
      <c r="AJ29" s="3">
        <v>6.0576299999999909E-3</v>
      </c>
      <c r="AK29" s="3">
        <v>7.2457800000000011E-3</v>
      </c>
      <c r="AL29" s="3">
        <v>1.1166679999999995E-3</v>
      </c>
      <c r="AM29" s="3">
        <v>1.2558650000000005E-3</v>
      </c>
      <c r="AN29" s="3">
        <v>7.3899600000000036E-3</v>
      </c>
      <c r="AO29" s="3">
        <v>7.41642E-3</v>
      </c>
      <c r="AP29" s="3">
        <v>7.4161299999999973E-3</v>
      </c>
      <c r="AQ29" s="3">
        <v>0</v>
      </c>
      <c r="AR29" s="3">
        <v>7.481279999999999E-3</v>
      </c>
      <c r="AS29" s="3">
        <v>7.6627199999999996E-3</v>
      </c>
      <c r="AT29" s="3">
        <v>7.4638299999999968E-3</v>
      </c>
      <c r="AU29" s="3">
        <v>7.1462299999999956E-3</v>
      </c>
      <c r="AV29" s="3">
        <v>2.3874300000000003E-3</v>
      </c>
      <c r="AW29" s="3">
        <v>7.4779900000000029E-3</v>
      </c>
      <c r="AX29" s="3">
        <v>7.241429999999994E-3</v>
      </c>
      <c r="AY29" s="3">
        <v>7.5107699999999956E-3</v>
      </c>
      <c r="AZ29" s="3">
        <v>5.0493100000000004E-3</v>
      </c>
      <c r="BA29" s="3">
        <v>5.0978199999999986E-3</v>
      </c>
      <c r="BB29" s="3">
        <v>7.5732400000000002E-3</v>
      </c>
      <c r="BC29" s="3">
        <v>4.8581599999999977E-3</v>
      </c>
      <c r="BD29" s="3">
        <v>5.7288200000000017E-3</v>
      </c>
      <c r="BE29" s="3">
        <v>7.4400600000000009E-3</v>
      </c>
      <c r="BF29" s="3">
        <v>0</v>
      </c>
      <c r="BG29" s="3">
        <v>7.2535600000000009E-3</v>
      </c>
      <c r="BH29" s="3">
        <v>0</v>
      </c>
      <c r="BI29" s="3">
        <v>5.1531499999999978E-3</v>
      </c>
      <c r="BJ29" s="3">
        <v>7.2258300000000051E-3</v>
      </c>
      <c r="BK29" s="3">
        <v>7.7083200000000037E-3</v>
      </c>
      <c r="BL29" s="3">
        <v>7.7201300000000021E-3</v>
      </c>
      <c r="BM29" s="3">
        <v>4.7607399999999985E-3</v>
      </c>
      <c r="BN29" s="3">
        <v>7.3168700000000031E-3</v>
      </c>
      <c r="BO29" s="3">
        <v>2.4735900000000029E-3</v>
      </c>
      <c r="BP29" s="3">
        <v>7.3517299999999938E-3</v>
      </c>
      <c r="BQ29" s="3">
        <v>7.64732E-3</v>
      </c>
      <c r="BR29" s="3">
        <v>7.5669400000000012E-3</v>
      </c>
      <c r="BS29" s="3">
        <v>2.6691799999999993E-3</v>
      </c>
      <c r="BT29" s="3">
        <v>7.3499900000000042E-3</v>
      </c>
      <c r="BU29" s="3">
        <v>2.0173300000000003E-4</v>
      </c>
      <c r="BV29" s="3">
        <v>7.2440399999999924E-3</v>
      </c>
      <c r="BW29" s="3">
        <v>0</v>
      </c>
      <c r="BX29" s="3">
        <v>7.176850000000002E-3</v>
      </c>
      <c r="BZ29">
        <f t="shared" si="0"/>
        <v>5.4722643866666658E-3</v>
      </c>
      <c r="CA29">
        <f t="shared" si="1"/>
        <v>2.6277752678474054E-3</v>
      </c>
      <c r="CB29">
        <f t="shared" si="2"/>
        <v>-0.98563430609589797</v>
      </c>
      <c r="CD29">
        <f t="shared" si="3"/>
        <v>5.433442766666666E-3</v>
      </c>
      <c r="CE29">
        <f t="shared" si="4"/>
        <v>2.5947640437159968E-3</v>
      </c>
      <c r="CF29">
        <f t="shared" si="5"/>
        <v>-0.96412465034261841</v>
      </c>
      <c r="CH29">
        <f t="shared" si="6"/>
        <v>5.4016158999999992E-3</v>
      </c>
      <c r="CI29">
        <f t="shared" si="7"/>
        <v>2.55681747757251E-3</v>
      </c>
      <c r="CJ29">
        <f t="shared" si="8"/>
        <v>-0.83731464833518288</v>
      </c>
      <c r="CL29">
        <f t="shared" si="9"/>
        <v>5.1691567666666662E-3</v>
      </c>
      <c r="CM29">
        <f t="shared" si="10"/>
        <v>2.5340503936714955E-3</v>
      </c>
      <c r="CN29">
        <f t="shared" si="11"/>
        <v>-0.69230741714669619</v>
      </c>
      <c r="CP29">
        <f t="shared" si="12"/>
        <v>5.575641400000002E-3</v>
      </c>
      <c r="CQ29">
        <f t="shared" si="13"/>
        <v>2.376084732653327E-3</v>
      </c>
      <c r="CR29">
        <f t="shared" si="14"/>
        <v>-1.2814507334769745</v>
      </c>
      <c r="CT29">
        <f t="shared" si="15"/>
        <v>4.7024735000000002E-3</v>
      </c>
      <c r="CU29">
        <f t="shared" si="16"/>
        <v>2.4759767291799122E-3</v>
      </c>
      <c r="CV29">
        <f t="shared" si="17"/>
        <v>-0.72874315776131071</v>
      </c>
      <c r="CX29">
        <f t="shared" si="18"/>
        <v>5.4147641999999999E-3</v>
      </c>
      <c r="CY29">
        <f t="shared" si="19"/>
        <v>2.7857855438699077E-3</v>
      </c>
      <c r="CZ29">
        <f t="shared" si="20"/>
        <v>-0.72874315776131071</v>
      </c>
    </row>
    <row r="30" spans="1:104" x14ac:dyDescent="0.3">
      <c r="A30" s="2">
        <v>29</v>
      </c>
      <c r="B30" s="3">
        <v>7.4913899999999979E-3</v>
      </c>
      <c r="C30" s="3">
        <v>7.8931699999999997E-3</v>
      </c>
      <c r="D30" s="3">
        <v>7.6532799999999976E-3</v>
      </c>
      <c r="E30" s="3">
        <v>5.4113400000000006E-3</v>
      </c>
      <c r="F30" s="3">
        <v>7.9887199999999952E-4</v>
      </c>
      <c r="G30" s="3">
        <v>5.3616600000000007E-3</v>
      </c>
      <c r="H30" s="3">
        <v>5.9945700000000003E-3</v>
      </c>
      <c r="I30" s="3">
        <v>1.2402400000000003E-3</v>
      </c>
      <c r="J30" s="3">
        <v>2.6953020000000014E-3</v>
      </c>
      <c r="K30" s="3">
        <v>6.1193999999999979E-3</v>
      </c>
      <c r="L30" s="3">
        <v>7.8896399999999998E-3</v>
      </c>
      <c r="M30" s="3">
        <v>8.1885000000000031E-3</v>
      </c>
      <c r="N30" s="3">
        <v>7.437952000000002E-3</v>
      </c>
      <c r="O30" s="3">
        <v>7.9892299999999999E-3</v>
      </c>
      <c r="P30" s="3">
        <v>7.4364299999999982E-3</v>
      </c>
      <c r="Q30" s="3">
        <v>8.1588500000000074E-3</v>
      </c>
      <c r="R30" s="3">
        <v>5.5411200000000027E-3</v>
      </c>
      <c r="S30" s="3">
        <v>2.2641199999999988E-3</v>
      </c>
      <c r="T30" s="3">
        <v>2.2991200000000022E-3</v>
      </c>
      <c r="U30" s="3">
        <v>5.2381799999999977E-3</v>
      </c>
      <c r="V30" s="3">
        <v>7.8864199999999964E-3</v>
      </c>
      <c r="W30" s="3">
        <v>8.0015700000000013E-4</v>
      </c>
      <c r="X30" s="3">
        <v>5.3302600000000007E-3</v>
      </c>
      <c r="Y30" s="3">
        <v>2.9941299999999998E-3</v>
      </c>
      <c r="Z30" s="3">
        <v>7.7699620000000044E-3</v>
      </c>
      <c r="AA30" s="3">
        <v>8.1049299999999928E-3</v>
      </c>
      <c r="AB30" s="3">
        <v>3.0386500000000004E-3</v>
      </c>
      <c r="AC30" s="3">
        <v>1.315193000000001E-3</v>
      </c>
      <c r="AD30" s="3">
        <v>7.9157999999999937E-3</v>
      </c>
      <c r="AE30" s="3">
        <v>7.8235200000000005E-3</v>
      </c>
      <c r="AF30" s="3">
        <v>7.8401599999999988E-3</v>
      </c>
      <c r="AG30" s="3">
        <v>7.8964199999999943E-3</v>
      </c>
      <c r="AH30" s="3">
        <v>7.7904500000000026E-3</v>
      </c>
      <c r="AI30" s="3">
        <v>8.0923100000000001E-3</v>
      </c>
      <c r="AJ30" s="3">
        <v>6.4906499999999962E-3</v>
      </c>
      <c r="AK30" s="3">
        <v>7.3376199999999987E-3</v>
      </c>
      <c r="AL30" s="3">
        <v>1.29214E-3</v>
      </c>
      <c r="AM30" s="3">
        <v>1.4547500000000005E-3</v>
      </c>
      <c r="AN30" s="3">
        <v>8.2571099999999981E-3</v>
      </c>
      <c r="AO30" s="3">
        <v>7.9788500000000026E-3</v>
      </c>
      <c r="AP30" s="3">
        <v>7.8025100000000003E-3</v>
      </c>
      <c r="AQ30" s="3">
        <v>0</v>
      </c>
      <c r="AR30" s="3">
        <v>7.7419099999999994E-3</v>
      </c>
      <c r="AS30" s="3">
        <v>7.8335399999999965E-3</v>
      </c>
      <c r="AT30" s="3">
        <v>8.0924100000000065E-3</v>
      </c>
      <c r="AU30" s="3">
        <v>7.6094499999999985E-3</v>
      </c>
      <c r="AV30" s="3">
        <v>2.7484100000000002E-3</v>
      </c>
      <c r="AW30" s="3">
        <v>7.770910000000005E-3</v>
      </c>
      <c r="AX30" s="3">
        <v>7.8809810999999983E-3</v>
      </c>
      <c r="AY30" s="3">
        <v>7.7042099999999943E-3</v>
      </c>
      <c r="AZ30" s="3">
        <v>5.2975399999999973E-3</v>
      </c>
      <c r="BA30" s="3">
        <v>5.3874200000000047E-3</v>
      </c>
      <c r="BB30" s="3">
        <v>7.7882299999999976E-3</v>
      </c>
      <c r="BC30" s="3">
        <v>5.0556600000000035E-3</v>
      </c>
      <c r="BD30" s="3">
        <v>6.0765099999999976E-3</v>
      </c>
      <c r="BE30" s="3">
        <v>7.7625450000000009E-3</v>
      </c>
      <c r="BF30" s="3">
        <v>0</v>
      </c>
      <c r="BG30" s="3">
        <v>7.7166199999999978E-3</v>
      </c>
      <c r="BH30" s="3">
        <v>0</v>
      </c>
      <c r="BI30" s="3">
        <v>5.6264000000000002E-3</v>
      </c>
      <c r="BJ30" s="3">
        <v>7.803779999999998E-3</v>
      </c>
      <c r="BK30" s="3">
        <v>8.1918399999999988E-3</v>
      </c>
      <c r="BL30" s="3">
        <v>8.1914539999999973E-3</v>
      </c>
      <c r="BM30" s="3">
        <v>4.9926099999999998E-3</v>
      </c>
      <c r="BN30" s="3">
        <v>7.8202199999999975E-3</v>
      </c>
      <c r="BO30" s="3">
        <v>2.7062599999999994E-3</v>
      </c>
      <c r="BP30" s="3">
        <v>7.9944199999999951E-3</v>
      </c>
      <c r="BQ30" s="3">
        <v>7.9576899999999982E-3</v>
      </c>
      <c r="BR30" s="3">
        <v>8.1413299999999987E-3</v>
      </c>
      <c r="BS30" s="3">
        <v>3.0257599999999997E-3</v>
      </c>
      <c r="BT30" s="3">
        <v>7.7158999999999978E-3</v>
      </c>
      <c r="BU30" s="3">
        <v>8.5035799999999984E-4</v>
      </c>
      <c r="BV30" s="3">
        <v>7.6198499999999957E-3</v>
      </c>
      <c r="BW30" s="3">
        <v>0</v>
      </c>
      <c r="BX30" s="3">
        <v>7.6948599999999978E-3</v>
      </c>
      <c r="BZ30">
        <f t="shared" si="0"/>
        <v>5.8281791479999996E-3</v>
      </c>
      <c r="CA30">
        <f t="shared" si="1"/>
        <v>2.7011698019360551E-3</v>
      </c>
      <c r="CB30">
        <f t="shared" si="2"/>
        <v>-0.98316495075314925</v>
      </c>
      <c r="CD30">
        <f t="shared" si="3"/>
        <v>5.7734517349999999E-3</v>
      </c>
      <c r="CE30">
        <f t="shared" si="4"/>
        <v>2.6649588573045098E-3</v>
      </c>
      <c r="CF30">
        <f t="shared" si="5"/>
        <v>-0.96921906943167424</v>
      </c>
      <c r="CH30">
        <f t="shared" si="6"/>
        <v>5.7627961999999981E-3</v>
      </c>
      <c r="CI30">
        <f t="shared" si="7"/>
        <v>2.6030130774419738E-3</v>
      </c>
      <c r="CJ30">
        <f t="shared" si="8"/>
        <v>-0.81036423208798691</v>
      </c>
      <c r="CL30">
        <f t="shared" si="9"/>
        <v>5.5360462666666655E-3</v>
      </c>
      <c r="CM30">
        <f t="shared" si="10"/>
        <v>2.5715782837155104E-3</v>
      </c>
      <c r="CN30">
        <f t="shared" si="11"/>
        <v>-0.65200806498021346</v>
      </c>
      <c r="CP30">
        <f t="shared" si="12"/>
        <v>5.9733983999999997E-3</v>
      </c>
      <c r="CQ30">
        <f t="shared" si="13"/>
        <v>2.3996633448819939E-3</v>
      </c>
      <c r="CR30">
        <f t="shared" si="14"/>
        <v>-1.2505755146286035</v>
      </c>
      <c r="CT30">
        <f t="shared" si="15"/>
        <v>5.0659224000000006E-3</v>
      </c>
      <c r="CU30">
        <f t="shared" si="16"/>
        <v>2.4741265713069394E-3</v>
      </c>
      <c r="CV30">
        <f t="shared" si="17"/>
        <v>-0.71082939970801817</v>
      </c>
      <c r="CX30">
        <f t="shared" si="18"/>
        <v>5.8496103999999991E-3</v>
      </c>
      <c r="CY30">
        <f t="shared" si="19"/>
        <v>2.6768204814086134E-3</v>
      </c>
      <c r="CZ30">
        <f t="shared" si="20"/>
        <v>-0.71082939970801817</v>
      </c>
    </row>
    <row r="31" spans="1:104" x14ac:dyDescent="0.3">
      <c r="A31" s="2">
        <v>30</v>
      </c>
      <c r="B31" s="3">
        <v>7.6831600000000005E-3</v>
      </c>
      <c r="C31" s="3">
        <v>8.041519999999993E-3</v>
      </c>
      <c r="D31" s="3">
        <v>8.2062200000000037E-3</v>
      </c>
      <c r="E31" s="3">
        <v>5.4208399999999971E-3</v>
      </c>
      <c r="F31" s="3">
        <v>9.1669500000000014E-4</v>
      </c>
      <c r="G31" s="3">
        <v>5.8343200000000013E-3</v>
      </c>
      <c r="H31" s="3">
        <v>5.999809999999996E-3</v>
      </c>
      <c r="I31" s="3">
        <v>1.4329059999999996E-3</v>
      </c>
      <c r="J31" s="3">
        <v>2.8711200000000004E-3</v>
      </c>
      <c r="K31" s="3">
        <v>6.3366300000000019E-3</v>
      </c>
      <c r="L31" s="3">
        <v>8.2659700000000044E-3</v>
      </c>
      <c r="M31" s="3">
        <v>8.0720299999999991E-3</v>
      </c>
      <c r="N31" s="3">
        <v>7.7050699999999979E-3</v>
      </c>
      <c r="O31" s="3">
        <v>8.0061500000000018E-3</v>
      </c>
      <c r="P31" s="3">
        <v>7.3782200000000065E-3</v>
      </c>
      <c r="Q31" s="3">
        <v>8.3484799999999984E-3</v>
      </c>
      <c r="R31" s="3">
        <v>6.0979099999999963E-3</v>
      </c>
      <c r="S31" s="3">
        <v>2.4348379999999991E-3</v>
      </c>
      <c r="T31" s="3">
        <v>2.4268500000000004E-3</v>
      </c>
      <c r="U31" s="3">
        <v>5.6309699999999982E-3</v>
      </c>
      <c r="V31" s="3">
        <v>7.9910170000000013E-3</v>
      </c>
      <c r="W31" s="3">
        <v>9.6728400000000022E-4</v>
      </c>
      <c r="X31" s="3">
        <v>5.7052399999999994E-3</v>
      </c>
      <c r="Y31" s="3">
        <v>3.3826399999999988E-3</v>
      </c>
      <c r="Z31" s="3">
        <v>8.0988600000000011E-3</v>
      </c>
      <c r="AA31" s="3">
        <v>8.4956400000000022E-3</v>
      </c>
      <c r="AB31" s="3">
        <v>3.1532899999999996E-3</v>
      </c>
      <c r="AC31" s="3">
        <v>1.5013629999999993E-3</v>
      </c>
      <c r="AD31" s="3">
        <v>8.2959499999999999E-3</v>
      </c>
      <c r="AE31" s="3">
        <v>8.288749999999994E-3</v>
      </c>
      <c r="AF31" s="3">
        <v>8.1405499999999999E-3</v>
      </c>
      <c r="AG31" s="3">
        <v>8.3667399999999923E-3</v>
      </c>
      <c r="AH31" s="3">
        <v>8.2354099999999968E-3</v>
      </c>
      <c r="AI31" s="3">
        <v>7.9996740000000052E-3</v>
      </c>
      <c r="AJ31" s="3">
        <v>6.692380000000003E-3</v>
      </c>
      <c r="AK31" s="3">
        <v>7.4607499999999978E-3</v>
      </c>
      <c r="AL31" s="3">
        <v>1.48664E-3</v>
      </c>
      <c r="AM31" s="3">
        <v>1.6615699999999994E-3</v>
      </c>
      <c r="AN31" s="3">
        <v>8.2250500000000063E-3</v>
      </c>
      <c r="AO31" s="3">
        <v>8.260009999999993E-3</v>
      </c>
      <c r="AP31" s="3">
        <v>7.9710199999999953E-3</v>
      </c>
      <c r="AQ31" s="3">
        <v>0</v>
      </c>
      <c r="AR31" s="3">
        <v>8.31491E-3</v>
      </c>
      <c r="AS31" s="3">
        <v>8.6402299999999987E-3</v>
      </c>
      <c r="AT31" s="3">
        <v>8.1309099999999999E-3</v>
      </c>
      <c r="AU31" s="3">
        <v>8.3321500000000034E-3</v>
      </c>
      <c r="AV31" s="3">
        <v>2.8134299999999987E-3</v>
      </c>
      <c r="AW31" s="3">
        <v>8.0495869999999987E-3</v>
      </c>
      <c r="AX31" s="3">
        <v>8.2835900000000091E-3</v>
      </c>
      <c r="AY31" s="3">
        <v>8.2619500000000005E-3</v>
      </c>
      <c r="AZ31" s="3">
        <v>5.5556300000000015E-3</v>
      </c>
      <c r="BA31" s="3">
        <v>5.6305500000000024E-3</v>
      </c>
      <c r="BB31" s="3">
        <v>8.2069579999999986E-3</v>
      </c>
      <c r="BC31" s="3">
        <v>5.2524529999999955E-3</v>
      </c>
      <c r="BD31" s="3">
        <v>6.330299999999997E-3</v>
      </c>
      <c r="BE31" s="3">
        <v>8.2909300000000002E-3</v>
      </c>
      <c r="BF31" s="3">
        <v>0</v>
      </c>
      <c r="BG31" s="3">
        <v>8.1772399999999971E-3</v>
      </c>
      <c r="BH31" s="3">
        <v>0</v>
      </c>
      <c r="BI31" s="3">
        <v>5.8422400000000037E-3</v>
      </c>
      <c r="BJ31" s="3">
        <v>8.1232500000000089E-3</v>
      </c>
      <c r="BK31" s="3">
        <v>7.9478299999999977E-3</v>
      </c>
      <c r="BL31" s="3">
        <v>8.2120100000000022E-3</v>
      </c>
      <c r="BM31" s="3">
        <v>5.4180899999999995E-3</v>
      </c>
      <c r="BN31" s="3">
        <v>8.0631400000000034E-3</v>
      </c>
      <c r="BO31" s="3">
        <v>3.0131969999999974E-3</v>
      </c>
      <c r="BP31" s="3">
        <v>8.1780800000000008E-3</v>
      </c>
      <c r="BQ31" s="3">
        <v>8.2556000000000001E-3</v>
      </c>
      <c r="BR31" s="3">
        <v>8.3032850000000023E-3</v>
      </c>
      <c r="BS31" s="3">
        <v>3.2232819999999992E-3</v>
      </c>
      <c r="BT31" s="3">
        <v>7.9945600000000012E-3</v>
      </c>
      <c r="BU31" s="3">
        <v>9.3844299999999953E-4</v>
      </c>
      <c r="BV31" s="3">
        <v>8.024289999999993E-3</v>
      </c>
      <c r="BW31" s="3">
        <v>0</v>
      </c>
      <c r="BX31" s="3">
        <v>8.3512399999999994E-3</v>
      </c>
      <c r="BZ31">
        <f t="shared" si="0"/>
        <v>6.0753185599999983E-3</v>
      </c>
      <c r="CA31">
        <f t="shared" si="1"/>
        <v>2.7667356586714492E-3</v>
      </c>
      <c r="CB31">
        <f t="shared" si="2"/>
        <v>-1.0036096183911434</v>
      </c>
      <c r="CD31">
        <f t="shared" si="3"/>
        <v>6.0267099166666652E-3</v>
      </c>
      <c r="CE31">
        <f t="shared" si="4"/>
        <v>2.7377377861284701E-3</v>
      </c>
      <c r="CF31">
        <f t="shared" si="5"/>
        <v>-0.97839382221245985</v>
      </c>
      <c r="CH31">
        <f t="shared" si="6"/>
        <v>5.9879629249999988E-3</v>
      </c>
      <c r="CI31">
        <f t="shared" si="7"/>
        <v>2.6219403691212788E-3</v>
      </c>
      <c r="CJ31">
        <f t="shared" si="8"/>
        <v>-0.8266703345270382</v>
      </c>
      <c r="CL31">
        <f t="shared" si="9"/>
        <v>5.7663247666666657E-3</v>
      </c>
      <c r="CM31">
        <f t="shared" si="10"/>
        <v>2.5968396882070435E-3</v>
      </c>
      <c r="CN31">
        <f t="shared" si="11"/>
        <v>-0.67332576600321792</v>
      </c>
      <c r="CP31">
        <f t="shared" si="12"/>
        <v>6.1447107333333327E-3</v>
      </c>
      <c r="CQ31">
        <f t="shared" si="13"/>
        <v>2.4052423833525655E-3</v>
      </c>
      <c r="CR31">
        <f t="shared" si="14"/>
        <v>-1.2546899874423791</v>
      </c>
      <c r="CT31">
        <f t="shared" si="15"/>
        <v>5.2743220999999984E-3</v>
      </c>
      <c r="CU31">
        <f t="shared" si="16"/>
        <v>2.5212413090019174E-3</v>
      </c>
      <c r="CV31">
        <f t="shared" si="17"/>
        <v>-0.67468568829089681</v>
      </c>
      <c r="CX31">
        <f t="shared" si="18"/>
        <v>6.0536869999999986E-3</v>
      </c>
      <c r="CY31">
        <f t="shared" si="19"/>
        <v>2.757870292206652E-3</v>
      </c>
      <c r="CZ31">
        <f t="shared" si="20"/>
        <v>-0.67468568829089681</v>
      </c>
    </row>
    <row r="32" spans="1:104" x14ac:dyDescent="0.3">
      <c r="A32" s="2">
        <v>31</v>
      </c>
      <c r="B32" s="3">
        <v>8.3284400000000012E-3</v>
      </c>
      <c r="C32" s="3">
        <v>8.184019999999995E-3</v>
      </c>
      <c r="D32" s="3">
        <v>8.9208399999999959E-3</v>
      </c>
      <c r="E32" s="3">
        <v>5.6582599999999966E-3</v>
      </c>
      <c r="F32" s="3">
        <v>1.1285569999999992E-3</v>
      </c>
      <c r="G32" s="3">
        <v>6.130710000000001E-3</v>
      </c>
      <c r="H32" s="3">
        <v>6.6067699999999927E-3</v>
      </c>
      <c r="I32" s="3">
        <v>1.6120180000000013E-3</v>
      </c>
      <c r="J32" s="3">
        <v>3.0632949999999993E-3</v>
      </c>
      <c r="K32" s="3">
        <v>6.3113700000000054E-3</v>
      </c>
      <c r="L32" s="3">
        <v>8.6093099999999985E-3</v>
      </c>
      <c r="M32" s="3">
        <v>8.4756599999999925E-3</v>
      </c>
      <c r="N32" s="3">
        <v>7.7831109999999979E-3</v>
      </c>
      <c r="O32" s="3">
        <v>8.3939700000000023E-3</v>
      </c>
      <c r="P32" s="3">
        <v>7.7962099999999979E-3</v>
      </c>
      <c r="Q32" s="3">
        <v>8.5313500000000035E-3</v>
      </c>
      <c r="R32" s="3">
        <v>6.0908499999999983E-3</v>
      </c>
      <c r="S32" s="3">
        <v>2.568589E-3</v>
      </c>
      <c r="T32" s="3">
        <v>2.6465999999999985E-3</v>
      </c>
      <c r="U32" s="3">
        <v>5.5478700000000042E-3</v>
      </c>
      <c r="V32" s="3">
        <v>8.6509200000000046E-3</v>
      </c>
      <c r="W32" s="3">
        <v>1.0963169999999992E-3</v>
      </c>
      <c r="X32" s="3">
        <v>5.9259199999999995E-3</v>
      </c>
      <c r="Y32" s="3">
        <v>3.649269999999997E-3</v>
      </c>
      <c r="Z32" s="3">
        <v>8.5130410000000076E-3</v>
      </c>
      <c r="AA32" s="3">
        <v>8.6112699999999955E-3</v>
      </c>
      <c r="AB32" s="3">
        <v>3.5054300000000021E-3</v>
      </c>
      <c r="AC32" s="3">
        <v>1.6864800000000017E-3</v>
      </c>
      <c r="AD32" s="3">
        <v>8.4408399999999998E-3</v>
      </c>
      <c r="AE32" s="3">
        <v>8.5289299999999936E-3</v>
      </c>
      <c r="AF32" s="3">
        <v>8.4755600000000052E-3</v>
      </c>
      <c r="AG32" s="3">
        <v>8.9837400000000057E-3</v>
      </c>
      <c r="AH32" s="3">
        <v>8.9171200000000058E-3</v>
      </c>
      <c r="AI32" s="3">
        <v>8.4324099999999996E-3</v>
      </c>
      <c r="AJ32" s="3">
        <v>6.9722999999999964E-3</v>
      </c>
      <c r="AK32" s="3">
        <v>8.0685489999999995E-3</v>
      </c>
      <c r="AL32" s="3">
        <v>1.6127000000000008E-3</v>
      </c>
      <c r="AM32" s="3">
        <v>1.8429299999999998E-3</v>
      </c>
      <c r="AN32" s="3">
        <v>8.6473200000000017E-3</v>
      </c>
      <c r="AO32" s="3">
        <v>8.8133700000000009E-3</v>
      </c>
      <c r="AP32" s="3">
        <v>8.3107699999999934E-3</v>
      </c>
      <c r="AQ32" s="3">
        <v>0</v>
      </c>
      <c r="AR32" s="3">
        <v>8.9205099999999978E-3</v>
      </c>
      <c r="AS32" s="3">
        <v>8.7197600000000052E-3</v>
      </c>
      <c r="AT32" s="3">
        <v>8.4381500000000036E-3</v>
      </c>
      <c r="AU32" s="3">
        <v>8.824789999999999E-3</v>
      </c>
      <c r="AV32" s="3">
        <v>3.2302200000000024E-3</v>
      </c>
      <c r="AW32" s="3">
        <v>8.8029200000000005E-3</v>
      </c>
      <c r="AX32" s="3">
        <v>8.4264999999999948E-3</v>
      </c>
      <c r="AY32" s="3">
        <v>8.4904590000000092E-3</v>
      </c>
      <c r="AZ32" s="3">
        <v>6.2561700000000001E-3</v>
      </c>
      <c r="BA32" s="3">
        <v>5.5033700000000014E-3</v>
      </c>
      <c r="BB32" s="3">
        <v>8.6427400000000012E-3</v>
      </c>
      <c r="BC32" s="3">
        <v>5.6974100000000017E-3</v>
      </c>
      <c r="BD32" s="3">
        <v>6.8120999999999989E-3</v>
      </c>
      <c r="BE32" s="3">
        <v>8.7287939999999911E-3</v>
      </c>
      <c r="BF32" s="3">
        <v>0</v>
      </c>
      <c r="BG32" s="3">
        <v>8.6122639999999997E-3</v>
      </c>
      <c r="BH32" s="3">
        <v>1.4262000000000001E-4</v>
      </c>
      <c r="BI32" s="3">
        <v>6.1670299999999978E-3</v>
      </c>
      <c r="BJ32" s="3">
        <v>8.3976700000000029E-3</v>
      </c>
      <c r="BK32" s="3">
        <v>8.5674300000000043E-3</v>
      </c>
      <c r="BL32" s="3">
        <v>8.5141000000000019E-3</v>
      </c>
      <c r="BM32" s="3">
        <v>5.7154800000000037E-3</v>
      </c>
      <c r="BN32" s="3">
        <v>8.4225100000000046E-3</v>
      </c>
      <c r="BO32" s="3">
        <v>3.1778100000000044E-3</v>
      </c>
      <c r="BP32" s="3">
        <v>8.8885599999999985E-3</v>
      </c>
      <c r="BQ32" s="3">
        <v>8.5408199999999976E-3</v>
      </c>
      <c r="BR32" s="3">
        <v>8.4623100000000093E-3</v>
      </c>
      <c r="BS32" s="3">
        <v>3.4409900000000027E-3</v>
      </c>
      <c r="BT32" s="3">
        <v>8.3729699999999969E-3</v>
      </c>
      <c r="BU32" s="3">
        <v>1.1390239999999995E-3</v>
      </c>
      <c r="BV32" s="3">
        <v>8.1931399999999998E-3</v>
      </c>
      <c r="BW32" s="3">
        <v>0</v>
      </c>
      <c r="BX32" s="3">
        <v>8.4865599999999972E-3</v>
      </c>
      <c r="BZ32">
        <f t="shared" si="0"/>
        <v>6.3841089066666639E-3</v>
      </c>
      <c r="CA32">
        <f t="shared" si="1"/>
        <v>2.8643534568805157E-3</v>
      </c>
      <c r="CB32">
        <f t="shared" si="2"/>
        <v>-1.0007929581854378</v>
      </c>
      <c r="CD32">
        <f t="shared" si="3"/>
        <v>6.3414798999999978E-3</v>
      </c>
      <c r="CE32">
        <f t="shared" si="4"/>
        <v>2.8377472621012368E-3</v>
      </c>
      <c r="CF32">
        <f t="shared" si="5"/>
        <v>-0.97107290235049859</v>
      </c>
      <c r="CH32">
        <f t="shared" si="6"/>
        <v>6.2940554249999985E-3</v>
      </c>
      <c r="CI32">
        <f t="shared" si="7"/>
        <v>2.7168153150864617E-3</v>
      </c>
      <c r="CJ32">
        <f t="shared" si="8"/>
        <v>-0.79171955246571357</v>
      </c>
      <c r="CL32">
        <f t="shared" si="9"/>
        <v>6.0332072666666649E-3</v>
      </c>
      <c r="CM32">
        <f t="shared" si="10"/>
        <v>2.6616694173665135E-3</v>
      </c>
      <c r="CN32">
        <f t="shared" si="11"/>
        <v>-0.64420673248484905</v>
      </c>
      <c r="CP32">
        <f t="shared" si="12"/>
        <v>6.4668360666666645E-3</v>
      </c>
      <c r="CQ32">
        <f t="shared" si="13"/>
        <v>2.4864533524762648E-3</v>
      </c>
      <c r="CR32">
        <f t="shared" si="14"/>
        <v>-1.2111101831090774</v>
      </c>
      <c r="CT32">
        <f t="shared" si="15"/>
        <v>5.5944279999999985E-3</v>
      </c>
      <c r="CU32">
        <f t="shared" si="16"/>
        <v>2.6322341776684297E-3</v>
      </c>
      <c r="CV32">
        <f t="shared" si="17"/>
        <v>-0.59997687236563901</v>
      </c>
      <c r="CX32">
        <f t="shared" si="18"/>
        <v>6.4440233999999985E-3</v>
      </c>
      <c r="CY32">
        <f t="shared" si="19"/>
        <v>2.883915454055861E-3</v>
      </c>
      <c r="CZ32">
        <f t="shared" si="20"/>
        <v>-0.59997687236563901</v>
      </c>
    </row>
    <row r="33" spans="1:104" x14ac:dyDescent="0.3">
      <c r="A33" s="2">
        <v>32</v>
      </c>
      <c r="B33" s="3">
        <v>8.8575299999999902E-3</v>
      </c>
      <c r="C33" s="3">
        <v>8.7232999999999981E-3</v>
      </c>
      <c r="D33" s="3">
        <v>8.6664500000000009E-3</v>
      </c>
      <c r="E33" s="3">
        <v>5.916249999999997E-3</v>
      </c>
      <c r="F33" s="3">
        <v>1.3072860000000002E-3</v>
      </c>
      <c r="G33" s="3">
        <v>6.4714199999999977E-3</v>
      </c>
      <c r="H33" s="3">
        <v>7.1219579999999968E-3</v>
      </c>
      <c r="I33" s="3">
        <v>1.8500949999999993E-3</v>
      </c>
      <c r="J33" s="3">
        <v>3.4213970000000018E-3</v>
      </c>
      <c r="K33" s="3">
        <v>6.9709199999999994E-3</v>
      </c>
      <c r="L33" s="3">
        <v>9.1137889999999937E-3</v>
      </c>
      <c r="M33" s="3">
        <v>8.7089850000000007E-3</v>
      </c>
      <c r="N33" s="3">
        <v>8.4565600000000019E-3</v>
      </c>
      <c r="O33" s="3">
        <v>8.816619999999999E-3</v>
      </c>
      <c r="P33" s="3">
        <v>8.1763699999999936E-3</v>
      </c>
      <c r="Q33" s="3">
        <v>9.0598200000000101E-3</v>
      </c>
      <c r="R33" s="3">
        <v>6.4707100000000002E-3</v>
      </c>
      <c r="S33" s="3">
        <v>2.9739799999999993E-3</v>
      </c>
      <c r="T33" s="3">
        <v>2.9619900000000025E-3</v>
      </c>
      <c r="U33" s="3">
        <v>5.9679500000000005E-3</v>
      </c>
      <c r="V33" s="3">
        <v>8.8634500000000001E-3</v>
      </c>
      <c r="W33" s="3">
        <v>1.276424E-3</v>
      </c>
      <c r="X33" s="3">
        <v>6.4229800000000017E-3</v>
      </c>
      <c r="Y33" s="3">
        <v>4.0749700000000015E-3</v>
      </c>
      <c r="Z33" s="3">
        <v>8.9121400000000007E-3</v>
      </c>
      <c r="AA33" s="3">
        <v>8.9480000000000011E-3</v>
      </c>
      <c r="AB33" s="3">
        <v>3.795870000000002E-3</v>
      </c>
      <c r="AC33" s="3">
        <v>1.8993000000000007E-3</v>
      </c>
      <c r="AD33" s="3">
        <v>8.5306300000000009E-3</v>
      </c>
      <c r="AE33" s="3">
        <v>9.0693800000000106E-3</v>
      </c>
      <c r="AF33" s="3">
        <v>8.8700000000000011E-3</v>
      </c>
      <c r="AG33" s="3">
        <v>9.1450400000000071E-3</v>
      </c>
      <c r="AH33" s="3">
        <v>8.7364399999999946E-3</v>
      </c>
      <c r="AI33" s="3">
        <v>9.2356600000000084E-3</v>
      </c>
      <c r="AJ33" s="3">
        <v>7.4436499999999952E-3</v>
      </c>
      <c r="AK33" s="3">
        <v>8.353380000000004E-3</v>
      </c>
      <c r="AL33" s="3">
        <v>1.8752399999999981E-3</v>
      </c>
      <c r="AM33" s="3">
        <v>2.0579299999999995E-3</v>
      </c>
      <c r="AN33" s="3">
        <v>9.1673799999999941E-3</v>
      </c>
      <c r="AO33" s="3">
        <v>9.2936400000000006E-3</v>
      </c>
      <c r="AP33" s="3">
        <v>8.9094599999999906E-3</v>
      </c>
      <c r="AQ33" s="3">
        <v>0</v>
      </c>
      <c r="AR33" s="3">
        <v>9.1463399999999959E-3</v>
      </c>
      <c r="AS33" s="3">
        <v>9.2573499999999941E-3</v>
      </c>
      <c r="AT33" s="3">
        <v>8.8042499999999978E-3</v>
      </c>
      <c r="AU33" s="3">
        <v>9.1735000000000011E-3</v>
      </c>
      <c r="AV33" s="3">
        <v>3.600407999999999E-3</v>
      </c>
      <c r="AW33" s="3">
        <v>8.9489000000000044E-3</v>
      </c>
      <c r="AX33" s="3">
        <v>9.1001180000000043E-3</v>
      </c>
      <c r="AY33" s="3">
        <v>8.9037799999999948E-3</v>
      </c>
      <c r="AZ33" s="3">
        <v>6.3458400000000019E-3</v>
      </c>
      <c r="BA33" s="3">
        <v>6.2703699999999982E-3</v>
      </c>
      <c r="BB33" s="3">
        <v>8.8512800000000013E-3</v>
      </c>
      <c r="BC33" s="3">
        <v>6.0045499999999974E-3</v>
      </c>
      <c r="BD33" s="3">
        <v>6.9328999999999988E-3</v>
      </c>
      <c r="BE33" s="3">
        <v>9.2658890000000046E-3</v>
      </c>
      <c r="BF33" s="3">
        <v>0</v>
      </c>
      <c r="BG33" s="3">
        <v>8.7192300000000049E-3</v>
      </c>
      <c r="BH33" s="3">
        <v>8.2509400000000017E-4</v>
      </c>
      <c r="BI33" s="3">
        <v>6.639550000000001E-3</v>
      </c>
      <c r="BJ33" s="3">
        <v>8.763820000000002E-3</v>
      </c>
      <c r="BK33" s="3">
        <v>8.9442299999999992E-3</v>
      </c>
      <c r="BL33" s="3">
        <v>9.1665700000000006E-3</v>
      </c>
      <c r="BM33" s="3">
        <v>6.0703000000000007E-3</v>
      </c>
      <c r="BN33" s="3">
        <v>9.0713299999999972E-3</v>
      </c>
      <c r="BO33" s="3">
        <v>3.4105500000000018E-3</v>
      </c>
      <c r="BP33" s="3">
        <v>9.0085199999999956E-3</v>
      </c>
      <c r="BQ33" s="3">
        <v>9.0638699999999912E-3</v>
      </c>
      <c r="BR33" s="3">
        <v>8.9022500000000022E-3</v>
      </c>
      <c r="BS33" s="3">
        <v>3.8308660000000005E-3</v>
      </c>
      <c r="BT33" s="3">
        <v>8.4153299999999986E-3</v>
      </c>
      <c r="BU33" s="3">
        <v>1.3118899999999998E-3</v>
      </c>
      <c r="BV33" s="3">
        <v>8.7682200000000019E-3</v>
      </c>
      <c r="BW33" s="3">
        <v>0</v>
      </c>
      <c r="BX33" s="3">
        <v>8.6899300000000054E-3</v>
      </c>
      <c r="BZ33">
        <f t="shared" si="0"/>
        <v>6.7346849199999984E-3</v>
      </c>
      <c r="CA33">
        <f t="shared" si="1"/>
        <v>2.9190302203815619E-3</v>
      </c>
      <c r="CB33">
        <f t="shared" si="2"/>
        <v>-1.0348579432929008</v>
      </c>
      <c r="CD33">
        <f t="shared" si="3"/>
        <v>6.6947282166666669E-3</v>
      </c>
      <c r="CE33">
        <f t="shared" si="4"/>
        <v>2.8804610363926983E-3</v>
      </c>
      <c r="CF33">
        <f t="shared" si="5"/>
        <v>-1.006537337664366</v>
      </c>
      <c r="CH33">
        <f t="shared" si="6"/>
        <v>6.6496220999999996E-3</v>
      </c>
      <c r="CI33">
        <f t="shared" si="7"/>
        <v>2.7570532256436372E-3</v>
      </c>
      <c r="CJ33">
        <f t="shared" si="8"/>
        <v>-0.83317964379089227</v>
      </c>
      <c r="CL33">
        <f t="shared" si="9"/>
        <v>6.3935508000000007E-3</v>
      </c>
      <c r="CM33">
        <f t="shared" si="10"/>
        <v>2.7027477820050455E-3</v>
      </c>
      <c r="CN33">
        <f t="shared" si="11"/>
        <v>-0.69406194527311482</v>
      </c>
      <c r="CP33">
        <f t="shared" si="12"/>
        <v>6.8385953333333308E-3</v>
      </c>
      <c r="CQ33">
        <f t="shared" si="13"/>
        <v>2.5325252667935121E-3</v>
      </c>
      <c r="CR33">
        <f t="shared" si="14"/>
        <v>-1.2827314431189654</v>
      </c>
      <c r="CT33">
        <f t="shared" si="15"/>
        <v>5.9306605999999975E-3</v>
      </c>
      <c r="CU33">
        <f t="shared" si="16"/>
        <v>2.6639615720758904E-3</v>
      </c>
      <c r="CV33">
        <f t="shared" si="17"/>
        <v>-0.70421870388718211</v>
      </c>
      <c r="CX33">
        <f t="shared" si="18"/>
        <v>6.694163199999997E-3</v>
      </c>
      <c r="CY33">
        <f t="shared" si="19"/>
        <v>2.9089882158759186E-3</v>
      </c>
      <c r="CZ33">
        <f t="shared" si="20"/>
        <v>-0.70421870388718211</v>
      </c>
    </row>
    <row r="34" spans="1:104" x14ac:dyDescent="0.3">
      <c r="A34" s="2">
        <v>33</v>
      </c>
      <c r="B34" s="3">
        <v>9.3375799999999877E-3</v>
      </c>
      <c r="C34" s="3">
        <v>9.2731399999999957E-3</v>
      </c>
      <c r="D34" s="3">
        <v>9.3212600000000066E-3</v>
      </c>
      <c r="E34" s="3">
        <v>6.314517000000003E-3</v>
      </c>
      <c r="F34" s="3">
        <v>1.4770800000000004E-3</v>
      </c>
      <c r="G34" s="3">
        <v>6.6969499999999984E-3</v>
      </c>
      <c r="H34" s="3">
        <v>7.4306399999999979E-3</v>
      </c>
      <c r="I34" s="3">
        <v>2.1120700000000023E-3</v>
      </c>
      <c r="J34" s="3">
        <v>3.5990900000000014E-3</v>
      </c>
      <c r="K34" s="3">
        <v>7.3166699999999982E-3</v>
      </c>
      <c r="L34" s="3">
        <v>9.3189199999999979E-3</v>
      </c>
      <c r="M34" s="3">
        <v>9.5271500000000016E-3</v>
      </c>
      <c r="N34" s="3">
        <v>8.5130099999999927E-3</v>
      </c>
      <c r="O34" s="3">
        <v>9.6406229999999975E-3</v>
      </c>
      <c r="P34" s="3">
        <v>8.742630000000003E-3</v>
      </c>
      <c r="Q34" s="3">
        <v>9.5206329999999936E-3</v>
      </c>
      <c r="R34" s="3">
        <v>6.7645899999999965E-3</v>
      </c>
      <c r="S34" s="3">
        <v>3.2844300000000001E-3</v>
      </c>
      <c r="T34" s="3">
        <v>2.9987200000000003E-3</v>
      </c>
      <c r="U34" s="3">
        <v>6.2693299999999957E-3</v>
      </c>
      <c r="V34" s="3">
        <v>9.4581600000000002E-3</v>
      </c>
      <c r="W34" s="3">
        <v>1.5147100000000005E-3</v>
      </c>
      <c r="X34" s="3">
        <v>6.6799199999999998E-3</v>
      </c>
      <c r="Y34" s="3">
        <v>4.1399099999999993E-3</v>
      </c>
      <c r="Z34" s="3">
        <v>9.5306100000000053E-3</v>
      </c>
      <c r="AA34" s="3">
        <v>9.1150800000000098E-3</v>
      </c>
      <c r="AB34" s="3">
        <v>3.8358599999999987E-3</v>
      </c>
      <c r="AC34" s="3">
        <v>2.0092499999999998E-3</v>
      </c>
      <c r="AD34" s="3">
        <v>9.4547600000000048E-3</v>
      </c>
      <c r="AE34" s="3">
        <v>8.8913500000000045E-3</v>
      </c>
      <c r="AF34" s="3">
        <v>9.1685719999999946E-3</v>
      </c>
      <c r="AG34" s="3">
        <v>9.0901930000000034E-3</v>
      </c>
      <c r="AH34" s="3">
        <v>8.9193600000000029E-3</v>
      </c>
      <c r="AI34" s="3">
        <v>9.5791799999999962E-3</v>
      </c>
      <c r="AJ34" s="3">
        <v>7.7808700000000066E-3</v>
      </c>
      <c r="AK34" s="3">
        <v>8.7402399999999998E-3</v>
      </c>
      <c r="AL34" s="3">
        <v>2.1011199999999997E-3</v>
      </c>
      <c r="AM34" s="3">
        <v>2.2796939999999996E-3</v>
      </c>
      <c r="AN34" s="3">
        <v>9.1409600000000001E-3</v>
      </c>
      <c r="AO34" s="3">
        <v>9.4016999999999937E-3</v>
      </c>
      <c r="AP34" s="3">
        <v>9.0232439999999945E-3</v>
      </c>
      <c r="AQ34" s="3">
        <v>0</v>
      </c>
      <c r="AR34" s="3">
        <v>9.4584800000000017E-3</v>
      </c>
      <c r="AS34" s="3">
        <v>9.096890000000012E-3</v>
      </c>
      <c r="AT34" s="3">
        <v>9.3849959999999979E-3</v>
      </c>
      <c r="AU34" s="3">
        <v>9.4558899999999998E-3</v>
      </c>
      <c r="AV34" s="3">
        <v>3.6463599999999991E-3</v>
      </c>
      <c r="AW34" s="3">
        <v>9.1257900000000051E-3</v>
      </c>
      <c r="AX34" s="3">
        <v>9.3059899999999949E-3</v>
      </c>
      <c r="AY34" s="3">
        <v>9.4841999999999965E-3</v>
      </c>
      <c r="AZ34" s="3">
        <v>6.5869500000000003E-3</v>
      </c>
      <c r="BA34" s="3">
        <v>6.3309600000000035E-3</v>
      </c>
      <c r="BB34" s="3">
        <v>9.2231400000000081E-3</v>
      </c>
      <c r="BC34" s="3">
        <v>6.3682299999999973E-3</v>
      </c>
      <c r="BD34" s="3">
        <v>7.2319600000000008E-3</v>
      </c>
      <c r="BE34" s="3">
        <v>9.1205599999999928E-3</v>
      </c>
      <c r="BF34" s="3">
        <v>0</v>
      </c>
      <c r="BG34" s="3">
        <v>9.2899949999999953E-3</v>
      </c>
      <c r="BH34" s="3">
        <v>9.3870700000000097E-4</v>
      </c>
      <c r="BI34" s="3">
        <v>6.8282100000000038E-3</v>
      </c>
      <c r="BJ34" s="3">
        <v>9.0344699999999993E-3</v>
      </c>
      <c r="BK34" s="3">
        <v>9.0372500000000036E-3</v>
      </c>
      <c r="BL34" s="3">
        <v>9.3946400000000062E-3</v>
      </c>
      <c r="BM34" s="3">
        <v>6.2493899999999944E-3</v>
      </c>
      <c r="BN34" s="3">
        <v>9.2625389999999967E-3</v>
      </c>
      <c r="BO34" s="3">
        <v>3.8938699999999998E-3</v>
      </c>
      <c r="BP34" s="3">
        <v>9.2095700000000072E-3</v>
      </c>
      <c r="BQ34" s="3">
        <v>9.158450000000002E-3</v>
      </c>
      <c r="BR34" s="3">
        <v>9.1901699999999992E-3</v>
      </c>
      <c r="BS34" s="3">
        <v>3.9864799999999988E-3</v>
      </c>
      <c r="BT34" s="3">
        <v>9.2106200000000044E-3</v>
      </c>
      <c r="BU34" s="3">
        <v>1.5024258000000002E-3</v>
      </c>
      <c r="BV34" s="3">
        <v>9.5832100000000104E-3</v>
      </c>
      <c r="BW34" s="3">
        <v>0</v>
      </c>
      <c r="BX34" s="3">
        <v>9.2557799999999999E-3</v>
      </c>
      <c r="BZ34">
        <f t="shared" si="0"/>
        <v>7.0154659840000024E-3</v>
      </c>
      <c r="CA34">
        <f t="shared" si="1"/>
        <v>3.0017774998302685E-3</v>
      </c>
      <c r="CB34">
        <f t="shared" si="2"/>
        <v>-1.0391725488785561</v>
      </c>
      <c r="CD34">
        <f t="shared" si="3"/>
        <v>6.9698513999999984E-3</v>
      </c>
      <c r="CE34">
        <f t="shared" si="4"/>
        <v>2.9640014721504021E-3</v>
      </c>
      <c r="CF34">
        <f t="shared" si="5"/>
        <v>-1.0063928398303585</v>
      </c>
      <c r="CH34">
        <f t="shared" si="6"/>
        <v>6.9572632999999979E-3</v>
      </c>
      <c r="CI34">
        <f t="shared" si="7"/>
        <v>2.8419522251381239E-3</v>
      </c>
      <c r="CJ34">
        <f t="shared" si="8"/>
        <v>-0.81789676202213135</v>
      </c>
      <c r="CL34">
        <f t="shared" si="9"/>
        <v>6.7362880999999979E-3</v>
      </c>
      <c r="CM34">
        <f t="shared" si="10"/>
        <v>2.8365256485188553E-3</v>
      </c>
      <c r="CN34">
        <f t="shared" si="11"/>
        <v>-0.65024645619745303</v>
      </c>
      <c r="CP34">
        <f t="shared" si="12"/>
        <v>7.2414219999999982E-3</v>
      </c>
      <c r="CQ34">
        <f t="shared" si="13"/>
        <v>2.6585246691859994E-3</v>
      </c>
      <c r="CR34">
        <f t="shared" si="14"/>
        <v>-1.222153929452682</v>
      </c>
      <c r="CT34">
        <f t="shared" si="15"/>
        <v>6.2878996999999994E-3</v>
      </c>
      <c r="CU34">
        <f t="shared" si="16"/>
        <v>2.7884937890317787E-3</v>
      </c>
      <c r="CV34">
        <f t="shared" si="17"/>
        <v>-0.64574399130645388</v>
      </c>
      <c r="CX34">
        <f t="shared" si="18"/>
        <v>7.1447153999999987E-3</v>
      </c>
      <c r="CY34">
        <f t="shared" si="19"/>
        <v>3.0622708318600159E-3</v>
      </c>
      <c r="CZ34">
        <f t="shared" si="20"/>
        <v>-0.64574399130645388</v>
      </c>
    </row>
    <row r="35" spans="1:104" x14ac:dyDescent="0.3">
      <c r="A35" s="2">
        <v>34</v>
      </c>
      <c r="B35" s="3">
        <v>9.392266000000005E-3</v>
      </c>
      <c r="C35" s="3">
        <v>9.8449399999999947E-3</v>
      </c>
      <c r="D35" s="3">
        <v>9.5011200000000018E-3</v>
      </c>
      <c r="E35" s="3">
        <v>6.6341999999999998E-3</v>
      </c>
      <c r="F35" s="3">
        <v>1.6865500000000002E-3</v>
      </c>
      <c r="G35" s="3">
        <v>6.9202169999999959E-3</v>
      </c>
      <c r="H35" s="3">
        <v>7.515979999999995E-3</v>
      </c>
      <c r="I35" s="3">
        <v>2.2922700000000021E-3</v>
      </c>
      <c r="J35" s="3">
        <v>3.9244300000000022E-3</v>
      </c>
      <c r="K35" s="3">
        <v>7.3059200000000048E-3</v>
      </c>
      <c r="L35" s="3">
        <v>1.0126770000000004E-2</v>
      </c>
      <c r="M35" s="3">
        <v>9.675735000000003E-3</v>
      </c>
      <c r="N35" s="3">
        <v>9.2871799999999973E-3</v>
      </c>
      <c r="O35" s="3">
        <v>9.6955600000000058E-3</v>
      </c>
      <c r="P35" s="3">
        <v>8.9564099999999997E-3</v>
      </c>
      <c r="Q35" s="3">
        <v>9.5783899999999922E-3</v>
      </c>
      <c r="R35" s="3">
        <v>6.9831300000000006E-3</v>
      </c>
      <c r="S35" s="3">
        <v>3.3118099999999988E-3</v>
      </c>
      <c r="T35" s="3">
        <v>3.5177299999999984E-3</v>
      </c>
      <c r="U35" s="3">
        <v>6.7406400000000017E-3</v>
      </c>
      <c r="V35" s="3">
        <v>1.0019830000000009E-2</v>
      </c>
      <c r="W35" s="3">
        <v>1.6193660000000001E-3</v>
      </c>
      <c r="X35" s="3">
        <v>6.7189999999999984E-3</v>
      </c>
      <c r="Y35" s="3">
        <v>4.6191399999999955E-3</v>
      </c>
      <c r="Z35" s="3">
        <v>9.5030000000000045E-3</v>
      </c>
      <c r="AA35" s="3">
        <v>9.7427299999999981E-3</v>
      </c>
      <c r="AB35" s="3">
        <v>4.18564E-3</v>
      </c>
      <c r="AC35" s="3">
        <v>2.275057E-3</v>
      </c>
      <c r="AD35" s="3">
        <v>9.323440000000004E-3</v>
      </c>
      <c r="AE35" s="3">
        <v>9.5677299999999965E-3</v>
      </c>
      <c r="AF35" s="3">
        <v>9.727201000000003E-3</v>
      </c>
      <c r="AG35" s="3">
        <v>9.8151999999999927E-3</v>
      </c>
      <c r="AH35" s="3">
        <v>9.6552689999999889E-3</v>
      </c>
      <c r="AI35" s="3">
        <v>9.3371900000000039E-3</v>
      </c>
      <c r="AJ35" s="3">
        <v>7.824380000000004E-3</v>
      </c>
      <c r="AK35" s="3">
        <v>9.2897700000000045E-3</v>
      </c>
      <c r="AL35" s="3">
        <v>2.2948199999999986E-3</v>
      </c>
      <c r="AM35" s="3">
        <v>2.4826900000000014E-3</v>
      </c>
      <c r="AN35" s="3">
        <v>9.7210800000000035E-3</v>
      </c>
      <c r="AO35" s="3">
        <v>9.7508289999999973E-3</v>
      </c>
      <c r="AP35" s="3">
        <v>9.4216600000000001E-3</v>
      </c>
      <c r="AQ35" s="3">
        <v>0</v>
      </c>
      <c r="AR35" s="3">
        <v>9.8578220000000039E-3</v>
      </c>
      <c r="AS35" s="3">
        <v>9.8766440000000091E-3</v>
      </c>
      <c r="AT35" s="3">
        <v>9.9633900000000025E-3</v>
      </c>
      <c r="AU35" s="3">
        <v>9.8320870000000015E-3</v>
      </c>
      <c r="AV35" s="3">
        <v>4.0602490000000036E-3</v>
      </c>
      <c r="AW35" s="3">
        <v>9.6284000000000022E-3</v>
      </c>
      <c r="AX35" s="3">
        <v>9.7613310000000102E-3</v>
      </c>
      <c r="AY35" s="3">
        <v>9.7136900000000005E-3</v>
      </c>
      <c r="AZ35" s="3">
        <v>6.992739999999999E-3</v>
      </c>
      <c r="BA35" s="3">
        <v>6.7690499999999952E-3</v>
      </c>
      <c r="BB35" s="3">
        <v>9.8362089999999985E-3</v>
      </c>
      <c r="BC35" s="3">
        <v>6.5090699999999979E-3</v>
      </c>
      <c r="BD35" s="3">
        <v>7.7032100000000011E-3</v>
      </c>
      <c r="BE35" s="3">
        <v>9.5184369999999994E-3</v>
      </c>
      <c r="BF35" s="3">
        <v>0</v>
      </c>
      <c r="BG35" s="3">
        <v>9.4289000000000039E-3</v>
      </c>
      <c r="BH35" s="3">
        <v>1.1140150000000001E-3</v>
      </c>
      <c r="BI35" s="3">
        <v>7.5332899999999998E-3</v>
      </c>
      <c r="BJ35" s="3">
        <v>1.0016089999999997E-2</v>
      </c>
      <c r="BK35" s="3">
        <v>9.7823920000000061E-3</v>
      </c>
      <c r="BL35" s="3">
        <v>9.8137999999999975E-3</v>
      </c>
      <c r="BM35" s="3">
        <v>6.5069099999999977E-3</v>
      </c>
      <c r="BN35" s="3">
        <v>9.5217200000000061E-3</v>
      </c>
      <c r="BO35" s="3">
        <v>3.8711199999999996E-3</v>
      </c>
      <c r="BP35" s="3">
        <v>9.8427269999999904E-3</v>
      </c>
      <c r="BQ35" s="3">
        <v>9.845420000000004E-3</v>
      </c>
      <c r="BR35" s="3">
        <v>9.7924690000000033E-3</v>
      </c>
      <c r="BS35" s="3">
        <v>4.3490679999999967E-3</v>
      </c>
      <c r="BT35" s="3">
        <v>9.2884400000000002E-3</v>
      </c>
      <c r="BU35" s="3">
        <v>1.6575599999999995E-3</v>
      </c>
      <c r="BV35" s="3">
        <v>9.6973389999999941E-3</v>
      </c>
      <c r="BW35" s="3">
        <v>0</v>
      </c>
      <c r="BX35" s="3">
        <v>9.5896099999999915E-3</v>
      </c>
      <c r="BZ35">
        <f t="shared" si="0"/>
        <v>7.3527929200000001E-3</v>
      </c>
      <c r="CA35">
        <f t="shared" si="1"/>
        <v>3.0995045652328457E-3</v>
      </c>
      <c r="CB35">
        <f t="shared" si="2"/>
        <v>-1.0460868833187313</v>
      </c>
      <c r="CD35">
        <f t="shared" si="3"/>
        <v>7.298080066666668E-3</v>
      </c>
      <c r="CE35">
        <f t="shared" si="4"/>
        <v>3.0430576758023152E-3</v>
      </c>
      <c r="CF35">
        <f t="shared" si="5"/>
        <v>-1.0198713524151657</v>
      </c>
      <c r="CH35">
        <f t="shared" si="6"/>
        <v>7.2591152500000007E-3</v>
      </c>
      <c r="CI35">
        <f t="shared" si="7"/>
        <v>2.8922501767027148E-3</v>
      </c>
      <c r="CJ35">
        <f t="shared" si="8"/>
        <v>-0.80631691996771659</v>
      </c>
      <c r="CL35">
        <f t="shared" si="9"/>
        <v>7.015539366666667E-3</v>
      </c>
      <c r="CM35">
        <f t="shared" si="10"/>
        <v>2.863378812911899E-3</v>
      </c>
      <c r="CN35">
        <f t="shared" si="11"/>
        <v>-0.64715992093764407</v>
      </c>
      <c r="CP35">
        <f t="shared" si="12"/>
        <v>7.5173032000000004E-3</v>
      </c>
      <c r="CQ35">
        <f t="shared" si="13"/>
        <v>2.7039946732346008E-3</v>
      </c>
      <c r="CR35">
        <f t="shared" si="14"/>
        <v>-1.1820789783351686</v>
      </c>
      <c r="CT35">
        <f t="shared" si="15"/>
        <v>6.5017892999999997E-3</v>
      </c>
      <c r="CU35">
        <f t="shared" si="16"/>
        <v>2.7918575055149259E-3</v>
      </c>
      <c r="CV35">
        <f t="shared" si="17"/>
        <v>-0.61702323213776278</v>
      </c>
      <c r="CX35">
        <f t="shared" si="18"/>
        <v>7.4118152000000005E-3</v>
      </c>
      <c r="CY35">
        <f t="shared" si="19"/>
        <v>3.0851522886399239E-3</v>
      </c>
      <c r="CZ35">
        <f t="shared" si="20"/>
        <v>-0.61702323213776278</v>
      </c>
    </row>
    <row r="36" spans="1:104" x14ac:dyDescent="0.3">
      <c r="A36" s="2">
        <v>35</v>
      </c>
      <c r="B36" s="3">
        <v>9.8887799999999894E-3</v>
      </c>
      <c r="C36" s="3">
        <v>1.0063460000000002E-2</v>
      </c>
      <c r="D36" s="3">
        <v>9.7743399999999994E-3</v>
      </c>
      <c r="E36" s="3">
        <v>7.0947000000000024E-3</v>
      </c>
      <c r="F36" s="3">
        <v>1.8405999999999993E-3</v>
      </c>
      <c r="G36" s="3">
        <v>7.2796800000000002E-3</v>
      </c>
      <c r="H36" s="3">
        <v>7.8311899999999966E-3</v>
      </c>
      <c r="I36" s="3">
        <v>2.4814199999999998E-3</v>
      </c>
      <c r="J36" s="3">
        <v>4.1672100000000019E-3</v>
      </c>
      <c r="K36" s="3">
        <v>7.7285899999999901E-3</v>
      </c>
      <c r="L36" s="3">
        <v>9.9228499999999952E-3</v>
      </c>
      <c r="M36" s="3">
        <v>9.9764799999999942E-3</v>
      </c>
      <c r="N36" s="3">
        <v>9.5214129999999977E-3</v>
      </c>
      <c r="O36" s="3">
        <v>9.943610000000009E-3</v>
      </c>
      <c r="P36" s="3">
        <v>9.6490800000000009E-3</v>
      </c>
      <c r="Q36" s="3">
        <v>9.8775600000000074E-3</v>
      </c>
      <c r="R36" s="3">
        <v>7.6370070000000021E-3</v>
      </c>
      <c r="S36" s="3">
        <v>3.6858699999999991E-3</v>
      </c>
      <c r="T36" s="3">
        <v>3.7635300000000002E-3</v>
      </c>
      <c r="U36" s="3">
        <v>6.8651499999999996E-3</v>
      </c>
      <c r="V36" s="3">
        <v>9.948249999999997E-3</v>
      </c>
      <c r="W36" s="3">
        <v>1.7591100000000006E-3</v>
      </c>
      <c r="X36" s="3">
        <v>7.3112040000000008E-3</v>
      </c>
      <c r="Y36" s="3">
        <v>4.9523600000000003E-3</v>
      </c>
      <c r="Z36" s="3">
        <v>1.0230552999999995E-2</v>
      </c>
      <c r="AA36" s="3">
        <v>1.0055050999999997E-2</v>
      </c>
      <c r="AB36" s="3">
        <v>4.7611999999999967E-3</v>
      </c>
      <c r="AC36" s="3">
        <v>2.494853999999999E-3</v>
      </c>
      <c r="AD36" s="3">
        <v>1.0169193999999996E-2</v>
      </c>
      <c r="AE36" s="3">
        <v>1.0127439999999996E-2</v>
      </c>
      <c r="AF36" s="3">
        <v>9.871089999999999E-3</v>
      </c>
      <c r="AG36" s="3">
        <v>9.9654299999999956E-3</v>
      </c>
      <c r="AH36" s="3">
        <v>1.0262465999999996E-2</v>
      </c>
      <c r="AI36" s="3">
        <v>1.0063149999999993E-2</v>
      </c>
      <c r="AJ36" s="3">
        <v>8.4693599999999987E-3</v>
      </c>
      <c r="AK36" s="3">
        <v>9.4640999999999996E-3</v>
      </c>
      <c r="AL36" s="3">
        <v>2.456869999999999E-3</v>
      </c>
      <c r="AM36" s="3">
        <v>2.8068899999999998E-3</v>
      </c>
      <c r="AN36" s="3">
        <v>9.859459999999997E-3</v>
      </c>
      <c r="AO36" s="3">
        <v>9.9502760000000062E-3</v>
      </c>
      <c r="AP36" s="3">
        <v>9.9991780000000148E-3</v>
      </c>
      <c r="AQ36" s="3">
        <v>0</v>
      </c>
      <c r="AR36" s="3">
        <v>1.0066610000000009E-2</v>
      </c>
      <c r="AS36" s="3">
        <v>1.004529E-2</v>
      </c>
      <c r="AT36" s="3">
        <v>9.8592640000000082E-3</v>
      </c>
      <c r="AU36" s="3">
        <v>9.7505599999999967E-3</v>
      </c>
      <c r="AV36" s="3">
        <v>4.2763100000000002E-3</v>
      </c>
      <c r="AW36" s="3">
        <v>1.0024531999999996E-2</v>
      </c>
      <c r="AX36" s="3">
        <v>1.0212700000000002E-2</v>
      </c>
      <c r="AY36" s="3">
        <v>1.0003919999999998E-2</v>
      </c>
      <c r="AZ36" s="3">
        <v>7.3369500000000009E-3</v>
      </c>
      <c r="BA36" s="3">
        <v>7.4024E-3</v>
      </c>
      <c r="BB36" s="3">
        <v>9.9117500000000039E-3</v>
      </c>
      <c r="BC36" s="3">
        <v>6.8768000000000041E-3</v>
      </c>
      <c r="BD36" s="3">
        <v>8.0288599999999988E-3</v>
      </c>
      <c r="BE36" s="3">
        <v>1.0642924E-2</v>
      </c>
      <c r="BF36" s="3">
        <v>0</v>
      </c>
      <c r="BG36" s="3">
        <v>1.0047839999999997E-2</v>
      </c>
      <c r="BH36" s="3">
        <v>1.3217000000000001E-3</v>
      </c>
      <c r="BI36" s="3">
        <v>7.3862299999999902E-3</v>
      </c>
      <c r="BJ36" s="3">
        <v>1.0204619999999999E-2</v>
      </c>
      <c r="BK36" s="3">
        <v>1.0159409999999985E-2</v>
      </c>
      <c r="BL36" s="3">
        <v>1.0021690999999998E-2</v>
      </c>
      <c r="BM36" s="3">
        <v>7.0779600000000012E-3</v>
      </c>
      <c r="BN36" s="3">
        <v>1.0054067999999996E-2</v>
      </c>
      <c r="BO36" s="3">
        <v>4.0805100000000007E-3</v>
      </c>
      <c r="BP36" s="3">
        <v>9.9450800000000002E-3</v>
      </c>
      <c r="BQ36" s="3">
        <v>1.0176171000000001E-2</v>
      </c>
      <c r="BR36" s="3">
        <v>1.0166563999999999E-2</v>
      </c>
      <c r="BS36" s="3">
        <v>4.5005000000000002E-3</v>
      </c>
      <c r="BT36" s="3">
        <v>9.6344970000000058E-3</v>
      </c>
      <c r="BU36" s="3">
        <v>1.8400400000000007E-3</v>
      </c>
      <c r="BV36" s="3">
        <v>1.004699E-2</v>
      </c>
      <c r="BW36" s="3">
        <v>0</v>
      </c>
      <c r="BX36" s="3">
        <v>9.5316899999999972E-3</v>
      </c>
      <c r="BZ36">
        <f t="shared" si="0"/>
        <v>7.6613924933333312E-3</v>
      </c>
      <c r="CA36">
        <f t="shared" si="1"/>
        <v>3.1559107715376168E-3</v>
      </c>
      <c r="CB36">
        <f t="shared" si="2"/>
        <v>-1.0937065612609891</v>
      </c>
      <c r="CD36">
        <f t="shared" si="3"/>
        <v>7.6194107666666643E-3</v>
      </c>
      <c r="CE36">
        <f t="shared" si="4"/>
        <v>3.0990222158831975E-3</v>
      </c>
      <c r="CF36">
        <f t="shared" si="5"/>
        <v>-1.0681409010901775</v>
      </c>
      <c r="CH36">
        <f t="shared" si="6"/>
        <v>7.5992706999999963E-3</v>
      </c>
      <c r="CI36">
        <f t="shared" si="7"/>
        <v>2.9273978828786222E-3</v>
      </c>
      <c r="CJ36">
        <f t="shared" si="8"/>
        <v>-0.85840698707626839</v>
      </c>
      <c r="CL36">
        <f t="shared" si="9"/>
        <v>7.3600578666666635E-3</v>
      </c>
      <c r="CM36">
        <f t="shared" si="10"/>
        <v>2.9032449947655708E-3</v>
      </c>
      <c r="CN36">
        <f t="shared" si="11"/>
        <v>-0.70500297150213898</v>
      </c>
      <c r="CP36">
        <f t="shared" si="12"/>
        <v>7.8108935333333317E-3</v>
      </c>
      <c r="CQ36">
        <f t="shared" si="13"/>
        <v>2.7249052598165889E-3</v>
      </c>
      <c r="CR36">
        <f t="shared" si="14"/>
        <v>-1.2657591891188844</v>
      </c>
      <c r="CT36">
        <f t="shared" si="15"/>
        <v>6.814996999999998E-3</v>
      </c>
      <c r="CU36">
        <f t="shared" si="16"/>
        <v>2.8540343437423819E-3</v>
      </c>
      <c r="CV36">
        <f t="shared" si="17"/>
        <v>-0.67263854646882903</v>
      </c>
      <c r="CX36">
        <f t="shared" si="18"/>
        <v>7.7323759999999974E-3</v>
      </c>
      <c r="CY36">
        <f t="shared" si="19"/>
        <v>3.1423972670151065E-3</v>
      </c>
      <c r="CZ36">
        <f t="shared" si="20"/>
        <v>-0.67263854646882903</v>
      </c>
    </row>
    <row r="37" spans="1:104" x14ac:dyDescent="0.3">
      <c r="A37" s="2">
        <v>36</v>
      </c>
      <c r="B37" s="3">
        <v>1.007829999999999E-2</v>
      </c>
      <c r="C37" s="3">
        <v>1.0155680000000004E-2</v>
      </c>
      <c r="D37" s="3">
        <v>9.9791900000000093E-3</v>
      </c>
      <c r="E37" s="3">
        <v>7.4148299999999973E-3</v>
      </c>
      <c r="F37" s="3">
        <v>2.0880600000000005E-3</v>
      </c>
      <c r="G37" s="3">
        <v>7.7779099999999981E-3</v>
      </c>
      <c r="H37" s="3">
        <v>8.046639999999999E-3</v>
      </c>
      <c r="I37" s="3">
        <v>2.6318000000000018E-3</v>
      </c>
      <c r="J37" s="3">
        <v>4.4636600000000038E-3</v>
      </c>
      <c r="K37" s="3">
        <v>8.535779999999998E-3</v>
      </c>
      <c r="L37" s="3">
        <v>1.0524917000000005E-2</v>
      </c>
      <c r="M37" s="3">
        <v>1.0161040000000001E-2</v>
      </c>
      <c r="N37" s="3">
        <v>9.6890719999999948E-3</v>
      </c>
      <c r="O37" s="3">
        <v>1.0169890999999995E-2</v>
      </c>
      <c r="P37" s="3">
        <v>9.7815609999999924E-3</v>
      </c>
      <c r="Q37" s="3">
        <v>1.0085614000000005E-2</v>
      </c>
      <c r="R37" s="3">
        <v>8.3398500000000063E-3</v>
      </c>
      <c r="S37" s="3">
        <v>3.9849860000000037E-3</v>
      </c>
      <c r="T37" s="3">
        <v>3.9679799999999994E-3</v>
      </c>
      <c r="U37" s="3">
        <v>7.1037699999999962E-3</v>
      </c>
      <c r="V37" s="3">
        <v>1.0070119999999995E-2</v>
      </c>
      <c r="W37" s="3">
        <v>1.994339999999999E-3</v>
      </c>
      <c r="X37" s="3">
        <v>7.7281399999999988E-3</v>
      </c>
      <c r="Y37" s="3">
        <v>5.0260999999999995E-3</v>
      </c>
      <c r="Z37" s="3">
        <v>1.0601339999999999E-2</v>
      </c>
      <c r="AA37" s="3">
        <v>1.0515269999999998E-2</v>
      </c>
      <c r="AB37" s="3">
        <v>4.9318299999999964E-3</v>
      </c>
      <c r="AC37" s="3">
        <v>2.7980999999999982E-3</v>
      </c>
      <c r="AD37" s="3">
        <v>1.0516459999999995E-2</v>
      </c>
      <c r="AE37" s="3">
        <v>1.0386359999999999E-2</v>
      </c>
      <c r="AF37" s="3">
        <v>1.0778508000000006E-2</v>
      </c>
      <c r="AG37" s="3">
        <v>1.0228469999999996E-2</v>
      </c>
      <c r="AH37" s="3">
        <v>1.0345414000000002E-2</v>
      </c>
      <c r="AI37" s="3">
        <v>1.0430379999999998E-2</v>
      </c>
      <c r="AJ37" s="3">
        <v>8.4385299999999996E-3</v>
      </c>
      <c r="AK37" s="3">
        <v>9.7384499999999975E-3</v>
      </c>
      <c r="AL37" s="3">
        <v>2.68455E-3</v>
      </c>
      <c r="AM37" s="3">
        <v>2.900530000000001E-3</v>
      </c>
      <c r="AN37" s="3">
        <v>1.0568439999999998E-2</v>
      </c>
      <c r="AO37" s="3">
        <v>1.0671500000000009E-2</v>
      </c>
      <c r="AP37" s="3">
        <v>1.0987245E-2</v>
      </c>
      <c r="AQ37" s="3">
        <v>0</v>
      </c>
      <c r="AR37" s="3">
        <v>1.0738040000000003E-2</v>
      </c>
      <c r="AS37" s="3">
        <v>1.0731219999999996E-2</v>
      </c>
      <c r="AT37" s="3">
        <v>1.069608999999999E-2</v>
      </c>
      <c r="AU37" s="3">
        <v>1.058137000000001E-2</v>
      </c>
      <c r="AV37" s="3">
        <v>4.3212599999999986E-3</v>
      </c>
      <c r="AW37" s="3">
        <v>1.0405730000000002E-2</v>
      </c>
      <c r="AX37" s="3">
        <v>1.0413884E-2</v>
      </c>
      <c r="AY37" s="3">
        <v>1.0258335999999998E-2</v>
      </c>
      <c r="AZ37" s="3">
        <v>7.3988500000000037E-3</v>
      </c>
      <c r="BA37" s="3">
        <v>7.6265849999999956E-3</v>
      </c>
      <c r="BB37" s="3">
        <v>1.0348499999999997E-2</v>
      </c>
      <c r="BC37" s="3">
        <v>7.3084000000000066E-3</v>
      </c>
      <c r="BD37" s="3">
        <v>8.3672299999999963E-3</v>
      </c>
      <c r="BE37" s="3">
        <v>1.0683799999999995E-2</v>
      </c>
      <c r="BF37" s="3">
        <v>0</v>
      </c>
      <c r="BG37" s="3">
        <v>1.0070700000000002E-2</v>
      </c>
      <c r="BH37" s="3">
        <v>1.4481099999999994E-3</v>
      </c>
      <c r="BI37" s="3">
        <v>7.6970699999999986E-3</v>
      </c>
      <c r="BJ37" s="3">
        <v>1.0844279999999994E-2</v>
      </c>
      <c r="BK37" s="3">
        <v>1.0480449999999997E-2</v>
      </c>
      <c r="BL37" s="3">
        <v>1.0623360999999998E-2</v>
      </c>
      <c r="BM37" s="3">
        <v>7.2106799999999997E-3</v>
      </c>
      <c r="BN37" s="3">
        <v>1.0731687999999998E-2</v>
      </c>
      <c r="BO37" s="3">
        <v>4.4033200000000022E-3</v>
      </c>
      <c r="BP37" s="3">
        <v>1.0259398999999995E-2</v>
      </c>
      <c r="BQ37" s="3">
        <v>1.0374944999999995E-2</v>
      </c>
      <c r="BR37" s="3">
        <v>1.0809010000000001E-2</v>
      </c>
      <c r="BS37" s="3">
        <v>4.9385399999999973E-3</v>
      </c>
      <c r="BT37" s="3">
        <v>1.0324310000000007E-2</v>
      </c>
      <c r="BU37" s="3">
        <v>2.0966399999999999E-3</v>
      </c>
      <c r="BV37" s="3">
        <v>1.0471450000000002E-2</v>
      </c>
      <c r="BW37" s="3">
        <v>0</v>
      </c>
      <c r="BX37" s="3">
        <v>1.0347169999999998E-2</v>
      </c>
      <c r="BZ37">
        <f t="shared" si="0"/>
        <v>8.0044136799999992E-3</v>
      </c>
      <c r="CA37">
        <f t="shared" si="1"/>
        <v>3.2632355859614397E-3</v>
      </c>
      <c r="CB37">
        <f t="shared" si="2"/>
        <v>-1.0910984080037547</v>
      </c>
      <c r="CD37">
        <f t="shared" si="3"/>
        <v>7.9402630500000002E-3</v>
      </c>
      <c r="CE37">
        <f t="shared" si="4"/>
        <v>3.1948313226421118E-3</v>
      </c>
      <c r="CF37">
        <f t="shared" si="5"/>
        <v>-1.0680101117606868</v>
      </c>
      <c r="CH37">
        <f t="shared" si="6"/>
        <v>7.9083340750000005E-3</v>
      </c>
      <c r="CI37">
        <f t="shared" si="7"/>
        <v>2.9794956427769831E-3</v>
      </c>
      <c r="CJ37">
        <f t="shared" si="8"/>
        <v>-0.8630593105916895</v>
      </c>
      <c r="CL37">
        <f t="shared" si="9"/>
        <v>7.6516196999999999E-3</v>
      </c>
      <c r="CM37">
        <f t="shared" si="10"/>
        <v>2.9239812860169683E-3</v>
      </c>
      <c r="CN37">
        <f t="shared" si="11"/>
        <v>-0.73769188529575369</v>
      </c>
      <c r="CP37">
        <f t="shared" si="12"/>
        <v>8.0998887333333328E-3</v>
      </c>
      <c r="CQ37">
        <f t="shared" si="13"/>
        <v>2.7260441929075037E-3</v>
      </c>
      <c r="CR37">
        <f t="shared" si="14"/>
        <v>-1.3404358840690533</v>
      </c>
      <c r="CT37">
        <f t="shared" si="15"/>
        <v>7.1171849999999998E-3</v>
      </c>
      <c r="CU37">
        <f t="shared" si="16"/>
        <v>2.864352400813315E-3</v>
      </c>
      <c r="CV37">
        <f t="shared" si="17"/>
        <v>-0.78057046718069756</v>
      </c>
      <c r="CX37">
        <f t="shared" si="18"/>
        <v>7.9432119999999998E-3</v>
      </c>
      <c r="CY37">
        <f t="shared" si="19"/>
        <v>3.103572596743309E-3</v>
      </c>
      <c r="CZ37">
        <f t="shared" si="20"/>
        <v>-0.78057046718069756</v>
      </c>
    </row>
    <row r="38" spans="1:104" x14ac:dyDescent="0.3">
      <c r="A38" s="2">
        <v>37</v>
      </c>
      <c r="B38" s="3">
        <v>1.0267227000000004E-2</v>
      </c>
      <c r="C38" s="3">
        <v>1.1072840000000013E-2</v>
      </c>
      <c r="D38" s="3">
        <v>1.0816939999999994E-2</v>
      </c>
      <c r="E38" s="3">
        <v>7.3944399999999995E-3</v>
      </c>
      <c r="F38" s="3">
        <v>2.2518441000000007E-3</v>
      </c>
      <c r="G38" s="3">
        <v>8.1206400000000019E-3</v>
      </c>
      <c r="H38" s="3">
        <v>8.8118769999999957E-3</v>
      </c>
      <c r="I38" s="3">
        <v>3.034419999999996E-3</v>
      </c>
      <c r="J38" s="3">
        <v>4.9716800000000026E-3</v>
      </c>
      <c r="K38" s="3">
        <v>8.5213200000000041E-3</v>
      </c>
      <c r="L38" s="3">
        <v>1.0795294000000002E-2</v>
      </c>
      <c r="M38" s="3">
        <v>1.1046522E-2</v>
      </c>
      <c r="N38" s="3">
        <v>1.0251280000000003E-2</v>
      </c>
      <c r="O38" s="3">
        <v>1.0497649999999996E-2</v>
      </c>
      <c r="P38" s="3">
        <v>1.0397800000000013E-2</v>
      </c>
      <c r="Q38" s="3">
        <v>1.0960483000000005E-2</v>
      </c>
      <c r="R38" s="3">
        <v>8.3814300000000039E-3</v>
      </c>
      <c r="S38" s="3">
        <v>4.3060399999999988E-3</v>
      </c>
      <c r="T38" s="3">
        <v>4.2171899999999957E-3</v>
      </c>
      <c r="U38" s="3">
        <v>7.4137079999999989E-3</v>
      </c>
      <c r="V38" s="3">
        <v>1.0637690000000012E-2</v>
      </c>
      <c r="W38" s="3">
        <v>2.2569299999999986E-3</v>
      </c>
      <c r="X38" s="3">
        <v>7.5765600000000056E-3</v>
      </c>
      <c r="Y38" s="3">
        <v>5.3293689999999961E-3</v>
      </c>
      <c r="Z38" s="3">
        <v>1.0938973000000001E-2</v>
      </c>
      <c r="AA38" s="3">
        <v>1.0777670000000003E-2</v>
      </c>
      <c r="AB38" s="3">
        <v>4.9779799999999964E-3</v>
      </c>
      <c r="AC38" s="3">
        <v>2.8267600000000028E-3</v>
      </c>
      <c r="AD38" s="3">
        <v>1.093993100000001E-2</v>
      </c>
      <c r="AE38" s="3">
        <v>1.0988369999999989E-2</v>
      </c>
      <c r="AF38" s="3">
        <v>1.0898179999999992E-2</v>
      </c>
      <c r="AG38" s="3">
        <v>1.1117854000000005E-2</v>
      </c>
      <c r="AH38" s="3">
        <v>1.0898257E-2</v>
      </c>
      <c r="AI38" s="3">
        <v>1.0880819999999998E-2</v>
      </c>
      <c r="AJ38" s="3">
        <v>8.7096899999999991E-3</v>
      </c>
      <c r="AK38" s="3">
        <v>1.0476180000000003E-2</v>
      </c>
      <c r="AL38" s="3">
        <v>2.8499319999999964E-3</v>
      </c>
      <c r="AM38" s="3">
        <v>3.1452800000000007E-3</v>
      </c>
      <c r="AN38" s="3">
        <v>1.0620036000000003E-2</v>
      </c>
      <c r="AO38" s="3">
        <v>1.1000587999999999E-2</v>
      </c>
      <c r="AP38" s="3">
        <v>1.0906470000000007E-2</v>
      </c>
      <c r="AQ38" s="3">
        <v>0</v>
      </c>
      <c r="AR38" s="3">
        <v>1.1361649999999999E-2</v>
      </c>
      <c r="AS38" s="3">
        <v>1.0734630000000004E-2</v>
      </c>
      <c r="AT38" s="3">
        <v>1.0878190000000001E-2</v>
      </c>
      <c r="AU38" s="3">
        <v>1.0984281000000004E-2</v>
      </c>
      <c r="AV38" s="3">
        <v>4.9625500000000048E-3</v>
      </c>
      <c r="AW38" s="3">
        <v>1.0819870000000006E-2</v>
      </c>
      <c r="AX38" s="3">
        <v>1.0837010000000005E-2</v>
      </c>
      <c r="AY38" s="3">
        <v>1.0499167999999998E-2</v>
      </c>
      <c r="AZ38" s="3">
        <v>7.9260599999999935E-3</v>
      </c>
      <c r="BA38" s="3">
        <v>8.1280899999999993E-3</v>
      </c>
      <c r="BB38" s="3">
        <v>1.0644840000000004E-2</v>
      </c>
      <c r="BC38" s="3">
        <v>7.4145200000000017E-3</v>
      </c>
      <c r="BD38" s="3">
        <v>8.6413999999999866E-3</v>
      </c>
      <c r="BE38" s="3">
        <v>1.1063799999999993E-2</v>
      </c>
      <c r="BF38" s="3">
        <v>0</v>
      </c>
      <c r="BG38" s="3">
        <v>1.0489202000000001E-2</v>
      </c>
      <c r="BH38" s="3">
        <v>1.6093920000000016E-3</v>
      </c>
      <c r="BI38" s="3">
        <v>8.2929600000000055E-3</v>
      </c>
      <c r="BJ38" s="3">
        <v>1.0763743000000003E-2</v>
      </c>
      <c r="BK38" s="3">
        <v>1.1055882999999996E-2</v>
      </c>
      <c r="BL38" s="3">
        <v>1.0851299999999994E-2</v>
      </c>
      <c r="BM38" s="3">
        <v>8.0272700000000013E-3</v>
      </c>
      <c r="BN38" s="3">
        <v>1.0837697999999991E-2</v>
      </c>
      <c r="BO38" s="3">
        <v>4.8434900000000006E-3</v>
      </c>
      <c r="BP38" s="3">
        <v>1.0724279999999994E-2</v>
      </c>
      <c r="BQ38" s="3">
        <v>1.1213353999999997E-2</v>
      </c>
      <c r="BR38" s="3">
        <v>1.0656850000000011E-2</v>
      </c>
      <c r="BS38" s="3">
        <v>5.1425699999999947E-3</v>
      </c>
      <c r="BT38" s="3">
        <v>1.0931310999999996E-2</v>
      </c>
      <c r="BU38" s="3">
        <v>2.3248099999999996E-3</v>
      </c>
      <c r="BV38" s="3">
        <v>1.0863299999999998E-2</v>
      </c>
      <c r="BW38" s="3">
        <v>0</v>
      </c>
      <c r="BX38" s="3">
        <v>1.0640849999999999E-2</v>
      </c>
      <c r="BZ38">
        <f t="shared" si="0"/>
        <v>8.3526462280000009E-3</v>
      </c>
      <c r="CA38">
        <f t="shared" si="1"/>
        <v>3.349537886026968E-3</v>
      </c>
      <c r="CB38">
        <f t="shared" si="2"/>
        <v>-1.112863407399499</v>
      </c>
      <c r="CD38">
        <f t="shared" si="3"/>
        <v>8.2928626350000003E-3</v>
      </c>
      <c r="CE38">
        <f t="shared" si="4"/>
        <v>3.2903106810776551E-3</v>
      </c>
      <c r="CF38">
        <f t="shared" si="5"/>
        <v>-1.0739583206249419</v>
      </c>
      <c r="CH38">
        <f t="shared" si="6"/>
        <v>8.2844418775000015E-3</v>
      </c>
      <c r="CI38">
        <f t="shared" si="7"/>
        <v>3.0956015314542954E-3</v>
      </c>
      <c r="CJ38">
        <f t="shared" si="8"/>
        <v>-0.82112447318295756</v>
      </c>
      <c r="CL38">
        <f t="shared" si="9"/>
        <v>8.0260286033333357E-3</v>
      </c>
      <c r="CM38">
        <f t="shared" si="10"/>
        <v>3.0502004684733047E-3</v>
      </c>
      <c r="CN38">
        <f t="shared" si="11"/>
        <v>-0.67265258802516614</v>
      </c>
      <c r="CP38">
        <f t="shared" si="12"/>
        <v>8.550118273333334E-3</v>
      </c>
      <c r="CQ38">
        <f t="shared" si="13"/>
        <v>2.8320836706207933E-3</v>
      </c>
      <c r="CR38">
        <f t="shared" si="14"/>
        <v>-1.2654911967402995</v>
      </c>
      <c r="CT38">
        <f t="shared" si="15"/>
        <v>7.5263228100000013E-3</v>
      </c>
      <c r="CU38">
        <f t="shared" si="16"/>
        <v>2.9741434537308375E-3</v>
      </c>
      <c r="CV38">
        <f t="shared" si="17"/>
        <v>-0.67566978673774525</v>
      </c>
      <c r="CX38">
        <f t="shared" si="18"/>
        <v>8.3606582200000026E-3</v>
      </c>
      <c r="CY38">
        <f t="shared" si="19"/>
        <v>3.3249193164576456E-3</v>
      </c>
      <c r="CZ38">
        <f t="shared" si="20"/>
        <v>-0.67566978673774525</v>
      </c>
    </row>
    <row r="39" spans="1:104" x14ac:dyDescent="0.3">
      <c r="A39" s="2">
        <v>38</v>
      </c>
      <c r="B39" s="3">
        <v>1.1255999999999999E-2</v>
      </c>
      <c r="C39" s="3">
        <v>1.1743974000000008E-2</v>
      </c>
      <c r="D39" s="3">
        <v>1.1221049999999998E-2</v>
      </c>
      <c r="E39" s="3">
        <v>7.7908200000000021E-3</v>
      </c>
      <c r="F39" s="3">
        <v>2.552890999999999E-3</v>
      </c>
      <c r="G39" s="3">
        <v>8.3555700000000066E-3</v>
      </c>
      <c r="H39" s="3">
        <v>9.530089999999998E-3</v>
      </c>
      <c r="I39" s="3">
        <v>3.1561509999999981E-3</v>
      </c>
      <c r="J39" s="3">
        <v>4.8669099999999986E-3</v>
      </c>
      <c r="K39" s="3">
        <v>8.8942600000000063E-3</v>
      </c>
      <c r="L39" s="3">
        <v>1.1372656000000004E-2</v>
      </c>
      <c r="M39" s="3">
        <v>1.127070000000001E-2</v>
      </c>
      <c r="N39" s="3">
        <v>1.0159362999999991E-2</v>
      </c>
      <c r="O39" s="3">
        <v>1.1587735000000012E-2</v>
      </c>
      <c r="P39" s="3">
        <v>1.0620560000000001E-2</v>
      </c>
      <c r="Q39" s="3">
        <v>1.0829579000000006E-2</v>
      </c>
      <c r="R39" s="3">
        <v>8.921275000000008E-3</v>
      </c>
      <c r="S39" s="3">
        <v>4.5396600000000009E-3</v>
      </c>
      <c r="T39" s="3">
        <v>4.6593500000000039E-3</v>
      </c>
      <c r="U39" s="3">
        <v>8.0340499999999992E-3</v>
      </c>
      <c r="V39" s="3">
        <v>1.1475582000000002E-2</v>
      </c>
      <c r="W39" s="3">
        <v>2.4591400000000003E-3</v>
      </c>
      <c r="X39" s="3">
        <v>8.7458700000000045E-3</v>
      </c>
      <c r="Y39" s="3">
        <v>5.8424199999999966E-3</v>
      </c>
      <c r="Z39" s="3">
        <v>1.1229585000000011E-2</v>
      </c>
      <c r="AA39" s="3">
        <v>1.0873870000000002E-2</v>
      </c>
      <c r="AB39" s="3">
        <v>5.3111399999999981E-3</v>
      </c>
      <c r="AC39" s="3">
        <v>3.1495400000000006E-3</v>
      </c>
      <c r="AD39" s="3">
        <v>1.1162760000000004E-2</v>
      </c>
      <c r="AE39" s="3">
        <v>1.1078150000000002E-2</v>
      </c>
      <c r="AF39" s="3">
        <v>1.1318302999999998E-2</v>
      </c>
      <c r="AG39" s="3">
        <v>1.1430520999999985E-2</v>
      </c>
      <c r="AH39" s="3">
        <v>1.1301520000000002E-2</v>
      </c>
      <c r="AI39" s="3">
        <v>1.1973970000000011E-2</v>
      </c>
      <c r="AJ39" s="3">
        <v>9.2619529999999929E-3</v>
      </c>
      <c r="AK39" s="3">
        <v>1.0317990000000008E-2</v>
      </c>
      <c r="AL39" s="3">
        <v>3.1463999999999984E-3</v>
      </c>
      <c r="AM39" s="3">
        <v>3.4698799999999955E-3</v>
      </c>
      <c r="AN39" s="3">
        <v>1.1492327999999993E-2</v>
      </c>
      <c r="AO39" s="3">
        <v>1.121073E-2</v>
      </c>
      <c r="AP39" s="3">
        <v>1.0885418999999999E-2</v>
      </c>
      <c r="AQ39" s="3">
        <v>0</v>
      </c>
      <c r="AR39" s="3">
        <v>1.1231271999999994E-2</v>
      </c>
      <c r="AS39" s="3">
        <v>1.1004495999999996E-2</v>
      </c>
      <c r="AT39" s="3">
        <v>1.0997340000000003E-2</v>
      </c>
      <c r="AU39" s="3">
        <v>1.1229600000000001E-2</v>
      </c>
      <c r="AV39" s="3">
        <v>4.9172599999999988E-3</v>
      </c>
      <c r="AW39" s="3">
        <v>1.1498440000000006E-2</v>
      </c>
      <c r="AX39" s="3">
        <v>1.1508189999999998E-2</v>
      </c>
      <c r="AY39" s="3">
        <v>1.1320524000000004E-2</v>
      </c>
      <c r="AZ39" s="3">
        <v>8.2266399999999951E-3</v>
      </c>
      <c r="BA39" s="3">
        <v>8.1558900000000007E-3</v>
      </c>
      <c r="BB39" s="3">
        <v>1.1663869999999996E-2</v>
      </c>
      <c r="BC39" s="3">
        <v>8.1609799999999965E-3</v>
      </c>
      <c r="BD39" s="3">
        <v>9.0704800000000006E-3</v>
      </c>
      <c r="BE39" s="3">
        <v>1.0996739999999989E-2</v>
      </c>
      <c r="BF39" s="3">
        <v>0</v>
      </c>
      <c r="BG39" s="3">
        <v>1.1305269999999994E-2</v>
      </c>
      <c r="BH39" s="3">
        <v>1.8413200000000011E-3</v>
      </c>
      <c r="BI39" s="3">
        <v>8.7280099999999979E-3</v>
      </c>
      <c r="BJ39" s="3">
        <v>1.093415E-2</v>
      </c>
      <c r="BK39" s="3">
        <v>1.1516037E-2</v>
      </c>
      <c r="BL39" s="3">
        <v>1.0960659999999992E-2</v>
      </c>
      <c r="BM39" s="3">
        <v>7.9593399999999953E-3</v>
      </c>
      <c r="BN39" s="3">
        <v>1.1241155999999995E-2</v>
      </c>
      <c r="BO39" s="3">
        <v>5.0209199999999973E-3</v>
      </c>
      <c r="BP39" s="3">
        <v>1.1411408E-2</v>
      </c>
      <c r="BQ39" s="3">
        <v>1.1841494999999992E-2</v>
      </c>
      <c r="BR39" s="3">
        <v>1.0857839999999999E-2</v>
      </c>
      <c r="BS39" s="3">
        <v>5.3865300000000005E-3</v>
      </c>
      <c r="BT39" s="3">
        <v>1.1411685999999996E-2</v>
      </c>
      <c r="BU39" s="3">
        <v>2.4300776000000003E-3</v>
      </c>
      <c r="BV39" s="3">
        <v>1.1050157000000007E-2</v>
      </c>
      <c r="BW39" s="3">
        <v>0</v>
      </c>
      <c r="BX39" s="3">
        <v>1.1138446999999999E-2</v>
      </c>
      <c r="BZ39">
        <f t="shared" si="0"/>
        <v>8.7135458746666651E-3</v>
      </c>
      <c r="CA39">
        <f t="shared" si="1"/>
        <v>3.446970811485389E-3</v>
      </c>
      <c r="CB39">
        <f t="shared" si="2"/>
        <v>-1.1312492749634475</v>
      </c>
      <c r="CD39">
        <f t="shared" si="3"/>
        <v>8.6726006166666664E-3</v>
      </c>
      <c r="CE39">
        <f t="shared" si="4"/>
        <v>3.3809146587552279E-3</v>
      </c>
      <c r="CF39">
        <f t="shared" si="5"/>
        <v>-1.1018644876115307</v>
      </c>
      <c r="CH39">
        <f t="shared" si="6"/>
        <v>8.6903573999999994E-3</v>
      </c>
      <c r="CI39">
        <f t="shared" si="7"/>
        <v>3.1646286530679882E-3</v>
      </c>
      <c r="CJ39">
        <f t="shared" si="8"/>
        <v>-0.84149280340677857</v>
      </c>
      <c r="CL39">
        <f t="shared" si="9"/>
        <v>8.4230233666666692E-3</v>
      </c>
      <c r="CM39">
        <f t="shared" si="10"/>
        <v>3.1159161564245333E-3</v>
      </c>
      <c r="CN39">
        <f t="shared" si="11"/>
        <v>-0.71262400655918035</v>
      </c>
      <c r="CP39">
        <f t="shared" si="12"/>
        <v>8.9585820000000031E-3</v>
      </c>
      <c r="CQ39">
        <f t="shared" si="13"/>
        <v>2.9882698064490781E-3</v>
      </c>
      <c r="CR39">
        <f t="shared" si="14"/>
        <v>-1.2033339665818601</v>
      </c>
      <c r="CT39">
        <f t="shared" si="15"/>
        <v>7.9367716000000015E-3</v>
      </c>
      <c r="CU39">
        <f t="shared" si="16"/>
        <v>3.1814343825276726E-3</v>
      </c>
      <c r="CV39">
        <f t="shared" si="17"/>
        <v>-0.59686508754993028</v>
      </c>
      <c r="CX39">
        <f t="shared" si="18"/>
        <v>8.9129470000000009E-3</v>
      </c>
      <c r="CY39">
        <f t="shared" si="19"/>
        <v>3.4796963092032025E-3</v>
      </c>
      <c r="CZ39">
        <f t="shared" si="20"/>
        <v>-0.59686508754993028</v>
      </c>
    </row>
    <row r="40" spans="1:104" x14ac:dyDescent="0.3">
      <c r="A40" s="2">
        <v>39</v>
      </c>
      <c r="B40" s="3">
        <v>1.1348728000000006E-2</v>
      </c>
      <c r="C40" s="3">
        <v>1.1945480000000007E-2</v>
      </c>
      <c r="D40" s="3">
        <v>1.1689198000000005E-2</v>
      </c>
      <c r="E40" s="3">
        <v>8.4800399999999942E-3</v>
      </c>
      <c r="F40" s="3">
        <v>2.7035649999999998E-3</v>
      </c>
      <c r="G40" s="3">
        <v>8.7441790000000116E-3</v>
      </c>
      <c r="H40" s="3">
        <v>8.9914039999999962E-3</v>
      </c>
      <c r="I40" s="3">
        <v>3.5149999999999995E-3</v>
      </c>
      <c r="J40" s="3">
        <v>5.1388100000000041E-3</v>
      </c>
      <c r="K40" s="3">
        <v>9.1386599999999964E-3</v>
      </c>
      <c r="L40" s="3">
        <v>1.1734270999999992E-2</v>
      </c>
      <c r="M40" s="3">
        <v>1.1922596000000001E-2</v>
      </c>
      <c r="N40" s="3">
        <v>1.1076005000000005E-2</v>
      </c>
      <c r="O40" s="3">
        <v>1.1761306999999993E-2</v>
      </c>
      <c r="P40" s="3">
        <v>1.0297229999999992E-2</v>
      </c>
      <c r="Q40" s="3">
        <v>1.1505085E-2</v>
      </c>
      <c r="R40" s="3">
        <v>8.9033900000000041E-3</v>
      </c>
      <c r="S40" s="3">
        <v>4.8175700000000002E-3</v>
      </c>
      <c r="T40" s="3">
        <v>4.553090000000001E-3</v>
      </c>
      <c r="U40" s="3">
        <v>8.7492499999999966E-3</v>
      </c>
      <c r="V40" s="3">
        <v>1.2030600000000004E-2</v>
      </c>
      <c r="W40" s="3">
        <v>2.5827390000000019E-3</v>
      </c>
      <c r="X40" s="3">
        <v>8.5407799999999961E-3</v>
      </c>
      <c r="Y40" s="3">
        <v>5.9258399999999956E-3</v>
      </c>
      <c r="Z40" s="3">
        <v>1.2000479E-2</v>
      </c>
      <c r="AA40" s="3">
        <v>1.1675389999999999E-2</v>
      </c>
      <c r="AB40" s="3">
        <v>5.8491100000000037E-3</v>
      </c>
      <c r="AC40" s="3">
        <v>3.4247699999999993E-3</v>
      </c>
      <c r="AD40" s="3">
        <v>1.2074923000000003E-2</v>
      </c>
      <c r="AE40" s="3">
        <v>1.1700192999999984E-2</v>
      </c>
      <c r="AF40" s="3">
        <v>1.1346150000000011E-2</v>
      </c>
      <c r="AG40" s="3">
        <v>1.1443679999999999E-2</v>
      </c>
      <c r="AH40" s="3">
        <v>1.180028000000001E-2</v>
      </c>
      <c r="AI40" s="3">
        <v>1.1784780999999992E-2</v>
      </c>
      <c r="AJ40" s="3">
        <v>9.8420399999999998E-3</v>
      </c>
      <c r="AK40" s="3">
        <v>1.0629047000000006E-2</v>
      </c>
      <c r="AL40" s="3">
        <v>3.343490000000001E-3</v>
      </c>
      <c r="AM40" s="3">
        <v>3.8104499999999973E-3</v>
      </c>
      <c r="AN40" s="3">
        <v>1.1895535999999998E-2</v>
      </c>
      <c r="AO40" s="3">
        <v>1.1346447999999995E-2</v>
      </c>
      <c r="AP40" s="3">
        <v>1.137821E-2</v>
      </c>
      <c r="AQ40" s="3">
        <v>0</v>
      </c>
      <c r="AR40" s="3">
        <v>1.1477100000000002E-2</v>
      </c>
      <c r="AS40" s="3">
        <v>1.1804315000000001E-2</v>
      </c>
      <c r="AT40" s="3">
        <v>1.192092000000001E-2</v>
      </c>
      <c r="AU40" s="3">
        <v>1.1898289999999999E-2</v>
      </c>
      <c r="AV40" s="3">
        <v>5.3889899999999998E-3</v>
      </c>
      <c r="AW40" s="3">
        <v>1.1870856999999995E-2</v>
      </c>
      <c r="AX40" s="3">
        <v>1.1676379999999993E-2</v>
      </c>
      <c r="AY40" s="3">
        <v>1.1361259999999991E-2</v>
      </c>
      <c r="AZ40" s="3">
        <v>8.819499999999994E-3</v>
      </c>
      <c r="BA40" s="3">
        <v>8.53224E-3</v>
      </c>
      <c r="BB40" s="3">
        <v>1.2169258000000002E-2</v>
      </c>
      <c r="BC40" s="3">
        <v>7.8171299999999951E-3</v>
      </c>
      <c r="BD40" s="3">
        <v>9.5117919999999998E-3</v>
      </c>
      <c r="BE40" s="3">
        <v>1.1950731999999988E-2</v>
      </c>
      <c r="BF40" s="3">
        <v>0</v>
      </c>
      <c r="BG40" s="3">
        <v>1.1861608000000004E-2</v>
      </c>
      <c r="BH40" s="3">
        <v>1.9788099999999997E-3</v>
      </c>
      <c r="BI40" s="3">
        <v>8.8818700000000035E-3</v>
      </c>
      <c r="BJ40" s="3">
        <v>1.1661751000000003E-2</v>
      </c>
      <c r="BK40" s="3">
        <v>1.1600284000000002E-2</v>
      </c>
      <c r="BL40" s="3">
        <v>1.1583393999999997E-2</v>
      </c>
      <c r="BM40" s="3">
        <v>8.5717500000000012E-3</v>
      </c>
      <c r="BN40" s="3">
        <v>1.1626669999999993E-2</v>
      </c>
      <c r="BO40" s="3">
        <v>5.3434599999999952E-3</v>
      </c>
      <c r="BP40" s="3">
        <v>1.150398099999999E-2</v>
      </c>
      <c r="BQ40" s="3">
        <v>1.1737811999999997E-2</v>
      </c>
      <c r="BR40" s="3">
        <v>1.1443429999999996E-2</v>
      </c>
      <c r="BS40" s="3">
        <v>5.5343099999999998E-3</v>
      </c>
      <c r="BT40" s="3">
        <v>1.1272719999999998E-2</v>
      </c>
      <c r="BU40" s="3">
        <v>2.7187500000000002E-3</v>
      </c>
      <c r="BV40" s="3">
        <v>1.1778609999999997E-2</v>
      </c>
      <c r="BW40" s="3">
        <v>0</v>
      </c>
      <c r="BX40" s="3">
        <v>1.1590699999999999E-2</v>
      </c>
      <c r="BZ40">
        <f t="shared" si="0"/>
        <v>9.0443795733333304E-3</v>
      </c>
      <c r="CA40">
        <f t="shared" si="1"/>
        <v>3.5407390495952153E-3</v>
      </c>
      <c r="CB40">
        <f t="shared" si="2"/>
        <v>-1.1342872679212137</v>
      </c>
      <c r="CD40">
        <f t="shared" si="3"/>
        <v>9.0060140999999976E-3</v>
      </c>
      <c r="CE40">
        <f t="shared" si="4"/>
        <v>3.4824224654130191E-3</v>
      </c>
      <c r="CF40">
        <f t="shared" si="5"/>
        <v>-1.0906503625080017</v>
      </c>
      <c r="CH40">
        <f t="shared" si="6"/>
        <v>9.0015395999999987E-3</v>
      </c>
      <c r="CI40">
        <f t="shared" si="7"/>
        <v>3.2282617495906739E-3</v>
      </c>
      <c r="CJ40">
        <f t="shared" si="8"/>
        <v>-0.82405058971474687</v>
      </c>
      <c r="CL40">
        <f t="shared" si="9"/>
        <v>8.7606560666666656E-3</v>
      </c>
      <c r="CM40">
        <f t="shared" si="10"/>
        <v>3.2243635761659063E-3</v>
      </c>
      <c r="CN40">
        <f t="shared" si="11"/>
        <v>-0.66314742969483209</v>
      </c>
      <c r="CP40">
        <f t="shared" si="12"/>
        <v>9.2324315333333334E-3</v>
      </c>
      <c r="CQ40">
        <f t="shared" si="13"/>
        <v>3.002701334086645E-3</v>
      </c>
      <c r="CR40">
        <f t="shared" si="14"/>
        <v>-1.1839192668880589</v>
      </c>
      <c r="CT40">
        <f t="shared" si="15"/>
        <v>8.1695064000000019E-3</v>
      </c>
      <c r="CU40">
        <f t="shared" si="16"/>
        <v>3.1546976960235076E-3</v>
      </c>
      <c r="CV40">
        <f t="shared" si="17"/>
        <v>-0.60704840536001436</v>
      </c>
      <c r="CX40">
        <f t="shared" si="18"/>
        <v>9.2334022000000009E-3</v>
      </c>
      <c r="CY40">
        <f t="shared" si="19"/>
        <v>3.4947741188119429E-3</v>
      </c>
      <c r="CZ40">
        <f t="shared" si="20"/>
        <v>-0.60704840536001436</v>
      </c>
    </row>
    <row r="41" spans="1:104" x14ac:dyDescent="0.3">
      <c r="A41" s="2">
        <v>40</v>
      </c>
      <c r="B41" s="3">
        <v>1.1637690000000006E-2</v>
      </c>
      <c r="C41" s="3">
        <v>1.154808399999999E-2</v>
      </c>
      <c r="D41" s="3">
        <v>1.1909847000000001E-2</v>
      </c>
      <c r="E41" s="3">
        <v>8.4889700000000019E-3</v>
      </c>
      <c r="F41" s="3">
        <v>3.0152200000000007E-3</v>
      </c>
      <c r="G41" s="3">
        <v>9.0531399999999977E-3</v>
      </c>
      <c r="H41" s="3">
        <v>1.0066597000000007E-2</v>
      </c>
      <c r="I41" s="3">
        <v>3.6519299999999964E-3</v>
      </c>
      <c r="J41" s="3">
        <v>5.6808599999999985E-3</v>
      </c>
      <c r="K41" s="3">
        <v>9.7835100000000005E-3</v>
      </c>
      <c r="L41" s="3">
        <v>1.2052854999999994E-2</v>
      </c>
      <c r="M41" s="3">
        <v>1.1810748999999988E-2</v>
      </c>
      <c r="N41" s="3">
        <v>1.1500043000000007E-2</v>
      </c>
      <c r="O41" s="3">
        <v>1.2612226999999998E-2</v>
      </c>
      <c r="P41" s="3">
        <v>1.1191858999999998E-2</v>
      </c>
      <c r="Q41" s="3">
        <v>1.207314499999999E-2</v>
      </c>
      <c r="R41" s="3">
        <v>9.3613899999999989E-3</v>
      </c>
      <c r="S41" s="3">
        <v>4.9456200000000021E-3</v>
      </c>
      <c r="T41" s="3">
        <v>4.9757799999999965E-3</v>
      </c>
      <c r="U41" s="3">
        <v>8.7315300000000012E-3</v>
      </c>
      <c r="V41" s="3">
        <v>1.2029861999999997E-2</v>
      </c>
      <c r="W41" s="3">
        <v>2.9244699999999998E-3</v>
      </c>
      <c r="X41" s="3">
        <v>8.9546600000000014E-3</v>
      </c>
      <c r="Y41" s="3">
        <v>6.2059399999999983E-3</v>
      </c>
      <c r="Z41" s="3">
        <v>1.2244813E-2</v>
      </c>
      <c r="AA41" s="3">
        <v>1.2040986000000004E-2</v>
      </c>
      <c r="AB41" s="3">
        <v>6.0082800000000056E-3</v>
      </c>
      <c r="AC41" s="3">
        <v>3.6787299999999977E-3</v>
      </c>
      <c r="AD41" s="3">
        <v>1.1880639999999998E-2</v>
      </c>
      <c r="AE41" s="3">
        <v>1.219957199999999E-2</v>
      </c>
      <c r="AF41" s="3">
        <v>1.1819088000000019E-2</v>
      </c>
      <c r="AG41" s="3">
        <v>1.2223017000000003E-2</v>
      </c>
      <c r="AH41" s="3">
        <v>1.2621925999999997E-2</v>
      </c>
      <c r="AI41" s="3">
        <v>3.5258579999999998E-3</v>
      </c>
      <c r="AJ41" s="3">
        <v>1.0210338000000008E-2</v>
      </c>
      <c r="AK41" s="3">
        <v>1.1169019999999995E-2</v>
      </c>
      <c r="AL41" s="3">
        <v>3.6477200000000001E-3</v>
      </c>
      <c r="AM41" s="3">
        <v>3.8647950000000003E-3</v>
      </c>
      <c r="AN41" s="3">
        <v>1.1946589999999997E-2</v>
      </c>
      <c r="AO41" s="3">
        <v>1.2323646999999993E-2</v>
      </c>
      <c r="AP41" s="3">
        <v>1.198863999999999E-2</v>
      </c>
      <c r="AQ41" s="3">
        <v>0</v>
      </c>
      <c r="AR41" s="3">
        <v>1.2085779999999997E-2</v>
      </c>
      <c r="AS41" s="3">
        <v>1.1666899999999999E-2</v>
      </c>
      <c r="AT41" s="3">
        <v>1.2164531000000006E-2</v>
      </c>
      <c r="AU41" s="3">
        <v>1.2156299999999998E-2</v>
      </c>
      <c r="AV41" s="3">
        <v>5.7844300000000001E-3</v>
      </c>
      <c r="AW41" s="3">
        <v>1.2455143999999998E-2</v>
      </c>
      <c r="AX41" s="3">
        <v>1.1592549999999997E-2</v>
      </c>
      <c r="AY41" s="3">
        <v>1.1958751999999998E-2</v>
      </c>
      <c r="AZ41" s="3">
        <v>9.3004599999999948E-3</v>
      </c>
      <c r="BA41" s="3">
        <v>9.0514700000000059E-3</v>
      </c>
      <c r="BB41" s="3">
        <v>1.2081427E-2</v>
      </c>
      <c r="BC41" s="3">
        <v>8.6921500000000009E-3</v>
      </c>
      <c r="BD41" s="3">
        <v>9.9655500000000018E-3</v>
      </c>
      <c r="BE41" s="3">
        <v>1.2538084999999999E-2</v>
      </c>
      <c r="BF41" s="3">
        <v>0</v>
      </c>
      <c r="BG41" s="3">
        <v>1.1994341000000011E-2</v>
      </c>
      <c r="BH41" s="3">
        <v>2.3024000000000035E-3</v>
      </c>
      <c r="BI41" s="3">
        <v>9.0546500000000044E-3</v>
      </c>
      <c r="BJ41" s="3">
        <v>1.1663440000000011E-2</v>
      </c>
      <c r="BK41" s="3">
        <v>1.2382120999999996E-2</v>
      </c>
      <c r="BL41" s="3">
        <v>1.2077849999999998E-2</v>
      </c>
      <c r="BM41" s="3">
        <v>8.5451900000000011E-3</v>
      </c>
      <c r="BN41" s="3">
        <v>1.2206588000000006E-2</v>
      </c>
      <c r="BO41" s="3">
        <v>5.5795399999999966E-3</v>
      </c>
      <c r="BP41" s="3">
        <v>1.2250602000000003E-2</v>
      </c>
      <c r="BQ41" s="3">
        <v>1.2318651000000005E-2</v>
      </c>
      <c r="BR41" s="3">
        <v>1.2051757000000003E-2</v>
      </c>
      <c r="BS41" s="3">
        <v>5.978510000000002E-3</v>
      </c>
      <c r="BT41" s="3">
        <v>1.1656500000000011E-2</v>
      </c>
      <c r="BU41" s="3">
        <v>2.938769999999999E-3</v>
      </c>
      <c r="BV41" s="3">
        <v>1.2303553999999998E-2</v>
      </c>
      <c r="BW41" s="3">
        <v>0</v>
      </c>
      <c r="BX41" s="3">
        <v>1.2041853000000003E-2</v>
      </c>
      <c r="BZ41">
        <f t="shared" si="0"/>
        <v>9.2858597866666646E-3</v>
      </c>
      <c r="CA41">
        <f t="shared" si="1"/>
        <v>3.6625893967052914E-3</v>
      </c>
      <c r="CB41">
        <f t="shared" si="2"/>
        <v>-1.0864901166824479</v>
      </c>
      <c r="CD41">
        <f t="shared" si="3"/>
        <v>9.2074092999999968E-3</v>
      </c>
      <c r="CE41">
        <f t="shared" si="4"/>
        <v>3.5927262382075094E-3</v>
      </c>
      <c r="CF41">
        <f t="shared" si="5"/>
        <v>-1.0409897921553106</v>
      </c>
      <c r="CH41">
        <f t="shared" si="6"/>
        <v>9.1402749499999974E-3</v>
      </c>
      <c r="CI41">
        <f t="shared" si="7"/>
        <v>3.3689706274340294E-3</v>
      </c>
      <c r="CJ41">
        <f t="shared" si="8"/>
        <v>-0.72349504919764152</v>
      </c>
      <c r="CL41">
        <f t="shared" si="9"/>
        <v>9.0752999666666653E-3</v>
      </c>
      <c r="CM41">
        <f t="shared" si="10"/>
        <v>3.2263498968213653E-3</v>
      </c>
      <c r="CN41">
        <f t="shared" si="11"/>
        <v>-0.69940987037432634</v>
      </c>
      <c r="CP41">
        <f t="shared" si="12"/>
        <v>9.6002387333333303E-3</v>
      </c>
      <c r="CQ41">
        <f t="shared" si="13"/>
        <v>3.0031933870338185E-3</v>
      </c>
      <c r="CR41">
        <f t="shared" si="14"/>
        <v>-1.2777274617414633</v>
      </c>
      <c r="CT41">
        <f t="shared" si="15"/>
        <v>8.4835847999999991E-3</v>
      </c>
      <c r="CU41">
        <f t="shared" si="16"/>
        <v>3.1096966234114205E-3</v>
      </c>
      <c r="CV41">
        <f t="shared" si="17"/>
        <v>-0.755580845432542</v>
      </c>
      <c r="CX41">
        <f t="shared" si="18"/>
        <v>9.3199621999999985E-3</v>
      </c>
      <c r="CY41">
        <f t="shared" si="19"/>
        <v>3.3906994686265248E-3</v>
      </c>
      <c r="CZ41">
        <f t="shared" si="20"/>
        <v>-0.755580845432542</v>
      </c>
    </row>
    <row r="42" spans="1:104" x14ac:dyDescent="0.3">
      <c r="A42" s="2">
        <v>41</v>
      </c>
      <c r="B42" s="3">
        <v>1.1801444999999999E-2</v>
      </c>
      <c r="C42" s="3">
        <v>1.2257849999999994E-2</v>
      </c>
      <c r="D42" s="3">
        <v>1.2465857999999996E-2</v>
      </c>
      <c r="E42" s="3">
        <v>9.0705999999999998E-3</v>
      </c>
      <c r="F42" s="3">
        <v>3.0827870000000009E-3</v>
      </c>
      <c r="G42" s="3">
        <v>9.6328100000000055E-3</v>
      </c>
      <c r="H42" s="3">
        <v>1.0453749999999996E-2</v>
      </c>
      <c r="I42" s="3">
        <v>4.0093840000000021E-3</v>
      </c>
      <c r="J42" s="3">
        <v>5.8027400000000015E-3</v>
      </c>
      <c r="K42" s="3">
        <v>1.049506E-2</v>
      </c>
      <c r="L42" s="3">
        <v>1.2406758999999996E-2</v>
      </c>
      <c r="M42" s="3">
        <v>1.2655911000000008E-2</v>
      </c>
      <c r="N42" s="3">
        <v>1.1546359999999999E-2</v>
      </c>
      <c r="O42" s="3">
        <v>1.2477075999999997E-2</v>
      </c>
      <c r="P42" s="3">
        <v>1.1703869999999996E-2</v>
      </c>
      <c r="Q42" s="3">
        <v>1.2650392000000002E-2</v>
      </c>
      <c r="R42" s="3">
        <v>9.5999599999999942E-3</v>
      </c>
      <c r="S42" s="3">
        <v>5.2862700000000018E-3</v>
      </c>
      <c r="T42" s="3">
        <v>5.3322230000000023E-3</v>
      </c>
      <c r="U42" s="3">
        <v>9.1606500000000028E-3</v>
      </c>
      <c r="V42" s="3">
        <v>1.2093117999999996E-2</v>
      </c>
      <c r="W42" s="3">
        <v>3.0467300000000031E-3</v>
      </c>
      <c r="X42" s="3">
        <v>9.2114899999999941E-3</v>
      </c>
      <c r="Y42" s="3">
        <v>6.4926199999999976E-3</v>
      </c>
      <c r="Z42" s="3">
        <v>1.2716222000000001E-2</v>
      </c>
      <c r="AA42" s="3">
        <v>1.2440022999999995E-2</v>
      </c>
      <c r="AB42" s="3">
        <v>6.44314E-3</v>
      </c>
      <c r="AC42" s="3">
        <v>3.9928900000000007E-3</v>
      </c>
      <c r="AD42" s="3">
        <v>1.1911110000000006E-2</v>
      </c>
      <c r="AE42" s="3">
        <v>1.2195149999999993E-2</v>
      </c>
      <c r="AF42" s="3">
        <v>1.2327786000000002E-2</v>
      </c>
      <c r="AG42" s="3">
        <v>1.2391073000000001E-2</v>
      </c>
      <c r="AH42" s="3">
        <v>1.2428930000000008E-2</v>
      </c>
      <c r="AI42" s="3">
        <v>0</v>
      </c>
      <c r="AJ42" s="3">
        <v>1.0649590000000004E-2</v>
      </c>
      <c r="AK42" s="3">
        <v>1.1492194000000013E-2</v>
      </c>
      <c r="AL42" s="3">
        <v>3.8414700000000009E-3</v>
      </c>
      <c r="AM42" s="3">
        <v>4.1612999999999971E-3</v>
      </c>
      <c r="AN42" s="3">
        <v>1.2698861999999979E-2</v>
      </c>
      <c r="AO42" s="3">
        <v>1.2237580000000005E-2</v>
      </c>
      <c r="AP42" s="3">
        <v>1.2700898000000004E-2</v>
      </c>
      <c r="AQ42" s="3">
        <v>0</v>
      </c>
      <c r="AR42" s="3">
        <v>1.2665602000000003E-2</v>
      </c>
      <c r="AS42" s="3">
        <v>1.2506399999999997E-2</v>
      </c>
      <c r="AT42" s="3">
        <v>1.2556385000000003E-2</v>
      </c>
      <c r="AU42" s="3">
        <v>1.2553133999999997E-2</v>
      </c>
      <c r="AV42" s="3">
        <v>5.9421899999999991E-3</v>
      </c>
      <c r="AW42" s="3">
        <v>1.2588978000000021E-2</v>
      </c>
      <c r="AX42" s="3">
        <v>1.2872051000000001E-2</v>
      </c>
      <c r="AY42" s="3">
        <v>1.243005000000001E-2</v>
      </c>
      <c r="AZ42" s="3">
        <v>9.3969499999999994E-3</v>
      </c>
      <c r="BA42" s="3">
        <v>9.4498099999999925E-3</v>
      </c>
      <c r="BB42" s="3">
        <v>1.2526124000000003E-2</v>
      </c>
      <c r="BC42" s="3">
        <v>8.7544400000000057E-3</v>
      </c>
      <c r="BD42" s="3">
        <v>1.0089599999999994E-2</v>
      </c>
      <c r="BE42" s="3">
        <v>1.2642091000000006E-2</v>
      </c>
      <c r="BF42" s="3">
        <v>0</v>
      </c>
      <c r="BG42" s="3">
        <v>1.2554990000000004E-2</v>
      </c>
      <c r="BH42" s="3">
        <v>2.4962599999999997E-3</v>
      </c>
      <c r="BI42" s="3">
        <v>9.9350800000000093E-3</v>
      </c>
      <c r="BJ42" s="3">
        <v>1.2378530999999991E-2</v>
      </c>
      <c r="BK42" s="3">
        <v>1.2586956999999992E-2</v>
      </c>
      <c r="BL42" s="3">
        <v>1.2672342999999989E-2</v>
      </c>
      <c r="BM42" s="3">
        <v>9.0123460000000079E-3</v>
      </c>
      <c r="BN42" s="3">
        <v>1.2375339999999997E-2</v>
      </c>
      <c r="BO42" s="3">
        <v>6.1258850000000011E-3</v>
      </c>
      <c r="BP42" s="3">
        <v>1.1932919999999993E-2</v>
      </c>
      <c r="BQ42" s="3">
        <v>1.2200193000000002E-2</v>
      </c>
      <c r="BR42" s="3">
        <v>1.289011299999999E-2</v>
      </c>
      <c r="BS42" s="3">
        <v>6.3472369999999969E-3</v>
      </c>
      <c r="BT42" s="3">
        <v>1.2691610999999986E-2</v>
      </c>
      <c r="BU42" s="3">
        <v>3.2137309999999975E-3</v>
      </c>
      <c r="BV42" s="3">
        <v>1.1921380000000006E-2</v>
      </c>
      <c r="BW42" s="3">
        <v>0</v>
      </c>
      <c r="BX42" s="3">
        <v>1.2111346999999993E-2</v>
      </c>
      <c r="BZ42">
        <f t="shared" si="0"/>
        <v>9.570453333333331E-3</v>
      </c>
      <c r="CA42">
        <f t="shared" si="1"/>
        <v>3.8333049931704344E-3</v>
      </c>
      <c r="CB42">
        <f t="shared" si="2"/>
        <v>-1.1615252108931895</v>
      </c>
      <c r="CD42">
        <f t="shared" si="3"/>
        <v>9.4887344333333366E-3</v>
      </c>
      <c r="CE42">
        <f t="shared" si="4"/>
        <v>3.8021571944722296E-3</v>
      </c>
      <c r="CF42">
        <f t="shared" si="5"/>
        <v>-1.1250237071404066</v>
      </c>
      <c r="CH42">
        <f t="shared" si="6"/>
        <v>9.3665758249999991E-3</v>
      </c>
      <c r="CI42">
        <f t="shared" si="7"/>
        <v>3.5969918463854972E-3</v>
      </c>
      <c r="CJ42">
        <f t="shared" si="8"/>
        <v>-0.92928390250913728</v>
      </c>
      <c r="CL42">
        <f t="shared" si="9"/>
        <v>9.4144749333333333E-3</v>
      </c>
      <c r="CM42">
        <f t="shared" si="10"/>
        <v>3.2624388342903377E-3</v>
      </c>
      <c r="CN42">
        <f t="shared" si="11"/>
        <v>-0.74177192038758588</v>
      </c>
      <c r="CP42">
        <f t="shared" si="12"/>
        <v>9.990817333333334E-3</v>
      </c>
      <c r="CQ42">
        <f t="shared" si="13"/>
        <v>3.0713822621428414E-3</v>
      </c>
      <c r="CR42">
        <f t="shared" si="14"/>
        <v>-1.3537006852311233</v>
      </c>
      <c r="CT42">
        <f t="shared" si="15"/>
        <v>8.9072283999999998E-3</v>
      </c>
      <c r="CU42">
        <f t="shared" si="16"/>
        <v>3.2447487154731733E-3</v>
      </c>
      <c r="CV42">
        <f t="shared" si="17"/>
        <v>-0.79835446808825883</v>
      </c>
      <c r="CX42">
        <f t="shared" si="18"/>
        <v>9.7357079999999992E-3</v>
      </c>
      <c r="CY42">
        <f t="shared" si="19"/>
        <v>3.5436115793844539E-3</v>
      </c>
      <c r="CZ42">
        <f t="shared" si="20"/>
        <v>-0.79835446808825883</v>
      </c>
    </row>
    <row r="43" spans="1:104" x14ac:dyDescent="0.3">
      <c r="A43" s="2">
        <v>42</v>
      </c>
      <c r="B43" s="3">
        <v>1.2943900000000012E-2</v>
      </c>
      <c r="C43" s="3">
        <v>1.2837318999999991E-2</v>
      </c>
      <c r="D43" s="3">
        <v>1.2523362000000005E-2</v>
      </c>
      <c r="E43" s="3">
        <v>9.6425800000000082E-3</v>
      </c>
      <c r="F43" s="3">
        <v>3.4034099999999986E-3</v>
      </c>
      <c r="G43" s="3">
        <v>9.6430100000000057E-3</v>
      </c>
      <c r="H43" s="3">
        <v>1.0650469999999997E-2</v>
      </c>
      <c r="I43" s="3">
        <v>4.1100819999999993E-3</v>
      </c>
      <c r="J43" s="3">
        <v>6.3788500000000036E-3</v>
      </c>
      <c r="K43" s="3">
        <v>1.0419169999999998E-2</v>
      </c>
      <c r="L43" s="3">
        <v>1.3223304000000005E-2</v>
      </c>
      <c r="M43" s="3">
        <v>1.2199100000000003E-2</v>
      </c>
      <c r="N43" s="3">
        <v>1.1776206000000004E-2</v>
      </c>
      <c r="O43" s="3">
        <v>1.2594022999999994E-2</v>
      </c>
      <c r="P43" s="3">
        <v>1.1991626999999989E-2</v>
      </c>
      <c r="Q43" s="3">
        <v>1.2402918999999991E-2</v>
      </c>
      <c r="R43" s="3">
        <v>1.0073179999999994E-2</v>
      </c>
      <c r="S43" s="3">
        <v>5.3883466000000059E-3</v>
      </c>
      <c r="T43" s="3">
        <v>5.5723299999999995E-3</v>
      </c>
      <c r="U43" s="3">
        <v>9.4890499999999971E-3</v>
      </c>
      <c r="V43" s="3">
        <v>1.2915684000000012E-2</v>
      </c>
      <c r="W43" s="3">
        <v>3.468119999999999E-3</v>
      </c>
      <c r="X43" s="3">
        <v>9.5745000000000084E-3</v>
      </c>
      <c r="Y43" s="3">
        <v>6.8865799999999972E-3</v>
      </c>
      <c r="Z43" s="3">
        <v>1.2700656999999999E-2</v>
      </c>
      <c r="AA43" s="3">
        <v>1.2866748000000006E-2</v>
      </c>
      <c r="AB43" s="3">
        <v>6.621569999999995E-3</v>
      </c>
      <c r="AC43" s="3">
        <v>4.2965899999999986E-3</v>
      </c>
      <c r="AD43" s="3">
        <v>1.3427319E-2</v>
      </c>
      <c r="AE43" s="3">
        <v>1.2643836000000009E-2</v>
      </c>
      <c r="AF43" s="3">
        <v>1.2723630000000022E-2</v>
      </c>
      <c r="AG43" s="3">
        <v>1.2171500000000002E-2</v>
      </c>
      <c r="AH43" s="3">
        <v>1.3032243999999991E-2</v>
      </c>
      <c r="AI43" s="3">
        <v>0</v>
      </c>
      <c r="AJ43" s="3">
        <v>1.0676770000000002E-2</v>
      </c>
      <c r="AK43" s="3">
        <v>1.2216115000000001E-2</v>
      </c>
      <c r="AL43" s="3">
        <v>4.1858400000000023E-3</v>
      </c>
      <c r="AM43" s="3">
        <v>4.5442199999999973E-3</v>
      </c>
      <c r="AN43" s="3">
        <v>1.3140448999999993E-2</v>
      </c>
      <c r="AO43" s="3">
        <v>1.3015714000000003E-2</v>
      </c>
      <c r="AP43" s="3">
        <v>1.309236600000001E-2</v>
      </c>
      <c r="AQ43" s="3">
        <v>0</v>
      </c>
      <c r="AR43" s="3">
        <v>1.2783142999999997E-2</v>
      </c>
      <c r="AS43" s="3">
        <v>1.2937140000000003E-2</v>
      </c>
      <c r="AT43" s="3">
        <v>1.2616335999999992E-2</v>
      </c>
      <c r="AU43" s="3">
        <v>1.2629159000000013E-2</v>
      </c>
      <c r="AV43" s="3">
        <v>6.419739999999995E-3</v>
      </c>
      <c r="AW43" s="3">
        <v>1.2971416999999994E-2</v>
      </c>
      <c r="AX43" s="3">
        <v>1.3269924999999995E-2</v>
      </c>
      <c r="AY43" s="3">
        <v>1.2568510999999996E-2</v>
      </c>
      <c r="AZ43" s="3">
        <v>9.6895699999999998E-3</v>
      </c>
      <c r="BA43" s="3">
        <v>9.4551300000000026E-3</v>
      </c>
      <c r="BB43" s="3">
        <v>1.3445681000000003E-2</v>
      </c>
      <c r="BC43" s="3">
        <v>9.3658860000000003E-3</v>
      </c>
      <c r="BD43" s="3">
        <v>1.0252750000000003E-2</v>
      </c>
      <c r="BE43" s="3">
        <v>1.3014985000000007E-2</v>
      </c>
      <c r="BF43" s="3">
        <v>0</v>
      </c>
      <c r="BG43" s="3">
        <v>1.3282751999999981E-2</v>
      </c>
      <c r="BH43" s="3">
        <v>2.7090700000000009E-3</v>
      </c>
      <c r="BI43" s="3">
        <v>9.9978000000000029E-3</v>
      </c>
      <c r="BJ43" s="3">
        <v>1.2556397999999995E-2</v>
      </c>
      <c r="BK43" s="3">
        <v>1.2699044999999999E-2</v>
      </c>
      <c r="BL43" s="3">
        <v>1.3345642999999992E-2</v>
      </c>
      <c r="BM43" s="3">
        <v>9.0063600000000032E-3</v>
      </c>
      <c r="BN43" s="3">
        <v>1.2606569999999996E-2</v>
      </c>
      <c r="BO43" s="3">
        <v>6.4242999999999991E-3</v>
      </c>
      <c r="BP43" s="3">
        <v>1.305191000000001E-2</v>
      </c>
      <c r="BQ43" s="3">
        <v>1.3067910999999995E-2</v>
      </c>
      <c r="BR43" s="3">
        <v>1.2736673000000018E-2</v>
      </c>
      <c r="BS43" s="3">
        <v>6.7807800000000001E-3</v>
      </c>
      <c r="BT43" s="3">
        <v>1.2829549999999992E-2</v>
      </c>
      <c r="BU43" s="3">
        <v>3.4494400000000024E-3</v>
      </c>
      <c r="BV43" s="3">
        <v>1.3023810000000005E-2</v>
      </c>
      <c r="BW43" s="3">
        <v>0</v>
      </c>
      <c r="BX43" s="3">
        <v>1.2740626999999992E-2</v>
      </c>
      <c r="BZ43">
        <f t="shared" si="0"/>
        <v>9.9092093680000007E-3</v>
      </c>
      <c r="CA43">
        <f t="shared" si="1"/>
        <v>3.9212242936803874E-3</v>
      </c>
      <c r="CB43">
        <f t="shared" si="2"/>
        <v>-1.16311768853671</v>
      </c>
      <c r="CD43">
        <f t="shared" si="3"/>
        <v>9.8145280933333336E-3</v>
      </c>
      <c r="CE43">
        <f t="shared" si="4"/>
        <v>3.8773360402403552E-3</v>
      </c>
      <c r="CF43">
        <f t="shared" si="5"/>
        <v>-1.1276839387800157</v>
      </c>
      <c r="CH43">
        <f t="shared" si="6"/>
        <v>9.709258115000001E-3</v>
      </c>
      <c r="CI43">
        <f t="shared" si="7"/>
        <v>3.6616946114494666E-3</v>
      </c>
      <c r="CJ43">
        <f t="shared" si="8"/>
        <v>-0.92024656671578575</v>
      </c>
      <c r="CL43">
        <f t="shared" si="9"/>
        <v>9.7554614200000001E-3</v>
      </c>
      <c r="CM43">
        <f t="shared" si="10"/>
        <v>3.310001787216266E-3</v>
      </c>
      <c r="CN43">
        <f t="shared" si="11"/>
        <v>-0.71159572135123261</v>
      </c>
      <c r="CP43">
        <f t="shared" si="12"/>
        <v>1.02890942E-2</v>
      </c>
      <c r="CQ43">
        <f t="shared" si="13"/>
        <v>3.088469821231159E-3</v>
      </c>
      <c r="CR43">
        <f t="shared" si="14"/>
        <v>-1.3207018139041435</v>
      </c>
      <c r="CT43">
        <f t="shared" si="15"/>
        <v>9.2552153000000029E-3</v>
      </c>
      <c r="CU43">
        <f t="shared" si="16"/>
        <v>3.3122515941710735E-3</v>
      </c>
      <c r="CV43">
        <f t="shared" si="17"/>
        <v>-0.73398650669103493</v>
      </c>
      <c r="CX43">
        <f t="shared" si="18"/>
        <v>1.0270114200000003E-2</v>
      </c>
      <c r="CY43">
        <f t="shared" si="19"/>
        <v>3.6431366260434674E-3</v>
      </c>
      <c r="CZ43">
        <f t="shared" si="20"/>
        <v>-0.73398650669103493</v>
      </c>
    </row>
    <row r="44" spans="1:104" x14ac:dyDescent="0.3">
      <c r="A44" s="2">
        <v>43</v>
      </c>
      <c r="B44" s="3">
        <v>1.280511499999999E-2</v>
      </c>
      <c r="C44" s="3">
        <v>1.328607800000001E-2</v>
      </c>
      <c r="D44" s="3">
        <v>1.2976034000000018E-2</v>
      </c>
      <c r="E44" s="3">
        <v>9.5518439999999968E-3</v>
      </c>
      <c r="F44" s="3">
        <v>3.7096800000000021E-3</v>
      </c>
      <c r="G44" s="3">
        <v>9.8662499999999983E-3</v>
      </c>
      <c r="H44" s="3">
        <v>1.1156609999999997E-2</v>
      </c>
      <c r="I44" s="3">
        <v>4.4938599999999997E-3</v>
      </c>
      <c r="J44" s="3">
        <v>6.4674900000000011E-3</v>
      </c>
      <c r="K44" s="3">
        <v>1.1760776000000004E-2</v>
      </c>
      <c r="L44" s="3">
        <v>1.3445464999999997E-2</v>
      </c>
      <c r="M44" s="3">
        <v>1.3258288999999994E-2</v>
      </c>
      <c r="N44" s="3">
        <v>1.2568444999999994E-2</v>
      </c>
      <c r="O44" s="3">
        <v>1.3364776000000009E-2</v>
      </c>
      <c r="P44" s="3">
        <v>1.2795794999999997E-2</v>
      </c>
      <c r="Q44" s="3">
        <v>1.3394903000000003E-2</v>
      </c>
      <c r="R44" s="3">
        <v>1.0458052000000008E-2</v>
      </c>
      <c r="S44" s="3">
        <v>5.8763799999999944E-3</v>
      </c>
      <c r="T44" s="3">
        <v>5.979380000000002E-3</v>
      </c>
      <c r="U44" s="3">
        <v>9.6766799999999983E-3</v>
      </c>
      <c r="V44" s="3">
        <v>1.3688739999999994E-2</v>
      </c>
      <c r="W44" s="3">
        <v>3.7285300000000012E-3</v>
      </c>
      <c r="X44" s="3">
        <v>1.0334429999999997E-2</v>
      </c>
      <c r="Y44" s="3">
        <v>7.3251500000000008E-3</v>
      </c>
      <c r="Z44" s="3">
        <v>1.2965621000000002E-2</v>
      </c>
      <c r="AA44" s="3">
        <v>1.2844100000000009E-2</v>
      </c>
      <c r="AB44" s="3">
        <v>7.1526200000000036E-3</v>
      </c>
      <c r="AC44" s="3">
        <v>4.2656599999999992E-3</v>
      </c>
      <c r="AD44" s="3">
        <v>1.3573342999999995E-2</v>
      </c>
      <c r="AE44" s="3">
        <v>1.2908473999999991E-2</v>
      </c>
      <c r="AF44" s="3">
        <v>1.3363582000000004E-2</v>
      </c>
      <c r="AG44" s="3">
        <v>1.2777000000000004E-2</v>
      </c>
      <c r="AH44" s="3">
        <v>1.3301569000000011E-2</v>
      </c>
      <c r="AI44" s="3">
        <v>0</v>
      </c>
      <c r="AJ44" s="3">
        <v>1.1038015999999993E-2</v>
      </c>
      <c r="AK44" s="3">
        <v>1.2406846000000001E-2</v>
      </c>
      <c r="AL44" s="3">
        <v>4.595140000000001E-3</v>
      </c>
      <c r="AM44" s="3">
        <v>4.5783130000000031E-3</v>
      </c>
      <c r="AN44" s="3">
        <v>1.3116149999999993E-2</v>
      </c>
      <c r="AO44" s="3">
        <v>1.3200723999999997E-2</v>
      </c>
      <c r="AP44" s="3">
        <v>1.3435909999999995E-2</v>
      </c>
      <c r="AQ44" s="3">
        <v>0</v>
      </c>
      <c r="AR44" s="3">
        <v>1.2946500000000008E-2</v>
      </c>
      <c r="AS44" s="3">
        <v>1.2964720000000006E-2</v>
      </c>
      <c r="AT44" s="3">
        <v>1.4078890999999993E-2</v>
      </c>
      <c r="AU44" s="3">
        <v>1.3276973999999997E-2</v>
      </c>
      <c r="AV44" s="3">
        <v>6.8003599999999975E-3</v>
      </c>
      <c r="AW44" s="3">
        <v>1.2857093000000003E-2</v>
      </c>
      <c r="AX44" s="3">
        <v>1.3120238999999995E-2</v>
      </c>
      <c r="AY44" s="3">
        <v>1.3023535999999987E-2</v>
      </c>
      <c r="AZ44" s="3">
        <v>1.0273659999999999E-2</v>
      </c>
      <c r="BA44" s="3">
        <v>1.0113850000000004E-2</v>
      </c>
      <c r="BB44" s="3">
        <v>1.2946746E-2</v>
      </c>
      <c r="BC44" s="3">
        <v>9.7319189999999969E-3</v>
      </c>
      <c r="BD44" s="3">
        <v>1.0771423000000006E-2</v>
      </c>
      <c r="BE44" s="3">
        <v>1.2943231000000003E-2</v>
      </c>
      <c r="BF44" s="3">
        <v>0</v>
      </c>
      <c r="BG44" s="3">
        <v>1.3734477000000005E-2</v>
      </c>
      <c r="BH44" s="3">
        <v>2.8794300000000001E-3</v>
      </c>
      <c r="BI44" s="3">
        <v>1.0582530000000001E-2</v>
      </c>
      <c r="BJ44" s="3">
        <v>1.3588060000000013E-2</v>
      </c>
      <c r="BK44" s="3">
        <v>1.3406759999999997E-2</v>
      </c>
      <c r="BL44" s="3">
        <v>1.2990884999999995E-2</v>
      </c>
      <c r="BM44" s="3">
        <v>9.9489159999999934E-3</v>
      </c>
      <c r="BN44" s="3">
        <v>1.2932688999999995E-2</v>
      </c>
      <c r="BO44" s="3">
        <v>6.5575799999999995E-3</v>
      </c>
      <c r="BP44" s="3">
        <v>1.3403461999999998E-2</v>
      </c>
      <c r="BQ44" s="3">
        <v>1.3206399999999995E-2</v>
      </c>
      <c r="BR44" s="3">
        <v>1.3315337999999991E-2</v>
      </c>
      <c r="BS44" s="3">
        <v>6.9553799999999971E-3</v>
      </c>
      <c r="BT44" s="3">
        <v>1.3014048000000011E-2</v>
      </c>
      <c r="BU44" s="3">
        <v>3.713340000000002E-3</v>
      </c>
      <c r="BV44" s="3">
        <v>1.324345899999999E-2</v>
      </c>
      <c r="BW44" s="3">
        <v>0</v>
      </c>
      <c r="BX44" s="3">
        <v>1.3029773000000012E-2</v>
      </c>
      <c r="BZ44">
        <f t="shared" si="0"/>
        <v>1.0264579853333332E-2</v>
      </c>
      <c r="CA44">
        <f t="shared" si="1"/>
        <v>3.9975377256900079E-3</v>
      </c>
      <c r="CB44">
        <f t="shared" si="2"/>
        <v>-1.2166503070902162</v>
      </c>
      <c r="CD44">
        <f t="shared" si="3"/>
        <v>1.0175623316666667E-2</v>
      </c>
      <c r="CE44">
        <f t="shared" si="4"/>
        <v>3.9530825353189681E-3</v>
      </c>
      <c r="CF44">
        <f t="shared" si="5"/>
        <v>-1.1823227806047509</v>
      </c>
      <c r="CH44">
        <f t="shared" si="6"/>
        <v>1.0101397750000001E-2</v>
      </c>
      <c r="CI44">
        <f t="shared" si="7"/>
        <v>3.7484362804685888E-3</v>
      </c>
      <c r="CJ44">
        <f t="shared" si="8"/>
        <v>-0.95476900516356811</v>
      </c>
      <c r="CL44">
        <f t="shared" si="9"/>
        <v>1.0189285666666669E-2</v>
      </c>
      <c r="CM44">
        <f t="shared" si="10"/>
        <v>3.3961202770252585E-3</v>
      </c>
      <c r="CN44">
        <f t="shared" si="11"/>
        <v>-0.73259475804098972</v>
      </c>
      <c r="CP44">
        <f t="shared" si="12"/>
        <v>1.0767100466666669E-2</v>
      </c>
      <c r="CQ44">
        <f t="shared" si="13"/>
        <v>3.2035503788582836E-3</v>
      </c>
      <c r="CR44">
        <f t="shared" si="14"/>
        <v>-1.3058894981170979</v>
      </c>
      <c r="CT44">
        <f t="shared" si="15"/>
        <v>9.6073737000000013E-3</v>
      </c>
      <c r="CU44">
        <f t="shared" si="16"/>
        <v>3.3615970165854258E-3</v>
      </c>
      <c r="CV44">
        <f t="shared" si="17"/>
        <v>-0.73476561418169906</v>
      </c>
      <c r="CX44">
        <f t="shared" si="18"/>
        <v>1.0465750200000002E-2</v>
      </c>
      <c r="CY44">
        <f t="shared" si="19"/>
        <v>3.6389039672187298E-3</v>
      </c>
      <c r="CZ44">
        <f t="shared" si="20"/>
        <v>-0.73476561418169906</v>
      </c>
    </row>
    <row r="45" spans="1:104" x14ac:dyDescent="0.3">
      <c r="A45" s="2">
        <v>44</v>
      </c>
      <c r="B45" s="3">
        <v>1.3801155000000004E-2</v>
      </c>
      <c r="C45" s="3">
        <v>1.4102283000000004E-2</v>
      </c>
      <c r="D45" s="3">
        <v>1.345922799999999E-2</v>
      </c>
      <c r="E45" s="3">
        <v>1.0472050999999996E-2</v>
      </c>
      <c r="F45" s="3">
        <v>3.900129999999999E-3</v>
      </c>
      <c r="G45" s="3">
        <v>1.0300789999999999E-2</v>
      </c>
      <c r="H45" s="3">
        <v>1.1221096000000005E-2</v>
      </c>
      <c r="I45" s="3">
        <v>4.8063899999999972E-3</v>
      </c>
      <c r="J45" s="3">
        <v>6.9231600000000011E-3</v>
      </c>
      <c r="K45" s="3">
        <v>1.1283089999999994E-2</v>
      </c>
      <c r="L45" s="3">
        <v>1.3724225999999994E-2</v>
      </c>
      <c r="M45" s="3">
        <v>1.386362299999999E-2</v>
      </c>
      <c r="N45" s="3">
        <v>1.2709439999999992E-2</v>
      </c>
      <c r="O45" s="3">
        <v>1.3641291999999999E-2</v>
      </c>
      <c r="P45" s="3">
        <v>1.3349076999999999E-2</v>
      </c>
      <c r="Q45" s="3">
        <v>1.3571343999999997E-2</v>
      </c>
      <c r="R45" s="3">
        <v>1.0772266000000004E-2</v>
      </c>
      <c r="S45" s="3">
        <v>6.4927099999999996E-3</v>
      </c>
      <c r="T45" s="3">
        <v>6.334210000000005E-3</v>
      </c>
      <c r="U45" s="3">
        <v>9.7836600000000013E-3</v>
      </c>
      <c r="V45" s="3">
        <v>1.3648979999999995E-2</v>
      </c>
      <c r="W45" s="3">
        <v>3.9603800000000012E-3</v>
      </c>
      <c r="X45" s="3">
        <v>1.0990530000000005E-2</v>
      </c>
      <c r="Y45" s="3">
        <v>7.4438699999999931E-3</v>
      </c>
      <c r="Z45" s="3">
        <v>1.3435431999999994E-2</v>
      </c>
      <c r="AA45" s="3">
        <v>1.4325886000000005E-2</v>
      </c>
      <c r="AB45" s="3">
        <v>7.4224199999999982E-3</v>
      </c>
      <c r="AC45" s="3">
        <v>4.8441999999999999E-3</v>
      </c>
      <c r="AD45" s="3">
        <v>1.3281090000000002E-2</v>
      </c>
      <c r="AE45" s="3">
        <v>1.3111609999999999E-2</v>
      </c>
      <c r="AF45" s="3">
        <v>1.3774890999999991E-2</v>
      </c>
      <c r="AG45" s="3">
        <v>1.3744853999999997E-2</v>
      </c>
      <c r="AH45" s="3">
        <v>1.4205178000000004E-2</v>
      </c>
      <c r="AI45" s="3">
        <v>0</v>
      </c>
      <c r="AJ45" s="3">
        <v>1.1576169999999986E-2</v>
      </c>
      <c r="AK45" s="3">
        <v>1.2947676000000007E-2</v>
      </c>
      <c r="AL45" s="3">
        <v>4.7320300000000017E-3</v>
      </c>
      <c r="AM45" s="3">
        <v>5.2014200000000026E-3</v>
      </c>
      <c r="AN45" s="3">
        <v>1.3562338000000002E-2</v>
      </c>
      <c r="AO45" s="3">
        <v>1.4031479999999983E-2</v>
      </c>
      <c r="AP45" s="3">
        <v>1.3858878000000005E-2</v>
      </c>
      <c r="AQ45" s="3">
        <v>0</v>
      </c>
      <c r="AR45" s="3">
        <v>1.3763500000000001E-2</v>
      </c>
      <c r="AS45" s="3">
        <v>1.3870977999999994E-2</v>
      </c>
      <c r="AT45" s="3">
        <v>1.3350065E-2</v>
      </c>
      <c r="AU45" s="3">
        <v>1.3593800999999987E-2</v>
      </c>
      <c r="AV45" s="3">
        <v>6.9105099999999999E-3</v>
      </c>
      <c r="AW45" s="3">
        <v>1.3645244999999997E-2</v>
      </c>
      <c r="AX45" s="3">
        <v>1.3915013000000009E-2</v>
      </c>
      <c r="AY45" s="3">
        <v>1.3426459999999999E-2</v>
      </c>
      <c r="AZ45" s="3">
        <v>1.037355E-2</v>
      </c>
      <c r="BA45" s="3">
        <v>1.0317789999999999E-2</v>
      </c>
      <c r="BB45" s="3">
        <v>1.3561651999999993E-2</v>
      </c>
      <c r="BC45" s="3">
        <v>1.0300710000000003E-2</v>
      </c>
      <c r="BD45" s="3">
        <v>1.1386320000000005E-2</v>
      </c>
      <c r="BE45" s="3">
        <v>1.3666911E-2</v>
      </c>
      <c r="BF45" s="3">
        <v>0</v>
      </c>
      <c r="BG45" s="3">
        <v>1.3135361000000005E-2</v>
      </c>
      <c r="BH45" s="3">
        <v>3.1443600000000001E-3</v>
      </c>
      <c r="BI45" s="3">
        <v>1.0933470000000001E-2</v>
      </c>
      <c r="BJ45" s="3">
        <v>1.3947845999999996E-2</v>
      </c>
      <c r="BK45" s="3">
        <v>1.3768297000000006E-2</v>
      </c>
      <c r="BL45" s="3">
        <v>1.3744000999999988E-2</v>
      </c>
      <c r="BM45" s="3">
        <v>1.0325440000000003E-2</v>
      </c>
      <c r="BN45" s="3">
        <v>1.3872950999999998E-2</v>
      </c>
      <c r="BO45" s="3">
        <v>6.8118999999999949E-3</v>
      </c>
      <c r="BP45" s="3">
        <v>1.3926208999999995E-2</v>
      </c>
      <c r="BQ45" s="3">
        <v>1.3702184000000003E-2</v>
      </c>
      <c r="BR45" s="3">
        <v>1.4185523000000007E-2</v>
      </c>
      <c r="BS45" s="3">
        <v>7.2070000000000016E-3</v>
      </c>
      <c r="BT45" s="3">
        <v>1.3494254000000008E-2</v>
      </c>
      <c r="BU45" s="3">
        <v>3.9079300000000004E-3</v>
      </c>
      <c r="BV45" s="3">
        <v>1.3605056000000004E-2</v>
      </c>
      <c r="BW45" s="3">
        <v>0</v>
      </c>
      <c r="BX45" s="3">
        <v>1.3799685000000003E-2</v>
      </c>
      <c r="BZ45">
        <f t="shared" si="0"/>
        <v>1.0669393413333329E-2</v>
      </c>
      <c r="CA45">
        <f t="shared" si="1"/>
        <v>4.113830782531672E-3</v>
      </c>
      <c r="CB45">
        <f t="shared" si="2"/>
        <v>-1.224847214842272</v>
      </c>
      <c r="CD45">
        <f t="shared" si="3"/>
        <v>1.0565103833333329E-2</v>
      </c>
      <c r="CE45">
        <f t="shared" si="4"/>
        <v>4.04855049996968E-3</v>
      </c>
      <c r="CF45">
        <f t="shared" si="5"/>
        <v>-1.1975312170254229</v>
      </c>
      <c r="CH45">
        <f t="shared" si="6"/>
        <v>1.0518791399999998E-2</v>
      </c>
      <c r="CI45">
        <f t="shared" si="7"/>
        <v>3.8330012239841771E-3</v>
      </c>
      <c r="CJ45">
        <f t="shared" si="8"/>
        <v>-0.95458684898723811</v>
      </c>
      <c r="CL45">
        <f t="shared" si="9"/>
        <v>1.0565853966666665E-2</v>
      </c>
      <c r="CM45">
        <f t="shared" si="10"/>
        <v>3.4253207755608039E-3</v>
      </c>
      <c r="CN45">
        <f t="shared" si="11"/>
        <v>-0.7127352498893933</v>
      </c>
      <c r="CP45">
        <f t="shared" si="12"/>
        <v>1.1170468733333329E-2</v>
      </c>
      <c r="CQ45">
        <f t="shared" si="13"/>
        <v>3.2701405101417157E-3</v>
      </c>
      <c r="CR45">
        <f t="shared" si="14"/>
        <v>-1.272949970936462</v>
      </c>
      <c r="CT45">
        <f t="shared" si="15"/>
        <v>1.0026937299999998E-2</v>
      </c>
      <c r="CU45">
        <f t="shared" si="16"/>
        <v>3.4689501685005847E-3</v>
      </c>
      <c r="CV45">
        <f t="shared" si="17"/>
        <v>-0.67182106670841901</v>
      </c>
      <c r="CX45">
        <f t="shared" si="18"/>
        <v>1.11469694E-2</v>
      </c>
      <c r="CY45">
        <f t="shared" si="19"/>
        <v>3.8496055809113003E-3</v>
      </c>
      <c r="CZ45">
        <f t="shared" si="20"/>
        <v>-0.67182106670841901</v>
      </c>
    </row>
    <row r="46" spans="1:104" x14ac:dyDescent="0.3">
      <c r="A46" s="2">
        <v>45</v>
      </c>
      <c r="B46" s="3">
        <v>1.3962257999999993E-2</v>
      </c>
      <c r="C46" s="3">
        <v>1.4170148999999995E-2</v>
      </c>
      <c r="D46" s="3">
        <v>1.3765599999999996E-2</v>
      </c>
      <c r="E46" s="3">
        <v>1.0182850000000004E-2</v>
      </c>
      <c r="F46" s="3">
        <v>4.1821800000000006E-3</v>
      </c>
      <c r="G46" s="3">
        <v>1.0653219999999996E-2</v>
      </c>
      <c r="H46" s="3">
        <v>1.2114833999999998E-2</v>
      </c>
      <c r="I46" s="3">
        <v>5.0244199999999947E-3</v>
      </c>
      <c r="J46" s="3">
        <v>7.4274100000000006E-3</v>
      </c>
      <c r="K46" s="3">
        <v>1.2394239000000001E-2</v>
      </c>
      <c r="L46" s="3">
        <v>1.4242987999999989E-2</v>
      </c>
      <c r="M46" s="3">
        <v>1.4268811000000001E-2</v>
      </c>
      <c r="N46" s="3">
        <v>1.3459922999999999E-2</v>
      </c>
      <c r="O46" s="3">
        <v>1.4503895999999999E-2</v>
      </c>
      <c r="P46" s="3">
        <v>1.3522955999999992E-2</v>
      </c>
      <c r="Q46" s="3">
        <v>1.4458774000000002E-2</v>
      </c>
      <c r="R46" s="3">
        <v>1.0937229999999999E-2</v>
      </c>
      <c r="S46" s="3">
        <v>6.628059999999992E-3</v>
      </c>
      <c r="T46" s="3">
        <v>6.763070000000003E-3</v>
      </c>
      <c r="U46" s="3">
        <v>1.071356999999999E-2</v>
      </c>
      <c r="V46" s="3">
        <v>1.4008227000000009E-2</v>
      </c>
      <c r="W46" s="3">
        <v>4.2578700000000004E-3</v>
      </c>
      <c r="X46" s="3">
        <v>1.101875999999999E-2</v>
      </c>
      <c r="Y46" s="3">
        <v>7.7211100000000006E-3</v>
      </c>
      <c r="Z46" s="3">
        <v>1.3717417999999997E-2</v>
      </c>
      <c r="AA46" s="3">
        <v>1.4317121999999989E-2</v>
      </c>
      <c r="AB46" s="3">
        <v>7.5002100000000019E-3</v>
      </c>
      <c r="AC46" s="3">
        <v>5.1942900000000024E-3</v>
      </c>
      <c r="AD46" s="3">
        <v>1.3790044999999994E-2</v>
      </c>
      <c r="AE46" s="3">
        <v>1.4579994000000002E-2</v>
      </c>
      <c r="AF46" s="3">
        <v>1.4261491999999994E-2</v>
      </c>
      <c r="AG46" s="3">
        <v>1.3798393999999992E-2</v>
      </c>
      <c r="AH46" s="3">
        <v>1.3774050000000006E-2</v>
      </c>
      <c r="AI46" s="3">
        <v>2.063600000000001E-4</v>
      </c>
      <c r="AJ46" s="3">
        <v>1.2169789999999996E-2</v>
      </c>
      <c r="AK46" s="3">
        <v>1.3362887E-2</v>
      </c>
      <c r="AL46" s="3">
        <v>5.0019699999999988E-3</v>
      </c>
      <c r="AM46" s="3">
        <v>5.4212299999999965E-3</v>
      </c>
      <c r="AN46" s="3">
        <v>1.4367919000000003E-2</v>
      </c>
      <c r="AO46" s="3">
        <v>1.4266940000000004E-2</v>
      </c>
      <c r="AP46" s="3">
        <v>1.4412380999999995E-2</v>
      </c>
      <c r="AQ46" s="3">
        <v>0</v>
      </c>
      <c r="AR46" s="3">
        <v>1.4014520999999993E-2</v>
      </c>
      <c r="AS46" s="3">
        <v>1.3744465999999999E-2</v>
      </c>
      <c r="AT46" s="3">
        <v>1.395212E-2</v>
      </c>
      <c r="AU46" s="3">
        <v>1.4216952E-2</v>
      </c>
      <c r="AV46" s="3">
        <v>7.1296499999999978E-3</v>
      </c>
      <c r="AW46" s="3">
        <v>1.4165292999999997E-2</v>
      </c>
      <c r="AX46" s="3">
        <v>1.3759746999999991E-2</v>
      </c>
      <c r="AY46" s="3">
        <v>1.4502972000000006E-2</v>
      </c>
      <c r="AZ46" s="3">
        <v>1.0890989999999993E-2</v>
      </c>
      <c r="BA46" s="3">
        <v>1.064822E-2</v>
      </c>
      <c r="BB46" s="3">
        <v>1.4147399999999997E-2</v>
      </c>
      <c r="BC46" s="3">
        <v>1.0721509000000002E-2</v>
      </c>
      <c r="BD46" s="3">
        <v>1.1916067000000001E-2</v>
      </c>
      <c r="BE46" s="3">
        <v>1.4467712999999997E-2</v>
      </c>
      <c r="BF46" s="3">
        <v>0</v>
      </c>
      <c r="BG46" s="3">
        <v>1.4473669999999996E-2</v>
      </c>
      <c r="BH46" s="3">
        <v>3.4987500000000023E-3</v>
      </c>
      <c r="BI46" s="3">
        <v>1.173668600000001E-2</v>
      </c>
      <c r="BJ46" s="3">
        <v>1.4782666000000009E-2</v>
      </c>
      <c r="BK46" s="3">
        <v>1.4163280999999995E-2</v>
      </c>
      <c r="BL46" s="3">
        <v>1.3879915000000001E-2</v>
      </c>
      <c r="BM46" s="3">
        <v>1.0496090000000005E-2</v>
      </c>
      <c r="BN46" s="3">
        <v>1.4217611000000007E-2</v>
      </c>
      <c r="BO46" s="3">
        <v>7.2842699999999998E-3</v>
      </c>
      <c r="BP46" s="3">
        <v>1.4562761000000004E-2</v>
      </c>
      <c r="BQ46" s="3">
        <v>1.4093437999999995E-2</v>
      </c>
      <c r="BR46" s="3">
        <v>1.3888531000000003E-2</v>
      </c>
      <c r="BS46" s="3">
        <v>7.6966099999999996E-3</v>
      </c>
      <c r="BT46" s="3">
        <v>1.3542019000000004E-2</v>
      </c>
      <c r="BU46" s="3">
        <v>4.2021999999999988E-3</v>
      </c>
      <c r="BV46" s="3">
        <v>1.4651127999999992E-2</v>
      </c>
      <c r="BW46" s="3">
        <v>0</v>
      </c>
      <c r="BX46" s="3">
        <v>1.349358400000001E-2</v>
      </c>
      <c r="BZ46">
        <f t="shared" si="0"/>
        <v>1.1059543026666665E-2</v>
      </c>
      <c r="CA46">
        <f t="shared" si="1"/>
        <v>4.206210956824801E-3</v>
      </c>
      <c r="CB46">
        <f t="shared" si="2"/>
        <v>-1.2450800254559025</v>
      </c>
      <c r="CD46">
        <f t="shared" si="3"/>
        <v>1.0975193716666668E-2</v>
      </c>
      <c r="CE46">
        <f t="shared" si="4"/>
        <v>4.1540805233405932E-3</v>
      </c>
      <c r="CF46">
        <f t="shared" si="5"/>
        <v>-1.2128444427065377</v>
      </c>
      <c r="CH46">
        <f t="shared" si="6"/>
        <v>1.0902812899999998E-2</v>
      </c>
      <c r="CI46">
        <f t="shared" si="7"/>
        <v>3.901818695676212E-3</v>
      </c>
      <c r="CJ46">
        <f t="shared" si="8"/>
        <v>-0.96281472758343123</v>
      </c>
      <c r="CL46">
        <f t="shared" si="9"/>
        <v>1.0982716133333329E-2</v>
      </c>
      <c r="CM46">
        <f t="shared" si="10"/>
        <v>3.5147479863557531E-3</v>
      </c>
      <c r="CN46">
        <f t="shared" si="11"/>
        <v>-0.7103099769193908</v>
      </c>
      <c r="CP46">
        <f t="shared" si="12"/>
        <v>1.1591715599999997E-2</v>
      </c>
      <c r="CQ46">
        <f t="shared" si="13"/>
        <v>3.3271182225317001E-3</v>
      </c>
      <c r="CR46">
        <f t="shared" si="14"/>
        <v>-1.3079822004920501</v>
      </c>
      <c r="CT46">
        <f t="shared" si="15"/>
        <v>1.0387716E-2</v>
      </c>
      <c r="CU46">
        <f t="shared" si="16"/>
        <v>3.4878763805313031E-3</v>
      </c>
      <c r="CV46">
        <f t="shared" si="17"/>
        <v>-0.74792308248279593</v>
      </c>
      <c r="CX46">
        <f t="shared" si="18"/>
        <v>1.12526074E-2</v>
      </c>
      <c r="CY46">
        <f t="shared" si="19"/>
        <v>3.8289609996183297E-3</v>
      </c>
      <c r="CZ46">
        <f t="shared" si="20"/>
        <v>-0.74792308248279593</v>
      </c>
    </row>
    <row r="47" spans="1:104" x14ac:dyDescent="0.3">
      <c r="A47" s="2">
        <v>46</v>
      </c>
      <c r="B47" s="3">
        <v>1.3873066E-2</v>
      </c>
      <c r="C47" s="3">
        <v>1.4594110999999988E-2</v>
      </c>
      <c r="D47" s="3">
        <v>1.4758387000000006E-2</v>
      </c>
      <c r="E47" s="3">
        <v>1.0758529999999995E-2</v>
      </c>
      <c r="F47" s="3">
        <v>4.6348100000000048E-3</v>
      </c>
      <c r="G47" s="3">
        <v>1.1339279999999986E-2</v>
      </c>
      <c r="H47" s="3">
        <v>1.2418765999999994E-2</v>
      </c>
      <c r="I47" s="3">
        <v>5.3697599999999969E-3</v>
      </c>
      <c r="J47" s="3">
        <v>7.818840000000004E-3</v>
      </c>
      <c r="K47" s="3">
        <v>1.1864079999999999E-2</v>
      </c>
      <c r="L47" s="3">
        <v>1.4352608999999995E-2</v>
      </c>
      <c r="M47" s="3">
        <v>1.4608894000000002E-2</v>
      </c>
      <c r="N47" s="3">
        <v>1.3835680000000003E-2</v>
      </c>
      <c r="O47" s="3">
        <v>1.4180018000000003E-2</v>
      </c>
      <c r="P47" s="3">
        <v>1.3818310999999995E-2</v>
      </c>
      <c r="Q47" s="3">
        <v>1.4190194000000008E-2</v>
      </c>
      <c r="R47" s="3">
        <v>1.1713928000000002E-2</v>
      </c>
      <c r="S47" s="3">
        <v>7.0438963999999975E-3</v>
      </c>
      <c r="T47" s="3">
        <v>6.7514100000000002E-3</v>
      </c>
      <c r="U47" s="3">
        <v>1.0806460999999995E-2</v>
      </c>
      <c r="V47" s="3">
        <v>1.4541151000000004E-2</v>
      </c>
      <c r="W47" s="3">
        <v>4.5933099999999972E-3</v>
      </c>
      <c r="X47" s="3">
        <v>1.166288999999999E-2</v>
      </c>
      <c r="Y47" s="3">
        <v>8.1885099999999943E-3</v>
      </c>
      <c r="Z47" s="3">
        <v>1.4282769000000001E-2</v>
      </c>
      <c r="AA47" s="3">
        <v>1.4342920000000018E-2</v>
      </c>
      <c r="AB47" s="3">
        <v>8.0248999999999963E-3</v>
      </c>
      <c r="AC47" s="3">
        <v>5.3473900000000005E-3</v>
      </c>
      <c r="AD47" s="3">
        <v>1.5312783000000002E-2</v>
      </c>
      <c r="AE47" s="3">
        <v>1.3972191000000002E-2</v>
      </c>
      <c r="AF47" s="3">
        <v>1.4906106999999986E-2</v>
      </c>
      <c r="AG47" s="3">
        <v>1.4722340999999998E-2</v>
      </c>
      <c r="AH47" s="3">
        <v>1.431016099999999E-2</v>
      </c>
      <c r="AI47" s="3">
        <v>8.1459899999999973E-4</v>
      </c>
      <c r="AJ47" s="3">
        <v>1.2563617999999999E-2</v>
      </c>
      <c r="AK47" s="3">
        <v>1.3809233999999991E-2</v>
      </c>
      <c r="AL47" s="3">
        <v>5.2886999999999977E-3</v>
      </c>
      <c r="AM47" s="3">
        <v>5.7760100000000033E-3</v>
      </c>
      <c r="AN47" s="3">
        <v>1.3868281000000001E-2</v>
      </c>
      <c r="AO47" s="3">
        <v>1.4252585999999999E-2</v>
      </c>
      <c r="AP47" s="3">
        <v>1.4526244999999995E-2</v>
      </c>
      <c r="AQ47" s="3">
        <v>0</v>
      </c>
      <c r="AR47" s="3">
        <v>1.4599984000000005E-2</v>
      </c>
      <c r="AS47" s="3">
        <v>1.4361811000000013E-2</v>
      </c>
      <c r="AT47" s="3">
        <v>1.4751041999999995E-2</v>
      </c>
      <c r="AU47" s="3">
        <v>1.5120710000000006E-2</v>
      </c>
      <c r="AV47" s="3">
        <v>7.9560799999999991E-3</v>
      </c>
      <c r="AW47" s="3">
        <v>1.4489244E-2</v>
      </c>
      <c r="AX47" s="3">
        <v>1.4405949000000006E-2</v>
      </c>
      <c r="AY47" s="3">
        <v>1.4821364000000004E-2</v>
      </c>
      <c r="AZ47" s="3">
        <v>1.0905295000000004E-2</v>
      </c>
      <c r="BA47" s="3">
        <v>1.131368E-2</v>
      </c>
      <c r="BB47" s="3">
        <v>1.4535513999999992E-2</v>
      </c>
      <c r="BC47" s="3">
        <v>1.1032033E-2</v>
      </c>
      <c r="BD47" s="3">
        <v>1.1973889999999994E-2</v>
      </c>
      <c r="BE47" s="3">
        <v>1.4510549000000001E-2</v>
      </c>
      <c r="BF47" s="3">
        <v>0</v>
      </c>
      <c r="BG47" s="3">
        <v>1.4245506000000003E-2</v>
      </c>
      <c r="BH47" s="3">
        <v>3.6206199999999997E-3</v>
      </c>
      <c r="BI47" s="3">
        <v>1.2000580000000005E-2</v>
      </c>
      <c r="BJ47" s="3">
        <v>1.4755842999999994E-2</v>
      </c>
      <c r="BK47" s="3">
        <v>1.4935911000000001E-2</v>
      </c>
      <c r="BL47" s="3">
        <v>1.5051409000000003E-2</v>
      </c>
      <c r="BM47" s="3">
        <v>1.098729E-2</v>
      </c>
      <c r="BN47" s="3">
        <v>1.3903056000000009E-2</v>
      </c>
      <c r="BO47" s="3">
        <v>7.3851310000000031E-3</v>
      </c>
      <c r="BP47" s="3">
        <v>1.4198330000000006E-2</v>
      </c>
      <c r="BQ47" s="3">
        <v>1.4537339000000007E-2</v>
      </c>
      <c r="BR47" s="3">
        <v>1.5512566000000004E-2</v>
      </c>
      <c r="BS47" s="3">
        <v>8.1227399999999911E-3</v>
      </c>
      <c r="BT47" s="3">
        <v>1.4678829999999997E-2</v>
      </c>
      <c r="BU47" s="3">
        <v>4.3477100000000012E-3</v>
      </c>
      <c r="BV47" s="3">
        <v>1.4596168999999992E-2</v>
      </c>
      <c r="BW47" s="3">
        <v>0</v>
      </c>
      <c r="BX47" s="3">
        <v>1.4486252000000007E-2</v>
      </c>
      <c r="BZ47">
        <f t="shared" si="0"/>
        <v>1.1413068725333335E-2</v>
      </c>
      <c r="CA47">
        <f t="shared" si="1"/>
        <v>4.2576408141562104E-3</v>
      </c>
      <c r="CB47">
        <f t="shared" si="2"/>
        <v>-1.2625481349474392</v>
      </c>
      <c r="CD47">
        <f t="shared" si="3"/>
        <v>1.1308026306666668E-2</v>
      </c>
      <c r="CE47">
        <f t="shared" si="4"/>
        <v>4.1711370988322437E-3</v>
      </c>
      <c r="CF47">
        <f t="shared" si="5"/>
        <v>-1.2377174658934684</v>
      </c>
      <c r="CH47">
        <f t="shared" si="6"/>
        <v>1.1232787060000001E-2</v>
      </c>
      <c r="CI47">
        <f t="shared" si="7"/>
        <v>3.867065115928102E-3</v>
      </c>
      <c r="CJ47">
        <f t="shared" si="8"/>
        <v>-0.95533791486178055</v>
      </c>
      <c r="CL47">
        <f t="shared" si="9"/>
        <v>1.1299994846666668E-2</v>
      </c>
      <c r="CM47">
        <f t="shared" si="10"/>
        <v>3.486977049455461E-3</v>
      </c>
      <c r="CN47">
        <f t="shared" si="11"/>
        <v>-0.73119621553386793</v>
      </c>
      <c r="CP47">
        <f t="shared" si="12"/>
        <v>1.1881676133333335E-2</v>
      </c>
      <c r="CQ47">
        <f t="shared" si="13"/>
        <v>3.2584850608262696E-3</v>
      </c>
      <c r="CR47">
        <f t="shared" si="14"/>
        <v>-1.3130801637092242</v>
      </c>
      <c r="CT47">
        <f t="shared" si="15"/>
        <v>1.0742962999999998E-2</v>
      </c>
      <c r="CU47">
        <f t="shared" si="16"/>
        <v>3.4627288342651318E-3</v>
      </c>
      <c r="CV47">
        <f t="shared" si="17"/>
        <v>-0.71166082469482972</v>
      </c>
      <c r="CX47">
        <f t="shared" si="18"/>
        <v>1.1723780799999998E-2</v>
      </c>
      <c r="CY47">
        <f t="shared" si="19"/>
        <v>3.827591232804324E-3</v>
      </c>
      <c r="CZ47">
        <f t="shared" si="20"/>
        <v>-0.71166082469482972</v>
      </c>
    </row>
    <row r="48" spans="1:104" x14ac:dyDescent="0.3">
      <c r="A48" s="2">
        <v>47</v>
      </c>
      <c r="B48" s="3">
        <v>1.4761178999999999E-2</v>
      </c>
      <c r="C48" s="3">
        <v>1.5005858000000006E-2</v>
      </c>
      <c r="D48" s="3">
        <v>1.533771699999999E-2</v>
      </c>
      <c r="E48" s="3">
        <v>1.1586078E-2</v>
      </c>
      <c r="F48" s="3">
        <v>5.0253799999999994E-3</v>
      </c>
      <c r="G48" s="3">
        <v>1.1612640000000004E-2</v>
      </c>
      <c r="H48" s="3">
        <v>1.2737470000000001E-2</v>
      </c>
      <c r="I48" s="3">
        <v>5.528843000000002E-3</v>
      </c>
      <c r="J48" s="3">
        <v>8.0300100000000024E-3</v>
      </c>
      <c r="K48" s="3">
        <v>1.2777813000000004E-2</v>
      </c>
      <c r="L48" s="3">
        <v>1.4991266999999999E-2</v>
      </c>
      <c r="M48" s="3">
        <v>1.4932091000000002E-2</v>
      </c>
      <c r="N48" s="3">
        <v>1.4189223000000009E-2</v>
      </c>
      <c r="O48" s="3">
        <v>1.5172255000000004E-2</v>
      </c>
      <c r="P48" s="3">
        <v>1.4152374000000013E-2</v>
      </c>
      <c r="Q48" s="3">
        <v>1.4807327000000007E-2</v>
      </c>
      <c r="R48" s="3">
        <v>1.2080650000000004E-2</v>
      </c>
      <c r="S48" s="3">
        <v>7.3409599999999901E-3</v>
      </c>
      <c r="T48" s="3">
        <v>7.2609000000000068E-3</v>
      </c>
      <c r="U48" s="3">
        <v>1.1612449999999989E-2</v>
      </c>
      <c r="V48" s="3">
        <v>1.4993829999999998E-2</v>
      </c>
      <c r="W48" s="3">
        <v>4.7611700000000012E-3</v>
      </c>
      <c r="X48" s="3">
        <v>1.1227620000000004E-2</v>
      </c>
      <c r="Y48" s="3">
        <v>8.5144199999999896E-3</v>
      </c>
      <c r="Z48" s="3">
        <v>1.5297183999999995E-2</v>
      </c>
      <c r="AA48" s="3">
        <v>1.4858100000000006E-2</v>
      </c>
      <c r="AB48" s="3">
        <v>8.3537699999999965E-3</v>
      </c>
      <c r="AC48" s="3">
        <v>5.514509999999995E-3</v>
      </c>
      <c r="AD48" s="3">
        <v>1.5033582000000004E-2</v>
      </c>
      <c r="AE48" s="3">
        <v>1.4999475999999989E-2</v>
      </c>
      <c r="AF48" s="3">
        <v>1.4856742999999999E-2</v>
      </c>
      <c r="AG48" s="3">
        <v>1.546000400000001E-2</v>
      </c>
      <c r="AH48" s="3">
        <v>1.4743014000000002E-2</v>
      </c>
      <c r="AI48" s="3">
        <v>9.7116199999999926E-4</v>
      </c>
      <c r="AJ48" s="3">
        <v>1.3248455999999999E-2</v>
      </c>
      <c r="AK48" s="3">
        <v>1.3712056000000007E-2</v>
      </c>
      <c r="AL48" s="3">
        <v>5.8124500000000046E-3</v>
      </c>
      <c r="AM48" s="3">
        <v>6.0620999999999982E-3</v>
      </c>
      <c r="AN48" s="3">
        <v>1.4850799999999997E-2</v>
      </c>
      <c r="AO48" s="3">
        <v>1.5017732999999991E-2</v>
      </c>
      <c r="AP48" s="3">
        <v>1.4991823000000007E-2</v>
      </c>
      <c r="AQ48" s="3">
        <v>0</v>
      </c>
      <c r="AR48" s="3">
        <v>1.4647189000000001E-2</v>
      </c>
      <c r="AS48" s="3">
        <v>1.4645314999999997E-2</v>
      </c>
      <c r="AT48" s="3">
        <v>1.5274733999999991E-2</v>
      </c>
      <c r="AU48" s="3">
        <v>1.5235732999999989E-2</v>
      </c>
      <c r="AV48" s="3">
        <v>7.9545500000000029E-3</v>
      </c>
      <c r="AW48" s="3">
        <v>1.4939643999999992E-2</v>
      </c>
      <c r="AX48" s="3">
        <v>1.4732225000000012E-2</v>
      </c>
      <c r="AY48" s="3">
        <v>1.4604079999999997E-2</v>
      </c>
      <c r="AZ48" s="3">
        <v>1.2044161999999988E-2</v>
      </c>
      <c r="BA48" s="3">
        <v>1.1696216999999998E-2</v>
      </c>
      <c r="BB48" s="3">
        <v>1.5580131000000007E-2</v>
      </c>
      <c r="BC48" s="3">
        <v>1.1129825999999985E-2</v>
      </c>
      <c r="BD48" s="3">
        <v>1.2600213000000008E-2</v>
      </c>
      <c r="BE48" s="3">
        <v>1.4864303000000006E-2</v>
      </c>
      <c r="BF48" s="3">
        <v>0</v>
      </c>
      <c r="BG48" s="3">
        <v>1.4557545000000002E-2</v>
      </c>
      <c r="BH48" s="3">
        <v>4.0420400000000028E-3</v>
      </c>
      <c r="BI48" s="3">
        <v>1.1870016000000008E-2</v>
      </c>
      <c r="BJ48" s="3">
        <v>1.5006520000000002E-2</v>
      </c>
      <c r="BK48" s="3">
        <v>1.5165365999999991E-2</v>
      </c>
      <c r="BL48" s="3">
        <v>1.4638161999999994E-2</v>
      </c>
      <c r="BM48" s="3">
        <v>1.1093347999999998E-2</v>
      </c>
      <c r="BN48" s="3">
        <v>4.1219929999999991E-3</v>
      </c>
      <c r="BO48" s="3">
        <v>7.9860999999999977E-3</v>
      </c>
      <c r="BP48" s="3">
        <v>1.5430258000000006E-2</v>
      </c>
      <c r="BQ48" s="3">
        <v>1.5004778999999998E-2</v>
      </c>
      <c r="BR48" s="3">
        <v>1.4540912999999994E-2</v>
      </c>
      <c r="BS48" s="3">
        <v>8.2676600000000031E-3</v>
      </c>
      <c r="BT48" s="3">
        <v>1.4201866999999996E-2</v>
      </c>
      <c r="BU48" s="3">
        <v>4.7131900000000016E-3</v>
      </c>
      <c r="BV48" s="3">
        <v>1.4855971999999999E-2</v>
      </c>
      <c r="BW48" s="3">
        <v>0</v>
      </c>
      <c r="BX48" s="3">
        <v>1.5017629000000005E-2</v>
      </c>
      <c r="BZ48">
        <f t="shared" si="0"/>
        <v>1.163578890666667E-2</v>
      </c>
      <c r="CA48">
        <f t="shared" si="1"/>
        <v>4.4045964271743196E-3</v>
      </c>
      <c r="CB48">
        <f t="shared" si="2"/>
        <v>-1.2045519008328975</v>
      </c>
      <c r="CD48">
        <f t="shared" si="3"/>
        <v>1.1710673516666669E-2</v>
      </c>
      <c r="CE48">
        <f t="shared" si="4"/>
        <v>4.2711355077129226E-3</v>
      </c>
      <c r="CF48">
        <f t="shared" si="5"/>
        <v>-1.2524535052710568</v>
      </c>
      <c r="CH48">
        <f t="shared" si="6"/>
        <v>1.1680766625000002E-2</v>
      </c>
      <c r="CI48">
        <f t="shared" si="7"/>
        <v>3.974852717253459E-3</v>
      </c>
      <c r="CJ48">
        <f t="shared" si="8"/>
        <v>-0.95519161677123599</v>
      </c>
      <c r="CL48">
        <f t="shared" si="9"/>
        <v>1.1749871566666664E-2</v>
      </c>
      <c r="CM48">
        <f t="shared" si="10"/>
        <v>3.60378343569934E-3</v>
      </c>
      <c r="CN48">
        <f t="shared" si="11"/>
        <v>-0.73334887446101893</v>
      </c>
      <c r="CP48">
        <f t="shared" si="12"/>
        <v>1.2389346533333337E-2</v>
      </c>
      <c r="CQ48">
        <f t="shared" si="13"/>
        <v>3.3695844105162851E-3</v>
      </c>
      <c r="CR48">
        <f t="shared" si="14"/>
        <v>-1.3250480683961281</v>
      </c>
      <c r="CT48">
        <f t="shared" si="15"/>
        <v>1.1240298800000001E-2</v>
      </c>
      <c r="CU48">
        <f t="shared" si="16"/>
        <v>3.6025052303110057E-3</v>
      </c>
      <c r="CV48">
        <f t="shared" si="17"/>
        <v>-0.7267659924029688</v>
      </c>
      <c r="CX48">
        <f t="shared" si="18"/>
        <v>1.2343242399999999E-2</v>
      </c>
      <c r="CY48">
        <f t="shared" si="19"/>
        <v>3.8994159921452174E-3</v>
      </c>
      <c r="CZ48">
        <f t="shared" si="20"/>
        <v>-0.7267659924029688</v>
      </c>
    </row>
    <row r="49" spans="1:104" x14ac:dyDescent="0.3">
      <c r="A49" s="2">
        <v>48</v>
      </c>
      <c r="B49" s="3">
        <v>1.4810770000000001E-2</v>
      </c>
      <c r="C49" s="3">
        <v>1.5417079999999996E-2</v>
      </c>
      <c r="D49" s="3">
        <v>1.4689510999999999E-2</v>
      </c>
      <c r="E49" s="3">
        <v>1.1628550000000007E-2</v>
      </c>
      <c r="F49" s="3">
        <v>5.1764199999999976E-3</v>
      </c>
      <c r="G49" s="3">
        <v>1.1897194370000006E-2</v>
      </c>
      <c r="H49" s="3">
        <v>1.2927241000000001E-2</v>
      </c>
      <c r="I49" s="3">
        <v>5.8642999999999985E-3</v>
      </c>
      <c r="J49" s="3">
        <v>8.0750500000000003E-3</v>
      </c>
      <c r="K49" s="3">
        <v>1.3580603999999998E-2</v>
      </c>
      <c r="L49" s="3">
        <v>1.5519478000000001E-2</v>
      </c>
      <c r="M49" s="3">
        <v>1.5345042E-2</v>
      </c>
      <c r="N49" s="3">
        <v>1.4665272000000003E-2</v>
      </c>
      <c r="O49" s="3">
        <v>1.6078870000000002E-2</v>
      </c>
      <c r="P49" s="3">
        <v>1.4771955000000007E-2</v>
      </c>
      <c r="Q49" s="3">
        <v>1.5846821000000011E-2</v>
      </c>
      <c r="R49" s="3">
        <v>1.2229885000000008E-2</v>
      </c>
      <c r="S49" s="3">
        <v>7.5872009999999974E-3</v>
      </c>
      <c r="T49" s="3">
        <v>7.8856229999999909E-3</v>
      </c>
      <c r="U49" s="3">
        <v>1.2023939000000003E-2</v>
      </c>
      <c r="V49" s="3">
        <v>1.6042869000000005E-2</v>
      </c>
      <c r="W49" s="3">
        <v>5.1814199999999982E-3</v>
      </c>
      <c r="X49" s="3">
        <v>1.2215967999999987E-2</v>
      </c>
      <c r="Y49" s="3">
        <v>8.9929499999999978E-3</v>
      </c>
      <c r="Z49" s="3">
        <v>1.5891256000000003E-2</v>
      </c>
      <c r="AA49" s="3">
        <v>1.4810344000000001E-2</v>
      </c>
      <c r="AB49" s="3">
        <v>8.6752400000000025E-3</v>
      </c>
      <c r="AC49" s="3">
        <v>6.0440099999999998E-3</v>
      </c>
      <c r="AD49" s="3">
        <v>1.5773583000000004E-2</v>
      </c>
      <c r="AE49" s="3">
        <v>1.5911739000000005E-2</v>
      </c>
      <c r="AF49" s="3">
        <v>1.5759347E-2</v>
      </c>
      <c r="AG49" s="3">
        <v>1.5544057999999998E-2</v>
      </c>
      <c r="AH49" s="3">
        <v>1.4926466999999994E-2</v>
      </c>
      <c r="AI49" s="3">
        <v>1.0886460000000004E-3</v>
      </c>
      <c r="AJ49" s="3">
        <v>1.3281474000000003E-2</v>
      </c>
      <c r="AK49" s="3">
        <v>1.4544204999999996E-2</v>
      </c>
      <c r="AL49" s="3">
        <v>6.0582599999999985E-3</v>
      </c>
      <c r="AM49" s="3">
        <v>6.5297100000000037E-3</v>
      </c>
      <c r="AN49" s="3">
        <v>1.5214053999999999E-2</v>
      </c>
      <c r="AO49" s="3">
        <v>1.5856585999999999E-2</v>
      </c>
      <c r="AP49" s="3">
        <v>1.5172667000000006E-2</v>
      </c>
      <c r="AQ49" s="3">
        <v>0</v>
      </c>
      <c r="AR49" s="3">
        <v>1.5784148000000001E-2</v>
      </c>
      <c r="AS49" s="3">
        <v>1.5001838E-2</v>
      </c>
      <c r="AT49" s="3">
        <v>1.5620951000000011E-2</v>
      </c>
      <c r="AU49" s="3">
        <v>1.5209132000000012E-2</v>
      </c>
      <c r="AV49" s="3">
        <v>8.5721000000000009E-3</v>
      </c>
      <c r="AW49" s="3">
        <v>1.4904616999999997E-2</v>
      </c>
      <c r="AX49" s="3">
        <v>1.555014399999999E-2</v>
      </c>
      <c r="AY49" s="3">
        <v>1.5172575000000004E-2</v>
      </c>
      <c r="AZ49" s="3">
        <v>1.2401764999999997E-2</v>
      </c>
      <c r="BA49" s="3">
        <v>1.2182615999999997E-2</v>
      </c>
      <c r="BB49" s="3">
        <v>1.5024835000000005E-2</v>
      </c>
      <c r="BC49" s="3">
        <v>1.1407734999999994E-2</v>
      </c>
      <c r="BD49" s="3">
        <v>1.3113762999999999E-2</v>
      </c>
      <c r="BE49" s="3">
        <v>1.2442662000000004E-2</v>
      </c>
      <c r="BF49" s="3">
        <v>0</v>
      </c>
      <c r="BG49" s="3">
        <v>1.5283542999999993E-2</v>
      </c>
      <c r="BH49" s="3">
        <v>4.2422500000000012E-3</v>
      </c>
      <c r="BI49" s="3">
        <v>1.2299599999999999E-2</v>
      </c>
      <c r="BJ49" s="3">
        <v>1.5606772E-2</v>
      </c>
      <c r="BK49" s="3">
        <v>1.5203963000000004E-2</v>
      </c>
      <c r="BL49" s="3">
        <v>1.589379300000001E-2</v>
      </c>
      <c r="BM49" s="3">
        <v>1.2087729E-2</v>
      </c>
      <c r="BN49" s="3">
        <v>0</v>
      </c>
      <c r="BO49" s="3">
        <v>8.2893599999999991E-3</v>
      </c>
      <c r="BP49" s="3">
        <v>1.6004816999999998E-2</v>
      </c>
      <c r="BQ49" s="3">
        <v>1.5414392999999998E-2</v>
      </c>
      <c r="BR49" s="3">
        <v>1.5554355000000009E-2</v>
      </c>
      <c r="BS49" s="3">
        <v>8.4305899999999982E-3</v>
      </c>
      <c r="BT49" s="3">
        <v>1.5606264000000005E-2</v>
      </c>
      <c r="BU49" s="3">
        <v>5.1075700000000031E-3</v>
      </c>
      <c r="BV49" s="3">
        <v>1.5049177999999988E-2</v>
      </c>
      <c r="BW49" s="3">
        <v>0</v>
      </c>
      <c r="BX49" s="3">
        <v>1.480649800000001E-2</v>
      </c>
      <c r="BZ49">
        <f t="shared" si="0"/>
        <v>1.1957402871599999E-2</v>
      </c>
      <c r="CA49">
        <f t="shared" si="1"/>
        <v>4.6199005260500461E-3</v>
      </c>
      <c r="CB49">
        <f t="shared" si="2"/>
        <v>-1.2555800434802076</v>
      </c>
      <c r="CD49">
        <f t="shared" si="3"/>
        <v>1.2062498889499999E-2</v>
      </c>
      <c r="CE49">
        <f t="shared" si="4"/>
        <v>4.3391531811652565E-3</v>
      </c>
      <c r="CF49">
        <f t="shared" si="5"/>
        <v>-1.2598600704700222</v>
      </c>
      <c r="CH49">
        <f t="shared" si="6"/>
        <v>1.2109074809249998E-2</v>
      </c>
      <c r="CI49">
        <f t="shared" si="7"/>
        <v>4.0608044691507732E-3</v>
      </c>
      <c r="CJ49">
        <f t="shared" si="8"/>
        <v>-0.93925303663060999</v>
      </c>
      <c r="CL49">
        <f t="shared" si="9"/>
        <v>1.2185339512333332E-2</v>
      </c>
      <c r="CM49">
        <f t="shared" si="10"/>
        <v>3.6796236016593776E-3</v>
      </c>
      <c r="CN49">
        <f t="shared" si="11"/>
        <v>-0.69770283208000261</v>
      </c>
      <c r="CP49">
        <f t="shared" si="12"/>
        <v>1.2696489158000002E-2</v>
      </c>
      <c r="CQ49">
        <f t="shared" si="13"/>
        <v>3.4414572216166562E-3</v>
      </c>
      <c r="CR49">
        <f t="shared" si="14"/>
        <v>-1.2946390452206902</v>
      </c>
      <c r="CT49">
        <f t="shared" si="15"/>
        <v>1.1406672037000002E-2</v>
      </c>
      <c r="CU49">
        <f t="shared" si="16"/>
        <v>3.5554166057931991E-3</v>
      </c>
      <c r="CV49">
        <f t="shared" si="17"/>
        <v>-0.78052221333998695</v>
      </c>
      <c r="CX49">
        <f t="shared" si="18"/>
        <v>1.2344466200000001E-2</v>
      </c>
      <c r="CY49">
        <f t="shared" si="19"/>
        <v>3.8188026249757587E-3</v>
      </c>
      <c r="CZ49">
        <f t="shared" si="20"/>
        <v>-0.78052221333998695</v>
      </c>
    </row>
    <row r="50" spans="1:104" x14ac:dyDescent="0.3">
      <c r="A50" s="2">
        <v>49</v>
      </c>
      <c r="B50" s="3">
        <v>1.5427154E-2</v>
      </c>
      <c r="C50" s="3">
        <v>1.5838322999999991E-2</v>
      </c>
      <c r="D50" s="3">
        <v>1.5820346999999992E-2</v>
      </c>
      <c r="E50" s="3">
        <v>1.1588266999999987E-2</v>
      </c>
      <c r="F50" s="3">
        <v>5.4587100000000029E-3</v>
      </c>
      <c r="G50" s="3">
        <v>1.2131821999999995E-2</v>
      </c>
      <c r="H50" s="3">
        <v>1.3516227000000006E-2</v>
      </c>
      <c r="I50" s="3">
        <v>6.5378099999999963E-3</v>
      </c>
      <c r="J50" s="3">
        <v>8.7796299999999897E-3</v>
      </c>
      <c r="K50" s="3">
        <v>1.2983335000000002E-2</v>
      </c>
      <c r="L50" s="3">
        <v>1.6216838000000001E-2</v>
      </c>
      <c r="M50" s="3">
        <v>1.5879788000000002E-2</v>
      </c>
      <c r="N50" s="3">
        <v>1.4942198000000007E-2</v>
      </c>
      <c r="O50" s="3">
        <v>1.6457126999999995E-2</v>
      </c>
      <c r="P50" s="3">
        <v>1.5714465000000004E-2</v>
      </c>
      <c r="Q50" s="3">
        <v>1.5715208000000005E-2</v>
      </c>
      <c r="R50" s="3">
        <v>1.28182E-2</v>
      </c>
      <c r="S50" s="3">
        <v>7.8925599999999981E-3</v>
      </c>
      <c r="T50" s="3">
        <v>7.8847599999999976E-3</v>
      </c>
      <c r="U50" s="3">
        <v>1.2237295000000002E-2</v>
      </c>
      <c r="V50" s="3">
        <v>1.604053800000001E-2</v>
      </c>
      <c r="W50" s="3">
        <v>5.3873999999999997E-3</v>
      </c>
      <c r="X50" s="3">
        <v>1.2757834000000006E-2</v>
      </c>
      <c r="Y50" s="3">
        <v>9.3589600000000012E-3</v>
      </c>
      <c r="Z50" s="3">
        <v>1.6320896000000001E-2</v>
      </c>
      <c r="AA50" s="3">
        <v>1.5878411999999988E-2</v>
      </c>
      <c r="AB50" s="3">
        <v>9.1210199999999988E-3</v>
      </c>
      <c r="AC50" s="3">
        <v>6.1241699999999948E-3</v>
      </c>
      <c r="AD50" s="3">
        <v>1.5705484999999998E-2</v>
      </c>
      <c r="AE50" s="3">
        <v>1.5846884000000016E-2</v>
      </c>
      <c r="AF50" s="3">
        <v>1.5776939E-2</v>
      </c>
      <c r="AG50" s="3">
        <v>1.6168001000000005E-2</v>
      </c>
      <c r="AH50" s="3">
        <v>1.5896180999999992E-2</v>
      </c>
      <c r="AI50" s="3">
        <v>1.3299859999999996E-3</v>
      </c>
      <c r="AJ50" s="3">
        <v>1.4027950000000001E-2</v>
      </c>
      <c r="AK50" s="3">
        <v>1.482993800000001E-2</v>
      </c>
      <c r="AL50" s="3">
        <v>6.1594799999999984E-3</v>
      </c>
      <c r="AM50" s="3">
        <v>6.8462099999999941E-3</v>
      </c>
      <c r="AN50" s="3">
        <v>1.6587870999999994E-2</v>
      </c>
      <c r="AO50" s="3">
        <v>1.6131394000000018E-2</v>
      </c>
      <c r="AP50" s="3">
        <v>1.5776103999999996E-2</v>
      </c>
      <c r="AQ50" s="3">
        <v>0</v>
      </c>
      <c r="AR50" s="3">
        <v>1.6298479000000015E-2</v>
      </c>
      <c r="AS50" s="3">
        <v>1.5743303000000007E-2</v>
      </c>
      <c r="AT50" s="3">
        <v>1.6485661999999991E-2</v>
      </c>
      <c r="AU50" s="3">
        <v>1.5954018999999993E-2</v>
      </c>
      <c r="AV50" s="3">
        <v>8.6074399999999992E-3</v>
      </c>
      <c r="AW50" s="3">
        <v>1.6207982999999985E-2</v>
      </c>
      <c r="AX50" s="3">
        <v>1.5418474999999996E-2</v>
      </c>
      <c r="AY50" s="3">
        <v>1.5905116000000011E-2</v>
      </c>
      <c r="AZ50" s="3">
        <v>1.2176293000000001E-2</v>
      </c>
      <c r="BA50" s="3">
        <v>1.2579532000000001E-2</v>
      </c>
      <c r="BB50" s="3">
        <v>1.6481640999999988E-2</v>
      </c>
      <c r="BC50" s="3">
        <v>1.1967484000000006E-2</v>
      </c>
      <c r="BD50" s="3">
        <v>1.2730000000000002E-2</v>
      </c>
      <c r="BE50" s="3">
        <v>0</v>
      </c>
      <c r="BF50" s="3">
        <v>0</v>
      </c>
      <c r="BG50" s="3">
        <v>1.5894373999999996E-2</v>
      </c>
      <c r="BH50" s="3">
        <v>4.3580799999999994E-3</v>
      </c>
      <c r="BI50" s="3">
        <v>1.365546099999999E-2</v>
      </c>
      <c r="BJ50" s="3">
        <v>1.5715490000000016E-2</v>
      </c>
      <c r="BK50" s="3">
        <v>1.6190692000000003E-2</v>
      </c>
      <c r="BL50" s="3">
        <v>1.6328420000000014E-2</v>
      </c>
      <c r="BM50" s="3">
        <v>1.2284459000000001E-2</v>
      </c>
      <c r="BN50" s="3">
        <v>0</v>
      </c>
      <c r="BO50" s="3">
        <v>8.939960000000002E-3</v>
      </c>
      <c r="BP50" s="3">
        <v>1.6280645E-2</v>
      </c>
      <c r="BQ50" s="3">
        <v>1.5933576000000001E-2</v>
      </c>
      <c r="BR50" s="3">
        <v>1.5015119000000004E-2</v>
      </c>
      <c r="BS50" s="3">
        <v>9.1479299999999882E-3</v>
      </c>
      <c r="BT50" s="3">
        <v>1.5817969999999997E-2</v>
      </c>
      <c r="BU50" s="3">
        <v>5.3458199999999959E-3</v>
      </c>
      <c r="BV50" s="3">
        <v>1.5850802000000001E-2</v>
      </c>
      <c r="BW50" s="3">
        <v>0</v>
      </c>
      <c r="BX50" s="3">
        <v>1.5618616000000002E-2</v>
      </c>
      <c r="BZ50">
        <f t="shared" si="0"/>
        <v>1.2197927440000002E-2</v>
      </c>
      <c r="CA50">
        <f t="shared" si="1"/>
        <v>4.9606474355741049E-3</v>
      </c>
      <c r="CB50">
        <f t="shared" si="2"/>
        <v>-1.2111690688555006</v>
      </c>
      <c r="CD50">
        <f t="shared" si="3"/>
        <v>1.2272917650000003E-2</v>
      </c>
      <c r="CE50">
        <f t="shared" si="4"/>
        <v>4.7587180129782291E-3</v>
      </c>
      <c r="CF50">
        <f t="shared" si="5"/>
        <v>-1.2078807583045184</v>
      </c>
      <c r="CH50">
        <f t="shared" si="6"/>
        <v>1.2503390324999999E-2</v>
      </c>
      <c r="CI50">
        <f t="shared" si="7"/>
        <v>4.1385656917974417E-3</v>
      </c>
      <c r="CJ50">
        <f t="shared" si="8"/>
        <v>-0.92965259893263741</v>
      </c>
      <c r="CL50">
        <f t="shared" si="9"/>
        <v>1.2546055433333333E-2</v>
      </c>
      <c r="CM50">
        <f t="shared" si="10"/>
        <v>3.7180709971232477E-3</v>
      </c>
      <c r="CN50">
        <f t="shared" si="11"/>
        <v>-0.69216583198626747</v>
      </c>
      <c r="CP50">
        <f t="shared" si="12"/>
        <v>1.3152802733333331E-2</v>
      </c>
      <c r="CQ50">
        <f t="shared" si="13"/>
        <v>3.4903739593852025E-3</v>
      </c>
      <c r="CR50">
        <f t="shared" si="14"/>
        <v>-1.180815286069584</v>
      </c>
      <c r="CT50">
        <f t="shared" si="15"/>
        <v>1.1808162499999995E-2</v>
      </c>
      <c r="CU50">
        <f t="shared" si="16"/>
        <v>3.5658479141183084E-3</v>
      </c>
      <c r="CV50">
        <f t="shared" si="17"/>
        <v>-0.64360167362775911</v>
      </c>
      <c r="CX50">
        <f t="shared" si="18"/>
        <v>1.2826560199999995E-2</v>
      </c>
      <c r="CY50">
        <f t="shared" si="19"/>
        <v>4.0153492824092536E-3</v>
      </c>
      <c r="CZ50">
        <f t="shared" si="20"/>
        <v>-0.64360167362775911</v>
      </c>
    </row>
    <row r="51" spans="1:104" x14ac:dyDescent="0.3">
      <c r="A51" s="2">
        <v>50</v>
      </c>
      <c r="B51" s="3">
        <v>1.5999785000000006E-2</v>
      </c>
      <c r="C51" s="3">
        <v>1.6163767999999985E-2</v>
      </c>
      <c r="D51" s="3">
        <v>1.6069426000000001E-2</v>
      </c>
      <c r="E51" s="3">
        <v>1.256786999999999E-2</v>
      </c>
      <c r="F51" s="3">
        <v>5.7537800000000095E-3</v>
      </c>
      <c r="G51" s="3">
        <v>1.2830734999999992E-2</v>
      </c>
      <c r="H51" s="3">
        <v>1.3592997000000008E-2</v>
      </c>
      <c r="I51" s="3">
        <v>6.1886399999999961E-3</v>
      </c>
      <c r="J51" s="3">
        <v>9.0557700000000064E-3</v>
      </c>
      <c r="K51" s="3">
        <v>1.4373423000000008E-2</v>
      </c>
      <c r="L51" s="3">
        <v>1.5668129999999988E-2</v>
      </c>
      <c r="M51" s="3">
        <v>1.5604286000000002E-2</v>
      </c>
      <c r="N51" s="3">
        <v>1.5719018999999997E-2</v>
      </c>
      <c r="O51" s="3">
        <v>1.6670636000000006E-2</v>
      </c>
      <c r="P51" s="3">
        <v>1.5310468999999998E-2</v>
      </c>
      <c r="Q51" s="3">
        <v>1.6414034000000011E-2</v>
      </c>
      <c r="R51" s="3">
        <v>1.3444177999999999E-2</v>
      </c>
      <c r="S51" s="3">
        <v>8.6724099999999967E-3</v>
      </c>
      <c r="T51" s="3">
        <v>8.3952899999999928E-3</v>
      </c>
      <c r="U51" s="3">
        <v>1.1898557000000001E-2</v>
      </c>
      <c r="V51" s="3">
        <v>1.7136835000000007E-2</v>
      </c>
      <c r="W51" s="3">
        <v>5.8807300000000024E-3</v>
      </c>
      <c r="X51" s="3">
        <v>1.2709414999999993E-2</v>
      </c>
      <c r="Y51" s="3">
        <v>9.6193200000000006E-3</v>
      </c>
      <c r="Z51" s="3">
        <v>1.5992881000000011E-2</v>
      </c>
      <c r="AA51" s="3">
        <v>1.6577008000000011E-2</v>
      </c>
      <c r="AB51" s="3">
        <v>9.3727299999999993E-3</v>
      </c>
      <c r="AC51" s="3">
        <v>6.3163800000000025E-3</v>
      </c>
      <c r="AD51" s="3">
        <v>1.6555491000000009E-2</v>
      </c>
      <c r="AE51" s="3">
        <v>1.6430804000000004E-2</v>
      </c>
      <c r="AF51" s="3">
        <v>1.6230882000000002E-2</v>
      </c>
      <c r="AG51" s="3">
        <v>1.5869294999999995E-2</v>
      </c>
      <c r="AH51" s="3">
        <v>1.6831114999999997E-2</v>
      </c>
      <c r="AI51" s="3">
        <v>1.4366200000000002E-3</v>
      </c>
      <c r="AJ51" s="3">
        <v>1.4034835000000004E-2</v>
      </c>
      <c r="AK51" s="3">
        <v>1.5556948000000008E-2</v>
      </c>
      <c r="AL51" s="3">
        <v>6.557809999999999E-3</v>
      </c>
      <c r="AM51" s="3">
        <v>6.8934000000000018E-3</v>
      </c>
      <c r="AN51" s="3">
        <v>1.6780584000000001E-2</v>
      </c>
      <c r="AO51" s="3">
        <v>1.5822850999999999E-2</v>
      </c>
      <c r="AP51" s="3">
        <v>1.6023867000000008E-2</v>
      </c>
      <c r="AQ51" s="3">
        <v>0</v>
      </c>
      <c r="AR51" s="3">
        <v>1.6272095999999989E-2</v>
      </c>
      <c r="AS51" s="3">
        <v>1.6629525999999988E-2</v>
      </c>
      <c r="AT51" s="3">
        <v>1.5907347999999995E-2</v>
      </c>
      <c r="AU51" s="3">
        <v>1.6325940000000004E-2</v>
      </c>
      <c r="AV51" s="3">
        <v>8.7365699999999939E-3</v>
      </c>
      <c r="AW51" s="3">
        <v>1.5805486000000007E-2</v>
      </c>
      <c r="AX51" s="3">
        <v>1.6218200999999991E-2</v>
      </c>
      <c r="AY51" s="3">
        <v>1.6440020999999985E-2</v>
      </c>
      <c r="AZ51" s="3">
        <v>1.3044979000000003E-2</v>
      </c>
      <c r="BA51" s="3">
        <v>1.2515630000000002E-2</v>
      </c>
      <c r="BB51" s="3">
        <v>1.7083114999999986E-2</v>
      </c>
      <c r="BC51" s="3">
        <v>1.2577999000000008E-2</v>
      </c>
      <c r="BD51" s="3">
        <v>1.4056814000000003E-2</v>
      </c>
      <c r="BE51" s="3">
        <v>0</v>
      </c>
      <c r="BF51" s="3">
        <v>0</v>
      </c>
      <c r="BG51" s="3">
        <v>1.6117723000000007E-2</v>
      </c>
      <c r="BH51" s="3">
        <v>4.7914799999999973E-3</v>
      </c>
      <c r="BI51" s="3">
        <v>1.3195142999999998E-2</v>
      </c>
      <c r="BJ51" s="3">
        <v>1.6594760999999989E-2</v>
      </c>
      <c r="BK51" s="3">
        <v>1.639473E-2</v>
      </c>
      <c r="BL51" s="3">
        <v>1.7027629999999998E-2</v>
      </c>
      <c r="BM51" s="3">
        <v>1.2488664000000005E-2</v>
      </c>
      <c r="BN51" s="3">
        <v>0</v>
      </c>
      <c r="BO51" s="3">
        <v>8.8766100000000035E-3</v>
      </c>
      <c r="BP51" s="3">
        <v>1.5684592000000004E-2</v>
      </c>
      <c r="BQ51" s="3">
        <v>1.6682725000000002E-2</v>
      </c>
      <c r="BR51" s="3">
        <v>1.6317305000000004E-2</v>
      </c>
      <c r="BS51" s="3">
        <v>9.4153310000000042E-3</v>
      </c>
      <c r="BT51" s="3">
        <v>1.6055619E-2</v>
      </c>
      <c r="BU51" s="3">
        <v>5.7925000000000034E-3</v>
      </c>
      <c r="BV51" s="3">
        <v>1.6343685000000004E-2</v>
      </c>
      <c r="BW51" s="3">
        <v>0</v>
      </c>
      <c r="BX51" s="3">
        <v>1.5163751999999997E-2</v>
      </c>
      <c r="BZ51">
        <f t="shared" si="0"/>
        <v>1.2501053053333338E-2</v>
      </c>
      <c r="CA51">
        <f t="shared" si="1"/>
        <v>5.0327218625514673E-3</v>
      </c>
      <c r="CB51">
        <f t="shared" si="2"/>
        <v>-1.2375100493615232</v>
      </c>
      <c r="CD51">
        <f t="shared" si="3"/>
        <v>1.2579017916666669E-2</v>
      </c>
      <c r="CE51">
        <f t="shared" si="4"/>
        <v>4.8131008041362583E-3</v>
      </c>
      <c r="CF51">
        <f t="shared" si="5"/>
        <v>-1.2472211449953465</v>
      </c>
      <c r="CH51">
        <f t="shared" si="6"/>
        <v>1.2824978425000003E-2</v>
      </c>
      <c r="CI51">
        <f t="shared" si="7"/>
        <v>4.1720695950280594E-3</v>
      </c>
      <c r="CJ51">
        <f t="shared" si="8"/>
        <v>-0.95671954559179961</v>
      </c>
      <c r="CL51">
        <f t="shared" si="9"/>
        <v>1.2899493233333337E-2</v>
      </c>
      <c r="CM51">
        <f t="shared" si="10"/>
        <v>3.7480912710102193E-3</v>
      </c>
      <c r="CN51">
        <f t="shared" si="11"/>
        <v>-0.71965086065865658</v>
      </c>
      <c r="CP51">
        <f t="shared" si="12"/>
        <v>1.3437915599999999E-2</v>
      </c>
      <c r="CQ51">
        <f t="shared" si="13"/>
        <v>3.4887599411362138E-3</v>
      </c>
      <c r="CR51">
        <f t="shared" si="14"/>
        <v>-1.3827899754415869</v>
      </c>
      <c r="CT51">
        <f t="shared" si="15"/>
        <v>1.2259619400000001E-2</v>
      </c>
      <c r="CU51">
        <f t="shared" si="16"/>
        <v>3.7397925401273834E-3</v>
      </c>
      <c r="CV51">
        <f t="shared" si="17"/>
        <v>-0.79998182203235457</v>
      </c>
      <c r="CX51">
        <f t="shared" si="18"/>
        <v>1.3310925799999998E-2</v>
      </c>
      <c r="CY51">
        <f t="shared" si="19"/>
        <v>4.0159825779825433E-3</v>
      </c>
      <c r="CZ51">
        <f t="shared" si="20"/>
        <v>-0.79998182203235457</v>
      </c>
    </row>
    <row r="52" spans="1:104" x14ac:dyDescent="0.3">
      <c r="A52" s="4" t="s">
        <v>76</v>
      </c>
      <c r="B52" s="5">
        <v>0.35509403140000001</v>
      </c>
      <c r="C52" s="5">
        <v>0.36649589699999985</v>
      </c>
      <c r="D52" s="5">
        <v>0.36369022599999995</v>
      </c>
      <c r="E52" s="5">
        <v>0.24862399910000002</v>
      </c>
      <c r="F52" s="5">
        <v>0.13342025310000002</v>
      </c>
      <c r="G52" s="5">
        <v>0.25994195837</v>
      </c>
      <c r="H52" s="5">
        <v>0.28699542779999992</v>
      </c>
      <c r="I52" s="5">
        <v>0.13187869099999999</v>
      </c>
      <c r="J52" s="5">
        <v>0.16276192800000003</v>
      </c>
      <c r="K52" s="5">
        <v>0.28620536463000001</v>
      </c>
      <c r="L52" s="5">
        <v>0.36831266099999999</v>
      </c>
      <c r="M52" s="5">
        <v>0.36578271289999997</v>
      </c>
      <c r="N52" s="5">
        <v>0.33945736400000004</v>
      </c>
      <c r="O52" s="5">
        <v>0.36804821800000015</v>
      </c>
      <c r="P52" s="5">
        <v>0.33993026259999992</v>
      </c>
      <c r="Q52" s="5">
        <v>0.36757129299999997</v>
      </c>
      <c r="R52" s="5">
        <v>0.27118684599999993</v>
      </c>
      <c r="S52" s="5">
        <v>0.15031578399999995</v>
      </c>
      <c r="T52" s="5">
        <v>0.15143255699999997</v>
      </c>
      <c r="U52" s="5">
        <v>0.25112666599999994</v>
      </c>
      <c r="V52" s="5">
        <v>0.36845934399999997</v>
      </c>
      <c r="W52" s="5">
        <v>0.13300005399999998</v>
      </c>
      <c r="X52" s="5">
        <v>0.262537984</v>
      </c>
      <c r="Y52" s="5">
        <v>0.17528363599999996</v>
      </c>
      <c r="Z52" s="5">
        <v>0.36751028100000011</v>
      </c>
      <c r="AA52" s="5">
        <v>0.36605082100000003</v>
      </c>
      <c r="AB52" s="5">
        <v>0.171048596</v>
      </c>
      <c r="AC52" s="5">
        <v>0.13247004499999998</v>
      </c>
      <c r="AD52" s="5">
        <v>0.36767698600000004</v>
      </c>
      <c r="AE52" s="5">
        <v>0.36549498000000002</v>
      </c>
      <c r="AF52" s="5">
        <v>0.36754233631</v>
      </c>
      <c r="AG52" s="5">
        <v>0.36649480999999995</v>
      </c>
      <c r="AH52" s="5">
        <v>0.36771321099999998</v>
      </c>
      <c r="AI52" s="5">
        <v>0.22118271199999998</v>
      </c>
      <c r="AJ52" s="5">
        <v>0.29758599680000003</v>
      </c>
      <c r="AK52" s="5">
        <v>0.33876190360000008</v>
      </c>
      <c r="AL52" s="5">
        <v>0.13416938689999997</v>
      </c>
      <c r="AM52" s="5">
        <v>0.138683158</v>
      </c>
      <c r="AN52" s="5">
        <v>0.36787581029999988</v>
      </c>
      <c r="AO52" s="5">
        <v>0.36824876399999995</v>
      </c>
      <c r="AP52" s="5">
        <v>0.36671946500000002</v>
      </c>
      <c r="AQ52" s="5">
        <v>2.8347677079999994E-2</v>
      </c>
      <c r="AR52" s="5">
        <v>0.36869363280000006</v>
      </c>
      <c r="AS52" s="5">
        <v>0.36607417800000003</v>
      </c>
      <c r="AT52" s="5">
        <v>0.36902057900000002</v>
      </c>
      <c r="AU52" s="5">
        <v>0.36884521459999992</v>
      </c>
      <c r="AV52" s="5">
        <v>0.16403131189999998</v>
      </c>
      <c r="AW52" s="5">
        <v>0.36588530070000003</v>
      </c>
      <c r="AX52" s="5">
        <v>0.36696886309999999</v>
      </c>
      <c r="AY52" s="5">
        <v>0.36513697029999997</v>
      </c>
      <c r="AZ52" s="5">
        <v>0.26049494270000001</v>
      </c>
      <c r="BA52" s="5">
        <v>0.25980035640000004</v>
      </c>
      <c r="BB52" s="5">
        <v>0.36944804209999993</v>
      </c>
      <c r="BC52" s="5">
        <v>0.24843036599999996</v>
      </c>
      <c r="BD52" s="5">
        <v>0.2857542629</v>
      </c>
      <c r="BE52" s="5">
        <v>0.3337240199999999</v>
      </c>
      <c r="BF52" s="5">
        <v>2.9020440000000008E-2</v>
      </c>
      <c r="BG52" s="5">
        <v>0.36480011031000009</v>
      </c>
      <c r="BH52" s="5">
        <v>0.13840214989999999</v>
      </c>
      <c r="BI52" s="5">
        <v>0.27273188640000012</v>
      </c>
      <c r="BJ52" s="5">
        <v>0.36723100437</v>
      </c>
      <c r="BK52" s="5">
        <v>0.36888315499999996</v>
      </c>
      <c r="BL52" s="5">
        <v>0.37051978080000009</v>
      </c>
      <c r="BM52" s="5">
        <v>0.25176503709999998</v>
      </c>
      <c r="BN52" s="5">
        <v>0.30654559599999998</v>
      </c>
      <c r="BO52" s="5">
        <v>0.16249386229999996</v>
      </c>
      <c r="BP52" s="5">
        <v>0.36806230899999992</v>
      </c>
      <c r="BQ52" s="5">
        <v>0.3690626279</v>
      </c>
      <c r="BR52" s="5">
        <v>0.36721173500000009</v>
      </c>
      <c r="BS52" s="5">
        <v>0.16870756599999998</v>
      </c>
      <c r="BT52" s="5">
        <v>0.35704917400000002</v>
      </c>
      <c r="BU52" s="5">
        <v>0.1338843052</v>
      </c>
      <c r="BV52" s="5">
        <v>0.36575712499999996</v>
      </c>
      <c r="BW52" s="5">
        <v>3.0315293699999999E-2</v>
      </c>
      <c r="BX52" s="5">
        <v>0.35631850529999998</v>
      </c>
      <c r="BZ52">
        <f t="shared" si="0"/>
        <v>0.28376266403559985</v>
      </c>
      <c r="CA52">
        <f>_xlfn.STDEV.P(B52:BX52)</f>
        <v>0.10059476359920576</v>
      </c>
      <c r="CB52">
        <f t="shared" si="2"/>
        <v>-0.93163989984635498</v>
      </c>
      <c r="CD52">
        <f t="shared" si="3"/>
        <v>0.28230654543333328</v>
      </c>
      <c r="CE52">
        <f>_xlfn.STDEV.P(B52:BI52)</f>
        <v>9.8504745495461565E-2</v>
      </c>
      <c r="CF52">
        <f t="shared" si="5"/>
        <v>-0.87930998492523882</v>
      </c>
      <c r="CH52">
        <f t="shared" si="6"/>
        <v>0.28115157392025003</v>
      </c>
      <c r="CI52">
        <f>_xlfn.STDEV.P(B52:AO52)</f>
        <v>9.2451028635499005E-2</v>
      </c>
      <c r="CJ52">
        <f t="shared" si="8"/>
        <v>-0.55575729327397827</v>
      </c>
      <c r="CL52">
        <f t="shared" si="9"/>
        <v>0.27592682893000003</v>
      </c>
      <c r="CM52">
        <f>_xlfn.STDEV.P(B52:AE52)</f>
        <v>9.2129562567538237E-2</v>
      </c>
      <c r="CN52">
        <f t="shared" si="11"/>
        <v>-0.45109992133586191</v>
      </c>
      <c r="CP52">
        <f t="shared" si="12"/>
        <v>0.29177593299333338</v>
      </c>
      <c r="CQ52">
        <f>_xlfn.STDEV.P(B52:P52)</f>
        <v>8.4350954458711228E-2</v>
      </c>
      <c r="CR52">
        <f t="shared" si="14"/>
        <v>-0.96075255083064159</v>
      </c>
      <c r="CT52">
        <f t="shared" si="15"/>
        <v>0.25951077763999997</v>
      </c>
      <c r="CU52">
        <f t="shared" si="16"/>
        <v>8.6354592398272104E-2</v>
      </c>
      <c r="CV52">
        <f t="shared" si="17"/>
        <v>-0.31718711496089447</v>
      </c>
      <c r="CX52">
        <f t="shared" si="18"/>
        <v>0.29346488131999993</v>
      </c>
      <c r="CY52">
        <f t="shared" si="19"/>
        <v>9.1310753108937104E-2</v>
      </c>
      <c r="CZ52">
        <f t="shared" si="20"/>
        <v>-0.31718711496089447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Y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6.9240500000000032E-4</v>
      </c>
      <c r="C2" s="3">
        <v>6.8688000000000006E-4</v>
      </c>
      <c r="D2" s="3">
        <v>5.6115200000000031E-4</v>
      </c>
      <c r="E2" s="3">
        <v>7.0341400000000051E-4</v>
      </c>
      <c r="F2" s="3">
        <v>7.097589999999998E-4</v>
      </c>
      <c r="G2" s="3">
        <v>6.8935999999999997E-4</v>
      </c>
      <c r="H2" s="3">
        <v>6.7591000000000016E-4</v>
      </c>
      <c r="I2" s="3">
        <v>1.5651000000000006E-4</v>
      </c>
      <c r="J2" s="3">
        <v>6.956499999999997E-4</v>
      </c>
      <c r="K2" s="3">
        <v>6.840259999999999E-4</v>
      </c>
      <c r="L2" s="3">
        <v>7.0786299999999987E-4</v>
      </c>
      <c r="M2" s="3">
        <v>6.5998799999999937E-4</v>
      </c>
      <c r="N2" s="3">
        <v>7.2271000000000021E-4</v>
      </c>
      <c r="O2" s="3">
        <v>7.0381600000000001E-4</v>
      </c>
      <c r="P2" s="3">
        <v>6.8114699999999989E-4</v>
      </c>
      <c r="Q2" s="3">
        <v>6.9406000000000014E-4</v>
      </c>
      <c r="R2" s="3">
        <v>6.8144000000000006E-4</v>
      </c>
      <c r="S2" s="3">
        <v>6.9338599999999994E-4</v>
      </c>
      <c r="T2" s="3">
        <v>6.8914600000000007E-4</v>
      </c>
      <c r="U2" s="3">
        <v>7.340710000000002E-4</v>
      </c>
      <c r="V2" s="3">
        <v>6.7644999999999988E-4</v>
      </c>
      <c r="W2" s="3">
        <v>7.1001000000000018E-4</v>
      </c>
      <c r="X2" s="3">
        <v>6.6078200000000038E-4</v>
      </c>
      <c r="Y2" s="3">
        <v>7.2392799999999988E-4</v>
      </c>
      <c r="Z2" s="3">
        <v>6.8091700000000007E-4</v>
      </c>
      <c r="AA2" s="3">
        <v>7.1933000000000012E-4</v>
      </c>
      <c r="AB2" s="3">
        <v>7.0852199999999973E-4</v>
      </c>
      <c r="AC2" s="3">
        <v>6.8018899999999988E-4</v>
      </c>
      <c r="AD2" s="3">
        <v>6.954000000000001E-4</v>
      </c>
      <c r="AE2" s="3">
        <v>7.0789000000000008E-4</v>
      </c>
      <c r="AF2" s="3">
        <v>6.8311000000000023E-4</v>
      </c>
      <c r="AG2" s="3">
        <v>6.9191399999999996E-4</v>
      </c>
      <c r="AH2" s="3">
        <v>7.1011000000000012E-4</v>
      </c>
      <c r="AI2" s="3">
        <v>6.9932999999999985E-4</v>
      </c>
      <c r="AJ2" s="3">
        <v>6.6629400000000022E-4</v>
      </c>
      <c r="AK2" s="3">
        <v>6.8263900000000008E-4</v>
      </c>
      <c r="AL2" s="3">
        <v>6.7690000000000003E-4</v>
      </c>
      <c r="AM2" s="3">
        <v>6.8039199999999961E-4</v>
      </c>
      <c r="AN2" s="3">
        <v>7.1510599999999986E-4</v>
      </c>
      <c r="AO2" s="3">
        <v>6.9888799999999994E-4</v>
      </c>
      <c r="AP2" s="3">
        <v>6.6279199999999961E-4</v>
      </c>
      <c r="AQ2" s="3">
        <v>6.8110000000000013E-4</v>
      </c>
      <c r="AR2" s="3">
        <v>6.8118399999999972E-4</v>
      </c>
      <c r="AS2" s="3">
        <v>6.910620000000001E-4</v>
      </c>
      <c r="AT2" s="3">
        <v>7.0790199999999984E-4</v>
      </c>
      <c r="AU2" s="3">
        <v>6.5958599999999977E-4</v>
      </c>
      <c r="AV2" s="3">
        <v>6.9867000000000041E-4</v>
      </c>
      <c r="AW2" s="3">
        <v>6.695290000000003E-4</v>
      </c>
      <c r="AX2" s="3">
        <v>6.990299999999999E-4</v>
      </c>
      <c r="AY2" s="3">
        <v>6.543180000000003E-4</v>
      </c>
      <c r="AZ2" s="3">
        <v>6.7419000000000029E-4</v>
      </c>
      <c r="BA2" s="3">
        <v>7.0225699999999997E-4</v>
      </c>
      <c r="BB2" s="3">
        <v>6.9722999999999996E-4</v>
      </c>
      <c r="BC2" s="3">
        <v>6.7703000000000001E-4</v>
      </c>
      <c r="BD2" s="3">
        <v>7.0666999999999974E-4</v>
      </c>
      <c r="BE2" s="3">
        <v>6.9100300000000015E-4</v>
      </c>
      <c r="BF2" s="3">
        <v>7.1511899999999995E-4</v>
      </c>
      <c r="BG2" s="3">
        <v>7.3621500000000013E-4</v>
      </c>
      <c r="BH2" s="3">
        <v>6.9485799999999991E-4</v>
      </c>
      <c r="BI2" s="3">
        <v>6.854630000000002E-4</v>
      </c>
      <c r="BJ2" s="3">
        <v>6.9920999999999991E-4</v>
      </c>
      <c r="BK2" s="3">
        <v>6.9024699999999984E-4</v>
      </c>
      <c r="BL2" s="3">
        <v>7.0897500000000003E-4</v>
      </c>
      <c r="BM2" s="3">
        <v>6.6126100000000001E-4</v>
      </c>
      <c r="BN2" s="3">
        <v>6.9179200000000021E-4</v>
      </c>
      <c r="BO2" s="3">
        <v>6.7816999999999986E-4</v>
      </c>
      <c r="BP2" s="3">
        <v>7.0541799999999976E-4</v>
      </c>
      <c r="BQ2" s="3">
        <v>6.7608600000000022E-4</v>
      </c>
      <c r="BR2" s="3">
        <v>6.7296499999999987E-4</v>
      </c>
      <c r="BS2" s="3">
        <v>6.8884199999999984E-4</v>
      </c>
      <c r="BT2" s="3">
        <v>6.5415200000000018E-4</v>
      </c>
      <c r="BU2" s="3">
        <v>7.0104799999999991E-4</v>
      </c>
      <c r="BV2" s="3">
        <v>7.1262400000000003E-4</v>
      </c>
      <c r="BW2" s="3">
        <v>6.8975999999999987E-4</v>
      </c>
      <c r="BX2" s="3">
        <v>7.0857000000000016E-4</v>
      </c>
      <c r="BZ2">
        <f>AVERAGE(B2:BX2)</f>
        <v>6.8286829333333331E-4</v>
      </c>
      <c r="CA2">
        <f>_xlfn.STDEV.P(B2:BX2)</f>
        <v>6.546353857749584E-5</v>
      </c>
      <c r="CB2">
        <f>SKEW(B2:BX2)</f>
        <v>-7.1265070828819672</v>
      </c>
      <c r="CD2">
        <f>AVERAGE(B2:BI2)</f>
        <v>6.8126670000000005E-4</v>
      </c>
      <c r="CE2">
        <f>_xlfn.STDEV.P(B2:BI2)</f>
        <v>7.2600300720749981E-5</v>
      </c>
      <c r="CF2">
        <f>SKEW(B2:BI2)</f>
        <v>-6.4990840949940605</v>
      </c>
      <c r="CH2">
        <f>AVERAGE(B2:AO2)</f>
        <v>6.7726985000000006E-4</v>
      </c>
      <c r="CI2">
        <f>_xlfn.STDEV.P(B2:AO2)</f>
        <v>8.7555528716223835E-5</v>
      </c>
      <c r="CJ2">
        <f>SKEW(B2:AO2)</f>
        <v>-5.4978392630460338</v>
      </c>
      <c r="CL2">
        <f>AVERAGE(B2:AE2)</f>
        <v>6.7287036666666665E-4</v>
      </c>
      <c r="CM2">
        <f>_xlfn.STDEV.P(B2:AE2)</f>
        <v>1.0036373453111547E-4</v>
      </c>
      <c r="CN2">
        <f>SKEW(B2:AE2)</f>
        <v>-4.7978697674929753</v>
      </c>
      <c r="CP2">
        <f>AVERAGE(B2:P2)</f>
        <v>6.4870600000000009E-4</v>
      </c>
      <c r="CQ2">
        <f>_xlfn.STDEV.P(B2:P2)</f>
        <v>1.3639327938477517E-4</v>
      </c>
      <c r="CR2">
        <f>SKEW(B2:P2)</f>
        <v>-3.4656576651367508</v>
      </c>
      <c r="CT2">
        <f>AVERAGE(B2:K2)</f>
        <v>6.2550660000000016E-4</v>
      </c>
      <c r="CU2">
        <f>_xlfn.STDEV.P(B2:K2)</f>
        <v>1.6139139430167891E-4</v>
      </c>
      <c r="CV2">
        <f>SKEW(B2:K2)</f>
        <v>-2.8460385423712915</v>
      </c>
      <c r="CX2">
        <f>AVERAGE(B2:F2)</f>
        <v>6.7072200000000022E-4</v>
      </c>
      <c r="CY2">
        <f>_xlfn.STDEV.P(B2:F2)</f>
        <v>5.5370520290132667E-5</v>
      </c>
      <c r="CZ2">
        <f>SKEW(B2:K2)</f>
        <v>-2.8460385423712915</v>
      </c>
    </row>
    <row r="3" spans="1:104" x14ac:dyDescent="0.3">
      <c r="A3" s="2">
        <v>2</v>
      </c>
      <c r="B3" s="3">
        <v>1.1032099999999992E-3</v>
      </c>
      <c r="C3" s="3">
        <v>1.1437699999999997E-3</v>
      </c>
      <c r="D3" s="3">
        <v>1.4147299999999995E-4</v>
      </c>
      <c r="E3" s="3">
        <v>1.1211299999999997E-3</v>
      </c>
      <c r="F3" s="3">
        <v>5.5501399999999983E-4</v>
      </c>
      <c r="G3" s="3">
        <v>1.1247899999999996E-3</v>
      </c>
      <c r="H3" s="3">
        <v>1.2051899999999999E-3</v>
      </c>
      <c r="I3" s="3">
        <v>8.3328000000000026E-4</v>
      </c>
      <c r="J3" s="3">
        <v>1.16109E-3</v>
      </c>
      <c r="K3" s="3">
        <v>1.1517899999999998E-3</v>
      </c>
      <c r="L3" s="3">
        <v>1.1276400000000001E-3</v>
      </c>
      <c r="M3" s="3">
        <v>1.1076E-3</v>
      </c>
      <c r="N3" s="3">
        <v>1.1037199999999994E-3</v>
      </c>
      <c r="O3" s="3">
        <v>1.1210800000000002E-3</v>
      </c>
      <c r="P3" s="3">
        <v>1.1011199999999999E-3</v>
      </c>
      <c r="Q3" s="3">
        <v>1.1435900000000003E-3</v>
      </c>
      <c r="R3" s="3">
        <v>1.1627100000000004E-3</v>
      </c>
      <c r="S3" s="3">
        <v>1.1175299999999996E-3</v>
      </c>
      <c r="T3" s="3">
        <v>1.1405299999999994E-3</v>
      </c>
      <c r="U3" s="3">
        <v>1.1562299999999998E-3</v>
      </c>
      <c r="V3" s="3">
        <v>1.17191E-3</v>
      </c>
      <c r="W3" s="3">
        <v>8.4084000000000047E-4</v>
      </c>
      <c r="X3" s="3">
        <v>1.1490600000000001E-3</v>
      </c>
      <c r="Y3" s="3">
        <v>1.1529559999999993E-3</v>
      </c>
      <c r="Z3" s="3">
        <v>1.1430300000000004E-3</v>
      </c>
      <c r="AA3" s="3">
        <v>1.1441900000000007E-3</v>
      </c>
      <c r="AB3" s="3">
        <v>1.1472699999999997E-3</v>
      </c>
      <c r="AC3" s="3">
        <v>1.1877700000000005E-3</v>
      </c>
      <c r="AD3" s="3">
        <v>1.0847699999999992E-3</v>
      </c>
      <c r="AE3" s="3">
        <v>1.1123699999999992E-3</v>
      </c>
      <c r="AF3" s="3">
        <v>1.1479000000000005E-3</v>
      </c>
      <c r="AG3" s="3">
        <v>1.1592100000000001E-3</v>
      </c>
      <c r="AH3" s="3">
        <v>1.0884899999999999E-3</v>
      </c>
      <c r="AI3" s="3">
        <v>1.1491899999999998E-3</v>
      </c>
      <c r="AJ3" s="3">
        <v>1.1518200000000002E-3</v>
      </c>
      <c r="AK3" s="3">
        <v>1.1221899999999995E-3</v>
      </c>
      <c r="AL3" s="3">
        <v>1.1208099999999996E-3</v>
      </c>
      <c r="AM3" s="3">
        <v>1.1852999999999996E-3</v>
      </c>
      <c r="AN3" s="3">
        <v>1.1782699999999999E-3</v>
      </c>
      <c r="AO3" s="3">
        <v>1.1424900000000006E-3</v>
      </c>
      <c r="AP3" s="3">
        <v>1.16749E-3</v>
      </c>
      <c r="AQ3" s="3">
        <v>1.1560904999999993E-3</v>
      </c>
      <c r="AR3" s="3">
        <v>1.111060000000001E-3</v>
      </c>
      <c r="AS3" s="3">
        <v>1.1689799999999994E-3</v>
      </c>
      <c r="AT3" s="3">
        <v>1.10286E-3</v>
      </c>
      <c r="AU3" s="3">
        <v>1.4617800000000001E-4</v>
      </c>
      <c r="AV3" s="3">
        <v>1.1065199999999995E-3</v>
      </c>
      <c r="AW3" s="3">
        <v>1.0981199999999995E-3</v>
      </c>
      <c r="AX3" s="3">
        <v>1.1108800000000009E-3</v>
      </c>
      <c r="AY3" s="3">
        <v>1.1211000000000001E-3</v>
      </c>
      <c r="AZ3" s="3">
        <v>1.1531600000000007E-3</v>
      </c>
      <c r="BA3" s="3">
        <v>1.1452799999999992E-3</v>
      </c>
      <c r="BB3" s="3">
        <v>1.16314E-3</v>
      </c>
      <c r="BC3" s="3">
        <v>1.1064400000000006E-3</v>
      </c>
      <c r="BD3" s="3">
        <v>1.1429599999999999E-3</v>
      </c>
      <c r="BE3" s="3">
        <v>1.0958799999999994E-3</v>
      </c>
      <c r="BF3" s="3">
        <v>1.0871400000000005E-3</v>
      </c>
      <c r="BG3" s="3">
        <v>1.1357650000000002E-3</v>
      </c>
      <c r="BH3" s="3">
        <v>1.1199600000000006E-3</v>
      </c>
      <c r="BI3" s="3">
        <v>1.0949499999999999E-3</v>
      </c>
      <c r="BJ3" s="3">
        <v>1.0972599999999986E-3</v>
      </c>
      <c r="BK3" s="3">
        <v>1.1456600000000002E-3</v>
      </c>
      <c r="BL3" s="3">
        <v>1.125219999999999E-3</v>
      </c>
      <c r="BM3" s="3">
        <v>1.1245300000000001E-3</v>
      </c>
      <c r="BN3" s="3">
        <v>1.1837499999999995E-3</v>
      </c>
      <c r="BO3" s="3">
        <v>1.1100400000000003E-3</v>
      </c>
      <c r="BP3" s="3">
        <v>1.0674090000000003E-3</v>
      </c>
      <c r="BQ3" s="3">
        <v>1.2085099999999997E-3</v>
      </c>
      <c r="BR3" s="3">
        <v>1.1343500000000001E-3</v>
      </c>
      <c r="BS3" s="3">
        <v>1.1461099999999999E-3</v>
      </c>
      <c r="BT3" s="3">
        <v>1.1308900000000001E-3</v>
      </c>
      <c r="BU3" s="3">
        <v>1.1018200000000001E-3</v>
      </c>
      <c r="BV3" s="3">
        <v>1.1303300000000001E-3</v>
      </c>
      <c r="BW3" s="3">
        <v>1.1343799999999999E-3</v>
      </c>
      <c r="BX3" s="3">
        <v>1.1138000000000005E-3</v>
      </c>
      <c r="BZ3">
        <f t="shared" ref="BZ3:BZ52" si="0">AVERAGE(B3:BX3)</f>
        <v>1.0918711400000002E-3</v>
      </c>
      <c r="CA3">
        <f t="shared" ref="CA3:CA51" si="1">_xlfn.STDEV.P(B3:BX3)</f>
        <v>1.7884638764309368E-4</v>
      </c>
      <c r="CB3">
        <f t="shared" ref="CB3:CB52" si="2">SKEW(B3:BX3)</f>
        <v>-4.4691246685527473</v>
      </c>
      <c r="CD3">
        <f t="shared" ref="CD3:CD52" si="3">AVERAGE(B3:BI3)</f>
        <v>1.0822712750000001E-3</v>
      </c>
      <c r="CE3">
        <f t="shared" ref="CE3:CE51" si="4">_xlfn.STDEV.P(B3:BI3)</f>
        <v>1.9812505442912869E-4</v>
      </c>
      <c r="CF3">
        <f t="shared" ref="CF3:CF52" si="5">SKEW(B3:BI3)</f>
        <v>-3.987933620725669</v>
      </c>
      <c r="CH3">
        <f t="shared" ref="CH3:CH52" si="6">AVERAGE(B3:AO3)</f>
        <v>1.085058075E-3</v>
      </c>
      <c r="CI3">
        <f t="shared" ref="CI3:CI51" si="7">_xlfn.STDEV.P(B3:AO3)</f>
        <v>1.8904556799570672E-4</v>
      </c>
      <c r="CJ3">
        <f t="shared" ref="CJ3:CJ52" si="8">SKEW(B3:AO3)</f>
        <v>-3.8810804254727671</v>
      </c>
      <c r="CL3">
        <f t="shared" ref="CL3:CL52" si="9">AVERAGE(B3:AE3)</f>
        <v>1.0652217666666664E-3</v>
      </c>
      <c r="CM3">
        <f t="shared" ref="CM3:CM51" si="10">_xlfn.STDEV.P(B3:AE3)</f>
        <v>2.1408743795836991E-4</v>
      </c>
      <c r="CN3">
        <f t="shared" ref="CN3:CN52" si="11">SKEW(B3:AE3)</f>
        <v>-3.3293368895295155</v>
      </c>
      <c r="CP3">
        <f t="shared" ref="CP3:CP52" si="12">AVERAGE(B3:P3)</f>
        <v>1.0067931333333333E-3</v>
      </c>
      <c r="CQ3">
        <f t="shared" ref="CQ3:CQ51" si="13">_xlfn.STDEV.P(B3:P3)</f>
        <v>2.8028056937263573E-4</v>
      </c>
      <c r="CR3">
        <f t="shared" ref="CR3:CR52" si="14">SKEW(B3:P3)</f>
        <v>-2.4240515082297209</v>
      </c>
      <c r="CT3">
        <f t="shared" ref="CT3:CT52" si="15">AVERAGE(B3:K3)</f>
        <v>9.5407369999999986E-4</v>
      </c>
      <c r="CU3">
        <f t="shared" ref="CU3:CU52" si="16">_xlfn.STDEV.P(B3:K3)</f>
        <v>3.3082392965263249E-4</v>
      </c>
      <c r="CV3">
        <f t="shared" ref="CV3:CV52" si="17">SKEW(B3:K3)</f>
        <v>-1.8002960871622846</v>
      </c>
      <c r="CX3">
        <f t="shared" ref="CX3:CX52" si="18">AVERAGE(B3:F3)</f>
        <v>8.1291939999999976E-4</v>
      </c>
      <c r="CY3">
        <f t="shared" ref="CY3:CY52" si="19">_xlfn.STDEV.P(B3:F3)</f>
        <v>4.0151712026841377E-4</v>
      </c>
      <c r="CZ3">
        <f t="shared" ref="CZ3:CZ52" si="20">SKEW(B3:K3)</f>
        <v>-1.8002960871622846</v>
      </c>
    </row>
    <row r="4" spans="1:104" x14ac:dyDescent="0.3">
      <c r="A4" s="2">
        <v>3</v>
      </c>
      <c r="B4" s="3">
        <v>1.6198400000000002E-3</v>
      </c>
      <c r="C4" s="3">
        <v>1.565750000000001E-3</v>
      </c>
      <c r="D4" s="3">
        <v>8.0026000000000066E-4</v>
      </c>
      <c r="E4" s="3">
        <v>1.5901799999999996E-3</v>
      </c>
      <c r="F4" s="3">
        <v>8.4599999999999964E-4</v>
      </c>
      <c r="G4" s="3">
        <v>1.5623699999999993E-3</v>
      </c>
      <c r="H4" s="3">
        <v>1.5904600000000006E-3</v>
      </c>
      <c r="I4" s="3">
        <v>1.2286399999999994E-3</v>
      </c>
      <c r="J4" s="3">
        <v>1.6169500000000007E-3</v>
      </c>
      <c r="K4" s="3">
        <v>1.6879099999999993E-3</v>
      </c>
      <c r="L4" s="3">
        <v>1.6433800000000009E-3</v>
      </c>
      <c r="M4" s="3">
        <v>1.5979000000000004E-3</v>
      </c>
      <c r="N4" s="3">
        <v>1.6636599999999997E-3</v>
      </c>
      <c r="O4" s="3">
        <v>1.6038299999999999E-3</v>
      </c>
      <c r="P4" s="3">
        <v>1.6337300000000001E-3</v>
      </c>
      <c r="Q4" s="3">
        <v>1.5922200000000005E-3</v>
      </c>
      <c r="R4" s="3">
        <v>1.6896899999999991E-3</v>
      </c>
      <c r="S4" s="3">
        <v>1.6157299999999995E-3</v>
      </c>
      <c r="T4" s="3">
        <v>1.6802100000000003E-3</v>
      </c>
      <c r="U4" s="3">
        <v>1.6235399999999997E-3</v>
      </c>
      <c r="V4" s="3">
        <v>1.6309300000000007E-3</v>
      </c>
      <c r="W4" s="3">
        <v>7.6552499999999932E-4</v>
      </c>
      <c r="X4" s="3">
        <v>1.6065600000000008E-3</v>
      </c>
      <c r="Y4" s="3">
        <v>1.6182299999999994E-3</v>
      </c>
      <c r="Z4" s="3">
        <v>1.6304400000000001E-3</v>
      </c>
      <c r="AA4" s="3">
        <v>1.6308599999999996E-3</v>
      </c>
      <c r="AB4" s="3">
        <v>1.5593599999999999E-3</v>
      </c>
      <c r="AC4" s="3">
        <v>1.6020700000000004E-3</v>
      </c>
      <c r="AD4" s="3">
        <v>1.6296200000000013E-3</v>
      </c>
      <c r="AE4" s="3">
        <v>1.6402399999999996E-3</v>
      </c>
      <c r="AF4" s="3">
        <v>1.7083850000000002E-3</v>
      </c>
      <c r="AG4" s="3">
        <v>1.5390299999999996E-3</v>
      </c>
      <c r="AH4" s="3">
        <v>1.6211400000000003E-3</v>
      </c>
      <c r="AI4" s="3">
        <v>1.5925900000000003E-3</v>
      </c>
      <c r="AJ4" s="3">
        <v>1.6522200000000003E-3</v>
      </c>
      <c r="AK4" s="3">
        <v>1.5789899999999993E-3</v>
      </c>
      <c r="AL4" s="3">
        <v>1.6083200000000005E-3</v>
      </c>
      <c r="AM4" s="3">
        <v>1.6395500000000007E-3</v>
      </c>
      <c r="AN4" s="3">
        <v>1.6162000000000014E-3</v>
      </c>
      <c r="AO4" s="3">
        <v>1.5787499999999996E-3</v>
      </c>
      <c r="AP4" s="3">
        <v>1.6721699999999993E-3</v>
      </c>
      <c r="AQ4" s="3">
        <v>1.5937300000000005E-3</v>
      </c>
      <c r="AR4" s="3">
        <v>1.6142799999999996E-3</v>
      </c>
      <c r="AS4" s="3">
        <v>1.6338099999999992E-3</v>
      </c>
      <c r="AT4" s="3">
        <v>1.6345599999999995E-3</v>
      </c>
      <c r="AU4" s="3">
        <v>7.8777899999999995E-4</v>
      </c>
      <c r="AV4" s="3">
        <v>1.6394100000000006E-3</v>
      </c>
      <c r="AW4" s="3">
        <v>1.6618600000000002E-3</v>
      </c>
      <c r="AX4" s="3">
        <v>1.5715200000000001E-3</v>
      </c>
      <c r="AY4" s="3">
        <v>1.6462E-3</v>
      </c>
      <c r="AZ4" s="3">
        <v>1.6354200000000001E-3</v>
      </c>
      <c r="BA4" s="3">
        <v>1.5644300000000001E-3</v>
      </c>
      <c r="BB4" s="3">
        <v>1.6008399999999996E-3</v>
      </c>
      <c r="BC4" s="3">
        <v>1.6125799999999991E-3</v>
      </c>
      <c r="BD4" s="3">
        <v>1.6150700000000004E-3</v>
      </c>
      <c r="BE4" s="3">
        <v>1.634020000000001E-3</v>
      </c>
      <c r="BF4" s="3">
        <v>1.5931500000000004E-3</v>
      </c>
      <c r="BG4" s="3">
        <v>1.5992500000000002E-3</v>
      </c>
      <c r="BH4" s="3">
        <v>1.5385500000000007E-3</v>
      </c>
      <c r="BI4" s="3">
        <v>1.5470900000000007E-3</v>
      </c>
      <c r="BJ4" s="3">
        <v>1.6132030000000001E-3</v>
      </c>
      <c r="BK4" s="3">
        <v>1.6213300000000013E-3</v>
      </c>
      <c r="BL4" s="3">
        <v>1.6235699999999995E-3</v>
      </c>
      <c r="BM4" s="3">
        <v>1.5947699999999995E-3</v>
      </c>
      <c r="BN4" s="3">
        <v>1.655790000000002E-3</v>
      </c>
      <c r="BO4" s="3">
        <v>1.6330299999999997E-3</v>
      </c>
      <c r="BP4" s="3">
        <v>1.5629199999999995E-3</v>
      </c>
      <c r="BQ4" s="3">
        <v>1.6065800000000009E-3</v>
      </c>
      <c r="BR4" s="3">
        <v>1.6212900000000005E-3</v>
      </c>
      <c r="BS4" s="3">
        <v>1.6117200000000005E-3</v>
      </c>
      <c r="BT4" s="3">
        <v>1.6476499999999999E-3</v>
      </c>
      <c r="BU4" s="3">
        <v>1.6836300000000004E-3</v>
      </c>
      <c r="BV4" s="3">
        <v>1.5630499999999996E-3</v>
      </c>
      <c r="BW4" s="3">
        <v>1.6308320000000005E-3</v>
      </c>
      <c r="BX4" s="3">
        <v>1.6422000000000008E-3</v>
      </c>
      <c r="BZ4">
        <f t="shared" si="0"/>
        <v>1.5681139199999995E-3</v>
      </c>
      <c r="CA4">
        <f t="shared" si="1"/>
        <v>1.9099231674569252E-4</v>
      </c>
      <c r="CB4">
        <f t="shared" si="2"/>
        <v>-3.5918982220442728</v>
      </c>
      <c r="CD4">
        <f t="shared" si="3"/>
        <v>1.5549496499999997E-3</v>
      </c>
      <c r="CE4">
        <f t="shared" si="4"/>
        <v>2.1093250121321009E-4</v>
      </c>
      <c r="CF4">
        <f t="shared" si="5"/>
        <v>-3.1660769823545629</v>
      </c>
      <c r="CH4">
        <f t="shared" si="6"/>
        <v>1.5475314999999997E-3</v>
      </c>
      <c r="CI4">
        <f t="shared" si="7"/>
        <v>2.2331041519933645E-4</v>
      </c>
      <c r="CJ4">
        <f t="shared" si="8"/>
        <v>-2.9147001789079736</v>
      </c>
      <c r="CL4">
        <f t="shared" si="9"/>
        <v>1.5255361666666664E-3</v>
      </c>
      <c r="CM4">
        <f t="shared" si="10"/>
        <v>2.5278391920005301E-4</v>
      </c>
      <c r="CN4">
        <f t="shared" si="11"/>
        <v>-2.4553520741442112</v>
      </c>
      <c r="CP4">
        <f t="shared" si="12"/>
        <v>1.4833906666666668E-3</v>
      </c>
      <c r="CQ4">
        <f t="shared" si="13"/>
        <v>2.7812696133161123E-4</v>
      </c>
      <c r="CR4">
        <f t="shared" si="14"/>
        <v>-1.9367773096803846</v>
      </c>
      <c r="CT4">
        <f t="shared" si="15"/>
        <v>1.4108359999999999E-3</v>
      </c>
      <c r="CU4">
        <f t="shared" si="16"/>
        <v>3.1612714971036577E-4</v>
      </c>
      <c r="CV4">
        <f t="shared" si="17"/>
        <v>-1.3361224384404751</v>
      </c>
      <c r="CX4">
        <f t="shared" si="18"/>
        <v>1.2844060000000001E-3</v>
      </c>
      <c r="CY4">
        <f t="shared" si="19"/>
        <v>3.7729705112020157E-4</v>
      </c>
      <c r="CZ4">
        <f t="shared" si="20"/>
        <v>-1.3361224384404751</v>
      </c>
    </row>
    <row r="5" spans="1:104" x14ac:dyDescent="0.3">
      <c r="A5" s="2">
        <v>4</v>
      </c>
      <c r="B5" s="3">
        <v>2.0934900000000008E-3</v>
      </c>
      <c r="C5" s="3">
        <v>2.1576300000000002E-3</v>
      </c>
      <c r="D5" s="3">
        <v>1.2705400000000006E-3</v>
      </c>
      <c r="E5" s="3">
        <v>2.1350400000000008E-3</v>
      </c>
      <c r="F5" s="3">
        <v>1.2033230000000005E-3</v>
      </c>
      <c r="G5" s="3">
        <v>2.21171E-3</v>
      </c>
      <c r="H5" s="3">
        <v>2.0537499999999996E-3</v>
      </c>
      <c r="I5" s="3">
        <v>1.7044500000000001E-3</v>
      </c>
      <c r="J5" s="3">
        <v>4.147599999999998E-4</v>
      </c>
      <c r="K5" s="3">
        <v>2.058700000000001E-3</v>
      </c>
      <c r="L5" s="3">
        <v>2.0858100000000009E-3</v>
      </c>
      <c r="M5" s="3">
        <v>2.1365300000000002E-3</v>
      </c>
      <c r="N5" s="3">
        <v>2.1226899999999991E-3</v>
      </c>
      <c r="O5" s="3">
        <v>2.0349899999999995E-3</v>
      </c>
      <c r="P5" s="3">
        <v>2.2056900000000019E-3</v>
      </c>
      <c r="Q5" s="3">
        <v>2.1256499999999989E-3</v>
      </c>
      <c r="R5" s="3">
        <v>2.0628399999999998E-3</v>
      </c>
      <c r="S5" s="3">
        <v>2.0576900000000009E-3</v>
      </c>
      <c r="T5" s="3">
        <v>2.199490000000001E-3</v>
      </c>
      <c r="U5" s="3">
        <v>1.5519299999999995E-4</v>
      </c>
      <c r="V5" s="3">
        <v>2.1282999999999988E-3</v>
      </c>
      <c r="W5" s="3">
        <v>1.1683999999999998E-3</v>
      </c>
      <c r="X5" s="3">
        <v>2.20009E-3</v>
      </c>
      <c r="Y5" s="3">
        <v>2.1610600000000011E-3</v>
      </c>
      <c r="Z5" s="3">
        <v>2.1157999999999993E-3</v>
      </c>
      <c r="AA5" s="3">
        <v>2.0864899999999999E-3</v>
      </c>
      <c r="AB5" s="3">
        <v>2.2158899999999999E-3</v>
      </c>
      <c r="AC5" s="3">
        <v>2.147640000000001E-3</v>
      </c>
      <c r="AD5" s="3">
        <v>2.0654100000000002E-3</v>
      </c>
      <c r="AE5" s="3">
        <v>2.159540000000001E-3</v>
      </c>
      <c r="AF5" s="3">
        <v>2.0844200000000018E-3</v>
      </c>
      <c r="AG5" s="3">
        <v>2.10187E-3</v>
      </c>
      <c r="AH5" s="3">
        <v>2.2243999999999992E-3</v>
      </c>
      <c r="AI5" s="3">
        <v>2.1649499999999984E-3</v>
      </c>
      <c r="AJ5" s="3">
        <v>2.1656399999999995E-3</v>
      </c>
      <c r="AK5" s="3">
        <v>2.1681699999999992E-3</v>
      </c>
      <c r="AL5" s="3">
        <v>2.0614199999999996E-3</v>
      </c>
      <c r="AM5" s="3">
        <v>2.2307200000000003E-3</v>
      </c>
      <c r="AN5" s="3">
        <v>2.1150400000000003E-3</v>
      </c>
      <c r="AO5" s="3">
        <v>2.1432400000000007E-3</v>
      </c>
      <c r="AP5" s="3">
        <v>2.0745799999999982E-3</v>
      </c>
      <c r="AQ5" s="3">
        <v>2.1571099999999998E-3</v>
      </c>
      <c r="AR5" s="3">
        <v>2.0446600000000007E-3</v>
      </c>
      <c r="AS5" s="3">
        <v>2.1432500000000002E-3</v>
      </c>
      <c r="AT5" s="3">
        <v>2.1215299999999991E-3</v>
      </c>
      <c r="AU5" s="3">
        <v>1.3065000000000006E-3</v>
      </c>
      <c r="AV5" s="3">
        <v>2.1376299999999993E-3</v>
      </c>
      <c r="AW5" s="3">
        <v>2.1932999999999979E-3</v>
      </c>
      <c r="AX5" s="3">
        <v>2.0656999999999997E-3</v>
      </c>
      <c r="AY5" s="3">
        <v>2.0599499999999992E-3</v>
      </c>
      <c r="AZ5" s="3">
        <v>2.1480299999999987E-3</v>
      </c>
      <c r="BA5" s="3">
        <v>2.1682699999999999E-3</v>
      </c>
      <c r="BB5" s="3">
        <v>2.2258499999999988E-3</v>
      </c>
      <c r="BC5" s="3">
        <v>2.0966499999999989E-3</v>
      </c>
      <c r="BD5" s="3">
        <v>2.1402600000000006E-3</v>
      </c>
      <c r="BE5" s="3">
        <v>2.1271099999999998E-3</v>
      </c>
      <c r="BF5" s="3">
        <v>2.1674799999999994E-3</v>
      </c>
      <c r="BG5" s="3">
        <v>2.1950599999999995E-3</v>
      </c>
      <c r="BH5" s="3">
        <v>2.1971299999999994E-3</v>
      </c>
      <c r="BI5" s="3">
        <v>2.2148599999999999E-3</v>
      </c>
      <c r="BJ5" s="3">
        <v>2.092720000000001E-3</v>
      </c>
      <c r="BK5" s="3">
        <v>2.0798500000000003E-3</v>
      </c>
      <c r="BL5" s="3">
        <v>2.1812800000000003E-3</v>
      </c>
      <c r="BM5" s="3">
        <v>2.1119999999999984E-3</v>
      </c>
      <c r="BN5" s="3">
        <v>2.0905699999999999E-3</v>
      </c>
      <c r="BO5" s="3">
        <v>2.0494599999999999E-3</v>
      </c>
      <c r="BP5" s="3">
        <v>2.0670000000000007E-3</v>
      </c>
      <c r="BQ5" s="3">
        <v>2.1407100000000005E-3</v>
      </c>
      <c r="BR5" s="3">
        <v>2.211579999999999E-3</v>
      </c>
      <c r="BS5" s="3">
        <v>2.1174500000000008E-3</v>
      </c>
      <c r="BT5" s="3">
        <v>2.2200900000000001E-3</v>
      </c>
      <c r="BU5" s="3">
        <v>2.1526199999999996E-3</v>
      </c>
      <c r="BV5" s="3">
        <v>2.0577199999999999E-3</v>
      </c>
      <c r="BW5" s="3">
        <v>2.1441999999999993E-3</v>
      </c>
      <c r="BX5" s="3">
        <v>2.112809999999998E-3</v>
      </c>
      <c r="BZ5">
        <f t="shared" si="0"/>
        <v>2.029512346666667E-3</v>
      </c>
      <c r="CA5">
        <f t="shared" si="1"/>
        <v>3.5893932148010725E-4</v>
      </c>
      <c r="CB5">
        <f t="shared" si="2"/>
        <v>-3.7403211415630118</v>
      </c>
      <c r="CD5">
        <f t="shared" si="3"/>
        <v>2.0063894333333335E-3</v>
      </c>
      <c r="CE5">
        <f t="shared" si="4"/>
        <v>3.9714019892179839E-4</v>
      </c>
      <c r="CF5">
        <f t="shared" si="5"/>
        <v>-3.2968564711998538</v>
      </c>
      <c r="CH5">
        <f t="shared" si="6"/>
        <v>1.9599613999999998E-3</v>
      </c>
      <c r="CI5">
        <f t="shared" si="7"/>
        <v>4.6074196200204088E-4</v>
      </c>
      <c r="CJ5">
        <f t="shared" si="8"/>
        <v>-2.8201934713654011</v>
      </c>
      <c r="CL5">
        <f t="shared" si="9"/>
        <v>1.8979528666666667E-3</v>
      </c>
      <c r="CM5">
        <f t="shared" si="10"/>
        <v>5.1644616985159486E-4</v>
      </c>
      <c r="CN5">
        <f t="shared" si="11"/>
        <v>-2.3452939506071862</v>
      </c>
      <c r="CP5">
        <f t="shared" si="12"/>
        <v>1.8592735333333339E-3</v>
      </c>
      <c r="CQ5">
        <f t="shared" si="13"/>
        <v>4.9380504265156679E-4</v>
      </c>
      <c r="CR5">
        <f t="shared" si="14"/>
        <v>-2.0283472990265761</v>
      </c>
      <c r="CT5">
        <f t="shared" si="15"/>
        <v>1.7303393000000003E-3</v>
      </c>
      <c r="CU5">
        <f t="shared" si="16"/>
        <v>5.6062038296730713E-4</v>
      </c>
      <c r="CV5">
        <f t="shared" si="17"/>
        <v>-1.4453522415570161</v>
      </c>
      <c r="CX5">
        <f t="shared" si="18"/>
        <v>1.7720046000000006E-3</v>
      </c>
      <c r="CY5">
        <f t="shared" si="19"/>
        <v>4.3788583453297506E-4</v>
      </c>
      <c r="CZ5">
        <f t="shared" si="20"/>
        <v>-1.4453522415570161</v>
      </c>
    </row>
    <row r="6" spans="1:104" x14ac:dyDescent="0.3">
      <c r="A6" s="2">
        <v>5</v>
      </c>
      <c r="B6" s="3">
        <v>2.6837999999999992E-3</v>
      </c>
      <c r="C6" s="3">
        <v>2.7385799999999983E-3</v>
      </c>
      <c r="D6" s="3">
        <v>1.7249900000000005E-3</v>
      </c>
      <c r="E6" s="3">
        <v>2.7153200000000011E-3</v>
      </c>
      <c r="F6" s="3">
        <v>1.6940500000000001E-3</v>
      </c>
      <c r="G6" s="3">
        <v>2.8297200000000013E-3</v>
      </c>
      <c r="H6" s="3">
        <v>2.6449899999999998E-3</v>
      </c>
      <c r="I6" s="3">
        <v>2.2783800000000009E-3</v>
      </c>
      <c r="J6" s="3">
        <v>7.9805500000000075E-4</v>
      </c>
      <c r="K6" s="3">
        <v>2.6463000000000012E-3</v>
      </c>
      <c r="L6" s="3">
        <v>2.7511899999999988E-3</v>
      </c>
      <c r="M6" s="3">
        <v>2.7057500000000007E-3</v>
      </c>
      <c r="N6" s="3">
        <v>2.6079200000000019E-3</v>
      </c>
      <c r="O6" s="3">
        <v>2.7251299999999997E-3</v>
      </c>
      <c r="P6" s="3">
        <v>2.6988399999999979E-3</v>
      </c>
      <c r="Q6" s="3">
        <v>1.4757E-4</v>
      </c>
      <c r="R6" s="3">
        <v>2.6740900000000014E-3</v>
      </c>
      <c r="S6" s="3">
        <v>2.6978999999999987E-3</v>
      </c>
      <c r="T6" s="3">
        <v>2.6886099999999993E-3</v>
      </c>
      <c r="U6" s="3">
        <v>7.8484000000000019E-4</v>
      </c>
      <c r="V6" s="3">
        <v>2.7088799999999986E-3</v>
      </c>
      <c r="W6" s="3">
        <v>1.7563499999999994E-3</v>
      </c>
      <c r="X6" s="3">
        <v>2.6032300000000011E-3</v>
      </c>
      <c r="Y6" s="3">
        <v>2.6819899999999974E-3</v>
      </c>
      <c r="Z6" s="3">
        <v>2.673780000000001E-3</v>
      </c>
      <c r="AA6" s="3">
        <v>2.6740600000000007E-3</v>
      </c>
      <c r="AB6" s="3">
        <v>2.7114600000000019E-3</v>
      </c>
      <c r="AC6" s="3">
        <v>2.7340499999999987E-3</v>
      </c>
      <c r="AD6" s="3">
        <v>2.7149999999999995E-3</v>
      </c>
      <c r="AE6" s="3">
        <v>2.6221300000000003E-3</v>
      </c>
      <c r="AF6" s="3">
        <v>2.7079800000000005E-3</v>
      </c>
      <c r="AG6" s="3">
        <v>2.7563400000000008E-3</v>
      </c>
      <c r="AH6" s="3">
        <v>2.6576199999999964E-3</v>
      </c>
      <c r="AI6" s="3">
        <v>2.6808499999999998E-3</v>
      </c>
      <c r="AJ6" s="3">
        <v>2.6789000000000014E-3</v>
      </c>
      <c r="AK6" s="3">
        <v>2.5822400000000008E-3</v>
      </c>
      <c r="AL6" s="3">
        <v>2.7449300000000026E-3</v>
      </c>
      <c r="AM6" s="3">
        <v>2.6811000000000001E-3</v>
      </c>
      <c r="AN6" s="3">
        <v>2.756349999999999E-3</v>
      </c>
      <c r="AO6" s="3">
        <v>2.6642299999999988E-3</v>
      </c>
      <c r="AP6" s="3">
        <v>2.621979999999999E-3</v>
      </c>
      <c r="AQ6" s="3">
        <v>2.6930999999999999E-3</v>
      </c>
      <c r="AR6" s="3">
        <v>2.6987500000000011E-3</v>
      </c>
      <c r="AS6" s="3">
        <v>2.6717000000000004E-3</v>
      </c>
      <c r="AT6" s="3">
        <v>2.7842600000000006E-3</v>
      </c>
      <c r="AU6" s="3">
        <v>1.8147300000000001E-3</v>
      </c>
      <c r="AV6" s="3">
        <v>2.7368300000000004E-3</v>
      </c>
      <c r="AW6" s="3">
        <v>2.6784199999999995E-3</v>
      </c>
      <c r="AX6" s="3">
        <v>2.6182100000000002E-3</v>
      </c>
      <c r="AY6" s="3">
        <v>2.6230899999999981E-3</v>
      </c>
      <c r="AZ6" s="3">
        <v>2.693319999999999E-3</v>
      </c>
      <c r="BA6" s="3">
        <v>2.7095599999999989E-3</v>
      </c>
      <c r="BB6" s="3">
        <v>2.5494000000000011E-3</v>
      </c>
      <c r="BC6" s="3">
        <v>2.5497199999999997E-3</v>
      </c>
      <c r="BD6" s="3">
        <v>2.7420400000000016E-3</v>
      </c>
      <c r="BE6" s="3">
        <v>2.7815899999999987E-3</v>
      </c>
      <c r="BF6" s="3">
        <v>2.5136400000000001E-3</v>
      </c>
      <c r="BG6" s="3">
        <v>2.6827000000000005E-3</v>
      </c>
      <c r="BH6" s="3">
        <v>2.8075300000000021E-3</v>
      </c>
      <c r="BI6" s="3">
        <v>2.5681999999999996E-3</v>
      </c>
      <c r="BJ6" s="3">
        <v>2.6411899999999999E-3</v>
      </c>
      <c r="BK6" s="3">
        <v>2.6254900000000003E-3</v>
      </c>
      <c r="BL6" s="3">
        <v>2.6470199999999978E-3</v>
      </c>
      <c r="BM6" s="3">
        <v>2.6142900000000022E-3</v>
      </c>
      <c r="BN6" s="3">
        <v>2.5941200000000005E-3</v>
      </c>
      <c r="BO6" s="3">
        <v>2.6713799999999988E-3</v>
      </c>
      <c r="BP6" s="3">
        <v>2.6561790000000007E-3</v>
      </c>
      <c r="BQ6" s="3">
        <v>2.6654800000000026E-3</v>
      </c>
      <c r="BR6" s="3">
        <v>2.6261800000000036E-3</v>
      </c>
      <c r="BS6" s="3">
        <v>2.6300700000000004E-3</v>
      </c>
      <c r="BT6" s="3">
        <v>2.6697999999999978E-3</v>
      </c>
      <c r="BU6" s="3">
        <v>2.6377799999999993E-3</v>
      </c>
      <c r="BV6" s="3">
        <v>2.5957100000000015E-3</v>
      </c>
      <c r="BW6" s="3">
        <v>2.754310000000002E-3</v>
      </c>
      <c r="BX6" s="3">
        <v>2.6903599999999997E-3</v>
      </c>
      <c r="BZ6">
        <f t="shared" si="0"/>
        <v>2.5371416533333337E-3</v>
      </c>
      <c r="CA6">
        <f t="shared" si="1"/>
        <v>4.6068909963576645E-4</v>
      </c>
      <c r="CB6">
        <f t="shared" si="2"/>
        <v>-3.6193521374231112</v>
      </c>
      <c r="CD6">
        <f t="shared" si="3"/>
        <v>2.5094377500000003E-3</v>
      </c>
      <c r="CE6">
        <f t="shared" si="4"/>
        <v>5.1095680504359073E-4</v>
      </c>
      <c r="CF6">
        <f t="shared" si="5"/>
        <v>-3.1698873833266106</v>
      </c>
      <c r="CH6">
        <f t="shared" si="6"/>
        <v>2.4506873750000002E-3</v>
      </c>
      <c r="CI6">
        <f t="shared" si="7"/>
        <v>6.005668871959509E-4</v>
      </c>
      <c r="CJ6">
        <f t="shared" si="8"/>
        <v>-2.6372376843778422</v>
      </c>
      <c r="CL6">
        <f t="shared" si="9"/>
        <v>2.3705651666666664E-3</v>
      </c>
      <c r="CM6">
        <f t="shared" si="10"/>
        <v>6.7407050907216325E-4</v>
      </c>
      <c r="CN6">
        <f t="shared" si="11"/>
        <v>-2.1610254050387492</v>
      </c>
      <c r="CP6">
        <f t="shared" si="12"/>
        <v>2.4162010000000006E-3</v>
      </c>
      <c r="CQ6">
        <f t="shared" si="13"/>
        <v>5.5293747198093413E-4</v>
      </c>
      <c r="CR6">
        <f t="shared" si="14"/>
        <v>-2.0445888090675419</v>
      </c>
      <c r="CT6">
        <f t="shared" si="15"/>
        <v>2.2754185000000006E-3</v>
      </c>
      <c r="CU6">
        <f t="shared" si="16"/>
        <v>6.3085388450119712E-4</v>
      </c>
      <c r="CV6">
        <f t="shared" si="17"/>
        <v>-1.4469169185485213</v>
      </c>
      <c r="CX6">
        <f t="shared" si="18"/>
        <v>2.3113480000000004E-3</v>
      </c>
      <c r="CY6">
        <f t="shared" si="19"/>
        <v>4.9179539971008226E-4</v>
      </c>
      <c r="CZ6">
        <f t="shared" si="20"/>
        <v>-1.4469169185485213</v>
      </c>
    </row>
    <row r="7" spans="1:104" x14ac:dyDescent="0.3">
      <c r="A7" s="2">
        <v>6</v>
      </c>
      <c r="B7" s="3">
        <v>3.2949700000000021E-3</v>
      </c>
      <c r="C7" s="3">
        <v>3.3019400000000006E-3</v>
      </c>
      <c r="D7" s="3">
        <v>2.2375399999999997E-3</v>
      </c>
      <c r="E7" s="3">
        <v>3.246589999999998E-3</v>
      </c>
      <c r="F7" s="3">
        <v>2.2086799999999998E-3</v>
      </c>
      <c r="G7" s="3">
        <v>3.3564499999999995E-3</v>
      </c>
      <c r="H7" s="3">
        <v>3.10757E-3</v>
      </c>
      <c r="I7" s="3">
        <v>2.7810299999999999E-3</v>
      </c>
      <c r="J7" s="3">
        <v>1.2226700000000001E-3</v>
      </c>
      <c r="K7" s="3">
        <v>3.1345300000000013E-3</v>
      </c>
      <c r="L7" s="3">
        <v>3.1608400000000011E-3</v>
      </c>
      <c r="M7" s="3">
        <v>3.18002E-3</v>
      </c>
      <c r="N7" s="3">
        <v>3.1745599999999999E-3</v>
      </c>
      <c r="O7" s="3">
        <v>3.1927299999999987E-3</v>
      </c>
      <c r="P7" s="3">
        <v>3.2708999999999993E-3</v>
      </c>
      <c r="Q7" s="3">
        <v>7.8652999999999991E-4</v>
      </c>
      <c r="R7" s="3">
        <v>3.3591200000000006E-3</v>
      </c>
      <c r="S7" s="3">
        <v>3.3364499999999995E-3</v>
      </c>
      <c r="T7" s="3">
        <v>3.1875900000000001E-3</v>
      </c>
      <c r="U7" s="3">
        <v>1.2853999999999993E-3</v>
      </c>
      <c r="V7" s="3">
        <v>3.3242499999999999E-3</v>
      </c>
      <c r="W7" s="3">
        <v>2.1661900000000006E-3</v>
      </c>
      <c r="X7" s="3">
        <v>3.1215699999999971E-3</v>
      </c>
      <c r="Y7" s="3">
        <v>3.1540600000000019E-3</v>
      </c>
      <c r="Z7" s="3">
        <v>3.2830999999999984E-3</v>
      </c>
      <c r="AA7" s="3">
        <v>3.2376599999999985E-3</v>
      </c>
      <c r="AB7" s="3">
        <v>3.2618100000000013E-3</v>
      </c>
      <c r="AC7" s="3">
        <v>3.0745599999999992E-3</v>
      </c>
      <c r="AD7" s="3">
        <v>3.342759999999998E-3</v>
      </c>
      <c r="AE7" s="3">
        <v>3.270909999999998E-3</v>
      </c>
      <c r="AF7" s="3">
        <v>3.2598100000000023E-3</v>
      </c>
      <c r="AG7" s="3">
        <v>3.2827599999999996E-3</v>
      </c>
      <c r="AH7" s="3">
        <v>3.2544700000000019E-3</v>
      </c>
      <c r="AI7" s="3">
        <v>3.1510300000000004E-3</v>
      </c>
      <c r="AJ7" s="3">
        <v>3.1910899999999997E-3</v>
      </c>
      <c r="AK7" s="3">
        <v>1.3394700000000006E-3</v>
      </c>
      <c r="AL7" s="3">
        <v>3.1654099999999987E-3</v>
      </c>
      <c r="AM7" s="3">
        <v>1.4463399999999993E-4</v>
      </c>
      <c r="AN7" s="3">
        <v>3.0976399999999996E-3</v>
      </c>
      <c r="AO7" s="3">
        <v>3.2221900000000002E-3</v>
      </c>
      <c r="AP7" s="3">
        <v>3.1773699999999975E-3</v>
      </c>
      <c r="AQ7" s="3">
        <v>3.1474399999999992E-3</v>
      </c>
      <c r="AR7" s="3">
        <v>3.3450099999999977E-3</v>
      </c>
      <c r="AS7" s="3">
        <v>3.1078299999999998E-3</v>
      </c>
      <c r="AT7" s="3">
        <v>3.3466299999999997E-3</v>
      </c>
      <c r="AU7" s="3">
        <v>2.3464699999999985E-3</v>
      </c>
      <c r="AV7" s="3">
        <v>3.1530800000000004E-3</v>
      </c>
      <c r="AW7" s="3">
        <v>3.1733100000000017E-3</v>
      </c>
      <c r="AX7" s="3">
        <v>3.1467499999999989E-3</v>
      </c>
      <c r="AY7" s="3">
        <v>3.3246500000000002E-3</v>
      </c>
      <c r="AZ7" s="3">
        <v>3.3417100000000003E-3</v>
      </c>
      <c r="BA7" s="3">
        <v>3.0393599999999988E-3</v>
      </c>
      <c r="BB7" s="3">
        <v>3.1712600000000017E-3</v>
      </c>
      <c r="BC7" s="3">
        <v>3.1420800000000002E-3</v>
      </c>
      <c r="BD7" s="3">
        <v>3.2332999999999984E-3</v>
      </c>
      <c r="BE7" s="3">
        <v>3.2088999999999989E-3</v>
      </c>
      <c r="BF7" s="3">
        <v>3.2303900000000014E-3</v>
      </c>
      <c r="BG7" s="3">
        <v>3.3917199999999982E-3</v>
      </c>
      <c r="BH7" s="3">
        <v>3.2404699999999996E-3</v>
      </c>
      <c r="BI7" s="3">
        <v>3.2426499999999997E-3</v>
      </c>
      <c r="BJ7" s="3">
        <v>3.2345399999999997E-3</v>
      </c>
      <c r="BK7" s="3">
        <v>3.1961499999999979E-3</v>
      </c>
      <c r="BL7" s="3">
        <v>3.1907200000000024E-3</v>
      </c>
      <c r="BM7" s="3">
        <v>3.2477500000000037E-3</v>
      </c>
      <c r="BN7" s="3">
        <v>3.1913699999999994E-3</v>
      </c>
      <c r="BO7" s="3">
        <v>3.3033700000000008E-3</v>
      </c>
      <c r="BP7" s="3">
        <v>3.2045099999999981E-3</v>
      </c>
      <c r="BQ7" s="3">
        <v>3.3586400000000008E-3</v>
      </c>
      <c r="BR7" s="3">
        <v>3.1278999999999994E-3</v>
      </c>
      <c r="BS7" s="3">
        <v>3.0665599999999986E-3</v>
      </c>
      <c r="BT7" s="3">
        <v>3.2765400000000005E-3</v>
      </c>
      <c r="BU7" s="3">
        <v>3.2460000000000002E-3</v>
      </c>
      <c r="BV7" s="3">
        <v>3.3051600000000006E-3</v>
      </c>
      <c r="BW7" s="3">
        <v>3.1404000000000015E-3</v>
      </c>
      <c r="BX7" s="3">
        <v>3.1815199999999989E-3</v>
      </c>
      <c r="BZ7">
        <f t="shared" si="0"/>
        <v>3.0127065866666653E-3</v>
      </c>
      <c r="CA7">
        <f t="shared" si="1"/>
        <v>6.1010641529383688E-4</v>
      </c>
      <c r="CB7">
        <f t="shared" si="2"/>
        <v>-3.0692796822634429</v>
      </c>
      <c r="CD7">
        <f t="shared" si="3"/>
        <v>2.9613643999999986E-3</v>
      </c>
      <c r="CE7">
        <f t="shared" si="4"/>
        <v>6.7139010548530821E-4</v>
      </c>
      <c r="CF7">
        <f t="shared" si="5"/>
        <v>-2.6682518525796728</v>
      </c>
      <c r="CH7">
        <f t="shared" si="6"/>
        <v>2.8542870999999992E-3</v>
      </c>
      <c r="CI7">
        <f t="shared" si="7"/>
        <v>7.8717071852933522E-4</v>
      </c>
      <c r="CJ7">
        <f t="shared" si="8"/>
        <v>-2.1011649997013642</v>
      </c>
      <c r="CL7">
        <f t="shared" si="9"/>
        <v>2.9020993333333332E-3</v>
      </c>
      <c r="CM7">
        <f t="shared" si="10"/>
        <v>6.8505452739633954E-4</v>
      </c>
      <c r="CN7">
        <f t="shared" si="11"/>
        <v>-2.0163204165422788</v>
      </c>
      <c r="CP7">
        <f t="shared" si="12"/>
        <v>2.9247346666666663E-3</v>
      </c>
      <c r="CQ7">
        <f t="shared" si="13"/>
        <v>5.7296869089409148E-4</v>
      </c>
      <c r="CR7">
        <f t="shared" si="14"/>
        <v>-2.0883264963832859</v>
      </c>
      <c r="CT7">
        <f t="shared" si="15"/>
        <v>2.7891969999999998E-3</v>
      </c>
      <c r="CU7">
        <f t="shared" si="16"/>
        <v>6.6073529167208868E-4</v>
      </c>
      <c r="CV7">
        <f t="shared" si="17"/>
        <v>-1.4766471745832559</v>
      </c>
      <c r="CX7">
        <f t="shared" si="18"/>
        <v>2.8579440000000003E-3</v>
      </c>
      <c r="CY7">
        <f t="shared" si="19"/>
        <v>5.1877061422559421E-4</v>
      </c>
      <c r="CZ7">
        <f t="shared" si="20"/>
        <v>-1.4766471745832559</v>
      </c>
    </row>
    <row r="8" spans="1:104" x14ac:dyDescent="0.3">
      <c r="A8" s="2">
        <v>7</v>
      </c>
      <c r="B8" s="3">
        <v>3.7678599999999987E-3</v>
      </c>
      <c r="C8" s="3">
        <v>3.7840699999999992E-3</v>
      </c>
      <c r="D8" s="3">
        <v>2.6883899999999993E-3</v>
      </c>
      <c r="E8" s="3">
        <v>3.7153799999999995E-3</v>
      </c>
      <c r="F8" s="3">
        <v>2.8213999999999982E-3</v>
      </c>
      <c r="G8" s="3">
        <v>3.7636599999999998E-3</v>
      </c>
      <c r="H8" s="3">
        <v>3.7767799999999991E-3</v>
      </c>
      <c r="I8" s="3">
        <v>3.3552499999999984E-3</v>
      </c>
      <c r="J8" s="3">
        <v>1.7179200000000006E-3</v>
      </c>
      <c r="K8" s="3">
        <v>3.91238E-3</v>
      </c>
      <c r="L8" s="3">
        <v>3.8243700000000027E-3</v>
      </c>
      <c r="M8" s="3">
        <v>3.7249600000000007E-3</v>
      </c>
      <c r="N8" s="3">
        <v>3.8889599999999999E-3</v>
      </c>
      <c r="O8" s="3">
        <v>3.697060000000002E-3</v>
      </c>
      <c r="P8" s="3">
        <v>3.6492399999999985E-3</v>
      </c>
      <c r="Q8" s="3">
        <v>1.2708100000000003E-3</v>
      </c>
      <c r="R8" s="3">
        <v>3.7633900000000001E-3</v>
      </c>
      <c r="S8" s="3">
        <v>3.7310299999999998E-3</v>
      </c>
      <c r="T8" s="3">
        <v>3.7565400000000018E-3</v>
      </c>
      <c r="U8" s="3">
        <v>1.7512000000000003E-3</v>
      </c>
      <c r="V8" s="3">
        <v>3.7562900000000015E-3</v>
      </c>
      <c r="W8" s="3">
        <v>2.7946000000000008E-3</v>
      </c>
      <c r="X8" s="3">
        <v>3.9728099999999994E-3</v>
      </c>
      <c r="Y8" s="3">
        <v>3.7662500000000005E-3</v>
      </c>
      <c r="Z8" s="3">
        <v>3.8801299999999999E-3</v>
      </c>
      <c r="AA8" s="3">
        <v>3.784780000000001E-3</v>
      </c>
      <c r="AB8" s="3">
        <v>3.7611500000000009E-3</v>
      </c>
      <c r="AC8" s="3">
        <v>1.1412099999999997E-3</v>
      </c>
      <c r="AD8" s="3">
        <v>3.8262600000000023E-3</v>
      </c>
      <c r="AE8" s="3">
        <v>3.8496499999999974E-3</v>
      </c>
      <c r="AF8" s="3">
        <v>3.758870000000001E-3</v>
      </c>
      <c r="AG8" s="3">
        <v>3.8626800000000029E-3</v>
      </c>
      <c r="AH8" s="3">
        <v>3.9732299999999969E-3</v>
      </c>
      <c r="AI8" s="3">
        <v>3.7320999999999999E-3</v>
      </c>
      <c r="AJ8" s="3">
        <v>3.8841199999999987E-3</v>
      </c>
      <c r="AK8" s="3">
        <v>8.305500000000001E-4</v>
      </c>
      <c r="AL8" s="3">
        <v>3.9132100000000003E-3</v>
      </c>
      <c r="AM8" s="3">
        <v>8.0531999999999999E-4</v>
      </c>
      <c r="AN8" s="3">
        <v>3.7212999999999977E-3</v>
      </c>
      <c r="AO8" s="3">
        <v>3.8425699999999991E-3</v>
      </c>
      <c r="AP8" s="3">
        <v>3.9388299999999982E-3</v>
      </c>
      <c r="AQ8" s="3">
        <v>3.807629999999998E-3</v>
      </c>
      <c r="AR8" s="3">
        <v>3.7625799999999989E-3</v>
      </c>
      <c r="AS8" s="3">
        <v>3.8321899999999983E-3</v>
      </c>
      <c r="AT8" s="3">
        <v>1.1145439999999999E-3</v>
      </c>
      <c r="AU8" s="3">
        <v>2.8598099999999982E-3</v>
      </c>
      <c r="AV8" s="3">
        <v>3.6245400000000007E-3</v>
      </c>
      <c r="AW8" s="3">
        <v>3.80081E-3</v>
      </c>
      <c r="AX8" s="3">
        <v>3.7900700000000009E-3</v>
      </c>
      <c r="AY8" s="3">
        <v>3.6945400000000014E-3</v>
      </c>
      <c r="AZ8" s="3">
        <v>3.8615300000000015E-3</v>
      </c>
      <c r="BA8" s="3">
        <v>3.7432600000000013E-3</v>
      </c>
      <c r="BB8" s="3">
        <v>3.828310000000001E-3</v>
      </c>
      <c r="BC8" s="3">
        <v>3.7242E-3</v>
      </c>
      <c r="BD8" s="3">
        <v>3.7596000000000005E-3</v>
      </c>
      <c r="BE8" s="3">
        <v>3.8388599999999991E-3</v>
      </c>
      <c r="BF8" s="3">
        <v>3.4760300000000023E-3</v>
      </c>
      <c r="BG8" s="3">
        <v>3.7157900000000001E-3</v>
      </c>
      <c r="BH8" s="3">
        <v>3.95254E-3</v>
      </c>
      <c r="BI8" s="3">
        <v>3.708580000000003E-3</v>
      </c>
      <c r="BJ8" s="3">
        <v>3.8772400000000014E-3</v>
      </c>
      <c r="BK8" s="3">
        <v>3.8838400000000004E-3</v>
      </c>
      <c r="BL8" s="3">
        <v>3.7310499999999988E-3</v>
      </c>
      <c r="BM8" s="3">
        <v>3.8315599999999977E-3</v>
      </c>
      <c r="BN8" s="3">
        <v>3.80037E-3</v>
      </c>
      <c r="BO8" s="3">
        <v>3.7764689999999993E-3</v>
      </c>
      <c r="BP8" s="3">
        <v>3.83979E-3</v>
      </c>
      <c r="BQ8" s="3">
        <v>3.7996699999999989E-3</v>
      </c>
      <c r="BR8" s="3">
        <v>3.647319999999999E-3</v>
      </c>
      <c r="BS8" s="3">
        <v>1.4204799999999998E-4</v>
      </c>
      <c r="BT8" s="3">
        <v>3.6977900000000016E-3</v>
      </c>
      <c r="BU8" s="3">
        <v>3.7978499999999989E-3</v>
      </c>
      <c r="BV8" s="3">
        <v>3.8699500000000009E-3</v>
      </c>
      <c r="BW8" s="3">
        <v>3.8285399999999996E-3</v>
      </c>
      <c r="BX8" s="3">
        <v>3.7545799999999991E-3</v>
      </c>
      <c r="BZ8">
        <f t="shared" si="0"/>
        <v>3.4444005466666666E-3</v>
      </c>
      <c r="CA8">
        <f t="shared" si="1"/>
        <v>8.6144102494505167E-4</v>
      </c>
      <c r="CB8">
        <f t="shared" si="2"/>
        <v>-2.4581381789330106</v>
      </c>
      <c r="CD8">
        <f t="shared" si="3"/>
        <v>3.4175328999999995E-3</v>
      </c>
      <c r="CE8">
        <f t="shared" si="4"/>
        <v>8.4577358390895013E-4</v>
      </c>
      <c r="CF8">
        <f t="shared" si="5"/>
        <v>-2.1668429034161005</v>
      </c>
      <c r="CH8">
        <f t="shared" si="6"/>
        <v>3.3304432499999996E-3</v>
      </c>
      <c r="CI8">
        <f t="shared" si="7"/>
        <v>9.2948540933515331E-4</v>
      </c>
      <c r="CJ8">
        <f t="shared" si="8"/>
        <v>-1.8193758846397232</v>
      </c>
      <c r="CL8">
        <f t="shared" si="9"/>
        <v>3.3631259999999988E-3</v>
      </c>
      <c r="CM8">
        <f t="shared" si="10"/>
        <v>8.1235091491136595E-4</v>
      </c>
      <c r="CN8">
        <f t="shared" si="11"/>
        <v>-1.8055452286373639</v>
      </c>
      <c r="CP8">
        <f t="shared" si="12"/>
        <v>3.4725119999999992E-3</v>
      </c>
      <c r="CQ8">
        <f t="shared" si="13"/>
        <v>5.8809686885977111E-4</v>
      </c>
      <c r="CR8">
        <f t="shared" si="14"/>
        <v>-2.1207451129378772</v>
      </c>
      <c r="CT8">
        <f t="shared" si="15"/>
        <v>3.3303089999999992E-3</v>
      </c>
      <c r="CU8">
        <f t="shared" si="16"/>
        <v>6.7402035603459319E-4</v>
      </c>
      <c r="CV8">
        <f t="shared" si="17"/>
        <v>-1.5437674087000157</v>
      </c>
      <c r="CX8">
        <f t="shared" si="18"/>
        <v>3.3554199999999991E-3</v>
      </c>
      <c r="CY8">
        <f t="shared" si="19"/>
        <v>4.9265102435699871E-4</v>
      </c>
      <c r="CZ8">
        <f t="shared" si="20"/>
        <v>-1.5437674087000157</v>
      </c>
    </row>
    <row r="9" spans="1:104" x14ac:dyDescent="0.3">
      <c r="A9" s="2">
        <v>8</v>
      </c>
      <c r="B9" s="3">
        <v>4.3891199999999955E-3</v>
      </c>
      <c r="C9" s="3">
        <v>4.4904000000000029E-3</v>
      </c>
      <c r="D9" s="3">
        <v>3.3016199999999995E-3</v>
      </c>
      <c r="E9" s="3">
        <v>4.2150400000000024E-3</v>
      </c>
      <c r="F9" s="3">
        <v>3.1026000000000009E-3</v>
      </c>
      <c r="G9" s="3">
        <v>4.2859200000000004E-3</v>
      </c>
      <c r="H9" s="3">
        <v>4.211119999999997E-3</v>
      </c>
      <c r="I9" s="3">
        <v>3.8839E-3</v>
      </c>
      <c r="J9" s="3">
        <v>2.3646200000000009E-3</v>
      </c>
      <c r="K9" s="3">
        <v>4.3419800000000014E-3</v>
      </c>
      <c r="L9" s="3">
        <v>4.4496299999999961E-3</v>
      </c>
      <c r="M9" s="3">
        <v>4.3452300000000046E-3</v>
      </c>
      <c r="N9" s="3">
        <v>4.3153200000000018E-3</v>
      </c>
      <c r="O9" s="3">
        <v>4.3884099999999971E-3</v>
      </c>
      <c r="P9" s="3">
        <v>4.4705899999999956E-3</v>
      </c>
      <c r="Q9" s="3">
        <v>1.7677899999999987E-3</v>
      </c>
      <c r="R9" s="3">
        <v>4.5316500000000016E-3</v>
      </c>
      <c r="S9" s="3">
        <v>4.2483499999999997E-3</v>
      </c>
      <c r="T9" s="3">
        <v>4.3505400000000008E-3</v>
      </c>
      <c r="U9" s="3">
        <v>2.2465600000000003E-3</v>
      </c>
      <c r="V9" s="3">
        <v>4.373399999999996E-3</v>
      </c>
      <c r="W9" s="3">
        <v>3.2171400000000003E-3</v>
      </c>
      <c r="X9" s="3">
        <v>4.1731399999999997E-3</v>
      </c>
      <c r="Y9" s="3">
        <v>4.4053200000000016E-3</v>
      </c>
      <c r="Z9" s="3">
        <v>4.48533E-3</v>
      </c>
      <c r="AA9" s="3">
        <v>4.1564799999999989E-3</v>
      </c>
      <c r="AB9" s="3">
        <v>4.3195400000000011E-3</v>
      </c>
      <c r="AC9" s="3">
        <v>7.8209999999999987E-4</v>
      </c>
      <c r="AD9" s="3">
        <v>4.409470000000003E-3</v>
      </c>
      <c r="AE9" s="3">
        <v>4.2800000000000034E-3</v>
      </c>
      <c r="AF9" s="3">
        <v>4.3303200000000003E-3</v>
      </c>
      <c r="AG9" s="3">
        <v>4.3614900000000017E-3</v>
      </c>
      <c r="AH9" s="3">
        <v>4.413799999999999E-3</v>
      </c>
      <c r="AI9" s="3">
        <v>4.4042099999999952E-3</v>
      </c>
      <c r="AJ9" s="3">
        <v>4.3269799999999994E-3</v>
      </c>
      <c r="AK9" s="3">
        <v>1.2353899999999996E-3</v>
      </c>
      <c r="AL9" s="3">
        <v>4.3992499999999995E-3</v>
      </c>
      <c r="AM9" s="3">
        <v>1.1884700000000001E-3</v>
      </c>
      <c r="AN9" s="3">
        <v>4.2256600000000009E-3</v>
      </c>
      <c r="AO9" s="3">
        <v>4.3642600000000026E-3</v>
      </c>
      <c r="AP9" s="3">
        <v>4.5061099999999998E-3</v>
      </c>
      <c r="AQ9" s="3">
        <v>4.3703099999999988E-3</v>
      </c>
      <c r="AR9" s="3">
        <v>4.4135800000000003E-3</v>
      </c>
      <c r="AS9" s="3">
        <v>4.4794900000000018E-3</v>
      </c>
      <c r="AT9" s="3">
        <v>8.2985000000000068E-4</v>
      </c>
      <c r="AU9" s="3">
        <v>3.4789400000000002E-3</v>
      </c>
      <c r="AV9" s="3">
        <v>4.325680000000001E-3</v>
      </c>
      <c r="AW9" s="3">
        <v>4.2764400000000003E-3</v>
      </c>
      <c r="AX9" s="3">
        <v>4.3878899999999967E-3</v>
      </c>
      <c r="AY9" s="3">
        <v>4.5119500000000024E-3</v>
      </c>
      <c r="AZ9" s="3">
        <v>4.3075900000000009E-3</v>
      </c>
      <c r="BA9" s="3">
        <v>4.1998100000000009E-3</v>
      </c>
      <c r="BB9" s="3">
        <v>4.3177999999999992E-3</v>
      </c>
      <c r="BC9" s="3">
        <v>4.3049799999999982E-3</v>
      </c>
      <c r="BD9" s="3">
        <v>4.5009200000000003E-3</v>
      </c>
      <c r="BE9" s="3">
        <v>4.3722200000000004E-3</v>
      </c>
      <c r="BF9" s="3">
        <v>4.4664500000000003E-3</v>
      </c>
      <c r="BG9" s="3">
        <v>4.3580099999999981E-3</v>
      </c>
      <c r="BH9" s="3">
        <v>4.5882000000000006E-3</v>
      </c>
      <c r="BI9" s="3">
        <v>4.3614200000000004E-3</v>
      </c>
      <c r="BJ9" s="3">
        <v>3.6337600000000011E-3</v>
      </c>
      <c r="BK9" s="3">
        <v>4.4490700000000003E-3</v>
      </c>
      <c r="BL9" s="3">
        <v>4.2708399999999962E-3</v>
      </c>
      <c r="BM9" s="3">
        <v>4.1872900000000015E-3</v>
      </c>
      <c r="BN9" s="3">
        <v>4.4854800000000009E-3</v>
      </c>
      <c r="BO9" s="3">
        <v>4.4079800000000032E-3</v>
      </c>
      <c r="BP9" s="3">
        <v>4.2706400000000009E-3</v>
      </c>
      <c r="BQ9" s="3">
        <v>4.4277299999999986E-3</v>
      </c>
      <c r="BR9" s="3">
        <v>4.3261299999999992E-3</v>
      </c>
      <c r="BS9" s="3">
        <v>7.5002000000000044E-4</v>
      </c>
      <c r="BT9" s="3">
        <v>4.4856200000000035E-3</v>
      </c>
      <c r="BU9" s="3">
        <v>4.3964400000000015E-3</v>
      </c>
      <c r="BV9" s="3">
        <v>4.2872599999999993E-3</v>
      </c>
      <c r="BW9" s="3">
        <v>4.4564600000000006E-3</v>
      </c>
      <c r="BX9" s="3">
        <v>4.3662000000000024E-3</v>
      </c>
      <c r="BZ9">
        <f t="shared" si="0"/>
        <v>3.9748093333333333E-3</v>
      </c>
      <c r="CA9">
        <f t="shared" si="1"/>
        <v>9.5397028046696601E-4</v>
      </c>
      <c r="CB9">
        <f t="shared" si="2"/>
        <v>-2.4564320615241289</v>
      </c>
      <c r="CD9">
        <f t="shared" si="3"/>
        <v>3.9484963333333333E-3</v>
      </c>
      <c r="CE9">
        <f t="shared" si="4"/>
        <v>9.622336742080318E-4</v>
      </c>
      <c r="CF9">
        <f t="shared" si="5"/>
        <v>-2.2969933770924293</v>
      </c>
      <c r="CH9">
        <f t="shared" si="6"/>
        <v>3.8388034999999993E-3</v>
      </c>
      <c r="CI9">
        <f t="shared" si="7"/>
        <v>1.0176248216227581E-3</v>
      </c>
      <c r="CJ9">
        <f t="shared" si="8"/>
        <v>-1.9077842512618883</v>
      </c>
      <c r="CL9">
        <f t="shared" si="9"/>
        <v>3.8767436666666665E-3</v>
      </c>
      <c r="CM9">
        <f t="shared" si="10"/>
        <v>9.2075917428494232E-4</v>
      </c>
      <c r="CN9">
        <f t="shared" si="11"/>
        <v>-2.0301664955595453</v>
      </c>
      <c r="CP9">
        <f t="shared" si="12"/>
        <v>4.0370333333333329E-3</v>
      </c>
      <c r="CQ9">
        <f t="shared" si="13"/>
        <v>6.0193865400240052E-4</v>
      </c>
      <c r="CR9">
        <f t="shared" si="14"/>
        <v>-1.8595540032303279</v>
      </c>
      <c r="CT9">
        <f t="shared" si="15"/>
        <v>3.8586319999999999E-3</v>
      </c>
      <c r="CU9">
        <f t="shared" si="16"/>
        <v>6.6802546222131368E-4</v>
      </c>
      <c r="CV9">
        <f t="shared" si="17"/>
        <v>-1.2960870690115436</v>
      </c>
      <c r="CX9">
        <f t="shared" si="18"/>
        <v>3.8997559999999999E-3</v>
      </c>
      <c r="CY9">
        <f t="shared" si="19"/>
        <v>5.79821666156069E-4</v>
      </c>
      <c r="CZ9">
        <f t="shared" si="20"/>
        <v>-1.2960870690115436</v>
      </c>
    </row>
    <row r="10" spans="1:104" x14ac:dyDescent="0.3">
      <c r="A10" s="2">
        <v>9</v>
      </c>
      <c r="B10" s="3">
        <v>5.0914800000000024E-3</v>
      </c>
      <c r="C10" s="3">
        <v>5.0998100000000006E-3</v>
      </c>
      <c r="D10" s="3">
        <v>3.8169499999999999E-3</v>
      </c>
      <c r="E10" s="3">
        <v>4.8141499999999988E-3</v>
      </c>
      <c r="F10" s="3">
        <v>3.9531600000000024E-3</v>
      </c>
      <c r="G10" s="3">
        <v>4.8842800000000013E-3</v>
      </c>
      <c r="H10" s="3">
        <v>4.8437000000000011E-3</v>
      </c>
      <c r="I10" s="3">
        <v>4.5098200000000021E-3</v>
      </c>
      <c r="J10" s="3">
        <v>2.8012000000000007E-3</v>
      </c>
      <c r="K10" s="3">
        <v>5.0392100000000014E-3</v>
      </c>
      <c r="L10" s="3">
        <v>5.1104799999999997E-3</v>
      </c>
      <c r="M10" s="3">
        <v>5.0505839999999995E-3</v>
      </c>
      <c r="N10" s="3">
        <v>1.4480000000000002E-4</v>
      </c>
      <c r="O10" s="3">
        <v>4.7069600000000005E-3</v>
      </c>
      <c r="P10" s="3">
        <v>5.0253699999999986E-3</v>
      </c>
      <c r="Q10" s="3">
        <v>2.3141799999999999E-3</v>
      </c>
      <c r="R10" s="3">
        <v>4.8082200000000002E-3</v>
      </c>
      <c r="S10" s="3">
        <v>4.6746800000000022E-3</v>
      </c>
      <c r="T10" s="3">
        <v>5.061239999999999E-3</v>
      </c>
      <c r="U10" s="3">
        <v>2.7581399999999988E-3</v>
      </c>
      <c r="V10" s="3">
        <v>4.8954799999999998E-3</v>
      </c>
      <c r="W10" s="3">
        <v>3.7731200000000005E-3</v>
      </c>
      <c r="X10" s="3">
        <v>5.1405189999999996E-3</v>
      </c>
      <c r="Y10" s="3">
        <v>4.9183200000000012E-3</v>
      </c>
      <c r="Z10" s="3">
        <v>4.8559799999999985E-3</v>
      </c>
      <c r="AA10" s="3">
        <v>1.5519599999999994E-4</v>
      </c>
      <c r="AB10" s="3">
        <v>4.8742899999999999E-3</v>
      </c>
      <c r="AC10" s="3">
        <v>1.23543E-3</v>
      </c>
      <c r="AD10" s="3">
        <v>4.8909499999999981E-3</v>
      </c>
      <c r="AE10" s="3">
        <v>4.7194000000000012E-3</v>
      </c>
      <c r="AF10" s="3">
        <v>4.8471799999999969E-3</v>
      </c>
      <c r="AG10" s="3">
        <v>5.0626600000000009E-3</v>
      </c>
      <c r="AH10" s="3">
        <v>5.1051499999999949E-3</v>
      </c>
      <c r="AI10" s="3">
        <v>4.6304099999999989E-3</v>
      </c>
      <c r="AJ10" s="3">
        <v>4.7328299999999986E-3</v>
      </c>
      <c r="AK10" s="3">
        <v>1.7893300000000002E-3</v>
      </c>
      <c r="AL10" s="3">
        <v>4.8059800000000014E-3</v>
      </c>
      <c r="AM10" s="3">
        <v>1.8115899999999994E-3</v>
      </c>
      <c r="AN10" s="3">
        <v>4.9705900000000013E-3</v>
      </c>
      <c r="AO10" s="3">
        <v>1.4612790000000004E-3</v>
      </c>
      <c r="AP10" s="3">
        <v>4.9647499999999943E-3</v>
      </c>
      <c r="AQ10" s="3">
        <v>4.6733999999999986E-3</v>
      </c>
      <c r="AR10" s="3">
        <v>5.0734200000000012E-3</v>
      </c>
      <c r="AS10" s="3">
        <v>4.9840299999999995E-3</v>
      </c>
      <c r="AT10" s="3">
        <v>1.1720999999999991E-3</v>
      </c>
      <c r="AU10" s="3">
        <v>3.6120200000000005E-3</v>
      </c>
      <c r="AV10" s="3">
        <v>4.8176599999999997E-3</v>
      </c>
      <c r="AW10" s="3">
        <v>4.7474700000000019E-3</v>
      </c>
      <c r="AX10" s="3">
        <v>5.0772100000000004E-3</v>
      </c>
      <c r="AY10" s="3">
        <v>5.0045199999999993E-3</v>
      </c>
      <c r="AZ10" s="3">
        <v>5.0854699999999999E-3</v>
      </c>
      <c r="BA10" s="3">
        <v>4.9132100000000012E-3</v>
      </c>
      <c r="BB10" s="3">
        <v>4.6612300000000006E-3</v>
      </c>
      <c r="BC10" s="3">
        <v>5.1007899999999983E-3</v>
      </c>
      <c r="BD10" s="3">
        <v>4.9639099999999985E-3</v>
      </c>
      <c r="BE10" s="3">
        <v>4.7540400000000019E-3</v>
      </c>
      <c r="BF10" s="3">
        <v>1.2874699999999997E-4</v>
      </c>
      <c r="BG10" s="3">
        <v>4.9354100000000021E-3</v>
      </c>
      <c r="BH10" s="3">
        <v>5.0209500000000006E-3</v>
      </c>
      <c r="BI10" s="3">
        <v>4.903939999999999E-3</v>
      </c>
      <c r="BJ10" s="3">
        <v>7.0922999999999998E-5</v>
      </c>
      <c r="BK10" s="3">
        <v>4.8836899999999996E-3</v>
      </c>
      <c r="BL10" s="3">
        <v>4.8911600000000003E-3</v>
      </c>
      <c r="BM10" s="3">
        <v>4.8677399999999989E-3</v>
      </c>
      <c r="BN10" s="3">
        <v>4.7533199999999992E-3</v>
      </c>
      <c r="BO10" s="3">
        <v>4.7638100000000003E-3</v>
      </c>
      <c r="BP10" s="3">
        <v>4.8174599999999965E-3</v>
      </c>
      <c r="BQ10" s="3">
        <v>5.0555099999999992E-3</v>
      </c>
      <c r="BR10" s="3">
        <v>4.7900200000000007E-3</v>
      </c>
      <c r="BS10" s="3">
        <v>1.22982E-3</v>
      </c>
      <c r="BT10" s="3">
        <v>5.0067099999999993E-3</v>
      </c>
      <c r="BU10" s="3">
        <v>4.8890000000000019E-3</v>
      </c>
      <c r="BV10" s="3">
        <v>4.8501299999999976E-3</v>
      </c>
      <c r="BW10" s="3">
        <v>1.4728399999999999E-4</v>
      </c>
      <c r="BX10" s="3">
        <v>4.9059500000000027E-3</v>
      </c>
      <c r="BZ10">
        <f t="shared" si="0"/>
        <v>4.1560120266666669E-3</v>
      </c>
      <c r="CA10">
        <f t="shared" si="1"/>
        <v>1.4876278445665094E-3</v>
      </c>
      <c r="CB10">
        <f t="shared" si="2"/>
        <v>-1.7952994608403998</v>
      </c>
      <c r="CD10">
        <f t="shared" si="3"/>
        <v>4.1963062500000002E-3</v>
      </c>
      <c r="CE10">
        <f t="shared" si="4"/>
        <v>1.404180807195897E-3</v>
      </c>
      <c r="CF10">
        <f t="shared" si="5"/>
        <v>-1.825666525883425</v>
      </c>
      <c r="CH10">
        <f t="shared" si="6"/>
        <v>4.0796024499999998E-3</v>
      </c>
      <c r="CI10">
        <f t="shared" si="7"/>
        <v>1.4355592036401175E-3</v>
      </c>
      <c r="CJ10">
        <f t="shared" si="8"/>
        <v>-1.5701300343625217</v>
      </c>
      <c r="CL10">
        <f t="shared" si="9"/>
        <v>4.1322366333333329E-3</v>
      </c>
      <c r="CM10">
        <f t="shared" si="10"/>
        <v>1.4194640860006871E-3</v>
      </c>
      <c r="CN10">
        <f t="shared" si="11"/>
        <v>-1.8502132573221255</v>
      </c>
      <c r="CP10">
        <f t="shared" si="12"/>
        <v>4.326130266666668E-3</v>
      </c>
      <c r="CQ10">
        <f t="shared" si="13"/>
        <v>1.2786829075110827E-3</v>
      </c>
      <c r="CR10">
        <f t="shared" si="14"/>
        <v>-2.625598545906815</v>
      </c>
      <c r="CT10">
        <f t="shared" si="15"/>
        <v>4.4853760000000019E-3</v>
      </c>
      <c r="CU10">
        <f t="shared" si="16"/>
        <v>7.081193139747003E-4</v>
      </c>
      <c r="CV10">
        <f t="shared" si="17"/>
        <v>-1.488499367387748</v>
      </c>
      <c r="CX10">
        <f t="shared" si="18"/>
        <v>4.5551100000000011E-3</v>
      </c>
      <c r="CY10">
        <f t="shared" si="19"/>
        <v>5.5833978482640833E-4</v>
      </c>
      <c r="CZ10">
        <f t="shared" si="20"/>
        <v>-1.488499367387748</v>
      </c>
    </row>
    <row r="11" spans="1:104" x14ac:dyDescent="0.3">
      <c r="A11" s="2">
        <v>10</v>
      </c>
      <c r="B11" s="3">
        <v>5.3069799999999976E-3</v>
      </c>
      <c r="C11" s="3">
        <v>5.4473799999999991E-3</v>
      </c>
      <c r="D11" s="3">
        <v>4.5983600000000027E-3</v>
      </c>
      <c r="E11" s="3">
        <v>5.4881299999999999E-3</v>
      </c>
      <c r="F11" s="3">
        <v>4.4313199999999981E-3</v>
      </c>
      <c r="G11" s="3">
        <v>5.3232800000000023E-3</v>
      </c>
      <c r="H11" s="3">
        <v>5.3478499999999995E-3</v>
      </c>
      <c r="I11" s="3">
        <v>5.0396400000000006E-3</v>
      </c>
      <c r="J11" s="3">
        <v>3.3937399999999984E-3</v>
      </c>
      <c r="K11" s="3">
        <v>5.4976399999999963E-3</v>
      </c>
      <c r="L11" s="3">
        <v>5.5201099999999991E-3</v>
      </c>
      <c r="M11" s="3">
        <v>5.525709000000001E-3</v>
      </c>
      <c r="N11" s="3">
        <v>7.9327999999999994E-4</v>
      </c>
      <c r="O11" s="3">
        <v>5.25268E-3</v>
      </c>
      <c r="P11" s="3">
        <v>5.5479700000000019E-3</v>
      </c>
      <c r="Q11" s="3">
        <v>2.8469799999999981E-3</v>
      </c>
      <c r="R11" s="3">
        <v>5.3860400000000043E-3</v>
      </c>
      <c r="S11" s="3">
        <v>5.4695600000000026E-3</v>
      </c>
      <c r="T11" s="3">
        <v>5.3878999999999984E-3</v>
      </c>
      <c r="U11" s="3">
        <v>3.3819099999999997E-3</v>
      </c>
      <c r="V11" s="3">
        <v>5.6771700000000022E-3</v>
      </c>
      <c r="W11" s="3">
        <v>4.3876799999999997E-3</v>
      </c>
      <c r="X11" s="3">
        <v>5.63505E-3</v>
      </c>
      <c r="Y11" s="3">
        <v>5.4584000000000013E-3</v>
      </c>
      <c r="Z11" s="3">
        <v>5.4088599999999954E-3</v>
      </c>
      <c r="AA11" s="3">
        <v>7.9981000000000008E-4</v>
      </c>
      <c r="AB11" s="3">
        <v>5.6059999999999981E-3</v>
      </c>
      <c r="AC11" s="3">
        <v>1.6921799999999995E-3</v>
      </c>
      <c r="AD11" s="3">
        <v>5.707399999999997E-3</v>
      </c>
      <c r="AE11" s="3">
        <v>5.4199299999999964E-3</v>
      </c>
      <c r="AF11" s="3">
        <v>5.41976E-3</v>
      </c>
      <c r="AG11" s="3">
        <v>5.149599999999999E-3</v>
      </c>
      <c r="AH11" s="3">
        <v>5.746772999999995E-3</v>
      </c>
      <c r="AI11" s="3">
        <v>5.6939400000000006E-3</v>
      </c>
      <c r="AJ11" s="3">
        <v>5.4522000000000008E-3</v>
      </c>
      <c r="AK11" s="3">
        <v>2.2406300000000004E-3</v>
      </c>
      <c r="AL11" s="3">
        <v>5.5386999999999988E-3</v>
      </c>
      <c r="AM11" s="3">
        <v>2.2514100000000006E-3</v>
      </c>
      <c r="AN11" s="3">
        <v>5.6632400000000008E-3</v>
      </c>
      <c r="AO11" s="3">
        <v>8.048799999999999E-4</v>
      </c>
      <c r="AP11" s="3">
        <v>5.5405479999999984E-3</v>
      </c>
      <c r="AQ11" s="3">
        <v>5.7338800000000028E-3</v>
      </c>
      <c r="AR11" s="3">
        <v>5.5790599999999994E-3</v>
      </c>
      <c r="AS11" s="3">
        <v>5.3225400000000058E-3</v>
      </c>
      <c r="AT11" s="3">
        <v>1.7539200000000002E-3</v>
      </c>
      <c r="AU11" s="3">
        <v>4.5368500000000003E-3</v>
      </c>
      <c r="AV11" s="3">
        <v>5.4252899999999975E-3</v>
      </c>
      <c r="AW11" s="3">
        <v>5.3649500000000011E-3</v>
      </c>
      <c r="AX11" s="3">
        <v>5.4077999999999982E-3</v>
      </c>
      <c r="AY11" s="3">
        <v>5.5643800000000016E-3</v>
      </c>
      <c r="AZ11" s="3">
        <v>5.2012599999999992E-3</v>
      </c>
      <c r="BA11" s="3">
        <v>5.4803199999999995E-3</v>
      </c>
      <c r="BB11" s="3">
        <v>5.5841429999999937E-3</v>
      </c>
      <c r="BC11" s="3">
        <v>5.5238199999999979E-3</v>
      </c>
      <c r="BD11" s="3">
        <v>5.4637799999999971E-3</v>
      </c>
      <c r="BE11" s="3">
        <v>5.3348799999999984E-3</v>
      </c>
      <c r="BF11" s="3">
        <v>7.7867000000000051E-4</v>
      </c>
      <c r="BG11" s="3">
        <v>5.383940000000002E-3</v>
      </c>
      <c r="BH11" s="3">
        <v>1.5672399999999993E-4</v>
      </c>
      <c r="BI11" s="3">
        <v>5.4011600000000038E-3</v>
      </c>
      <c r="BJ11" s="3">
        <v>7.6813999999999962E-4</v>
      </c>
      <c r="BK11" s="3">
        <v>5.5006399999999933E-3</v>
      </c>
      <c r="BL11" s="3">
        <v>5.6038000000000025E-3</v>
      </c>
      <c r="BM11" s="3">
        <v>5.4686699999999993E-3</v>
      </c>
      <c r="BN11" s="3">
        <v>5.3472800000000011E-3</v>
      </c>
      <c r="BO11" s="3">
        <v>5.5187899999999974E-3</v>
      </c>
      <c r="BP11" s="3">
        <v>5.6694099999999954E-3</v>
      </c>
      <c r="BQ11" s="3">
        <v>5.3601599999999992E-3</v>
      </c>
      <c r="BR11" s="3">
        <v>5.5052300000000024E-3</v>
      </c>
      <c r="BS11" s="3">
        <v>1.6232099999999997E-3</v>
      </c>
      <c r="BT11" s="3">
        <v>5.3861299999999977E-3</v>
      </c>
      <c r="BU11" s="3">
        <v>5.4853600000000025E-3</v>
      </c>
      <c r="BV11" s="3">
        <v>5.4988699999999995E-3</v>
      </c>
      <c r="BW11" s="3">
        <v>8.2434000000000001E-4</v>
      </c>
      <c r="BX11" s="3">
        <v>5.5862200000000028E-3</v>
      </c>
      <c r="BZ11">
        <f t="shared" si="0"/>
        <v>4.6456564933333323E-3</v>
      </c>
      <c r="CA11">
        <f t="shared" si="1"/>
        <v>1.6025824429537748E-3</v>
      </c>
      <c r="CB11">
        <f t="shared" si="2"/>
        <v>-1.6991738428268395</v>
      </c>
      <c r="CD11">
        <f t="shared" si="3"/>
        <v>4.6546331166666668E-3</v>
      </c>
      <c r="CE11">
        <f t="shared" si="4"/>
        <v>1.5550892858270024E-3</v>
      </c>
      <c r="CF11">
        <f t="shared" si="5"/>
        <v>-1.7446955722376682</v>
      </c>
      <c r="CH11">
        <f t="shared" si="6"/>
        <v>4.6185018E-3</v>
      </c>
      <c r="CI11">
        <f t="shared" si="7"/>
        <v>1.5067625160089129E-3</v>
      </c>
      <c r="CJ11">
        <f t="shared" si="8"/>
        <v>-1.5887245793491089</v>
      </c>
      <c r="CL11">
        <f t="shared" si="9"/>
        <v>4.6926312999999997E-3</v>
      </c>
      <c r="CM11">
        <f t="shared" si="10"/>
        <v>1.40071919665328E-3</v>
      </c>
      <c r="CN11">
        <f t="shared" si="11"/>
        <v>-1.8644893093644059</v>
      </c>
      <c r="CP11">
        <f t="shared" si="12"/>
        <v>4.8342712666666664E-3</v>
      </c>
      <c r="CQ11">
        <f t="shared" si="13"/>
        <v>1.2184052804683381E-3</v>
      </c>
      <c r="CR11">
        <f t="shared" si="14"/>
        <v>-2.7444620162229696</v>
      </c>
      <c r="CT11">
        <f t="shared" si="15"/>
        <v>4.987432E-3</v>
      </c>
      <c r="CU11">
        <f t="shared" si="16"/>
        <v>6.3801146033280623E-4</v>
      </c>
      <c r="CV11">
        <f t="shared" si="17"/>
        <v>-1.7376368518118177</v>
      </c>
      <c r="CX11">
        <f t="shared" si="18"/>
        <v>5.054434E-3</v>
      </c>
      <c r="CY11">
        <f t="shared" si="19"/>
        <v>4.4778405775998723E-4</v>
      </c>
      <c r="CZ11">
        <f t="shared" si="20"/>
        <v>-1.7376368518118177</v>
      </c>
    </row>
    <row r="12" spans="1:104" x14ac:dyDescent="0.3">
      <c r="A12" s="2">
        <v>11</v>
      </c>
      <c r="B12" s="3">
        <v>5.8868000000000019E-3</v>
      </c>
      <c r="C12" s="3">
        <v>5.9861520000000024E-3</v>
      </c>
      <c r="D12" s="3">
        <v>5.1614500000000015E-3</v>
      </c>
      <c r="E12" s="3">
        <v>5.9153000000000009E-3</v>
      </c>
      <c r="F12" s="3">
        <v>5.0566699999999992E-3</v>
      </c>
      <c r="G12" s="3">
        <v>5.737630000000004E-3</v>
      </c>
      <c r="H12" s="3">
        <v>6.1793700000000017E-3</v>
      </c>
      <c r="I12" s="3">
        <v>5.5478099999999942E-3</v>
      </c>
      <c r="J12" s="3">
        <v>4.1422900000000007E-3</v>
      </c>
      <c r="K12" s="3">
        <v>5.7484999999999993E-3</v>
      </c>
      <c r="L12" s="3">
        <v>5.8152600000000026E-3</v>
      </c>
      <c r="M12" s="3">
        <v>5.873220000000001E-3</v>
      </c>
      <c r="N12" s="3">
        <v>1.2698100000000001E-3</v>
      </c>
      <c r="O12" s="3">
        <v>6.2642900000000005E-3</v>
      </c>
      <c r="P12" s="3">
        <v>6.0459199999999989E-3</v>
      </c>
      <c r="Q12" s="3">
        <v>3.3728700000000009E-3</v>
      </c>
      <c r="R12" s="3">
        <v>6.022699999999998E-3</v>
      </c>
      <c r="S12" s="3">
        <v>6.3780430000000042E-3</v>
      </c>
      <c r="T12" s="3">
        <v>6.284800000000001E-3</v>
      </c>
      <c r="U12" s="3">
        <v>4.0227600000000002E-3</v>
      </c>
      <c r="V12" s="3">
        <v>5.8958000000000031E-3</v>
      </c>
      <c r="W12" s="3">
        <v>5.0023800000000016E-3</v>
      </c>
      <c r="X12" s="3">
        <v>6.0021800000000028E-3</v>
      </c>
      <c r="Y12" s="3">
        <v>6.1074699999999977E-3</v>
      </c>
      <c r="Z12" s="3">
        <v>5.9863380000000016E-3</v>
      </c>
      <c r="AA12" s="3">
        <v>1.224200000000001E-3</v>
      </c>
      <c r="AB12" s="3">
        <v>5.9873100000000009E-3</v>
      </c>
      <c r="AC12" s="3">
        <v>2.215599999999999E-3</v>
      </c>
      <c r="AD12" s="3">
        <v>5.7909359999999948E-3</v>
      </c>
      <c r="AE12" s="3">
        <v>5.6558900000000011E-3</v>
      </c>
      <c r="AF12" s="3">
        <v>5.9722600000000018E-3</v>
      </c>
      <c r="AG12" s="3">
        <v>5.9327999999999994E-3</v>
      </c>
      <c r="AH12" s="3">
        <v>6.2167699999999973E-3</v>
      </c>
      <c r="AI12" s="3">
        <v>5.7396400000000033E-3</v>
      </c>
      <c r="AJ12" s="3">
        <v>5.9743699999999962E-3</v>
      </c>
      <c r="AK12" s="3">
        <v>2.7509400000000008E-3</v>
      </c>
      <c r="AL12" s="3">
        <v>6.2037999999999989E-3</v>
      </c>
      <c r="AM12" s="3">
        <v>2.7938899999999998E-3</v>
      </c>
      <c r="AN12" s="3">
        <v>6.0404999999999973E-3</v>
      </c>
      <c r="AO12" s="3">
        <v>1.2320899999999997E-3</v>
      </c>
      <c r="AP12" s="3">
        <v>5.9326409999999989E-3</v>
      </c>
      <c r="AQ12" s="3">
        <v>6.1611400000000007E-3</v>
      </c>
      <c r="AR12" s="3">
        <v>5.9868200000000047E-3</v>
      </c>
      <c r="AS12" s="3">
        <v>6.138160000000001E-3</v>
      </c>
      <c r="AT12" s="3">
        <v>2.2115499999999988E-3</v>
      </c>
      <c r="AU12" s="3">
        <v>5.3108500000000041E-3</v>
      </c>
      <c r="AV12" s="3">
        <v>6.145429999999996E-3</v>
      </c>
      <c r="AW12" s="3">
        <v>6.1067699999999983E-3</v>
      </c>
      <c r="AX12" s="3">
        <v>6.094679999999999E-3</v>
      </c>
      <c r="AY12" s="3">
        <v>5.8895599999999994E-3</v>
      </c>
      <c r="AZ12" s="3">
        <v>5.8484499999999981E-3</v>
      </c>
      <c r="BA12" s="3">
        <v>6.1862000000000071E-3</v>
      </c>
      <c r="BB12" s="3">
        <v>6.0688000000000001E-3</v>
      </c>
      <c r="BC12" s="3">
        <v>5.8966299999999982E-3</v>
      </c>
      <c r="BD12" s="3">
        <v>5.8793499999999985E-3</v>
      </c>
      <c r="BE12" s="3">
        <v>6.0004099999999977E-3</v>
      </c>
      <c r="BF12" s="3">
        <v>1.2338800000000006E-3</v>
      </c>
      <c r="BG12" s="3">
        <v>6.065700000000002E-3</v>
      </c>
      <c r="BH12" s="3">
        <v>7.8070999999999956E-4</v>
      </c>
      <c r="BI12" s="3">
        <v>6.0501299999999982E-3</v>
      </c>
      <c r="BJ12" s="3">
        <v>1.2040700000000007E-3</v>
      </c>
      <c r="BK12" s="3">
        <v>5.8840300000000028E-3</v>
      </c>
      <c r="BL12" s="3">
        <v>5.9389899999999999E-3</v>
      </c>
      <c r="BM12" s="3">
        <v>6.1707999999999997E-3</v>
      </c>
      <c r="BN12" s="3">
        <v>5.8313100000000001E-3</v>
      </c>
      <c r="BO12" s="3">
        <v>5.9987600000000006E-3</v>
      </c>
      <c r="BP12" s="3">
        <v>6.1491499999999982E-3</v>
      </c>
      <c r="BQ12" s="3">
        <v>6.0578400000000001E-3</v>
      </c>
      <c r="BR12" s="3">
        <v>5.9221000000000048E-3</v>
      </c>
      <c r="BS12" s="3">
        <v>2.2911899999999994E-3</v>
      </c>
      <c r="BT12" s="3">
        <v>5.9605899999999991E-3</v>
      </c>
      <c r="BU12" s="3">
        <v>6.2071799999999979E-3</v>
      </c>
      <c r="BV12" s="3">
        <v>6.0298400000000007E-3</v>
      </c>
      <c r="BW12" s="3">
        <v>1.2064935000000009E-3</v>
      </c>
      <c r="BX12" s="3">
        <v>5.9411299999999976E-3</v>
      </c>
      <c r="BZ12">
        <f t="shared" si="0"/>
        <v>5.1762419133333341E-3</v>
      </c>
      <c r="CA12">
        <f t="shared" si="1"/>
        <v>1.6123944866785823E-3</v>
      </c>
      <c r="CB12">
        <f t="shared" si="2"/>
        <v>-1.7274969986324191</v>
      </c>
      <c r="CD12">
        <f t="shared" si="3"/>
        <v>5.1904111666666699E-3</v>
      </c>
      <c r="CE12">
        <f t="shared" si="4"/>
        <v>1.5634590006653644E-3</v>
      </c>
      <c r="CF12">
        <f t="shared" si="5"/>
        <v>-1.7736687076067337</v>
      </c>
      <c r="CH12">
        <f t="shared" si="6"/>
        <v>5.1359202250000017E-3</v>
      </c>
      <c r="CI12">
        <f t="shared" si="7"/>
        <v>1.5094936665976028E-3</v>
      </c>
      <c r="CJ12">
        <f t="shared" si="8"/>
        <v>-1.6417837861196183</v>
      </c>
      <c r="CL12">
        <f t="shared" si="9"/>
        <v>5.2193249666666686E-3</v>
      </c>
      <c r="CM12">
        <f t="shared" si="10"/>
        <v>1.4022862614505997E-3</v>
      </c>
      <c r="CN12">
        <f t="shared" si="11"/>
        <v>-1.9267885022606219</v>
      </c>
      <c r="CP12">
        <f t="shared" si="12"/>
        <v>5.3753648000000008E-3</v>
      </c>
      <c r="CQ12">
        <f t="shared" si="13"/>
        <v>1.2131876501986661E-3</v>
      </c>
      <c r="CR12">
        <f t="shared" si="14"/>
        <v>-2.8618303579899353</v>
      </c>
      <c r="CT12">
        <f t="shared" si="15"/>
        <v>5.5361972000000006E-3</v>
      </c>
      <c r="CU12">
        <f t="shared" si="16"/>
        <v>5.7287986695515891E-4</v>
      </c>
      <c r="CV12">
        <f t="shared" si="17"/>
        <v>-1.5129464147525926</v>
      </c>
      <c r="CX12">
        <f t="shared" si="18"/>
        <v>5.6012744000000008E-3</v>
      </c>
      <c r="CY12">
        <f t="shared" si="19"/>
        <v>4.0455090360230398E-4</v>
      </c>
      <c r="CZ12">
        <f t="shared" si="20"/>
        <v>-1.5129464147525926</v>
      </c>
    </row>
    <row r="13" spans="1:104" x14ac:dyDescent="0.3">
      <c r="A13" s="2">
        <v>12</v>
      </c>
      <c r="B13" s="3">
        <v>6.5216999999999992E-3</v>
      </c>
      <c r="C13" s="3">
        <v>6.4774000000000003E-3</v>
      </c>
      <c r="D13" s="3">
        <v>5.4922400000000015E-3</v>
      </c>
      <c r="E13" s="3">
        <v>6.2467300000000042E-3</v>
      </c>
      <c r="F13" s="3">
        <v>5.4413400000000002E-3</v>
      </c>
      <c r="G13" s="3">
        <v>6.6741999999999991E-3</v>
      </c>
      <c r="H13" s="3">
        <v>6.600499999999997E-3</v>
      </c>
      <c r="I13" s="3">
        <v>6.2399700000000018E-3</v>
      </c>
      <c r="J13" s="3">
        <v>4.4516100000000017E-3</v>
      </c>
      <c r="K13" s="3">
        <v>6.7147579999999986E-3</v>
      </c>
      <c r="L13" s="3">
        <v>6.5125000000000009E-3</v>
      </c>
      <c r="M13" s="3">
        <v>6.5207399999999988E-3</v>
      </c>
      <c r="N13" s="3">
        <v>1.7547600000000004E-3</v>
      </c>
      <c r="O13" s="3">
        <v>6.3620000000000022E-3</v>
      </c>
      <c r="P13" s="3">
        <v>6.5856300000000012E-3</v>
      </c>
      <c r="Q13" s="3">
        <v>3.9993700000000021E-3</v>
      </c>
      <c r="R13" s="3">
        <v>6.5531900000000013E-3</v>
      </c>
      <c r="S13" s="3">
        <v>6.3992999999999993E-3</v>
      </c>
      <c r="T13" s="3">
        <v>6.4462999999999968E-3</v>
      </c>
      <c r="U13" s="3">
        <v>4.5416699999999959E-3</v>
      </c>
      <c r="V13" s="3">
        <v>6.4425099999999959E-3</v>
      </c>
      <c r="W13" s="3">
        <v>5.3918799999999999E-3</v>
      </c>
      <c r="X13" s="3">
        <v>6.7247999999999987E-3</v>
      </c>
      <c r="Y13" s="3">
        <v>6.6554699999999984E-3</v>
      </c>
      <c r="Z13" s="3">
        <v>6.5208999999999996E-3</v>
      </c>
      <c r="AA13" s="3">
        <v>1.7233900000000002E-3</v>
      </c>
      <c r="AB13" s="3">
        <v>6.3540999999999953E-3</v>
      </c>
      <c r="AC13" s="3">
        <v>2.8470400000000012E-3</v>
      </c>
      <c r="AD13" s="3">
        <v>6.6344399999999975E-3</v>
      </c>
      <c r="AE13" s="3">
        <v>6.3885999999999978E-3</v>
      </c>
      <c r="AF13" s="3">
        <v>6.5212999999999998E-3</v>
      </c>
      <c r="AG13" s="3">
        <v>6.3328000000000021E-3</v>
      </c>
      <c r="AH13" s="3">
        <v>6.1083000000000005E-3</v>
      </c>
      <c r="AI13" s="3">
        <v>6.4514399999999984E-3</v>
      </c>
      <c r="AJ13" s="3">
        <v>6.5215599999999983E-3</v>
      </c>
      <c r="AK13" s="3">
        <v>3.4764599999999976E-3</v>
      </c>
      <c r="AL13" s="3">
        <v>6.3444999999999986E-3</v>
      </c>
      <c r="AM13" s="3">
        <v>3.5746999999999997E-3</v>
      </c>
      <c r="AN13" s="3">
        <v>6.3874000000000023E-3</v>
      </c>
      <c r="AO13" s="3">
        <v>1.7563400000000008E-3</v>
      </c>
      <c r="AP13" s="3">
        <v>6.5161000000000056E-3</v>
      </c>
      <c r="AQ13" s="3">
        <v>6.4828000000000004E-3</v>
      </c>
      <c r="AR13" s="3">
        <v>6.4707999999999979E-3</v>
      </c>
      <c r="AS13" s="3">
        <v>6.6522740000000023E-3</v>
      </c>
      <c r="AT13" s="3">
        <v>2.7235699999999985E-3</v>
      </c>
      <c r="AU13" s="3">
        <v>5.33637E-3</v>
      </c>
      <c r="AV13" s="3">
        <v>6.7908999999999973E-3</v>
      </c>
      <c r="AW13" s="3">
        <v>6.7448720000000024E-3</v>
      </c>
      <c r="AX13" s="3">
        <v>6.7515200000000022E-3</v>
      </c>
      <c r="AY13" s="3">
        <v>6.6646399999999986E-3</v>
      </c>
      <c r="AZ13" s="3">
        <v>6.5171999999999964E-3</v>
      </c>
      <c r="BA13" s="3">
        <v>6.7009000000000001E-3</v>
      </c>
      <c r="BB13" s="3">
        <v>6.6200500000000015E-3</v>
      </c>
      <c r="BC13" s="3">
        <v>6.2880999999999996E-3</v>
      </c>
      <c r="BD13" s="3">
        <v>6.5641700000000055E-3</v>
      </c>
      <c r="BE13" s="3">
        <v>6.6007200000000035E-3</v>
      </c>
      <c r="BF13" s="3">
        <v>1.7253100000000005E-3</v>
      </c>
      <c r="BG13" s="3">
        <v>6.6055699999999972E-3</v>
      </c>
      <c r="BH13" s="3">
        <v>1.2175300000000003E-3</v>
      </c>
      <c r="BI13" s="3">
        <v>6.7567000000000018E-3</v>
      </c>
      <c r="BJ13" s="3">
        <v>1.7967200000000003E-3</v>
      </c>
      <c r="BK13" s="3">
        <v>6.8010000000000015E-3</v>
      </c>
      <c r="BL13" s="3">
        <v>6.4537999999999948E-3</v>
      </c>
      <c r="BM13" s="3">
        <v>6.7062999999999975E-3</v>
      </c>
      <c r="BN13" s="3">
        <v>6.5555539999999999E-3</v>
      </c>
      <c r="BO13" s="3">
        <v>6.5419000000000007E-3</v>
      </c>
      <c r="BP13" s="3">
        <v>6.6577400000000023E-3</v>
      </c>
      <c r="BQ13" s="3">
        <v>6.7207399999999968E-3</v>
      </c>
      <c r="BR13" s="3">
        <v>6.7526900000000022E-3</v>
      </c>
      <c r="BS13" s="3">
        <v>2.6798500000000018E-3</v>
      </c>
      <c r="BT13" s="3">
        <v>6.6989689999999991E-3</v>
      </c>
      <c r="BU13" s="3">
        <v>6.4806900000000034E-3</v>
      </c>
      <c r="BV13" s="3">
        <v>6.3156999999999987E-3</v>
      </c>
      <c r="BW13" s="3">
        <v>1.7367200000000006E-3</v>
      </c>
      <c r="BX13" s="3">
        <v>6.5138999999999996E-3</v>
      </c>
      <c r="BZ13">
        <f t="shared" si="0"/>
        <v>5.7044827600000007E-3</v>
      </c>
      <c r="CA13">
        <f t="shared" si="1"/>
        <v>1.6174092570569337E-3</v>
      </c>
      <c r="CB13">
        <f t="shared" si="2"/>
        <v>-1.7133841202982805</v>
      </c>
      <c r="CD13">
        <f t="shared" si="3"/>
        <v>5.7070655666666666E-3</v>
      </c>
      <c r="CE13">
        <f t="shared" si="4"/>
        <v>1.5609018985071029E-3</v>
      </c>
      <c r="CF13">
        <f t="shared" si="5"/>
        <v>-1.7683044704659887</v>
      </c>
      <c r="CH13">
        <f t="shared" si="6"/>
        <v>5.6423459499999997E-3</v>
      </c>
      <c r="CI13">
        <f t="shared" si="7"/>
        <v>1.4808640454942838E-3</v>
      </c>
      <c r="CJ13">
        <f t="shared" si="8"/>
        <v>-1.6679622248770256</v>
      </c>
      <c r="CL13">
        <f t="shared" si="9"/>
        <v>5.740634599999999E-3</v>
      </c>
      <c r="CM13">
        <f t="shared" si="10"/>
        <v>1.4073506143678762E-3</v>
      </c>
      <c r="CN13">
        <f t="shared" si="11"/>
        <v>-1.9072182087999521</v>
      </c>
      <c r="CP13">
        <f t="shared" si="12"/>
        <v>5.9064052000000009E-3</v>
      </c>
      <c r="CQ13">
        <f t="shared" si="13"/>
        <v>1.2599073085207072E-3</v>
      </c>
      <c r="CR13">
        <f t="shared" si="14"/>
        <v>-2.6804620454082904</v>
      </c>
      <c r="CT13">
        <f t="shared" si="15"/>
        <v>6.0860448000000008E-3</v>
      </c>
      <c r="CU13">
        <f t="shared" si="16"/>
        <v>6.9555471111865726E-4</v>
      </c>
      <c r="CV13">
        <f t="shared" si="17"/>
        <v>-1.4466008062553837</v>
      </c>
      <c r="CX13">
        <f t="shared" si="18"/>
        <v>6.0358820000000011E-3</v>
      </c>
      <c r="CY13">
        <f t="shared" si="19"/>
        <v>4.7422377976647255E-4</v>
      </c>
      <c r="CZ13">
        <f t="shared" si="20"/>
        <v>-1.4466008062553837</v>
      </c>
    </row>
    <row r="14" spans="1:104" x14ac:dyDescent="0.3">
      <c r="A14" s="2">
        <v>13</v>
      </c>
      <c r="B14" s="3">
        <v>7.1005800000000022E-3</v>
      </c>
      <c r="C14" s="3">
        <v>7.0524999999999997E-3</v>
      </c>
      <c r="D14" s="3">
        <v>6.1269000000000028E-3</v>
      </c>
      <c r="E14" s="3">
        <v>6.9441700000000012E-3</v>
      </c>
      <c r="F14" s="3">
        <v>6.1113000000000009E-3</v>
      </c>
      <c r="G14" s="3">
        <v>7.0154999999999948E-3</v>
      </c>
      <c r="H14" s="3">
        <v>6.689899999999996E-3</v>
      </c>
      <c r="I14" s="3">
        <v>6.6895759999999974E-3</v>
      </c>
      <c r="J14" s="3">
        <v>5.0999799999999979E-3</v>
      </c>
      <c r="K14" s="3">
        <v>6.8694000000000038E-3</v>
      </c>
      <c r="L14" s="3">
        <v>7.0681999999999976E-3</v>
      </c>
      <c r="M14" s="3">
        <v>7.251600000000003E-3</v>
      </c>
      <c r="N14" s="3">
        <v>2.2758600000000011E-3</v>
      </c>
      <c r="O14" s="3">
        <v>7.1240699999999988E-3</v>
      </c>
      <c r="P14" s="3">
        <v>6.9820449999999975E-3</v>
      </c>
      <c r="Q14" s="3">
        <v>4.6273200000000016E-3</v>
      </c>
      <c r="R14" s="3">
        <v>7.2073139999999994E-3</v>
      </c>
      <c r="S14" s="3">
        <v>7.1475220000000008E-3</v>
      </c>
      <c r="T14" s="3">
        <v>7.1723999999999972E-3</v>
      </c>
      <c r="U14" s="3">
        <v>5.1881099999999984E-3</v>
      </c>
      <c r="V14" s="3">
        <v>7.0169999999999998E-3</v>
      </c>
      <c r="W14" s="3">
        <v>6.0616999999999971E-3</v>
      </c>
      <c r="X14" s="3">
        <v>7.0780999999999995E-3</v>
      </c>
      <c r="Y14" s="3">
        <v>7.0791900000000043E-3</v>
      </c>
      <c r="Z14" s="3">
        <v>6.9724199999999965E-3</v>
      </c>
      <c r="AA14" s="3">
        <v>2.333540000000002E-3</v>
      </c>
      <c r="AB14" s="3">
        <v>7.0719299999999962E-3</v>
      </c>
      <c r="AC14" s="3">
        <v>3.4555199999999997E-3</v>
      </c>
      <c r="AD14" s="3">
        <v>7.1132799999999996E-3</v>
      </c>
      <c r="AE14" s="3">
        <v>7.1722000000000027E-3</v>
      </c>
      <c r="AF14" s="3">
        <v>6.8883E-3</v>
      </c>
      <c r="AG14" s="3">
        <v>6.6831000000000008E-3</v>
      </c>
      <c r="AH14" s="3">
        <v>7.1847899999999939E-3</v>
      </c>
      <c r="AI14" s="3">
        <v>7.0377E-3</v>
      </c>
      <c r="AJ14" s="3">
        <v>6.9883000000000002E-3</v>
      </c>
      <c r="AK14" s="3">
        <v>3.9564519000000005E-3</v>
      </c>
      <c r="AL14" s="3">
        <v>6.8879999999999992E-3</v>
      </c>
      <c r="AM14" s="3">
        <v>4.1043200000000007E-3</v>
      </c>
      <c r="AN14" s="3">
        <v>7.1292000000000031E-3</v>
      </c>
      <c r="AO14" s="3">
        <v>2.3187300000000002E-3</v>
      </c>
      <c r="AP14" s="3">
        <v>0</v>
      </c>
      <c r="AQ14" s="3">
        <v>7.0026000000000003E-3</v>
      </c>
      <c r="AR14" s="3">
        <v>6.8721999999999993E-3</v>
      </c>
      <c r="AS14" s="3">
        <v>6.6235310000000002E-3</v>
      </c>
      <c r="AT14" s="3">
        <v>3.2852100000000002E-3</v>
      </c>
      <c r="AU14" s="3">
        <v>6.1002799999999987E-3</v>
      </c>
      <c r="AV14" s="3">
        <v>6.8021999999999987E-3</v>
      </c>
      <c r="AW14" s="3">
        <v>7.0845300000000021E-3</v>
      </c>
      <c r="AX14" s="3">
        <v>6.9669000000000016E-3</v>
      </c>
      <c r="AY14" s="3">
        <v>6.9392000000000039E-3</v>
      </c>
      <c r="AZ14" s="3">
        <v>6.858900000000002E-3</v>
      </c>
      <c r="BA14" s="3">
        <v>7.4275710000000035E-3</v>
      </c>
      <c r="BB14" s="3">
        <v>7.1995290000000023E-3</v>
      </c>
      <c r="BC14" s="3">
        <v>6.965800000000002E-3</v>
      </c>
      <c r="BD14" s="3">
        <v>7.0662520000000055E-3</v>
      </c>
      <c r="BE14" s="3">
        <v>7.112111E-3</v>
      </c>
      <c r="BF14" s="3">
        <v>2.2013600000000007E-3</v>
      </c>
      <c r="BG14" s="3">
        <v>7.107167800000003E-3</v>
      </c>
      <c r="BH14" s="3">
        <v>1.6632000000000001E-3</v>
      </c>
      <c r="BI14" s="3">
        <v>6.6279999999999993E-3</v>
      </c>
      <c r="BJ14" s="3">
        <v>2.2990299999999992E-3</v>
      </c>
      <c r="BK14" s="3">
        <v>7.0273999999999988E-3</v>
      </c>
      <c r="BL14" s="3">
        <v>7.262511999999997E-3</v>
      </c>
      <c r="BM14" s="3">
        <v>7.1174200000000019E-3</v>
      </c>
      <c r="BN14" s="3">
        <v>7.0043970000000007E-3</v>
      </c>
      <c r="BO14" s="3">
        <v>7.0897310000000002E-3</v>
      </c>
      <c r="BP14" s="3">
        <v>7.2137999999999994E-3</v>
      </c>
      <c r="BQ14" s="3">
        <v>7.0682000000000019E-3</v>
      </c>
      <c r="BR14" s="3">
        <v>7.0783090000000014E-3</v>
      </c>
      <c r="BS14" s="3">
        <v>3.4078399999999979E-3</v>
      </c>
      <c r="BT14" s="3">
        <v>7.1082599999999991E-3</v>
      </c>
      <c r="BU14" s="3">
        <v>7.1188000000000015E-3</v>
      </c>
      <c r="BV14" s="3">
        <v>7.0266000000000009E-3</v>
      </c>
      <c r="BW14" s="3">
        <v>2.3334999999999996E-3</v>
      </c>
      <c r="BX14" s="3">
        <v>7.293153999999997E-3</v>
      </c>
      <c r="BZ14">
        <f t="shared" si="0"/>
        <v>6.1284468493333312E-3</v>
      </c>
      <c r="CA14">
        <f t="shared" si="1"/>
        <v>1.7421190602667619E-3</v>
      </c>
      <c r="CB14">
        <f t="shared" si="2"/>
        <v>-1.8002983326147408</v>
      </c>
      <c r="CD14">
        <f t="shared" si="3"/>
        <v>6.1030760116666648E-3</v>
      </c>
      <c r="CE14">
        <f t="shared" si="4"/>
        <v>1.7286120118896596E-3</v>
      </c>
      <c r="CF14">
        <f t="shared" si="5"/>
        <v>-1.8762678332752869</v>
      </c>
      <c r="CH14">
        <f t="shared" si="6"/>
        <v>6.2069504724999993E-3</v>
      </c>
      <c r="CI14">
        <f t="shared" si="7"/>
        <v>1.4719036906594436E-3</v>
      </c>
      <c r="CJ14">
        <f t="shared" si="8"/>
        <v>-1.7023281555806751</v>
      </c>
      <c r="CL14">
        <f t="shared" si="9"/>
        <v>6.3033042333333327E-3</v>
      </c>
      <c r="CM14">
        <f t="shared" si="10"/>
        <v>1.3846213705154601E-3</v>
      </c>
      <c r="CN14">
        <f t="shared" si="11"/>
        <v>-1.9788336945339424</v>
      </c>
      <c r="CP14">
        <f t="shared" si="12"/>
        <v>6.4267720666666651E-3</v>
      </c>
      <c r="CQ14">
        <f t="shared" si="13"/>
        <v>1.234511857340029E-3</v>
      </c>
      <c r="CR14">
        <f t="shared" si="14"/>
        <v>-2.8266733528777226</v>
      </c>
      <c r="CT14">
        <f t="shared" si="15"/>
        <v>6.5699805999999989E-3</v>
      </c>
      <c r="CU14">
        <f t="shared" si="16"/>
        <v>5.9487912315968881E-4</v>
      </c>
      <c r="CV14">
        <f t="shared" si="17"/>
        <v>-1.6489043571663642</v>
      </c>
      <c r="CX14">
        <f t="shared" si="18"/>
        <v>6.6670900000000005E-3</v>
      </c>
      <c r="CY14">
        <f t="shared" si="19"/>
        <v>4.5031889474016039E-4</v>
      </c>
      <c r="CZ14">
        <f t="shared" si="20"/>
        <v>-1.6489043571663642</v>
      </c>
    </row>
    <row r="15" spans="1:104" x14ac:dyDescent="0.3">
      <c r="A15" s="2">
        <v>14</v>
      </c>
      <c r="B15" s="3">
        <v>7.3194759999999984E-3</v>
      </c>
      <c r="C15" s="3">
        <v>7.3465219999999951E-3</v>
      </c>
      <c r="D15" s="3">
        <v>6.7338999999999993E-3</v>
      </c>
      <c r="E15" s="3">
        <v>7.7446430000000033E-3</v>
      </c>
      <c r="F15" s="3">
        <v>6.6671099999999995E-3</v>
      </c>
      <c r="G15" s="3">
        <v>7.5297000000000029E-3</v>
      </c>
      <c r="H15" s="3">
        <v>7.7140230000000004E-3</v>
      </c>
      <c r="I15" s="3">
        <v>7.1044400000000027E-3</v>
      </c>
      <c r="J15" s="3">
        <v>5.4727500000000002E-3</v>
      </c>
      <c r="K15" s="3">
        <v>7.6428539999999993E-3</v>
      </c>
      <c r="L15" s="3">
        <v>7.7590999999999936E-3</v>
      </c>
      <c r="M15" s="3">
        <v>7.3714999999999996E-3</v>
      </c>
      <c r="N15" s="3">
        <v>2.8971299999999991E-3</v>
      </c>
      <c r="O15" s="3">
        <v>7.5970349999999976E-3</v>
      </c>
      <c r="P15" s="3">
        <v>7.8164809999999967E-3</v>
      </c>
      <c r="Q15" s="3">
        <v>4.9455299999999975E-3</v>
      </c>
      <c r="R15" s="3">
        <v>7.7198530000000013E-3</v>
      </c>
      <c r="S15" s="3">
        <v>7.2052699999999989E-3</v>
      </c>
      <c r="T15" s="3">
        <v>7.5546000000000007E-3</v>
      </c>
      <c r="U15" s="3">
        <v>5.5566800000000013E-3</v>
      </c>
      <c r="V15" s="3">
        <v>7.6276369999999987E-3</v>
      </c>
      <c r="W15" s="3">
        <v>6.7882599999999965E-3</v>
      </c>
      <c r="X15" s="3">
        <v>7.4701859999999985E-3</v>
      </c>
      <c r="Y15" s="3">
        <v>7.4543999999999982E-3</v>
      </c>
      <c r="Z15" s="3">
        <v>7.3732999999999993E-3</v>
      </c>
      <c r="AA15" s="3">
        <v>2.9226199999999999E-3</v>
      </c>
      <c r="AB15" s="3">
        <v>7.5160739999999976E-3</v>
      </c>
      <c r="AC15" s="3">
        <v>3.8057600000000018E-3</v>
      </c>
      <c r="AD15" s="3">
        <v>7.2289000000000016E-3</v>
      </c>
      <c r="AE15" s="3">
        <v>7.4887999999999995E-3</v>
      </c>
      <c r="AF15" s="3">
        <v>7.8570999999999953E-3</v>
      </c>
      <c r="AG15" s="3">
        <v>7.7377819999999969E-3</v>
      </c>
      <c r="AH15" s="3">
        <v>7.6069210000000017E-3</v>
      </c>
      <c r="AI15" s="3">
        <v>7.660074000000002E-3</v>
      </c>
      <c r="AJ15" s="3">
        <v>8.020487000000005E-3</v>
      </c>
      <c r="AK15" s="3">
        <v>4.4118300000000011E-3</v>
      </c>
      <c r="AL15" s="3">
        <v>7.7480189999999992E-3</v>
      </c>
      <c r="AM15" s="3">
        <v>4.4585399999999987E-3</v>
      </c>
      <c r="AN15" s="3">
        <v>7.6933110000000004E-3</v>
      </c>
      <c r="AO15" s="3">
        <v>2.8647499999999997E-3</v>
      </c>
      <c r="AP15" s="3">
        <v>0</v>
      </c>
      <c r="AQ15" s="3">
        <v>7.7935000000000009E-3</v>
      </c>
      <c r="AR15" s="3">
        <v>7.5263690000000024E-3</v>
      </c>
      <c r="AS15" s="3">
        <v>7.5038029999999929E-3</v>
      </c>
      <c r="AT15" s="3">
        <v>3.9168199999999988E-3</v>
      </c>
      <c r="AU15" s="3">
        <v>6.4691000000000019E-3</v>
      </c>
      <c r="AV15" s="3">
        <v>7.5493249999999974E-3</v>
      </c>
      <c r="AW15" s="3">
        <v>7.4697000000000027E-3</v>
      </c>
      <c r="AX15" s="3">
        <v>7.9115300000000034E-3</v>
      </c>
      <c r="AY15" s="3">
        <v>7.2096199999999982E-3</v>
      </c>
      <c r="AZ15" s="3">
        <v>7.6431999999999976E-3</v>
      </c>
      <c r="BA15" s="3">
        <v>7.5077999999999994E-3</v>
      </c>
      <c r="BB15" s="3">
        <v>7.7906320000000022E-3</v>
      </c>
      <c r="BC15" s="3">
        <v>7.5163650000000014E-3</v>
      </c>
      <c r="BD15" s="3">
        <v>7.6308019999999956E-3</v>
      </c>
      <c r="BE15" s="3">
        <v>7.6514E-3</v>
      </c>
      <c r="BF15" s="3">
        <v>2.7978099999999987E-3</v>
      </c>
      <c r="BG15" s="3">
        <v>7.3331220000000035E-3</v>
      </c>
      <c r="BH15" s="3">
        <v>2.3517500000000027E-3</v>
      </c>
      <c r="BI15" s="3">
        <v>7.1568999999999973E-3</v>
      </c>
      <c r="BJ15" s="3">
        <v>2.7664200000000003E-3</v>
      </c>
      <c r="BK15" s="3">
        <v>7.4550000000000007E-3</v>
      </c>
      <c r="BL15" s="3">
        <v>7.5726000000000022E-3</v>
      </c>
      <c r="BM15" s="3">
        <v>7.4652000000000008E-3</v>
      </c>
      <c r="BN15" s="3">
        <v>7.6875200000000041E-3</v>
      </c>
      <c r="BO15" s="3">
        <v>7.4301999999999988E-3</v>
      </c>
      <c r="BP15" s="3">
        <v>7.5901999999999949E-3</v>
      </c>
      <c r="BQ15" s="3">
        <v>7.4829199999999962E-3</v>
      </c>
      <c r="BR15" s="3">
        <v>7.2860329999999982E-3</v>
      </c>
      <c r="BS15" s="3">
        <v>3.8144900000000024E-3</v>
      </c>
      <c r="BT15" s="3">
        <v>7.5837899999999982E-3</v>
      </c>
      <c r="BU15" s="3">
        <v>7.3555740000000027E-3</v>
      </c>
      <c r="BV15" s="3">
        <v>7.5595999999999988E-3</v>
      </c>
      <c r="BW15" s="3">
        <v>2.7295700000000006E-3</v>
      </c>
      <c r="BX15" s="3">
        <v>7.7775000000000032E-3</v>
      </c>
      <c r="BZ15">
        <f t="shared" si="0"/>
        <v>6.6362601733333327E-3</v>
      </c>
      <c r="CA15">
        <f t="shared" si="1"/>
        <v>1.7740165165992367E-3</v>
      </c>
      <c r="CB15">
        <f t="shared" si="2"/>
        <v>-1.8244973702777447</v>
      </c>
      <c r="CD15">
        <f t="shared" si="3"/>
        <v>6.6360482666666665E-3</v>
      </c>
      <c r="CE15">
        <f t="shared" si="4"/>
        <v>1.7712795262635882E-3</v>
      </c>
      <c r="CF15">
        <f t="shared" si="5"/>
        <v>-1.899106040796803</v>
      </c>
      <c r="CH15">
        <f t="shared" si="6"/>
        <v>6.735833699999999E-3</v>
      </c>
      <c r="CI15">
        <f t="shared" si="7"/>
        <v>1.5022552887039072E-3</v>
      </c>
      <c r="CJ15">
        <f t="shared" si="8"/>
        <v>-1.6076756801342824</v>
      </c>
      <c r="CL15">
        <f t="shared" si="9"/>
        <v>6.7791511333333311E-3</v>
      </c>
      <c r="CM15">
        <f t="shared" si="10"/>
        <v>1.3805364850913509E-3</v>
      </c>
      <c r="CN15">
        <f t="shared" si="11"/>
        <v>-1.9046307665114945</v>
      </c>
      <c r="CP15">
        <f t="shared" si="12"/>
        <v>6.9811109333333338E-3</v>
      </c>
      <c r="CQ15">
        <f t="shared" si="13"/>
        <v>1.2401844057893683E-3</v>
      </c>
      <c r="CR15">
        <f t="shared" si="14"/>
        <v>-2.6829256675773068</v>
      </c>
      <c r="CT15">
        <f t="shared" si="15"/>
        <v>7.1275418000000005E-3</v>
      </c>
      <c r="CU15">
        <f t="shared" si="16"/>
        <v>6.5898891789480064E-4</v>
      </c>
      <c r="CV15">
        <f t="shared" si="17"/>
        <v>-1.6715254277464335</v>
      </c>
      <c r="CX15">
        <f t="shared" si="18"/>
        <v>7.1623301999999989E-3</v>
      </c>
      <c r="CY15">
        <f t="shared" si="19"/>
        <v>4.0657228175290124E-4</v>
      </c>
      <c r="CZ15">
        <f t="shared" si="20"/>
        <v>-1.6715254277464335</v>
      </c>
    </row>
    <row r="16" spans="1:104" x14ac:dyDescent="0.3">
      <c r="A16" s="2">
        <v>15</v>
      </c>
      <c r="B16" s="3">
        <v>7.8361000000000004E-3</v>
      </c>
      <c r="C16" s="3">
        <v>7.9729260000000034E-3</v>
      </c>
      <c r="D16" s="3">
        <v>7.0702000000000056E-3</v>
      </c>
      <c r="E16" s="3">
        <v>8.0200150000000071E-3</v>
      </c>
      <c r="F16" s="3">
        <v>7.0174399999999963E-3</v>
      </c>
      <c r="G16" s="3">
        <v>7.951999999999999E-3</v>
      </c>
      <c r="H16" s="3">
        <v>8.0670999999999989E-3</v>
      </c>
      <c r="I16" s="3">
        <v>7.4973900000000005E-3</v>
      </c>
      <c r="J16" s="3">
        <v>6.1555999999999989E-3</v>
      </c>
      <c r="K16" s="3">
        <v>8.0595089999999994E-3</v>
      </c>
      <c r="L16" s="3">
        <v>7.7127999999999997E-3</v>
      </c>
      <c r="M16" s="3">
        <v>8.0298100000000035E-3</v>
      </c>
      <c r="N16" s="3">
        <v>3.2754100000000012E-3</v>
      </c>
      <c r="O16" s="3">
        <v>8.3218509999999999E-3</v>
      </c>
      <c r="P16" s="3">
        <v>7.7852000000000008E-3</v>
      </c>
      <c r="Q16" s="3">
        <v>5.7191699999999974E-3</v>
      </c>
      <c r="R16" s="3">
        <v>7.8313050000000019E-3</v>
      </c>
      <c r="S16" s="3">
        <v>8.0555000000000002E-3</v>
      </c>
      <c r="T16" s="3">
        <v>8.0129000000000034E-3</v>
      </c>
      <c r="U16" s="3">
        <v>6.384990000000001E-3</v>
      </c>
      <c r="V16" s="3">
        <v>7.7547170000000047E-3</v>
      </c>
      <c r="W16" s="3">
        <v>6.9779979999999991E-3</v>
      </c>
      <c r="X16" s="3">
        <v>8.1188700000000037E-3</v>
      </c>
      <c r="Y16" s="3">
        <v>7.9240890000000005E-3</v>
      </c>
      <c r="Z16" s="3">
        <v>8.0285999999999969E-3</v>
      </c>
      <c r="AA16" s="3">
        <v>3.3674399999999993E-3</v>
      </c>
      <c r="AB16" s="3">
        <v>8.1260900000000007E-3</v>
      </c>
      <c r="AC16" s="3">
        <v>4.4120599999999998E-3</v>
      </c>
      <c r="AD16" s="3">
        <v>8.2032509999999982E-3</v>
      </c>
      <c r="AE16" s="3">
        <v>7.8547000000000079E-3</v>
      </c>
      <c r="AF16" s="3">
        <v>8.4136039999999981E-3</v>
      </c>
      <c r="AG16" s="3">
        <v>8.0028159999999977E-3</v>
      </c>
      <c r="AH16" s="3">
        <v>8.3135360000000016E-3</v>
      </c>
      <c r="AI16" s="3">
        <v>8.2201880000000015E-3</v>
      </c>
      <c r="AJ16" s="3">
        <v>7.8391599999999995E-3</v>
      </c>
      <c r="AK16" s="3">
        <v>5.031469999999998E-3</v>
      </c>
      <c r="AL16" s="3">
        <v>8.1492609999999962E-3</v>
      </c>
      <c r="AM16" s="3">
        <v>5.0777199999999965E-3</v>
      </c>
      <c r="AN16" s="3">
        <v>8.080140000000003E-3</v>
      </c>
      <c r="AO16" s="3">
        <v>3.4296599999999997E-3</v>
      </c>
      <c r="AP16" s="3">
        <v>0</v>
      </c>
      <c r="AQ16" s="3">
        <v>7.3978169999999984E-3</v>
      </c>
      <c r="AR16" s="3">
        <v>8.5445759999999982E-3</v>
      </c>
      <c r="AS16" s="3">
        <v>8.1584300000000012E-3</v>
      </c>
      <c r="AT16" s="3">
        <v>4.5144800000000039E-3</v>
      </c>
      <c r="AU16" s="3">
        <v>6.9485200000000023E-3</v>
      </c>
      <c r="AV16" s="3">
        <v>7.9185229999999968E-3</v>
      </c>
      <c r="AW16" s="3">
        <v>8.0818040000000015E-3</v>
      </c>
      <c r="AX16" s="3">
        <v>8.4225840000000003E-3</v>
      </c>
      <c r="AY16" s="3">
        <v>7.7223999999999982E-3</v>
      </c>
      <c r="AZ16" s="3">
        <v>8.0688649999999997E-3</v>
      </c>
      <c r="BA16" s="3">
        <v>7.9376999999999955E-3</v>
      </c>
      <c r="BB16" s="3">
        <v>7.9612100000000033E-3</v>
      </c>
      <c r="BC16" s="3">
        <v>8.1685519999999991E-3</v>
      </c>
      <c r="BD16" s="3">
        <v>7.8749519999999958E-3</v>
      </c>
      <c r="BE16" s="3">
        <v>8.1324509999999989E-3</v>
      </c>
      <c r="BF16" s="3">
        <v>3.570900000000001E-3</v>
      </c>
      <c r="BG16" s="3">
        <v>8.1530300000000003E-3</v>
      </c>
      <c r="BH16" s="3">
        <v>2.8971600000000015E-3</v>
      </c>
      <c r="BI16" s="3">
        <v>7.6301049999999981E-3</v>
      </c>
      <c r="BJ16" s="3">
        <v>3.3277000000000007E-3</v>
      </c>
      <c r="BK16" s="3">
        <v>8.0772320000000002E-3</v>
      </c>
      <c r="BL16" s="3">
        <v>7.8800000000000033E-3</v>
      </c>
      <c r="BM16" s="3">
        <v>7.9967750000000028E-3</v>
      </c>
      <c r="BN16" s="3">
        <v>7.7973999999999977E-3</v>
      </c>
      <c r="BO16" s="3">
        <v>7.6909310000000007E-3</v>
      </c>
      <c r="BP16" s="3">
        <v>7.8711900000000001E-3</v>
      </c>
      <c r="BQ16" s="3">
        <v>8.2356479999999982E-3</v>
      </c>
      <c r="BR16" s="3">
        <v>7.9172659999999957E-3</v>
      </c>
      <c r="BS16" s="3">
        <v>4.426140000000002E-3</v>
      </c>
      <c r="BT16" s="3">
        <v>7.8582149999999948E-3</v>
      </c>
      <c r="BU16" s="3">
        <v>8.0014000000000005E-3</v>
      </c>
      <c r="BV16" s="3">
        <v>8.1277000000000033E-3</v>
      </c>
      <c r="BW16" s="3">
        <v>3.4283699999999992E-3</v>
      </c>
      <c r="BX16" s="3">
        <v>7.913118999999998E-3</v>
      </c>
      <c r="BZ16">
        <f t="shared" si="0"/>
        <v>7.1034097466666675E-3</v>
      </c>
      <c r="CA16">
        <f t="shared" si="1"/>
        <v>1.7498846594630637E-3</v>
      </c>
      <c r="CB16">
        <f t="shared" si="2"/>
        <v>-1.954324958678312</v>
      </c>
      <c r="CD16">
        <f t="shared" si="3"/>
        <v>7.1034440833333346E-3</v>
      </c>
      <c r="CE16">
        <f t="shared" si="4"/>
        <v>1.7603810813347611E-3</v>
      </c>
      <c r="CF16">
        <f t="shared" si="5"/>
        <v>-2.0521851251957792</v>
      </c>
      <c r="CH16">
        <f t="shared" si="6"/>
        <v>7.2025646500000016E-3</v>
      </c>
      <c r="CI16">
        <f t="shared" si="7"/>
        <v>1.4545922094909556E-3</v>
      </c>
      <c r="CJ16">
        <f t="shared" si="8"/>
        <v>-1.6894053900449126</v>
      </c>
      <c r="CL16">
        <f t="shared" si="9"/>
        <v>7.2515010333333331E-3</v>
      </c>
      <c r="CM16">
        <f t="shared" si="10"/>
        <v>1.3496889915469541E-3</v>
      </c>
      <c r="CN16">
        <f t="shared" si="11"/>
        <v>-2.0149280867024526</v>
      </c>
      <c r="CP16">
        <f t="shared" si="12"/>
        <v>7.3848900666666686E-3</v>
      </c>
      <c r="CQ16">
        <f t="shared" si="13"/>
        <v>1.2220794220672386E-3</v>
      </c>
      <c r="CR16">
        <f t="shared" si="14"/>
        <v>-2.8008744475003176</v>
      </c>
      <c r="CT16">
        <f t="shared" si="15"/>
        <v>7.5648280000000009E-3</v>
      </c>
      <c r="CU16">
        <f t="shared" si="16"/>
        <v>6.0241001092628001E-4</v>
      </c>
      <c r="CV16">
        <f t="shared" si="17"/>
        <v>-1.4081361459533575</v>
      </c>
      <c r="CX16">
        <f t="shared" si="18"/>
        <v>7.5833362000000014E-3</v>
      </c>
      <c r="CY16">
        <f t="shared" si="19"/>
        <v>4.4495064763382634E-4</v>
      </c>
      <c r="CZ16">
        <f t="shared" si="20"/>
        <v>-1.4081361459533575</v>
      </c>
    </row>
    <row r="17" spans="1:104" x14ac:dyDescent="0.3">
      <c r="A17" s="2">
        <v>16</v>
      </c>
      <c r="B17" s="3">
        <v>8.5284119999999991E-3</v>
      </c>
      <c r="C17" s="3">
        <v>8.3529000000000016E-3</v>
      </c>
      <c r="D17" s="3">
        <v>7.8759460000000035E-3</v>
      </c>
      <c r="E17" s="3">
        <v>8.1559000000000041E-3</v>
      </c>
      <c r="F17" s="3">
        <v>7.9896189999999964E-3</v>
      </c>
      <c r="G17" s="3">
        <v>8.6034750000000011E-3</v>
      </c>
      <c r="H17" s="3">
        <v>8.3002000000000058E-3</v>
      </c>
      <c r="I17" s="3">
        <v>7.9659999999999974E-3</v>
      </c>
      <c r="J17" s="3">
        <v>6.7110099999999973E-3</v>
      </c>
      <c r="K17" s="3">
        <v>8.5493519999999996E-3</v>
      </c>
      <c r="L17" s="3">
        <v>8.6195309999999945E-3</v>
      </c>
      <c r="M17" s="3">
        <v>8.4678719999999961E-3</v>
      </c>
      <c r="N17" s="3">
        <v>3.9861900000000006E-3</v>
      </c>
      <c r="O17" s="3">
        <v>8.3369470000000008E-3</v>
      </c>
      <c r="P17" s="3">
        <v>8.2126970000000014E-3</v>
      </c>
      <c r="Q17" s="3">
        <v>6.2460999999999975E-3</v>
      </c>
      <c r="R17" s="3">
        <v>8.4082000000000011E-3</v>
      </c>
      <c r="S17" s="3">
        <v>8.1823999999999977E-3</v>
      </c>
      <c r="T17" s="3">
        <v>8.3355320000000014E-3</v>
      </c>
      <c r="U17" s="3">
        <v>6.5523999999999956E-3</v>
      </c>
      <c r="V17" s="3">
        <v>8.5709970000000003E-3</v>
      </c>
      <c r="W17" s="3">
        <v>7.5169529999999955E-3</v>
      </c>
      <c r="X17" s="3">
        <v>8.7578000000000013E-3</v>
      </c>
      <c r="Y17" s="3">
        <v>8.6235280000000036E-3</v>
      </c>
      <c r="Z17" s="3">
        <v>8.3986650000000031E-3</v>
      </c>
      <c r="AA17" s="3">
        <v>4.1479999999999989E-3</v>
      </c>
      <c r="AB17" s="3">
        <v>8.6455379999999995E-3</v>
      </c>
      <c r="AC17" s="3">
        <v>5.1201200000000014E-3</v>
      </c>
      <c r="AD17" s="3">
        <v>8.5342049999999978E-3</v>
      </c>
      <c r="AE17" s="3">
        <v>8.3450529999999964E-3</v>
      </c>
      <c r="AF17" s="3">
        <v>8.4887000000000035E-3</v>
      </c>
      <c r="AG17" s="3">
        <v>8.3383600000000013E-3</v>
      </c>
      <c r="AH17" s="3">
        <v>8.4599000000000046E-3</v>
      </c>
      <c r="AI17" s="3">
        <v>8.3998769999999983E-3</v>
      </c>
      <c r="AJ17" s="3">
        <v>8.2218080000000093E-3</v>
      </c>
      <c r="AK17" s="3">
        <v>5.8294400000000017E-3</v>
      </c>
      <c r="AL17" s="3">
        <v>8.8692070000000057E-3</v>
      </c>
      <c r="AM17" s="3">
        <v>5.6840399999999996E-3</v>
      </c>
      <c r="AN17" s="3">
        <v>8.638228000000003E-3</v>
      </c>
      <c r="AO17" s="3">
        <v>3.9087400000000008E-3</v>
      </c>
      <c r="AP17" s="3">
        <v>0</v>
      </c>
      <c r="AQ17" s="3">
        <v>8.6814560000000041E-3</v>
      </c>
      <c r="AR17" s="3">
        <v>8.5852979999999964E-3</v>
      </c>
      <c r="AS17" s="3">
        <v>8.6574999999999916E-3</v>
      </c>
      <c r="AT17" s="3">
        <v>5.1300599999999997E-3</v>
      </c>
      <c r="AU17" s="3">
        <v>7.6664739999999969E-3</v>
      </c>
      <c r="AV17" s="3">
        <v>8.2635000000000017E-3</v>
      </c>
      <c r="AW17" s="3">
        <v>8.5841800000000055E-3</v>
      </c>
      <c r="AX17" s="3">
        <v>8.496696000000005E-3</v>
      </c>
      <c r="AY17" s="3">
        <v>8.7014199999999996E-3</v>
      </c>
      <c r="AZ17" s="3">
        <v>3.3627999999999996E-3</v>
      </c>
      <c r="BA17" s="3">
        <v>8.6838580000000061E-3</v>
      </c>
      <c r="BB17" s="3">
        <v>8.3350939999999978E-3</v>
      </c>
      <c r="BC17" s="3">
        <v>8.220300000000005E-3</v>
      </c>
      <c r="BD17" s="3">
        <v>8.6372999999999988E-3</v>
      </c>
      <c r="BE17" s="3">
        <v>8.4038459999999961E-3</v>
      </c>
      <c r="BF17" s="3">
        <v>3.8103099999999995E-3</v>
      </c>
      <c r="BG17" s="3">
        <v>8.2492560000000034E-3</v>
      </c>
      <c r="BH17" s="3">
        <v>3.419300000000001E-3</v>
      </c>
      <c r="BI17" s="3">
        <v>8.4907519999999886E-3</v>
      </c>
      <c r="BJ17" s="3">
        <v>3.8773199999999992E-3</v>
      </c>
      <c r="BK17" s="3">
        <v>8.6471700000000009E-3</v>
      </c>
      <c r="BL17" s="3">
        <v>8.6314840000000018E-3</v>
      </c>
      <c r="BM17" s="3">
        <v>8.3612239999999952E-3</v>
      </c>
      <c r="BN17" s="3">
        <v>8.2319000000000003E-3</v>
      </c>
      <c r="BO17" s="3">
        <v>8.3651629999999966E-3</v>
      </c>
      <c r="BP17" s="3">
        <v>8.3121210000000022E-3</v>
      </c>
      <c r="BQ17" s="3">
        <v>8.8240349999999905E-3</v>
      </c>
      <c r="BR17" s="3">
        <v>8.725987000000001E-3</v>
      </c>
      <c r="BS17" s="3">
        <v>5.1080299999999978E-3</v>
      </c>
      <c r="BT17" s="3">
        <v>8.5730299999999988E-3</v>
      </c>
      <c r="BU17" s="3">
        <v>8.8309600000000023E-3</v>
      </c>
      <c r="BV17" s="3">
        <v>8.3428999999999934E-3</v>
      </c>
      <c r="BW17" s="3">
        <v>3.8689799999999976E-3</v>
      </c>
      <c r="BX17" s="3">
        <v>8.5777319999999994E-3</v>
      </c>
      <c r="BZ17">
        <f t="shared" si="0"/>
        <v>7.5404970400000026E-3</v>
      </c>
      <c r="CA17">
        <f t="shared" si="1"/>
        <v>1.8124700047248928E-3</v>
      </c>
      <c r="CB17">
        <f t="shared" si="2"/>
        <v>-1.9694151562999058</v>
      </c>
      <c r="CD17">
        <f t="shared" si="3"/>
        <v>7.5043207000000008E-3</v>
      </c>
      <c r="CE17">
        <f t="shared" si="4"/>
        <v>1.8309295137254131E-3</v>
      </c>
      <c r="CF17">
        <f t="shared" si="5"/>
        <v>-2.0615969327197079</v>
      </c>
      <c r="CH17">
        <f t="shared" si="6"/>
        <v>7.6969960500000018E-3</v>
      </c>
      <c r="CI17">
        <f t="shared" si="7"/>
        <v>1.3777745919783463E-3</v>
      </c>
      <c r="CJ17">
        <f t="shared" si="8"/>
        <v>-1.7252176173228799</v>
      </c>
      <c r="CL17">
        <f t="shared" si="9"/>
        <v>7.7680514000000008E-3</v>
      </c>
      <c r="CM17">
        <f t="shared" si="10"/>
        <v>1.281129384621023E-3</v>
      </c>
      <c r="CN17">
        <f t="shared" si="11"/>
        <v>-1.9915110713899169</v>
      </c>
      <c r="CP17">
        <f t="shared" si="12"/>
        <v>7.9104034E-3</v>
      </c>
      <c r="CQ17">
        <f t="shared" si="13"/>
        <v>1.1435049685226441E-3</v>
      </c>
      <c r="CR17">
        <f t="shared" si="14"/>
        <v>-3.008369214575914</v>
      </c>
      <c r="CT17">
        <f t="shared" si="15"/>
        <v>8.1032814000000005E-3</v>
      </c>
      <c r="CU17">
        <f t="shared" si="16"/>
        <v>5.2494095873635268E-4</v>
      </c>
      <c r="CV17">
        <f t="shared" si="17"/>
        <v>-1.9679225280772044</v>
      </c>
      <c r="CX17">
        <f t="shared" si="18"/>
        <v>8.1805554000000009E-3</v>
      </c>
      <c r="CY17">
        <f t="shared" si="19"/>
        <v>2.3687902375482678E-4</v>
      </c>
      <c r="CZ17">
        <f t="shared" si="20"/>
        <v>-1.9679225280772044</v>
      </c>
    </row>
    <row r="18" spans="1:104" x14ac:dyDescent="0.3">
      <c r="A18" s="2">
        <v>17</v>
      </c>
      <c r="B18" s="3">
        <v>9.0852559999999964E-3</v>
      </c>
      <c r="C18" s="3">
        <v>8.7852E-3</v>
      </c>
      <c r="D18" s="3">
        <v>8.0832000000000039E-3</v>
      </c>
      <c r="E18" s="3">
        <v>8.8705059999999985E-3</v>
      </c>
      <c r="F18" s="3">
        <v>7.931800000000001E-3</v>
      </c>
      <c r="G18" s="3">
        <v>8.712331000000002E-3</v>
      </c>
      <c r="H18" s="3">
        <v>8.8294950000000049E-3</v>
      </c>
      <c r="I18" s="3">
        <v>8.4316489999999994E-3</v>
      </c>
      <c r="J18" s="3">
        <v>7.1974649999999992E-3</v>
      </c>
      <c r="K18" s="3">
        <v>9.017547999999995E-3</v>
      </c>
      <c r="L18" s="3">
        <v>8.8652119999999991E-3</v>
      </c>
      <c r="M18" s="3">
        <v>8.9218669999999983E-3</v>
      </c>
      <c r="N18" s="3">
        <v>4.4952399999999984E-3</v>
      </c>
      <c r="O18" s="3">
        <v>8.335560000000004E-3</v>
      </c>
      <c r="P18" s="3">
        <v>9.1982710000000027E-3</v>
      </c>
      <c r="Q18" s="3">
        <v>6.778089999999997E-3</v>
      </c>
      <c r="R18" s="3">
        <v>8.8840219999999984E-3</v>
      </c>
      <c r="S18" s="3">
        <v>8.96388500000001E-3</v>
      </c>
      <c r="T18" s="3">
        <v>8.6114690000000018E-3</v>
      </c>
      <c r="U18" s="3">
        <v>6.8897000000000021E-3</v>
      </c>
      <c r="V18" s="3">
        <v>8.9930860000000043E-3</v>
      </c>
      <c r="W18" s="3">
        <v>8.0839999999999974E-3</v>
      </c>
      <c r="X18" s="3">
        <v>8.7586289999999987E-3</v>
      </c>
      <c r="Y18" s="3">
        <v>8.6568529999999991E-3</v>
      </c>
      <c r="Z18" s="3">
        <v>9.0206730000000034E-3</v>
      </c>
      <c r="AA18" s="3">
        <v>4.5723300000000003E-3</v>
      </c>
      <c r="AB18" s="3">
        <v>8.7259000000000017E-3</v>
      </c>
      <c r="AC18" s="3">
        <v>5.9409700000000037E-3</v>
      </c>
      <c r="AD18" s="3">
        <v>8.9936959999999989E-3</v>
      </c>
      <c r="AE18" s="3">
        <v>8.9325879999999983E-3</v>
      </c>
      <c r="AF18" s="3">
        <v>8.9108739999999974E-3</v>
      </c>
      <c r="AG18" s="3">
        <v>8.7751699999999971E-3</v>
      </c>
      <c r="AH18" s="3">
        <v>8.9085290000000018E-3</v>
      </c>
      <c r="AI18" s="3">
        <v>9.0150130000000023E-3</v>
      </c>
      <c r="AJ18" s="3">
        <v>9.1416340000000009E-3</v>
      </c>
      <c r="AK18" s="3">
        <v>5.7698999999999988E-3</v>
      </c>
      <c r="AL18" s="3">
        <v>8.7747879999999986E-3</v>
      </c>
      <c r="AM18" s="3">
        <v>6.0219999999999996E-3</v>
      </c>
      <c r="AN18" s="3">
        <v>8.874482000000003E-3</v>
      </c>
      <c r="AO18" s="3">
        <v>4.4647799999999989E-3</v>
      </c>
      <c r="AP18" s="3">
        <v>0</v>
      </c>
      <c r="AQ18" s="3">
        <v>8.9626359999999978E-3</v>
      </c>
      <c r="AR18" s="3">
        <v>9.2648399999999999E-3</v>
      </c>
      <c r="AS18" s="3">
        <v>9.1664950000000019E-3</v>
      </c>
      <c r="AT18" s="3">
        <v>5.7358800000000022E-3</v>
      </c>
      <c r="AU18" s="3">
        <v>8.132228E-3</v>
      </c>
      <c r="AV18" s="3">
        <v>9.222944999999998E-3</v>
      </c>
      <c r="AW18" s="3">
        <v>9.1171530000000028E-3</v>
      </c>
      <c r="AX18" s="3">
        <v>8.7152159999999996E-3</v>
      </c>
      <c r="AY18" s="3">
        <v>8.8570999999999997E-3</v>
      </c>
      <c r="AZ18" s="3">
        <v>0</v>
      </c>
      <c r="BA18" s="3">
        <v>8.6262710000000048E-3</v>
      </c>
      <c r="BB18" s="3">
        <v>8.804300000000001E-3</v>
      </c>
      <c r="BC18" s="3">
        <v>8.9102760000000017E-3</v>
      </c>
      <c r="BD18" s="3">
        <v>9.1527320000000002E-3</v>
      </c>
      <c r="BE18" s="3">
        <v>8.6358000000000025E-3</v>
      </c>
      <c r="BF18" s="3">
        <v>4.6268999999999998E-3</v>
      </c>
      <c r="BG18" s="3">
        <v>8.5857500000000014E-3</v>
      </c>
      <c r="BH18" s="3">
        <v>4.0607700000000009E-3</v>
      </c>
      <c r="BI18" s="3">
        <v>8.8126430000000019E-3</v>
      </c>
      <c r="BJ18" s="3">
        <v>4.5146100000000022E-3</v>
      </c>
      <c r="BK18" s="3">
        <v>8.8543070000000074E-3</v>
      </c>
      <c r="BL18" s="3">
        <v>8.9215849999999975E-3</v>
      </c>
      <c r="BM18" s="3">
        <v>8.8089320000000002E-3</v>
      </c>
      <c r="BN18" s="3">
        <v>8.7629000000000023E-3</v>
      </c>
      <c r="BO18" s="3">
        <v>8.977582000000003E-3</v>
      </c>
      <c r="BP18" s="3">
        <v>9.3620179999999963E-3</v>
      </c>
      <c r="BQ18" s="3">
        <v>8.8599109999999998E-3</v>
      </c>
      <c r="BR18" s="3">
        <v>8.8862189999999956E-3</v>
      </c>
      <c r="BS18" s="3">
        <v>5.4677199999999954E-3</v>
      </c>
      <c r="BT18" s="3">
        <v>8.7598520000000003E-3</v>
      </c>
      <c r="BU18" s="3">
        <v>9.1474809999999972E-3</v>
      </c>
      <c r="BV18" s="3">
        <v>8.7674359999999965E-3</v>
      </c>
      <c r="BW18" s="3">
        <v>4.4360099999999989E-3</v>
      </c>
      <c r="BX18" s="3">
        <v>9.1128260000000027E-3</v>
      </c>
      <c r="BZ18">
        <f t="shared" si="0"/>
        <v>7.9100398000000009E-3</v>
      </c>
      <c r="CA18">
        <f t="shared" si="1"/>
        <v>1.9618582791670557E-3</v>
      </c>
      <c r="CB18">
        <f t="shared" si="2"/>
        <v>-2.2993428703748759</v>
      </c>
      <c r="CD18">
        <f t="shared" si="3"/>
        <v>7.8602266000000007E-3</v>
      </c>
      <c r="CE18">
        <f t="shared" si="4"/>
        <v>2.0247073232482616E-3</v>
      </c>
      <c r="CF18">
        <f t="shared" si="5"/>
        <v>-2.3847761614170366</v>
      </c>
      <c r="CH18">
        <f t="shared" si="6"/>
        <v>8.1055915250000006E-3</v>
      </c>
      <c r="CI18">
        <f t="shared" si="7"/>
        <v>1.3617297702261269E-3</v>
      </c>
      <c r="CJ18">
        <f t="shared" si="8"/>
        <v>-1.6696341848434824</v>
      </c>
      <c r="CL18">
        <f t="shared" si="9"/>
        <v>8.185549700000001E-3</v>
      </c>
      <c r="CM18">
        <f t="shared" si="10"/>
        <v>1.2416015274282421E-3</v>
      </c>
      <c r="CN18">
        <f t="shared" si="11"/>
        <v>-1.9678528716267178</v>
      </c>
      <c r="CP18">
        <f t="shared" si="12"/>
        <v>8.3173733333333343E-3</v>
      </c>
      <c r="CQ18">
        <f t="shared" si="13"/>
        <v>1.1414691722657353E-3</v>
      </c>
      <c r="CR18">
        <f t="shared" si="14"/>
        <v>-2.7470410940351386</v>
      </c>
      <c r="CT18">
        <f t="shared" si="15"/>
        <v>8.4944449999999998E-3</v>
      </c>
      <c r="CU18">
        <f t="shared" si="16"/>
        <v>5.6393083331539794E-4</v>
      </c>
      <c r="CV18">
        <f t="shared" si="17"/>
        <v>-1.2924119722280292</v>
      </c>
      <c r="CX18">
        <f t="shared" si="18"/>
        <v>8.551192400000001E-3</v>
      </c>
      <c r="CY18">
        <f t="shared" si="19"/>
        <v>4.5707953191609672E-4</v>
      </c>
      <c r="CZ18">
        <f t="shared" si="20"/>
        <v>-1.2924119722280292</v>
      </c>
    </row>
    <row r="19" spans="1:104" x14ac:dyDescent="0.3">
      <c r="A19" s="2">
        <v>18</v>
      </c>
      <c r="B19" s="3">
        <v>9.5460420000000011E-3</v>
      </c>
      <c r="C19" s="3">
        <v>9.3347239999999991E-3</v>
      </c>
      <c r="D19" s="3">
        <v>8.8679979999999985E-3</v>
      </c>
      <c r="E19" s="3">
        <v>9.1543250000000048E-3</v>
      </c>
      <c r="F19" s="3">
        <v>8.3756499999999984E-3</v>
      </c>
      <c r="G19" s="3">
        <v>9.5512540000000003E-3</v>
      </c>
      <c r="H19" s="3">
        <v>9.6100279999999962E-3</v>
      </c>
      <c r="I19" s="3">
        <v>9.0553929999999967E-3</v>
      </c>
      <c r="J19" s="3">
        <v>7.9669050000000016E-3</v>
      </c>
      <c r="K19" s="3">
        <v>9.0780889999999975E-3</v>
      </c>
      <c r="L19" s="3">
        <v>8.9956999999999902E-3</v>
      </c>
      <c r="M19" s="3">
        <v>9.551345999999997E-3</v>
      </c>
      <c r="N19" s="3">
        <v>4.9962600000000015E-3</v>
      </c>
      <c r="O19" s="3">
        <v>9.4395849999999986E-3</v>
      </c>
      <c r="P19" s="3">
        <v>9.5829420000000023E-3</v>
      </c>
      <c r="Q19" s="3">
        <v>7.2525999999999979E-3</v>
      </c>
      <c r="R19" s="3">
        <v>9.3934270000000028E-3</v>
      </c>
      <c r="S19" s="3">
        <v>9.2519960000000019E-3</v>
      </c>
      <c r="T19" s="3">
        <v>8.8312550000000014E-3</v>
      </c>
      <c r="U19" s="3">
        <v>7.7221139999999987E-3</v>
      </c>
      <c r="V19" s="3">
        <v>9.3818240000000021E-3</v>
      </c>
      <c r="W19" s="3">
        <v>8.5894120000000029E-3</v>
      </c>
      <c r="X19" s="3">
        <v>9.5634190000000036E-3</v>
      </c>
      <c r="Y19" s="3">
        <v>9.7068219999999986E-3</v>
      </c>
      <c r="Z19" s="3">
        <v>9.4814130000000062E-3</v>
      </c>
      <c r="AA19" s="3">
        <v>5.0897999999999994E-3</v>
      </c>
      <c r="AB19" s="3">
        <v>9.797604999999994E-3</v>
      </c>
      <c r="AC19" s="3">
        <v>6.1369399999999978E-3</v>
      </c>
      <c r="AD19" s="3">
        <v>9.4379429999999973E-3</v>
      </c>
      <c r="AE19" s="3">
        <v>9.4972909999999997E-3</v>
      </c>
      <c r="AF19" s="3">
        <v>8.9608679999999968E-3</v>
      </c>
      <c r="AG19" s="3">
        <v>8.8907000000000031E-3</v>
      </c>
      <c r="AH19" s="3">
        <v>9.3407399999999984E-3</v>
      </c>
      <c r="AI19" s="3">
        <v>9.5868700000000008E-3</v>
      </c>
      <c r="AJ19" s="3">
        <v>9.3088379999999998E-3</v>
      </c>
      <c r="AK19" s="3">
        <v>6.6216000000000053E-3</v>
      </c>
      <c r="AL19" s="3">
        <v>9.1221460000000063E-3</v>
      </c>
      <c r="AM19" s="3">
        <v>6.4925999999999985E-3</v>
      </c>
      <c r="AN19" s="3">
        <v>9.023210000000002E-3</v>
      </c>
      <c r="AO19" s="3">
        <v>4.9501000000000033E-3</v>
      </c>
      <c r="AP19" s="3">
        <v>1.52168E-4</v>
      </c>
      <c r="AQ19" s="3">
        <v>9.2926159999999983E-3</v>
      </c>
      <c r="AR19" s="3">
        <v>9.4324669999999982E-3</v>
      </c>
      <c r="AS19" s="3">
        <v>9.731525999999999E-3</v>
      </c>
      <c r="AT19" s="3">
        <v>6.3177300000000006E-3</v>
      </c>
      <c r="AU19" s="3">
        <v>8.7643999999999968E-3</v>
      </c>
      <c r="AV19" s="3">
        <v>9.4135680000000024E-3</v>
      </c>
      <c r="AW19" s="3">
        <v>9.4246709999999956E-3</v>
      </c>
      <c r="AX19" s="3">
        <v>9.448825000000001E-3</v>
      </c>
      <c r="AY19" s="3">
        <v>9.2005730000000001E-3</v>
      </c>
      <c r="AZ19" s="3">
        <v>0</v>
      </c>
      <c r="BA19" s="3">
        <v>9.0103520000000045E-3</v>
      </c>
      <c r="BB19" s="3">
        <v>9.1203000000000013E-3</v>
      </c>
      <c r="BC19" s="3">
        <v>9.4283660000000005E-3</v>
      </c>
      <c r="BD19" s="3">
        <v>9.5160749999999988E-3</v>
      </c>
      <c r="BE19" s="3">
        <v>9.431811999999996E-3</v>
      </c>
      <c r="BF19" s="3">
        <v>5.1941000000000027E-3</v>
      </c>
      <c r="BG19" s="3">
        <v>9.4744819999999959E-3</v>
      </c>
      <c r="BH19" s="3">
        <v>4.6124799999999995E-3</v>
      </c>
      <c r="BI19" s="3">
        <v>9.172108E-3</v>
      </c>
      <c r="BJ19" s="3">
        <v>5.2657200000000024E-3</v>
      </c>
      <c r="BK19" s="3">
        <v>9.0927000000000004E-3</v>
      </c>
      <c r="BL19" s="3">
        <v>9.5135490000000066E-3</v>
      </c>
      <c r="BM19" s="3">
        <v>9.7389520000000021E-3</v>
      </c>
      <c r="BN19" s="3">
        <v>9.6098459999999913E-3</v>
      </c>
      <c r="BO19" s="3">
        <v>9.0826680000000038E-3</v>
      </c>
      <c r="BP19" s="3">
        <v>9.4471909999999954E-3</v>
      </c>
      <c r="BQ19" s="3">
        <v>9.3241489999999934E-3</v>
      </c>
      <c r="BR19" s="3">
        <v>9.3124929999999998E-3</v>
      </c>
      <c r="BS19" s="3">
        <v>6.1468500000000032E-3</v>
      </c>
      <c r="BT19" s="3">
        <v>9.0477640000000015E-3</v>
      </c>
      <c r="BU19" s="3">
        <v>9.4317510000000004E-3</v>
      </c>
      <c r="BV19" s="3">
        <v>9.318626999999996E-3</v>
      </c>
      <c r="BW19" s="3">
        <v>4.9245699999999988E-3</v>
      </c>
      <c r="BX19" s="3">
        <v>8.6720429999999973E-3</v>
      </c>
      <c r="BZ19">
        <f t="shared" si="0"/>
        <v>8.3814035466666693E-3</v>
      </c>
      <c r="CA19">
        <f t="shared" si="1"/>
        <v>1.9792852483870586E-3</v>
      </c>
      <c r="CB19">
        <f t="shared" si="2"/>
        <v>-2.4698914764229833</v>
      </c>
      <c r="CD19">
        <f t="shared" si="3"/>
        <v>8.3446065500000013E-3</v>
      </c>
      <c r="CE19">
        <f t="shared" si="4"/>
        <v>2.0658045374539304E-3</v>
      </c>
      <c r="CF19">
        <f t="shared" si="5"/>
        <v>-2.5369801522743747</v>
      </c>
      <c r="CH19">
        <f t="shared" si="6"/>
        <v>8.6134443500000026E-3</v>
      </c>
      <c r="CI19">
        <f t="shared" si="7"/>
        <v>1.3534441619423299E-3</v>
      </c>
      <c r="CJ19">
        <f t="shared" si="8"/>
        <v>-1.6961020712401462</v>
      </c>
      <c r="CL19">
        <f t="shared" si="9"/>
        <v>8.7413367333333339E-3</v>
      </c>
      <c r="CM19">
        <f t="shared" si="10"/>
        <v>1.2690138651520438E-3</v>
      </c>
      <c r="CN19">
        <f t="shared" si="11"/>
        <v>-1.9885029270731187</v>
      </c>
      <c r="CP19">
        <f t="shared" si="12"/>
        <v>8.8737493999999986E-3</v>
      </c>
      <c r="CQ19">
        <f t="shared" si="13"/>
        <v>1.1320078148630004E-3</v>
      </c>
      <c r="CR19">
        <f t="shared" si="14"/>
        <v>-2.9287208137300111</v>
      </c>
      <c r="CT19">
        <f t="shared" si="15"/>
        <v>9.0540407999999996E-3</v>
      </c>
      <c r="CU19">
        <f t="shared" si="16"/>
        <v>5.0641073113803553E-4</v>
      </c>
      <c r="CV19">
        <f t="shared" si="17"/>
        <v>-1.0651141692846009</v>
      </c>
      <c r="CX19">
        <f t="shared" si="18"/>
        <v>9.0557477999999997E-3</v>
      </c>
      <c r="CY19">
        <f t="shared" si="19"/>
        <v>4.0637829470698954E-4</v>
      </c>
      <c r="CZ19">
        <f t="shared" si="20"/>
        <v>-1.0651141692846009</v>
      </c>
    </row>
    <row r="20" spans="1:104" x14ac:dyDescent="0.3">
      <c r="A20" s="2">
        <v>19</v>
      </c>
      <c r="B20" s="3">
        <v>9.9312430000000028E-3</v>
      </c>
      <c r="C20" s="3">
        <v>9.9532959999999986E-3</v>
      </c>
      <c r="D20" s="3">
        <v>9.1027939999999974E-3</v>
      </c>
      <c r="E20" s="3">
        <v>9.7492020000000072E-3</v>
      </c>
      <c r="F20" s="3">
        <v>8.8788000000000044E-3</v>
      </c>
      <c r="G20" s="3">
        <v>9.7297050000000034E-3</v>
      </c>
      <c r="H20" s="3">
        <v>9.7391920000000007E-3</v>
      </c>
      <c r="I20" s="3">
        <v>9.4409999999999963E-3</v>
      </c>
      <c r="J20" s="3">
        <v>8.281183000000001E-3</v>
      </c>
      <c r="K20" s="3">
        <v>9.5054349999999996E-3</v>
      </c>
      <c r="L20" s="3">
        <v>9.9668130000000049E-3</v>
      </c>
      <c r="M20" s="3">
        <v>9.6078810000000004E-3</v>
      </c>
      <c r="N20" s="3">
        <v>5.6944000000000022E-3</v>
      </c>
      <c r="O20" s="3">
        <v>9.7211520000000037E-3</v>
      </c>
      <c r="P20" s="3">
        <v>1.0019683000000007E-2</v>
      </c>
      <c r="Q20" s="3">
        <v>7.7014719999999991E-3</v>
      </c>
      <c r="R20" s="3">
        <v>9.6681659999999989E-3</v>
      </c>
      <c r="S20" s="3">
        <v>9.5068129999999994E-3</v>
      </c>
      <c r="T20" s="3">
        <v>1.0054482000000007E-2</v>
      </c>
      <c r="U20" s="3">
        <v>8.0581019999999993E-3</v>
      </c>
      <c r="V20" s="3">
        <v>9.8683680000000024E-3</v>
      </c>
      <c r="W20" s="3">
        <v>8.9285340000000036E-3</v>
      </c>
      <c r="X20" s="3">
        <v>9.7261230000000032E-3</v>
      </c>
      <c r="Y20" s="3">
        <v>9.4062360000000036E-3</v>
      </c>
      <c r="Z20" s="3">
        <v>9.7749159999999911E-3</v>
      </c>
      <c r="AA20" s="3">
        <v>5.5409500000000028E-3</v>
      </c>
      <c r="AB20" s="3">
        <v>9.9763049999999926E-3</v>
      </c>
      <c r="AC20" s="3">
        <v>6.7562859999999968E-3</v>
      </c>
      <c r="AD20" s="3">
        <v>9.7496959999999969E-3</v>
      </c>
      <c r="AE20" s="3">
        <v>9.5373889999999985E-3</v>
      </c>
      <c r="AF20" s="3">
        <v>9.7458066000000003E-3</v>
      </c>
      <c r="AG20" s="3">
        <v>9.8869410000000067E-3</v>
      </c>
      <c r="AH20" s="3">
        <v>9.5165360000000008E-3</v>
      </c>
      <c r="AI20" s="3">
        <v>9.9151660000000065E-3</v>
      </c>
      <c r="AJ20" s="3">
        <v>9.9530929999999962E-3</v>
      </c>
      <c r="AK20" s="3">
        <v>7.2435400000000058E-3</v>
      </c>
      <c r="AL20" s="3">
        <v>9.7197869999999954E-3</v>
      </c>
      <c r="AM20" s="3">
        <v>6.9149399999999996E-3</v>
      </c>
      <c r="AN20" s="3">
        <v>9.836153999999998E-3</v>
      </c>
      <c r="AO20" s="3">
        <v>5.4798899999999994E-3</v>
      </c>
      <c r="AP20" s="3">
        <v>7.8579000000000029E-4</v>
      </c>
      <c r="AQ20" s="3">
        <v>9.9007339999999996E-3</v>
      </c>
      <c r="AR20" s="3">
        <v>1.0116615000000002E-2</v>
      </c>
      <c r="AS20" s="3">
        <v>9.6546880000000085E-3</v>
      </c>
      <c r="AT20" s="3">
        <v>6.7472000000000053E-3</v>
      </c>
      <c r="AU20" s="3">
        <v>8.6871550000000002E-3</v>
      </c>
      <c r="AV20" s="3">
        <v>9.8020899999999994E-3</v>
      </c>
      <c r="AW20" s="3">
        <v>9.8401109999999986E-3</v>
      </c>
      <c r="AX20" s="3">
        <v>9.5806269999999961E-3</v>
      </c>
      <c r="AY20" s="3">
        <v>9.7373389999999994E-3</v>
      </c>
      <c r="AZ20" s="3">
        <v>0</v>
      </c>
      <c r="BA20" s="3">
        <v>9.9366000000000003E-3</v>
      </c>
      <c r="BB20" s="3">
        <v>9.6617010000000052E-3</v>
      </c>
      <c r="BC20" s="3">
        <v>9.7517220000000026E-3</v>
      </c>
      <c r="BD20" s="3">
        <v>9.6030000000000022E-3</v>
      </c>
      <c r="BE20" s="3">
        <v>9.5793099999999971E-3</v>
      </c>
      <c r="BF20" s="3">
        <v>5.4886099999999979E-3</v>
      </c>
      <c r="BG20" s="3">
        <v>9.8190269999999975E-3</v>
      </c>
      <c r="BH20" s="3">
        <v>5.1415300000000027E-3</v>
      </c>
      <c r="BI20" s="3">
        <v>1.0067321999999997E-2</v>
      </c>
      <c r="BJ20" s="3">
        <v>5.7912900000000019E-3</v>
      </c>
      <c r="BK20" s="3">
        <v>9.7370730000000023E-3</v>
      </c>
      <c r="BL20" s="3">
        <v>9.7288000000000045E-3</v>
      </c>
      <c r="BM20" s="3">
        <v>9.6416219999999973E-3</v>
      </c>
      <c r="BN20" s="3">
        <v>9.9486680000000008E-3</v>
      </c>
      <c r="BO20" s="3">
        <v>9.3648140000000008E-3</v>
      </c>
      <c r="BP20" s="3">
        <v>1.0078334999999997E-2</v>
      </c>
      <c r="BQ20" s="3">
        <v>9.8365319999999933E-3</v>
      </c>
      <c r="BR20" s="3">
        <v>9.5265429999999984E-3</v>
      </c>
      <c r="BS20" s="3">
        <v>6.7951000000000001E-3</v>
      </c>
      <c r="BT20" s="3">
        <v>9.713061999999998E-3</v>
      </c>
      <c r="BU20" s="3">
        <v>9.8529000000000064E-3</v>
      </c>
      <c r="BV20" s="3">
        <v>1.0189854000000003E-2</v>
      </c>
      <c r="BW20" s="3">
        <v>5.7486699999999965E-3</v>
      </c>
      <c r="BX20" s="3">
        <v>9.8411679999999974E-3</v>
      </c>
      <c r="BZ20">
        <f t="shared" si="0"/>
        <v>8.8197743013333375E-3</v>
      </c>
      <c r="CA20">
        <f t="shared" si="1"/>
        <v>1.9633990348063902E-3</v>
      </c>
      <c r="CB20">
        <f t="shared" si="2"/>
        <v>-2.5850311218383109</v>
      </c>
      <c r="CD20">
        <f t="shared" si="3"/>
        <v>8.7614773600000004E-3</v>
      </c>
      <c r="CE20">
        <f t="shared" si="4"/>
        <v>2.0591095570105149E-3</v>
      </c>
      <c r="CF20">
        <f t="shared" si="5"/>
        <v>-2.625885076560611</v>
      </c>
      <c r="CH20">
        <f t="shared" si="6"/>
        <v>9.0446867649999988E-3</v>
      </c>
      <c r="CI20">
        <f t="shared" si="7"/>
        <v>1.3015348410829323E-3</v>
      </c>
      <c r="CJ20">
        <f t="shared" si="8"/>
        <v>-1.7113468121654665</v>
      </c>
      <c r="CL20">
        <f t="shared" si="9"/>
        <v>9.1191872333333326E-3</v>
      </c>
      <c r="CM20">
        <f t="shared" si="10"/>
        <v>1.1974523172566187E-3</v>
      </c>
      <c r="CN20">
        <f t="shared" si="11"/>
        <v>-1.9896240390327293</v>
      </c>
      <c r="CP20">
        <f t="shared" si="12"/>
        <v>9.2881186000000008E-3</v>
      </c>
      <c r="CQ20">
        <f t="shared" si="13"/>
        <v>1.0631378352230598E-3</v>
      </c>
      <c r="CR20">
        <f t="shared" si="14"/>
        <v>-2.8349853450028921</v>
      </c>
      <c r="CT20">
        <f t="shared" si="15"/>
        <v>9.4311849999999999E-3</v>
      </c>
      <c r="CU20">
        <f t="shared" si="16"/>
        <v>5.0486226322215872E-4</v>
      </c>
      <c r="CV20">
        <f t="shared" si="17"/>
        <v>-1.2616565910607282</v>
      </c>
      <c r="CX20">
        <f t="shared" si="18"/>
        <v>9.5230670000000014E-3</v>
      </c>
      <c r="CY20">
        <f t="shared" si="19"/>
        <v>4.4599350655811143E-4</v>
      </c>
      <c r="CZ20">
        <f t="shared" si="20"/>
        <v>-1.2616565910607282</v>
      </c>
    </row>
    <row r="21" spans="1:104" x14ac:dyDescent="0.3">
      <c r="A21" s="2">
        <v>20</v>
      </c>
      <c r="B21" s="3">
        <v>1.0240953000000006E-2</v>
      </c>
      <c r="C21" s="3">
        <v>1.0187922999999996E-2</v>
      </c>
      <c r="D21" s="3">
        <v>9.2621960000000038E-3</v>
      </c>
      <c r="E21" s="3">
        <v>1.0274967000000003E-2</v>
      </c>
      <c r="F21" s="3">
        <v>9.7183670000000003E-3</v>
      </c>
      <c r="G21" s="3">
        <v>1.0160600000000006E-2</v>
      </c>
      <c r="H21" s="3">
        <v>9.9985419999999992E-3</v>
      </c>
      <c r="I21" s="3">
        <v>9.6948670000000028E-3</v>
      </c>
      <c r="J21" s="3">
        <v>8.6018659999999945E-3</v>
      </c>
      <c r="K21" s="3">
        <v>1.0457682000000001E-2</v>
      </c>
      <c r="L21" s="3">
        <v>1.0391977000000002E-2</v>
      </c>
      <c r="M21" s="3">
        <v>9.5771389999999984E-3</v>
      </c>
      <c r="N21" s="3">
        <v>6.0207599999999965E-3</v>
      </c>
      <c r="O21" s="3">
        <v>1.0313925E-2</v>
      </c>
      <c r="P21" s="3">
        <v>9.9611219999999976E-3</v>
      </c>
      <c r="Q21" s="3">
        <v>8.2515680000000008E-3</v>
      </c>
      <c r="R21" s="3">
        <v>1.0055460999999993E-2</v>
      </c>
      <c r="S21" s="3">
        <v>1.0239160000000004E-2</v>
      </c>
      <c r="T21" s="3">
        <v>9.9816790000000037E-3</v>
      </c>
      <c r="U21" s="3">
        <v>8.5344999999999987E-3</v>
      </c>
      <c r="V21" s="3">
        <v>9.5140009999999942E-3</v>
      </c>
      <c r="W21" s="3">
        <v>9.4413999999999904E-3</v>
      </c>
      <c r="X21" s="3">
        <v>1.0413700999999999E-2</v>
      </c>
      <c r="Y21" s="3">
        <v>1.0381428000000003E-2</v>
      </c>
      <c r="Z21" s="3">
        <v>1.0098346999999995E-2</v>
      </c>
      <c r="AA21" s="3">
        <v>6.3132199999999996E-3</v>
      </c>
      <c r="AB21" s="3">
        <v>9.6113260000000016E-3</v>
      </c>
      <c r="AC21" s="3">
        <v>7.0552699999999989E-3</v>
      </c>
      <c r="AD21" s="3">
        <v>1.0080267999999993E-2</v>
      </c>
      <c r="AE21" s="3">
        <v>1.0212027999999998E-2</v>
      </c>
      <c r="AF21" s="3">
        <v>1.0744709999999996E-2</v>
      </c>
      <c r="AG21" s="3">
        <v>1.0155423E-2</v>
      </c>
      <c r="AH21" s="3">
        <v>1.0147854999999996E-2</v>
      </c>
      <c r="AI21" s="3">
        <v>1.0452245000000004E-2</v>
      </c>
      <c r="AJ21" s="3">
        <v>1.0053111999999994E-2</v>
      </c>
      <c r="AK21" s="3">
        <v>7.6395200000000038E-3</v>
      </c>
      <c r="AL21" s="3">
        <v>9.906882000000004E-3</v>
      </c>
      <c r="AM21" s="3">
        <v>7.8137999999999975E-3</v>
      </c>
      <c r="AN21" s="3">
        <v>1.0175976000000003E-2</v>
      </c>
      <c r="AO21" s="3">
        <v>6.4177999999999952E-3</v>
      </c>
      <c r="AP21" s="3">
        <v>1.3073499999999994E-3</v>
      </c>
      <c r="AQ21" s="3">
        <v>9.9530350000000007E-3</v>
      </c>
      <c r="AR21" s="3">
        <v>1.0235323999999992E-2</v>
      </c>
      <c r="AS21" s="3">
        <v>1.0033616999999996E-2</v>
      </c>
      <c r="AT21" s="3">
        <v>7.3409E-3</v>
      </c>
      <c r="AU21" s="3">
        <v>9.2196150000000022E-3</v>
      </c>
      <c r="AV21" s="3">
        <v>1.0087883999999997E-2</v>
      </c>
      <c r="AW21" s="3">
        <v>9.9853509999999982E-3</v>
      </c>
      <c r="AX21" s="3">
        <v>9.4398780000000022E-3</v>
      </c>
      <c r="AY21" s="3">
        <v>9.8694389999999972E-3</v>
      </c>
      <c r="AZ21" s="3">
        <v>0</v>
      </c>
      <c r="BA21" s="3">
        <v>1.0210604999999998E-2</v>
      </c>
      <c r="BB21" s="3">
        <v>1.015782100000001E-2</v>
      </c>
      <c r="BC21" s="3">
        <v>1.0101704000000003E-2</v>
      </c>
      <c r="BD21" s="3">
        <v>1.0403517000000001E-2</v>
      </c>
      <c r="BE21" s="3">
        <v>1.0236237999999996E-2</v>
      </c>
      <c r="BF21" s="3">
        <v>6.154899999999997E-3</v>
      </c>
      <c r="BG21" s="3">
        <v>1.0096202000000006E-2</v>
      </c>
      <c r="BH21" s="3">
        <v>5.7968600000000018E-3</v>
      </c>
      <c r="BI21" s="3">
        <v>1.0561961000000002E-2</v>
      </c>
      <c r="BJ21" s="3">
        <v>6.7014719999999982E-3</v>
      </c>
      <c r="BK21" s="3">
        <v>1.0240321E-2</v>
      </c>
      <c r="BL21" s="3">
        <v>1.0094513000000001E-2</v>
      </c>
      <c r="BM21" s="3">
        <v>1.1026148999999999E-2</v>
      </c>
      <c r="BN21" s="3">
        <v>1.0280638000000007E-2</v>
      </c>
      <c r="BO21" s="3">
        <v>9.997579000000003E-3</v>
      </c>
      <c r="BP21" s="3">
        <v>1.0168898999999995E-2</v>
      </c>
      <c r="BQ21" s="3">
        <v>1.0016616000000004E-2</v>
      </c>
      <c r="BR21" s="3">
        <v>1.0289513000000004E-2</v>
      </c>
      <c r="BS21" s="3">
        <v>6.9349200000000015E-3</v>
      </c>
      <c r="BT21" s="3">
        <v>9.7622050000000047E-3</v>
      </c>
      <c r="BU21" s="3">
        <v>1.0026141000000006E-2</v>
      </c>
      <c r="BV21" s="3">
        <v>1.0219207000000001E-2</v>
      </c>
      <c r="BW21" s="3">
        <v>5.9813399999999982E-3</v>
      </c>
      <c r="BX21" s="3">
        <v>1.0024077000000001E-2</v>
      </c>
      <c r="BZ21">
        <f t="shared" si="0"/>
        <v>9.2201247599999949E-3</v>
      </c>
      <c r="CA21">
        <f t="shared" si="1"/>
        <v>1.9353548761311269E-3</v>
      </c>
      <c r="CB21">
        <f t="shared" si="2"/>
        <v>-2.7445627297069919</v>
      </c>
      <c r="CD21">
        <f t="shared" si="3"/>
        <v>9.1624294499999936E-3</v>
      </c>
      <c r="CE21">
        <f t="shared" si="4"/>
        <v>2.0273228700805196E-3</v>
      </c>
      <c r="CF21">
        <f t="shared" si="5"/>
        <v>-2.8144479548587706</v>
      </c>
      <c r="CH21">
        <f t="shared" si="6"/>
        <v>9.4638391499999967E-3</v>
      </c>
      <c r="CI21">
        <f t="shared" si="7"/>
        <v>1.22964549570601E-3</v>
      </c>
      <c r="CJ21">
        <f t="shared" si="8"/>
        <v>-1.6208730440169232</v>
      </c>
      <c r="CL21">
        <f t="shared" si="9"/>
        <v>9.5015414333333315E-3</v>
      </c>
      <c r="CM21">
        <f t="shared" si="10"/>
        <v>1.1618224672655087E-3</v>
      </c>
      <c r="CN21">
        <f t="shared" si="11"/>
        <v>-1.9278706051712624</v>
      </c>
      <c r="CP21">
        <f t="shared" si="12"/>
        <v>9.6575257333333317E-3</v>
      </c>
      <c r="CQ21">
        <f t="shared" si="13"/>
        <v>1.0826924369949508E-3</v>
      </c>
      <c r="CR21">
        <f t="shared" si="14"/>
        <v>-2.7736719949999853</v>
      </c>
      <c r="CT21">
        <f t="shared" si="15"/>
        <v>9.8597962999999993E-3</v>
      </c>
      <c r="CU21">
        <f t="shared" si="16"/>
        <v>5.3658489504719727E-4</v>
      </c>
      <c r="CV21">
        <f t="shared" si="17"/>
        <v>-1.3857572567712508</v>
      </c>
      <c r="CX21">
        <f t="shared" si="18"/>
        <v>9.9368812000000008E-3</v>
      </c>
      <c r="CY21">
        <f t="shared" si="19"/>
        <v>3.9312395698171289E-4</v>
      </c>
      <c r="CZ21">
        <f t="shared" si="20"/>
        <v>-1.3857572567712508</v>
      </c>
    </row>
    <row r="22" spans="1:104" x14ac:dyDescent="0.3">
      <c r="A22" s="2">
        <v>21</v>
      </c>
      <c r="B22" s="3">
        <v>1.0823435000000005E-2</v>
      </c>
      <c r="C22" s="3">
        <v>1.0448197000000005E-2</v>
      </c>
      <c r="D22" s="3">
        <v>9.8303949999999935E-3</v>
      </c>
      <c r="E22" s="3">
        <v>9.664314000000002E-3</v>
      </c>
      <c r="F22" s="3">
        <v>9.744432000000006E-3</v>
      </c>
      <c r="G22" s="3">
        <v>1.015431E-2</v>
      </c>
      <c r="H22" s="3">
        <v>1.0434327000000002E-2</v>
      </c>
      <c r="I22" s="3">
        <v>1.0275044000000002E-2</v>
      </c>
      <c r="J22" s="3">
        <v>9.0248999999999972E-3</v>
      </c>
      <c r="K22" s="3">
        <v>1.0580506999999996E-2</v>
      </c>
      <c r="L22" s="3">
        <v>1.0456819999999999E-2</v>
      </c>
      <c r="M22" s="3">
        <v>1.0820427000000004E-2</v>
      </c>
      <c r="N22" s="3">
        <v>6.6409000000000025E-3</v>
      </c>
      <c r="O22" s="3">
        <v>1.0695434000000002E-2</v>
      </c>
      <c r="P22" s="3">
        <v>1.0181490000000005E-2</v>
      </c>
      <c r="Q22" s="3">
        <v>8.580752000000004E-3</v>
      </c>
      <c r="R22" s="3">
        <v>1.0324235999999992E-2</v>
      </c>
      <c r="S22" s="3">
        <v>1.0621461000000004E-2</v>
      </c>
      <c r="T22" s="3">
        <v>1.0882461E-2</v>
      </c>
      <c r="U22" s="3">
        <v>8.9654250000000026E-3</v>
      </c>
      <c r="V22" s="3">
        <v>1.0446350000000004E-2</v>
      </c>
      <c r="W22" s="3">
        <v>9.9102549999999911E-3</v>
      </c>
      <c r="X22" s="3">
        <v>1.0135763999999998E-2</v>
      </c>
      <c r="Y22" s="3">
        <v>1.0278590999999997E-2</v>
      </c>
      <c r="Z22" s="3">
        <v>1.0229572999999999E-2</v>
      </c>
      <c r="AA22" s="3">
        <v>6.6878000000000024E-3</v>
      </c>
      <c r="AB22" s="3">
        <v>1.0688515999999999E-2</v>
      </c>
      <c r="AC22" s="3">
        <v>7.6527600000000006E-3</v>
      </c>
      <c r="AD22" s="3">
        <v>1.0189029999999998E-2</v>
      </c>
      <c r="AE22" s="3">
        <v>1.0557041999999999E-2</v>
      </c>
      <c r="AF22" s="3">
        <v>1.0402715000000003E-2</v>
      </c>
      <c r="AG22" s="3">
        <v>1.0352131000000002E-2</v>
      </c>
      <c r="AH22" s="3">
        <v>1.0419977999999995E-2</v>
      </c>
      <c r="AI22" s="3">
        <v>9.8970839999999935E-3</v>
      </c>
      <c r="AJ22" s="3">
        <v>1.0414419999999994E-2</v>
      </c>
      <c r="AK22" s="3">
        <v>8.2414359999999961E-3</v>
      </c>
      <c r="AL22" s="3">
        <v>1.0357673999999992E-2</v>
      </c>
      <c r="AM22" s="3">
        <v>7.9975189999999963E-3</v>
      </c>
      <c r="AN22" s="3">
        <v>1.0808471000000005E-2</v>
      </c>
      <c r="AO22" s="3">
        <v>6.4909000000000043E-3</v>
      </c>
      <c r="AP22" s="3">
        <v>1.7012499999999992E-3</v>
      </c>
      <c r="AQ22" s="3">
        <v>1.0479475000000005E-2</v>
      </c>
      <c r="AR22" s="3">
        <v>1.0648173999999993E-2</v>
      </c>
      <c r="AS22" s="3">
        <v>1.0480714999999996E-2</v>
      </c>
      <c r="AT22" s="3">
        <v>8.1468700000000005E-3</v>
      </c>
      <c r="AU22" s="3">
        <v>1.0063992000000006E-2</v>
      </c>
      <c r="AV22" s="3">
        <v>1.0547681000000001E-2</v>
      </c>
      <c r="AW22" s="3">
        <v>1.0379303000000001E-2</v>
      </c>
      <c r="AX22" s="3">
        <v>1.0558708000000002E-2</v>
      </c>
      <c r="AY22" s="3">
        <v>9.8739339999999922E-3</v>
      </c>
      <c r="AZ22" s="3">
        <v>1.5629999999999992E-4</v>
      </c>
      <c r="BA22" s="3">
        <v>1.0167525000000002E-2</v>
      </c>
      <c r="BB22" s="3">
        <v>1.0299144999999994E-2</v>
      </c>
      <c r="BC22" s="3">
        <v>1.0309459999999994E-2</v>
      </c>
      <c r="BD22" s="3">
        <v>1.0493897000000004E-2</v>
      </c>
      <c r="BE22" s="3">
        <v>1.0969166000000001E-2</v>
      </c>
      <c r="BF22" s="3">
        <v>6.7434000000000018E-3</v>
      </c>
      <c r="BG22" s="3">
        <v>1.0146226000000003E-2</v>
      </c>
      <c r="BH22" s="3">
        <v>6.6117879999999969E-3</v>
      </c>
      <c r="BI22" s="3">
        <v>1.0250736999999996E-2</v>
      </c>
      <c r="BJ22" s="3">
        <v>6.4131010000000044E-3</v>
      </c>
      <c r="BK22" s="3">
        <v>1.0493455999999995E-2</v>
      </c>
      <c r="BL22" s="3">
        <v>1.0828402000000001E-2</v>
      </c>
      <c r="BM22" s="3">
        <v>1.0599245999999998E-2</v>
      </c>
      <c r="BN22" s="3">
        <v>1.0490695999999999E-2</v>
      </c>
      <c r="BO22" s="3">
        <v>9.9127549999999953E-3</v>
      </c>
      <c r="BP22" s="3">
        <v>1.0755117000000005E-2</v>
      </c>
      <c r="BQ22" s="3">
        <v>1.0672083999999998E-2</v>
      </c>
      <c r="BR22" s="3">
        <v>1.0639810999999997E-2</v>
      </c>
      <c r="BS22" s="3">
        <v>7.8028000000000073E-3</v>
      </c>
      <c r="BT22" s="3">
        <v>1.0421388999999994E-2</v>
      </c>
      <c r="BU22" s="3">
        <v>1.0490361999999998E-2</v>
      </c>
      <c r="BV22" s="3">
        <v>1.0491545000000005E-2</v>
      </c>
      <c r="BW22" s="3">
        <v>6.8501000000000005E-3</v>
      </c>
      <c r="BX22" s="3">
        <v>1.0613018E-2</v>
      </c>
      <c r="BZ22">
        <f t="shared" si="0"/>
        <v>9.570785386666664E-3</v>
      </c>
      <c r="CA22">
        <f t="shared" si="1"/>
        <v>1.8988583430417398E-3</v>
      </c>
      <c r="CB22">
        <f t="shared" si="2"/>
        <v>-2.9392054370589467</v>
      </c>
      <c r="CD22">
        <f t="shared" si="3"/>
        <v>9.5055836999999969E-3</v>
      </c>
      <c r="CE22">
        <f t="shared" si="4"/>
        <v>1.9914627657228851E-3</v>
      </c>
      <c r="CF22">
        <f t="shared" si="5"/>
        <v>-3.0033931677062156</v>
      </c>
      <c r="CH22">
        <f t="shared" si="6"/>
        <v>9.7826818999999978E-3</v>
      </c>
      <c r="CI22">
        <f t="shared" si="7"/>
        <v>1.186466781510249E-3</v>
      </c>
      <c r="CJ22">
        <f t="shared" si="8"/>
        <v>-1.6697215375993897</v>
      </c>
      <c r="CL22">
        <f t="shared" si="9"/>
        <v>9.8641649333333324E-3</v>
      </c>
      <c r="CM22">
        <f t="shared" si="10"/>
        <v>1.1075645823247484E-3</v>
      </c>
      <c r="CN22">
        <f t="shared" si="11"/>
        <v>-1.9001275032011782</v>
      </c>
      <c r="CP22">
        <f t="shared" si="12"/>
        <v>9.9849954666666688E-3</v>
      </c>
      <c r="CQ22">
        <f t="shared" si="13"/>
        <v>1.0112740683635912E-3</v>
      </c>
      <c r="CR22">
        <f t="shared" si="14"/>
        <v>-2.6054081449786728</v>
      </c>
      <c r="CT22">
        <f t="shared" si="15"/>
        <v>1.0097986100000001E-2</v>
      </c>
      <c r="CU22">
        <f t="shared" si="16"/>
        <v>5.0651634222016089E-4</v>
      </c>
      <c r="CV22">
        <f t="shared" si="17"/>
        <v>-0.72978343816893476</v>
      </c>
      <c r="CX22">
        <f t="shared" si="18"/>
        <v>1.0102154600000001E-2</v>
      </c>
      <c r="CY22">
        <f t="shared" si="19"/>
        <v>4.546457715129895E-4</v>
      </c>
      <c r="CZ22">
        <f t="shared" si="20"/>
        <v>-0.72978343816893476</v>
      </c>
    </row>
    <row r="23" spans="1:104" x14ac:dyDescent="0.3">
      <c r="A23" s="2">
        <v>22</v>
      </c>
      <c r="B23" s="3">
        <v>1.0443489000000007E-2</v>
      </c>
      <c r="C23" s="3">
        <v>1.0842928999999996E-2</v>
      </c>
      <c r="D23" s="3">
        <v>1.0077791999999992E-2</v>
      </c>
      <c r="E23" s="3">
        <v>1.0286442000000003E-2</v>
      </c>
      <c r="F23" s="3">
        <v>1.0239685999999996E-2</v>
      </c>
      <c r="G23" s="3">
        <v>1.0450865000000002E-2</v>
      </c>
      <c r="H23" s="3">
        <v>1.0726790999999996E-2</v>
      </c>
      <c r="I23" s="3">
        <v>1.0304308000000002E-2</v>
      </c>
      <c r="J23" s="3">
        <v>9.0866719999999936E-3</v>
      </c>
      <c r="K23" s="3">
        <v>1.0761999999999997E-2</v>
      </c>
      <c r="L23" s="3">
        <v>1.0386401E-2</v>
      </c>
      <c r="M23" s="3">
        <v>1.0328799000000003E-2</v>
      </c>
      <c r="N23" s="3">
        <v>7.319385000000002E-3</v>
      </c>
      <c r="O23" s="3">
        <v>1.0859057999999996E-2</v>
      </c>
      <c r="P23" s="3">
        <v>1.0995154999999994E-2</v>
      </c>
      <c r="Q23" s="3">
        <v>9.0260509999999985E-3</v>
      </c>
      <c r="R23" s="3">
        <v>1.1236375000000002E-2</v>
      </c>
      <c r="S23" s="3">
        <v>9.9818170000000005E-3</v>
      </c>
      <c r="T23" s="3">
        <v>1.0802321000000005E-2</v>
      </c>
      <c r="U23" s="3">
        <v>9.6398489999999989E-3</v>
      </c>
      <c r="V23" s="3">
        <v>1.1077128E-2</v>
      </c>
      <c r="W23" s="3">
        <v>9.8874010000000023E-3</v>
      </c>
      <c r="X23" s="3">
        <v>1.1097494999999994E-2</v>
      </c>
      <c r="Y23" s="3">
        <v>1.0989907999999998E-2</v>
      </c>
      <c r="Z23" s="3">
        <v>1.1130155999999993E-2</v>
      </c>
      <c r="AA23" s="3">
        <v>6.9951419999999967E-3</v>
      </c>
      <c r="AB23" s="3">
        <v>1.0825946999999992E-2</v>
      </c>
      <c r="AC23" s="3">
        <v>8.0403900000000032E-3</v>
      </c>
      <c r="AD23" s="3">
        <v>1.0888853999999995E-2</v>
      </c>
      <c r="AE23" s="3">
        <v>1.0902230000000008E-2</v>
      </c>
      <c r="AF23" s="3">
        <v>1.0710951000000005E-2</v>
      </c>
      <c r="AG23" s="3">
        <v>1.1542965000000002E-2</v>
      </c>
      <c r="AH23" s="3">
        <v>1.0530573000000003E-2</v>
      </c>
      <c r="AI23" s="3">
        <v>1.0514032E-2</v>
      </c>
      <c r="AJ23" s="3">
        <v>1.0911074000000007E-2</v>
      </c>
      <c r="AK23" s="3">
        <v>8.5500379999999942E-3</v>
      </c>
      <c r="AL23" s="3">
        <v>1.1423603000000001E-2</v>
      </c>
      <c r="AM23" s="3">
        <v>8.4281000000000026E-3</v>
      </c>
      <c r="AN23" s="3">
        <v>1.0562759999999994E-2</v>
      </c>
      <c r="AO23" s="3">
        <v>6.9725300000000028E-3</v>
      </c>
      <c r="AP23" s="3">
        <v>2.2532099999999985E-3</v>
      </c>
      <c r="AQ23" s="3">
        <v>5.6521990000000027E-3</v>
      </c>
      <c r="AR23" s="3">
        <v>1.0643347999999999E-2</v>
      </c>
      <c r="AS23" s="3">
        <v>1.1229375999999991E-2</v>
      </c>
      <c r="AT23" s="3">
        <v>8.2013159999999932E-3</v>
      </c>
      <c r="AU23" s="3">
        <v>1.0307885000000006E-2</v>
      </c>
      <c r="AV23" s="3">
        <v>1.0856499000000002E-2</v>
      </c>
      <c r="AW23" s="3">
        <v>1.0732635000000004E-2</v>
      </c>
      <c r="AX23" s="3">
        <v>1.1216722E-2</v>
      </c>
      <c r="AY23" s="3">
        <v>1.0833750000000001E-2</v>
      </c>
      <c r="AZ23" s="3">
        <v>7.8560300000000049E-4</v>
      </c>
      <c r="BA23" s="3">
        <v>1.0798622000000004E-2</v>
      </c>
      <c r="BB23" s="3">
        <v>1.0612649999999994E-2</v>
      </c>
      <c r="BC23" s="3">
        <v>1.0648417999999996E-2</v>
      </c>
      <c r="BD23" s="3">
        <v>1.1142804000000003E-2</v>
      </c>
      <c r="BE23" s="3">
        <v>1.0834651999999991E-2</v>
      </c>
      <c r="BF23" s="3">
        <v>7.2293229999999967E-3</v>
      </c>
      <c r="BG23" s="3">
        <v>1.0725223000000001E-2</v>
      </c>
      <c r="BH23" s="3">
        <v>6.4009999999999996E-3</v>
      </c>
      <c r="BI23" s="3">
        <v>1.0697911999999995E-2</v>
      </c>
      <c r="BJ23" s="3">
        <v>6.9912560000000004E-3</v>
      </c>
      <c r="BK23" s="3">
        <v>1.0461999999999999E-2</v>
      </c>
      <c r="BL23" s="3">
        <v>1.1453957000000002E-2</v>
      </c>
      <c r="BM23" s="3">
        <v>1.1168009999999996E-2</v>
      </c>
      <c r="BN23" s="3">
        <v>1.0319201000000002E-2</v>
      </c>
      <c r="BO23" s="3">
        <v>1.0621721000000002E-2</v>
      </c>
      <c r="BP23" s="3">
        <v>1.0505992999999996E-2</v>
      </c>
      <c r="BQ23" s="3">
        <v>1.1492695000000015E-2</v>
      </c>
      <c r="BR23" s="3">
        <v>1.0477640999999998E-2</v>
      </c>
      <c r="BS23" s="3">
        <v>8.4673500000000072E-3</v>
      </c>
      <c r="BT23" s="3">
        <v>1.0859011999999998E-2</v>
      </c>
      <c r="BU23" s="3">
        <v>1.0838186999999999E-2</v>
      </c>
      <c r="BV23" s="3">
        <v>1.0089444000000001E-2</v>
      </c>
      <c r="BW23" s="3">
        <v>7.4252539999999992E-3</v>
      </c>
      <c r="BX23" s="3">
        <v>1.0762083E-2</v>
      </c>
      <c r="BZ23">
        <f t="shared" si="0"/>
        <v>9.8601921733333375E-3</v>
      </c>
      <c r="CA23">
        <f t="shared" si="1"/>
        <v>1.9285089500017806E-3</v>
      </c>
      <c r="CB23">
        <f t="shared" si="2"/>
        <v>-2.6249602385365711</v>
      </c>
      <c r="CD23">
        <f t="shared" si="3"/>
        <v>9.7930101500000033E-3</v>
      </c>
      <c r="CE23">
        <f t="shared" si="4"/>
        <v>2.0448258563976768E-3</v>
      </c>
      <c r="CF23">
        <f t="shared" si="5"/>
        <v>-2.6133139528941514</v>
      </c>
      <c r="CH23">
        <f t="shared" si="6"/>
        <v>1.014443655E-2</v>
      </c>
      <c r="CI23">
        <f t="shared" si="7"/>
        <v>1.172751170649425E-3</v>
      </c>
      <c r="CJ23">
        <f t="shared" si="8"/>
        <v>-1.5043665062438518</v>
      </c>
      <c r="CL23">
        <f t="shared" si="9"/>
        <v>1.0187694533333335E-2</v>
      </c>
      <c r="CM23">
        <f t="shared" si="10"/>
        <v>1.0715603698674726E-3</v>
      </c>
      <c r="CN23">
        <f t="shared" si="11"/>
        <v>-1.7828803995349147</v>
      </c>
      <c r="CP23">
        <f t="shared" si="12"/>
        <v>1.0207318133333334E-2</v>
      </c>
      <c r="CQ23">
        <f t="shared" si="13"/>
        <v>8.8763336554472077E-4</v>
      </c>
      <c r="CR23">
        <f t="shared" si="14"/>
        <v>-2.5635791829386148</v>
      </c>
      <c r="CT23">
        <f t="shared" si="15"/>
        <v>1.0322097399999997E-2</v>
      </c>
      <c r="CU23">
        <f t="shared" si="16"/>
        <v>4.7478566057458101E-4</v>
      </c>
      <c r="CV23">
        <f t="shared" si="17"/>
        <v>-1.7774235600800548</v>
      </c>
      <c r="CX23">
        <f t="shared" si="18"/>
        <v>1.0378067599999999E-2</v>
      </c>
      <c r="CY23">
        <f t="shared" si="19"/>
        <v>2.6003316501446602E-4</v>
      </c>
      <c r="CZ23">
        <f t="shared" si="20"/>
        <v>-1.7774235600800548</v>
      </c>
    </row>
    <row r="24" spans="1:104" x14ac:dyDescent="0.3">
      <c r="A24" s="2">
        <v>23</v>
      </c>
      <c r="B24" s="3">
        <v>1.0879090000000004E-2</v>
      </c>
      <c r="C24" s="3">
        <v>1.1419690000000003E-2</v>
      </c>
      <c r="D24" s="3">
        <v>9.856385000000004E-3</v>
      </c>
      <c r="E24" s="3">
        <v>1.1224454E-2</v>
      </c>
      <c r="F24" s="3">
        <v>1.0467809999999994E-2</v>
      </c>
      <c r="G24" s="3">
        <v>1.1031019000000006E-2</v>
      </c>
      <c r="H24" s="3">
        <v>1.0614430000000008E-2</v>
      </c>
      <c r="I24" s="3">
        <v>1.0357083999999999E-2</v>
      </c>
      <c r="J24" s="3">
        <v>9.5101169999999985E-3</v>
      </c>
      <c r="K24" s="3">
        <v>1.1468168000000001E-2</v>
      </c>
      <c r="L24" s="3">
        <v>1.1277508999999991E-2</v>
      </c>
      <c r="M24" s="3">
        <v>1.0696236000000003E-2</v>
      </c>
      <c r="N24" s="3">
        <v>7.8562599999999969E-3</v>
      </c>
      <c r="O24" s="3">
        <v>1.0383583999999996E-2</v>
      </c>
      <c r="P24" s="3">
        <v>1.1107552000000001E-2</v>
      </c>
      <c r="Q24" s="3">
        <v>9.594953000000005E-3</v>
      </c>
      <c r="R24" s="3">
        <v>1.1450021000000003E-2</v>
      </c>
      <c r="S24" s="3">
        <v>1.07213E-2</v>
      </c>
      <c r="T24" s="3">
        <v>1.1002830000000002E-2</v>
      </c>
      <c r="U24" s="3">
        <v>9.9201050000000089E-3</v>
      </c>
      <c r="V24" s="3">
        <v>1.1576216999999998E-2</v>
      </c>
      <c r="W24" s="3">
        <v>1.0642948000000013E-2</v>
      </c>
      <c r="X24" s="3">
        <v>1.1643880999999998E-2</v>
      </c>
      <c r="Y24" s="3">
        <v>1.1032281000000001E-2</v>
      </c>
      <c r="Z24" s="3">
        <v>1.1286769999999996E-2</v>
      </c>
      <c r="AA24" s="3">
        <v>7.5685000000000058E-3</v>
      </c>
      <c r="AB24" s="3">
        <v>1.0825482000000004E-2</v>
      </c>
      <c r="AC24" s="3">
        <v>8.5718520000000031E-3</v>
      </c>
      <c r="AD24" s="3">
        <v>1.1554577000000003E-2</v>
      </c>
      <c r="AE24" s="3">
        <v>1.0491001000000002E-2</v>
      </c>
      <c r="AF24" s="3">
        <v>1.1214134999999995E-2</v>
      </c>
      <c r="AG24" s="3">
        <v>1.0997747E-2</v>
      </c>
      <c r="AH24" s="3">
        <v>1.0813196000000006E-2</v>
      </c>
      <c r="AI24" s="3">
        <v>1.1105963999999999E-2</v>
      </c>
      <c r="AJ24" s="3">
        <v>1.1392360999999997E-2</v>
      </c>
      <c r="AK24" s="3">
        <v>8.8877999999999995E-3</v>
      </c>
      <c r="AL24" s="3">
        <v>1.1183936000000005E-2</v>
      </c>
      <c r="AM24" s="3">
        <v>9.202142E-3</v>
      </c>
      <c r="AN24" s="3">
        <v>1.0915043999999992E-2</v>
      </c>
      <c r="AO24" s="3">
        <v>7.9841510000000001E-3</v>
      </c>
      <c r="AP24" s="3">
        <v>2.8262599999999988E-3</v>
      </c>
      <c r="AQ24" s="3">
        <v>0</v>
      </c>
      <c r="AR24" s="3">
        <v>1.1260684999999994E-2</v>
      </c>
      <c r="AS24" s="3">
        <v>1.0787209999999998E-2</v>
      </c>
      <c r="AT24" s="3">
        <v>8.5352599999999976E-3</v>
      </c>
      <c r="AU24" s="3">
        <v>1.1032725000000002E-2</v>
      </c>
      <c r="AV24" s="3">
        <v>1.1238313000000005E-2</v>
      </c>
      <c r="AW24" s="3">
        <v>1.0226433999999998E-2</v>
      </c>
      <c r="AX24" s="3">
        <v>1.125248599999999E-2</v>
      </c>
      <c r="AY24" s="3">
        <v>1.0918814999999995E-2</v>
      </c>
      <c r="AZ24" s="3">
        <v>1.2250599999999994E-3</v>
      </c>
      <c r="BA24" s="3">
        <v>1.1154594999999998E-2</v>
      </c>
      <c r="BB24" s="3">
        <v>1.1252055E-2</v>
      </c>
      <c r="BC24" s="3">
        <v>1.1193067000000004E-2</v>
      </c>
      <c r="BD24" s="3">
        <v>1.1529763000000007E-2</v>
      </c>
      <c r="BE24" s="3">
        <v>1.0862826999999993E-2</v>
      </c>
      <c r="BF24" s="3">
        <v>7.0532199999999989E-3</v>
      </c>
      <c r="BG24" s="3">
        <v>1.1277924000000002E-2</v>
      </c>
      <c r="BH24" s="3">
        <v>7.2610999999999978E-3</v>
      </c>
      <c r="BI24" s="3">
        <v>1.0947108999999997E-2</v>
      </c>
      <c r="BJ24" s="3">
        <v>7.7570580000000007E-3</v>
      </c>
      <c r="BK24" s="3">
        <v>1.1136226000000001E-2</v>
      </c>
      <c r="BL24" s="3">
        <v>1.0806681E-2</v>
      </c>
      <c r="BM24" s="3">
        <v>1.1181846999999996E-2</v>
      </c>
      <c r="BN24" s="3">
        <v>1.1216752999999993E-2</v>
      </c>
      <c r="BO24" s="3">
        <v>1.1234053000000001E-2</v>
      </c>
      <c r="BP24" s="3">
        <v>1.0871077000000005E-2</v>
      </c>
      <c r="BQ24" s="3">
        <v>1.0638919000000007E-2</v>
      </c>
      <c r="BR24" s="3">
        <v>1.1499974999999999E-2</v>
      </c>
      <c r="BS24" s="3">
        <v>8.727287000000002E-3</v>
      </c>
      <c r="BT24" s="3">
        <v>1.0398831999999998E-2</v>
      </c>
      <c r="BU24" s="3">
        <v>1.1055974000000003E-2</v>
      </c>
      <c r="BV24" s="3">
        <v>1.1178193999999994E-2</v>
      </c>
      <c r="BW24" s="3">
        <v>7.3694899999999994E-3</v>
      </c>
      <c r="BX24" s="3">
        <v>1.1578426000000005E-2</v>
      </c>
      <c r="BZ24">
        <f t="shared" si="0"/>
        <v>1.0109523760000006E-2</v>
      </c>
      <c r="CA24">
        <f t="shared" si="1"/>
        <v>2.1480070445591927E-3</v>
      </c>
      <c r="CB24">
        <f t="shared" si="2"/>
        <v>-3.0115173600923115</v>
      </c>
      <c r="CD24">
        <f t="shared" si="3"/>
        <v>1.0026058166666669E-2</v>
      </c>
      <c r="CE24">
        <f t="shared" si="4"/>
        <v>2.3036973936515198E-3</v>
      </c>
      <c r="CF24">
        <f t="shared" si="5"/>
        <v>-2.9247656988306918</v>
      </c>
      <c r="CH24">
        <f t="shared" si="6"/>
        <v>1.0493214550000003E-2</v>
      </c>
      <c r="CI24">
        <f t="shared" si="7"/>
        <v>1.05743653424865E-3</v>
      </c>
      <c r="CJ24">
        <f t="shared" si="8"/>
        <v>-1.4065699529950761</v>
      </c>
      <c r="CL24">
        <f t="shared" si="9"/>
        <v>1.0534403533333335E-2</v>
      </c>
      <c r="CM24">
        <f t="shared" si="10"/>
        <v>1.0234049546062958E-3</v>
      </c>
      <c r="CN24">
        <f t="shared" si="11"/>
        <v>-1.5626486067851364</v>
      </c>
      <c r="CP24">
        <f t="shared" si="12"/>
        <v>1.0543292533333335E-2</v>
      </c>
      <c r="CQ24">
        <f t="shared" si="13"/>
        <v>8.9997464665666214E-4</v>
      </c>
      <c r="CR24">
        <f t="shared" si="14"/>
        <v>-1.8682320100328502</v>
      </c>
      <c r="CT24">
        <f t="shared" si="15"/>
        <v>1.0682824700000003E-2</v>
      </c>
      <c r="CU24">
        <f t="shared" si="16"/>
        <v>6.1871789157661437E-4</v>
      </c>
      <c r="CV24">
        <f t="shared" si="17"/>
        <v>-0.56521174095501081</v>
      </c>
      <c r="CX24">
        <f t="shared" si="18"/>
        <v>1.0769485800000003E-2</v>
      </c>
      <c r="CY24">
        <f t="shared" si="19"/>
        <v>5.5973851120550951E-4</v>
      </c>
      <c r="CZ24">
        <f t="shared" si="20"/>
        <v>-0.56521174095501081</v>
      </c>
    </row>
    <row r="25" spans="1:104" x14ac:dyDescent="0.3">
      <c r="A25" s="2">
        <v>24</v>
      </c>
      <c r="B25" s="3">
        <v>1.1874644999999994E-2</v>
      </c>
      <c r="C25" s="3">
        <v>1.1184133000000004E-2</v>
      </c>
      <c r="D25" s="3">
        <v>1.0958519000000002E-2</v>
      </c>
      <c r="E25" s="3">
        <v>1.0933165999999999E-2</v>
      </c>
      <c r="F25" s="3">
        <v>1.0901321E-2</v>
      </c>
      <c r="G25" s="3">
        <v>1.1560612000000001E-2</v>
      </c>
      <c r="H25" s="3">
        <v>1.1551806999999992E-2</v>
      </c>
      <c r="I25" s="3">
        <v>1.1221403999999996E-2</v>
      </c>
      <c r="J25" s="3">
        <v>1.0093550000000007E-2</v>
      </c>
      <c r="K25" s="3">
        <v>1.1750759000000003E-2</v>
      </c>
      <c r="L25" s="3">
        <v>1.1802313E-2</v>
      </c>
      <c r="M25" s="3">
        <v>1.1225435999999997E-2</v>
      </c>
      <c r="N25" s="3">
        <v>8.3970549999999953E-3</v>
      </c>
      <c r="O25" s="3">
        <v>1.0914376E-2</v>
      </c>
      <c r="P25" s="3">
        <v>1.1097729000000002E-2</v>
      </c>
      <c r="Q25" s="3">
        <v>9.776450999999995E-3</v>
      </c>
      <c r="R25" s="3">
        <v>1.1479915999999998E-2</v>
      </c>
      <c r="S25" s="3">
        <v>1.1572672999999999E-2</v>
      </c>
      <c r="T25" s="3">
        <v>1.1715817999999996E-2</v>
      </c>
      <c r="U25" s="3">
        <v>1.0003462999999997E-2</v>
      </c>
      <c r="V25" s="3">
        <v>1.1587987999999997E-2</v>
      </c>
      <c r="W25" s="3">
        <v>1.1458396000000006E-2</v>
      </c>
      <c r="X25" s="3">
        <v>1.1235740999999997E-2</v>
      </c>
      <c r="Y25" s="3">
        <v>1.1660052000000002E-2</v>
      </c>
      <c r="Z25" s="3">
        <v>1.1064652999999997E-2</v>
      </c>
      <c r="AA25" s="3">
        <v>7.9197149999999956E-3</v>
      </c>
      <c r="AB25" s="3">
        <v>1.1521317000000001E-2</v>
      </c>
      <c r="AC25" s="3">
        <v>9.0098340000000013E-3</v>
      </c>
      <c r="AD25" s="3">
        <v>1.1489955999999999E-2</v>
      </c>
      <c r="AE25" s="3">
        <v>1.1423649999999994E-2</v>
      </c>
      <c r="AF25" s="3">
        <v>1.1704278999999998E-2</v>
      </c>
      <c r="AG25" s="3">
        <v>1.1047175000000008E-2</v>
      </c>
      <c r="AH25" s="3">
        <v>1.1628415000000008E-2</v>
      </c>
      <c r="AI25" s="3">
        <v>1.1015668000000003E-2</v>
      </c>
      <c r="AJ25" s="3">
        <v>1.137656699999999E-2</v>
      </c>
      <c r="AK25" s="3">
        <v>9.307905999999996E-3</v>
      </c>
      <c r="AL25" s="3">
        <v>1.1773182000000007E-2</v>
      </c>
      <c r="AM25" s="3">
        <v>9.2307910000000021E-3</v>
      </c>
      <c r="AN25" s="3">
        <v>1.1082662000000007E-2</v>
      </c>
      <c r="AO25" s="3">
        <v>7.7224090000000013E-3</v>
      </c>
      <c r="AP25" s="3">
        <v>3.4471400000000004E-3</v>
      </c>
      <c r="AQ25" s="3">
        <v>0</v>
      </c>
      <c r="AR25" s="3">
        <v>1.1305002E-2</v>
      </c>
      <c r="AS25" s="3">
        <v>1.1285527000000005E-2</v>
      </c>
      <c r="AT25" s="3">
        <v>8.906233999999999E-3</v>
      </c>
      <c r="AU25" s="3">
        <v>1.0731791000000004E-2</v>
      </c>
      <c r="AV25" s="3">
        <v>1.1298898000000009E-2</v>
      </c>
      <c r="AW25" s="3">
        <v>1.1699572000000009E-2</v>
      </c>
      <c r="AX25" s="3">
        <v>1.1042613000000007E-2</v>
      </c>
      <c r="AY25" s="3">
        <v>1.1580292999999998E-2</v>
      </c>
      <c r="AZ25" s="3">
        <v>1.69326E-3</v>
      </c>
      <c r="BA25" s="3">
        <v>1.113568500000001E-2</v>
      </c>
      <c r="BB25" s="3">
        <v>1.1735858000000002E-2</v>
      </c>
      <c r="BC25" s="3">
        <v>1.1187331999999999E-2</v>
      </c>
      <c r="BD25" s="3">
        <v>1.1898021999999994E-2</v>
      </c>
      <c r="BE25" s="3">
        <v>1.1567986000000004E-2</v>
      </c>
      <c r="BF25" s="3">
        <v>8.5172100000000008E-3</v>
      </c>
      <c r="BG25" s="3">
        <v>1.1192402999999997E-2</v>
      </c>
      <c r="BH25" s="3">
        <v>7.574318E-3</v>
      </c>
      <c r="BI25" s="3">
        <v>1.1348025000000001E-2</v>
      </c>
      <c r="BJ25" s="3">
        <v>8.2763000000000003E-3</v>
      </c>
      <c r="BK25" s="3">
        <v>1.1250714999999994E-2</v>
      </c>
      <c r="BL25" s="3">
        <v>1.1560905999999998E-2</v>
      </c>
      <c r="BM25" s="3">
        <v>1.1017719E-2</v>
      </c>
      <c r="BN25" s="3">
        <v>1.1229559E-2</v>
      </c>
      <c r="BO25" s="3">
        <v>1.1606379999999999E-2</v>
      </c>
      <c r="BP25" s="3">
        <v>1.1320903000000004E-2</v>
      </c>
      <c r="BQ25" s="3">
        <v>1.0840615E-2</v>
      </c>
      <c r="BR25" s="3">
        <v>1.1050368000000003E-2</v>
      </c>
      <c r="BS25" s="3">
        <v>9.0737300000000003E-3</v>
      </c>
      <c r="BT25" s="3">
        <v>1.0931980000000004E-2</v>
      </c>
      <c r="BU25" s="3">
        <v>1.1354905999999994E-2</v>
      </c>
      <c r="BV25" s="3">
        <v>1.124265400000001E-2</v>
      </c>
      <c r="BW25" s="3">
        <v>8.1724990000000015E-3</v>
      </c>
      <c r="BX25" s="3">
        <v>1.1293410999999996E-2</v>
      </c>
      <c r="BZ25">
        <f t="shared" si="0"/>
        <v>1.0448604213333336E-2</v>
      </c>
      <c r="CA25">
        <f t="shared" si="1"/>
        <v>2.1134453683146828E-3</v>
      </c>
      <c r="CB25">
        <f t="shared" si="2"/>
        <v>-3.1892632390921425</v>
      </c>
      <c r="CD25">
        <f t="shared" si="3"/>
        <v>1.039037785E-2</v>
      </c>
      <c r="CE25">
        <f t="shared" si="4"/>
        <v>2.2919235787701988E-3</v>
      </c>
      <c r="CF25">
        <f t="shared" si="5"/>
        <v>-3.038879920400873</v>
      </c>
      <c r="CH25">
        <f t="shared" si="6"/>
        <v>1.0856887549999998E-2</v>
      </c>
      <c r="CI25">
        <f t="shared" si="7"/>
        <v>1.0800862702196286E-3</v>
      </c>
      <c r="CJ25">
        <f t="shared" si="8"/>
        <v>-1.6303472404907773</v>
      </c>
      <c r="CL25">
        <f t="shared" si="9"/>
        <v>1.0946214933333332E-2</v>
      </c>
      <c r="CM25">
        <f t="shared" si="10"/>
        <v>9.8353442944342125E-4</v>
      </c>
      <c r="CN25">
        <f t="shared" si="11"/>
        <v>-1.846915143896277</v>
      </c>
      <c r="CP25">
        <f t="shared" si="12"/>
        <v>1.1031121666666666E-2</v>
      </c>
      <c r="CQ25">
        <f t="shared" si="13"/>
        <v>8.3026603355500184E-4</v>
      </c>
      <c r="CR25">
        <f t="shared" si="14"/>
        <v>-2.2548749763502425</v>
      </c>
      <c r="CT25">
        <f t="shared" si="15"/>
        <v>1.12029916E-2</v>
      </c>
      <c r="CU25">
        <f t="shared" si="16"/>
        <v>4.9556686053007777E-4</v>
      </c>
      <c r="CV25">
        <f t="shared" si="17"/>
        <v>-0.84940626239483441</v>
      </c>
      <c r="CX25">
        <f t="shared" si="18"/>
        <v>1.11703568E-2</v>
      </c>
      <c r="CY25">
        <f t="shared" si="19"/>
        <v>3.6598542133281536E-4</v>
      </c>
      <c r="CZ25">
        <f t="shared" si="20"/>
        <v>-0.84940626239483441</v>
      </c>
    </row>
    <row r="26" spans="1:104" x14ac:dyDescent="0.3">
      <c r="A26" s="2">
        <v>25</v>
      </c>
      <c r="B26" s="3">
        <v>1.2175252000000001E-2</v>
      </c>
      <c r="C26" s="3">
        <v>1.1487994999999997E-2</v>
      </c>
      <c r="D26" s="3">
        <v>1.0899206999999998E-2</v>
      </c>
      <c r="E26" s="3">
        <v>1.1768223999999994E-2</v>
      </c>
      <c r="F26" s="3">
        <v>1.1479499999999998E-2</v>
      </c>
      <c r="G26" s="3">
        <v>1.1591044999999998E-2</v>
      </c>
      <c r="H26" s="3">
        <v>1.1378750000000005E-2</v>
      </c>
      <c r="I26" s="3">
        <v>1.1140516999999999E-2</v>
      </c>
      <c r="J26" s="3">
        <v>1.0649460999999989E-2</v>
      </c>
      <c r="K26" s="3">
        <v>1.1939642000000004E-2</v>
      </c>
      <c r="L26" s="3">
        <v>1.1939139000000005E-2</v>
      </c>
      <c r="M26" s="3">
        <v>1.1569199999999998E-2</v>
      </c>
      <c r="N26" s="3">
        <v>8.6769069999999924E-3</v>
      </c>
      <c r="O26" s="3">
        <v>1.2025640999999998E-2</v>
      </c>
      <c r="P26" s="3">
        <v>1.1544569999999997E-2</v>
      </c>
      <c r="Q26" s="3">
        <v>1.0391138999999995E-2</v>
      </c>
      <c r="R26" s="3">
        <v>1.1935400000000002E-2</v>
      </c>
      <c r="S26" s="3">
        <v>1.1544148999999988E-2</v>
      </c>
      <c r="T26" s="3">
        <v>1.1752920000000009E-2</v>
      </c>
      <c r="U26" s="3">
        <v>1.0383968000000007E-2</v>
      </c>
      <c r="V26" s="3">
        <v>1.1127875000000001E-2</v>
      </c>
      <c r="W26" s="3">
        <v>1.1046820000000009E-2</v>
      </c>
      <c r="X26" s="3">
        <v>1.2279660000000001E-2</v>
      </c>
      <c r="Y26" s="3">
        <v>1.1599418000000009E-2</v>
      </c>
      <c r="Z26" s="3">
        <v>1.2003349999999998E-2</v>
      </c>
      <c r="AA26" s="3">
        <v>8.6042000000000046E-3</v>
      </c>
      <c r="AB26" s="3">
        <v>1.1812477999999998E-2</v>
      </c>
      <c r="AC26" s="3">
        <v>9.6028000000000033E-3</v>
      </c>
      <c r="AD26" s="3">
        <v>1.2034008000000004E-2</v>
      </c>
      <c r="AE26" s="3">
        <v>1.1682053000000003E-2</v>
      </c>
      <c r="AF26" s="3">
        <v>1.1611192999999997E-2</v>
      </c>
      <c r="AG26" s="3">
        <v>1.1689791000000007E-2</v>
      </c>
      <c r="AH26" s="3">
        <v>1.1938868000000009E-2</v>
      </c>
      <c r="AI26" s="3">
        <v>1.1524825000000001E-2</v>
      </c>
      <c r="AJ26" s="3">
        <v>1.1716324000000002E-2</v>
      </c>
      <c r="AK26" s="3">
        <v>9.7456999999999926E-3</v>
      </c>
      <c r="AL26" s="3">
        <v>1.1574517000000006E-2</v>
      </c>
      <c r="AM26" s="3">
        <v>9.76168E-3</v>
      </c>
      <c r="AN26" s="3">
        <v>1.1590970999999997E-2</v>
      </c>
      <c r="AO26" s="3">
        <v>8.7095699999999963E-3</v>
      </c>
      <c r="AP26" s="3">
        <v>4.0324500000000008E-3</v>
      </c>
      <c r="AQ26" s="3">
        <v>0</v>
      </c>
      <c r="AR26" s="3">
        <v>1.1477891000000002E-2</v>
      </c>
      <c r="AS26" s="3">
        <v>1.1209706000000005E-2</v>
      </c>
      <c r="AT26" s="3">
        <v>9.450922999999993E-3</v>
      </c>
      <c r="AU26" s="3">
        <v>1.1813646000000002E-2</v>
      </c>
      <c r="AV26" s="3">
        <v>1.1668276999999999E-2</v>
      </c>
      <c r="AW26" s="3">
        <v>1.1717996999999992E-2</v>
      </c>
      <c r="AX26" s="3">
        <v>1.1558536000000001E-2</v>
      </c>
      <c r="AY26" s="3">
        <v>1.1628015999999991E-2</v>
      </c>
      <c r="AZ26" s="3">
        <v>2.1939899999999994E-3</v>
      </c>
      <c r="BA26" s="3">
        <v>1.2264790999999997E-2</v>
      </c>
      <c r="BB26" s="3">
        <v>1.1062280999999995E-2</v>
      </c>
      <c r="BC26" s="3">
        <v>1.1737301999999993E-2</v>
      </c>
      <c r="BD26" s="3">
        <v>1.2125712000000005E-2</v>
      </c>
      <c r="BE26" s="3">
        <v>1.1457328999999997E-2</v>
      </c>
      <c r="BF26" s="3">
        <v>8.9224789999999971E-3</v>
      </c>
      <c r="BG26" s="3">
        <v>1.1923511000000001E-2</v>
      </c>
      <c r="BH26" s="3">
        <v>8.358809E-3</v>
      </c>
      <c r="BI26" s="3">
        <v>1.1859071000000002E-2</v>
      </c>
      <c r="BJ26" s="3">
        <v>8.313814999999997E-3</v>
      </c>
      <c r="BK26" s="3">
        <v>1.1994678000000002E-2</v>
      </c>
      <c r="BL26" s="3">
        <v>1.1867792999999998E-2</v>
      </c>
      <c r="BM26" s="3">
        <v>1.2080915999999999E-2</v>
      </c>
      <c r="BN26" s="3">
        <v>1.2068362999999992E-2</v>
      </c>
      <c r="BO26" s="3">
        <v>1.1749214000000001E-2</v>
      </c>
      <c r="BP26" s="3">
        <v>1.1663670999999994E-2</v>
      </c>
      <c r="BQ26" s="3">
        <v>1.2011347999999996E-2</v>
      </c>
      <c r="BR26" s="3">
        <v>1.1637776000000002E-2</v>
      </c>
      <c r="BS26" s="3">
        <v>9.7068089999999985E-3</v>
      </c>
      <c r="BT26" s="3">
        <v>1.1754395999999997E-2</v>
      </c>
      <c r="BU26" s="3">
        <v>1.1725949000000008E-2</v>
      </c>
      <c r="BV26" s="3">
        <v>1.1829691000000002E-2</v>
      </c>
      <c r="BW26" s="3">
        <v>8.383099999999994E-3</v>
      </c>
      <c r="BX26" s="3">
        <v>1.1586531000000002E-2</v>
      </c>
      <c r="BZ26">
        <f t="shared" si="0"/>
        <v>1.0836873253333332E-2</v>
      </c>
      <c r="CA26">
        <f t="shared" si="1"/>
        <v>2.0970498420345802E-3</v>
      </c>
      <c r="CB26">
        <f t="shared" si="2"/>
        <v>-3.3595603321345417</v>
      </c>
      <c r="CD26">
        <f t="shared" si="3"/>
        <v>1.07398574E-2</v>
      </c>
      <c r="CE26">
        <f t="shared" si="4"/>
        <v>2.2487347057727914E-3</v>
      </c>
      <c r="CF26">
        <f t="shared" si="5"/>
        <v>-3.2611941845622261</v>
      </c>
      <c r="CH26">
        <f t="shared" si="6"/>
        <v>1.1198218175000003E-2</v>
      </c>
      <c r="CI26">
        <f t="shared" si="7"/>
        <v>9.6560618457174172E-4</v>
      </c>
      <c r="CJ26">
        <f t="shared" si="8"/>
        <v>-1.5373682745118624</v>
      </c>
      <c r="CL26">
        <f t="shared" si="9"/>
        <v>1.1268842933333337E-2</v>
      </c>
      <c r="CM26">
        <f t="shared" si="10"/>
        <v>9.1556249147464709E-4</v>
      </c>
      <c r="CN26">
        <f t="shared" si="11"/>
        <v>-1.7407505621211592</v>
      </c>
      <c r="CP26">
        <f t="shared" si="12"/>
        <v>1.1351003333333332E-2</v>
      </c>
      <c r="CQ26">
        <f t="shared" si="13"/>
        <v>8.1939477952276435E-4</v>
      </c>
      <c r="CR26">
        <f t="shared" si="14"/>
        <v>-2.4565190735072155</v>
      </c>
      <c r="CT26">
        <f t="shared" si="15"/>
        <v>1.1450959299999997E-2</v>
      </c>
      <c r="CU26">
        <f t="shared" si="16"/>
        <v>4.3980638177363018E-4</v>
      </c>
      <c r="CV26">
        <f t="shared" si="17"/>
        <v>-0.25331257084058473</v>
      </c>
      <c r="CX26">
        <f t="shared" si="18"/>
        <v>1.1562035599999996E-2</v>
      </c>
      <c r="CY26">
        <f t="shared" si="19"/>
        <v>4.1717715618600274E-4</v>
      </c>
      <c r="CZ26">
        <f t="shared" si="20"/>
        <v>-0.25331257084058473</v>
      </c>
    </row>
    <row r="27" spans="1:104" x14ac:dyDescent="0.3">
      <c r="A27" s="2">
        <v>26</v>
      </c>
      <c r="B27" s="3">
        <v>1.1911176999999997E-2</v>
      </c>
      <c r="C27" s="3">
        <v>1.1920356999999999E-2</v>
      </c>
      <c r="D27" s="3">
        <v>1.1726140000000001E-2</v>
      </c>
      <c r="E27" s="3">
        <v>1.1241173000000005E-2</v>
      </c>
      <c r="F27" s="3">
        <v>1.1974445000000004E-2</v>
      </c>
      <c r="G27" s="3">
        <v>1.2096843999999999E-2</v>
      </c>
      <c r="H27" s="3">
        <v>1.2243840000000006E-2</v>
      </c>
      <c r="I27" s="3">
        <v>1.1903332999999993E-2</v>
      </c>
      <c r="J27" s="3">
        <v>1.0744675E-2</v>
      </c>
      <c r="K27" s="3">
        <v>1.1837457999999999E-2</v>
      </c>
      <c r="L27" s="3">
        <v>1.2021911999999996E-2</v>
      </c>
      <c r="M27" s="3">
        <v>1.2121864999999992E-2</v>
      </c>
      <c r="N27" s="3">
        <v>9.020313999999998E-3</v>
      </c>
      <c r="O27" s="3">
        <v>1.1578604000000003E-2</v>
      </c>
      <c r="P27" s="3">
        <v>1.1917871999999999E-2</v>
      </c>
      <c r="Q27" s="3">
        <v>1.0402104000000007E-2</v>
      </c>
      <c r="R27" s="3">
        <v>1.1865890999999993E-2</v>
      </c>
      <c r="S27" s="3">
        <v>1.2088067999999993E-2</v>
      </c>
      <c r="T27" s="3">
        <v>1.1933833000000005E-2</v>
      </c>
      <c r="U27" s="3">
        <v>1.1101537999999996E-2</v>
      </c>
      <c r="V27" s="3">
        <v>1.2241589999999993E-2</v>
      </c>
      <c r="W27" s="3">
        <v>1.0953815999999998E-2</v>
      </c>
      <c r="X27" s="3">
        <v>1.2041439999999997E-2</v>
      </c>
      <c r="Y27" s="3">
        <v>1.1815572E-2</v>
      </c>
      <c r="Z27" s="3">
        <v>1.2330701999999995E-2</v>
      </c>
      <c r="AA27" s="3">
        <v>8.5423429999999991E-3</v>
      </c>
      <c r="AB27" s="3">
        <v>1.2073661999999995E-2</v>
      </c>
      <c r="AC27" s="3">
        <v>9.8301560000000014E-3</v>
      </c>
      <c r="AD27" s="3">
        <v>1.2350409000000008E-2</v>
      </c>
      <c r="AE27" s="3">
        <v>1.1915214000000004E-2</v>
      </c>
      <c r="AF27" s="3">
        <v>1.1411470999999999E-2</v>
      </c>
      <c r="AG27" s="3">
        <v>1.1987209999999991E-2</v>
      </c>
      <c r="AH27" s="3">
        <v>1.2027163000000009E-2</v>
      </c>
      <c r="AI27" s="3">
        <v>1.1845804999999999E-2</v>
      </c>
      <c r="AJ27" s="3">
        <v>1.1857794000000003E-2</v>
      </c>
      <c r="AK27" s="3">
        <v>1.0354446E-2</v>
      </c>
      <c r="AL27" s="3">
        <v>1.1455490000000011E-2</v>
      </c>
      <c r="AM27" s="3">
        <v>9.8045340000000088E-3</v>
      </c>
      <c r="AN27" s="3">
        <v>1.1757224000000012E-2</v>
      </c>
      <c r="AO27" s="3">
        <v>9.2486510000000001E-3</v>
      </c>
      <c r="AP27" s="3">
        <v>4.5045399999999996E-3</v>
      </c>
      <c r="AQ27" s="3">
        <v>0</v>
      </c>
      <c r="AR27" s="3">
        <v>1.1924297999999996E-2</v>
      </c>
      <c r="AS27" s="3">
        <v>1.1853974000000001E-2</v>
      </c>
      <c r="AT27" s="3">
        <v>9.6881880000000021E-3</v>
      </c>
      <c r="AU27" s="3">
        <v>1.1449249999999999E-2</v>
      </c>
      <c r="AV27" s="3">
        <v>1.1741741999999998E-2</v>
      </c>
      <c r="AW27" s="3">
        <v>1.1854762E-2</v>
      </c>
      <c r="AX27" s="3">
        <v>1.2117180999999996E-2</v>
      </c>
      <c r="AY27" s="3">
        <v>1.2123972E-2</v>
      </c>
      <c r="AZ27" s="3">
        <v>2.7368000000000002E-3</v>
      </c>
      <c r="BA27" s="3">
        <v>1.196254799999999E-2</v>
      </c>
      <c r="BB27" s="3">
        <v>1.2180706000000003E-2</v>
      </c>
      <c r="BC27" s="3">
        <v>1.2110952999999995E-2</v>
      </c>
      <c r="BD27" s="3">
        <v>1.2093044000000002E-2</v>
      </c>
      <c r="BE27" s="3">
        <v>1.1850122000000005E-2</v>
      </c>
      <c r="BF27" s="3">
        <v>8.8060189999999965E-3</v>
      </c>
      <c r="BG27" s="3">
        <v>1.2024779999999997E-2</v>
      </c>
      <c r="BH27" s="3">
        <v>8.4778800000000001E-3</v>
      </c>
      <c r="BI27" s="3">
        <v>1.1805701000000002E-2</v>
      </c>
      <c r="BJ27" s="3">
        <v>8.9802750000000028E-3</v>
      </c>
      <c r="BK27" s="3">
        <v>1.1785777999999998E-2</v>
      </c>
      <c r="BL27" s="3">
        <v>1.2119195999999999E-2</v>
      </c>
      <c r="BM27" s="3">
        <v>1.1652311000000002E-2</v>
      </c>
      <c r="BN27" s="3">
        <v>1.1776487000000002E-2</v>
      </c>
      <c r="BO27" s="3">
        <v>1.2178433000000004E-2</v>
      </c>
      <c r="BP27" s="3">
        <v>1.205153700000001E-2</v>
      </c>
      <c r="BQ27" s="3">
        <v>1.1928494E-2</v>
      </c>
      <c r="BR27" s="3">
        <v>1.155698E-2</v>
      </c>
      <c r="BS27" s="3">
        <v>9.915751999999993E-3</v>
      </c>
      <c r="BT27" s="3">
        <v>1.1787783999999997E-2</v>
      </c>
      <c r="BU27" s="3">
        <v>1.2045996000000005E-2</v>
      </c>
      <c r="BV27" s="3">
        <v>1.1811377E-2</v>
      </c>
      <c r="BW27" s="3">
        <v>8.9922880000000028E-3</v>
      </c>
      <c r="BX27" s="3">
        <v>1.1524207000000012E-2</v>
      </c>
      <c r="BZ27">
        <f t="shared" si="0"/>
        <v>1.1052126533333333E-2</v>
      </c>
      <c r="CA27">
        <f t="shared" si="1"/>
        <v>2.0628781986462463E-3</v>
      </c>
      <c r="CB27">
        <f t="shared" si="2"/>
        <v>-3.4845221985715891</v>
      </c>
      <c r="CD27">
        <f t="shared" si="3"/>
        <v>1.0980043249999998E-2</v>
      </c>
      <c r="CE27">
        <f t="shared" si="4"/>
        <v>2.2392000011116665E-3</v>
      </c>
      <c r="CF27">
        <f t="shared" si="5"/>
        <v>-3.3063177284653609</v>
      </c>
      <c r="CH27">
        <f t="shared" si="6"/>
        <v>1.1437403374999999E-2</v>
      </c>
      <c r="CI27">
        <f t="shared" si="7"/>
        <v>9.4994561321266326E-4</v>
      </c>
      <c r="CJ27">
        <f t="shared" si="8"/>
        <v>-1.654499535713104</v>
      </c>
      <c r="CL27">
        <f t="shared" si="9"/>
        <v>1.1524878233333331E-2</v>
      </c>
      <c r="CM27">
        <f t="shared" si="10"/>
        <v>9.3344713142561595E-4</v>
      </c>
      <c r="CN27">
        <f t="shared" si="11"/>
        <v>-1.9815622288964445</v>
      </c>
      <c r="CP27">
        <f t="shared" si="12"/>
        <v>1.161733393333333E-2</v>
      </c>
      <c r="CQ27">
        <f t="shared" si="13"/>
        <v>7.8433942353375429E-4</v>
      </c>
      <c r="CR27">
        <f t="shared" si="14"/>
        <v>-2.6985623167868531</v>
      </c>
      <c r="CT27">
        <f t="shared" si="15"/>
        <v>1.1759944199999999E-2</v>
      </c>
      <c r="CU27">
        <f t="shared" si="16"/>
        <v>4.2069910950816102E-4</v>
      </c>
      <c r="CV27">
        <f t="shared" si="17"/>
        <v>-1.6145308090460952</v>
      </c>
      <c r="CX27">
        <f t="shared" si="18"/>
        <v>1.1754658400000001E-2</v>
      </c>
      <c r="CY27">
        <f t="shared" si="19"/>
        <v>2.7008917152644045E-4</v>
      </c>
      <c r="CZ27">
        <f t="shared" si="20"/>
        <v>-1.6145308090460952</v>
      </c>
    </row>
    <row r="28" spans="1:104" x14ac:dyDescent="0.3">
      <c r="A28" s="2">
        <v>27</v>
      </c>
      <c r="B28" s="3">
        <v>1.2137991999999995E-2</v>
      </c>
      <c r="C28" s="3">
        <v>1.1895924999999995E-2</v>
      </c>
      <c r="D28" s="3">
        <v>1.1892274999999996E-2</v>
      </c>
      <c r="E28" s="3">
        <v>1.1621220000000002E-2</v>
      </c>
      <c r="F28" s="3">
        <v>1.1885715999999996E-2</v>
      </c>
      <c r="G28" s="3">
        <v>1.2387191000000001E-2</v>
      </c>
      <c r="H28" s="3">
        <v>1.2485762999999997E-2</v>
      </c>
      <c r="I28" s="3">
        <v>1.1972859000000008E-2</v>
      </c>
      <c r="J28" s="3">
        <v>1.1295536000000002E-2</v>
      </c>
      <c r="K28" s="3">
        <v>1.2853447999999995E-2</v>
      </c>
      <c r="L28" s="3">
        <v>1.1992069000000003E-2</v>
      </c>
      <c r="M28" s="3">
        <v>1.2104951000000001E-2</v>
      </c>
      <c r="N28" s="3">
        <v>9.3744070000000065E-3</v>
      </c>
      <c r="O28" s="3">
        <v>1.1953162999999994E-2</v>
      </c>
      <c r="P28" s="3">
        <v>1.1712214999999998E-2</v>
      </c>
      <c r="Q28" s="3">
        <v>1.1132592999999998E-2</v>
      </c>
      <c r="R28" s="3">
        <v>1.2447256E-2</v>
      </c>
      <c r="S28" s="3">
        <v>1.2077683999999997E-2</v>
      </c>
      <c r="T28" s="3">
        <v>1.2204337000000011E-2</v>
      </c>
      <c r="U28" s="3">
        <v>1.0990789999999999E-2</v>
      </c>
      <c r="V28" s="3">
        <v>1.1767740999999998E-2</v>
      </c>
      <c r="W28" s="3">
        <v>1.2093317999999999E-2</v>
      </c>
      <c r="X28" s="3">
        <v>1.2233593999999997E-2</v>
      </c>
      <c r="Y28" s="3">
        <v>1.2764734000000007E-2</v>
      </c>
      <c r="Z28" s="3">
        <v>1.1978592999999996E-2</v>
      </c>
      <c r="AA28" s="3">
        <v>9.4386639999999994E-3</v>
      </c>
      <c r="AB28" s="3">
        <v>1.2388892E-2</v>
      </c>
      <c r="AC28" s="3">
        <v>1.0720585000000003E-2</v>
      </c>
      <c r="AD28" s="3">
        <v>1.2289491999999999E-2</v>
      </c>
      <c r="AE28" s="3">
        <v>1.2292965999999997E-2</v>
      </c>
      <c r="AF28" s="3">
        <v>1.1909099999999999E-2</v>
      </c>
      <c r="AG28" s="3">
        <v>1.2267309000000006E-2</v>
      </c>
      <c r="AH28" s="3">
        <v>1.2114546000000006E-2</v>
      </c>
      <c r="AI28" s="3">
        <v>1.2502219999999994E-2</v>
      </c>
      <c r="AJ28" s="3">
        <v>1.2136828999999998E-2</v>
      </c>
      <c r="AK28" s="3">
        <v>1.1090933999999993E-2</v>
      </c>
      <c r="AL28" s="3">
        <v>1.2821714000000007E-2</v>
      </c>
      <c r="AM28" s="3">
        <v>1.0304571E-2</v>
      </c>
      <c r="AN28" s="3">
        <v>1.2282875000000004E-2</v>
      </c>
      <c r="AO28" s="3">
        <v>9.3668850000000001E-3</v>
      </c>
      <c r="AP28" s="3">
        <v>5.1322500000000005E-3</v>
      </c>
      <c r="AQ28" s="3">
        <v>8.6030000000000001E-5</v>
      </c>
      <c r="AR28" s="3">
        <v>1.1816384999999995E-2</v>
      </c>
      <c r="AS28" s="3">
        <v>1.2168719000000003E-2</v>
      </c>
      <c r="AT28" s="3">
        <v>1.0103047000000004E-2</v>
      </c>
      <c r="AU28" s="3">
        <v>1.1586116000000004E-2</v>
      </c>
      <c r="AV28" s="3">
        <v>1.2325585000000003E-2</v>
      </c>
      <c r="AW28" s="3">
        <v>1.2414573000000009E-2</v>
      </c>
      <c r="AX28" s="3">
        <v>1.2531477000000003E-2</v>
      </c>
      <c r="AY28" s="3">
        <v>1.1670725000000003E-2</v>
      </c>
      <c r="AZ28" s="3">
        <v>3.3880199999999998E-3</v>
      </c>
      <c r="BA28" s="3">
        <v>1.1852883000000005E-2</v>
      </c>
      <c r="BB28" s="3">
        <v>1.2218967000000001E-2</v>
      </c>
      <c r="BC28" s="3">
        <v>1.2332484000000001E-2</v>
      </c>
      <c r="BD28" s="3">
        <v>1.2046162999999993E-2</v>
      </c>
      <c r="BE28" s="3">
        <v>1.2303835000000013E-2</v>
      </c>
      <c r="BF28" s="3">
        <v>9.814984000000004E-3</v>
      </c>
      <c r="BG28" s="3">
        <v>1.2093647000000006E-2</v>
      </c>
      <c r="BH28" s="3">
        <v>8.9541100000000012E-3</v>
      </c>
      <c r="BI28" s="3">
        <v>1.2333086999999993E-2</v>
      </c>
      <c r="BJ28" s="3">
        <v>9.4977180000000022E-3</v>
      </c>
      <c r="BK28" s="3">
        <v>1.1988612000000008E-2</v>
      </c>
      <c r="BL28" s="3">
        <v>1.2652540000000004E-2</v>
      </c>
      <c r="BM28" s="3">
        <v>1.2342560000000001E-2</v>
      </c>
      <c r="BN28" s="3">
        <v>1.2305776999999999E-2</v>
      </c>
      <c r="BO28" s="3">
        <v>1.1731815E-2</v>
      </c>
      <c r="BP28" s="3">
        <v>1.2285420000000009E-2</v>
      </c>
      <c r="BQ28" s="3">
        <v>1.2074623999999996E-2</v>
      </c>
      <c r="BR28" s="3">
        <v>1.2227406E-2</v>
      </c>
      <c r="BS28" s="3">
        <v>1.0061380999999998E-2</v>
      </c>
      <c r="BT28" s="3">
        <v>1.2286295000000001E-2</v>
      </c>
      <c r="BU28" s="3">
        <v>1.2027114999999994E-2</v>
      </c>
      <c r="BV28" s="3">
        <v>1.2682935000000003E-2</v>
      </c>
      <c r="BW28" s="3">
        <v>9.5514340000000027E-3</v>
      </c>
      <c r="BX28" s="3">
        <v>1.2062117000000002E-2</v>
      </c>
      <c r="BZ28">
        <f t="shared" si="0"/>
        <v>1.138845050666667E-2</v>
      </c>
      <c r="CA28">
        <f t="shared" si="1"/>
        <v>2.0112331626689953E-3</v>
      </c>
      <c r="CB28">
        <f t="shared" si="2"/>
        <v>-3.7180331320414011</v>
      </c>
      <c r="CD28">
        <f t="shared" si="3"/>
        <v>1.1305933983333337E-2</v>
      </c>
      <c r="CE28">
        <f t="shared" si="4"/>
        <v>2.1798687461755469E-3</v>
      </c>
      <c r="CF28">
        <f t="shared" si="5"/>
        <v>-3.5422617457260683</v>
      </c>
      <c r="CH28">
        <f t="shared" si="6"/>
        <v>1.17795738E-2</v>
      </c>
      <c r="CI28">
        <f t="shared" si="7"/>
        <v>8.6383196863004533E-4</v>
      </c>
      <c r="CJ28">
        <f t="shared" si="8"/>
        <v>-1.6384739259954664</v>
      </c>
      <c r="CL28">
        <f t="shared" si="9"/>
        <v>1.1812865633333332E-2</v>
      </c>
      <c r="CM28">
        <f t="shared" si="10"/>
        <v>7.9557034042743884E-4</v>
      </c>
      <c r="CN28">
        <f t="shared" si="11"/>
        <v>-1.8689198458123668</v>
      </c>
      <c r="CP28">
        <f t="shared" si="12"/>
        <v>1.1837648666666664E-2</v>
      </c>
      <c r="CQ28">
        <f t="shared" si="13"/>
        <v>7.4849788247214537E-4</v>
      </c>
      <c r="CR28">
        <f t="shared" si="14"/>
        <v>-2.4059900545907547</v>
      </c>
      <c r="CT28">
        <f t="shared" si="15"/>
        <v>1.2042792499999996E-2</v>
      </c>
      <c r="CU28">
        <f t="shared" si="16"/>
        <v>4.2319775830437561E-4</v>
      </c>
      <c r="CV28">
        <f t="shared" si="17"/>
        <v>0.24780654143104819</v>
      </c>
      <c r="CX28">
        <f t="shared" si="18"/>
        <v>1.1886625599999995E-2</v>
      </c>
      <c r="CY28">
        <f t="shared" si="19"/>
        <v>1.6355086150381264E-4</v>
      </c>
      <c r="CZ28">
        <f t="shared" si="20"/>
        <v>0.24780654143104819</v>
      </c>
    </row>
    <row r="29" spans="1:104" x14ac:dyDescent="0.3">
      <c r="A29" s="2">
        <v>28</v>
      </c>
      <c r="B29" s="3">
        <v>1.2693980000000004E-2</v>
      </c>
      <c r="C29" s="3">
        <v>1.2114781E-2</v>
      </c>
      <c r="D29" s="3">
        <v>1.1786096999999999E-2</v>
      </c>
      <c r="E29" s="3">
        <v>1.2557214999999997E-2</v>
      </c>
      <c r="F29" s="3">
        <v>1.1775481999999995E-2</v>
      </c>
      <c r="G29" s="3">
        <v>1.2790565000000002E-2</v>
      </c>
      <c r="H29" s="3">
        <v>1.2271385999999992E-2</v>
      </c>
      <c r="I29" s="3">
        <v>1.2409260000000007E-2</v>
      </c>
      <c r="J29" s="3">
        <v>1.1240478999999996E-2</v>
      </c>
      <c r="K29" s="3">
        <v>1.255071199999999E-2</v>
      </c>
      <c r="L29" s="3">
        <v>1.2928381999999999E-2</v>
      </c>
      <c r="M29" s="3">
        <v>1.2787547E-2</v>
      </c>
      <c r="N29" s="3">
        <v>9.9506000000000091E-3</v>
      </c>
      <c r="O29" s="3">
        <v>1.2308671000000004E-2</v>
      </c>
      <c r="P29" s="3">
        <v>1.2820989999999999E-2</v>
      </c>
      <c r="Q29" s="3">
        <v>1.1304178000000003E-2</v>
      </c>
      <c r="R29" s="3">
        <v>1.2372778000000008E-2</v>
      </c>
      <c r="S29" s="3">
        <v>1.2432157999999997E-2</v>
      </c>
      <c r="T29" s="3">
        <v>1.2337677000000002E-2</v>
      </c>
      <c r="U29" s="3">
        <v>1.1602148999999999E-2</v>
      </c>
      <c r="V29" s="3">
        <v>1.2114311000000006E-2</v>
      </c>
      <c r="W29" s="3">
        <v>1.136847E-2</v>
      </c>
      <c r="X29" s="3">
        <v>1.2445913999999999E-2</v>
      </c>
      <c r="Y29" s="3">
        <v>1.2596209000000002E-2</v>
      </c>
      <c r="Z29" s="3">
        <v>1.2785246000000007E-2</v>
      </c>
      <c r="AA29" s="3">
        <v>9.7023409999999945E-3</v>
      </c>
      <c r="AB29" s="3">
        <v>1.2404481000000007E-2</v>
      </c>
      <c r="AC29" s="3">
        <v>1.0562160000000001E-2</v>
      </c>
      <c r="AD29" s="3">
        <v>1.2835671E-2</v>
      </c>
      <c r="AE29" s="3">
        <v>1.2282079000000005E-2</v>
      </c>
      <c r="AF29" s="3">
        <v>1.2381745000000008E-2</v>
      </c>
      <c r="AG29" s="3">
        <v>1.250566E-2</v>
      </c>
      <c r="AH29" s="3">
        <v>1.2659547000000004E-2</v>
      </c>
      <c r="AI29" s="3">
        <v>1.1835019000000002E-2</v>
      </c>
      <c r="AJ29" s="3">
        <v>1.2615929E-2</v>
      </c>
      <c r="AK29" s="3">
        <v>1.1319127999999996E-2</v>
      </c>
      <c r="AL29" s="3">
        <v>1.2334422000000001E-2</v>
      </c>
      <c r="AM29" s="3">
        <v>1.0950813E-2</v>
      </c>
      <c r="AN29" s="3">
        <v>1.2246860999999996E-2</v>
      </c>
      <c r="AO29" s="3">
        <v>9.6661909999999993E-3</v>
      </c>
      <c r="AP29" s="3">
        <v>5.6193200000000006E-3</v>
      </c>
      <c r="AQ29" s="3">
        <v>7.9155999999999985E-4</v>
      </c>
      <c r="AR29" s="3">
        <v>1.2754031000000006E-2</v>
      </c>
      <c r="AS29" s="3">
        <v>1.2665553E-2</v>
      </c>
      <c r="AT29" s="3">
        <v>1.0594535999999995E-2</v>
      </c>
      <c r="AU29" s="3">
        <v>1.1337128999999993E-2</v>
      </c>
      <c r="AV29" s="3">
        <v>1.2165545999999998E-2</v>
      </c>
      <c r="AW29" s="3">
        <v>1.2275487999999996E-2</v>
      </c>
      <c r="AX29" s="3">
        <v>1.2192448999999994E-2</v>
      </c>
      <c r="AY29" s="3">
        <v>1.2491355000000008E-2</v>
      </c>
      <c r="AZ29" s="3">
        <v>3.9423899999999987E-3</v>
      </c>
      <c r="BA29" s="3">
        <v>1.2572142999999996E-2</v>
      </c>
      <c r="BB29" s="3">
        <v>1.2518958E-2</v>
      </c>
      <c r="BC29" s="3">
        <v>1.2648091000000004E-2</v>
      </c>
      <c r="BD29" s="3">
        <v>1.2401100999999998E-2</v>
      </c>
      <c r="BE29" s="3">
        <v>1.2207081999999999E-2</v>
      </c>
      <c r="BF29" s="3">
        <v>1.0379099000000004E-2</v>
      </c>
      <c r="BG29" s="3">
        <v>1.2100565000000001E-2</v>
      </c>
      <c r="BH29" s="3">
        <v>9.9195730000000062E-3</v>
      </c>
      <c r="BI29" s="3">
        <v>1.2365374999999996E-2</v>
      </c>
      <c r="BJ29" s="3">
        <v>9.7518330000000066E-3</v>
      </c>
      <c r="BK29" s="3">
        <v>1.2749638999999997E-2</v>
      </c>
      <c r="BL29" s="3">
        <v>1.2405438999999987E-2</v>
      </c>
      <c r="BM29" s="3">
        <v>1.2765663000000003E-2</v>
      </c>
      <c r="BN29" s="3">
        <v>1.2614386000000003E-2</v>
      </c>
      <c r="BO29" s="3">
        <v>1.2422387999999996E-2</v>
      </c>
      <c r="BP29" s="3">
        <v>1.1988967000000005E-2</v>
      </c>
      <c r="BQ29" s="3">
        <v>1.2673239000000003E-2</v>
      </c>
      <c r="BR29" s="3">
        <v>1.2568776000000012E-2</v>
      </c>
      <c r="BS29" s="3">
        <v>1.0627675999999999E-2</v>
      </c>
      <c r="BT29" s="3">
        <v>1.2379464999999997E-2</v>
      </c>
      <c r="BU29" s="3">
        <v>1.2693016E-2</v>
      </c>
      <c r="BV29" s="3">
        <v>1.1798355000000002E-2</v>
      </c>
      <c r="BW29" s="3">
        <v>9.8718340000000047E-3</v>
      </c>
      <c r="BX29" s="3">
        <v>1.2234334000000003E-2</v>
      </c>
      <c r="BZ29">
        <f t="shared" si="0"/>
        <v>1.1655115173333333E-2</v>
      </c>
      <c r="CA29">
        <f t="shared" si="1"/>
        <v>1.9245256529757105E-3</v>
      </c>
      <c r="CB29">
        <f t="shared" si="2"/>
        <v>-3.7610244435245672</v>
      </c>
      <c r="CD29">
        <f t="shared" si="3"/>
        <v>1.1576477133333334E-2</v>
      </c>
      <c r="CE29">
        <f t="shared" si="4"/>
        <v>2.0861118005218579E-3</v>
      </c>
      <c r="CF29">
        <f t="shared" si="5"/>
        <v>-3.5837064490099797</v>
      </c>
      <c r="CH29">
        <f t="shared" si="6"/>
        <v>1.2016182100000002E-2</v>
      </c>
      <c r="CI29">
        <f t="shared" si="7"/>
        <v>8.4363364713982371E-4</v>
      </c>
      <c r="CJ29">
        <f t="shared" si="8"/>
        <v>-1.5091778733329044</v>
      </c>
      <c r="CL29">
        <f t="shared" si="9"/>
        <v>1.2071065633333334E-2</v>
      </c>
      <c r="CM29">
        <f t="shared" si="10"/>
        <v>8.1446997497691643E-4</v>
      </c>
      <c r="CN29">
        <f t="shared" si="11"/>
        <v>-1.5802800102098353</v>
      </c>
      <c r="CP29">
        <f t="shared" si="12"/>
        <v>1.2199076466666665E-2</v>
      </c>
      <c r="CQ29">
        <f t="shared" si="13"/>
        <v>7.5298170992801254E-4</v>
      </c>
      <c r="CR29">
        <f t="shared" si="14"/>
        <v>-1.9381939844943832</v>
      </c>
      <c r="CT29">
        <f t="shared" si="15"/>
        <v>1.2218995699999999E-2</v>
      </c>
      <c r="CU29">
        <f t="shared" si="16"/>
        <v>4.6563248580185128E-4</v>
      </c>
      <c r="CV29">
        <f t="shared" si="17"/>
        <v>-0.85784904613698731</v>
      </c>
      <c r="CX29">
        <f t="shared" si="18"/>
        <v>1.2185511E-2</v>
      </c>
      <c r="CY29">
        <f t="shared" si="19"/>
        <v>3.8193262356442045E-4</v>
      </c>
      <c r="CZ29">
        <f t="shared" si="20"/>
        <v>-0.85784904613698731</v>
      </c>
    </row>
    <row r="30" spans="1:104" x14ac:dyDescent="0.3">
      <c r="A30" s="2">
        <v>29</v>
      </c>
      <c r="B30" s="3">
        <v>1.2446523000000004E-2</v>
      </c>
      <c r="C30" s="3">
        <v>1.3022278999999998E-2</v>
      </c>
      <c r="D30" s="3">
        <v>1.2086079E-2</v>
      </c>
      <c r="E30" s="3">
        <v>1.3511992000000006E-2</v>
      </c>
      <c r="F30" s="3">
        <v>1.1693759999999996E-2</v>
      </c>
      <c r="G30" s="3">
        <v>1.2840750000000003E-2</v>
      </c>
      <c r="H30" s="3">
        <v>1.2838841999999998E-2</v>
      </c>
      <c r="I30" s="3">
        <v>1.2146768000000004E-2</v>
      </c>
      <c r="J30" s="3">
        <v>1.1683077999999998E-2</v>
      </c>
      <c r="K30" s="3">
        <v>1.2722257999999998E-2</v>
      </c>
      <c r="L30" s="3">
        <v>1.3404219000000007E-2</v>
      </c>
      <c r="M30" s="3">
        <v>1.3053973999999999E-2</v>
      </c>
      <c r="N30" s="3">
        <v>1.0109362E-2</v>
      </c>
      <c r="O30" s="3">
        <v>1.2883396000000004E-2</v>
      </c>
      <c r="P30" s="3">
        <v>1.2817248999999998E-2</v>
      </c>
      <c r="Q30" s="3">
        <v>1.183001E-2</v>
      </c>
      <c r="R30" s="3">
        <v>1.2503963999999994E-2</v>
      </c>
      <c r="S30" s="3">
        <v>1.2590211999999991E-2</v>
      </c>
      <c r="T30" s="3">
        <v>1.2967949000000001E-2</v>
      </c>
      <c r="U30" s="3">
        <v>1.1824965000000002E-2</v>
      </c>
      <c r="V30" s="3">
        <v>1.2927760000000002E-2</v>
      </c>
      <c r="W30" s="3">
        <v>1.2575267000000001E-2</v>
      </c>
      <c r="X30" s="3">
        <v>1.2684999999999997E-2</v>
      </c>
      <c r="Y30" s="3">
        <v>1.2437351000000006E-2</v>
      </c>
      <c r="Z30" s="3">
        <v>1.2502406999999993E-2</v>
      </c>
      <c r="AA30" s="3">
        <v>1.0311533999999992E-2</v>
      </c>
      <c r="AB30" s="3">
        <v>1.2967618E-2</v>
      </c>
      <c r="AC30" s="3">
        <v>1.1171836999999997E-2</v>
      </c>
      <c r="AD30" s="3">
        <v>1.2711999000000003E-2</v>
      </c>
      <c r="AE30" s="3">
        <v>1.2743279000000001E-2</v>
      </c>
      <c r="AF30" s="3">
        <v>1.2751987999999999E-2</v>
      </c>
      <c r="AG30" s="3">
        <v>1.2600388000000007E-2</v>
      </c>
      <c r="AH30" s="3">
        <v>1.2872371000000001E-2</v>
      </c>
      <c r="AI30" s="3">
        <v>1.3013535E-2</v>
      </c>
      <c r="AJ30" s="3">
        <v>1.2780708000000002E-2</v>
      </c>
      <c r="AK30" s="3">
        <v>1.0950145000000001E-2</v>
      </c>
      <c r="AL30" s="3">
        <v>1.3049647999999995E-2</v>
      </c>
      <c r="AM30" s="3">
        <v>1.109079600000001E-2</v>
      </c>
      <c r="AN30" s="3">
        <v>1.303287E-2</v>
      </c>
      <c r="AO30" s="3">
        <v>1.0153152999999998E-2</v>
      </c>
      <c r="AP30" s="3">
        <v>5.7988999999999992E-3</v>
      </c>
      <c r="AQ30" s="3">
        <v>1.2227199999999992E-3</v>
      </c>
      <c r="AR30" s="3">
        <v>1.2598427999999997E-2</v>
      </c>
      <c r="AS30" s="3">
        <v>1.2555548000000001E-2</v>
      </c>
      <c r="AT30" s="3">
        <v>1.1161261E-2</v>
      </c>
      <c r="AU30" s="3">
        <v>1.1694602999999994E-2</v>
      </c>
      <c r="AV30" s="3">
        <v>1.3102712999999992E-2</v>
      </c>
      <c r="AW30" s="3">
        <v>1.2419563000000002E-2</v>
      </c>
      <c r="AX30" s="3">
        <v>1.2986239999999998E-2</v>
      </c>
      <c r="AY30" s="3">
        <v>1.2601585000000005E-2</v>
      </c>
      <c r="AZ30" s="3">
        <v>4.4898199999999977E-3</v>
      </c>
      <c r="BA30" s="3">
        <v>1.2374858000000013E-2</v>
      </c>
      <c r="BB30" s="3">
        <v>1.2884095999999999E-2</v>
      </c>
      <c r="BC30" s="3">
        <v>1.2457059000000003E-2</v>
      </c>
      <c r="BD30" s="3">
        <v>1.3209341000000001E-2</v>
      </c>
      <c r="BE30" s="3">
        <v>1.2723548999999997E-2</v>
      </c>
      <c r="BF30" s="3">
        <v>1.0181666000000009E-2</v>
      </c>
      <c r="BG30" s="3">
        <v>1.2314606000000002E-2</v>
      </c>
      <c r="BH30" s="3">
        <v>9.7611749999999935E-3</v>
      </c>
      <c r="BI30" s="3">
        <v>1.2501074000000006E-2</v>
      </c>
      <c r="BJ30" s="3">
        <v>1.0293357E-2</v>
      </c>
      <c r="BK30" s="3">
        <v>1.2467883999999992E-2</v>
      </c>
      <c r="BL30" s="3">
        <v>1.2591876000000005E-2</v>
      </c>
      <c r="BM30" s="3">
        <v>1.2470481000000007E-2</v>
      </c>
      <c r="BN30" s="3">
        <v>1.2930537000000008E-2</v>
      </c>
      <c r="BO30" s="3">
        <v>1.2517950000000009E-2</v>
      </c>
      <c r="BP30" s="3">
        <v>1.3173318999999999E-2</v>
      </c>
      <c r="BQ30" s="3">
        <v>1.2754557000000001E-2</v>
      </c>
      <c r="BR30" s="3">
        <v>1.3017216000000002E-2</v>
      </c>
      <c r="BS30" s="3">
        <v>1.1119984000000005E-2</v>
      </c>
      <c r="BT30" s="3">
        <v>1.2531793999999995E-2</v>
      </c>
      <c r="BU30" s="3">
        <v>1.3113787999999998E-2</v>
      </c>
      <c r="BV30" s="3">
        <v>1.2376511999999992E-2</v>
      </c>
      <c r="BW30" s="3">
        <v>1.0438698000000007E-2</v>
      </c>
      <c r="BX30" s="3">
        <v>1.2882098000000007E-2</v>
      </c>
      <c r="BZ30">
        <f t="shared" si="0"/>
        <v>1.1973681853333336E-2</v>
      </c>
      <c r="CA30">
        <f t="shared" si="1"/>
        <v>1.9122859489830888E-3</v>
      </c>
      <c r="CB30">
        <f t="shared" si="2"/>
        <v>-3.7090923936092839</v>
      </c>
      <c r="CD30">
        <f t="shared" si="3"/>
        <v>1.188910146666667E-2</v>
      </c>
      <c r="CE30">
        <f t="shared" si="4"/>
        <v>2.0820800015475911E-3</v>
      </c>
      <c r="CF30">
        <f t="shared" si="5"/>
        <v>-3.4824978161324092</v>
      </c>
      <c r="CH30">
        <f t="shared" si="6"/>
        <v>1.2357682075000001E-2</v>
      </c>
      <c r="CI30">
        <f t="shared" si="7"/>
        <v>8.4767007627857224E-4</v>
      </c>
      <c r="CJ30">
        <f t="shared" si="8"/>
        <v>-1.3744134013197524</v>
      </c>
      <c r="CL30">
        <f t="shared" si="9"/>
        <v>1.2400389366666669E-2</v>
      </c>
      <c r="CM30">
        <f t="shared" si="10"/>
        <v>7.7927055577450193E-4</v>
      </c>
      <c r="CN30">
        <f t="shared" si="11"/>
        <v>-1.5008160071164025</v>
      </c>
      <c r="CP30">
        <f t="shared" si="12"/>
        <v>1.2484035266666667E-2</v>
      </c>
      <c r="CQ30">
        <f t="shared" si="13"/>
        <v>8.2772940566560194E-4</v>
      </c>
      <c r="CR30">
        <f t="shared" si="14"/>
        <v>-1.5841733722784914</v>
      </c>
      <c r="CT30">
        <f t="shared" si="15"/>
        <v>1.2499232900000001E-2</v>
      </c>
      <c r="CU30">
        <f t="shared" si="16"/>
        <v>5.6511663227929484E-4</v>
      </c>
      <c r="CV30">
        <f t="shared" si="17"/>
        <v>5.9971637538072713E-2</v>
      </c>
      <c r="CX30">
        <f t="shared" si="18"/>
        <v>1.25521266E-2</v>
      </c>
      <c r="CY30">
        <f t="shared" si="19"/>
        <v>6.4923502233585882E-4</v>
      </c>
      <c r="CZ30">
        <f t="shared" si="20"/>
        <v>5.9971637538072713E-2</v>
      </c>
    </row>
    <row r="31" spans="1:104" x14ac:dyDescent="0.3">
      <c r="A31" s="2">
        <v>30</v>
      </c>
      <c r="B31" s="3">
        <v>1.2779194000000006E-2</v>
      </c>
      <c r="C31" s="3">
        <v>1.2853672000000005E-2</v>
      </c>
      <c r="D31" s="3">
        <v>1.2269877000000004E-2</v>
      </c>
      <c r="E31" s="3">
        <v>1.2952254000000002E-2</v>
      </c>
      <c r="F31" s="3">
        <v>1.1996779999999999E-2</v>
      </c>
      <c r="G31" s="3">
        <v>1.3423064E-2</v>
      </c>
      <c r="H31" s="3">
        <v>1.2103915000000008E-2</v>
      </c>
      <c r="I31" s="3">
        <v>1.2083398999999996E-2</v>
      </c>
      <c r="J31" s="3">
        <v>1.1658365000000004E-2</v>
      </c>
      <c r="K31" s="3">
        <v>1.3029175000000006E-2</v>
      </c>
      <c r="L31" s="3">
        <v>1.2676427999999995E-2</v>
      </c>
      <c r="M31" s="3">
        <v>1.2273930000000011E-2</v>
      </c>
      <c r="N31" s="3">
        <v>1.0842885000000005E-2</v>
      </c>
      <c r="O31" s="3">
        <v>1.2558890000000007E-2</v>
      </c>
      <c r="P31" s="3">
        <v>1.2678381000000002E-2</v>
      </c>
      <c r="Q31" s="3">
        <v>1.1885602999999998E-2</v>
      </c>
      <c r="R31" s="3">
        <v>1.3028798999999994E-2</v>
      </c>
      <c r="S31" s="3">
        <v>1.2295366000000002E-2</v>
      </c>
      <c r="T31" s="3">
        <v>1.2498946999999998E-2</v>
      </c>
      <c r="U31" s="3">
        <v>1.2750699000000001E-2</v>
      </c>
      <c r="V31" s="3">
        <v>1.2113771999999991E-2</v>
      </c>
      <c r="W31" s="3">
        <v>1.2423649000000005E-2</v>
      </c>
      <c r="X31" s="3">
        <v>1.326451E-2</v>
      </c>
      <c r="Y31" s="3">
        <v>1.2670149999999996E-2</v>
      </c>
      <c r="Z31" s="3">
        <v>1.2279781000000002E-2</v>
      </c>
      <c r="AA31" s="3">
        <v>1.1073947999999997E-2</v>
      </c>
      <c r="AB31" s="3">
        <v>1.2263533000000002E-2</v>
      </c>
      <c r="AC31" s="3">
        <v>1.1143309000000006E-2</v>
      </c>
      <c r="AD31" s="3">
        <v>1.3071322000000005E-2</v>
      </c>
      <c r="AE31" s="3">
        <v>1.3554314000000003E-2</v>
      </c>
      <c r="AF31" s="3">
        <v>1.3016111999999998E-2</v>
      </c>
      <c r="AG31" s="3">
        <v>1.3549128999999998E-2</v>
      </c>
      <c r="AH31" s="3">
        <v>1.3249861000000003E-2</v>
      </c>
      <c r="AI31" s="3">
        <v>1.2986833999999997E-2</v>
      </c>
      <c r="AJ31" s="3">
        <v>1.3270915000000003E-2</v>
      </c>
      <c r="AK31" s="3">
        <v>1.0975539000000005E-2</v>
      </c>
      <c r="AL31" s="3">
        <v>1.2806871999999999E-2</v>
      </c>
      <c r="AM31" s="3">
        <v>1.1544240000000006E-2</v>
      </c>
      <c r="AN31" s="3">
        <v>1.2428301000000004E-2</v>
      </c>
      <c r="AO31" s="3">
        <v>1.0704315999999992E-2</v>
      </c>
      <c r="AP31" s="3">
        <v>6.6114999999999985E-3</v>
      </c>
      <c r="AQ31" s="3">
        <v>1.78787E-3</v>
      </c>
      <c r="AR31" s="3">
        <v>1.2885689000000009E-2</v>
      </c>
      <c r="AS31" s="3">
        <v>1.3482179000000007E-2</v>
      </c>
      <c r="AT31" s="3">
        <v>1.0914653E-2</v>
      </c>
      <c r="AU31" s="3">
        <v>1.3046045000000003E-2</v>
      </c>
      <c r="AV31" s="3">
        <v>1.2368535E-2</v>
      </c>
      <c r="AW31" s="3">
        <v>1.2375674E-2</v>
      </c>
      <c r="AX31" s="3">
        <v>1.2666162000000005E-2</v>
      </c>
      <c r="AY31" s="3">
        <v>1.2384665000000003E-2</v>
      </c>
      <c r="AZ31" s="3">
        <v>4.9967199999999996E-3</v>
      </c>
      <c r="BA31" s="3">
        <v>1.2984338999999999E-2</v>
      </c>
      <c r="BB31" s="3">
        <v>1.285388700000001E-2</v>
      </c>
      <c r="BC31" s="3">
        <v>1.2227811999999998E-2</v>
      </c>
      <c r="BD31" s="3">
        <v>1.2820691999999996E-2</v>
      </c>
      <c r="BE31" s="3">
        <v>1.3574409999999997E-2</v>
      </c>
      <c r="BF31" s="3">
        <v>1.0242766000000006E-2</v>
      </c>
      <c r="BG31" s="3">
        <v>1.3278802000000003E-2</v>
      </c>
      <c r="BH31" s="3">
        <v>9.8673470000000003E-3</v>
      </c>
      <c r="BI31" s="3">
        <v>1.2644716000000002E-2</v>
      </c>
      <c r="BJ31" s="3">
        <v>1.0249363999999992E-2</v>
      </c>
      <c r="BK31" s="3">
        <v>1.2678270999999996E-2</v>
      </c>
      <c r="BL31" s="3">
        <v>1.2634322000000007E-2</v>
      </c>
      <c r="BM31" s="3">
        <v>1.2972560000000001E-2</v>
      </c>
      <c r="BN31" s="3">
        <v>1.3137417000000005E-2</v>
      </c>
      <c r="BO31" s="3">
        <v>1.3453071999999996E-2</v>
      </c>
      <c r="BP31" s="3">
        <v>1.2989921999999999E-2</v>
      </c>
      <c r="BQ31" s="3">
        <v>1.2706831000000002E-2</v>
      </c>
      <c r="BR31" s="3">
        <v>1.2935264999999996E-2</v>
      </c>
      <c r="BS31" s="3">
        <v>1.1066528999999997E-2</v>
      </c>
      <c r="BT31" s="3">
        <v>1.2498488E-2</v>
      </c>
      <c r="BU31" s="3">
        <v>1.2356150999999999E-2</v>
      </c>
      <c r="BV31" s="3">
        <v>1.2683361000000002E-2</v>
      </c>
      <c r="BW31" s="3">
        <v>1.1043492999999998E-2</v>
      </c>
      <c r="BX31" s="3">
        <v>1.3029001E-2</v>
      </c>
      <c r="BZ31">
        <f t="shared" si="0"/>
        <v>1.2099713866666671E-2</v>
      </c>
      <c r="CA31">
        <f t="shared" si="1"/>
        <v>1.8099801349831467E-3</v>
      </c>
      <c r="CB31">
        <f t="shared" si="2"/>
        <v>-3.7139610422900926</v>
      </c>
      <c r="CD31">
        <f t="shared" si="3"/>
        <v>1.2017408216666669E-2</v>
      </c>
      <c r="CE31">
        <f t="shared" si="4"/>
        <v>1.9668493331051495E-3</v>
      </c>
      <c r="CF31">
        <f t="shared" si="5"/>
        <v>-3.5046482015938212</v>
      </c>
      <c r="CH31">
        <f t="shared" si="6"/>
        <v>1.2425750750000002E-2</v>
      </c>
      <c r="CI31">
        <f t="shared" si="7"/>
        <v>7.3818111742832962E-4</v>
      </c>
      <c r="CJ31">
        <f t="shared" si="8"/>
        <v>-0.71654895759197401</v>
      </c>
      <c r="CL31">
        <f t="shared" si="9"/>
        <v>1.2416597033333334E-2</v>
      </c>
      <c r="CM31">
        <f t="shared" si="10"/>
        <v>6.4514567120971375E-4</v>
      </c>
      <c r="CN31">
        <f t="shared" si="11"/>
        <v>-0.64494771189377564</v>
      </c>
      <c r="CP31">
        <f t="shared" si="12"/>
        <v>1.2412013933333335E-2</v>
      </c>
      <c r="CQ31">
        <f t="shared" si="13"/>
        <v>6.1275582637213249E-4</v>
      </c>
      <c r="CR31">
        <f t="shared" si="14"/>
        <v>-0.91439559988820096</v>
      </c>
      <c r="CT31">
        <f t="shared" si="15"/>
        <v>1.2514969500000004E-2</v>
      </c>
      <c r="CU31">
        <f t="shared" si="16"/>
        <v>5.3687759129381659E-4</v>
      </c>
      <c r="CV31">
        <f t="shared" si="17"/>
        <v>7.1628140019175945E-2</v>
      </c>
      <c r="CX31">
        <f t="shared" si="18"/>
        <v>1.2570355400000005E-2</v>
      </c>
      <c r="CY31">
        <f t="shared" si="19"/>
        <v>3.7121541070359834E-4</v>
      </c>
      <c r="CZ31">
        <f t="shared" si="20"/>
        <v>7.1628140019175945E-2</v>
      </c>
    </row>
    <row r="32" spans="1:104" x14ac:dyDescent="0.3">
      <c r="A32" s="2">
        <v>31</v>
      </c>
      <c r="B32" s="3">
        <v>1.3318316999999998E-2</v>
      </c>
      <c r="C32" s="3">
        <v>1.2791423000000008E-2</v>
      </c>
      <c r="D32" s="3">
        <v>1.3224588999999993E-2</v>
      </c>
      <c r="E32" s="3">
        <v>1.3591426000000009E-2</v>
      </c>
      <c r="F32" s="3">
        <v>1.3106479000000009E-2</v>
      </c>
      <c r="G32" s="3">
        <v>1.3203439000000001E-2</v>
      </c>
      <c r="H32" s="3">
        <v>1.2776757999999999E-2</v>
      </c>
      <c r="I32" s="3">
        <v>1.2448109000000001E-2</v>
      </c>
      <c r="J32" s="3">
        <v>1.1730811999999988E-2</v>
      </c>
      <c r="K32" s="3">
        <v>1.290203700000001E-2</v>
      </c>
      <c r="L32" s="3">
        <v>1.3069227999999995E-2</v>
      </c>
      <c r="M32" s="3">
        <v>1.3626717999999993E-2</v>
      </c>
      <c r="N32" s="3">
        <v>1.0591929E-2</v>
      </c>
      <c r="O32" s="3">
        <v>1.3043240999999999E-2</v>
      </c>
      <c r="P32" s="3">
        <v>1.2668509000000001E-2</v>
      </c>
      <c r="Q32" s="3">
        <v>1.1700397E-2</v>
      </c>
      <c r="R32" s="3">
        <v>1.260540799999999E-2</v>
      </c>
      <c r="S32" s="3">
        <v>1.3212154999999995E-2</v>
      </c>
      <c r="T32" s="3">
        <v>1.3056128000000002E-2</v>
      </c>
      <c r="U32" s="3">
        <v>1.2019731999999997E-2</v>
      </c>
      <c r="V32" s="3">
        <v>1.3190570999999989E-2</v>
      </c>
      <c r="W32" s="3">
        <v>1.2368595999999997E-2</v>
      </c>
      <c r="X32" s="3">
        <v>1.280105099999999E-2</v>
      </c>
      <c r="Y32" s="3">
        <v>1.3331940000000004E-2</v>
      </c>
      <c r="Z32" s="3">
        <v>1.3114276000000001E-2</v>
      </c>
      <c r="AA32" s="3">
        <v>1.1064182999999998E-2</v>
      </c>
      <c r="AB32" s="3">
        <v>1.2988498000000005E-2</v>
      </c>
      <c r="AC32" s="3">
        <v>1.1607229999999996E-2</v>
      </c>
      <c r="AD32" s="3">
        <v>1.2685478999999984E-2</v>
      </c>
      <c r="AE32" s="3">
        <v>1.2784721999999993E-2</v>
      </c>
      <c r="AF32" s="3">
        <v>1.3255964000000005E-2</v>
      </c>
      <c r="AG32" s="3">
        <v>1.3260953999999997E-2</v>
      </c>
      <c r="AH32" s="3">
        <v>1.3413682999999987E-2</v>
      </c>
      <c r="AI32" s="3">
        <v>1.3302626999999997E-2</v>
      </c>
      <c r="AJ32" s="3">
        <v>1.3281017999999992E-2</v>
      </c>
      <c r="AK32" s="3">
        <v>1.1636697000000003E-2</v>
      </c>
      <c r="AL32" s="3">
        <v>1.3075334999999995E-2</v>
      </c>
      <c r="AM32" s="3">
        <v>1.2042750000000007E-2</v>
      </c>
      <c r="AN32" s="3">
        <v>1.3840686999999989E-2</v>
      </c>
      <c r="AO32" s="3">
        <v>1.1465259999999996E-2</v>
      </c>
      <c r="AP32" s="3">
        <v>6.9927999999999987E-3</v>
      </c>
      <c r="AQ32" s="3">
        <v>2.2938599999999991E-3</v>
      </c>
      <c r="AR32" s="3">
        <v>1.3781716000000003E-2</v>
      </c>
      <c r="AS32" s="3">
        <v>1.2975062999999995E-2</v>
      </c>
      <c r="AT32" s="3">
        <v>1.1536679999999997E-2</v>
      </c>
      <c r="AU32" s="3">
        <v>1.3046084000000001E-2</v>
      </c>
      <c r="AV32" s="3">
        <v>1.3521870999999994E-2</v>
      </c>
      <c r="AW32" s="3">
        <v>1.3603445E-2</v>
      </c>
      <c r="AX32" s="3">
        <v>1.2613157000000002E-2</v>
      </c>
      <c r="AY32" s="3">
        <v>1.3188851000000005E-2</v>
      </c>
      <c r="AZ32" s="3">
        <v>5.813320000000002E-3</v>
      </c>
      <c r="BA32" s="3">
        <v>1.1877581000000005E-2</v>
      </c>
      <c r="BB32" s="3">
        <v>1.3399881000000002E-2</v>
      </c>
      <c r="BC32" s="3">
        <v>1.2950216999999993E-2</v>
      </c>
      <c r="BD32" s="3">
        <v>1.3486573000000014E-2</v>
      </c>
      <c r="BE32" s="3">
        <v>1.3747868E-2</v>
      </c>
      <c r="BF32" s="3">
        <v>1.1274824000000001E-2</v>
      </c>
      <c r="BG32" s="3">
        <v>1.2969487999999994E-2</v>
      </c>
      <c r="BH32" s="3">
        <v>1.0557718000000004E-2</v>
      </c>
      <c r="BI32" s="3">
        <v>1.2515677999999995E-2</v>
      </c>
      <c r="BJ32" s="3">
        <v>1.0741387E-2</v>
      </c>
      <c r="BK32" s="3">
        <v>1.3183992999999998E-2</v>
      </c>
      <c r="BL32" s="3">
        <v>1.2496695000000002E-2</v>
      </c>
      <c r="BM32" s="3">
        <v>1.3098470000000004E-2</v>
      </c>
      <c r="BN32" s="3">
        <v>1.2805976999999994E-2</v>
      </c>
      <c r="BO32" s="3">
        <v>1.3093663999999991E-2</v>
      </c>
      <c r="BP32" s="3">
        <v>1.3930378000000007E-2</v>
      </c>
      <c r="BQ32" s="3">
        <v>1.2922108000000009E-2</v>
      </c>
      <c r="BR32" s="3">
        <v>1.2710072000000003E-2</v>
      </c>
      <c r="BS32" s="3">
        <v>1.1312863000000003E-2</v>
      </c>
      <c r="BT32" s="3">
        <v>1.3008286999999993E-2</v>
      </c>
      <c r="BU32" s="3">
        <v>1.2784415999999998E-2</v>
      </c>
      <c r="BV32" s="3">
        <v>1.2660985999999997E-2</v>
      </c>
      <c r="BW32" s="3">
        <v>1.1186036000000005E-2</v>
      </c>
      <c r="BX32" s="3">
        <v>1.3231275999999998E-2</v>
      </c>
      <c r="BZ32">
        <f t="shared" si="0"/>
        <v>1.2406821839999997E-2</v>
      </c>
      <c r="CA32">
        <f t="shared" si="1"/>
        <v>1.7442233279334311E-3</v>
      </c>
      <c r="CB32">
        <f t="shared" si="2"/>
        <v>-3.7783150920684516</v>
      </c>
      <c r="CD32">
        <f t="shared" si="3"/>
        <v>1.23557505E-2</v>
      </c>
      <c r="CE32">
        <f t="shared" si="4"/>
        <v>1.9013482067857135E-3</v>
      </c>
      <c r="CF32">
        <f t="shared" si="5"/>
        <v>-3.5773645325727581</v>
      </c>
      <c r="CH32">
        <f t="shared" si="6"/>
        <v>1.2729958874999999E-2</v>
      </c>
      <c r="CI32">
        <f t="shared" si="7"/>
        <v>7.3427045183825765E-4</v>
      </c>
      <c r="CJ32">
        <f t="shared" si="8"/>
        <v>-1.1253479877760766</v>
      </c>
      <c r="CL32">
        <f t="shared" si="9"/>
        <v>1.2687445999999998E-2</v>
      </c>
      <c r="CM32">
        <f t="shared" si="10"/>
        <v>7.1260625505777586E-4</v>
      </c>
      <c r="CN32">
        <f t="shared" si="11"/>
        <v>-1.3514325920097641</v>
      </c>
      <c r="CP32">
        <f t="shared" si="12"/>
        <v>1.2806200933333334E-2</v>
      </c>
      <c r="CQ32">
        <f t="shared" si="13"/>
        <v>7.446428500175081E-4</v>
      </c>
      <c r="CR32">
        <f t="shared" si="14"/>
        <v>-1.9406665967188101</v>
      </c>
      <c r="CT32">
        <f t="shared" si="15"/>
        <v>1.2909338900000003E-2</v>
      </c>
      <c r="CU32">
        <f t="shared" si="16"/>
        <v>4.9904323045232618E-4</v>
      </c>
      <c r="CV32">
        <f t="shared" si="17"/>
        <v>-1.2297108881407697</v>
      </c>
      <c r="CX32">
        <f t="shared" si="18"/>
        <v>1.3206446800000004E-2</v>
      </c>
      <c r="CY32">
        <f t="shared" si="19"/>
        <v>2.6202724328008235E-4</v>
      </c>
      <c r="CZ32">
        <f t="shared" si="20"/>
        <v>-1.2297108881407697</v>
      </c>
    </row>
    <row r="33" spans="1:104" x14ac:dyDescent="0.3">
      <c r="A33" s="2">
        <v>32</v>
      </c>
      <c r="B33" s="3">
        <v>1.3512023999999996E-2</v>
      </c>
      <c r="C33" s="3">
        <v>1.2992433999999997E-2</v>
      </c>
      <c r="D33" s="3">
        <v>1.2496124999999997E-2</v>
      </c>
      <c r="E33" s="3">
        <v>1.3194946000000008E-2</v>
      </c>
      <c r="F33" s="3">
        <v>1.3394977000000004E-2</v>
      </c>
      <c r="G33" s="3">
        <v>1.2965813999999994E-2</v>
      </c>
      <c r="H33" s="3">
        <v>1.3525812999999994E-2</v>
      </c>
      <c r="I33" s="3">
        <v>1.3337081000000001E-2</v>
      </c>
      <c r="J33" s="3">
        <v>1.2480550000000009E-2</v>
      </c>
      <c r="K33" s="3">
        <v>1.3113692999999996E-2</v>
      </c>
      <c r="L33" s="3">
        <v>1.2804222999999998E-2</v>
      </c>
      <c r="M33" s="3">
        <v>1.2891979000000001E-2</v>
      </c>
      <c r="N33" s="3">
        <v>1.1016131999999998E-2</v>
      </c>
      <c r="O33" s="3">
        <v>1.2819006999999999E-2</v>
      </c>
      <c r="P33" s="3">
        <v>1.2766958000000005E-2</v>
      </c>
      <c r="Q33" s="3">
        <v>1.2256529E-2</v>
      </c>
      <c r="R33" s="3">
        <v>1.3218725000000002E-2</v>
      </c>
      <c r="S33" s="3">
        <v>1.3454082000000008E-2</v>
      </c>
      <c r="T33" s="3">
        <v>1.3122749999999997E-2</v>
      </c>
      <c r="U33" s="3">
        <v>1.2654446999999996E-2</v>
      </c>
      <c r="V33" s="3">
        <v>1.3224294000000006E-2</v>
      </c>
      <c r="W33" s="3">
        <v>1.2376960000000001E-2</v>
      </c>
      <c r="X33" s="3">
        <v>1.3933350000000011E-2</v>
      </c>
      <c r="Y33" s="3">
        <v>1.3636321999999994E-2</v>
      </c>
      <c r="Z33" s="3">
        <v>1.3051373000000005E-2</v>
      </c>
      <c r="AA33" s="3">
        <v>1.1203059999999999E-2</v>
      </c>
      <c r="AB33" s="3">
        <v>1.3471480999999995E-2</v>
      </c>
      <c r="AC33" s="3">
        <v>1.210915300000001E-2</v>
      </c>
      <c r="AD33" s="3">
        <v>1.3223248999999987E-2</v>
      </c>
      <c r="AE33" s="3">
        <v>1.3336588000000002E-2</v>
      </c>
      <c r="AF33" s="3">
        <v>1.2994135999999993E-2</v>
      </c>
      <c r="AG33" s="3">
        <v>1.3710979000000003E-2</v>
      </c>
      <c r="AH33" s="3">
        <v>1.3628800000000002E-2</v>
      </c>
      <c r="AI33" s="3">
        <v>1.3585439999999999E-2</v>
      </c>
      <c r="AJ33" s="3">
        <v>1.3727110999999998E-2</v>
      </c>
      <c r="AK33" s="3">
        <v>1.2187098000000002E-2</v>
      </c>
      <c r="AL33" s="3">
        <v>1.3094368999999991E-2</v>
      </c>
      <c r="AM33" s="3">
        <v>1.2659997999999999E-2</v>
      </c>
      <c r="AN33" s="3">
        <v>1.3417592999999995E-2</v>
      </c>
      <c r="AO33" s="3">
        <v>1.1735975000000004E-2</v>
      </c>
      <c r="AP33" s="3">
        <v>7.5078000000000028E-3</v>
      </c>
      <c r="AQ33" s="3">
        <v>2.8316700000000014E-3</v>
      </c>
      <c r="AR33" s="3">
        <v>1.3485974E-2</v>
      </c>
      <c r="AS33" s="3">
        <v>1.4079689999999994E-2</v>
      </c>
      <c r="AT33" s="3">
        <v>1.167235E-2</v>
      </c>
      <c r="AU33" s="3">
        <v>1.3277662999999995E-2</v>
      </c>
      <c r="AV33" s="3">
        <v>1.3368839000000011E-2</v>
      </c>
      <c r="AW33" s="3">
        <v>1.3129377999999997E-2</v>
      </c>
      <c r="AX33" s="3">
        <v>1.3454007000000004E-2</v>
      </c>
      <c r="AY33" s="3">
        <v>1.3425105000000003E-2</v>
      </c>
      <c r="AZ33" s="3">
        <v>6.3157139999999957E-3</v>
      </c>
      <c r="BA33" s="3">
        <v>1.3399672000000007E-2</v>
      </c>
      <c r="BB33" s="3">
        <v>1.3136396E-2</v>
      </c>
      <c r="BC33" s="3">
        <v>1.3033963000000004E-2</v>
      </c>
      <c r="BD33" s="3">
        <v>1.3012481000000003E-2</v>
      </c>
      <c r="BE33" s="3">
        <v>1.3959668999999997E-2</v>
      </c>
      <c r="BF33" s="3">
        <v>1.0745531999999997E-2</v>
      </c>
      <c r="BG33" s="3">
        <v>1.2908870000000003E-2</v>
      </c>
      <c r="BH33" s="3">
        <v>1.0857318000000005E-2</v>
      </c>
      <c r="BI33" s="3">
        <v>1.2958097999999994E-2</v>
      </c>
      <c r="BJ33" s="3">
        <v>1.1062706000000004E-2</v>
      </c>
      <c r="BK33" s="3">
        <v>1.3531657000000002E-2</v>
      </c>
      <c r="BL33" s="3">
        <v>1.3376918000000005E-2</v>
      </c>
      <c r="BM33" s="3">
        <v>1.3441340000000001E-2</v>
      </c>
      <c r="BN33" s="3">
        <v>1.3670776000000003E-2</v>
      </c>
      <c r="BO33" s="3">
        <v>1.3199256999999994E-2</v>
      </c>
      <c r="BP33" s="3">
        <v>1.3735845999999998E-2</v>
      </c>
      <c r="BQ33" s="3">
        <v>1.3446027999999992E-2</v>
      </c>
      <c r="BR33" s="3">
        <v>1.3213100999999998E-2</v>
      </c>
      <c r="BS33" s="3">
        <v>1.2135705000000004E-2</v>
      </c>
      <c r="BT33" s="3">
        <v>1.3578230999999998E-2</v>
      </c>
      <c r="BU33" s="3">
        <v>1.3904310000000003E-2</v>
      </c>
      <c r="BV33" s="3">
        <v>1.3293603000000008E-2</v>
      </c>
      <c r="BW33" s="3">
        <v>1.1234216000000009E-2</v>
      </c>
      <c r="BX33" s="3">
        <v>1.3110164000000004E-2</v>
      </c>
      <c r="BZ33">
        <f t="shared" si="0"/>
        <v>1.267759553333333E-2</v>
      </c>
      <c r="CA33">
        <f t="shared" si="1"/>
        <v>1.6837475751247933E-3</v>
      </c>
      <c r="CB33">
        <f t="shared" si="2"/>
        <v>-3.8620840187854109</v>
      </c>
      <c r="CD33">
        <f t="shared" si="3"/>
        <v>1.2581430116666664E-2</v>
      </c>
      <c r="CE33">
        <f t="shared" si="4"/>
        <v>1.8218383500825486E-3</v>
      </c>
      <c r="CF33">
        <f t="shared" si="5"/>
        <v>-3.667691839070685</v>
      </c>
      <c r="CH33">
        <f t="shared" si="6"/>
        <v>1.2958140449999999E-2</v>
      </c>
      <c r="CI33">
        <f t="shared" si="7"/>
        <v>6.4774843207258861E-4</v>
      </c>
      <c r="CJ33">
        <f t="shared" si="8"/>
        <v>-1.2233238205577979</v>
      </c>
      <c r="CL33">
        <f t="shared" si="9"/>
        <v>1.2919470633333331E-2</v>
      </c>
      <c r="CM33">
        <f t="shared" si="10"/>
        <v>6.4106306895590672E-4</v>
      </c>
      <c r="CN33">
        <f t="shared" si="11"/>
        <v>-1.4104207688197776</v>
      </c>
      <c r="CP33">
        <f t="shared" si="12"/>
        <v>1.28874504E-2</v>
      </c>
      <c r="CQ33">
        <f t="shared" si="13"/>
        <v>5.9256155063597098E-4</v>
      </c>
      <c r="CR33">
        <f t="shared" si="14"/>
        <v>-2.1127598142942285</v>
      </c>
      <c r="CT33">
        <f t="shared" si="15"/>
        <v>1.3101345699999999E-2</v>
      </c>
      <c r="CU33">
        <f t="shared" si="16"/>
        <v>3.5797249835596182E-4</v>
      </c>
      <c r="CV33">
        <f t="shared" si="17"/>
        <v>-0.72315407975952262</v>
      </c>
      <c r="CX33">
        <f t="shared" si="18"/>
        <v>1.3118101200000001E-2</v>
      </c>
      <c r="CY33">
        <f t="shared" si="19"/>
        <v>3.578790697413876E-4</v>
      </c>
      <c r="CZ33">
        <f t="shared" si="20"/>
        <v>-0.72315407975952262</v>
      </c>
    </row>
    <row r="34" spans="1:104" x14ac:dyDescent="0.3">
      <c r="A34" s="2">
        <v>33</v>
      </c>
      <c r="B34" s="3">
        <v>1.3957358000000001E-2</v>
      </c>
      <c r="C34" s="3">
        <v>1.3380969000000001E-2</v>
      </c>
      <c r="D34" s="3">
        <v>1.3351438999999998E-2</v>
      </c>
      <c r="E34" s="3">
        <v>1.3423663000000002E-2</v>
      </c>
      <c r="F34" s="3">
        <v>1.3517847999999999E-2</v>
      </c>
      <c r="G34" s="3">
        <v>1.3349059000000009E-2</v>
      </c>
      <c r="H34" s="3">
        <v>1.3661214000000007E-2</v>
      </c>
      <c r="I34" s="3">
        <v>1.3436096999999999E-2</v>
      </c>
      <c r="J34" s="3">
        <v>1.2972295000000009E-2</v>
      </c>
      <c r="K34" s="3">
        <v>1.3723262000000005E-2</v>
      </c>
      <c r="L34" s="3">
        <v>1.3071411999999999E-2</v>
      </c>
      <c r="M34" s="3">
        <v>1.3740724999999994E-2</v>
      </c>
      <c r="N34" s="3">
        <v>1.1580247999999998E-2</v>
      </c>
      <c r="O34" s="3">
        <v>1.3828899000000002E-2</v>
      </c>
      <c r="P34" s="3">
        <v>1.2897025999999995E-2</v>
      </c>
      <c r="Q34" s="3">
        <v>1.2305104000000004E-2</v>
      </c>
      <c r="R34" s="3">
        <v>1.3711689000000001E-2</v>
      </c>
      <c r="S34" s="3">
        <v>1.3967449000000005E-2</v>
      </c>
      <c r="T34" s="3">
        <v>1.2908539E-2</v>
      </c>
      <c r="U34" s="3">
        <v>1.2755849999999996E-2</v>
      </c>
      <c r="V34" s="3">
        <v>1.3762009000000006E-2</v>
      </c>
      <c r="W34" s="3">
        <v>1.354703700000001E-2</v>
      </c>
      <c r="X34" s="3">
        <v>1.4063757000000001E-2</v>
      </c>
      <c r="Y34" s="3">
        <v>1.2963595999999997E-2</v>
      </c>
      <c r="Z34" s="3">
        <v>1.3485397E-2</v>
      </c>
      <c r="AA34" s="3">
        <v>1.1322710000000007E-2</v>
      </c>
      <c r="AB34" s="3">
        <v>1.3463615999999994E-2</v>
      </c>
      <c r="AC34" s="3">
        <v>1.1936589000000003E-2</v>
      </c>
      <c r="AD34" s="3">
        <v>1.3773724999999997E-2</v>
      </c>
      <c r="AE34" s="3">
        <v>1.2364564999999994E-2</v>
      </c>
      <c r="AF34" s="3">
        <v>1.3300392999999994E-2</v>
      </c>
      <c r="AG34" s="3">
        <v>1.3071117000000002E-2</v>
      </c>
      <c r="AH34" s="3">
        <v>1.3016308999999995E-2</v>
      </c>
      <c r="AI34" s="3">
        <v>1.3565165999999998E-2</v>
      </c>
      <c r="AJ34" s="3">
        <v>1.3876320000000006E-2</v>
      </c>
      <c r="AK34" s="3">
        <v>1.2409207999999994E-2</v>
      </c>
      <c r="AL34" s="3">
        <v>1.3790057999999996E-2</v>
      </c>
      <c r="AM34" s="3">
        <v>1.2002412999999986E-2</v>
      </c>
      <c r="AN34" s="3">
        <v>1.3784994000000007E-2</v>
      </c>
      <c r="AO34" s="3">
        <v>1.1468610999999998E-2</v>
      </c>
      <c r="AP34" s="3">
        <v>8.1870220000000004E-3</v>
      </c>
      <c r="AQ34" s="3">
        <v>3.3980199999999999E-3</v>
      </c>
      <c r="AR34" s="3">
        <v>1.3687820999999989E-2</v>
      </c>
      <c r="AS34" s="3">
        <v>1.3349528000000003E-2</v>
      </c>
      <c r="AT34" s="3">
        <v>1.1253978000000001E-2</v>
      </c>
      <c r="AU34" s="3">
        <v>1.3459869999999994E-2</v>
      </c>
      <c r="AV34" s="3">
        <v>1.2934189999999991E-2</v>
      </c>
      <c r="AW34" s="3">
        <v>1.3324605999999996E-2</v>
      </c>
      <c r="AX34" s="3">
        <v>1.3102987999999996E-2</v>
      </c>
      <c r="AY34" s="3">
        <v>1.3364370000000002E-2</v>
      </c>
      <c r="AZ34" s="3">
        <v>6.7370000000000017E-3</v>
      </c>
      <c r="BA34" s="3">
        <v>1.3060097000000001E-2</v>
      </c>
      <c r="BB34" s="3">
        <v>1.3238296E-2</v>
      </c>
      <c r="BC34" s="3">
        <v>1.3191745999999994E-2</v>
      </c>
      <c r="BD34" s="3">
        <v>1.3603842000000001E-2</v>
      </c>
      <c r="BE34" s="3">
        <v>1.3132372000000007E-2</v>
      </c>
      <c r="BF34" s="3">
        <v>1.1343294E-2</v>
      </c>
      <c r="BG34" s="3">
        <v>1.2668048000000005E-2</v>
      </c>
      <c r="BH34" s="3">
        <v>1.1132117999999995E-2</v>
      </c>
      <c r="BI34" s="3">
        <v>1.3213673999999996E-2</v>
      </c>
      <c r="BJ34" s="3">
        <v>1.1309937000000001E-2</v>
      </c>
      <c r="BK34" s="3">
        <v>1.3276732999999997E-2</v>
      </c>
      <c r="BL34" s="3">
        <v>1.3713806000000004E-2</v>
      </c>
      <c r="BM34" s="3">
        <v>1.3238138E-2</v>
      </c>
      <c r="BN34" s="3">
        <v>1.2881766999999992E-2</v>
      </c>
      <c r="BO34" s="3">
        <v>1.3828675000000007E-2</v>
      </c>
      <c r="BP34" s="3">
        <v>1.3236832999999995E-2</v>
      </c>
      <c r="BQ34" s="3">
        <v>1.3490579999999999E-2</v>
      </c>
      <c r="BR34" s="3">
        <v>1.3565382000000008E-2</v>
      </c>
      <c r="BS34" s="3">
        <v>1.2098046999999994E-2</v>
      </c>
      <c r="BT34" s="3">
        <v>1.3931118999999994E-2</v>
      </c>
      <c r="BU34" s="3">
        <v>1.3463971000000003E-2</v>
      </c>
      <c r="BV34" s="3">
        <v>1.3609918999999993E-2</v>
      </c>
      <c r="BW34" s="3">
        <v>1.0883299999999997E-2</v>
      </c>
      <c r="BX34" s="3">
        <v>1.3724189000000001E-2</v>
      </c>
      <c r="BZ34">
        <f t="shared" si="0"/>
        <v>1.2801906813333335E-2</v>
      </c>
      <c r="CA34">
        <f t="shared" si="1"/>
        <v>1.6182294262439695E-3</v>
      </c>
      <c r="CB34">
        <f t="shared" si="2"/>
        <v>-3.7203714229228937</v>
      </c>
      <c r="CD34">
        <f t="shared" si="3"/>
        <v>1.2731510250000001E-2</v>
      </c>
      <c r="CE34">
        <f t="shared" si="4"/>
        <v>1.7460860471425863E-3</v>
      </c>
      <c r="CF34">
        <f t="shared" si="5"/>
        <v>-3.5815129631532558</v>
      </c>
      <c r="CH34">
        <f t="shared" si="6"/>
        <v>1.3162693375000003E-2</v>
      </c>
      <c r="CI34">
        <f t="shared" si="7"/>
        <v>7.1816175285946979E-4</v>
      </c>
      <c r="CJ34">
        <f t="shared" si="8"/>
        <v>-1.1121027559211232</v>
      </c>
      <c r="CL34">
        <f t="shared" si="9"/>
        <v>1.3207438200000005E-2</v>
      </c>
      <c r="CM34">
        <f t="shared" si="10"/>
        <v>6.9005835209439142E-4</v>
      </c>
      <c r="CN34">
        <f t="shared" si="11"/>
        <v>-1.2648347880338218</v>
      </c>
      <c r="CP34">
        <f t="shared" si="12"/>
        <v>1.3326100933333335E-2</v>
      </c>
      <c r="CQ34">
        <f t="shared" si="13"/>
        <v>5.5244662220652269E-4</v>
      </c>
      <c r="CR34">
        <f t="shared" si="14"/>
        <v>-2.1603720441532017</v>
      </c>
      <c r="CT34">
        <f t="shared" si="15"/>
        <v>1.3477320400000003E-2</v>
      </c>
      <c r="CU34">
        <f t="shared" si="16"/>
        <v>2.5051797466696781E-4</v>
      </c>
      <c r="CV34">
        <f t="shared" si="17"/>
        <v>-1.6980010920077778E-2</v>
      </c>
      <c r="CX34">
        <f t="shared" si="18"/>
        <v>1.3526255400000001E-2</v>
      </c>
      <c r="CY34">
        <f t="shared" si="19"/>
        <v>2.2276186764040251E-4</v>
      </c>
      <c r="CZ34">
        <f t="shared" si="20"/>
        <v>-1.6980010920077778E-2</v>
      </c>
    </row>
    <row r="35" spans="1:104" x14ac:dyDescent="0.3">
      <c r="A35" s="2">
        <v>34</v>
      </c>
      <c r="B35" s="3">
        <v>1.3626809E-2</v>
      </c>
      <c r="C35" s="3">
        <v>1.3503164000000003E-2</v>
      </c>
      <c r="D35" s="3">
        <v>1.334338500000001E-2</v>
      </c>
      <c r="E35" s="3">
        <v>1.3687886999999998E-2</v>
      </c>
      <c r="F35" s="3">
        <v>1.3529188999999995E-2</v>
      </c>
      <c r="G35" s="3">
        <v>1.3645329999999997E-2</v>
      </c>
      <c r="H35" s="3">
        <v>1.3701560999999998E-2</v>
      </c>
      <c r="I35" s="3">
        <v>1.3540025000000006E-2</v>
      </c>
      <c r="J35" s="3">
        <v>1.2074720000000004E-2</v>
      </c>
      <c r="K35" s="3">
        <v>1.3505650000000003E-2</v>
      </c>
      <c r="L35" s="3">
        <v>1.3945208000000002E-2</v>
      </c>
      <c r="M35" s="3">
        <v>1.3570644999999998E-2</v>
      </c>
      <c r="N35" s="3">
        <v>1.2033332000000006E-2</v>
      </c>
      <c r="O35" s="3">
        <v>1.3335886000000009E-2</v>
      </c>
      <c r="P35" s="3">
        <v>1.3305554000000011E-2</v>
      </c>
      <c r="Q35" s="3">
        <v>1.2727749000000003E-2</v>
      </c>
      <c r="R35" s="3">
        <v>1.3645999000000006E-2</v>
      </c>
      <c r="S35" s="3">
        <v>1.3074366999999991E-2</v>
      </c>
      <c r="T35" s="3">
        <v>1.4339061000000007E-2</v>
      </c>
      <c r="U35" s="3">
        <v>1.2879977999999997E-2</v>
      </c>
      <c r="V35" s="3">
        <v>1.4279901000000006E-2</v>
      </c>
      <c r="W35" s="3">
        <v>1.3092374999999996E-2</v>
      </c>
      <c r="X35" s="3">
        <v>1.3092105999999994E-2</v>
      </c>
      <c r="Y35" s="3">
        <v>1.4009236999999996E-2</v>
      </c>
      <c r="Z35" s="3">
        <v>1.3288252999999991E-2</v>
      </c>
      <c r="AA35" s="3">
        <v>1.1520549999999991E-2</v>
      </c>
      <c r="AB35" s="3">
        <v>0</v>
      </c>
      <c r="AC35" s="3">
        <v>1.2538987999999999E-2</v>
      </c>
      <c r="AD35" s="3">
        <v>1.3229563000000003E-2</v>
      </c>
      <c r="AE35" s="3">
        <v>1.3455270000000012E-2</v>
      </c>
      <c r="AF35" s="3">
        <v>1.3067791000000014E-2</v>
      </c>
      <c r="AG35" s="3">
        <v>1.4164583999999999E-2</v>
      </c>
      <c r="AH35" s="3">
        <v>1.3212111000000007E-2</v>
      </c>
      <c r="AI35" s="3">
        <v>1.3365517000000006E-2</v>
      </c>
      <c r="AJ35" s="3">
        <v>1.3685419000000002E-2</v>
      </c>
      <c r="AK35" s="3">
        <v>1.2534647000000001E-2</v>
      </c>
      <c r="AL35" s="3">
        <v>1.3682815999999987E-2</v>
      </c>
      <c r="AM35" s="3">
        <v>1.2831680999999998E-2</v>
      </c>
      <c r="AN35" s="3">
        <v>1.3204926999999998E-2</v>
      </c>
      <c r="AO35" s="3">
        <v>1.1988539000000008E-2</v>
      </c>
      <c r="AP35" s="3">
        <v>8.3539579999999999E-3</v>
      </c>
      <c r="AQ35" s="3">
        <v>3.8350399999999992E-3</v>
      </c>
      <c r="AR35" s="3">
        <v>1.3191381999999991E-2</v>
      </c>
      <c r="AS35" s="3">
        <v>1.3565862E-2</v>
      </c>
      <c r="AT35" s="3">
        <v>1.2727263999999992E-2</v>
      </c>
      <c r="AU35" s="3">
        <v>1.3475440999999998E-2</v>
      </c>
      <c r="AV35" s="3">
        <v>1.4014107000000005E-2</v>
      </c>
      <c r="AW35" s="3">
        <v>1.3645679000000008E-2</v>
      </c>
      <c r="AX35" s="3">
        <v>1.3856284000000005E-2</v>
      </c>
      <c r="AY35" s="3">
        <v>1.3416834999999995E-2</v>
      </c>
      <c r="AZ35" s="3">
        <v>7.1470999999999974E-3</v>
      </c>
      <c r="BA35" s="3">
        <v>1.3118611000000007E-2</v>
      </c>
      <c r="BB35" s="3">
        <v>1.3796483999999999E-2</v>
      </c>
      <c r="BC35" s="3">
        <v>1.3203501000000005E-2</v>
      </c>
      <c r="BD35" s="3">
        <v>1.3351376E-2</v>
      </c>
      <c r="BE35" s="3">
        <v>1.3374472999999998E-2</v>
      </c>
      <c r="BF35" s="3">
        <v>1.1991793000000004E-2</v>
      </c>
      <c r="BG35" s="3">
        <v>1.3441601999999992E-2</v>
      </c>
      <c r="BH35" s="3">
        <v>1.163252900000001E-2</v>
      </c>
      <c r="BI35" s="3">
        <v>1.4233666000000001E-2</v>
      </c>
      <c r="BJ35" s="3">
        <v>1.2080749999999994E-2</v>
      </c>
      <c r="BK35" s="3">
        <v>1.3334215000000002E-2</v>
      </c>
      <c r="BL35" s="3">
        <v>1.3774965000000014E-2</v>
      </c>
      <c r="BM35" s="3">
        <v>1.3535120000000001E-2</v>
      </c>
      <c r="BN35" s="3">
        <v>1.3507797999999996E-2</v>
      </c>
      <c r="BO35" s="3">
        <v>1.3759243999999997E-2</v>
      </c>
      <c r="BP35" s="3">
        <v>1.3484713000000002E-2</v>
      </c>
      <c r="BQ35" s="3">
        <v>1.3798908000000002E-2</v>
      </c>
      <c r="BR35" s="3">
        <v>1.3830828000000007E-2</v>
      </c>
      <c r="BS35" s="3">
        <v>1.2761341999999998E-2</v>
      </c>
      <c r="BT35" s="3">
        <v>1.3490289999999997E-2</v>
      </c>
      <c r="BU35" s="3">
        <v>1.3260539999999999E-2</v>
      </c>
      <c r="BV35" s="3">
        <v>1.3719276999999992E-2</v>
      </c>
      <c r="BW35" s="3">
        <v>1.1746773999999995E-2</v>
      </c>
      <c r="BX35" s="3">
        <v>1.3466827000000002E-2</v>
      </c>
      <c r="BZ35">
        <f t="shared" si="0"/>
        <v>1.2829124693333334E-2</v>
      </c>
      <c r="CA35">
        <f t="shared" si="1"/>
        <v>2.1286137018992181E-3</v>
      </c>
      <c r="CB35">
        <f t="shared" si="2"/>
        <v>-4.3546041370118607</v>
      </c>
      <c r="CD35">
        <f t="shared" si="3"/>
        <v>1.2710546016666668E-2</v>
      </c>
      <c r="CE35">
        <f t="shared" si="4"/>
        <v>2.3454746050925995E-3</v>
      </c>
      <c r="CF35">
        <f t="shared" si="5"/>
        <v>-3.9398123208799909</v>
      </c>
      <c r="CH35">
        <f t="shared" si="6"/>
        <v>1.2931494349999999E-2</v>
      </c>
      <c r="CI35">
        <f t="shared" si="7"/>
        <v>2.159335643789654E-3</v>
      </c>
      <c r="CJ35">
        <f t="shared" si="8"/>
        <v>-5.5584480025603016</v>
      </c>
      <c r="CL35">
        <f t="shared" si="9"/>
        <v>1.2850724733333338E-2</v>
      </c>
      <c r="CM35">
        <f t="shared" si="10"/>
        <v>2.4647043731839315E-3</v>
      </c>
      <c r="CN35">
        <f t="shared" si="11"/>
        <v>-4.9520223209745868</v>
      </c>
      <c r="CP35">
        <f t="shared" si="12"/>
        <v>1.335655633333334E-2</v>
      </c>
      <c r="CQ35">
        <f t="shared" si="13"/>
        <v>5.3429044735744653E-4</v>
      </c>
      <c r="CR35">
        <f t="shared" si="14"/>
        <v>-1.9832453340451761</v>
      </c>
      <c r="CT35">
        <f t="shared" si="15"/>
        <v>1.3415772000000003E-2</v>
      </c>
      <c r="CU35">
        <f t="shared" si="16"/>
        <v>4.583266740435238E-4</v>
      </c>
      <c r="CV35">
        <f t="shared" si="17"/>
        <v>-2.8851364972006679</v>
      </c>
      <c r="CX35">
        <f t="shared" si="18"/>
        <v>1.3538086800000002E-2</v>
      </c>
      <c r="CY35">
        <f t="shared" si="19"/>
        <v>1.1791462370782971E-4</v>
      </c>
      <c r="CZ35">
        <f t="shared" si="20"/>
        <v>-2.8851364972006679</v>
      </c>
    </row>
    <row r="36" spans="1:104" x14ac:dyDescent="0.3">
      <c r="A36" s="2">
        <v>35</v>
      </c>
      <c r="B36" s="3">
        <v>1.4197555000000013E-2</v>
      </c>
      <c r="C36" s="3">
        <v>1.3454785999999991E-2</v>
      </c>
      <c r="D36" s="3">
        <v>1.2852512000000002E-2</v>
      </c>
      <c r="E36" s="3">
        <v>1.3235830999999993E-2</v>
      </c>
      <c r="F36" s="3">
        <v>1.3714491999999991E-2</v>
      </c>
      <c r="G36" s="3">
        <v>1.3611839999999997E-2</v>
      </c>
      <c r="H36" s="3">
        <v>1.3534219000000007E-2</v>
      </c>
      <c r="I36" s="3">
        <v>1.3066391999999998E-2</v>
      </c>
      <c r="J36" s="3">
        <v>1.3227292999999989E-2</v>
      </c>
      <c r="K36" s="3">
        <v>1.3429022000000006E-2</v>
      </c>
      <c r="L36" s="3">
        <v>1.3738237E-2</v>
      </c>
      <c r="M36" s="3">
        <v>1.4035551999999995E-2</v>
      </c>
      <c r="N36" s="3">
        <v>1.1602716999999999E-2</v>
      </c>
      <c r="O36" s="3">
        <v>1.3339812999999997E-2</v>
      </c>
      <c r="P36" s="3">
        <v>1.4044530000000006E-2</v>
      </c>
      <c r="Q36" s="3">
        <v>1.2846480000000002E-2</v>
      </c>
      <c r="R36" s="3">
        <v>1.3339217999999998E-2</v>
      </c>
      <c r="S36" s="3">
        <v>1.3092653999999997E-2</v>
      </c>
      <c r="T36" s="3">
        <v>1.4204346999999996E-2</v>
      </c>
      <c r="U36" s="3">
        <v>1.2982526000000003E-2</v>
      </c>
      <c r="V36" s="3">
        <v>1.3309622000000007E-2</v>
      </c>
      <c r="W36" s="3">
        <v>1.2559775000000006E-2</v>
      </c>
      <c r="X36" s="3">
        <v>1.4436737000000007E-2</v>
      </c>
      <c r="Y36" s="3">
        <v>1.9481490000000001E-3</v>
      </c>
      <c r="Z36" s="3">
        <v>1.3550438000000001E-2</v>
      </c>
      <c r="AA36" s="3">
        <v>1.1843717000000005E-2</v>
      </c>
      <c r="AB36" s="3">
        <v>0</v>
      </c>
      <c r="AC36" s="3">
        <v>1.2566781999999997E-2</v>
      </c>
      <c r="AD36" s="3">
        <v>1.3930741999999991E-2</v>
      </c>
      <c r="AE36" s="3">
        <v>1.3605839000000007E-2</v>
      </c>
      <c r="AF36" s="3">
        <v>1.3435657999999989E-2</v>
      </c>
      <c r="AG36" s="3">
        <v>1.3811860999999998E-2</v>
      </c>
      <c r="AH36" s="3">
        <v>1.3888379000000003E-2</v>
      </c>
      <c r="AI36" s="3">
        <v>1.3394212000000008E-2</v>
      </c>
      <c r="AJ36" s="3">
        <v>1.3622466E-2</v>
      </c>
      <c r="AK36" s="3">
        <v>1.2813965000000004E-2</v>
      </c>
      <c r="AL36" s="3">
        <v>1.3450065000000004E-2</v>
      </c>
      <c r="AM36" s="3">
        <v>1.297969E-2</v>
      </c>
      <c r="AN36" s="3">
        <v>1.3191518000000005E-2</v>
      </c>
      <c r="AO36" s="3">
        <v>1.1476207999999996E-2</v>
      </c>
      <c r="AP36" s="3">
        <v>9.1475729999999957E-3</v>
      </c>
      <c r="AQ36" s="3">
        <v>4.3180800000000019E-3</v>
      </c>
      <c r="AR36" s="3">
        <v>1.3888938000000002E-2</v>
      </c>
      <c r="AS36" s="3">
        <v>1.3745583999999998E-2</v>
      </c>
      <c r="AT36" s="3">
        <v>1.2062824999999998E-2</v>
      </c>
      <c r="AU36" s="3">
        <v>1.3219015000000006E-2</v>
      </c>
      <c r="AV36" s="3">
        <v>1.3870563999999998E-2</v>
      </c>
      <c r="AW36" s="3">
        <v>1.3962877000000004E-2</v>
      </c>
      <c r="AX36" s="3">
        <v>1.3837858E-2</v>
      </c>
      <c r="AY36" s="3">
        <v>1.3332897000000005E-2</v>
      </c>
      <c r="AZ36" s="3">
        <v>7.4689999999999947E-3</v>
      </c>
      <c r="BA36" s="3">
        <v>1.4137695999999995E-2</v>
      </c>
      <c r="BB36" s="3">
        <v>1.3220335999999996E-2</v>
      </c>
      <c r="BC36" s="3">
        <v>1.3374588000000001E-2</v>
      </c>
      <c r="BD36" s="3">
        <v>1.3408680000000001E-2</v>
      </c>
      <c r="BE36" s="3">
        <v>1.4384454999999999E-2</v>
      </c>
      <c r="BF36" s="3">
        <v>1.2213119000000005E-2</v>
      </c>
      <c r="BG36" s="3">
        <v>1.3637345999999993E-2</v>
      </c>
      <c r="BH36" s="3">
        <v>1.2085593E-2</v>
      </c>
      <c r="BI36" s="3">
        <v>1.3398407999999997E-2</v>
      </c>
      <c r="BJ36" s="3">
        <v>1.2077011000000002E-2</v>
      </c>
      <c r="BK36" s="3">
        <v>1.4104551000000005E-2</v>
      </c>
      <c r="BL36" s="3">
        <v>1.3643697999999991E-2</v>
      </c>
      <c r="BM36" s="3">
        <v>1.3716537999999997E-2</v>
      </c>
      <c r="BN36" s="3">
        <v>1.3719734999999995E-2</v>
      </c>
      <c r="BO36" s="3">
        <v>1.4074326999999999E-2</v>
      </c>
      <c r="BP36" s="3">
        <v>1.4078725E-2</v>
      </c>
      <c r="BQ36" s="3">
        <v>1.3755242000000001E-2</v>
      </c>
      <c r="BR36" s="3">
        <v>1.3241543999999999E-2</v>
      </c>
      <c r="BS36" s="3">
        <v>1.2554463E-2</v>
      </c>
      <c r="BT36" s="3">
        <v>1.3404560999999997E-2</v>
      </c>
      <c r="BU36" s="3">
        <v>1.3106356000000008E-2</v>
      </c>
      <c r="BV36" s="3">
        <v>1.3675768999999992E-2</v>
      </c>
      <c r="BW36" s="3">
        <v>1.2222214000000004E-2</v>
      </c>
      <c r="BX36" s="3">
        <v>1.3622522999999997E-2</v>
      </c>
      <c r="BZ36">
        <f t="shared" si="0"/>
        <v>1.2761047039999997E-2</v>
      </c>
      <c r="CA36">
        <f t="shared" si="1"/>
        <v>2.4386041734698453E-3</v>
      </c>
      <c r="CB36">
        <f t="shared" si="2"/>
        <v>-3.8390357034607843</v>
      </c>
      <c r="CD36">
        <f t="shared" si="3"/>
        <v>1.2601354516666666E-2</v>
      </c>
      <c r="CE36">
        <f t="shared" si="4"/>
        <v>2.6847397173584415E-3</v>
      </c>
      <c r="CF36">
        <f t="shared" si="5"/>
        <v>-3.4420302432916432</v>
      </c>
      <c r="CH36">
        <f t="shared" si="6"/>
        <v>1.2684145975000002E-2</v>
      </c>
      <c r="CI36">
        <f t="shared" si="7"/>
        <v>2.7696925412188851E-3</v>
      </c>
      <c r="CJ36">
        <f t="shared" si="8"/>
        <v>-3.9745251489554678</v>
      </c>
      <c r="CL36">
        <f t="shared" si="9"/>
        <v>1.251006056666667E-2</v>
      </c>
      <c r="CM36">
        <f t="shared" si="10"/>
        <v>3.1562636159361774E-3</v>
      </c>
      <c r="CN36">
        <f t="shared" si="11"/>
        <v>-3.4588669717589364</v>
      </c>
      <c r="CP36">
        <f t="shared" si="12"/>
        <v>1.3405652733333334E-2</v>
      </c>
      <c r="CQ36">
        <f t="shared" si="13"/>
        <v>6.0203374047567359E-4</v>
      </c>
      <c r="CR36">
        <f t="shared" si="14"/>
        <v>-1.7012249960757284</v>
      </c>
      <c r="CT36">
        <f t="shared" si="15"/>
        <v>1.3432394199999999E-2</v>
      </c>
      <c r="CU36">
        <f t="shared" si="16"/>
        <v>3.548318810664596E-4</v>
      </c>
      <c r="CV36">
        <f t="shared" si="17"/>
        <v>0.57607885667635661</v>
      </c>
      <c r="CX36">
        <f t="shared" si="18"/>
        <v>1.3491035199999998E-2</v>
      </c>
      <c r="CY36">
        <f t="shared" si="19"/>
        <v>4.5238440167512758E-4</v>
      </c>
      <c r="CZ36">
        <f t="shared" si="20"/>
        <v>0.57607885667635661</v>
      </c>
    </row>
    <row r="37" spans="1:104" x14ac:dyDescent="0.3">
      <c r="A37" s="2">
        <v>36</v>
      </c>
      <c r="B37" s="3">
        <v>1.3915832999999999E-2</v>
      </c>
      <c r="C37" s="3">
        <v>1.3546053999999993E-2</v>
      </c>
      <c r="D37" s="3">
        <v>1.2899066999999993E-2</v>
      </c>
      <c r="E37" s="3">
        <v>1.3576911000000011E-2</v>
      </c>
      <c r="F37" s="3">
        <v>1.356185E-2</v>
      </c>
      <c r="G37" s="3">
        <v>1.3703484000000004E-2</v>
      </c>
      <c r="H37" s="3">
        <v>1.2976570000000005E-2</v>
      </c>
      <c r="I37" s="3">
        <v>1.3560282999999996E-2</v>
      </c>
      <c r="J37" s="3">
        <v>1.3382174999999996E-2</v>
      </c>
      <c r="K37" s="3">
        <v>1.3684592999999998E-2</v>
      </c>
      <c r="L37" s="3">
        <v>1.4243904999999992E-2</v>
      </c>
      <c r="M37" s="3">
        <v>1.3363038000000001E-2</v>
      </c>
      <c r="N37" s="3">
        <v>1.2565063000000003E-2</v>
      </c>
      <c r="O37" s="3">
        <v>1.3734164000000004E-2</v>
      </c>
      <c r="P37" s="3">
        <v>1.3611294000000003E-2</v>
      </c>
      <c r="Q37" s="3">
        <v>1.2756138000000007E-2</v>
      </c>
      <c r="R37" s="3">
        <v>1.4012693E-2</v>
      </c>
      <c r="S37" s="3">
        <v>1.3675573E-2</v>
      </c>
      <c r="T37" s="3">
        <v>1.3317181000000003E-2</v>
      </c>
      <c r="U37" s="3">
        <v>1.3185104999999989E-2</v>
      </c>
      <c r="V37" s="3">
        <v>1.359363999999999E-2</v>
      </c>
      <c r="W37" s="3">
        <v>1.3703236999999998E-2</v>
      </c>
      <c r="X37" s="3">
        <v>1.3908171000000002E-2</v>
      </c>
      <c r="Y37" s="3">
        <v>0</v>
      </c>
      <c r="Z37" s="3">
        <v>1.3968249E-2</v>
      </c>
      <c r="AA37" s="3">
        <v>1.2407309000000004E-2</v>
      </c>
      <c r="AB37" s="3">
        <v>0</v>
      </c>
      <c r="AC37" s="3">
        <v>1.2876361999999999E-2</v>
      </c>
      <c r="AD37" s="3">
        <v>1.3871623999999987E-2</v>
      </c>
      <c r="AE37" s="3">
        <v>1.3530224000000004E-2</v>
      </c>
      <c r="AF37" s="3">
        <v>1.3946923000000005E-2</v>
      </c>
      <c r="AG37" s="3">
        <v>1.3043171999999992E-2</v>
      </c>
      <c r="AH37" s="3">
        <v>1.3279967999999996E-2</v>
      </c>
      <c r="AI37" s="3">
        <v>1.3930599000000005E-2</v>
      </c>
      <c r="AJ37" s="3">
        <v>9.1161429999999984E-3</v>
      </c>
      <c r="AK37" s="3">
        <v>1.2796883000000004E-2</v>
      </c>
      <c r="AL37" s="3">
        <v>1.3397674000000004E-2</v>
      </c>
      <c r="AM37" s="3">
        <v>1.2912979000000005E-2</v>
      </c>
      <c r="AN37" s="3">
        <v>1.3961974999999998E-2</v>
      </c>
      <c r="AO37" s="3">
        <v>1.2178509000000004E-2</v>
      </c>
      <c r="AP37" s="3">
        <v>9.499840999999995E-3</v>
      </c>
      <c r="AQ37" s="3">
        <v>5.0623129999999988E-3</v>
      </c>
      <c r="AR37" s="3">
        <v>1.3595408E-2</v>
      </c>
      <c r="AS37" s="3">
        <v>1.3795670999999997E-2</v>
      </c>
      <c r="AT37" s="3">
        <v>1.2808823E-2</v>
      </c>
      <c r="AU37" s="3">
        <v>1.3987833999999996E-2</v>
      </c>
      <c r="AV37" s="3">
        <v>1.3201356999999999E-2</v>
      </c>
      <c r="AW37" s="3">
        <v>1.4098465999999997E-2</v>
      </c>
      <c r="AX37" s="3">
        <v>1.3415250000000002E-2</v>
      </c>
      <c r="AY37" s="3">
        <v>1.3553549000000007E-2</v>
      </c>
      <c r="AZ37" s="3">
        <v>8.0353270000000001E-3</v>
      </c>
      <c r="BA37" s="3">
        <v>1.3468526000000007E-2</v>
      </c>
      <c r="BB37" s="3">
        <v>1.3488400000000005E-2</v>
      </c>
      <c r="BC37" s="3">
        <v>1.3926916999999997E-2</v>
      </c>
      <c r="BD37" s="3">
        <v>1.3927082000000002E-2</v>
      </c>
      <c r="BE37" s="3">
        <v>1.3958362000000004E-2</v>
      </c>
      <c r="BF37" s="3">
        <v>1.1937090000000001E-2</v>
      </c>
      <c r="BG37" s="3">
        <v>1.3203483999999995E-2</v>
      </c>
      <c r="BH37" s="3">
        <v>1.2362763000000001E-2</v>
      </c>
      <c r="BI37" s="3">
        <v>1.2991966000000008E-2</v>
      </c>
      <c r="BJ37" s="3">
        <v>1.2691991999999997E-2</v>
      </c>
      <c r="BK37" s="3">
        <v>1.3840436000000006E-2</v>
      </c>
      <c r="BL37" s="3">
        <v>1.3987671000000005E-2</v>
      </c>
      <c r="BM37" s="3">
        <v>1.3465219999999996E-2</v>
      </c>
      <c r="BN37" s="3">
        <v>1.4366425999999998E-2</v>
      </c>
      <c r="BO37" s="3">
        <v>1.3675867000000003E-2</v>
      </c>
      <c r="BP37" s="3">
        <v>1.3725542000000002E-2</v>
      </c>
      <c r="BQ37" s="3">
        <v>1.375649099999999E-2</v>
      </c>
      <c r="BR37" s="3">
        <v>1.4175754999999996E-2</v>
      </c>
      <c r="BS37" s="3">
        <v>1.269019999999999E-2</v>
      </c>
      <c r="BT37" s="3">
        <v>1.3939706999999994E-2</v>
      </c>
      <c r="BU37" s="3">
        <v>1.3559650000000005E-2</v>
      </c>
      <c r="BV37" s="3">
        <v>1.3784909999999997E-2</v>
      </c>
      <c r="BW37" s="3">
        <v>1.2671463000000001E-2</v>
      </c>
      <c r="BX37" s="3">
        <v>1.3692904000000001E-2</v>
      </c>
      <c r="BZ37">
        <f t="shared" si="0"/>
        <v>1.2800497040000003E-2</v>
      </c>
      <c r="CA37">
        <f t="shared" si="1"/>
        <v>2.5378255933112001E-3</v>
      </c>
      <c r="CB37">
        <f t="shared" si="2"/>
        <v>-3.9993670848915035</v>
      </c>
      <c r="CD37">
        <f t="shared" si="3"/>
        <v>1.2600217400000002E-2</v>
      </c>
      <c r="CE37">
        <f t="shared" si="4"/>
        <v>2.7902895447274594E-3</v>
      </c>
      <c r="CF37">
        <f t="shared" si="5"/>
        <v>-3.5717264462759899</v>
      </c>
      <c r="CH37">
        <f t="shared" si="6"/>
        <v>1.2642365374999997E-2</v>
      </c>
      <c r="CI37">
        <f t="shared" si="7"/>
        <v>3.0137682905767797E-3</v>
      </c>
      <c r="CJ37">
        <f t="shared" si="8"/>
        <v>-3.844528739950388</v>
      </c>
      <c r="CL37">
        <f t="shared" si="9"/>
        <v>1.2570992999999996E-2</v>
      </c>
      <c r="CM37">
        <f t="shared" si="10"/>
        <v>3.3870940213307234E-3</v>
      </c>
      <c r="CN37">
        <f t="shared" si="11"/>
        <v>-3.5601635173371138</v>
      </c>
      <c r="CP37">
        <f t="shared" si="12"/>
        <v>1.34882856E-2</v>
      </c>
      <c r="CQ37">
        <f t="shared" si="13"/>
        <v>4.0201960627922858E-4</v>
      </c>
      <c r="CR37">
        <f t="shared" si="14"/>
        <v>-0.66694322575868348</v>
      </c>
      <c r="CT37">
        <f t="shared" si="15"/>
        <v>1.3480681999999999E-2</v>
      </c>
      <c r="CU37">
        <f t="shared" si="16"/>
        <v>3.015200570433092E-4</v>
      </c>
      <c r="CV37">
        <f t="shared" si="17"/>
        <v>-0.95891378151376383</v>
      </c>
      <c r="CX37">
        <f t="shared" si="18"/>
        <v>1.3499942999999997E-2</v>
      </c>
      <c r="CY37">
        <f t="shared" si="19"/>
        <v>3.3042373809095748E-4</v>
      </c>
      <c r="CZ37">
        <f t="shared" si="20"/>
        <v>-0.95891378151376383</v>
      </c>
    </row>
    <row r="38" spans="1:104" x14ac:dyDescent="0.3">
      <c r="A38" s="2">
        <v>37</v>
      </c>
      <c r="B38" s="3">
        <v>1.3794815000000002E-2</v>
      </c>
      <c r="C38" s="3">
        <v>1.3797521999999994E-2</v>
      </c>
      <c r="D38" s="3">
        <v>1.3990555E-2</v>
      </c>
      <c r="E38" s="3">
        <v>1.3584919000000001E-2</v>
      </c>
      <c r="F38" s="3">
        <v>1.3707798000000005E-2</v>
      </c>
      <c r="G38" s="3">
        <v>1.4116040000000005E-2</v>
      </c>
      <c r="H38" s="3">
        <v>1.4155798999999998E-2</v>
      </c>
      <c r="I38" s="3">
        <v>1.4067096999999999E-2</v>
      </c>
      <c r="J38" s="3">
        <v>1.3599484000000005E-2</v>
      </c>
      <c r="K38" s="3">
        <v>1.3041381999999992E-2</v>
      </c>
      <c r="L38" s="3">
        <v>1.3918844999999997E-2</v>
      </c>
      <c r="M38" s="3">
        <v>1.4153172000000011E-2</v>
      </c>
      <c r="N38" s="3">
        <v>1.2322925999999994E-2</v>
      </c>
      <c r="O38" s="3">
        <v>1.3538799999999997E-2</v>
      </c>
      <c r="P38" s="3">
        <v>1.4689511999999995E-2</v>
      </c>
      <c r="Q38" s="3">
        <v>1.2888292000000001E-2</v>
      </c>
      <c r="R38" s="3">
        <v>1.363251200000001E-2</v>
      </c>
      <c r="S38" s="3">
        <v>1.4030604999999995E-2</v>
      </c>
      <c r="T38" s="3">
        <v>1.3897081000000009E-2</v>
      </c>
      <c r="U38" s="3">
        <v>1.3138659999999991E-2</v>
      </c>
      <c r="V38" s="3">
        <v>1.3912001999999996E-2</v>
      </c>
      <c r="W38" s="3">
        <v>1.3928400999999993E-2</v>
      </c>
      <c r="X38" s="3">
        <v>1.3391403999999997E-2</v>
      </c>
      <c r="Y38" s="3">
        <v>0</v>
      </c>
      <c r="Z38" s="3">
        <v>1.3504539999999999E-2</v>
      </c>
      <c r="AA38" s="3">
        <v>1.2882433999999986E-2</v>
      </c>
      <c r="AB38" s="3">
        <v>0</v>
      </c>
      <c r="AC38" s="3">
        <v>1.2458802000000003E-2</v>
      </c>
      <c r="AD38" s="3">
        <v>1.3676773999999991E-2</v>
      </c>
      <c r="AE38" s="3">
        <v>1.4378617999999999E-2</v>
      </c>
      <c r="AF38" s="3">
        <v>1.3796501000000008E-2</v>
      </c>
      <c r="AG38" s="3">
        <v>1.4348792000000004E-2</v>
      </c>
      <c r="AH38" s="3">
        <v>1.3773113999999996E-2</v>
      </c>
      <c r="AI38" s="3">
        <v>1.419624399999999E-2</v>
      </c>
      <c r="AJ38" s="3">
        <v>0</v>
      </c>
      <c r="AK38" s="3">
        <v>1.3387284000000004E-2</v>
      </c>
      <c r="AL38" s="3">
        <v>1.3905879000000008E-2</v>
      </c>
      <c r="AM38" s="3">
        <v>1.2715846999999995E-2</v>
      </c>
      <c r="AN38" s="3">
        <v>1.3720794999999992E-2</v>
      </c>
      <c r="AO38" s="3">
        <v>1.2269431000000001E-2</v>
      </c>
      <c r="AP38" s="3">
        <v>9.6922129999999964E-3</v>
      </c>
      <c r="AQ38" s="3">
        <v>5.4279600000000025E-3</v>
      </c>
      <c r="AR38" s="3">
        <v>1.4174467999999994E-2</v>
      </c>
      <c r="AS38" s="3">
        <v>1.3775603000000006E-2</v>
      </c>
      <c r="AT38" s="3">
        <v>1.3243393999999993E-2</v>
      </c>
      <c r="AU38" s="3">
        <v>1.3672764000000006E-2</v>
      </c>
      <c r="AV38" s="3">
        <v>1.4208711999999998E-2</v>
      </c>
      <c r="AW38" s="3">
        <v>1.3966080000000011E-2</v>
      </c>
      <c r="AX38" s="3">
        <v>1.3907239000000007E-2</v>
      </c>
      <c r="AY38" s="3">
        <v>1.3478530999999992E-2</v>
      </c>
      <c r="AZ38" s="3">
        <v>8.739103000000005E-3</v>
      </c>
      <c r="BA38" s="3">
        <v>1.4463353999999998E-2</v>
      </c>
      <c r="BB38" s="3">
        <v>1.3862329000000005E-2</v>
      </c>
      <c r="BC38" s="3">
        <v>1.4061642000000008E-2</v>
      </c>
      <c r="BD38" s="3">
        <v>1.394973800000001E-2</v>
      </c>
      <c r="BE38" s="3">
        <v>1.4532695000000007E-2</v>
      </c>
      <c r="BF38" s="3">
        <v>1.2752082000000001E-2</v>
      </c>
      <c r="BG38" s="3">
        <v>1.3858546000000003E-2</v>
      </c>
      <c r="BH38" s="3">
        <v>1.2393859E-2</v>
      </c>
      <c r="BI38" s="3">
        <v>1.4221249E-2</v>
      </c>
      <c r="BJ38" s="3">
        <v>1.2338336999999994E-2</v>
      </c>
      <c r="BK38" s="3">
        <v>1.3665425999999996E-2</v>
      </c>
      <c r="BL38" s="3">
        <v>1.3908740000000005E-2</v>
      </c>
      <c r="BM38" s="3">
        <v>1.4371178000000009E-2</v>
      </c>
      <c r="BN38" s="3">
        <v>1.3765288999999997E-2</v>
      </c>
      <c r="BO38" s="3">
        <v>1.3494491000000001E-2</v>
      </c>
      <c r="BP38" s="3">
        <v>1.3561977000000005E-2</v>
      </c>
      <c r="BQ38" s="3">
        <v>1.3736661999999997E-2</v>
      </c>
      <c r="BR38" s="3">
        <v>1.3486564000000001E-2</v>
      </c>
      <c r="BS38" s="3">
        <v>1.2603123999999999E-2</v>
      </c>
      <c r="BT38" s="3">
        <v>1.4970429999999995E-2</v>
      </c>
      <c r="BU38" s="3">
        <v>1.3695864000000007E-2</v>
      </c>
      <c r="BV38" s="3">
        <v>1.4123812999999999E-2</v>
      </c>
      <c r="BW38" s="3">
        <v>1.2433146999999995E-2</v>
      </c>
      <c r="BX38" s="3">
        <v>1.4377846000000001E-2</v>
      </c>
      <c r="BZ38">
        <f t="shared" si="0"/>
        <v>1.289636169333333E-2</v>
      </c>
      <c r="CA38">
        <f t="shared" si="1"/>
        <v>2.9407680373600229E-3</v>
      </c>
      <c r="CB38">
        <f t="shared" si="2"/>
        <v>-3.6792266064306181</v>
      </c>
      <c r="CD38">
        <f t="shared" si="3"/>
        <v>1.2711570649999998E-2</v>
      </c>
      <c r="CE38">
        <f t="shared" si="4"/>
        <v>3.2426938598465165E-3</v>
      </c>
      <c r="CF38">
        <f t="shared" si="5"/>
        <v>-3.2830232165275803</v>
      </c>
      <c r="CH38">
        <f t="shared" si="6"/>
        <v>1.2607816949999998E-2</v>
      </c>
      <c r="CI38">
        <f t="shared" si="7"/>
        <v>3.6312899710767106E-3</v>
      </c>
      <c r="CJ38">
        <f t="shared" si="8"/>
        <v>-3.2243574855338508</v>
      </c>
      <c r="CL38">
        <f t="shared" si="9"/>
        <v>1.2739959699999998E-2</v>
      </c>
      <c r="CM38">
        <f t="shared" si="10"/>
        <v>3.4447417100656004E-3</v>
      </c>
      <c r="CN38">
        <f t="shared" si="11"/>
        <v>-3.5179955413698578</v>
      </c>
      <c r="CP38">
        <f t="shared" si="12"/>
        <v>1.3765244399999998E-2</v>
      </c>
      <c r="CQ38">
        <f t="shared" si="13"/>
        <v>5.2704004850660238E-4</v>
      </c>
      <c r="CR38">
        <f t="shared" si="14"/>
        <v>-1.2226779127451173</v>
      </c>
      <c r="CT38">
        <f t="shared" si="15"/>
        <v>1.3785541100000001E-2</v>
      </c>
      <c r="CU38">
        <f t="shared" si="16"/>
        <v>3.1662874692562427E-4</v>
      </c>
      <c r="CV38">
        <f t="shared" si="17"/>
        <v>-1.1554066371817127</v>
      </c>
      <c r="CX38">
        <f t="shared" si="18"/>
        <v>1.3775121800000002E-2</v>
      </c>
      <c r="CY38">
        <f t="shared" si="19"/>
        <v>1.3267302206763722E-4</v>
      </c>
      <c r="CZ38">
        <f t="shared" si="20"/>
        <v>-1.1554066371817127</v>
      </c>
    </row>
    <row r="39" spans="1:104" x14ac:dyDescent="0.3">
      <c r="A39" s="2">
        <v>38</v>
      </c>
      <c r="B39" s="3">
        <v>1.4297284999999989E-2</v>
      </c>
      <c r="C39" s="3">
        <v>1.4719658000000007E-2</v>
      </c>
      <c r="D39" s="3">
        <v>1.4011035000000007E-2</v>
      </c>
      <c r="E39" s="3">
        <v>1.3571339000000007E-2</v>
      </c>
      <c r="F39" s="3">
        <v>1.4386165000000001E-2</v>
      </c>
      <c r="G39" s="3">
        <v>1.4480725999999999E-2</v>
      </c>
      <c r="H39" s="3">
        <v>1.4228843000000001E-2</v>
      </c>
      <c r="I39" s="3">
        <v>1.3487959000000001E-2</v>
      </c>
      <c r="J39" s="3">
        <v>1.3157390000000003E-2</v>
      </c>
      <c r="K39" s="3">
        <v>1.3376761000000001E-2</v>
      </c>
      <c r="L39" s="3">
        <v>1.4095434000000007E-2</v>
      </c>
      <c r="M39" s="3">
        <v>1.4479814999999993E-2</v>
      </c>
      <c r="N39" s="3">
        <v>1.2331710999999999E-2</v>
      </c>
      <c r="O39" s="3">
        <v>1.4734276000000003E-2</v>
      </c>
      <c r="P39" s="3">
        <v>1.4402663000000007E-2</v>
      </c>
      <c r="Q39" s="3">
        <v>1.3160800999999996E-2</v>
      </c>
      <c r="R39" s="3">
        <v>1.4461988000000004E-2</v>
      </c>
      <c r="S39" s="3">
        <v>1.3872781000000001E-2</v>
      </c>
      <c r="T39" s="3">
        <v>1.4261456000000009E-2</v>
      </c>
      <c r="U39" s="3">
        <v>1.3869553999999997E-2</v>
      </c>
      <c r="V39" s="3">
        <v>1.4185500000000004E-2</v>
      </c>
      <c r="W39" s="3">
        <v>1.3649571999999995E-2</v>
      </c>
      <c r="X39" s="3">
        <v>1.5087821000000001E-2</v>
      </c>
      <c r="Y39" s="3">
        <v>0</v>
      </c>
      <c r="Z39" s="3">
        <v>1.3542117000000011E-2</v>
      </c>
      <c r="AA39" s="3">
        <v>1.2364185000000001E-2</v>
      </c>
      <c r="AB39" s="3">
        <v>0</v>
      </c>
      <c r="AC39" s="3">
        <v>1.3078937000000002E-2</v>
      </c>
      <c r="AD39" s="3">
        <v>1.3964688999999997E-2</v>
      </c>
      <c r="AE39" s="3">
        <v>1.4095359000000007E-2</v>
      </c>
      <c r="AF39" s="3">
        <v>1.3914460000000002E-2</v>
      </c>
      <c r="AG39" s="3">
        <v>1.4311094000000003E-2</v>
      </c>
      <c r="AH39" s="3">
        <v>1.3990461000000006E-2</v>
      </c>
      <c r="AI39" s="3">
        <v>1.524617899999999E-2</v>
      </c>
      <c r="AJ39" s="3">
        <v>0</v>
      </c>
      <c r="AK39" s="3">
        <v>1.2811585E-2</v>
      </c>
      <c r="AL39" s="3">
        <v>1.3575481999999998E-2</v>
      </c>
      <c r="AM39" s="3">
        <v>1.3520810999999995E-2</v>
      </c>
      <c r="AN39" s="3">
        <v>1.4065091E-2</v>
      </c>
      <c r="AO39" s="3">
        <v>1.3091914000000005E-2</v>
      </c>
      <c r="AP39" s="3">
        <v>9.8505670000000045E-3</v>
      </c>
      <c r="AQ39" s="3">
        <v>6.0052000000000005E-3</v>
      </c>
      <c r="AR39" s="3">
        <v>1.3747321999999992E-2</v>
      </c>
      <c r="AS39" s="3">
        <v>1.3908425000000006E-2</v>
      </c>
      <c r="AT39" s="3">
        <v>1.2758621999999994E-2</v>
      </c>
      <c r="AU39" s="3">
        <v>1.3925597000000005E-2</v>
      </c>
      <c r="AV39" s="3">
        <v>1.3533460000000006E-2</v>
      </c>
      <c r="AW39" s="3">
        <v>1.4170829000000008E-2</v>
      </c>
      <c r="AX39" s="3">
        <v>1.4195315999999994E-2</v>
      </c>
      <c r="AY39" s="3">
        <v>1.4554083999999995E-2</v>
      </c>
      <c r="AZ39" s="3">
        <v>8.9925419999999975E-3</v>
      </c>
      <c r="BA39" s="3">
        <v>0</v>
      </c>
      <c r="BB39" s="3">
        <v>1.4581149999999999E-2</v>
      </c>
      <c r="BC39" s="3">
        <v>1.3341373999999996E-2</v>
      </c>
      <c r="BD39" s="3">
        <v>1.3669881999999994E-2</v>
      </c>
      <c r="BE39" s="3">
        <v>1.3668552000000002E-2</v>
      </c>
      <c r="BF39" s="3">
        <v>1.2537362999999992E-2</v>
      </c>
      <c r="BG39" s="3">
        <v>1.3777574000000004E-2</v>
      </c>
      <c r="BH39" s="3">
        <v>1.2494386000000001E-2</v>
      </c>
      <c r="BI39" s="3">
        <v>1.3935292E-2</v>
      </c>
      <c r="BJ39" s="3">
        <v>1.2102344999999999E-2</v>
      </c>
      <c r="BK39" s="3">
        <v>1.4124041999999998E-2</v>
      </c>
      <c r="BL39" s="3">
        <v>1.3568681000000004E-2</v>
      </c>
      <c r="BM39" s="3">
        <v>1.4206438E-2</v>
      </c>
      <c r="BN39" s="3">
        <v>1.3866971000000001E-2</v>
      </c>
      <c r="BO39" s="3">
        <v>1.3910614E-2</v>
      </c>
      <c r="BP39" s="3">
        <v>1.3926631999999996E-2</v>
      </c>
      <c r="BQ39" s="3">
        <v>1.4500495000000006E-2</v>
      </c>
      <c r="BR39" s="3">
        <v>1.3620216999999997E-2</v>
      </c>
      <c r="BS39" s="3">
        <v>1.3723905000000012E-2</v>
      </c>
      <c r="BT39" s="3">
        <v>1.4779269000000006E-2</v>
      </c>
      <c r="BU39" s="3">
        <v>1.3655347000000009E-2</v>
      </c>
      <c r="BV39" s="3">
        <v>1.3272241999999997E-2</v>
      </c>
      <c r="BW39" s="3">
        <v>1.2854062000000005E-2</v>
      </c>
      <c r="BX39" s="3">
        <v>1.4476311000000011E-2</v>
      </c>
      <c r="BZ39">
        <f t="shared" si="0"/>
        <v>1.2854906733333338E-2</v>
      </c>
      <c r="CA39">
        <f t="shared" si="1"/>
        <v>3.313386256915336E-3</v>
      </c>
      <c r="CB39">
        <f t="shared" si="2"/>
        <v>-3.2802692136810516</v>
      </c>
      <c r="CD39">
        <f t="shared" si="3"/>
        <v>1.2625507233333336E-2</v>
      </c>
      <c r="CE39">
        <f t="shared" si="4"/>
        <v>3.6543029962137811E-3</v>
      </c>
      <c r="CF39">
        <f t="shared" si="5"/>
        <v>-2.8878260508785241</v>
      </c>
      <c r="CH39">
        <f t="shared" si="6"/>
        <v>1.2847072425000005E-2</v>
      </c>
      <c r="CI39">
        <f t="shared" si="7"/>
        <v>3.713319679264178E-3</v>
      </c>
      <c r="CJ39">
        <f t="shared" si="8"/>
        <v>-3.1833550619371964</v>
      </c>
      <c r="CL39">
        <f t="shared" si="9"/>
        <v>1.297852733333334E-2</v>
      </c>
      <c r="CM39">
        <f t="shared" si="10"/>
        <v>3.5266085434256743E-3</v>
      </c>
      <c r="CN39">
        <f t="shared" si="11"/>
        <v>-3.4598891354343722</v>
      </c>
      <c r="CP39">
        <f t="shared" si="12"/>
        <v>1.3984070666666671E-2</v>
      </c>
      <c r="CQ39">
        <f t="shared" si="13"/>
        <v>6.4824703856515141E-4</v>
      </c>
      <c r="CR39">
        <f t="shared" si="14"/>
        <v>-1.1575287306813427</v>
      </c>
      <c r="CT39">
        <f t="shared" si="15"/>
        <v>1.3971716100000003E-2</v>
      </c>
      <c r="CU39">
        <f t="shared" si="16"/>
        <v>5.0747933004161787E-4</v>
      </c>
      <c r="CV39">
        <f t="shared" si="17"/>
        <v>-0.23132018023581635</v>
      </c>
      <c r="CX39">
        <f t="shared" si="18"/>
        <v>1.4197096400000003E-2</v>
      </c>
      <c r="CY39">
        <f t="shared" si="19"/>
        <v>3.860172237336553E-4</v>
      </c>
      <c r="CZ39">
        <f t="shared" si="20"/>
        <v>-0.23132018023581635</v>
      </c>
    </row>
    <row r="40" spans="1:104" x14ac:dyDescent="0.3">
      <c r="A40" s="2">
        <v>39</v>
      </c>
      <c r="B40" s="3">
        <v>1.4130112000000011E-2</v>
      </c>
      <c r="C40" s="3">
        <v>1.4034033000000005E-2</v>
      </c>
      <c r="D40" s="3">
        <v>1.4168493999999997E-2</v>
      </c>
      <c r="E40" s="3">
        <v>1.4566009000000006E-2</v>
      </c>
      <c r="F40" s="3">
        <v>1.4082333000000009E-2</v>
      </c>
      <c r="G40" s="3">
        <v>1.4330034000000009E-2</v>
      </c>
      <c r="H40" s="3">
        <v>1.4162543000000003E-2</v>
      </c>
      <c r="I40" s="3">
        <v>1.4691603000000001E-2</v>
      </c>
      <c r="J40" s="3">
        <v>1.3480961000000003E-2</v>
      </c>
      <c r="K40" s="3">
        <v>1.3730855999999998E-2</v>
      </c>
      <c r="L40" s="3">
        <v>1.4080787999999997E-2</v>
      </c>
      <c r="M40" s="3">
        <v>1.4285750000000003E-2</v>
      </c>
      <c r="N40" s="3">
        <v>1.2999508000000002E-2</v>
      </c>
      <c r="O40" s="3">
        <v>1.4068552000000012E-2</v>
      </c>
      <c r="P40" s="3">
        <v>1.3879776000000017E-2</v>
      </c>
      <c r="Q40" s="3">
        <v>1.3302803000000009E-2</v>
      </c>
      <c r="R40" s="3">
        <v>1.4091125000000012E-2</v>
      </c>
      <c r="S40" s="3">
        <v>1.4110983999999993E-2</v>
      </c>
      <c r="T40" s="3">
        <v>1.3011194999999998E-2</v>
      </c>
      <c r="U40" s="3">
        <v>1.4110802999999995E-2</v>
      </c>
      <c r="V40" s="3">
        <v>1.4186279000000012E-2</v>
      </c>
      <c r="W40" s="3">
        <v>1.3669374999999997E-2</v>
      </c>
      <c r="X40" s="3">
        <v>1.3668334999999998E-2</v>
      </c>
      <c r="Y40" s="3">
        <v>0</v>
      </c>
      <c r="Z40" s="3">
        <v>1.4501091999999997E-2</v>
      </c>
      <c r="AA40" s="3">
        <v>1.3325040000000003E-2</v>
      </c>
      <c r="AB40" s="3">
        <v>1.4660199999999999E-4</v>
      </c>
      <c r="AC40" s="3">
        <v>1.3059042000000003E-2</v>
      </c>
      <c r="AD40" s="3">
        <v>1.3877939999999991E-2</v>
      </c>
      <c r="AE40" s="3">
        <v>1.4406161000000004E-2</v>
      </c>
      <c r="AF40" s="3">
        <v>1.3875573000000006E-2</v>
      </c>
      <c r="AG40" s="3">
        <v>1.4116678999999993E-2</v>
      </c>
      <c r="AH40" s="3">
        <v>1.4211579000000007E-2</v>
      </c>
      <c r="AI40" s="3">
        <v>1.4963831999999995E-2</v>
      </c>
      <c r="AJ40" s="3">
        <v>0</v>
      </c>
      <c r="AK40" s="3">
        <v>1.3148097999999999E-2</v>
      </c>
      <c r="AL40" s="3">
        <v>1.3603116E-2</v>
      </c>
      <c r="AM40" s="3">
        <v>1.3807702000000005E-2</v>
      </c>
      <c r="AN40" s="3">
        <v>1.3992537000000003E-2</v>
      </c>
      <c r="AO40" s="3">
        <v>1.2458630999999996E-2</v>
      </c>
      <c r="AP40" s="3">
        <v>1.0598705999999992E-2</v>
      </c>
      <c r="AQ40" s="3">
        <v>6.4889000000000023E-3</v>
      </c>
      <c r="AR40" s="3">
        <v>1.3632777000000007E-2</v>
      </c>
      <c r="AS40" s="3">
        <v>1.3487619000000003E-2</v>
      </c>
      <c r="AT40" s="3">
        <v>1.3826691000000002E-2</v>
      </c>
      <c r="AU40" s="3">
        <v>1.4403090999999996E-2</v>
      </c>
      <c r="AV40" s="3">
        <v>1.3822236999999996E-2</v>
      </c>
      <c r="AW40" s="3">
        <v>1.3659971000000002E-2</v>
      </c>
      <c r="AX40" s="3">
        <v>1.4023618000000003E-2</v>
      </c>
      <c r="AY40" s="3">
        <v>1.3634204999999993E-2</v>
      </c>
      <c r="AZ40" s="3">
        <v>9.1882599999999984E-3</v>
      </c>
      <c r="BA40" s="3">
        <v>0</v>
      </c>
      <c r="BB40" s="3">
        <v>1.4785217999999989E-2</v>
      </c>
      <c r="BC40" s="3">
        <v>1.3223338999999995E-2</v>
      </c>
      <c r="BD40" s="3">
        <v>1.4146756999999999E-2</v>
      </c>
      <c r="BE40" s="3">
        <v>1.4626877999999994E-2</v>
      </c>
      <c r="BF40" s="3">
        <v>1.3302052000000005E-2</v>
      </c>
      <c r="BG40" s="3">
        <v>1.4577189999999992E-2</v>
      </c>
      <c r="BH40" s="3">
        <v>1.2928344000000003E-2</v>
      </c>
      <c r="BI40" s="3">
        <v>1.3916292000000002E-2</v>
      </c>
      <c r="BJ40" s="3">
        <v>1.2878481999999998E-2</v>
      </c>
      <c r="BK40" s="3">
        <v>1.3642283999999991E-2</v>
      </c>
      <c r="BL40" s="3">
        <v>1.4818966999999994E-2</v>
      </c>
      <c r="BM40" s="3">
        <v>1.4286321999999999E-2</v>
      </c>
      <c r="BN40" s="3">
        <v>1.4038620999999999E-2</v>
      </c>
      <c r="BO40" s="3">
        <v>1.3924432000000002E-2</v>
      </c>
      <c r="BP40" s="3">
        <v>1.3890478000000001E-2</v>
      </c>
      <c r="BQ40" s="3">
        <v>1.4239704000000001E-2</v>
      </c>
      <c r="BR40" s="3">
        <v>1.3518640000000002E-2</v>
      </c>
      <c r="BS40" s="3">
        <v>1.3173974999999999E-2</v>
      </c>
      <c r="BT40" s="3">
        <v>1.3719607E-2</v>
      </c>
      <c r="BU40" s="3">
        <v>1.3950796000000005E-2</v>
      </c>
      <c r="BV40" s="3">
        <v>1.4185302999999995E-2</v>
      </c>
      <c r="BW40" s="3">
        <v>1.2730341000000001E-2</v>
      </c>
      <c r="BX40" s="3">
        <v>1.4084249E-2</v>
      </c>
      <c r="BZ40">
        <f t="shared" si="0"/>
        <v>1.2929202946666666E-2</v>
      </c>
      <c r="CA40">
        <f t="shared" si="1"/>
        <v>3.2754920532747892E-3</v>
      </c>
      <c r="CB40">
        <f t="shared" si="2"/>
        <v>-3.4071483569037651</v>
      </c>
      <c r="CD40">
        <f t="shared" si="3"/>
        <v>1.2710133666666667E-2</v>
      </c>
      <c r="CE40">
        <f t="shared" si="4"/>
        <v>3.6193234604884376E-3</v>
      </c>
      <c r="CF40">
        <f t="shared" si="5"/>
        <v>-2.99406256378415</v>
      </c>
      <c r="CH40">
        <f t="shared" si="6"/>
        <v>1.2858396875000002E-2</v>
      </c>
      <c r="CI40">
        <f t="shared" si="7"/>
        <v>3.6811865250816356E-3</v>
      </c>
      <c r="CJ40">
        <f t="shared" si="8"/>
        <v>-3.2489250817234829</v>
      </c>
      <c r="CL40">
        <f t="shared" si="9"/>
        <v>1.3005270933333335E-2</v>
      </c>
      <c r="CM40">
        <f t="shared" si="10"/>
        <v>3.4842127719793468E-3</v>
      </c>
      <c r="CN40">
        <f t="shared" si="11"/>
        <v>-3.5607994594950165</v>
      </c>
      <c r="CP40">
        <f t="shared" si="12"/>
        <v>1.4046090133333335E-2</v>
      </c>
      <c r="CQ40">
        <f t="shared" si="13"/>
        <v>4.0046411050494401E-4</v>
      </c>
      <c r="CR40">
        <f t="shared" si="14"/>
        <v>-1.0558707300868033</v>
      </c>
      <c r="CT40">
        <f t="shared" si="15"/>
        <v>1.4137697800000001E-2</v>
      </c>
      <c r="CU40">
        <f t="shared" si="16"/>
        <v>3.3756673847723881E-4</v>
      </c>
      <c r="CV40">
        <f t="shared" si="17"/>
        <v>-0.29656906076143519</v>
      </c>
      <c r="CX40">
        <f t="shared" si="18"/>
        <v>1.4196196200000006E-2</v>
      </c>
      <c r="CY40">
        <f t="shared" si="19"/>
        <v>1.9034588105173165E-4</v>
      </c>
      <c r="CZ40">
        <f t="shared" si="20"/>
        <v>-0.29656906076143519</v>
      </c>
    </row>
    <row r="41" spans="1:104" x14ac:dyDescent="0.3">
      <c r="A41" s="2">
        <v>40</v>
      </c>
      <c r="B41" s="3">
        <v>1.4444148E-2</v>
      </c>
      <c r="C41" s="3">
        <v>1.3592275000000001E-2</v>
      </c>
      <c r="D41" s="3">
        <v>1.3879604999999998E-2</v>
      </c>
      <c r="E41" s="3">
        <v>1.4067316000000002E-2</v>
      </c>
      <c r="F41" s="3">
        <v>1.4432908E-2</v>
      </c>
      <c r="G41" s="3">
        <v>1.4041062999999996E-2</v>
      </c>
      <c r="H41" s="3">
        <v>1.4531289000000011E-2</v>
      </c>
      <c r="I41" s="3">
        <v>1.3824663999999999E-2</v>
      </c>
      <c r="J41" s="3">
        <v>1.3548489E-2</v>
      </c>
      <c r="K41" s="3">
        <v>1.4560834999999999E-2</v>
      </c>
      <c r="L41" s="3">
        <v>1.4318606999999994E-2</v>
      </c>
      <c r="M41" s="3">
        <v>1.4135349000000018E-2</v>
      </c>
      <c r="N41" s="3">
        <v>1.2797604000000001E-2</v>
      </c>
      <c r="O41" s="3">
        <v>1.4442894000000003E-2</v>
      </c>
      <c r="P41" s="3">
        <v>1.4266111E-2</v>
      </c>
      <c r="Q41" s="3">
        <v>1.3650037000000004E-2</v>
      </c>
      <c r="R41" s="3">
        <v>1.3621555000000002E-2</v>
      </c>
      <c r="S41" s="3">
        <v>1.3641442000000005E-2</v>
      </c>
      <c r="T41" s="3">
        <v>3.578571E-3</v>
      </c>
      <c r="U41" s="3">
        <v>1.4908522999999998E-2</v>
      </c>
      <c r="V41" s="3">
        <v>1.3732136999999995E-2</v>
      </c>
      <c r="W41" s="3">
        <v>1.4076640000000003E-2</v>
      </c>
      <c r="X41" s="3">
        <v>1.4324329000000007E-2</v>
      </c>
      <c r="Y41" s="3">
        <v>1.4426199999999998E-4</v>
      </c>
      <c r="Z41" s="3">
        <v>1.4852901999999998E-2</v>
      </c>
      <c r="AA41" s="3">
        <v>1.2922452999999999E-2</v>
      </c>
      <c r="AB41" s="3">
        <v>7.5062900000000114E-4</v>
      </c>
      <c r="AC41" s="3">
        <v>1.3839017000000002E-2</v>
      </c>
      <c r="AD41" s="3">
        <v>1.4572933999999999E-2</v>
      </c>
      <c r="AE41" s="3">
        <v>1.4286099000000002E-2</v>
      </c>
      <c r="AF41" s="3">
        <v>1.3927099000000007E-2</v>
      </c>
      <c r="AG41" s="3">
        <v>1.4621362999999998E-2</v>
      </c>
      <c r="AH41" s="3">
        <v>1.5004984000000001E-2</v>
      </c>
      <c r="AI41" s="3">
        <v>1.4079302000000007E-2</v>
      </c>
      <c r="AJ41" s="3">
        <v>0</v>
      </c>
      <c r="AK41" s="3">
        <v>1.3155440999999999E-2</v>
      </c>
      <c r="AL41" s="3">
        <v>1.4121854000000001E-2</v>
      </c>
      <c r="AM41" s="3">
        <v>1.3746824999999994E-2</v>
      </c>
      <c r="AN41" s="3">
        <v>1.4440244000000003E-2</v>
      </c>
      <c r="AO41" s="3">
        <v>1.3006447000000004E-2</v>
      </c>
      <c r="AP41" s="3">
        <v>1.0561028E-2</v>
      </c>
      <c r="AQ41" s="3">
        <v>6.8443999999999996E-3</v>
      </c>
      <c r="AR41" s="3">
        <v>1.4044111999999994E-2</v>
      </c>
      <c r="AS41" s="3">
        <v>1.4307903999999993E-2</v>
      </c>
      <c r="AT41" s="3">
        <v>1.36954E-2</v>
      </c>
      <c r="AU41" s="3">
        <v>1.4167189000000011E-2</v>
      </c>
      <c r="AV41" s="3">
        <v>1.4489262999999999E-2</v>
      </c>
      <c r="AW41" s="3">
        <v>1.4839911999999999E-2</v>
      </c>
      <c r="AX41" s="3">
        <v>1.3470820999999992E-2</v>
      </c>
      <c r="AY41" s="3">
        <v>1.3892518999999994E-2</v>
      </c>
      <c r="AZ41" s="3">
        <v>9.9676709999999939E-3</v>
      </c>
      <c r="BA41" s="3">
        <v>0</v>
      </c>
      <c r="BB41" s="3">
        <v>1.4420787999999997E-2</v>
      </c>
      <c r="BC41" s="3">
        <v>1.6536279999999999E-3</v>
      </c>
      <c r="BD41" s="3">
        <v>1.3934560999999998E-2</v>
      </c>
      <c r="BE41" s="3">
        <v>1.4638530999999998E-2</v>
      </c>
      <c r="BF41" s="3">
        <v>1.3172838000000006E-2</v>
      </c>
      <c r="BG41" s="3">
        <v>1.3774075000000012E-2</v>
      </c>
      <c r="BH41" s="3">
        <v>1.3087305000000006E-2</v>
      </c>
      <c r="BI41" s="3">
        <v>1.3283927000000004E-2</v>
      </c>
      <c r="BJ41" s="3">
        <v>1.2646066999999999E-2</v>
      </c>
      <c r="BK41" s="3">
        <v>1.4011439000000002E-2</v>
      </c>
      <c r="BL41" s="3">
        <v>1.3961510999999999E-2</v>
      </c>
      <c r="BM41" s="3">
        <v>1.4083196000000004E-2</v>
      </c>
      <c r="BN41" s="3">
        <v>1.3734532999999997E-2</v>
      </c>
      <c r="BO41" s="3">
        <v>1.4140993000000008E-2</v>
      </c>
      <c r="BP41" s="3">
        <v>1.4671485000000008E-2</v>
      </c>
      <c r="BQ41" s="3">
        <v>1.4086613000000001E-2</v>
      </c>
      <c r="BR41" s="3">
        <v>1.3730235999999996E-2</v>
      </c>
      <c r="BS41" s="3">
        <v>1.3760595999999998E-2</v>
      </c>
      <c r="BT41" s="3">
        <v>1.4020824000000015E-2</v>
      </c>
      <c r="BU41" s="3">
        <v>1.3954345999999991E-2</v>
      </c>
      <c r="BV41" s="3">
        <v>1.4809697000000005E-2</v>
      </c>
      <c r="BW41" s="3">
        <v>1.3493573999999998E-2</v>
      </c>
      <c r="BX41" s="3">
        <v>1.4478713000000004E-2</v>
      </c>
      <c r="BZ41">
        <f t="shared" si="0"/>
        <v>1.2769572546666672E-2</v>
      </c>
      <c r="CA41">
        <f t="shared" si="1"/>
        <v>3.6595821144295802E-3</v>
      </c>
      <c r="CB41">
        <f t="shared" si="2"/>
        <v>-2.8087443576417321</v>
      </c>
      <c r="CD41">
        <f t="shared" si="3"/>
        <v>1.246890196666667E-2</v>
      </c>
      <c r="CE41">
        <f t="shared" si="4"/>
        <v>4.0283723759415259E-3</v>
      </c>
      <c r="CF41">
        <f t="shared" si="5"/>
        <v>-2.4257052791007636</v>
      </c>
      <c r="CH41">
        <f t="shared" si="6"/>
        <v>1.2747206150000001E-2</v>
      </c>
      <c r="CI41">
        <f t="shared" si="7"/>
        <v>3.9360428096268116E-3</v>
      </c>
      <c r="CJ41">
        <f t="shared" si="8"/>
        <v>-2.7508077094614802</v>
      </c>
      <c r="CL41">
        <f t="shared" si="9"/>
        <v>1.2792822900000002E-2</v>
      </c>
      <c r="CM41">
        <f t="shared" si="10"/>
        <v>3.8269998879138446E-3</v>
      </c>
      <c r="CN41">
        <f t="shared" si="11"/>
        <v>-2.8033726385011146</v>
      </c>
      <c r="CP41">
        <f t="shared" si="12"/>
        <v>1.4058877133333335E-2</v>
      </c>
      <c r="CQ41">
        <f t="shared" si="13"/>
        <v>4.6069484786828572E-4</v>
      </c>
      <c r="CR41">
        <f t="shared" si="14"/>
        <v>-1.3944296734329087</v>
      </c>
      <c r="CT41">
        <f t="shared" si="15"/>
        <v>1.4092259200000002E-2</v>
      </c>
      <c r="CU41">
        <f t="shared" si="16"/>
        <v>3.6303170973891661E-4</v>
      </c>
      <c r="CV41">
        <f t="shared" si="17"/>
        <v>-0.10929249898217956</v>
      </c>
      <c r="CX41">
        <f t="shared" si="18"/>
        <v>1.40832504E-2</v>
      </c>
      <c r="CY41">
        <f t="shared" si="19"/>
        <v>3.27197100345709E-4</v>
      </c>
      <c r="CZ41">
        <f t="shared" si="20"/>
        <v>-0.10929249898217956</v>
      </c>
    </row>
    <row r="42" spans="1:104" x14ac:dyDescent="0.3">
      <c r="A42" s="2">
        <v>41</v>
      </c>
      <c r="B42" s="3">
        <v>1.3904839000000004E-2</v>
      </c>
      <c r="C42" s="3">
        <v>1.3928123000000001E-2</v>
      </c>
      <c r="D42" s="3">
        <v>1.3900032E-2</v>
      </c>
      <c r="E42" s="3">
        <v>1.3820545000000002E-2</v>
      </c>
      <c r="F42" s="3">
        <v>1.3627542999999999E-2</v>
      </c>
      <c r="G42" s="3">
        <v>1.4547746000000007E-2</v>
      </c>
      <c r="H42" s="3">
        <v>1.5089025000000006E-2</v>
      </c>
      <c r="I42" s="3">
        <v>1.4443044999999998E-2</v>
      </c>
      <c r="J42" s="3">
        <v>1.3875179999999999E-2</v>
      </c>
      <c r="K42" s="3">
        <v>1.4428936000000003E-2</v>
      </c>
      <c r="L42" s="3">
        <v>1.3512393999999997E-2</v>
      </c>
      <c r="M42" s="3">
        <v>1.4514089999999995E-2</v>
      </c>
      <c r="N42" s="3">
        <v>1.3191480999999996E-2</v>
      </c>
      <c r="O42" s="3">
        <v>1.4371739000000005E-2</v>
      </c>
      <c r="P42" s="3">
        <v>1.4525382999999999E-2</v>
      </c>
      <c r="Q42" s="3">
        <v>1.4122042999999997E-2</v>
      </c>
      <c r="R42" s="3">
        <v>1.4016245000000004E-2</v>
      </c>
      <c r="S42" s="3">
        <v>1.3459276000000004E-2</v>
      </c>
      <c r="T42" s="3">
        <v>0</v>
      </c>
      <c r="U42" s="3">
        <v>1.4407198000000001E-2</v>
      </c>
      <c r="V42" s="3">
        <v>1.3634270000000006E-2</v>
      </c>
      <c r="W42" s="3">
        <v>1.3285254E-2</v>
      </c>
      <c r="X42" s="3">
        <v>1.4476412999999999E-2</v>
      </c>
      <c r="Y42" s="3">
        <v>7.8648300000000015E-4</v>
      </c>
      <c r="Z42" s="3">
        <v>1.4322498000000006E-2</v>
      </c>
      <c r="AA42" s="3">
        <v>1.293630399999999E-2</v>
      </c>
      <c r="AB42" s="3">
        <v>1.3203299999999996E-3</v>
      </c>
      <c r="AC42" s="3">
        <v>1.3247507E-2</v>
      </c>
      <c r="AD42" s="3">
        <v>1.3917013000000002E-2</v>
      </c>
      <c r="AE42" s="3">
        <v>1.4181462000000001E-2</v>
      </c>
      <c r="AF42" s="3">
        <v>1.397763499999999E-2</v>
      </c>
      <c r="AG42" s="3">
        <v>1.3751762999999992E-2</v>
      </c>
      <c r="AH42" s="3">
        <v>1.4730588000000001E-2</v>
      </c>
      <c r="AI42" s="3">
        <v>1.4217719000000005E-2</v>
      </c>
      <c r="AJ42" s="3">
        <v>1.5707000000000001E-4</v>
      </c>
      <c r="AK42" s="3">
        <v>1.3530737999999992E-2</v>
      </c>
      <c r="AL42" s="3">
        <v>1.3950151000000013E-2</v>
      </c>
      <c r="AM42" s="3">
        <v>1.3392270000000006E-2</v>
      </c>
      <c r="AN42" s="3">
        <v>1.4246608000000006E-2</v>
      </c>
      <c r="AO42" s="3">
        <v>1.316099399999999E-2</v>
      </c>
      <c r="AP42" s="3">
        <v>1.1278773000000004E-2</v>
      </c>
      <c r="AQ42" s="3">
        <v>7.6368989999999982E-3</v>
      </c>
      <c r="AR42" s="3">
        <v>1.450628400000001E-2</v>
      </c>
      <c r="AS42" s="3">
        <v>1.4326185E-2</v>
      </c>
      <c r="AT42" s="3">
        <v>1.3744317999999998E-2</v>
      </c>
      <c r="AU42" s="3">
        <v>1.4093903999999992E-2</v>
      </c>
      <c r="AV42" s="3">
        <v>1.4106682999999995E-2</v>
      </c>
      <c r="AW42" s="3">
        <v>1.4429748999999992E-2</v>
      </c>
      <c r="AX42" s="3">
        <v>1.4592340000000007E-2</v>
      </c>
      <c r="AY42" s="3">
        <v>1.4708123999999991E-2</v>
      </c>
      <c r="AZ42" s="3">
        <v>1.0374802999999993E-2</v>
      </c>
      <c r="BA42" s="3">
        <v>0</v>
      </c>
      <c r="BB42" s="3">
        <v>1.4079143000000002E-2</v>
      </c>
      <c r="BC42" s="3">
        <v>0</v>
      </c>
      <c r="BD42" s="3">
        <v>1.4276107999999994E-2</v>
      </c>
      <c r="BE42" s="3">
        <v>1.4537453000000002E-2</v>
      </c>
      <c r="BF42" s="3">
        <v>1.3046063999999998E-2</v>
      </c>
      <c r="BG42" s="3">
        <v>1.3954261999999993E-2</v>
      </c>
      <c r="BH42" s="3">
        <v>1.3018126999999996E-2</v>
      </c>
      <c r="BI42" s="3">
        <v>1.4882477000000007E-2</v>
      </c>
      <c r="BJ42" s="3">
        <v>1.3178421999999999E-2</v>
      </c>
      <c r="BK42" s="3">
        <v>1.4069940000000006E-2</v>
      </c>
      <c r="BL42" s="3">
        <v>1.4299385000000012E-2</v>
      </c>
      <c r="BM42" s="3">
        <v>1.3940163999999996E-2</v>
      </c>
      <c r="BN42" s="3">
        <v>1.4243381000000001E-2</v>
      </c>
      <c r="BO42" s="3">
        <v>1.4371123E-2</v>
      </c>
      <c r="BP42" s="3">
        <v>1.3850139000000001E-2</v>
      </c>
      <c r="BQ42" s="3">
        <v>1.4475260999999988E-2</v>
      </c>
      <c r="BR42" s="3">
        <v>1.4788048000000005E-2</v>
      </c>
      <c r="BS42" s="3">
        <v>1.4223389999999989E-2</v>
      </c>
      <c r="BT42" s="3">
        <v>1.4928667E-2</v>
      </c>
      <c r="BU42" s="3">
        <v>1.4198784999999995E-2</v>
      </c>
      <c r="BV42" s="3">
        <v>1.4291362999999998E-2</v>
      </c>
      <c r="BW42" s="3">
        <v>1.2132813999999999E-2</v>
      </c>
      <c r="BX42" s="3">
        <v>1.4644976999999988E-2</v>
      </c>
      <c r="BZ42">
        <f t="shared" si="0"/>
        <v>1.277513984E-2</v>
      </c>
      <c r="CA42">
        <f t="shared" si="1"/>
        <v>3.8011162309071291E-3</v>
      </c>
      <c r="CB42">
        <f t="shared" si="2"/>
        <v>-2.8350174654154099</v>
      </c>
      <c r="CD42">
        <f t="shared" si="3"/>
        <v>1.2441660483333334E-2</v>
      </c>
      <c r="CE42">
        <f t="shared" si="4"/>
        <v>4.1706787605223219E-3</v>
      </c>
      <c r="CF42">
        <f t="shared" si="5"/>
        <v>-2.4629442911178128</v>
      </c>
      <c r="CH42">
        <f t="shared" si="6"/>
        <v>1.2622698325000001E-2</v>
      </c>
      <c r="CI42">
        <f t="shared" si="7"/>
        <v>4.0495458325359038E-3</v>
      </c>
      <c r="CJ42">
        <f t="shared" si="8"/>
        <v>-2.7111338826033986</v>
      </c>
      <c r="CL42">
        <f t="shared" si="9"/>
        <v>1.2659746566666668E-2</v>
      </c>
      <c r="CM42">
        <f t="shared" si="10"/>
        <v>4.017943540895727E-3</v>
      </c>
      <c r="CN42">
        <f t="shared" si="11"/>
        <v>-2.7450171488705584</v>
      </c>
      <c r="CP42">
        <f t="shared" si="12"/>
        <v>1.4112006733333337E-2</v>
      </c>
      <c r="CQ42">
        <f t="shared" si="13"/>
        <v>4.8019340759302109E-4</v>
      </c>
      <c r="CR42">
        <f t="shared" si="14"/>
        <v>4.3389118079199582E-2</v>
      </c>
      <c r="CT42">
        <f t="shared" si="15"/>
        <v>1.4156501400000002E-2</v>
      </c>
      <c r="CU42">
        <f t="shared" si="16"/>
        <v>4.2802722805803089E-4</v>
      </c>
      <c r="CV42">
        <f t="shared" si="17"/>
        <v>1.0005737096728484</v>
      </c>
      <c r="CX42">
        <f t="shared" si="18"/>
        <v>1.38362164E-2</v>
      </c>
      <c r="CY42">
        <f t="shared" si="19"/>
        <v>1.1047035421614344E-4</v>
      </c>
      <c r="CZ42">
        <f t="shared" si="20"/>
        <v>1.0005737096728484</v>
      </c>
    </row>
    <row r="43" spans="1:104" x14ac:dyDescent="0.3">
      <c r="A43" s="2">
        <v>42</v>
      </c>
      <c r="B43" s="3">
        <v>1.4379124000000004E-2</v>
      </c>
      <c r="C43" s="3">
        <v>1.4500832999999998E-2</v>
      </c>
      <c r="D43" s="3">
        <v>1.3993789999999999E-2</v>
      </c>
      <c r="E43" s="3">
        <v>1.4600105999999993E-2</v>
      </c>
      <c r="F43" s="3">
        <v>1.4075674999999996E-2</v>
      </c>
      <c r="G43" s="3">
        <v>1.4275858999999988E-2</v>
      </c>
      <c r="H43" s="3">
        <v>1.4494762999999994E-2</v>
      </c>
      <c r="I43" s="3">
        <v>1.4107675999999991E-2</v>
      </c>
      <c r="J43" s="3">
        <v>1.3859377000000001E-2</v>
      </c>
      <c r="K43" s="3">
        <v>1.4100005000000004E-2</v>
      </c>
      <c r="L43" s="3">
        <v>1.4638401999999995E-2</v>
      </c>
      <c r="M43" s="3">
        <v>1.4248032000000001E-2</v>
      </c>
      <c r="N43" s="3">
        <v>1.3531078999999994E-2</v>
      </c>
      <c r="O43" s="3">
        <v>1.4002657999999999E-2</v>
      </c>
      <c r="P43" s="3">
        <v>1.3807898999999998E-2</v>
      </c>
      <c r="Q43" s="3">
        <v>1.3389151999999998E-2</v>
      </c>
      <c r="R43" s="3">
        <v>1.4102698999999998E-2</v>
      </c>
      <c r="S43" s="3">
        <v>1.3584585999999994E-2</v>
      </c>
      <c r="T43" s="3">
        <v>0</v>
      </c>
      <c r="U43" s="3">
        <v>1.4481353999999997E-2</v>
      </c>
      <c r="V43" s="3">
        <v>1.4248114000000004E-2</v>
      </c>
      <c r="W43" s="3">
        <v>1.4342553999999997E-2</v>
      </c>
      <c r="X43" s="3">
        <v>1.4014723999999999E-2</v>
      </c>
      <c r="Y43" s="3">
        <v>1.2173259999999997E-3</v>
      </c>
      <c r="Z43" s="3">
        <v>1.4758594999999999E-2</v>
      </c>
      <c r="AA43" s="3">
        <v>1.3073200999999998E-2</v>
      </c>
      <c r="AB43" s="3">
        <v>1.7859099999999993E-3</v>
      </c>
      <c r="AC43" s="3">
        <v>1.4023766000000002E-2</v>
      </c>
      <c r="AD43" s="3">
        <v>1.4626921999999992E-2</v>
      </c>
      <c r="AE43" s="3">
        <v>1.3671109999999993E-2</v>
      </c>
      <c r="AF43" s="3">
        <v>0</v>
      </c>
      <c r="AG43" s="3">
        <v>1.3792456000000005E-2</v>
      </c>
      <c r="AH43" s="3">
        <v>1.4452196999999984E-2</v>
      </c>
      <c r="AI43" s="3">
        <v>1.4140534999999999E-2</v>
      </c>
      <c r="AJ43" s="3">
        <v>7.7740500000000022E-4</v>
      </c>
      <c r="AK43" s="3">
        <v>1.3479567000000001E-2</v>
      </c>
      <c r="AL43" s="3">
        <v>1.4624816000000001E-2</v>
      </c>
      <c r="AM43" s="3">
        <v>1.3866742000000001E-2</v>
      </c>
      <c r="AN43" s="3">
        <v>1.4212790000000008E-2</v>
      </c>
      <c r="AO43" s="3">
        <v>1.3112068000000004E-2</v>
      </c>
      <c r="AP43" s="3">
        <v>1.1288190999999998E-2</v>
      </c>
      <c r="AQ43" s="3">
        <v>8.1801000000000079E-3</v>
      </c>
      <c r="AR43" s="3">
        <v>1.4322739999999999E-2</v>
      </c>
      <c r="AS43" s="3">
        <v>1.4340539000000001E-2</v>
      </c>
      <c r="AT43" s="3">
        <v>1.3648129000000007E-2</v>
      </c>
      <c r="AU43" s="3">
        <v>1.3604699999999999E-2</v>
      </c>
      <c r="AV43" s="3">
        <v>1.4179579000000005E-2</v>
      </c>
      <c r="AW43" s="3">
        <v>1.4469952000000006E-2</v>
      </c>
      <c r="AX43" s="3">
        <v>1.4592642999999994E-2</v>
      </c>
      <c r="AY43" s="3">
        <v>1.4188646999999995E-2</v>
      </c>
      <c r="AZ43" s="3">
        <v>1.0260015000000006E-2</v>
      </c>
      <c r="BA43" s="3">
        <v>0</v>
      </c>
      <c r="BB43" s="3">
        <v>1.4877853999999998E-2</v>
      </c>
      <c r="BC43" s="3">
        <v>0</v>
      </c>
      <c r="BD43" s="3">
        <v>1.4236133E-2</v>
      </c>
      <c r="BE43" s="3">
        <v>1.4679033999999994E-2</v>
      </c>
      <c r="BF43" s="3">
        <v>1.3742999000000004E-2</v>
      </c>
      <c r="BG43" s="3">
        <v>1.435183000000001E-2</v>
      </c>
      <c r="BH43" s="3">
        <v>1.3636645000000001E-2</v>
      </c>
      <c r="BI43" s="3">
        <v>1.3830219999999992E-2</v>
      </c>
      <c r="BJ43" s="3">
        <v>1.269810699999999E-2</v>
      </c>
      <c r="BK43" s="3">
        <v>1.4317886000000009E-2</v>
      </c>
      <c r="BL43" s="3">
        <v>1.4937212000000005E-2</v>
      </c>
      <c r="BM43" s="3">
        <v>1.4028217000000004E-2</v>
      </c>
      <c r="BN43" s="3">
        <v>1.3971984999999992E-2</v>
      </c>
      <c r="BO43" s="3">
        <v>1.4611935000000001E-2</v>
      </c>
      <c r="BP43" s="3">
        <v>1.4881675999999998E-2</v>
      </c>
      <c r="BQ43" s="3">
        <v>1.4642251999999994E-2</v>
      </c>
      <c r="BR43" s="3">
        <v>1.4289362E-2</v>
      </c>
      <c r="BS43" s="3">
        <v>1.3707376000000007E-2</v>
      </c>
      <c r="BT43" s="3">
        <v>1.4373645000000001E-2</v>
      </c>
      <c r="BU43" s="3">
        <v>1.4310763999999993E-2</v>
      </c>
      <c r="BV43" s="3">
        <v>1.4865661000000002E-2</v>
      </c>
      <c r="BW43" s="3">
        <v>1.3483614999999994E-2</v>
      </c>
      <c r="BX43" s="3">
        <v>1.4616447999999994E-2</v>
      </c>
      <c r="BZ43">
        <f t="shared" si="0"/>
        <v>1.2700799439999995E-2</v>
      </c>
      <c r="CA43">
        <f t="shared" si="1"/>
        <v>4.0255652898285926E-3</v>
      </c>
      <c r="CB43">
        <f t="shared" si="2"/>
        <v>-2.620771224127302</v>
      </c>
      <c r="CD43">
        <f t="shared" si="3"/>
        <v>1.2313730283333329E-2</v>
      </c>
      <c r="CE43">
        <f t="shared" si="4"/>
        <v>4.4070591344815878E-3</v>
      </c>
      <c r="CF43">
        <f t="shared" si="5"/>
        <v>-2.2539036062486724</v>
      </c>
      <c r="CH43">
        <f t="shared" si="6"/>
        <v>1.2409846674999997E-2</v>
      </c>
      <c r="CI43">
        <f t="shared" si="7"/>
        <v>4.4294642195275014E-3</v>
      </c>
      <c r="CJ43">
        <f t="shared" si="8"/>
        <v>-2.3339475087852088</v>
      </c>
      <c r="CL43">
        <f t="shared" si="9"/>
        <v>1.2797843033333329E-2</v>
      </c>
      <c r="CM43">
        <f t="shared" si="10"/>
        <v>3.9580178636641448E-3</v>
      </c>
      <c r="CN43">
        <f t="shared" si="11"/>
        <v>-2.7790027957021564</v>
      </c>
      <c r="CP43">
        <f t="shared" si="12"/>
        <v>1.4174351866666664E-2</v>
      </c>
      <c r="CQ43">
        <f t="shared" si="13"/>
        <v>3.0469819978548454E-4</v>
      </c>
      <c r="CR43">
        <f t="shared" si="14"/>
        <v>-0.27434097680530001</v>
      </c>
      <c r="CT43">
        <f t="shared" si="15"/>
        <v>1.4238720799999997E-2</v>
      </c>
      <c r="CU43">
        <f t="shared" si="16"/>
        <v>2.3512625159254188E-4</v>
      </c>
      <c r="CV43">
        <f t="shared" si="17"/>
        <v>5.7228469674323983E-2</v>
      </c>
      <c r="CX43">
        <f t="shared" si="18"/>
        <v>1.4309905600000001E-2</v>
      </c>
      <c r="CY43">
        <f t="shared" si="19"/>
        <v>2.367504076740727E-4</v>
      </c>
      <c r="CZ43">
        <f t="shared" si="20"/>
        <v>5.7228469674323983E-2</v>
      </c>
    </row>
    <row r="44" spans="1:104" x14ac:dyDescent="0.3">
      <c r="A44" s="2">
        <v>43</v>
      </c>
      <c r="B44" s="3">
        <v>1.4320779E-2</v>
      </c>
      <c r="C44" s="3">
        <v>1.3984281000000003E-2</v>
      </c>
      <c r="D44" s="3">
        <v>1.4144758000000009E-2</v>
      </c>
      <c r="E44" s="3">
        <v>1.3826429999999999E-2</v>
      </c>
      <c r="F44" s="3">
        <v>1.4403537999999995E-2</v>
      </c>
      <c r="G44" s="3">
        <v>1.3387722999999999E-2</v>
      </c>
      <c r="H44" s="3">
        <v>1.4910455999999994E-2</v>
      </c>
      <c r="I44" s="3">
        <v>1.4206279999999998E-2</v>
      </c>
      <c r="J44" s="3">
        <v>1.3621543999999999E-2</v>
      </c>
      <c r="K44" s="3">
        <v>1.4760004999999991E-2</v>
      </c>
      <c r="L44" s="3">
        <v>1.4646375999999996E-2</v>
      </c>
      <c r="M44" s="3">
        <v>1.4875915999999998E-2</v>
      </c>
      <c r="N44" s="3">
        <v>1.3461736000000007E-2</v>
      </c>
      <c r="O44" s="3">
        <v>1.4713053E-2</v>
      </c>
      <c r="P44" s="3">
        <v>1.4782136E-2</v>
      </c>
      <c r="Q44" s="3">
        <v>1.3545106999999992E-2</v>
      </c>
      <c r="R44" s="3">
        <v>1.4041570999999997E-2</v>
      </c>
      <c r="S44" s="3">
        <v>1.4387819E-2</v>
      </c>
      <c r="T44" s="3">
        <v>0</v>
      </c>
      <c r="U44" s="3">
        <v>1.3845383999999994E-2</v>
      </c>
      <c r="V44" s="3">
        <v>1.4762571000000002E-2</v>
      </c>
      <c r="W44" s="3">
        <v>1.4322824999999994E-2</v>
      </c>
      <c r="X44" s="3">
        <v>1.4407985999999996E-2</v>
      </c>
      <c r="Y44" s="3">
        <v>1.720730000000001E-3</v>
      </c>
      <c r="Z44" s="3">
        <v>1.4456530999999993E-2</v>
      </c>
      <c r="AA44" s="3">
        <v>1.3283193999999989E-2</v>
      </c>
      <c r="AB44" s="3">
        <v>2.3534199999999993E-3</v>
      </c>
      <c r="AC44" s="3">
        <v>1.2836285000000001E-2</v>
      </c>
      <c r="AD44" s="3">
        <v>1.3771439000000005E-2</v>
      </c>
      <c r="AE44" s="3">
        <v>1.4224432999999998E-2</v>
      </c>
      <c r="AF44" s="3">
        <v>0</v>
      </c>
      <c r="AG44" s="3">
        <v>1.4165916000000009E-2</v>
      </c>
      <c r="AH44" s="3">
        <v>1.4874632000000009E-2</v>
      </c>
      <c r="AI44" s="3">
        <v>1.4326147999999999E-2</v>
      </c>
      <c r="AJ44" s="3">
        <v>1.2346335999999995E-3</v>
      </c>
      <c r="AK44" s="3">
        <v>1.3845133999999999E-2</v>
      </c>
      <c r="AL44" s="3">
        <v>1.4478226E-2</v>
      </c>
      <c r="AM44" s="3">
        <v>1.3874421000000001E-2</v>
      </c>
      <c r="AN44" s="3">
        <v>1.4283427999999996E-2</v>
      </c>
      <c r="AO44" s="3">
        <v>1.3628950999999995E-2</v>
      </c>
      <c r="AP44" s="3">
        <v>1.1607063000000001E-2</v>
      </c>
      <c r="AQ44" s="3">
        <v>8.5046999999999918E-3</v>
      </c>
      <c r="AR44" s="3">
        <v>1.3929943999999998E-2</v>
      </c>
      <c r="AS44" s="3">
        <v>1.3683572999999996E-2</v>
      </c>
      <c r="AT44" s="3">
        <v>1.3876477999999999E-2</v>
      </c>
      <c r="AU44" s="3">
        <v>1.4145850000000003E-2</v>
      </c>
      <c r="AV44" s="3">
        <v>1.4653010000000001E-2</v>
      </c>
      <c r="AW44" s="3">
        <v>1.3611364000000001E-2</v>
      </c>
      <c r="AX44" s="3">
        <v>1.3783811999999998E-2</v>
      </c>
      <c r="AY44" s="3">
        <v>1.4342277999999998E-2</v>
      </c>
      <c r="AZ44" s="3">
        <v>1.0911996999999994E-2</v>
      </c>
      <c r="BA44" s="3">
        <v>1.5330699999999999E-4</v>
      </c>
      <c r="BB44" s="3">
        <v>1.3982782000000006E-2</v>
      </c>
      <c r="BC44" s="3">
        <v>0</v>
      </c>
      <c r="BD44" s="3">
        <v>1.4070551999999995E-2</v>
      </c>
      <c r="BE44" s="3">
        <v>1.4011806999999996E-2</v>
      </c>
      <c r="BF44" s="3">
        <v>1.3661109999999995E-2</v>
      </c>
      <c r="BG44" s="3">
        <v>1.4555404999999999E-2</v>
      </c>
      <c r="BH44" s="3">
        <v>1.3164112000000002E-2</v>
      </c>
      <c r="BI44" s="3">
        <v>1.486832200000001E-2</v>
      </c>
      <c r="BJ44" s="3">
        <v>1.3990160999999996E-2</v>
      </c>
      <c r="BK44" s="3">
        <v>1.4332850999999994E-2</v>
      </c>
      <c r="BL44" s="3">
        <v>1.3927366999999996E-2</v>
      </c>
      <c r="BM44" s="3">
        <v>1.4385928000000003E-2</v>
      </c>
      <c r="BN44" s="3">
        <v>1.4434918E-2</v>
      </c>
      <c r="BO44" s="3">
        <v>1.396240400000001E-2</v>
      </c>
      <c r="BP44" s="3">
        <v>1.5054957000000009E-2</v>
      </c>
      <c r="BQ44" s="3">
        <v>1.4053287000000005E-2</v>
      </c>
      <c r="BR44" s="3">
        <v>1.4542037000000002E-2</v>
      </c>
      <c r="BS44" s="3">
        <v>1.3558758999999991E-2</v>
      </c>
      <c r="BT44" s="3">
        <v>1.4620296E-2</v>
      </c>
      <c r="BU44" s="3">
        <v>1.4296235999999983E-2</v>
      </c>
      <c r="BV44" s="3">
        <v>1.4374328000000009E-2</v>
      </c>
      <c r="BW44" s="3">
        <v>1.3325245999999992E-2</v>
      </c>
      <c r="BX44" s="3">
        <v>1.4561609000000001E-2</v>
      </c>
      <c r="BZ44">
        <f t="shared" si="0"/>
        <v>1.2742048608000002E-2</v>
      </c>
      <c r="CA44">
        <f t="shared" si="1"/>
        <v>3.9526738495598559E-3</v>
      </c>
      <c r="CB44">
        <f t="shared" si="2"/>
        <v>-2.6510739517827524</v>
      </c>
      <c r="CD44">
        <f t="shared" si="3"/>
        <v>1.2370554360000001E-2</v>
      </c>
      <c r="CE44">
        <f t="shared" si="4"/>
        <v>4.3353326499116236E-3</v>
      </c>
      <c r="CF44">
        <f t="shared" si="5"/>
        <v>-2.2729532400342127</v>
      </c>
      <c r="CH44">
        <f t="shared" si="6"/>
        <v>1.2517894889999997E-2</v>
      </c>
      <c r="CI44">
        <f t="shared" si="7"/>
        <v>4.3680408468930168E-3</v>
      </c>
      <c r="CJ44">
        <f t="shared" si="8"/>
        <v>-2.3302144669738296</v>
      </c>
      <c r="CL44">
        <f t="shared" si="9"/>
        <v>1.2866810199999999E-2</v>
      </c>
      <c r="CM44">
        <f t="shared" si="10"/>
        <v>3.8824097269751908E-3</v>
      </c>
      <c r="CN44">
        <f t="shared" si="11"/>
        <v>-2.7559791977886872</v>
      </c>
      <c r="CP44">
        <f t="shared" si="12"/>
        <v>1.4269667399999998E-2</v>
      </c>
      <c r="CQ44">
        <f t="shared" si="13"/>
        <v>5.0255377422570838E-4</v>
      </c>
      <c r="CR44">
        <f t="shared" si="14"/>
        <v>-0.4195630949011927</v>
      </c>
      <c r="CT44">
        <f t="shared" si="15"/>
        <v>1.4156579399999999E-2</v>
      </c>
      <c r="CU44">
        <f t="shared" si="16"/>
        <v>4.5156403141662852E-4</v>
      </c>
      <c r="CV44">
        <f t="shared" si="17"/>
        <v>2.4492516685066433E-2</v>
      </c>
      <c r="CX44">
        <f t="shared" si="18"/>
        <v>1.4135957200000002E-2</v>
      </c>
      <c r="CY44">
        <f t="shared" si="19"/>
        <v>2.119664093911097E-4</v>
      </c>
      <c r="CZ44">
        <f t="shared" si="20"/>
        <v>2.4492516685066433E-2</v>
      </c>
    </row>
    <row r="45" spans="1:104" x14ac:dyDescent="0.3">
      <c r="A45" s="2">
        <v>44</v>
      </c>
      <c r="B45" s="3">
        <v>1.4705475999999999E-2</v>
      </c>
      <c r="C45" s="3">
        <v>1.4810878999999994E-2</v>
      </c>
      <c r="D45" s="3">
        <v>1.4254107999999996E-2</v>
      </c>
      <c r="E45" s="3">
        <v>1.4374346999999997E-2</v>
      </c>
      <c r="F45" s="3">
        <v>1.4530568000000002E-2</v>
      </c>
      <c r="G45" s="3">
        <v>1.4103769000000002E-2</v>
      </c>
      <c r="H45" s="3">
        <v>1.4908060000000008E-2</v>
      </c>
      <c r="I45" s="3">
        <v>1.4429371000000002E-2</v>
      </c>
      <c r="J45" s="3">
        <v>1.4480892999999993E-2</v>
      </c>
      <c r="K45" s="3">
        <v>1.4188138999999999E-2</v>
      </c>
      <c r="L45" s="3">
        <v>1.4985389E-2</v>
      </c>
      <c r="M45" s="3">
        <v>1.4753510000000008E-2</v>
      </c>
      <c r="N45" s="3">
        <v>1.3007673999999995E-2</v>
      </c>
      <c r="O45" s="3">
        <v>1.4625450999999999E-2</v>
      </c>
      <c r="P45" s="3">
        <v>1.5542436999999997E-2</v>
      </c>
      <c r="Q45" s="3">
        <v>1.4111450000000011E-2</v>
      </c>
      <c r="R45" s="3">
        <v>1.4289039000000005E-2</v>
      </c>
      <c r="S45" s="3">
        <v>1.4836034999999997E-2</v>
      </c>
      <c r="T45" s="3">
        <v>0</v>
      </c>
      <c r="U45" s="3">
        <v>1.3763981000000003E-2</v>
      </c>
      <c r="V45" s="3">
        <v>1.4968870999999995E-2</v>
      </c>
      <c r="W45" s="3">
        <v>1.4480544999999999E-2</v>
      </c>
      <c r="X45" s="3">
        <v>1.4706095000000008E-2</v>
      </c>
      <c r="Y45" s="3">
        <v>2.2480200000000003E-3</v>
      </c>
      <c r="Z45" s="3">
        <v>1.4237009E-2</v>
      </c>
      <c r="AA45" s="3">
        <v>1.4493066999999991E-2</v>
      </c>
      <c r="AB45" s="3">
        <v>2.8069800000000023E-3</v>
      </c>
      <c r="AC45" s="3">
        <v>1.4061035000000001E-2</v>
      </c>
      <c r="AD45" s="3">
        <v>1.4160734999999997E-2</v>
      </c>
      <c r="AE45" s="3">
        <v>1.4134618999999998E-2</v>
      </c>
      <c r="AF45" s="3">
        <v>0</v>
      </c>
      <c r="AG45" s="3">
        <v>1.4181682999999999E-2</v>
      </c>
      <c r="AH45" s="3">
        <v>1.4569167000000003E-2</v>
      </c>
      <c r="AI45" s="3">
        <v>1.3987330000000004E-2</v>
      </c>
      <c r="AJ45" s="3">
        <v>1.6793400000000003E-3</v>
      </c>
      <c r="AK45" s="3">
        <v>1.3563317E-2</v>
      </c>
      <c r="AL45" s="3">
        <v>1.4704395999999993E-2</v>
      </c>
      <c r="AM45" s="3">
        <v>1.4315954000000004E-2</v>
      </c>
      <c r="AN45" s="3">
        <v>1.4297883999999997E-2</v>
      </c>
      <c r="AO45" s="3">
        <v>1.4047120999999997E-2</v>
      </c>
      <c r="AP45" s="3">
        <v>1.2378245999999997E-2</v>
      </c>
      <c r="AQ45" s="3">
        <v>8.8770000000000047E-3</v>
      </c>
      <c r="AR45" s="3">
        <v>1.4324785E-2</v>
      </c>
      <c r="AS45" s="3">
        <v>1.4648221999999994E-2</v>
      </c>
      <c r="AT45" s="3">
        <v>1.3748625999999989E-2</v>
      </c>
      <c r="AU45" s="3">
        <v>1.4100316999999998E-2</v>
      </c>
      <c r="AV45" s="3">
        <v>1.4180530999999994E-2</v>
      </c>
      <c r="AW45" s="3">
        <v>1.4677582000000002E-2</v>
      </c>
      <c r="AX45" s="3">
        <v>1.4517153000000005E-2</v>
      </c>
      <c r="AY45" s="3">
        <v>1.4220487000000007E-2</v>
      </c>
      <c r="AZ45" s="3">
        <v>1.0868993999999996E-2</v>
      </c>
      <c r="BA45" s="3">
        <v>7.9917999999999949E-4</v>
      </c>
      <c r="BB45" s="3">
        <v>1.3909480000000004E-2</v>
      </c>
      <c r="BC45" s="3">
        <v>0</v>
      </c>
      <c r="BD45" s="3">
        <v>1.4651788000000004E-2</v>
      </c>
      <c r="BE45" s="3">
        <v>1.4143418999999999E-2</v>
      </c>
      <c r="BF45" s="3">
        <v>1.3630891999999993E-2</v>
      </c>
      <c r="BG45" s="3">
        <v>1.3944922000000009E-2</v>
      </c>
      <c r="BH45" s="3">
        <v>1.3768911999999989E-2</v>
      </c>
      <c r="BI45" s="3">
        <v>1.4514901000000002E-2</v>
      </c>
      <c r="BJ45" s="3">
        <v>1.3330794999999994E-2</v>
      </c>
      <c r="BK45" s="3">
        <v>1.4168162999999992E-2</v>
      </c>
      <c r="BL45" s="3">
        <v>1.4425770999999997E-2</v>
      </c>
      <c r="BM45" s="3">
        <v>1.5177316999999999E-2</v>
      </c>
      <c r="BN45" s="3">
        <v>1.4590808999999993E-2</v>
      </c>
      <c r="BO45" s="3">
        <v>1.4161612000000001E-2</v>
      </c>
      <c r="BP45" s="3">
        <v>1.3918518000000001E-2</v>
      </c>
      <c r="BQ45" s="3">
        <v>1.4792392E-2</v>
      </c>
      <c r="BR45" s="3">
        <v>1.414574200000001E-2</v>
      </c>
      <c r="BS45" s="3">
        <v>1.3537574999999996E-2</v>
      </c>
      <c r="BT45" s="3">
        <v>1.4505627000000005E-2</v>
      </c>
      <c r="BU45" s="3">
        <v>1.4800563999999993E-2</v>
      </c>
      <c r="BV45" s="3">
        <v>1.4042175000000002E-2</v>
      </c>
      <c r="BW45" s="3">
        <v>1.4294602999999986E-2</v>
      </c>
      <c r="BX45" s="3">
        <v>1.4881897999999999E-2</v>
      </c>
      <c r="BZ45">
        <f t="shared" si="0"/>
        <v>1.2946969893333334E-2</v>
      </c>
      <c r="CA45">
        <f t="shared" si="1"/>
        <v>3.9203016383469267E-3</v>
      </c>
      <c r="CB45">
        <f t="shared" si="2"/>
        <v>-2.6773558782765061</v>
      </c>
      <c r="CD45">
        <f t="shared" si="3"/>
        <v>1.260415301666667E-2</v>
      </c>
      <c r="CE45">
        <f t="shared" si="4"/>
        <v>4.3086508934573843E-3</v>
      </c>
      <c r="CF45">
        <f t="shared" si="5"/>
        <v>-2.2998608688833735</v>
      </c>
      <c r="CH45">
        <f t="shared" si="6"/>
        <v>1.2758593600000001E-2</v>
      </c>
      <c r="CI45">
        <f t="shared" si="7"/>
        <v>4.3527862731691418E-3</v>
      </c>
      <c r="CJ45">
        <f t="shared" si="8"/>
        <v>-2.3553969510495083</v>
      </c>
      <c r="CL45">
        <f t="shared" si="9"/>
        <v>1.3166585066666668E-2</v>
      </c>
      <c r="CM45">
        <f t="shared" si="10"/>
        <v>3.8714453930736733E-3</v>
      </c>
      <c r="CN45">
        <f t="shared" si="11"/>
        <v>-2.7953522405403555</v>
      </c>
      <c r="CP45">
        <f t="shared" si="12"/>
        <v>1.4513338066666664E-2</v>
      </c>
      <c r="CQ45">
        <f t="shared" si="13"/>
        <v>5.3346826603631889E-4</v>
      </c>
      <c r="CR45">
        <f t="shared" si="14"/>
        <v>-1.0925316224773549</v>
      </c>
      <c r="CT45">
        <f t="shared" si="15"/>
        <v>1.4478560999999997E-2</v>
      </c>
      <c r="CU45">
        <f t="shared" si="16"/>
        <v>2.5250318256925068E-4</v>
      </c>
      <c r="CV45">
        <f t="shared" si="17"/>
        <v>0.28029605853055289</v>
      </c>
      <c r="CX45">
        <f t="shared" si="18"/>
        <v>1.4535075599999997E-2</v>
      </c>
      <c r="CY45">
        <f t="shared" si="19"/>
        <v>2.0489050994967973E-4</v>
      </c>
      <c r="CZ45">
        <f t="shared" si="20"/>
        <v>0.28029605853055289</v>
      </c>
    </row>
    <row r="46" spans="1:104" x14ac:dyDescent="0.3">
      <c r="A46" s="2">
        <v>45</v>
      </c>
      <c r="B46" s="3">
        <v>1.4331146000000003E-2</v>
      </c>
      <c r="C46" s="3">
        <v>1.4804804999999992E-2</v>
      </c>
      <c r="D46" s="3">
        <v>1.4091097999999993E-2</v>
      </c>
      <c r="E46" s="3">
        <v>1.4442588999999995E-2</v>
      </c>
      <c r="F46" s="3">
        <v>1.4161676000000002E-2</v>
      </c>
      <c r="G46" s="3">
        <v>1.3683712000000001E-2</v>
      </c>
      <c r="H46" s="3">
        <v>1.4706510999999983E-2</v>
      </c>
      <c r="I46" s="3">
        <v>1.4406566000000004E-2</v>
      </c>
      <c r="J46" s="3">
        <v>1.4538929000000013E-2</v>
      </c>
      <c r="K46" s="3">
        <v>1.4867519999999993E-2</v>
      </c>
      <c r="L46" s="3">
        <v>1.4608673999999995E-2</v>
      </c>
      <c r="M46" s="3">
        <v>1.4428519999999998E-2</v>
      </c>
      <c r="N46" s="3">
        <v>1.4255924999999999E-2</v>
      </c>
      <c r="O46" s="3">
        <v>1.4734253999999997E-2</v>
      </c>
      <c r="P46" s="3">
        <v>1.4599254000000004E-2</v>
      </c>
      <c r="Q46" s="3">
        <v>1.4311934000000011E-2</v>
      </c>
      <c r="R46" s="3">
        <v>1.4054894999999994E-2</v>
      </c>
      <c r="S46" s="3">
        <v>1.4482406000000007E-2</v>
      </c>
      <c r="T46" s="3">
        <v>7.8469999999999972E-5</v>
      </c>
      <c r="U46" s="3">
        <v>1.4588947000000005E-2</v>
      </c>
      <c r="V46" s="3">
        <v>1.3979308999999985E-2</v>
      </c>
      <c r="W46" s="3">
        <v>1.4539469999999994E-2</v>
      </c>
      <c r="X46" s="3">
        <v>1.4281666000000007E-2</v>
      </c>
      <c r="Y46" s="3">
        <v>2.7372999999999998E-3</v>
      </c>
      <c r="Z46" s="3">
        <v>1.4106441000000001E-2</v>
      </c>
      <c r="AA46" s="3">
        <v>1.4348519999999991E-2</v>
      </c>
      <c r="AB46" s="3">
        <v>3.32592E-3</v>
      </c>
      <c r="AC46" s="3">
        <v>1.4133249999999993E-2</v>
      </c>
      <c r="AD46" s="3">
        <v>1.4136128000000006E-2</v>
      </c>
      <c r="AE46" s="3">
        <v>1.4988313999999999E-2</v>
      </c>
      <c r="AF46" s="3">
        <v>0</v>
      </c>
      <c r="AG46" s="3">
        <v>1.3719579000000001E-2</v>
      </c>
      <c r="AH46" s="3">
        <v>1.4102068000000009E-2</v>
      </c>
      <c r="AI46" s="3">
        <v>1.4511733000000006E-2</v>
      </c>
      <c r="AJ46" s="3">
        <v>2.3606299999999994E-3</v>
      </c>
      <c r="AK46" s="3">
        <v>1.4018924000000004E-2</v>
      </c>
      <c r="AL46" s="3">
        <v>1.4084627000000004E-2</v>
      </c>
      <c r="AM46" s="3">
        <v>1.3615761000000001E-2</v>
      </c>
      <c r="AN46" s="3">
        <v>1.4499943000000006E-2</v>
      </c>
      <c r="AO46" s="3">
        <v>1.4156452000000005E-2</v>
      </c>
      <c r="AP46" s="3">
        <v>1.2721525000000008E-2</v>
      </c>
      <c r="AQ46" s="3">
        <v>9.5276670000000018E-3</v>
      </c>
      <c r="AR46" s="3">
        <v>1.4237816000000006E-2</v>
      </c>
      <c r="AS46" s="3">
        <v>1.3963455999999996E-2</v>
      </c>
      <c r="AT46" s="3">
        <v>1.4249865000000004E-2</v>
      </c>
      <c r="AU46" s="3">
        <v>1.4500819999999994E-2</v>
      </c>
      <c r="AV46" s="3">
        <v>1.3737698000000003E-2</v>
      </c>
      <c r="AW46" s="3">
        <v>1.3787834999999997E-2</v>
      </c>
      <c r="AX46" s="3">
        <v>1.487408E-2</v>
      </c>
      <c r="AY46" s="3">
        <v>1.5094084000000016E-2</v>
      </c>
      <c r="AZ46" s="3">
        <v>1.1370811999999999E-2</v>
      </c>
      <c r="BA46" s="3">
        <v>1.2076599999999999E-3</v>
      </c>
      <c r="BB46" s="3">
        <v>1.4772192999999992E-2</v>
      </c>
      <c r="BC46" s="3">
        <v>1.4085600000000002E-4</v>
      </c>
      <c r="BD46" s="3">
        <v>1.4134021999999998E-2</v>
      </c>
      <c r="BE46" s="3">
        <v>1.4422726999999995E-2</v>
      </c>
      <c r="BF46" s="3">
        <v>1.4005918999999995E-2</v>
      </c>
      <c r="BG46" s="3">
        <v>1.4558378999999998E-2</v>
      </c>
      <c r="BH46" s="3">
        <v>1.4049018999999998E-2</v>
      </c>
      <c r="BI46" s="3">
        <v>1.4746241999999996E-2</v>
      </c>
      <c r="BJ46" s="3">
        <v>1.3996273000000007E-2</v>
      </c>
      <c r="BK46" s="3">
        <v>1.4464879999999991E-2</v>
      </c>
      <c r="BL46" s="3">
        <v>1.3934679999999998E-2</v>
      </c>
      <c r="BM46" s="3">
        <v>1.4653028000000002E-2</v>
      </c>
      <c r="BN46" s="3">
        <v>1.4456928000000006E-2</v>
      </c>
      <c r="BO46" s="3">
        <v>1.4732107999999999E-2</v>
      </c>
      <c r="BP46" s="3">
        <v>1.4758861000000009E-2</v>
      </c>
      <c r="BQ46" s="3">
        <v>1.4308602000000004E-2</v>
      </c>
      <c r="BR46" s="3">
        <v>1.4419567000000003E-2</v>
      </c>
      <c r="BS46" s="3">
        <v>1.3762488000000005E-2</v>
      </c>
      <c r="BT46" s="3">
        <v>1.4581037E-2</v>
      </c>
      <c r="BU46" s="3">
        <v>1.3917477000000008E-2</v>
      </c>
      <c r="BV46" s="3">
        <v>1.4652685000000002E-2</v>
      </c>
      <c r="BW46" s="3">
        <v>1.3851461999999997E-2</v>
      </c>
      <c r="BX46" s="3">
        <v>1.4484907999999999E-2</v>
      </c>
      <c r="BZ46">
        <f t="shared" si="0"/>
        <v>1.2998687000000005E-2</v>
      </c>
      <c r="CA46">
        <f t="shared" si="1"/>
        <v>3.8120211280646488E-3</v>
      </c>
      <c r="CB46">
        <f t="shared" si="2"/>
        <v>-2.7437824327953315</v>
      </c>
      <c r="CD46">
        <f t="shared" si="3"/>
        <v>1.2665442350000004E-2</v>
      </c>
      <c r="CE46">
        <f t="shared" si="4"/>
        <v>4.1929992119916631E-3</v>
      </c>
      <c r="CF46">
        <f t="shared" si="5"/>
        <v>-2.3552401213285838</v>
      </c>
      <c r="CH46">
        <f t="shared" si="6"/>
        <v>1.2745596650000001E-2</v>
      </c>
      <c r="CI46">
        <f t="shared" si="7"/>
        <v>4.2143128548277065E-3</v>
      </c>
      <c r="CJ46">
        <f t="shared" si="8"/>
        <v>-2.3978371505904459</v>
      </c>
      <c r="CL46">
        <f t="shared" si="9"/>
        <v>1.3158471633333333E-2</v>
      </c>
      <c r="CM46">
        <f t="shared" si="10"/>
        <v>3.7410243080183269E-3</v>
      </c>
      <c r="CN46">
        <f t="shared" si="11"/>
        <v>-2.8575702718433114</v>
      </c>
      <c r="CP46">
        <f t="shared" si="12"/>
        <v>1.4444078599999998E-2</v>
      </c>
      <c r="CQ46">
        <f t="shared" si="13"/>
        <v>3.0055252046495774E-4</v>
      </c>
      <c r="CR46">
        <f t="shared" si="14"/>
        <v>-0.93025790251815199</v>
      </c>
      <c r="CT46">
        <f t="shared" si="15"/>
        <v>1.4403455199999998E-2</v>
      </c>
      <c r="CU46">
        <f t="shared" si="16"/>
        <v>3.4168084474163642E-4</v>
      </c>
      <c r="CV46">
        <f t="shared" si="17"/>
        <v>-0.66254525056944502</v>
      </c>
      <c r="CX46">
        <f t="shared" si="18"/>
        <v>1.4366262799999996E-2</v>
      </c>
      <c r="CY46">
        <f t="shared" si="19"/>
        <v>2.517735353538157E-4</v>
      </c>
      <c r="CZ46">
        <f t="shared" si="20"/>
        <v>-0.66254525056944502</v>
      </c>
    </row>
    <row r="47" spans="1:104" x14ac:dyDescent="0.3">
      <c r="A47" s="2">
        <v>46</v>
      </c>
      <c r="B47" s="3">
        <v>1.4274162999999998E-2</v>
      </c>
      <c r="C47" s="3">
        <v>1.4781647999999998E-2</v>
      </c>
      <c r="D47" s="3">
        <v>1.4497367999999998E-2</v>
      </c>
      <c r="E47" s="3">
        <v>1.4468244000000002E-2</v>
      </c>
      <c r="F47" s="3">
        <v>1.4746133999999999E-2</v>
      </c>
      <c r="G47" s="3">
        <v>1.4063317999999997E-2</v>
      </c>
      <c r="H47" s="3">
        <v>1.4217332999999995E-2</v>
      </c>
      <c r="I47" s="3">
        <v>1.4351204999999988E-2</v>
      </c>
      <c r="J47" s="3">
        <v>1.4532722999999992E-2</v>
      </c>
      <c r="K47" s="3">
        <v>1.4430212E-2</v>
      </c>
      <c r="L47" s="3">
        <v>1.3927409999999996E-2</v>
      </c>
      <c r="M47" s="3">
        <v>1.4691444999999997E-2</v>
      </c>
      <c r="N47" s="3">
        <v>1.3914628999999994E-2</v>
      </c>
      <c r="O47" s="3">
        <v>1.4054524000000004E-2</v>
      </c>
      <c r="P47" s="3">
        <v>1.4648089999999999E-2</v>
      </c>
      <c r="Q47" s="3">
        <v>1.3706566000000003E-2</v>
      </c>
      <c r="R47" s="3">
        <v>1.4537813999999996E-2</v>
      </c>
      <c r="S47" s="3">
        <v>1.4327240999999994E-2</v>
      </c>
      <c r="T47" s="3">
        <v>7.8409999999999992E-4</v>
      </c>
      <c r="U47" s="3">
        <v>1.4036610999999992E-2</v>
      </c>
      <c r="V47" s="3">
        <v>1.465663399999999E-2</v>
      </c>
      <c r="W47" s="3">
        <v>1.4585786000000005E-2</v>
      </c>
      <c r="X47" s="3">
        <v>1.5161259999999985E-2</v>
      </c>
      <c r="Y47" s="3">
        <v>3.2629100000000004E-3</v>
      </c>
      <c r="Z47" s="3">
        <v>1.4256358999999996E-2</v>
      </c>
      <c r="AA47" s="3">
        <v>1.3293102000000003E-2</v>
      </c>
      <c r="AB47" s="3">
        <v>3.9220999999999987E-3</v>
      </c>
      <c r="AC47" s="3">
        <v>1.3797172999999992E-2</v>
      </c>
      <c r="AD47" s="3">
        <v>1.4740299000000004E-2</v>
      </c>
      <c r="AE47" s="3">
        <v>1.4144447000000001E-2</v>
      </c>
      <c r="AF47" s="3">
        <v>0</v>
      </c>
      <c r="AG47" s="3">
        <v>1.4490485000000003E-2</v>
      </c>
      <c r="AH47" s="3">
        <v>1.4192082999999994E-2</v>
      </c>
      <c r="AI47" s="3">
        <v>1.4519329999999997E-2</v>
      </c>
      <c r="AJ47" s="3">
        <v>2.7887799999999998E-3</v>
      </c>
      <c r="AK47" s="3">
        <v>1.4000293E-2</v>
      </c>
      <c r="AL47" s="3">
        <v>0</v>
      </c>
      <c r="AM47" s="3">
        <v>1.4215075999999998E-2</v>
      </c>
      <c r="AN47" s="3">
        <v>1.4059376999999991E-2</v>
      </c>
      <c r="AO47" s="3">
        <v>1.3641896999999995E-2</v>
      </c>
      <c r="AP47" s="3">
        <v>1.2623024E-2</v>
      </c>
      <c r="AQ47" s="3">
        <v>9.9042620000000005E-3</v>
      </c>
      <c r="AR47" s="3">
        <v>1.4489202999999994E-2</v>
      </c>
      <c r="AS47" s="3">
        <v>1.4096505E-2</v>
      </c>
      <c r="AT47" s="3">
        <v>1.440454400000001E-2</v>
      </c>
      <c r="AU47" s="3">
        <v>1.5367355999999993E-2</v>
      </c>
      <c r="AV47" s="3">
        <v>1.5922133999999998E-2</v>
      </c>
      <c r="AW47" s="3">
        <v>1.4523575E-2</v>
      </c>
      <c r="AX47" s="3">
        <v>1.4436248999999988E-2</v>
      </c>
      <c r="AY47" s="3">
        <v>1.5467279999999996E-2</v>
      </c>
      <c r="AZ47" s="3">
        <v>1.1352505999999998E-2</v>
      </c>
      <c r="BA47" s="3">
        <v>1.7976100000000003E-3</v>
      </c>
      <c r="BB47" s="3">
        <v>1.4413550999999998E-2</v>
      </c>
      <c r="BC47" s="3">
        <v>7.7365999999999947E-4</v>
      </c>
      <c r="BD47" s="3">
        <v>1.4858375000000005E-2</v>
      </c>
      <c r="BE47" s="3">
        <v>1.4431570000000008E-2</v>
      </c>
      <c r="BF47" s="3">
        <v>1.3914438000000008E-2</v>
      </c>
      <c r="BG47" s="3">
        <v>1.4082494000000004E-2</v>
      </c>
      <c r="BH47" s="3">
        <v>1.379142999999999E-2</v>
      </c>
      <c r="BI47" s="3">
        <v>1.4749251999999997E-2</v>
      </c>
      <c r="BJ47" s="3">
        <v>1.3963452999999999E-2</v>
      </c>
      <c r="BK47" s="3">
        <v>1.4812291000000002E-2</v>
      </c>
      <c r="BL47" s="3">
        <v>1.4728692999999998E-2</v>
      </c>
      <c r="BM47" s="3">
        <v>1.4212399999999998E-2</v>
      </c>
      <c r="BN47" s="3">
        <v>1.3994784000000003E-2</v>
      </c>
      <c r="BO47" s="3">
        <v>1.4415582000000003E-2</v>
      </c>
      <c r="BP47" s="3">
        <v>1.7341400000000001E-3</v>
      </c>
      <c r="BQ47" s="3">
        <v>1.4507193000000005E-2</v>
      </c>
      <c r="BR47" s="3">
        <v>1.5273161000000004E-2</v>
      </c>
      <c r="BS47" s="3">
        <v>1.3803984000000009E-2</v>
      </c>
      <c r="BT47" s="3">
        <v>1.4504791E-2</v>
      </c>
      <c r="BU47" s="3">
        <v>1.4643108000000004E-2</v>
      </c>
      <c r="BV47" s="3">
        <v>1.4025373999999992E-2</v>
      </c>
      <c r="BW47" s="3">
        <v>1.4031592999999998E-2</v>
      </c>
      <c r="BX47" s="3">
        <v>1.4391424E-2</v>
      </c>
      <c r="BZ47">
        <f t="shared" si="0"/>
        <v>1.2735455440000003E-2</v>
      </c>
      <c r="CA47">
        <f t="shared" si="1"/>
        <v>4.1816535211613238E-3</v>
      </c>
      <c r="CB47">
        <f t="shared" si="2"/>
        <v>-2.30438381236001</v>
      </c>
      <c r="CD47">
        <f t="shared" si="3"/>
        <v>1.2535286449999999E-2</v>
      </c>
      <c r="CE47">
        <f t="shared" si="4"/>
        <v>4.3743058637620517E-3</v>
      </c>
      <c r="CF47">
        <f t="shared" si="5"/>
        <v>-2.1315267698535756</v>
      </c>
      <c r="CH47">
        <f t="shared" si="6"/>
        <v>1.2417954224999996E-2</v>
      </c>
      <c r="CI47">
        <f t="shared" si="7"/>
        <v>4.5190147066748298E-3</v>
      </c>
      <c r="CJ47">
        <f t="shared" si="8"/>
        <v>-2.0912180359907646</v>
      </c>
      <c r="CL47">
        <f t="shared" si="9"/>
        <v>1.3160361599999998E-2</v>
      </c>
      <c r="CM47">
        <f t="shared" si="10"/>
        <v>3.5468675416538793E-3</v>
      </c>
      <c r="CN47">
        <f t="shared" si="11"/>
        <v>-2.8306053838353313</v>
      </c>
      <c r="CP47">
        <f t="shared" si="12"/>
        <v>1.4373229733333329E-2</v>
      </c>
      <c r="CQ47">
        <f t="shared" si="13"/>
        <v>2.801293615315297E-4</v>
      </c>
      <c r="CR47">
        <f t="shared" si="14"/>
        <v>-0.24335989745002265</v>
      </c>
      <c r="CT47">
        <f t="shared" si="15"/>
        <v>1.4436234799999994E-2</v>
      </c>
      <c r="CU47">
        <f t="shared" si="16"/>
        <v>2.1211746033497666E-4</v>
      </c>
      <c r="CV47">
        <f t="shared" si="17"/>
        <v>6.1019425480229969E-2</v>
      </c>
      <c r="CX47">
        <f t="shared" si="18"/>
        <v>1.4553511399999997E-2</v>
      </c>
      <c r="CY47">
        <f t="shared" si="19"/>
        <v>1.8847170277747267E-4</v>
      </c>
      <c r="CZ47">
        <f t="shared" si="20"/>
        <v>6.1019425480229969E-2</v>
      </c>
    </row>
    <row r="48" spans="1:104" x14ac:dyDescent="0.3">
      <c r="A48" s="2">
        <v>47</v>
      </c>
      <c r="B48" s="3">
        <v>1.4500354000000002E-2</v>
      </c>
      <c r="C48" s="3">
        <v>1.4186140999999991E-2</v>
      </c>
      <c r="D48" s="3">
        <v>1.5034451000000006E-2</v>
      </c>
      <c r="E48" s="3">
        <v>1.5037569000000006E-2</v>
      </c>
      <c r="F48" s="3">
        <v>1.5152028000000003E-2</v>
      </c>
      <c r="G48" s="3">
        <v>1.3791185999999997E-2</v>
      </c>
      <c r="H48" s="3">
        <v>1.4601049000000001E-2</v>
      </c>
      <c r="I48" s="3">
        <v>1.4253327000000003E-2</v>
      </c>
      <c r="J48" s="3">
        <v>1.4023553999999999E-2</v>
      </c>
      <c r="K48" s="3">
        <v>1.5080008999999998E-2</v>
      </c>
      <c r="L48" s="3">
        <v>1.4062634000000008E-2</v>
      </c>
      <c r="M48" s="3">
        <v>1.4000028999999992E-2</v>
      </c>
      <c r="N48" s="3">
        <v>1.4018948999999992E-2</v>
      </c>
      <c r="O48" s="3">
        <v>1.4555929999999995E-2</v>
      </c>
      <c r="P48" s="3">
        <v>1.4645923000000003E-2</v>
      </c>
      <c r="Q48" s="3">
        <v>1.4091205000000002E-2</v>
      </c>
      <c r="R48" s="3">
        <v>1.4328402000000002E-2</v>
      </c>
      <c r="S48" s="3">
        <v>1.4487465000000012E-2</v>
      </c>
      <c r="T48" s="3">
        <v>1.2708999999999991E-3</v>
      </c>
      <c r="U48" s="3">
        <v>1.4869948000000006E-2</v>
      </c>
      <c r="V48" s="3">
        <v>1.4838240999999997E-2</v>
      </c>
      <c r="W48" s="3">
        <v>1.4645264999999999E-2</v>
      </c>
      <c r="X48" s="3">
        <v>1.4111456000000001E-2</v>
      </c>
      <c r="Y48" s="3">
        <v>3.7798100000000011E-3</v>
      </c>
      <c r="Z48" s="3">
        <v>1.5587860999999991E-2</v>
      </c>
      <c r="AA48" s="3">
        <v>1.4762373000000004E-2</v>
      </c>
      <c r="AB48" s="3">
        <v>4.6184000000000008E-3</v>
      </c>
      <c r="AC48" s="3">
        <v>1.3518064999999998E-2</v>
      </c>
      <c r="AD48" s="3">
        <v>1.4792456000000011E-2</v>
      </c>
      <c r="AE48" s="3">
        <v>1.457371699999999E-2</v>
      </c>
      <c r="AF48" s="3">
        <v>1.4783100000000004E-4</v>
      </c>
      <c r="AG48" s="3">
        <v>1.4553489000000005E-2</v>
      </c>
      <c r="AH48" s="3">
        <v>1.4750896000000006E-2</v>
      </c>
      <c r="AI48" s="3">
        <v>1.4585136E-2</v>
      </c>
      <c r="AJ48" s="3">
        <v>3.3562999999999991E-3</v>
      </c>
      <c r="AK48" s="3">
        <v>1.3967565999999999E-2</v>
      </c>
      <c r="AL48" s="3">
        <v>0</v>
      </c>
      <c r="AM48" s="3">
        <v>1.4493989999999998E-2</v>
      </c>
      <c r="AN48" s="3">
        <v>1.4164823999999991E-2</v>
      </c>
      <c r="AO48" s="3">
        <v>1.4403422000000003E-2</v>
      </c>
      <c r="AP48" s="3">
        <v>1.2838477999999997E-2</v>
      </c>
      <c r="AQ48" s="3">
        <v>1.0411170999999993E-2</v>
      </c>
      <c r="AR48" s="3">
        <v>1.4406032000000001E-2</v>
      </c>
      <c r="AS48" s="3">
        <v>1.4465527000000002E-2</v>
      </c>
      <c r="AT48" s="3">
        <v>1.4922666000000001E-2</v>
      </c>
      <c r="AU48" s="3">
        <v>1.4870424E-2</v>
      </c>
      <c r="AV48" s="3">
        <v>1.4291210999999989E-2</v>
      </c>
      <c r="AW48" s="3">
        <v>1.4328196000000001E-2</v>
      </c>
      <c r="AX48" s="3">
        <v>1.4307787000000001E-2</v>
      </c>
      <c r="AY48" s="3">
        <v>1.4133918999999997E-2</v>
      </c>
      <c r="AZ48" s="3">
        <v>1.1844939000000002E-2</v>
      </c>
      <c r="BA48" s="3">
        <v>2.3244300000000002E-3</v>
      </c>
      <c r="BB48" s="3">
        <v>1.4882915E-2</v>
      </c>
      <c r="BC48" s="3">
        <v>1.2031300000000013E-3</v>
      </c>
      <c r="BD48" s="3">
        <v>1.4351149000000007E-2</v>
      </c>
      <c r="BE48" s="3">
        <v>1.4547840000000008E-2</v>
      </c>
      <c r="BF48" s="3">
        <v>1.4332457000000003E-2</v>
      </c>
      <c r="BG48" s="3">
        <v>1.4206154999999995E-2</v>
      </c>
      <c r="BH48" s="3">
        <v>1.4024397000000003E-2</v>
      </c>
      <c r="BI48" s="3">
        <v>1.4480746999999999E-2</v>
      </c>
      <c r="BJ48" s="3">
        <v>1.4666311000000008E-2</v>
      </c>
      <c r="BK48" s="3">
        <v>1.4724270000000001E-2</v>
      </c>
      <c r="BL48" s="3">
        <v>1.4096379999999988E-2</v>
      </c>
      <c r="BM48" s="3">
        <v>1.1733498999999998E-2</v>
      </c>
      <c r="BN48" s="3">
        <v>1.4607088000000002E-2</v>
      </c>
      <c r="BO48" s="3">
        <v>1.4204658999999993E-2</v>
      </c>
      <c r="BP48" s="3">
        <v>0</v>
      </c>
      <c r="BQ48" s="3">
        <v>1.4301245000000011E-2</v>
      </c>
      <c r="BR48" s="3">
        <v>1.408592400000001E-2</v>
      </c>
      <c r="BS48" s="3">
        <v>1.4128248000000003E-2</v>
      </c>
      <c r="BT48" s="3">
        <v>1.4219256000000007E-2</v>
      </c>
      <c r="BU48" s="3">
        <v>1.4432840000000006E-2</v>
      </c>
      <c r="BV48" s="3">
        <v>1.4570293999999999E-2</v>
      </c>
      <c r="BW48" s="3">
        <v>1.4375003999999993E-2</v>
      </c>
      <c r="BX48" s="3">
        <v>1.4817950000000012E-2</v>
      </c>
      <c r="BZ48">
        <f t="shared" si="0"/>
        <v>1.2797049186666671E-2</v>
      </c>
      <c r="CA48">
        <f t="shared" si="1"/>
        <v>4.1445358168735917E-3</v>
      </c>
      <c r="CB48">
        <f t="shared" si="2"/>
        <v>-2.3444950256496528</v>
      </c>
      <c r="CD48">
        <f t="shared" si="3"/>
        <v>1.2680262016666674E-2</v>
      </c>
      <c r="CE48">
        <f t="shared" si="4"/>
        <v>4.2589266674303104E-3</v>
      </c>
      <c r="CF48">
        <f t="shared" si="5"/>
        <v>-2.1790224484803096</v>
      </c>
      <c r="CH48">
        <f t="shared" si="6"/>
        <v>1.2641053775000003E-2</v>
      </c>
      <c r="CI48">
        <f t="shared" si="7"/>
        <v>4.4612361850128786E-3</v>
      </c>
      <c r="CJ48">
        <f t="shared" si="8"/>
        <v>-2.1082930818595105</v>
      </c>
      <c r="CL48">
        <f t="shared" si="9"/>
        <v>1.3373956566666671E-2</v>
      </c>
      <c r="CM48">
        <f t="shared" si="10"/>
        <v>3.4418895254849933E-3</v>
      </c>
      <c r="CN48">
        <f t="shared" si="11"/>
        <v>-2.8146424351165384</v>
      </c>
      <c r="CP48">
        <f t="shared" si="12"/>
        <v>1.4462875533333336E-2</v>
      </c>
      <c r="CQ48">
        <f t="shared" si="13"/>
        <v>4.4057324611720489E-4</v>
      </c>
      <c r="CR48">
        <f t="shared" si="14"/>
        <v>0.24290471762031146</v>
      </c>
      <c r="CT48">
        <f t="shared" si="15"/>
        <v>1.4565966800000002E-2</v>
      </c>
      <c r="CU48">
        <f t="shared" si="16"/>
        <v>4.6814925088518769E-4</v>
      </c>
      <c r="CV48">
        <f t="shared" si="17"/>
        <v>-0.19120744471827286</v>
      </c>
      <c r="CX48">
        <f t="shared" si="18"/>
        <v>1.4782108600000001E-2</v>
      </c>
      <c r="CY48">
        <f t="shared" si="19"/>
        <v>3.7425662323417027E-4</v>
      </c>
      <c r="CZ48">
        <f t="shared" si="20"/>
        <v>-0.19120744471827286</v>
      </c>
    </row>
    <row r="49" spans="1:104" x14ac:dyDescent="0.3">
      <c r="A49" s="2">
        <v>48</v>
      </c>
      <c r="B49" s="3">
        <v>1.4141237000000008E-2</v>
      </c>
      <c r="C49" s="3">
        <v>1.4686558000000008E-2</v>
      </c>
      <c r="D49" s="3">
        <v>1.3931780999999987E-2</v>
      </c>
      <c r="E49" s="3">
        <v>1.4367059999999999E-2</v>
      </c>
      <c r="F49" s="3">
        <v>1.4887543999999989E-2</v>
      </c>
      <c r="G49" s="3">
        <v>1.4024850999999996E-2</v>
      </c>
      <c r="H49" s="3">
        <v>1.4415887E-2</v>
      </c>
      <c r="I49" s="3">
        <v>1.4736123000000004E-2</v>
      </c>
      <c r="J49" s="3">
        <v>1.4262080000000003E-2</v>
      </c>
      <c r="K49" s="3">
        <v>1.4832292999999996E-2</v>
      </c>
      <c r="L49" s="3">
        <v>1.5046187000000011E-2</v>
      </c>
      <c r="M49" s="3">
        <v>1.4307181000000002E-2</v>
      </c>
      <c r="N49" s="3">
        <v>1.3687138999999999E-2</v>
      </c>
      <c r="O49" s="3">
        <v>1.5383612999999989E-2</v>
      </c>
      <c r="P49" s="3">
        <v>1.4463748000000002E-2</v>
      </c>
      <c r="Q49" s="3">
        <v>1.4799624000000003E-2</v>
      </c>
      <c r="R49" s="3">
        <v>1.4167042999999995E-2</v>
      </c>
      <c r="S49" s="3">
        <v>1.4036284999999997E-2</v>
      </c>
      <c r="T49" s="3">
        <v>1.7695536999999995E-3</v>
      </c>
      <c r="U49" s="3">
        <v>1.4594222000000002E-2</v>
      </c>
      <c r="V49" s="3">
        <v>1.5047601000000002E-2</v>
      </c>
      <c r="W49" s="3">
        <v>1.4465624999999999E-2</v>
      </c>
      <c r="X49" s="3">
        <v>1.4502251999999998E-2</v>
      </c>
      <c r="Y49" s="3">
        <v>4.595479999999999E-3</v>
      </c>
      <c r="Z49" s="3">
        <v>1.5205007999999999E-2</v>
      </c>
      <c r="AA49" s="3">
        <v>1.3777306999999997E-2</v>
      </c>
      <c r="AB49" s="3">
        <v>5.050060000000002E-3</v>
      </c>
      <c r="AC49" s="3">
        <v>1.4297843000000001E-2</v>
      </c>
      <c r="AD49" s="3">
        <v>1.4610176000000006E-2</v>
      </c>
      <c r="AE49" s="3">
        <v>1.4741518999999996E-2</v>
      </c>
      <c r="AF49" s="3">
        <v>8.3552000000000029E-4</v>
      </c>
      <c r="AG49" s="3">
        <v>1.4533406999999998E-2</v>
      </c>
      <c r="AH49" s="3">
        <v>1.4113371999999997E-2</v>
      </c>
      <c r="AI49" s="3">
        <v>1.4605767000000002E-2</v>
      </c>
      <c r="AJ49" s="3">
        <v>3.8570900000000018E-3</v>
      </c>
      <c r="AK49" s="3">
        <v>1.4133417000000004E-2</v>
      </c>
      <c r="AL49" s="3">
        <v>0</v>
      </c>
      <c r="AM49" s="3">
        <v>1.4987904000000007E-2</v>
      </c>
      <c r="AN49" s="3">
        <v>1.4395185999999999E-2</v>
      </c>
      <c r="AO49" s="3">
        <v>1.4580109999999993E-2</v>
      </c>
      <c r="AP49" s="3">
        <v>1.2680012999999992E-2</v>
      </c>
      <c r="AQ49" s="3">
        <v>1.0635509999999999E-2</v>
      </c>
      <c r="AR49" s="3">
        <v>1.4770056999999986E-2</v>
      </c>
      <c r="AS49" s="3">
        <v>1.4081888999999993E-2</v>
      </c>
      <c r="AT49" s="3">
        <v>1.4860734000000002E-2</v>
      </c>
      <c r="AU49" s="3">
        <v>1.4261486000000004E-2</v>
      </c>
      <c r="AV49" s="3">
        <v>1.4235425000000003E-2</v>
      </c>
      <c r="AW49" s="3">
        <v>1.3861329E-2</v>
      </c>
      <c r="AX49" s="3">
        <v>1.5020661999999999E-2</v>
      </c>
      <c r="AY49" s="3">
        <v>1.4783357E-2</v>
      </c>
      <c r="AZ49" s="3">
        <v>1.2800740999999992E-2</v>
      </c>
      <c r="BA49" s="3">
        <v>2.7232800000000007E-3</v>
      </c>
      <c r="BB49" s="3">
        <v>1.4277875000000001E-2</v>
      </c>
      <c r="BC49" s="3">
        <v>1.6787199999999999E-3</v>
      </c>
      <c r="BD49" s="3">
        <v>1.4615922999999991E-2</v>
      </c>
      <c r="BE49" s="3">
        <v>1.4709385999999994E-2</v>
      </c>
      <c r="BF49" s="3">
        <v>1.4432864000000005E-2</v>
      </c>
      <c r="BG49" s="3">
        <v>1.4653406999999997E-2</v>
      </c>
      <c r="BH49" s="3">
        <v>1.4321796000000001E-2</v>
      </c>
      <c r="BI49" s="3">
        <v>1.4203508000000002E-2</v>
      </c>
      <c r="BJ49" s="3">
        <v>1.4259123E-2</v>
      </c>
      <c r="BK49" s="3">
        <v>1.4662838999999999E-2</v>
      </c>
      <c r="BL49" s="3">
        <v>1.5046582000000001E-2</v>
      </c>
      <c r="BM49" s="3">
        <v>0</v>
      </c>
      <c r="BN49" s="3">
        <v>1.4755135999999999E-2</v>
      </c>
      <c r="BO49" s="3">
        <v>1.4528496000000002E-2</v>
      </c>
      <c r="BP49" s="3">
        <v>0</v>
      </c>
      <c r="BQ49" s="3">
        <v>1.474804099999999E-2</v>
      </c>
      <c r="BR49" s="3">
        <v>1.4723135E-2</v>
      </c>
      <c r="BS49" s="3">
        <v>1.4323232999999998E-2</v>
      </c>
      <c r="BT49" s="3">
        <v>1.4905902999999996E-2</v>
      </c>
      <c r="BU49" s="3">
        <v>1.4574017999999994E-2</v>
      </c>
      <c r="BV49" s="3">
        <v>1.3767860000000002E-2</v>
      </c>
      <c r="BW49" s="3">
        <v>1.4052042000000001E-2</v>
      </c>
      <c r="BX49" s="3">
        <v>1.4730264000000005E-2</v>
      </c>
      <c r="BZ49">
        <f t="shared" si="0"/>
        <v>1.2740790502666664E-2</v>
      </c>
      <c r="CA49">
        <f t="shared" si="1"/>
        <v>4.2905632394013501E-3</v>
      </c>
      <c r="CB49">
        <f t="shared" si="2"/>
        <v>-2.2217058397001055</v>
      </c>
      <c r="CD49">
        <f t="shared" si="3"/>
        <v>1.2774710261666664E-2</v>
      </c>
      <c r="CE49">
        <f t="shared" si="4"/>
        <v>4.1071728560726078E-3</v>
      </c>
      <c r="CF49">
        <f t="shared" si="5"/>
        <v>-2.2078806020224984</v>
      </c>
      <c r="CH49">
        <f t="shared" si="6"/>
        <v>1.2721866342499999E-2</v>
      </c>
      <c r="CI49">
        <f t="shared" si="7"/>
        <v>4.2968895663273018E-3</v>
      </c>
      <c r="CJ49">
        <f t="shared" si="8"/>
        <v>-2.1353981077337392</v>
      </c>
      <c r="CL49">
        <f t="shared" si="9"/>
        <v>1.3427762690000001E-2</v>
      </c>
      <c r="CM49">
        <f t="shared" si="10"/>
        <v>3.2645511006699807E-3</v>
      </c>
      <c r="CN49">
        <f t="shared" si="11"/>
        <v>-2.8392353363675058</v>
      </c>
      <c r="CP49">
        <f t="shared" si="12"/>
        <v>1.44782188E-2</v>
      </c>
      <c r="CQ49">
        <f t="shared" si="13"/>
        <v>4.3826045920969544E-4</v>
      </c>
      <c r="CR49">
        <f t="shared" si="14"/>
        <v>0.22792592316714611</v>
      </c>
      <c r="CT49">
        <f t="shared" si="15"/>
        <v>1.44285414E-2</v>
      </c>
      <c r="CU49">
        <f t="shared" si="16"/>
        <v>3.2539328423285009E-4</v>
      </c>
      <c r="CV49">
        <f t="shared" si="17"/>
        <v>-2.8010666907710272E-2</v>
      </c>
      <c r="CX49">
        <f t="shared" si="18"/>
        <v>1.4402835999999999E-2</v>
      </c>
      <c r="CY49">
        <f t="shared" si="19"/>
        <v>3.4843845670361981E-4</v>
      </c>
      <c r="CZ49">
        <f t="shared" si="20"/>
        <v>-2.8010666907710272E-2</v>
      </c>
    </row>
    <row r="50" spans="1:104" x14ac:dyDescent="0.3">
      <c r="A50" s="2">
        <v>49</v>
      </c>
      <c r="B50" s="3">
        <v>1.4639918999999993E-2</v>
      </c>
      <c r="C50" s="3">
        <v>1.4429336999999999E-2</v>
      </c>
      <c r="D50" s="3">
        <v>1.4427558999999994E-2</v>
      </c>
      <c r="E50" s="3">
        <v>1.3953962000000009E-2</v>
      </c>
      <c r="F50" s="3">
        <v>1.4861667000000004E-2</v>
      </c>
      <c r="G50" s="3">
        <v>1.4381987999999998E-2</v>
      </c>
      <c r="H50" s="3">
        <v>1.5072068999999997E-2</v>
      </c>
      <c r="I50" s="3">
        <v>1.5225004999999996E-2</v>
      </c>
      <c r="J50" s="3">
        <v>1.5058485999999991E-2</v>
      </c>
      <c r="K50" s="3">
        <v>1.4129622000000005E-2</v>
      </c>
      <c r="L50" s="3">
        <v>1.5064375999999999E-2</v>
      </c>
      <c r="M50" s="3">
        <v>1.4704994999999995E-2</v>
      </c>
      <c r="N50" s="3">
        <v>1.3904156000000001E-2</v>
      </c>
      <c r="O50" s="3">
        <v>1.5316310000000003E-2</v>
      </c>
      <c r="P50" s="3">
        <v>1.5130151999999994E-2</v>
      </c>
      <c r="Q50" s="3">
        <v>1.3650716000000004E-2</v>
      </c>
      <c r="R50" s="3">
        <v>1.4862658999999988E-2</v>
      </c>
      <c r="S50" s="3">
        <v>1.4609164000000008E-2</v>
      </c>
      <c r="T50" s="3">
        <v>2.2760300000000009E-3</v>
      </c>
      <c r="U50" s="3">
        <v>1.4615293000000014E-2</v>
      </c>
      <c r="V50" s="3">
        <v>1.3907334999999991E-2</v>
      </c>
      <c r="W50" s="3">
        <v>1.4473343000000003E-2</v>
      </c>
      <c r="X50" s="3">
        <v>1.4498892000000003E-2</v>
      </c>
      <c r="Y50" s="3">
        <v>4.9758600000000012E-3</v>
      </c>
      <c r="Z50" s="3">
        <v>1.5068543999999996E-2</v>
      </c>
      <c r="AA50" s="3">
        <v>1.3552304999999997E-2</v>
      </c>
      <c r="AB50" s="3">
        <v>5.6600099999999983E-3</v>
      </c>
      <c r="AC50" s="3">
        <v>1.4299204999999995E-2</v>
      </c>
      <c r="AD50" s="3">
        <v>1.4724631999999998E-2</v>
      </c>
      <c r="AE50" s="3">
        <v>1.4994166000000007E-2</v>
      </c>
      <c r="AF50" s="3">
        <v>1.2478299999999995E-3</v>
      </c>
      <c r="AG50" s="3">
        <v>1.4859066000000002E-2</v>
      </c>
      <c r="AH50" s="3">
        <v>1.4427100000000005E-2</v>
      </c>
      <c r="AI50" s="3">
        <v>1.4630847000000002E-2</v>
      </c>
      <c r="AJ50" s="3">
        <v>4.6290999999999997E-3</v>
      </c>
      <c r="AK50" s="3">
        <v>1.4033619999999997E-2</v>
      </c>
      <c r="AL50" s="3">
        <v>0</v>
      </c>
      <c r="AM50" s="3">
        <v>1.5262373000000011E-2</v>
      </c>
      <c r="AN50" s="3">
        <v>1.5276024999999999E-2</v>
      </c>
      <c r="AO50" s="3">
        <v>1.4286136000000001E-2</v>
      </c>
      <c r="AP50" s="3">
        <v>1.2784262999999999E-2</v>
      </c>
      <c r="AQ50" s="3">
        <v>1.1150931999999995E-2</v>
      </c>
      <c r="AR50" s="3">
        <v>1.4461180999999991E-2</v>
      </c>
      <c r="AS50" s="3">
        <v>1.4725298000000005E-2</v>
      </c>
      <c r="AT50" s="3">
        <v>1.4881128000000004E-2</v>
      </c>
      <c r="AU50" s="3">
        <v>1.4529095999999998E-2</v>
      </c>
      <c r="AV50" s="3">
        <v>1.4103030999999997E-2</v>
      </c>
      <c r="AW50" s="3">
        <v>1.4801086999999994E-2</v>
      </c>
      <c r="AX50" s="3">
        <v>1.4073443000000001E-2</v>
      </c>
      <c r="AY50" s="3">
        <v>1.4301470999999994E-2</v>
      </c>
      <c r="AZ50" s="3">
        <v>1.1933153E-2</v>
      </c>
      <c r="BA50" s="3">
        <v>3.4361099999999983E-3</v>
      </c>
      <c r="BB50" s="3">
        <v>1.5684562999999999E-2</v>
      </c>
      <c r="BC50" s="3">
        <v>2.2239700000000009E-3</v>
      </c>
      <c r="BD50" s="3">
        <v>1.4402132999999992E-2</v>
      </c>
      <c r="BE50" s="3">
        <v>1.4958096999999993E-2</v>
      </c>
      <c r="BF50" s="3">
        <v>1.4304330999999998E-2</v>
      </c>
      <c r="BG50" s="3">
        <v>1.4289323000000001E-2</v>
      </c>
      <c r="BH50" s="3">
        <v>1.3614405999999999E-2</v>
      </c>
      <c r="BI50" s="3">
        <v>1.5671175000000002E-2</v>
      </c>
      <c r="BJ50" s="3">
        <v>1.3861356000000005E-2</v>
      </c>
      <c r="BK50" s="3">
        <v>1.4897168999999995E-2</v>
      </c>
      <c r="BL50" s="3">
        <v>1.5057483999999993E-2</v>
      </c>
      <c r="BM50" s="3">
        <v>0</v>
      </c>
      <c r="BN50" s="3">
        <v>1.4821596000000006E-2</v>
      </c>
      <c r="BO50" s="3">
        <v>1.4999614000000001E-2</v>
      </c>
      <c r="BP50" s="3">
        <v>0</v>
      </c>
      <c r="BQ50" s="3">
        <v>1.4174131000000003E-2</v>
      </c>
      <c r="BR50" s="3">
        <v>1.3626661000000003E-2</v>
      </c>
      <c r="BS50" s="3">
        <v>1.4095762000000003E-2</v>
      </c>
      <c r="BT50" s="3">
        <v>1.4862015000000003E-2</v>
      </c>
      <c r="BU50" s="3">
        <v>1.4490551000000008E-2</v>
      </c>
      <c r="BV50" s="3">
        <v>1.4053022000000002E-2</v>
      </c>
      <c r="BW50" s="3">
        <v>1.4212838000000002E-2</v>
      </c>
      <c r="BX50" s="3">
        <v>1.4732772000000003E-2</v>
      </c>
      <c r="BZ50">
        <f t="shared" si="0"/>
        <v>1.2844440213333329E-2</v>
      </c>
      <c r="CA50">
        <f t="shared" si="1"/>
        <v>4.2040850162024654E-3</v>
      </c>
      <c r="CB50">
        <f t="shared" si="2"/>
        <v>-2.2255801302619433</v>
      </c>
      <c r="CD50">
        <f t="shared" si="3"/>
        <v>1.2924134083333328E-2</v>
      </c>
      <c r="CE50">
        <f t="shared" si="4"/>
        <v>3.9977288132840814E-3</v>
      </c>
      <c r="CF50">
        <f t="shared" si="5"/>
        <v>-2.1973195544574251</v>
      </c>
      <c r="CH50">
        <f t="shared" si="6"/>
        <v>1.2877996349999999E-2</v>
      </c>
      <c r="CI50">
        <f t="shared" si="7"/>
        <v>4.196090528189503E-3</v>
      </c>
      <c r="CJ50">
        <f t="shared" si="8"/>
        <v>-2.1526034763260142</v>
      </c>
      <c r="CL50">
        <f t="shared" si="9"/>
        <v>1.3548925233333333E-2</v>
      </c>
      <c r="CM50">
        <f t="shared" si="10"/>
        <v>3.1489884637026923E-3</v>
      </c>
      <c r="CN50">
        <f t="shared" si="11"/>
        <v>-2.818804405897319</v>
      </c>
      <c r="CP50">
        <f t="shared" si="12"/>
        <v>1.4686640199999997E-2</v>
      </c>
      <c r="CQ50">
        <f t="shared" si="13"/>
        <v>4.4953277122321652E-4</v>
      </c>
      <c r="CR50">
        <f t="shared" si="14"/>
        <v>-0.36582013576313666</v>
      </c>
      <c r="CT50">
        <f t="shared" si="15"/>
        <v>1.4617961399999999E-2</v>
      </c>
      <c r="CU50">
        <f t="shared" si="16"/>
        <v>4.0441790020403064E-4</v>
      </c>
      <c r="CV50">
        <f t="shared" si="17"/>
        <v>-3.3437786442673749E-2</v>
      </c>
      <c r="CX50">
        <f t="shared" si="18"/>
        <v>1.4462488800000001E-2</v>
      </c>
      <c r="CY50">
        <f t="shared" si="19"/>
        <v>3.0058055503202186E-4</v>
      </c>
      <c r="CZ50">
        <f t="shared" si="20"/>
        <v>-3.3437786442673749E-2</v>
      </c>
    </row>
    <row r="51" spans="1:104" x14ac:dyDescent="0.3">
      <c r="A51" s="2">
        <v>50</v>
      </c>
      <c r="B51" s="3">
        <v>1.4985895000000003E-2</v>
      </c>
      <c r="C51" s="3">
        <v>1.4457651999999998E-2</v>
      </c>
      <c r="D51" s="3">
        <v>1.3996736000000006E-2</v>
      </c>
      <c r="E51" s="3">
        <v>1.4637566999999997E-2</v>
      </c>
      <c r="F51" s="3">
        <v>1.4430321000000012E-2</v>
      </c>
      <c r="G51" s="3">
        <v>1.4275108999999989E-2</v>
      </c>
      <c r="H51" s="3">
        <v>1.4534349999999996E-2</v>
      </c>
      <c r="I51" s="3">
        <v>1.3596641000000003E-2</v>
      </c>
      <c r="J51" s="3">
        <v>1.4610422E-2</v>
      </c>
      <c r="K51" s="3">
        <v>1.5348678000000001E-2</v>
      </c>
      <c r="L51" s="3">
        <v>1.3953581999999999E-2</v>
      </c>
      <c r="M51" s="3">
        <v>1.4017460999999997E-2</v>
      </c>
      <c r="N51" s="3">
        <v>1.4229794000000002E-2</v>
      </c>
      <c r="O51" s="3">
        <v>1.5190717000000001E-2</v>
      </c>
      <c r="P51" s="3">
        <v>1.4377443999999998E-2</v>
      </c>
      <c r="Q51" s="3">
        <v>1.4631862000000002E-2</v>
      </c>
      <c r="R51" s="3">
        <v>1.4286814E-2</v>
      </c>
      <c r="S51" s="3">
        <v>1.5417948000000001E-2</v>
      </c>
      <c r="T51" s="3">
        <v>2.8597999999999983E-3</v>
      </c>
      <c r="U51" s="3">
        <v>1.4086645999999989E-2</v>
      </c>
      <c r="V51" s="3">
        <v>1.5465279999999996E-2</v>
      </c>
      <c r="W51" s="3">
        <v>1.4453961E-2</v>
      </c>
      <c r="X51" s="3">
        <v>1.4307828E-2</v>
      </c>
      <c r="Y51" s="3">
        <v>5.5197699999999933E-3</v>
      </c>
      <c r="Z51" s="3">
        <v>1.4659015999999997E-2</v>
      </c>
      <c r="AA51" s="3">
        <v>1.4777788999999993E-2</v>
      </c>
      <c r="AB51" s="3">
        <v>6.1721999999999983E-3</v>
      </c>
      <c r="AC51" s="3">
        <v>1.4106858000000003E-2</v>
      </c>
      <c r="AD51" s="3">
        <v>1.4823319000000003E-2</v>
      </c>
      <c r="AE51" s="3">
        <v>1.4637142999999984E-2</v>
      </c>
      <c r="AF51" s="3">
        <v>1.7177320000000009E-3</v>
      </c>
      <c r="AG51" s="3">
        <v>1.4042018000000007E-2</v>
      </c>
      <c r="AH51" s="3">
        <v>1.4614024000000001E-2</v>
      </c>
      <c r="AI51" s="3">
        <v>1.4412518999999995E-2</v>
      </c>
      <c r="AJ51" s="3">
        <v>5.0634500000000015E-3</v>
      </c>
      <c r="AK51" s="3">
        <v>1.4379788999999999E-2</v>
      </c>
      <c r="AL51" s="3">
        <v>0</v>
      </c>
      <c r="AM51" s="3">
        <v>1.4013311000000001E-2</v>
      </c>
      <c r="AN51" s="3">
        <v>1.4723534999999991E-2</v>
      </c>
      <c r="AO51" s="3">
        <v>1.3773562E-2</v>
      </c>
      <c r="AP51" s="3">
        <v>1.273532600000001E-2</v>
      </c>
      <c r="AQ51" s="3">
        <v>1.1052920000000001E-2</v>
      </c>
      <c r="AR51" s="3">
        <v>1.4616034000000007E-2</v>
      </c>
      <c r="AS51" s="3">
        <v>1.4509187000000003E-2</v>
      </c>
      <c r="AT51" s="3">
        <v>1.4055272000000004E-2</v>
      </c>
      <c r="AU51" s="3">
        <v>1.4268698000000002E-2</v>
      </c>
      <c r="AV51" s="3">
        <v>1.4661627E-2</v>
      </c>
      <c r="AW51" s="3">
        <v>1.4100489000000003E-2</v>
      </c>
      <c r="AX51" s="3">
        <v>1.4556836000000004E-2</v>
      </c>
      <c r="AY51" s="3">
        <v>1.3763581999999996E-2</v>
      </c>
      <c r="AZ51" s="3">
        <v>1.2512365000000001E-2</v>
      </c>
      <c r="BA51" s="3">
        <v>3.8086899999999991E-3</v>
      </c>
      <c r="BB51" s="3">
        <v>1.4917875000000001E-2</v>
      </c>
      <c r="BC51" s="3">
        <v>2.9019799999999984E-3</v>
      </c>
      <c r="BD51" s="3">
        <v>1.4957030999999992E-2</v>
      </c>
      <c r="BE51" s="3">
        <v>1.4589362E-2</v>
      </c>
      <c r="BF51" s="3">
        <v>1.4647779E-2</v>
      </c>
      <c r="BG51" s="3">
        <v>1.4800395000000006E-2</v>
      </c>
      <c r="BH51" s="3">
        <v>1.4323812000000007E-2</v>
      </c>
      <c r="BI51" s="3">
        <v>1.4819797999999995E-2</v>
      </c>
      <c r="BJ51" s="3">
        <v>1.397283899999999E-2</v>
      </c>
      <c r="BK51" s="3">
        <v>1.4155962999999999E-2</v>
      </c>
      <c r="BL51" s="3">
        <v>1.4706690999999992E-2</v>
      </c>
      <c r="BM51" s="3">
        <v>0</v>
      </c>
      <c r="BN51" s="3">
        <v>1.3975655000000002E-2</v>
      </c>
      <c r="BO51" s="3">
        <v>1.3983853000000001E-2</v>
      </c>
      <c r="BP51" s="3">
        <v>0</v>
      </c>
      <c r="BQ51" s="3">
        <v>1.4830436000000002E-2</v>
      </c>
      <c r="BR51" s="3">
        <v>1.4964214000000002E-2</v>
      </c>
      <c r="BS51" s="3">
        <v>1.3816094999999999E-2</v>
      </c>
      <c r="BT51" s="3">
        <v>1.4290306999999993E-2</v>
      </c>
      <c r="BU51" s="3">
        <v>1.5300817999999996E-2</v>
      </c>
      <c r="BV51" s="3">
        <v>1.4545925999999997E-2</v>
      </c>
      <c r="BW51" s="3">
        <v>1.4179318000000008E-2</v>
      </c>
      <c r="BX51" s="3">
        <v>1.3644974999999997E-2</v>
      </c>
      <c r="BZ51">
        <f t="shared" si="0"/>
        <v>1.2807395880000001E-2</v>
      </c>
      <c r="CA51">
        <f t="shared" si="1"/>
        <v>4.0549536571728743E-3</v>
      </c>
      <c r="CB51">
        <f t="shared" si="2"/>
        <v>-2.2785012825612627</v>
      </c>
      <c r="CD51">
        <f t="shared" si="3"/>
        <v>1.2903126683333332E-2</v>
      </c>
      <c r="CE51">
        <f t="shared" si="4"/>
        <v>3.8106704285263407E-3</v>
      </c>
      <c r="CF51">
        <f t="shared" si="5"/>
        <v>-2.2474483133237673</v>
      </c>
      <c r="CH51">
        <f t="shared" si="6"/>
        <v>1.2839713575E-2</v>
      </c>
      <c r="CI51">
        <f t="shared" si="7"/>
        <v>4.0143881456263936E-3</v>
      </c>
      <c r="CJ51">
        <f t="shared" si="8"/>
        <v>-2.1937331389720396</v>
      </c>
      <c r="CL51">
        <f t="shared" si="9"/>
        <v>1.3561620099999998E-2</v>
      </c>
      <c r="CM51">
        <f t="shared" si="10"/>
        <v>2.9704857784644519E-3</v>
      </c>
      <c r="CN51">
        <f t="shared" si="11"/>
        <v>-2.82331352232202</v>
      </c>
      <c r="CP51">
        <f t="shared" si="12"/>
        <v>1.4442824599999999E-2</v>
      </c>
      <c r="CQ51">
        <f t="shared" si="13"/>
        <v>4.5918078391947833E-4</v>
      </c>
      <c r="CR51">
        <f t="shared" si="14"/>
        <v>0.33104205440455992</v>
      </c>
      <c r="CT51">
        <f t="shared" si="15"/>
        <v>1.4487337100000003E-2</v>
      </c>
      <c r="CU51">
        <f t="shared" si="16"/>
        <v>4.5973895234370721E-4</v>
      </c>
      <c r="CV51">
        <f t="shared" si="17"/>
        <v>-8.0741765359929982E-2</v>
      </c>
      <c r="CX51">
        <f t="shared" si="18"/>
        <v>1.4501634200000005E-2</v>
      </c>
      <c r="CY51">
        <f t="shared" si="19"/>
        <v>3.2091383494850886E-4</v>
      </c>
      <c r="CZ51">
        <f t="shared" si="20"/>
        <v>-8.0741765359929982E-2</v>
      </c>
    </row>
    <row r="52" spans="1:104" x14ac:dyDescent="0.3">
      <c r="A52" s="4" t="s">
        <v>76</v>
      </c>
      <c r="B52" s="5">
        <v>0.51358168200000009</v>
      </c>
      <c r="C52" s="5">
        <v>0.50943828599999996</v>
      </c>
      <c r="D52" s="5">
        <v>0.48278935199999995</v>
      </c>
      <c r="E52" s="5">
        <v>0.50660925200000007</v>
      </c>
      <c r="F52" s="5">
        <v>0.48918306700000003</v>
      </c>
      <c r="G52" s="5">
        <v>0.50800629000000008</v>
      </c>
      <c r="H52" s="5">
        <v>0.51203963300000011</v>
      </c>
      <c r="I52" s="5">
        <v>0.49646751999999994</v>
      </c>
      <c r="J52" s="5">
        <v>0.45777150399999994</v>
      </c>
      <c r="K52" s="5">
        <v>0.51252522999999994</v>
      </c>
      <c r="L52" s="5">
        <v>0.51270490899999988</v>
      </c>
      <c r="M52" s="5">
        <v>0.51101353299999996</v>
      </c>
      <c r="N52" s="5">
        <v>0.40243524700000011</v>
      </c>
      <c r="O52" s="5">
        <v>0.51123769899999993</v>
      </c>
      <c r="P52" s="5">
        <v>0.51240219000000009</v>
      </c>
      <c r="Q52" s="5">
        <v>0.44546129300000009</v>
      </c>
      <c r="R52" s="5">
        <v>0.50953555699999997</v>
      </c>
      <c r="S52" s="5">
        <v>0.50665740000000004</v>
      </c>
      <c r="T52" s="5">
        <v>0.36426146870000004</v>
      </c>
      <c r="U52" s="5">
        <v>0.46230582299999995</v>
      </c>
      <c r="V52" s="5">
        <v>0.51127391300000002</v>
      </c>
      <c r="W52" s="5">
        <v>0.48328930800000003</v>
      </c>
      <c r="X52" s="5">
        <v>0.51511525100000011</v>
      </c>
      <c r="Y52" s="5">
        <v>0.31675746100000007</v>
      </c>
      <c r="Z52" s="5">
        <v>0.512920669</v>
      </c>
      <c r="AA52" s="5">
        <v>0.40362133599999989</v>
      </c>
      <c r="AB52" s="5">
        <v>0.30758555199999998</v>
      </c>
      <c r="AC52" s="5">
        <v>0.424720337</v>
      </c>
      <c r="AD52" s="5">
        <v>0.51265881099999999</v>
      </c>
      <c r="AE52" s="5">
        <v>0.509244802</v>
      </c>
      <c r="AF52" s="5">
        <v>0.38300599260000001</v>
      </c>
      <c r="AG52" s="5">
        <v>0.50979340800000006</v>
      </c>
      <c r="AH52" s="5">
        <v>0.51309909300000001</v>
      </c>
      <c r="AI52" s="5">
        <v>0.51218398099999995</v>
      </c>
      <c r="AJ52" s="5">
        <v>0.33360965259999986</v>
      </c>
      <c r="AK52" s="5">
        <v>0.43355709389999991</v>
      </c>
      <c r="AL52" s="5">
        <v>0.43808124200000004</v>
      </c>
      <c r="AM52" s="5">
        <v>0.43712872000000014</v>
      </c>
      <c r="AN52" s="5">
        <v>0.51042599700000002</v>
      </c>
      <c r="AO52" s="5">
        <v>0.40569465100000002</v>
      </c>
      <c r="AP52" s="5">
        <v>0.30027389900000001</v>
      </c>
      <c r="AQ52" s="5">
        <v>0.27404858250000003</v>
      </c>
      <c r="AR52" s="5">
        <v>0.51196681799999999</v>
      </c>
      <c r="AS52" s="5">
        <v>0.50990474299999988</v>
      </c>
      <c r="AT52" s="5">
        <v>0.42817163100000005</v>
      </c>
      <c r="AU52" s="5">
        <v>0.48762423600000004</v>
      </c>
      <c r="AV52" s="5">
        <v>0.51001099299999997</v>
      </c>
      <c r="AW52" s="5">
        <v>0.50919175300000008</v>
      </c>
      <c r="AX52" s="5">
        <v>0.51045763300000002</v>
      </c>
      <c r="AY52" s="5">
        <v>0.50794727399999995</v>
      </c>
      <c r="AZ52" s="5">
        <v>0.28664441999999996</v>
      </c>
      <c r="BA52" s="5">
        <v>0.33893740699999997</v>
      </c>
      <c r="BB52" s="5">
        <v>0.51286475200000015</v>
      </c>
      <c r="BC52" s="5">
        <v>0.35882131400000006</v>
      </c>
      <c r="BD52" s="5">
        <v>0.51340138499999999</v>
      </c>
      <c r="BE52" s="5">
        <v>0.51502810899999996</v>
      </c>
      <c r="BF52" s="5">
        <v>0.40583990199999997</v>
      </c>
      <c r="BG52" s="5">
        <v>0.50691364880000012</v>
      </c>
      <c r="BH52" s="5">
        <v>0.39768989100000002</v>
      </c>
      <c r="BI52" s="5">
        <v>0.50924263299999994</v>
      </c>
      <c r="BJ52" s="5">
        <v>0.401642469</v>
      </c>
      <c r="BK52" s="5">
        <v>0.51022048699999989</v>
      </c>
      <c r="BL52" s="5">
        <v>0.51330447699999993</v>
      </c>
      <c r="BM52" s="5">
        <v>0.46656706100000006</v>
      </c>
      <c r="BN52" s="5">
        <v>0.50980332399999995</v>
      </c>
      <c r="BO52" s="5">
        <v>0.50895255800000005</v>
      </c>
      <c r="BP52" s="5">
        <v>0.44275820599999993</v>
      </c>
      <c r="BQ52" s="5">
        <v>0.51308474399999993</v>
      </c>
      <c r="BR52" s="5">
        <v>0.50892152200000007</v>
      </c>
      <c r="BS52" s="5">
        <v>0.42441840799999997</v>
      </c>
      <c r="BT52" s="5">
        <v>0.51172441299999993</v>
      </c>
      <c r="BU52" s="5">
        <v>0.510546626</v>
      </c>
      <c r="BV52" s="5">
        <v>0.50827654299999991</v>
      </c>
      <c r="BW52" s="5">
        <v>0.40463658149999993</v>
      </c>
      <c r="BX52" s="5">
        <v>0.51306631200000019</v>
      </c>
      <c r="BZ52">
        <f t="shared" si="0"/>
        <v>0.4645746528346667</v>
      </c>
      <c r="CA52">
        <f>_xlfn.STDEV.P(B52:BX52)</f>
        <v>6.6308696944949175E-2</v>
      </c>
      <c r="CB52">
        <f t="shared" si="2"/>
        <v>-1.3383663939710917</v>
      </c>
      <c r="CD52">
        <f t="shared" si="3"/>
        <v>0.45991958718499998</v>
      </c>
      <c r="CE52">
        <f>_xlfn.STDEV.P(B52:BI52)</f>
        <v>7.0406761530634007E-2</v>
      </c>
      <c r="CF52">
        <f t="shared" si="5"/>
        <v>-1.2231307016313211</v>
      </c>
      <c r="CH52">
        <f t="shared" si="6"/>
        <v>0.4675048551699999</v>
      </c>
      <c r="CI52">
        <f>_xlfn.STDEV.P(B52:AO52)</f>
        <v>5.9851756709245418E-2</v>
      </c>
      <c r="CJ52">
        <f t="shared" si="8"/>
        <v>-1.3069161022953786</v>
      </c>
      <c r="CL52">
        <f t="shared" si="9"/>
        <v>0.47412047918999994</v>
      </c>
      <c r="CM52">
        <f>_xlfn.STDEV.P(B52:AE52)</f>
        <v>5.8435525269564186E-2</v>
      </c>
      <c r="CN52">
        <f t="shared" si="11"/>
        <v>-1.7300804047909075</v>
      </c>
      <c r="CP52">
        <f t="shared" si="12"/>
        <v>0.49588035959999993</v>
      </c>
      <c r="CQ52">
        <f>_xlfn.STDEV.P(B52:P52)</f>
        <v>2.9119546004885113E-2</v>
      </c>
      <c r="CR52">
        <f t="shared" si="14"/>
        <v>-2.5209208042777154</v>
      </c>
      <c r="CT52">
        <f t="shared" si="15"/>
        <v>0.49884118159999991</v>
      </c>
      <c r="CU52">
        <f t="shared" si="16"/>
        <v>1.6966639331627075E-2</v>
      </c>
      <c r="CV52">
        <f t="shared" si="17"/>
        <v>-1.5497785559435471</v>
      </c>
      <c r="CX52">
        <f t="shared" si="18"/>
        <v>0.50032032780000002</v>
      </c>
      <c r="CY52">
        <f t="shared" si="19"/>
        <v>1.2082424716716066E-2</v>
      </c>
      <c r="CZ52">
        <f t="shared" si="20"/>
        <v>-1.5497785559435471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3.272760000000001E-4</v>
      </c>
      <c r="N2" s="3">
        <v>3.3656600000000033E-4</v>
      </c>
      <c r="O2" s="3">
        <v>3.2178100000000004E-4</v>
      </c>
      <c r="P2" s="3">
        <v>3.3703200000000008E-4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3.3332199999999972E-4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3.2180699999999975E-4</v>
      </c>
      <c r="AS2" s="3">
        <v>3.3929800000000014E-4</v>
      </c>
      <c r="AT2" s="3">
        <v>3.3951499999999992E-4</v>
      </c>
      <c r="AU2" s="3">
        <v>3.2407300000000003E-4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3.2204800000000023E-4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3.2569400000000007E-4</v>
      </c>
      <c r="BR2" s="3">
        <v>3.1857000000000022E-4</v>
      </c>
      <c r="BS2" s="3">
        <v>3.2959499999999996E-4</v>
      </c>
      <c r="BT2" s="3">
        <v>3.2840900000000005E-4</v>
      </c>
      <c r="BU2" s="3">
        <v>3.4089699999999989E-4</v>
      </c>
      <c r="BV2" s="3">
        <v>3.3392330000000002E-4</v>
      </c>
      <c r="BW2" s="3">
        <v>1.583410000000001E-4</v>
      </c>
      <c r="BX2" s="3">
        <v>3.3091190000000007E-4</v>
      </c>
      <c r="BZ2">
        <f>AVERAGE(B2:BX2)</f>
        <v>3.2893004533333329E-4</v>
      </c>
      <c r="CA2">
        <f>_xlfn.STDEV.P(B2:BX2)</f>
        <v>2.1072746977258206E-5</v>
      </c>
      <c r="CB2">
        <f>SKEW(B2:BX2)</f>
        <v>-7.1673263675421248</v>
      </c>
      <c r="CD2">
        <f>AVERAGE(B2:BI2)</f>
        <v>3.3133031999999993E-4</v>
      </c>
      <c r="CE2">
        <f>_xlfn.STDEV.P(B2:BI2)</f>
        <v>7.2666342461922425E-6</v>
      </c>
      <c r="CF2">
        <f>SKEW(B2:BI2)</f>
        <v>0.46365341795585618</v>
      </c>
      <c r="CH2">
        <f>AVERAGE(B2:AO2)</f>
        <v>3.3153447749999991E-4</v>
      </c>
      <c r="CI2">
        <f>_xlfn.STDEV.P(B2:AO2)</f>
        <v>7.027923190903855E-6</v>
      </c>
      <c r="CJ2">
        <f>SKEW(B2:AO2)</f>
        <v>0.5321067566423201</v>
      </c>
      <c r="CL2">
        <f>AVERAGE(B2:AE2)</f>
        <v>3.3138180333333324E-4</v>
      </c>
      <c r="CM2">
        <f>_xlfn.STDEV.P(B2:AE2)</f>
        <v>7.7865940916631116E-6</v>
      </c>
      <c r="CN2">
        <f>SKEW(B2:AE2)</f>
        <v>0.59937389864953794</v>
      </c>
      <c r="CP2">
        <f>AVERAGE(B2:P2)</f>
        <v>3.2943434000000003E-4</v>
      </c>
      <c r="CQ2">
        <f>_xlfn.STDEV.P(B2:P2)</f>
        <v>5.6570188054369527E-6</v>
      </c>
      <c r="CR2">
        <f>SKEW(B2:P2)</f>
        <v>-4.8670811454429523E-2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5.2197699999999986E-4</v>
      </c>
      <c r="C3" s="3">
        <v>5.2692199999999998E-4</v>
      </c>
      <c r="D3" s="3">
        <v>5.0850199999999998E-4</v>
      </c>
      <c r="E3" s="3">
        <v>5.1505300000000034E-4</v>
      </c>
      <c r="F3" s="3">
        <v>5.3178399999999966E-4</v>
      </c>
      <c r="G3" s="3">
        <v>5.1316000000000003E-4</v>
      </c>
      <c r="H3" s="3">
        <v>5.3824999999999967E-4</v>
      </c>
      <c r="I3" s="3">
        <v>5.30208E-4</v>
      </c>
      <c r="J3" s="3">
        <v>5.3042300000000024E-4</v>
      </c>
      <c r="K3" s="3">
        <v>5.1798272000000021E-4</v>
      </c>
      <c r="L3" s="3">
        <v>5.0709000000000041E-4</v>
      </c>
      <c r="M3" s="3">
        <v>5.0478399999999998E-4</v>
      </c>
      <c r="N3" s="3">
        <v>5.1328400000000014E-4</v>
      </c>
      <c r="O3" s="3">
        <v>5.0386699999999986E-4</v>
      </c>
      <c r="P3" s="3">
        <v>5.160739999999995E-4</v>
      </c>
      <c r="Q3" s="3">
        <v>5.3104800000000065E-4</v>
      </c>
      <c r="R3" s="3">
        <v>5.3258700000000038E-4</v>
      </c>
      <c r="S3" s="3">
        <v>5.0626300000000007E-4</v>
      </c>
      <c r="T3" s="3">
        <v>5.2175000000000008E-4</v>
      </c>
      <c r="U3" s="3">
        <v>5.3024699999999997E-4</v>
      </c>
      <c r="V3" s="3">
        <v>5.2870599999999988E-4</v>
      </c>
      <c r="W3" s="3">
        <v>5.242080000000004E-4</v>
      </c>
      <c r="X3" s="3">
        <v>5.1713600000000029E-4</v>
      </c>
      <c r="Y3" s="3">
        <v>5.2142300000000024E-4</v>
      </c>
      <c r="Z3" s="3">
        <v>5.1210699999999993E-4</v>
      </c>
      <c r="AA3" s="3">
        <v>5.3513200000000023E-4</v>
      </c>
      <c r="AB3" s="3">
        <v>5.2537299999999955E-4</v>
      </c>
      <c r="AC3" s="3">
        <v>5.2884100000000005E-4</v>
      </c>
      <c r="AD3" s="3">
        <v>5.1045800000000009E-4</v>
      </c>
      <c r="AE3" s="3">
        <v>5.0180600000000026E-4</v>
      </c>
      <c r="AF3" s="3">
        <v>5.2454488000000001E-4</v>
      </c>
      <c r="AG3" s="3">
        <v>5.3657500000000051E-4</v>
      </c>
      <c r="AH3" s="3">
        <v>5.1603900000000025E-4</v>
      </c>
      <c r="AI3" s="3">
        <v>5.3229200000000062E-4</v>
      </c>
      <c r="AJ3" s="3">
        <v>5.3677900000000057E-4</v>
      </c>
      <c r="AK3" s="3">
        <v>5.2166799999999976E-4</v>
      </c>
      <c r="AL3" s="3">
        <v>5.1482300000000019E-4</v>
      </c>
      <c r="AM3" s="3">
        <v>5.282790000000001E-4</v>
      </c>
      <c r="AN3" s="3">
        <v>5.2122800000000021E-4</v>
      </c>
      <c r="AO3" s="3">
        <v>5.226320000000003E-4</v>
      </c>
      <c r="AP3" s="3">
        <v>5.2056599999999954E-4</v>
      </c>
      <c r="AQ3" s="3">
        <v>5.1864478999999973E-4</v>
      </c>
      <c r="AR3" s="3">
        <v>5.0703200000000058E-4</v>
      </c>
      <c r="AS3" s="3">
        <v>5.1746799999999977E-4</v>
      </c>
      <c r="AT3" s="3">
        <v>5.184380000000003E-4</v>
      </c>
      <c r="AU3" s="3">
        <v>5.1409199999999996E-4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5.2020199999999956E-4</v>
      </c>
      <c r="BA3" s="3">
        <v>5.3158599999999991E-4</v>
      </c>
      <c r="BB3" s="3">
        <v>5.3239400000000016E-4</v>
      </c>
      <c r="BC3" s="3">
        <v>5.04606E-4</v>
      </c>
      <c r="BD3" s="3">
        <v>5.2321169999999958E-4</v>
      </c>
      <c r="BE3" s="3">
        <v>4.9414800000000024E-4</v>
      </c>
      <c r="BF3" s="3">
        <v>4.9823000000000044E-4</v>
      </c>
      <c r="BG3" s="3">
        <v>5.1995700000000025E-4</v>
      </c>
      <c r="BH3" s="3">
        <v>5.1088999999999985E-4</v>
      </c>
      <c r="BI3" s="3">
        <v>5.0964200000000004E-4</v>
      </c>
      <c r="BJ3" s="3">
        <v>5.1347907000000032E-4</v>
      </c>
      <c r="BK3" s="3">
        <v>5.293600000000001E-4</v>
      </c>
      <c r="BL3" s="3">
        <v>4.9415799999999986E-4</v>
      </c>
      <c r="BM3" s="3">
        <v>5.008679999999998E-4</v>
      </c>
      <c r="BN3" s="3">
        <v>5.1099800000000035E-4</v>
      </c>
      <c r="BO3" s="3">
        <v>5.1007800000000007E-4</v>
      </c>
      <c r="BP3" s="3">
        <v>5.0869700000000023E-4</v>
      </c>
      <c r="BQ3" s="3">
        <v>5.2458900000000065E-4</v>
      </c>
      <c r="BR3" s="3">
        <v>5.24444E-4</v>
      </c>
      <c r="BS3" s="3">
        <v>5.2844200000000017E-4</v>
      </c>
      <c r="BT3" s="3">
        <v>5.2663699999999961E-4</v>
      </c>
      <c r="BU3" s="3">
        <v>5.1807160000000047E-4</v>
      </c>
      <c r="BV3" s="3">
        <v>5.1897799999999958E-4</v>
      </c>
      <c r="BW3" s="3">
        <v>3.7868699999999989E-4</v>
      </c>
      <c r="BX3" s="3">
        <v>5.0520300000000029E-4</v>
      </c>
      <c r="BZ3">
        <f t="shared" ref="BZ3:BZ52" si="0">AVERAGE(B3:BX3)</f>
        <v>5.1630582346666671E-4</v>
      </c>
      <c r="CA3">
        <f t="shared" ref="CA3:CA51" si="1">_xlfn.STDEV.P(B3:BX3)</f>
        <v>1.9366469874507183E-5</v>
      </c>
      <c r="CB3">
        <f t="shared" ref="CB3:CB52" si="2">SKEW(B3:BX3)</f>
        <v>-4.8501876014523582</v>
      </c>
      <c r="CD3">
        <f t="shared" ref="CD3:CD52" si="3">AVERAGE(B3:BI3)</f>
        <v>5.188374515E-4</v>
      </c>
      <c r="CE3">
        <f t="shared" ref="CE3:CE51" si="4">_xlfn.STDEV.P(B3:BI3)</f>
        <v>1.0993576186388553E-5</v>
      </c>
      <c r="CF3">
        <f t="shared" ref="CF3:CF52" si="5">SKEW(B3:BI3)</f>
        <v>-0.36372525818455348</v>
      </c>
      <c r="CH3">
        <f t="shared" ref="CH3:CH52" si="6">AVERAGE(B3:AO3)</f>
        <v>5.2153263999999994E-4</v>
      </c>
      <c r="CI3">
        <f t="shared" ref="CI3:CI51" si="7">_xlfn.STDEV.P(B3:AO3)</f>
        <v>9.9004839553791877E-6</v>
      </c>
      <c r="CJ3">
        <f t="shared" ref="CJ3:CJ52" si="8">SKEW(B3:AO3)</f>
        <v>-0.24190446965147047</v>
      </c>
      <c r="CL3">
        <f t="shared" ref="CL3:CL52" si="9">AVERAGE(B3:AE3)</f>
        <v>5.202148573333333E-4</v>
      </c>
      <c r="CM3">
        <f t="shared" ref="CM3:CM51" si="10">_xlfn.STDEV.P(B3:AE3)</f>
        <v>1.0268224155759647E-5</v>
      </c>
      <c r="CN3">
        <f t="shared" ref="CN3:CN52" si="11">SKEW(B3:AE3)</f>
        <v>-0.14666188428438248</v>
      </c>
      <c r="CP3">
        <f t="shared" ref="CP3:CP52" si="12">AVERAGE(B3:P3)</f>
        <v>5.18624048E-4</v>
      </c>
      <c r="CQ3">
        <f t="shared" ref="CQ3:CQ51" si="13">_xlfn.STDEV.P(B3:P3)</f>
        <v>1.0439379649525211E-5</v>
      </c>
      <c r="CR3">
        <f t="shared" ref="CR3:CR52" si="14">SKEW(B3:P3)</f>
        <v>0.31554551338361286</v>
      </c>
      <c r="CT3">
        <f t="shared" ref="CT3:CT52" si="15">AVERAGE(B3:K3)</f>
        <v>5.2342617199999998E-4</v>
      </c>
      <c r="CU3">
        <f t="shared" ref="CU3:CU52" si="16">_xlfn.STDEV.P(B3:K3)</f>
        <v>9.0924982697965914E-6</v>
      </c>
      <c r="CV3">
        <f t="shared" ref="CV3:CV52" si="17">SKEW(B3:K3)</f>
        <v>-9.7647183484758884E-2</v>
      </c>
      <c r="CX3">
        <f t="shared" ref="CX3:CX52" si="18">AVERAGE(B3:F3)</f>
        <v>5.2084760000000005E-4</v>
      </c>
      <c r="CY3">
        <f t="shared" ref="CY3:CY52" si="19">_xlfn.STDEV.P(B3:F3)</f>
        <v>8.2918026170427934E-6</v>
      </c>
      <c r="CZ3">
        <f t="shared" ref="CZ3:CZ52" si="20">SKEW(B3:K3)</f>
        <v>-9.7647183484758884E-2</v>
      </c>
    </row>
    <row r="4" spans="1:104" x14ac:dyDescent="0.3">
      <c r="A4" s="2">
        <v>3</v>
      </c>
      <c r="B4" s="3">
        <v>7.3200500000000042E-4</v>
      </c>
      <c r="C4" s="3">
        <v>7.1816400000000009E-4</v>
      </c>
      <c r="D4" s="3">
        <v>7.2584799999999942E-4</v>
      </c>
      <c r="E4" s="3">
        <v>7.1322000000000009E-4</v>
      </c>
      <c r="F4" s="3">
        <v>7.7238799999999972E-4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7.3495600000000015E-4</v>
      </c>
      <c r="W4" s="3">
        <v>7.3344399999999976E-4</v>
      </c>
      <c r="X4" s="3">
        <v>7.4401699999999927E-4</v>
      </c>
      <c r="Y4" s="3">
        <v>7.4940700000000033E-4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7.3784200000000038E-4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7.4649899999999975E-4</v>
      </c>
      <c r="BF4" s="3">
        <v>7.2481700000000021E-4</v>
      </c>
      <c r="BG4" s="3">
        <v>7.3631000000000076E-4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7.4391149999999994E-4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5.7026199999999977E-4</v>
      </c>
      <c r="BX4" s="3">
        <v>7.5673299999999999E-4</v>
      </c>
      <c r="BZ4">
        <f t="shared" si="0"/>
        <v>7.3697175733333342E-4</v>
      </c>
      <c r="CA4">
        <f t="shared" si="1"/>
        <v>2.394883983725959E-5</v>
      </c>
      <c r="CB4">
        <f t="shared" si="2"/>
        <v>-4.4320395478679835</v>
      </c>
      <c r="CD4">
        <f t="shared" si="3"/>
        <v>7.3777384166666654E-4</v>
      </c>
      <c r="CE4">
        <f t="shared" si="4"/>
        <v>1.3783251273596368E-5</v>
      </c>
      <c r="CF4">
        <f t="shared" si="5"/>
        <v>0.41571621718972135</v>
      </c>
      <c r="CH4">
        <f t="shared" si="6"/>
        <v>7.3883693500000004E-4</v>
      </c>
      <c r="CI4">
        <f t="shared" si="7"/>
        <v>1.4582063881864417E-5</v>
      </c>
      <c r="CJ4">
        <f t="shared" si="8"/>
        <v>0.47140699500163108</v>
      </c>
      <c r="CL4">
        <f t="shared" si="9"/>
        <v>7.3785340000000004E-4</v>
      </c>
      <c r="CM4">
        <f t="shared" si="10"/>
        <v>1.4355730610920884E-5</v>
      </c>
      <c r="CN4">
        <f t="shared" si="11"/>
        <v>0.59262334237632941</v>
      </c>
      <c r="CP4">
        <f t="shared" si="12"/>
        <v>7.3792299999999992E-4</v>
      </c>
      <c r="CQ4">
        <f t="shared" si="13"/>
        <v>1.7867686390054203E-5</v>
      </c>
      <c r="CR4">
        <f t="shared" si="14"/>
        <v>0.60664143040260021</v>
      </c>
      <c r="CT4">
        <f t="shared" si="15"/>
        <v>7.337159E-4</v>
      </c>
      <c r="CU4">
        <f t="shared" si="16"/>
        <v>1.6336121102942328E-5</v>
      </c>
      <c r="CV4">
        <f t="shared" si="17"/>
        <v>1.2908416495897246</v>
      </c>
      <c r="CX4">
        <f t="shared" si="18"/>
        <v>7.3232499999999992E-4</v>
      </c>
      <c r="CY4">
        <f t="shared" si="19"/>
        <v>2.1036315475862115E-5</v>
      </c>
      <c r="CZ4">
        <f t="shared" si="20"/>
        <v>1.2908416495897246</v>
      </c>
    </row>
    <row r="5" spans="1:104" x14ac:dyDescent="0.3">
      <c r="A5" s="2">
        <v>4</v>
      </c>
      <c r="B5" s="3">
        <v>9.7830899999999969E-4</v>
      </c>
      <c r="C5" s="3">
        <v>1.0176089999999994E-3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9.6104499999999946E-4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9.8633400000000039E-4</v>
      </c>
      <c r="Z5" s="3">
        <v>9.8502400000000014E-4</v>
      </c>
      <c r="AA5" s="3">
        <v>9.5937700000000019E-4</v>
      </c>
      <c r="AB5" s="3">
        <v>1.0031879999999995E-3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9.649509999999997E-4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9.6782300000000079E-4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9.9121100000000031E-4</v>
      </c>
      <c r="BG5" s="3">
        <v>1.021295E-3</v>
      </c>
      <c r="BH5" s="3">
        <v>9.946909999999998E-4</v>
      </c>
      <c r="BI5" s="3">
        <v>1.0143699999999995E-3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9.7557299999999976E-4</v>
      </c>
      <c r="BO5" s="3">
        <v>9.6484200000000026E-4</v>
      </c>
      <c r="BP5" s="3">
        <v>9.8713700000000034E-4</v>
      </c>
      <c r="BQ5" s="3">
        <v>9.8600800000000002E-4</v>
      </c>
      <c r="BR5" s="3">
        <v>1.0069550000000003E-3</v>
      </c>
      <c r="BS5" s="3">
        <v>1.0057479999999997E-3</v>
      </c>
      <c r="BT5" s="3">
        <v>1.016961E-3</v>
      </c>
      <c r="BU5" s="3">
        <v>1.0059560000000001E-3</v>
      </c>
      <c r="BV5" s="3">
        <v>9.808919999999997E-4</v>
      </c>
      <c r="BW5" s="3">
        <v>8.0784399999999962E-4</v>
      </c>
      <c r="BX5" s="3">
        <v>9.6246799999999953E-4</v>
      </c>
      <c r="BZ5">
        <f t="shared" si="0"/>
        <v>9.8734577333333285E-4</v>
      </c>
      <c r="CA5">
        <f t="shared" si="1"/>
        <v>2.8505324403497357E-5</v>
      </c>
      <c r="CB5">
        <f t="shared" si="2"/>
        <v>-3.2495154532624051</v>
      </c>
      <c r="CD5">
        <f t="shared" si="3"/>
        <v>9.8938254999999978E-4</v>
      </c>
      <c r="CE5">
        <f t="shared" si="4"/>
        <v>1.9664069920733537E-5</v>
      </c>
      <c r="CF5">
        <f t="shared" si="5"/>
        <v>2.4286731140552451E-2</v>
      </c>
      <c r="CH5">
        <f t="shared" si="6"/>
        <v>9.848197999999999E-4</v>
      </c>
      <c r="CI5">
        <f t="shared" si="7"/>
        <v>1.9083379453335818E-5</v>
      </c>
      <c r="CJ5">
        <f t="shared" si="8"/>
        <v>8.6038479149875696E-2</v>
      </c>
      <c r="CL5">
        <f t="shared" si="9"/>
        <v>9.8167689999999999E-4</v>
      </c>
      <c r="CM5">
        <f t="shared" si="10"/>
        <v>1.7828264191726529E-5</v>
      </c>
      <c r="CN5">
        <f t="shared" si="11"/>
        <v>0.12567123504486866</v>
      </c>
      <c r="CP5">
        <f t="shared" si="12"/>
        <v>9.8318313333333319E-4</v>
      </c>
      <c r="CQ5">
        <f t="shared" si="13"/>
        <v>1.6154748085796676E-5</v>
      </c>
      <c r="CR5">
        <f t="shared" si="14"/>
        <v>0.80417266201066606</v>
      </c>
      <c r="CT5">
        <f t="shared" si="15"/>
        <v>9.8508589999999957E-4</v>
      </c>
      <c r="CU5">
        <f t="shared" si="16"/>
        <v>1.7773620275284268E-5</v>
      </c>
      <c r="CV5">
        <f t="shared" si="17"/>
        <v>0.82796045400282714</v>
      </c>
      <c r="CX5">
        <f t="shared" si="18"/>
        <v>9.8684979999999955E-4</v>
      </c>
      <c r="CY5">
        <f t="shared" si="19"/>
        <v>1.7532256162855662E-5</v>
      </c>
      <c r="CZ5">
        <f t="shared" si="20"/>
        <v>0.82796045400282714</v>
      </c>
    </row>
    <row r="6" spans="1:104" x14ac:dyDescent="0.3">
      <c r="A6" s="2">
        <v>5</v>
      </c>
      <c r="B6" s="3">
        <v>1.3119160000000002E-3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1.279131E-3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1.3001800000000004E-3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1.2910000000000005E-3</v>
      </c>
      <c r="AC6" s="3">
        <v>1.2922469999999998E-3</v>
      </c>
      <c r="AD6" s="3">
        <v>1.3176200000000005E-3</v>
      </c>
      <c r="AE6" s="3">
        <v>1.2860699999999998E-3</v>
      </c>
      <c r="AF6" s="3">
        <v>1.2797969999999996E-3</v>
      </c>
      <c r="AG6" s="3">
        <v>1.2955169999999997E-3</v>
      </c>
      <c r="AH6" s="3">
        <v>1.237073999999999E-3</v>
      </c>
      <c r="AI6" s="3">
        <v>1.2689139999999999E-3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1.2754310000000003E-3</v>
      </c>
      <c r="AQ6" s="3">
        <v>1.2774910000000004E-3</v>
      </c>
      <c r="AR6" s="3">
        <v>1.2666070999999984E-3</v>
      </c>
      <c r="AS6" s="3">
        <v>1.2551439999999997E-3</v>
      </c>
      <c r="AT6" s="3">
        <v>1.2946200000000004E-3</v>
      </c>
      <c r="AU6" s="3">
        <v>1.3446899999999991E-3</v>
      </c>
      <c r="AV6" s="3">
        <v>1.2868596999999996E-3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1.3635939999999986E-3</v>
      </c>
      <c r="BF6" s="3">
        <v>1.2650009999999991E-3</v>
      </c>
      <c r="BG6" s="3">
        <v>1.2573980000000001E-3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1.2768400000000002E-3</v>
      </c>
      <c r="BP6" s="3">
        <v>1.3260729999999999E-3</v>
      </c>
      <c r="BQ6" s="3">
        <v>1.3160230000000006E-3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1.2511530000000005E-3</v>
      </c>
      <c r="BW6" s="3">
        <v>1.0820819999999994E-3</v>
      </c>
      <c r="BX6" s="3">
        <v>1.2967200000000012E-3</v>
      </c>
      <c r="BZ6">
        <f t="shared" si="0"/>
        <v>1.280809624E-3</v>
      </c>
      <c r="CA6">
        <f t="shared" si="1"/>
        <v>3.6583961138345289E-5</v>
      </c>
      <c r="CB6">
        <f t="shared" si="2"/>
        <v>-1.9545163830441357</v>
      </c>
      <c r="CD6">
        <f t="shared" si="3"/>
        <v>1.2842970466666668E-3</v>
      </c>
      <c r="CE6">
        <f t="shared" si="4"/>
        <v>2.7712377702382098E-5</v>
      </c>
      <c r="CF6">
        <f t="shared" si="5"/>
        <v>0.42737807410499939</v>
      </c>
      <c r="CH6">
        <f t="shared" si="6"/>
        <v>1.2864295000000001E-3</v>
      </c>
      <c r="CI6">
        <f t="shared" si="7"/>
        <v>2.2992940704703102E-5</v>
      </c>
      <c r="CJ6">
        <f t="shared" si="8"/>
        <v>-7.8581478575654298E-2</v>
      </c>
      <c r="CL6">
        <f t="shared" si="9"/>
        <v>1.2884023000000002E-3</v>
      </c>
      <c r="CM6">
        <f t="shared" si="10"/>
        <v>2.3902714171058526E-5</v>
      </c>
      <c r="CN6">
        <f t="shared" si="11"/>
        <v>-6.7471768866453508E-2</v>
      </c>
      <c r="CP6">
        <f t="shared" si="12"/>
        <v>1.2900823333333333E-3</v>
      </c>
      <c r="CQ6">
        <f t="shared" si="13"/>
        <v>2.7907513200251446E-5</v>
      </c>
      <c r="CR6">
        <f t="shared" si="14"/>
        <v>-0.12164595149134688</v>
      </c>
      <c r="CT6">
        <f t="shared" si="15"/>
        <v>1.2853862E-3</v>
      </c>
      <c r="CU6">
        <f t="shared" si="16"/>
        <v>2.5872777407151053E-5</v>
      </c>
      <c r="CV6">
        <f t="shared" si="17"/>
        <v>0.35007222968043961</v>
      </c>
      <c r="CX6">
        <f t="shared" si="18"/>
        <v>1.2808498000000002E-3</v>
      </c>
      <c r="CY6">
        <f t="shared" si="19"/>
        <v>3.1752885855618952E-5</v>
      </c>
      <c r="CZ6">
        <f t="shared" si="20"/>
        <v>0.35007222968043961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1.606644000000001E-3</v>
      </c>
      <c r="K7" s="3">
        <v>1.5744600000000002E-3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1.5583820000000001E-3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1.6486100000000007E-3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1.6228300000000002E-3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1.6046700000000014E-3</v>
      </c>
      <c r="BI7" s="3">
        <v>1.6289739999999998E-3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1.6898600000000009E-3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1.3133099999999998E-3</v>
      </c>
      <c r="BX7" s="3">
        <v>1.5626600000000015E-3</v>
      </c>
      <c r="BZ7">
        <f t="shared" si="0"/>
        <v>1.6016875546666673E-3</v>
      </c>
      <c r="CA7">
        <f t="shared" si="1"/>
        <v>5.0124062738647017E-5</v>
      </c>
      <c r="CB7">
        <f t="shared" si="2"/>
        <v>-2.2716142186044097</v>
      </c>
      <c r="CD7">
        <f t="shared" si="3"/>
        <v>1.6025246766666673E-3</v>
      </c>
      <c r="CE7">
        <f t="shared" si="4"/>
        <v>3.7926410066356972E-5</v>
      </c>
      <c r="CF7">
        <f t="shared" si="5"/>
        <v>0.52493111999791398</v>
      </c>
      <c r="CH7">
        <f t="shared" si="6"/>
        <v>1.6002397400000003E-3</v>
      </c>
      <c r="CI7">
        <f t="shared" si="7"/>
        <v>3.416490031957358E-5</v>
      </c>
      <c r="CJ7">
        <f t="shared" si="8"/>
        <v>0.30508653665685836</v>
      </c>
      <c r="CL7">
        <f t="shared" si="9"/>
        <v>1.6027394200000002E-3</v>
      </c>
      <c r="CM7">
        <f t="shared" si="10"/>
        <v>3.4328414254796807E-5</v>
      </c>
      <c r="CN7">
        <f t="shared" si="11"/>
        <v>0.34705667387399658</v>
      </c>
      <c r="CP7">
        <f t="shared" si="12"/>
        <v>1.5991707733333332E-3</v>
      </c>
      <c r="CQ7">
        <f t="shared" si="13"/>
        <v>3.1969858908655108E-5</v>
      </c>
      <c r="CR7">
        <f t="shared" si="14"/>
        <v>0.68751512210959798</v>
      </c>
      <c r="CT7">
        <f t="shared" si="15"/>
        <v>1.6067811000000001E-3</v>
      </c>
      <c r="CU7">
        <f t="shared" si="16"/>
        <v>3.604658387267822E-5</v>
      </c>
      <c r="CV7">
        <f t="shared" si="17"/>
        <v>0.11997766347581264</v>
      </c>
      <c r="CX7">
        <f t="shared" si="18"/>
        <v>1.614028E-3</v>
      </c>
      <c r="CY7">
        <f t="shared" si="19"/>
        <v>4.1271736769852828E-5</v>
      </c>
      <c r="CZ7">
        <f t="shared" si="20"/>
        <v>0.11997766347581264</v>
      </c>
    </row>
    <row r="8" spans="1:104" x14ac:dyDescent="0.3">
      <c r="A8" s="2">
        <v>7</v>
      </c>
      <c r="B8" s="3">
        <v>1.9590799999999993E-3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1.998750000000001E-3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1.9105750000000001E-3</v>
      </c>
      <c r="U8" s="3">
        <v>1.9834900000000018E-3</v>
      </c>
      <c r="V8" s="3">
        <v>1.9221100000000001E-3</v>
      </c>
      <c r="W8" s="3">
        <v>1.9195299999999994E-3</v>
      </c>
      <c r="X8" s="3">
        <v>2.0011899999999982E-3</v>
      </c>
      <c r="Y8" s="3">
        <v>1.9575000000000009E-3</v>
      </c>
      <c r="Z8" s="3">
        <v>1.996260000000001E-3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1.9666399999999982E-3</v>
      </c>
      <c r="AJ8" s="3">
        <v>1.9808899999999999E-3</v>
      </c>
      <c r="AK8" s="3">
        <v>2.0356360000000004E-3</v>
      </c>
      <c r="AL8" s="3">
        <v>1.9414199999999993E-3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1.9631299999999983E-3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1.9549799999999998E-3</v>
      </c>
      <c r="BB8" s="3">
        <v>1.9804609999999993E-3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1.9375100000000014E-3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1.9646199999999998E-3</v>
      </c>
      <c r="BO8" s="3">
        <v>1.9673079999999988E-3</v>
      </c>
      <c r="BP8" s="3">
        <v>2.0160249999999998E-3</v>
      </c>
      <c r="BQ8" s="3">
        <v>1.9489900000000022E-3</v>
      </c>
      <c r="BR8" s="3">
        <v>1.9116300000000005E-3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1.7324999999999988E-3</v>
      </c>
      <c r="BX8" s="3">
        <v>1.9703599999999996E-3</v>
      </c>
      <c r="BZ8">
        <f t="shared" si="0"/>
        <v>1.9611623866666664E-3</v>
      </c>
      <c r="CA8">
        <f t="shared" si="1"/>
        <v>4.5331014783227245E-5</v>
      </c>
      <c r="CB8">
        <f t="shared" si="2"/>
        <v>-1.6951233149723437</v>
      </c>
      <c r="CD8">
        <f t="shared" si="3"/>
        <v>1.9636982666666664E-3</v>
      </c>
      <c r="CE8">
        <f t="shared" si="4"/>
        <v>3.9204160606950447E-5</v>
      </c>
      <c r="CF8">
        <f t="shared" si="5"/>
        <v>-0.14041865034876194</v>
      </c>
      <c r="CH8">
        <f t="shared" si="6"/>
        <v>1.9651725500000002E-3</v>
      </c>
      <c r="CI8">
        <f t="shared" si="7"/>
        <v>3.7728005958406066E-5</v>
      </c>
      <c r="CJ8">
        <f t="shared" si="8"/>
        <v>3.6369961205363129E-4</v>
      </c>
      <c r="CL8">
        <f t="shared" si="9"/>
        <v>1.9573690333333327E-3</v>
      </c>
      <c r="CM8">
        <f t="shared" si="10"/>
        <v>3.5985604619517655E-5</v>
      </c>
      <c r="CN8">
        <f t="shared" si="11"/>
        <v>0.11635652278263761</v>
      </c>
      <c r="CP8">
        <f t="shared" si="12"/>
        <v>1.9619197333333328E-3</v>
      </c>
      <c r="CQ8">
        <f t="shared" si="13"/>
        <v>3.0559949494868604E-5</v>
      </c>
      <c r="CR8">
        <f t="shared" si="14"/>
        <v>0.43408696900080973</v>
      </c>
      <c r="CT8">
        <f t="shared" si="15"/>
        <v>1.9654163999999995E-3</v>
      </c>
      <c r="CU8">
        <f t="shared" si="16"/>
        <v>2.816692643225407E-5</v>
      </c>
      <c r="CV8">
        <f t="shared" si="17"/>
        <v>0.33095447849602982</v>
      </c>
      <c r="CX8">
        <f t="shared" si="18"/>
        <v>1.9535188000000003E-3</v>
      </c>
      <c r="CY8">
        <f t="shared" si="19"/>
        <v>2.5753522744665584E-5</v>
      </c>
      <c r="CZ8">
        <f t="shared" si="20"/>
        <v>0.33095447849602982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2.2589400000000014E-3</v>
      </c>
      <c r="F9" s="3">
        <v>2.2432290000000033E-3</v>
      </c>
      <c r="G9" s="3">
        <v>2.4136400000000003E-3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2.3766199999999994E-3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2.3288199999999992E-3</v>
      </c>
      <c r="W9" s="3">
        <v>2.2845099999999996E-3</v>
      </c>
      <c r="X9" s="3">
        <v>2.2937779999999994E-3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2.3592099999999996E-3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2.4469099999999983E-3</v>
      </c>
      <c r="AJ9" s="3">
        <v>2.3110810000000013E-3</v>
      </c>
      <c r="AK9" s="3">
        <v>2.3524999999999965E-3</v>
      </c>
      <c r="AL9" s="3">
        <v>2.389210000000001E-3</v>
      </c>
      <c r="AM9" s="3">
        <v>2.2689899999999998E-3</v>
      </c>
      <c r="AN9" s="3">
        <v>2.245539999999999E-3</v>
      </c>
      <c r="AO9" s="3">
        <v>2.3626280000000003E-3</v>
      </c>
      <c r="AP9" s="3">
        <v>2.4538890000000003E-3</v>
      </c>
      <c r="AQ9" s="3">
        <v>2.4032300000000006E-3</v>
      </c>
      <c r="AR9" s="3">
        <v>2.3758E-3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2.3825319999999997E-3</v>
      </c>
      <c r="BG9" s="3">
        <v>2.3532199999999992E-3</v>
      </c>
      <c r="BH9" s="3">
        <v>2.4329900000000008E-3</v>
      </c>
      <c r="BI9" s="3">
        <v>2.3396199999999997E-3</v>
      </c>
      <c r="BJ9" s="3">
        <v>2.2994200000000008E-3</v>
      </c>
      <c r="BK9" s="3">
        <v>2.3903199999999996E-3</v>
      </c>
      <c r="BL9" s="3">
        <v>2.3900299999999979E-3</v>
      </c>
      <c r="BM9" s="3">
        <v>2.2563099999999992E-3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2.3831300000000024E-3</v>
      </c>
      <c r="BR9" s="3">
        <v>2.3631400000000006E-3</v>
      </c>
      <c r="BS9" s="3">
        <v>2.3094300000000003E-3</v>
      </c>
      <c r="BT9" s="3">
        <v>2.3708299999999991E-3</v>
      </c>
      <c r="BU9" s="3">
        <v>2.3434200000000006E-3</v>
      </c>
      <c r="BV9" s="3">
        <v>2.2946500000000005E-3</v>
      </c>
      <c r="BW9" s="3">
        <v>2.0756000000000008E-3</v>
      </c>
      <c r="BX9" s="3">
        <v>2.3866200000000012E-3</v>
      </c>
      <c r="BZ9">
        <f t="shared" si="0"/>
        <v>2.3549128933333338E-3</v>
      </c>
      <c r="CA9">
        <f t="shared" si="1"/>
        <v>6.0153491391622107E-5</v>
      </c>
      <c r="CB9">
        <f t="shared" si="2"/>
        <v>-1.3695347199486376</v>
      </c>
      <c r="CD9">
        <f t="shared" si="3"/>
        <v>2.361404283333333E-3</v>
      </c>
      <c r="CE9">
        <f t="shared" si="4"/>
        <v>5.1636211125233823E-5</v>
      </c>
      <c r="CF9">
        <f t="shared" si="5"/>
        <v>-0.25776964009975345</v>
      </c>
      <c r="CH9">
        <f t="shared" si="6"/>
        <v>2.3528221500000003E-3</v>
      </c>
      <c r="CI9">
        <f t="shared" si="7"/>
        <v>5.1686819256242544E-5</v>
      </c>
      <c r="CJ9">
        <f t="shared" si="8"/>
        <v>-0.45076523941427438</v>
      </c>
      <c r="CL9">
        <f t="shared" si="9"/>
        <v>2.3547735666666664E-3</v>
      </c>
      <c r="CM9">
        <f t="shared" si="10"/>
        <v>4.9556817698262926E-5</v>
      </c>
      <c r="CN9">
        <f t="shared" si="11"/>
        <v>-0.54838410362437107</v>
      </c>
      <c r="CP9">
        <f t="shared" si="12"/>
        <v>2.3591826000000002E-3</v>
      </c>
      <c r="CQ9">
        <f t="shared" si="13"/>
        <v>5.6863229477756114E-5</v>
      </c>
      <c r="CR9">
        <f t="shared" si="14"/>
        <v>-0.73663308284062601</v>
      </c>
      <c r="CT9">
        <f t="shared" si="15"/>
        <v>2.3462609000000001E-3</v>
      </c>
      <c r="CU9">
        <f t="shared" si="16"/>
        <v>6.2445518136131455E-5</v>
      </c>
      <c r="CV9">
        <f t="shared" si="17"/>
        <v>-0.40309953893051631</v>
      </c>
      <c r="CX9">
        <f t="shared" si="18"/>
        <v>2.3386638000000006E-3</v>
      </c>
      <c r="CY9">
        <f t="shared" si="19"/>
        <v>7.5007387354579234E-5</v>
      </c>
      <c r="CZ9">
        <f t="shared" si="20"/>
        <v>-0.40309953893051631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2.7909300000000014E-3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2.7000099999999988E-3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2.7418799999999999E-3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2.6984299999999986E-3</v>
      </c>
      <c r="AA10" s="3">
        <v>2.7595099999999989E-3</v>
      </c>
      <c r="AB10" s="3">
        <v>2.7991500000000016E-3</v>
      </c>
      <c r="AC10" s="3">
        <v>2.7048300000000009E-3</v>
      </c>
      <c r="AD10" s="3">
        <v>2.7850399999999995E-3</v>
      </c>
      <c r="AE10" s="3">
        <v>2.6953500000000009E-3</v>
      </c>
      <c r="AF10" s="3">
        <v>2.758E-3</v>
      </c>
      <c r="AG10" s="3">
        <v>2.7858599999999989E-3</v>
      </c>
      <c r="AH10" s="3">
        <v>2.7997930000000027E-3</v>
      </c>
      <c r="AI10" s="3">
        <v>2.7206600000000006E-3</v>
      </c>
      <c r="AJ10" s="3">
        <v>2.6500600000000005E-3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2.8267200000000013E-3</v>
      </c>
      <c r="AP10" s="3">
        <v>2.7665899999999998E-3</v>
      </c>
      <c r="AQ10" s="3">
        <v>2.6009700000000032E-3</v>
      </c>
      <c r="AR10" s="3">
        <v>2.8550200000000011E-3</v>
      </c>
      <c r="AS10" s="3">
        <v>2.8328430000000024E-3</v>
      </c>
      <c r="AT10" s="3">
        <v>2.600900000000001E-3</v>
      </c>
      <c r="AU10" s="3">
        <v>2.782710000000002E-3</v>
      </c>
      <c r="AV10" s="3">
        <v>2.8337200000000005E-3</v>
      </c>
      <c r="AW10" s="3">
        <v>2.7825599999999995E-3</v>
      </c>
      <c r="AX10" s="3">
        <v>2.8782200000000008E-3</v>
      </c>
      <c r="AY10" s="3">
        <v>2.8370779999999981E-3</v>
      </c>
      <c r="AZ10" s="3">
        <v>2.8128800000000028E-3</v>
      </c>
      <c r="BA10" s="3">
        <v>2.7803400000000009E-3</v>
      </c>
      <c r="BB10" s="3">
        <v>2.6522999999999985E-3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2.741379999999999E-3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2.7563899999999979E-3</v>
      </c>
      <c r="BL10" s="3">
        <v>2.7456700000000013E-3</v>
      </c>
      <c r="BM10" s="3">
        <v>2.7576710000000015E-3</v>
      </c>
      <c r="BN10" s="3">
        <v>2.775850000000002E-3</v>
      </c>
      <c r="BO10" s="3">
        <v>2.7130700000000023E-3</v>
      </c>
      <c r="BP10" s="3">
        <v>2.8366700000000012E-3</v>
      </c>
      <c r="BQ10" s="3">
        <v>2.8959600000000012E-3</v>
      </c>
      <c r="BR10" s="3">
        <v>2.7616200000000033E-3</v>
      </c>
      <c r="BS10" s="3">
        <v>2.7420900000000021E-3</v>
      </c>
      <c r="BT10" s="3">
        <v>2.876210000000001E-3</v>
      </c>
      <c r="BU10" s="3">
        <v>2.8671100000000004E-3</v>
      </c>
      <c r="BV10" s="3">
        <v>2.7508599999999999E-3</v>
      </c>
      <c r="BW10" s="3">
        <v>2.4008499999999999E-3</v>
      </c>
      <c r="BX10" s="3">
        <v>2.7382699999999997E-3</v>
      </c>
      <c r="BZ10">
        <f t="shared" si="0"/>
        <v>2.7695535066666662E-3</v>
      </c>
      <c r="CA10">
        <f t="shared" si="1"/>
        <v>7.5209844373791594E-5</v>
      </c>
      <c r="CB10">
        <f t="shared" si="2"/>
        <v>-1.6845503813291558</v>
      </c>
      <c r="CD10">
        <f t="shared" si="3"/>
        <v>2.7722838666666663E-3</v>
      </c>
      <c r="CE10">
        <f t="shared" si="4"/>
        <v>6.326442098696184E-5</v>
      </c>
      <c r="CF10">
        <f t="shared" si="5"/>
        <v>-0.58886590763773483</v>
      </c>
      <c r="CH10">
        <f t="shared" si="6"/>
        <v>2.7771320249999998E-3</v>
      </c>
      <c r="CI10">
        <f t="shared" si="7"/>
        <v>5.5498011344771222E-5</v>
      </c>
      <c r="CJ10">
        <f t="shared" si="8"/>
        <v>-0.11549035719496058</v>
      </c>
      <c r="CL10">
        <f t="shared" si="9"/>
        <v>2.7804085999999996E-3</v>
      </c>
      <c r="CM10">
        <f t="shared" si="10"/>
        <v>5.7360393357902518E-5</v>
      </c>
      <c r="CN10">
        <f t="shared" si="11"/>
        <v>6.7400303982739732E-2</v>
      </c>
      <c r="CP10">
        <f t="shared" si="12"/>
        <v>2.7909045333333331E-3</v>
      </c>
      <c r="CQ10">
        <f t="shared" si="13"/>
        <v>6.1403959370566653E-5</v>
      </c>
      <c r="CR10">
        <f t="shared" si="14"/>
        <v>-0.14772282884326879</v>
      </c>
      <c r="CT10">
        <f t="shared" si="15"/>
        <v>2.7971198000000005E-3</v>
      </c>
      <c r="CU10">
        <f t="shared" si="16"/>
        <v>5.9221459525748881E-5</v>
      </c>
      <c r="CV10">
        <f t="shared" si="17"/>
        <v>-0.1843774056994178</v>
      </c>
      <c r="CX10">
        <f t="shared" si="18"/>
        <v>2.8208016000000002E-3</v>
      </c>
      <c r="CY10">
        <f t="shared" si="19"/>
        <v>1.971211957755824E-5</v>
      </c>
      <c r="CZ10">
        <f t="shared" si="20"/>
        <v>-0.1843774056994178</v>
      </c>
    </row>
    <row r="11" spans="1:104" x14ac:dyDescent="0.3">
      <c r="A11" s="2">
        <v>10</v>
      </c>
      <c r="B11" s="3">
        <v>3.21061E-3</v>
      </c>
      <c r="C11" s="3">
        <v>3.2170199999999993E-3</v>
      </c>
      <c r="D11" s="3">
        <v>3.1922899999999991E-3</v>
      </c>
      <c r="E11" s="3">
        <v>3.2374900000000048E-3</v>
      </c>
      <c r="F11" s="3">
        <v>3.2008099999999979E-3</v>
      </c>
      <c r="G11" s="3">
        <v>3.2700499999999974E-3</v>
      </c>
      <c r="H11" s="3">
        <v>3.2275699999999986E-3</v>
      </c>
      <c r="I11" s="3">
        <v>3.2016599999999972E-3</v>
      </c>
      <c r="J11" s="3">
        <v>3.2955800000000011E-3</v>
      </c>
      <c r="K11" s="3">
        <v>3.2741200000000028E-3</v>
      </c>
      <c r="L11" s="3">
        <v>3.3206299999999998E-3</v>
      </c>
      <c r="M11" s="3">
        <v>3.3406099999999995E-3</v>
      </c>
      <c r="N11" s="3">
        <v>3.2944699999999994E-3</v>
      </c>
      <c r="O11" s="3">
        <v>3.2093500000000014E-3</v>
      </c>
      <c r="P11" s="3">
        <v>3.2064300000000014E-3</v>
      </c>
      <c r="Q11" s="3">
        <v>3.2059400000000035E-3</v>
      </c>
      <c r="R11" s="3">
        <v>3.1776899999999995E-3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3.1895700000000048E-3</v>
      </c>
      <c r="X11" s="3">
        <v>3.2532500000000001E-3</v>
      </c>
      <c r="Y11" s="3">
        <v>3.2750399999999999E-3</v>
      </c>
      <c r="Z11" s="3">
        <v>3.2524500000000018E-3</v>
      </c>
      <c r="AA11" s="3">
        <v>3.1567099999999992E-3</v>
      </c>
      <c r="AB11" s="3">
        <v>3.2568999999999988E-3</v>
      </c>
      <c r="AC11" s="3">
        <v>3.2156899999999993E-3</v>
      </c>
      <c r="AD11" s="3">
        <v>3.3000199999999999E-3</v>
      </c>
      <c r="AE11" s="3">
        <v>3.22216E-3</v>
      </c>
      <c r="AF11" s="3">
        <v>3.1943999999999987E-3</v>
      </c>
      <c r="AG11" s="3">
        <v>3.1196849999999975E-3</v>
      </c>
      <c r="AH11" s="3">
        <v>3.3885400000000002E-3</v>
      </c>
      <c r="AI11" s="3">
        <v>3.2932799999999991E-3</v>
      </c>
      <c r="AJ11" s="3">
        <v>3.3183100000000005E-3</v>
      </c>
      <c r="AK11" s="3">
        <v>3.181740000000001E-3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3.1931200000000007E-3</v>
      </c>
      <c r="AP11" s="3">
        <v>3.2593899999999983E-3</v>
      </c>
      <c r="AQ11" s="3">
        <v>3.3651799999999976E-3</v>
      </c>
      <c r="AR11" s="3">
        <v>3.2588199999999991E-3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3.2161299999999985E-3</v>
      </c>
      <c r="AX11" s="3">
        <v>3.2702300000000011E-3</v>
      </c>
      <c r="AY11" s="3">
        <v>3.2477199999999995E-3</v>
      </c>
      <c r="AZ11" s="3">
        <v>3.2059299999999992E-3</v>
      </c>
      <c r="BA11" s="3">
        <v>3.3171499999999987E-3</v>
      </c>
      <c r="BB11" s="3">
        <v>3.2287160000000013E-3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3.1927700000000002E-3</v>
      </c>
      <c r="BG11" s="3">
        <v>3.2643200000000011E-3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3.2617900000000001E-3</v>
      </c>
      <c r="BM11" s="3">
        <v>3.3137000000000002E-3</v>
      </c>
      <c r="BN11" s="3">
        <v>3.2202600000000043E-3</v>
      </c>
      <c r="BO11" s="3">
        <v>3.2725703999999969E-3</v>
      </c>
      <c r="BP11" s="3">
        <v>3.3020399999999996E-3</v>
      </c>
      <c r="BQ11" s="3">
        <v>3.180240000000003E-3</v>
      </c>
      <c r="BR11" s="3">
        <v>3.2042300000000002E-3</v>
      </c>
      <c r="BS11" s="3">
        <v>3.0153100000000015E-3</v>
      </c>
      <c r="BT11" s="3">
        <v>3.1990000000000026E-3</v>
      </c>
      <c r="BU11" s="3">
        <v>3.2280300000000002E-3</v>
      </c>
      <c r="BV11" s="3">
        <v>3.26875E-3</v>
      </c>
      <c r="BW11" s="3">
        <v>2.9344000000000002E-3</v>
      </c>
      <c r="BX11" s="3">
        <v>3.2814200000000015E-3</v>
      </c>
      <c r="BZ11">
        <f t="shared" si="0"/>
        <v>3.2314716186666679E-3</v>
      </c>
      <c r="CA11">
        <f t="shared" si="1"/>
        <v>7.4453949922230597E-5</v>
      </c>
      <c r="CB11">
        <f t="shared" si="2"/>
        <v>-1.2136269882324622</v>
      </c>
      <c r="CD11">
        <f t="shared" si="3"/>
        <v>3.2393561833333347E-3</v>
      </c>
      <c r="CE11">
        <f t="shared" si="4"/>
        <v>5.7325436731725285E-5</v>
      </c>
      <c r="CF11">
        <f t="shared" si="5"/>
        <v>0.43104368483853717</v>
      </c>
      <c r="CH11">
        <f t="shared" si="6"/>
        <v>3.2379836250000004E-3</v>
      </c>
      <c r="CI11">
        <f t="shared" si="7"/>
        <v>5.7881555374180838E-5</v>
      </c>
      <c r="CJ11">
        <f t="shared" si="8"/>
        <v>0.57329643103334993</v>
      </c>
      <c r="CL11">
        <f t="shared" si="9"/>
        <v>3.2392933666666669E-3</v>
      </c>
      <c r="CM11">
        <f t="shared" si="10"/>
        <v>5.049113623893655E-5</v>
      </c>
      <c r="CN11">
        <f t="shared" si="11"/>
        <v>0.57408881369294673</v>
      </c>
      <c r="CP11">
        <f t="shared" si="12"/>
        <v>3.2465793333333335E-3</v>
      </c>
      <c r="CQ11">
        <f t="shared" si="13"/>
        <v>4.6903183611444836E-5</v>
      </c>
      <c r="CR11">
        <f t="shared" si="14"/>
        <v>0.68848900025390425</v>
      </c>
      <c r="CT11">
        <f t="shared" si="15"/>
        <v>3.2327200000000001E-3</v>
      </c>
      <c r="CU11">
        <f t="shared" si="16"/>
        <v>3.3854161634872355E-5</v>
      </c>
      <c r="CV11">
        <f t="shared" si="17"/>
        <v>0.69717953956755441</v>
      </c>
      <c r="CX11">
        <f t="shared" si="18"/>
        <v>3.2116440000000005E-3</v>
      </c>
      <c r="CY11">
        <f t="shared" si="19"/>
        <v>1.5426853989069301E-5</v>
      </c>
      <c r="CZ11">
        <f t="shared" si="20"/>
        <v>0.69717953956755441</v>
      </c>
    </row>
    <row r="12" spans="1:104" x14ac:dyDescent="0.3">
      <c r="A12" s="2">
        <v>11</v>
      </c>
      <c r="B12" s="3">
        <v>3.7345100000000012E-3</v>
      </c>
      <c r="C12" s="3">
        <v>3.69492E-3</v>
      </c>
      <c r="D12" s="3">
        <v>3.8212300000000005E-3</v>
      </c>
      <c r="E12" s="3">
        <v>3.6262460000000001E-3</v>
      </c>
      <c r="F12" s="3">
        <v>3.7279399999999995E-3</v>
      </c>
      <c r="G12" s="3">
        <v>3.6554500000000015E-3</v>
      </c>
      <c r="H12" s="3">
        <v>3.7138299999999978E-3</v>
      </c>
      <c r="I12" s="3">
        <v>3.5693099999999987E-3</v>
      </c>
      <c r="J12" s="3">
        <v>3.7171200000000008E-3</v>
      </c>
      <c r="K12" s="3">
        <v>3.4915900000000049E-3</v>
      </c>
      <c r="L12" s="3">
        <v>3.7400999999999988E-3</v>
      </c>
      <c r="M12" s="3">
        <v>3.7221500000000013E-3</v>
      </c>
      <c r="N12" s="3">
        <v>3.7318400000000002E-3</v>
      </c>
      <c r="O12" s="3">
        <v>3.8522600000000023E-3</v>
      </c>
      <c r="P12" s="3">
        <v>3.8481700000000001E-3</v>
      </c>
      <c r="Q12" s="3">
        <v>3.7899799999999997E-3</v>
      </c>
      <c r="R12" s="3">
        <v>3.7575399999999993E-3</v>
      </c>
      <c r="S12" s="3">
        <v>3.854889999999998E-3</v>
      </c>
      <c r="T12" s="3">
        <v>3.7125600000000028E-3</v>
      </c>
      <c r="U12" s="3">
        <v>3.8081640000000015E-3</v>
      </c>
      <c r="V12" s="3">
        <v>3.640930000000001E-3</v>
      </c>
      <c r="W12" s="3">
        <v>3.7519099999999989E-3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3.7075499999999991E-3</v>
      </c>
      <c r="AB12" s="3">
        <v>3.7505500000000009E-3</v>
      </c>
      <c r="AC12" s="3">
        <v>3.8712799999999986E-3</v>
      </c>
      <c r="AD12" s="3">
        <v>3.5812300000000008E-3</v>
      </c>
      <c r="AE12" s="3">
        <v>3.6057000000000007E-3</v>
      </c>
      <c r="AF12" s="3">
        <v>3.5675499999999992E-3</v>
      </c>
      <c r="AG12" s="3">
        <v>3.7882099999999993E-3</v>
      </c>
      <c r="AH12" s="3">
        <v>3.8533700000000031E-3</v>
      </c>
      <c r="AI12" s="3">
        <v>3.5896400000000011E-3</v>
      </c>
      <c r="AJ12" s="3">
        <v>3.6270899999999999E-3</v>
      </c>
      <c r="AK12" s="3">
        <v>3.8167000000000001E-3</v>
      </c>
      <c r="AL12" s="3">
        <v>3.7674400000000017E-3</v>
      </c>
      <c r="AM12" s="3">
        <v>3.682480000000001E-3</v>
      </c>
      <c r="AN12" s="3">
        <v>3.6804599999999991E-3</v>
      </c>
      <c r="AO12" s="3">
        <v>3.6801100000000008E-3</v>
      </c>
      <c r="AP12" s="3">
        <v>3.7285099999999987E-3</v>
      </c>
      <c r="AQ12" s="3">
        <v>3.9056800000000021E-3</v>
      </c>
      <c r="AR12" s="3">
        <v>3.6893499999999992E-3</v>
      </c>
      <c r="AS12" s="3">
        <v>3.6700300000000034E-3</v>
      </c>
      <c r="AT12" s="3">
        <v>3.7287099999999979E-3</v>
      </c>
      <c r="AU12" s="3">
        <v>3.8426600000000021E-3</v>
      </c>
      <c r="AV12" s="3">
        <v>3.8304299999999993E-3</v>
      </c>
      <c r="AW12" s="3">
        <v>3.7898799999999998E-3</v>
      </c>
      <c r="AX12" s="3">
        <v>3.7553900000000012E-3</v>
      </c>
      <c r="AY12" s="3">
        <v>3.5912900000000013E-3</v>
      </c>
      <c r="AZ12" s="3">
        <v>3.5756800000000008E-3</v>
      </c>
      <c r="BA12" s="3">
        <v>3.7500400000000005E-3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3.7771499999999982E-3</v>
      </c>
      <c r="BF12" s="3">
        <v>3.7287200000000013E-3</v>
      </c>
      <c r="BG12" s="3">
        <v>3.716353999999999E-3</v>
      </c>
      <c r="BH12" s="3">
        <v>3.6891149999999989E-3</v>
      </c>
      <c r="BI12" s="3">
        <v>3.6986499999999986E-3</v>
      </c>
      <c r="BJ12" s="3">
        <v>3.7832599999999988E-3</v>
      </c>
      <c r="BK12" s="3">
        <v>3.6822299999999986E-3</v>
      </c>
      <c r="BL12" s="3">
        <v>3.7169900000000007E-3</v>
      </c>
      <c r="BM12" s="3">
        <v>3.8184399999999993E-3</v>
      </c>
      <c r="BN12" s="3">
        <v>3.6570000000000014E-3</v>
      </c>
      <c r="BO12" s="3">
        <v>3.6351600000000001E-3</v>
      </c>
      <c r="BP12" s="3">
        <v>3.7565399999999992E-3</v>
      </c>
      <c r="BQ12" s="3">
        <v>3.6849199999999991E-3</v>
      </c>
      <c r="BR12" s="3">
        <v>3.6734500000000008E-3</v>
      </c>
      <c r="BS12" s="3">
        <v>3.7693799999999993E-3</v>
      </c>
      <c r="BT12" s="3">
        <v>3.7247899999999978E-3</v>
      </c>
      <c r="BU12" s="3">
        <v>3.786970000000001E-3</v>
      </c>
      <c r="BV12" s="3">
        <v>3.7358699999999983E-3</v>
      </c>
      <c r="BW12" s="3">
        <v>3.2842069999999991E-3</v>
      </c>
      <c r="BX12" s="3">
        <v>3.7304900000000012E-3</v>
      </c>
      <c r="BZ12">
        <f t="shared" si="0"/>
        <v>3.7140085866666662E-3</v>
      </c>
      <c r="CA12">
        <f t="shared" si="1"/>
        <v>9.5300426601086839E-5</v>
      </c>
      <c r="CB12">
        <f t="shared" si="2"/>
        <v>-1.2401889399788772</v>
      </c>
      <c r="CD12">
        <f t="shared" si="3"/>
        <v>3.7185157833333335E-3</v>
      </c>
      <c r="CE12">
        <f t="shared" si="4"/>
        <v>8.7127474265218807E-5</v>
      </c>
      <c r="CF12">
        <f t="shared" si="5"/>
        <v>-0.1803919865159016</v>
      </c>
      <c r="CH12">
        <f t="shared" si="6"/>
        <v>3.7149787500000012E-3</v>
      </c>
      <c r="CI12">
        <f t="shared" si="7"/>
        <v>9.1040641851523993E-5</v>
      </c>
      <c r="CJ12">
        <f t="shared" si="8"/>
        <v>-0.28687392187646543</v>
      </c>
      <c r="CL12">
        <f t="shared" si="9"/>
        <v>3.7182033333333342E-3</v>
      </c>
      <c r="CM12">
        <f t="shared" si="10"/>
        <v>9.03653026293212E-5</v>
      </c>
      <c r="CN12">
        <f t="shared" si="11"/>
        <v>-0.42691055052973764</v>
      </c>
      <c r="CP12">
        <f t="shared" si="12"/>
        <v>3.7097777333333333E-3</v>
      </c>
      <c r="CQ12">
        <f t="shared" si="13"/>
        <v>9.3784589735887913E-5</v>
      </c>
      <c r="CR12">
        <f t="shared" si="14"/>
        <v>-0.62302070602459148</v>
      </c>
      <c r="CT12">
        <f t="shared" si="15"/>
        <v>3.6752145999999998E-3</v>
      </c>
      <c r="CU12">
        <f t="shared" si="16"/>
        <v>8.8867465916610077E-5</v>
      </c>
      <c r="CV12">
        <f t="shared" si="17"/>
        <v>-0.65853405933533271</v>
      </c>
      <c r="CX12">
        <f t="shared" si="18"/>
        <v>3.7209692000000003E-3</v>
      </c>
      <c r="CY12">
        <f t="shared" si="19"/>
        <v>6.3143042012244109E-5</v>
      </c>
      <c r="CZ12">
        <f t="shared" si="20"/>
        <v>-0.65853405933533271</v>
      </c>
    </row>
    <row r="13" spans="1:104" x14ac:dyDescent="0.3">
      <c r="A13" s="2">
        <v>12</v>
      </c>
      <c r="B13" s="3">
        <v>4.2237599999999991E-3</v>
      </c>
      <c r="C13" s="3">
        <v>4.3174200000000006E-3</v>
      </c>
      <c r="D13" s="3">
        <v>4.1083500000000002E-3</v>
      </c>
      <c r="E13" s="3">
        <v>4.1253510000000011E-3</v>
      </c>
      <c r="F13" s="3">
        <v>4.2476699999999994E-3</v>
      </c>
      <c r="G13" s="3">
        <v>4.3734600000000009E-3</v>
      </c>
      <c r="H13" s="3">
        <v>4.3507900000000037E-3</v>
      </c>
      <c r="I13" s="3">
        <v>4.2325299999999974E-3</v>
      </c>
      <c r="J13" s="3">
        <v>4.2502199999999955E-3</v>
      </c>
      <c r="K13" s="3">
        <v>4.2743799999999995E-3</v>
      </c>
      <c r="L13" s="3">
        <v>4.2455000000000027E-3</v>
      </c>
      <c r="M13" s="3">
        <v>4.1440599999999972E-3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4.0282900000000021E-3</v>
      </c>
      <c r="T13" s="3">
        <v>4.1789199999999966E-3</v>
      </c>
      <c r="U13" s="3">
        <v>4.1156400000000037E-3</v>
      </c>
      <c r="V13" s="3">
        <v>4.0511000000000002E-3</v>
      </c>
      <c r="W13" s="3">
        <v>4.2745199999999961E-3</v>
      </c>
      <c r="X13" s="3">
        <v>4.2579300000000018E-3</v>
      </c>
      <c r="Y13" s="3">
        <v>4.303460000000002E-3</v>
      </c>
      <c r="Z13" s="3">
        <v>4.2913900000000017E-3</v>
      </c>
      <c r="AA13" s="3">
        <v>4.2711700000000038E-3</v>
      </c>
      <c r="AB13" s="3">
        <v>4.2983800000000001E-3</v>
      </c>
      <c r="AC13" s="3">
        <v>4.2312900000000004E-3</v>
      </c>
      <c r="AD13" s="3">
        <v>4.2807900000000022E-3</v>
      </c>
      <c r="AE13" s="3">
        <v>4.118789999999998E-3</v>
      </c>
      <c r="AF13" s="3">
        <v>4.3297000000000006E-3</v>
      </c>
      <c r="AG13" s="3">
        <v>4.1383000000000001E-3</v>
      </c>
      <c r="AH13" s="3">
        <v>4.0159500000000016E-3</v>
      </c>
      <c r="AI13" s="3">
        <v>4.2345000000000022E-3</v>
      </c>
      <c r="AJ13" s="3">
        <v>4.1954400000000025E-3</v>
      </c>
      <c r="AK13" s="3">
        <v>4.3122900000000007E-3</v>
      </c>
      <c r="AL13" s="3">
        <v>4.1615200000000001E-3</v>
      </c>
      <c r="AM13" s="3">
        <v>4.3637100000000015E-3</v>
      </c>
      <c r="AN13" s="3">
        <v>4.2473400000000014E-3</v>
      </c>
      <c r="AO13" s="3">
        <v>4.2207999999999968E-3</v>
      </c>
      <c r="AP13" s="3">
        <v>4.2237099999999986E-3</v>
      </c>
      <c r="AQ13" s="3">
        <v>4.297119999999998E-3</v>
      </c>
      <c r="AR13" s="3">
        <v>4.0754799999999994E-3</v>
      </c>
      <c r="AS13" s="3">
        <v>4.0602399999999979E-3</v>
      </c>
      <c r="AT13" s="3">
        <v>4.2403599999999994E-3</v>
      </c>
      <c r="AU13" s="3">
        <v>4.3065490000000041E-3</v>
      </c>
      <c r="AV13" s="3">
        <v>4.3122199999999977E-3</v>
      </c>
      <c r="AW13" s="3">
        <v>4.2914999999999976E-3</v>
      </c>
      <c r="AX13" s="3">
        <v>4.2857199999999989E-3</v>
      </c>
      <c r="AY13" s="3">
        <v>4.3332100000000005E-3</v>
      </c>
      <c r="AZ13" s="3">
        <v>4.2407099999999982E-3</v>
      </c>
      <c r="BA13" s="3">
        <v>4.278989999999999E-3</v>
      </c>
      <c r="BB13" s="3">
        <v>4.1839799999999969E-3</v>
      </c>
      <c r="BC13" s="3">
        <v>3.9560999999999971E-3</v>
      </c>
      <c r="BD13" s="3">
        <v>4.2505299999999989E-3</v>
      </c>
      <c r="BE13" s="3">
        <v>4.2487699999999989E-3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4.2261899999999986E-3</v>
      </c>
      <c r="BJ13" s="3">
        <v>4.2678399999999984E-3</v>
      </c>
      <c r="BK13" s="3">
        <v>4.4090800000000001E-3</v>
      </c>
      <c r="BL13" s="3">
        <v>4.2240199999999967E-3</v>
      </c>
      <c r="BM13" s="3">
        <v>4.2691600000000001E-3</v>
      </c>
      <c r="BN13" s="3">
        <v>4.2534099999999991E-3</v>
      </c>
      <c r="BO13" s="3">
        <v>4.1965300000000004E-3</v>
      </c>
      <c r="BP13" s="3">
        <v>4.3349500000000015E-3</v>
      </c>
      <c r="BQ13" s="3">
        <v>4.29795E-3</v>
      </c>
      <c r="BR13" s="3">
        <v>4.2883699999999971E-3</v>
      </c>
      <c r="BS13" s="3">
        <v>4.2138900000000005E-3</v>
      </c>
      <c r="BT13" s="3">
        <v>4.1002200000000016E-3</v>
      </c>
      <c r="BU13" s="3">
        <v>4.2478200000000002E-3</v>
      </c>
      <c r="BV13" s="3">
        <v>4.0999900000000004E-3</v>
      </c>
      <c r="BW13" s="3">
        <v>3.8023300000000022E-3</v>
      </c>
      <c r="BX13" s="3">
        <v>4.1932899999999997E-3</v>
      </c>
      <c r="BZ13">
        <f t="shared" si="0"/>
        <v>4.2205739866666668E-3</v>
      </c>
      <c r="CA13">
        <f t="shared" si="1"/>
        <v>1.0290040200472081E-4</v>
      </c>
      <c r="CB13">
        <f t="shared" si="2"/>
        <v>-1.304424573867677</v>
      </c>
      <c r="CD13">
        <f t="shared" si="3"/>
        <v>4.2224033166666664E-3</v>
      </c>
      <c r="CE13">
        <f t="shared" si="4"/>
        <v>9.3362065257343276E-5</v>
      </c>
      <c r="CF13">
        <f t="shared" si="5"/>
        <v>-0.83768433739744197</v>
      </c>
      <c r="CH13">
        <f t="shared" si="6"/>
        <v>4.2261706749999999E-3</v>
      </c>
      <c r="CI13">
        <f t="shared" si="7"/>
        <v>8.7978434309036085E-5</v>
      </c>
      <c r="CJ13">
        <f t="shared" si="8"/>
        <v>-0.61789024643553503</v>
      </c>
      <c r="CL13">
        <f t="shared" si="9"/>
        <v>4.2275759000000015E-3</v>
      </c>
      <c r="CM13">
        <f t="shared" si="10"/>
        <v>8.4638958171892318E-5</v>
      </c>
      <c r="CN13">
        <f t="shared" si="11"/>
        <v>-0.64809671835574634</v>
      </c>
      <c r="CP13">
        <f t="shared" si="12"/>
        <v>4.2380458000000005E-3</v>
      </c>
      <c r="CQ13">
        <f t="shared" si="13"/>
        <v>7.3877417150484753E-5</v>
      </c>
      <c r="CR13">
        <f t="shared" si="14"/>
        <v>-2.6642214427340934E-2</v>
      </c>
      <c r="CT13">
        <f t="shared" si="15"/>
        <v>4.2503930999999986E-3</v>
      </c>
      <c r="CU13">
        <f t="shared" si="16"/>
        <v>8.1939369490435321E-5</v>
      </c>
      <c r="CV13">
        <f t="shared" si="17"/>
        <v>-0.35670099125932958</v>
      </c>
      <c r="CX13">
        <f t="shared" si="18"/>
        <v>4.204510199999999E-3</v>
      </c>
      <c r="CY13">
        <f t="shared" si="19"/>
        <v>7.8095978232940849E-5</v>
      </c>
      <c r="CZ13">
        <f t="shared" si="20"/>
        <v>-0.35670099125932958</v>
      </c>
    </row>
    <row r="14" spans="1:104" x14ac:dyDescent="0.3">
      <c r="A14" s="2">
        <v>13</v>
      </c>
      <c r="B14" s="3">
        <v>4.7150399999999967E-3</v>
      </c>
      <c r="C14" s="3">
        <v>4.747389999999998E-3</v>
      </c>
      <c r="D14" s="3">
        <v>4.7815599999999998E-3</v>
      </c>
      <c r="E14" s="3">
        <v>4.6531800000000024E-3</v>
      </c>
      <c r="F14" s="3">
        <v>4.8043700000000005E-3</v>
      </c>
      <c r="G14" s="3">
        <v>4.6946999999999978E-3</v>
      </c>
      <c r="H14" s="3">
        <v>4.6932499999999978E-3</v>
      </c>
      <c r="I14" s="3">
        <v>4.7315099999999978E-3</v>
      </c>
      <c r="J14" s="3">
        <v>4.8739999999999999E-3</v>
      </c>
      <c r="K14" s="3">
        <v>4.6463300000000041E-3</v>
      </c>
      <c r="L14" s="3">
        <v>4.9049400000000043E-3</v>
      </c>
      <c r="M14" s="3">
        <v>4.8975099999999999E-3</v>
      </c>
      <c r="N14" s="3">
        <v>4.7452200000000031E-3</v>
      </c>
      <c r="O14" s="3">
        <v>4.8702600000000004E-3</v>
      </c>
      <c r="P14" s="3">
        <v>4.7437599999999962E-3</v>
      </c>
      <c r="Q14" s="3">
        <v>4.9724400000000024E-3</v>
      </c>
      <c r="R14" s="3">
        <v>4.8408200000000061E-3</v>
      </c>
      <c r="S14" s="3">
        <v>4.6679300000000024E-3</v>
      </c>
      <c r="T14" s="3">
        <v>4.8805800000000033E-3</v>
      </c>
      <c r="U14" s="3">
        <v>4.7714700000000016E-3</v>
      </c>
      <c r="V14" s="3">
        <v>4.7754E-3</v>
      </c>
      <c r="W14" s="3">
        <v>4.822434000000003E-3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4.930840000000004E-3</v>
      </c>
      <c r="AC14" s="3">
        <v>4.660860000000001E-3</v>
      </c>
      <c r="AD14" s="3">
        <v>4.776169999999998E-3</v>
      </c>
      <c r="AE14" s="3">
        <v>4.7023500000000001E-3</v>
      </c>
      <c r="AF14" s="3">
        <v>4.6852200000000082E-3</v>
      </c>
      <c r="AG14" s="3">
        <v>4.7854799999999982E-3</v>
      </c>
      <c r="AH14" s="3">
        <v>4.8123599999999982E-3</v>
      </c>
      <c r="AI14" s="3">
        <v>4.996679999999999E-3</v>
      </c>
      <c r="AJ14" s="3">
        <v>4.7040299999999988E-3</v>
      </c>
      <c r="AK14" s="3">
        <v>4.8120148000000027E-3</v>
      </c>
      <c r="AL14" s="3">
        <v>4.8095099999999986E-3</v>
      </c>
      <c r="AM14" s="3">
        <v>4.940749999999999E-3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4.6472500000000012E-3</v>
      </c>
      <c r="AR14" s="3">
        <v>4.6077199999999992E-3</v>
      </c>
      <c r="AS14" s="3">
        <v>4.6291099999999988E-3</v>
      </c>
      <c r="AT14" s="3">
        <v>4.7558200000000017E-3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4.6486099999999992E-3</v>
      </c>
      <c r="BA14" s="3">
        <v>4.9015900000000008E-3</v>
      </c>
      <c r="BB14" s="3">
        <v>4.9477700000000006E-3</v>
      </c>
      <c r="BC14" s="3">
        <v>4.6578799999999988E-3</v>
      </c>
      <c r="BD14" s="3">
        <v>4.6573700000000027E-3</v>
      </c>
      <c r="BE14" s="3">
        <v>4.7391199999999951E-3</v>
      </c>
      <c r="BF14" s="3">
        <v>4.6936099999999982E-3</v>
      </c>
      <c r="BG14" s="3">
        <v>4.6726006000000027E-3</v>
      </c>
      <c r="BH14" s="3">
        <v>4.7252199999999961E-3</v>
      </c>
      <c r="BI14" s="3">
        <v>4.566230000000001E-3</v>
      </c>
      <c r="BJ14" s="3">
        <v>4.6954900000000009E-3</v>
      </c>
      <c r="BK14" s="3">
        <v>4.7562599999999991E-3</v>
      </c>
      <c r="BL14" s="3">
        <v>4.8079199999999994E-3</v>
      </c>
      <c r="BM14" s="3">
        <v>4.727020000000001E-3</v>
      </c>
      <c r="BN14" s="3">
        <v>4.7385100000000005E-3</v>
      </c>
      <c r="BO14" s="3">
        <v>4.8367800000000023E-3</v>
      </c>
      <c r="BP14" s="3">
        <v>4.918259999999999E-3</v>
      </c>
      <c r="BQ14" s="3">
        <v>4.8467599999999994E-3</v>
      </c>
      <c r="BR14" s="3">
        <v>4.8033600000000013E-3</v>
      </c>
      <c r="BS14" s="3">
        <v>4.6600699999999971E-3</v>
      </c>
      <c r="BT14" s="3">
        <v>4.7979300000000023E-3</v>
      </c>
      <c r="BU14" s="3">
        <v>4.7384100000000028E-3</v>
      </c>
      <c r="BV14" s="3">
        <v>4.67169E-3</v>
      </c>
      <c r="BW14" s="3">
        <v>4.4903799999999987E-3</v>
      </c>
      <c r="BX14" s="3">
        <v>4.9938199999999986E-3</v>
      </c>
      <c r="BZ14">
        <f t="shared" si="0"/>
        <v>4.7700155920000018E-3</v>
      </c>
      <c r="CA14">
        <f t="shared" si="1"/>
        <v>1.0418999230649865E-4</v>
      </c>
      <c r="CB14">
        <f t="shared" si="2"/>
        <v>0.18366318949955979</v>
      </c>
      <c r="CD14">
        <f t="shared" si="3"/>
        <v>4.7711418233333342E-3</v>
      </c>
      <c r="CE14">
        <f t="shared" si="4"/>
        <v>1.015558328592315E-4</v>
      </c>
      <c r="CF14">
        <f t="shared" si="5"/>
        <v>0.36808493977517548</v>
      </c>
      <c r="CH14">
        <f t="shared" si="6"/>
        <v>4.7984234700000003E-3</v>
      </c>
      <c r="CI14">
        <f t="shared" si="7"/>
        <v>9.4413773015567646E-5</v>
      </c>
      <c r="CJ14">
        <f t="shared" si="8"/>
        <v>0.31172520654906927</v>
      </c>
      <c r="CL14">
        <f t="shared" si="9"/>
        <v>4.7934861333333327E-3</v>
      </c>
      <c r="CM14">
        <f t="shared" si="10"/>
        <v>9.5256775172420215E-5</v>
      </c>
      <c r="CN14">
        <f t="shared" si="11"/>
        <v>0.23437054088879625</v>
      </c>
      <c r="CP14">
        <f t="shared" si="12"/>
        <v>4.7668679999999996E-3</v>
      </c>
      <c r="CQ14">
        <f t="shared" si="13"/>
        <v>8.2994447219879712E-5</v>
      </c>
      <c r="CR14">
        <f t="shared" si="14"/>
        <v>0.39567255582542521</v>
      </c>
      <c r="CT14">
        <f t="shared" si="15"/>
        <v>4.7341329999999997E-3</v>
      </c>
      <c r="CU14">
        <f t="shared" si="16"/>
        <v>6.6919086373021664E-5</v>
      </c>
      <c r="CV14">
        <f t="shared" si="17"/>
        <v>0.73113733118297386</v>
      </c>
      <c r="CX14">
        <f t="shared" si="18"/>
        <v>4.7403080000000004E-3</v>
      </c>
      <c r="CY14">
        <f t="shared" si="19"/>
        <v>5.3076515107907688E-5</v>
      </c>
      <c r="CZ14">
        <f t="shared" si="20"/>
        <v>0.73113733118297386</v>
      </c>
    </row>
    <row r="15" spans="1:104" x14ac:dyDescent="0.3">
      <c r="A15" s="2">
        <v>14</v>
      </c>
      <c r="B15" s="3">
        <v>5.1790200000000012E-3</v>
      </c>
      <c r="C15" s="3">
        <v>5.1242399999999987E-3</v>
      </c>
      <c r="D15" s="3">
        <v>5.2167099999999977E-3</v>
      </c>
      <c r="E15" s="3">
        <v>5.3485909999999954E-3</v>
      </c>
      <c r="F15" s="3">
        <v>5.2540000000000017E-3</v>
      </c>
      <c r="G15" s="3">
        <v>5.2883099999999966E-3</v>
      </c>
      <c r="H15" s="3">
        <v>5.4606199999999976E-3</v>
      </c>
      <c r="I15" s="3">
        <v>5.3079900000000037E-3</v>
      </c>
      <c r="J15" s="3">
        <v>5.376109999999999E-3</v>
      </c>
      <c r="K15" s="3">
        <v>5.4953499999999987E-3</v>
      </c>
      <c r="L15" s="3">
        <v>5.4846000000000035E-3</v>
      </c>
      <c r="M15" s="3">
        <v>5.2718299999999999E-3</v>
      </c>
      <c r="N15" s="3">
        <v>5.4352499999999991E-3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5.3242000000000003E-3</v>
      </c>
      <c r="S15" s="3">
        <v>5.3509499999999958E-3</v>
      </c>
      <c r="T15" s="3">
        <v>5.2220200000000008E-3</v>
      </c>
      <c r="U15" s="3">
        <v>5.3909699999999993E-3</v>
      </c>
      <c r="V15" s="3">
        <v>5.3912099999999987E-3</v>
      </c>
      <c r="W15" s="3">
        <v>5.3605599999999995E-3</v>
      </c>
      <c r="X15" s="3">
        <v>5.3935000000000042E-3</v>
      </c>
      <c r="Y15" s="3">
        <v>5.324810000000001E-3</v>
      </c>
      <c r="Z15" s="3">
        <v>5.2601100000000045E-3</v>
      </c>
      <c r="AA15" s="3">
        <v>5.4350499999999951E-3</v>
      </c>
      <c r="AB15" s="3">
        <v>5.3233999999999938E-3</v>
      </c>
      <c r="AC15" s="3">
        <v>5.200370000000001E-3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5.26087E-3</v>
      </c>
      <c r="AI15" s="3">
        <v>5.3203400000000024E-3</v>
      </c>
      <c r="AJ15" s="3">
        <v>5.3579900000000008E-3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5.5084599999999971E-3</v>
      </c>
      <c r="AP15" s="3">
        <v>5.2856299999999969E-3</v>
      </c>
      <c r="AQ15" s="3">
        <v>5.4600399999999976E-3</v>
      </c>
      <c r="AR15" s="3">
        <v>5.3817300000000038E-3</v>
      </c>
      <c r="AS15" s="3">
        <v>5.3448800000000006E-3</v>
      </c>
      <c r="AT15" s="3">
        <v>5.3811700000000054E-3</v>
      </c>
      <c r="AU15" s="3">
        <v>5.195380000000002E-3</v>
      </c>
      <c r="AV15" s="3">
        <v>5.2909799999999989E-3</v>
      </c>
      <c r="AW15" s="3">
        <v>5.3896700000000027E-3</v>
      </c>
      <c r="AX15" s="3">
        <v>5.3840999999999984E-3</v>
      </c>
      <c r="AY15" s="3">
        <v>5.2211699999999981E-3</v>
      </c>
      <c r="AZ15" s="3">
        <v>5.3693499999999993E-3</v>
      </c>
      <c r="BA15" s="3">
        <v>5.151041999999998E-3</v>
      </c>
      <c r="BB15" s="3">
        <v>5.3583780000000013E-3</v>
      </c>
      <c r="BC15" s="3">
        <v>5.5440700000000068E-3</v>
      </c>
      <c r="BD15" s="3">
        <v>5.3869E-3</v>
      </c>
      <c r="BE15" s="3">
        <v>5.4532100000000009E-3</v>
      </c>
      <c r="BF15" s="3">
        <v>5.3973099999999946E-3</v>
      </c>
      <c r="BG15" s="3">
        <v>5.1615099999999924E-3</v>
      </c>
      <c r="BH15" s="3">
        <v>5.4312099999999971E-3</v>
      </c>
      <c r="BI15" s="3">
        <v>4.9750199999999975E-3</v>
      </c>
      <c r="BJ15" s="3">
        <v>5.2829899999999987E-3</v>
      </c>
      <c r="BK15" s="3">
        <v>5.2968100000000034E-3</v>
      </c>
      <c r="BL15" s="3">
        <v>5.3611899999999992E-3</v>
      </c>
      <c r="BM15" s="3">
        <v>5.2165600000000012E-3</v>
      </c>
      <c r="BN15" s="3">
        <v>5.3193000000000042E-3</v>
      </c>
      <c r="BO15" s="3">
        <v>5.3472199999999989E-3</v>
      </c>
      <c r="BP15" s="3">
        <v>5.3630400000000073E-3</v>
      </c>
      <c r="BQ15" s="3">
        <v>5.1667800000000002E-3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5.1749699999999984E-3</v>
      </c>
      <c r="BV15" s="3">
        <v>5.2495600000000003E-3</v>
      </c>
      <c r="BW15" s="3">
        <v>4.7992500000000023E-3</v>
      </c>
      <c r="BX15" s="3">
        <v>5.3852600000000011E-3</v>
      </c>
      <c r="BZ15">
        <f t="shared" si="0"/>
        <v>5.3183129040000002E-3</v>
      </c>
      <c r="CA15">
        <f t="shared" si="1"/>
        <v>1.1986143394674554E-4</v>
      </c>
      <c r="CB15">
        <f t="shared" si="2"/>
        <v>-1.3112633019721298</v>
      </c>
      <c r="CD15">
        <f t="shared" si="3"/>
        <v>5.3324524633333341E-3</v>
      </c>
      <c r="CE15">
        <f t="shared" si="4"/>
        <v>1.0833360616379739E-4</v>
      </c>
      <c r="CF15">
        <f t="shared" si="5"/>
        <v>-0.66016417065797783</v>
      </c>
      <c r="CH15">
        <f t="shared" si="6"/>
        <v>5.3346099450000016E-3</v>
      </c>
      <c r="CI15">
        <f t="shared" si="7"/>
        <v>9.6632292504513956E-5</v>
      </c>
      <c r="CJ15">
        <f t="shared" si="8"/>
        <v>-0.17552234968810557</v>
      </c>
      <c r="CL15">
        <f t="shared" si="9"/>
        <v>5.3172987000000014E-3</v>
      </c>
      <c r="CM15">
        <f t="shared" si="10"/>
        <v>9.6266428404073504E-5</v>
      </c>
      <c r="CN15">
        <f t="shared" si="11"/>
        <v>-0.12815058299011736</v>
      </c>
      <c r="CP15">
        <f t="shared" si="12"/>
        <v>5.3198740666666666E-3</v>
      </c>
      <c r="CQ15">
        <f t="shared" si="13"/>
        <v>1.0942226470358864E-4</v>
      </c>
      <c r="CR15">
        <f t="shared" si="14"/>
        <v>0.10628169935958598</v>
      </c>
      <c r="CT15">
        <f t="shared" si="15"/>
        <v>5.3050940999999994E-3</v>
      </c>
      <c r="CU15">
        <f t="shared" si="16"/>
        <v>1.1253274369395726E-4</v>
      </c>
      <c r="CV15">
        <f t="shared" si="17"/>
        <v>0.19482484351752871</v>
      </c>
      <c r="CX15">
        <f t="shared" si="18"/>
        <v>5.2245121999999989E-3</v>
      </c>
      <c r="CY15">
        <f t="shared" si="19"/>
        <v>7.5432098786656026E-5</v>
      </c>
      <c r="CZ15">
        <f t="shared" si="20"/>
        <v>0.19482484351752871</v>
      </c>
    </row>
    <row r="16" spans="1:104" x14ac:dyDescent="0.3">
      <c r="A16" s="2">
        <v>15</v>
      </c>
      <c r="B16" s="3">
        <v>5.8880100000000008E-3</v>
      </c>
      <c r="C16" s="3">
        <v>5.7833899999999976E-3</v>
      </c>
      <c r="D16" s="3">
        <v>5.6368100000000042E-3</v>
      </c>
      <c r="E16" s="3">
        <v>5.8129999999999996E-3</v>
      </c>
      <c r="F16" s="3">
        <v>5.7871500000000013E-3</v>
      </c>
      <c r="G16" s="3">
        <v>5.8766800000000022E-3</v>
      </c>
      <c r="H16" s="3">
        <v>5.8961700000000001E-3</v>
      </c>
      <c r="I16" s="3">
        <v>5.8727499999999995E-3</v>
      </c>
      <c r="J16" s="3">
        <v>6.02193E-3</v>
      </c>
      <c r="K16" s="3">
        <v>5.8616299999999953E-3</v>
      </c>
      <c r="L16" s="3">
        <v>5.8103900000000012E-3</v>
      </c>
      <c r="M16" s="3">
        <v>5.9422799999999977E-3</v>
      </c>
      <c r="N16" s="3">
        <v>5.8026700000000002E-3</v>
      </c>
      <c r="O16" s="3">
        <v>6.0003999999999995E-3</v>
      </c>
      <c r="P16" s="3">
        <v>5.7472199999999973E-3</v>
      </c>
      <c r="Q16" s="3">
        <v>5.9635800000000013E-3</v>
      </c>
      <c r="R16" s="3">
        <v>5.6263499999999996E-3</v>
      </c>
      <c r="S16" s="3">
        <v>5.9762399999999955E-3</v>
      </c>
      <c r="T16" s="3">
        <v>6.0201999999999981E-3</v>
      </c>
      <c r="U16" s="3">
        <v>5.8845900000000012E-3</v>
      </c>
      <c r="V16" s="3">
        <v>5.7836400000000022E-3</v>
      </c>
      <c r="W16" s="3">
        <v>5.9791500000000051E-3</v>
      </c>
      <c r="X16" s="3">
        <v>6.0783600000000005E-3</v>
      </c>
      <c r="Y16" s="3">
        <v>5.9918099999999976E-3</v>
      </c>
      <c r="Z16" s="3">
        <v>5.9352400000000005E-3</v>
      </c>
      <c r="AA16" s="3">
        <v>5.9276300000000006E-3</v>
      </c>
      <c r="AB16" s="3">
        <v>5.8511300000000004E-3</v>
      </c>
      <c r="AC16" s="3">
        <v>5.9079100000000032E-3</v>
      </c>
      <c r="AD16" s="3">
        <v>6.0680200000000012E-3</v>
      </c>
      <c r="AE16" s="3">
        <v>5.7953799999999975E-3</v>
      </c>
      <c r="AF16" s="3">
        <v>6.4064000000000031E-3</v>
      </c>
      <c r="AG16" s="3">
        <v>5.9115099999999974E-3</v>
      </c>
      <c r="AH16" s="3">
        <v>5.965340000000003E-3</v>
      </c>
      <c r="AI16" s="3">
        <v>6.0751700000000004E-3</v>
      </c>
      <c r="AJ16" s="3">
        <v>5.9265300000000002E-3</v>
      </c>
      <c r="AK16" s="3">
        <v>5.8451899999999966E-3</v>
      </c>
      <c r="AL16" s="3">
        <v>5.864010000000002E-3</v>
      </c>
      <c r="AM16" s="3">
        <v>5.9532799999999992E-3</v>
      </c>
      <c r="AN16" s="3">
        <v>6.0415499999999945E-3</v>
      </c>
      <c r="AO16" s="3">
        <v>5.9290500000000025E-3</v>
      </c>
      <c r="AP16" s="3">
        <v>5.8895999999999948E-3</v>
      </c>
      <c r="AQ16" s="3">
        <v>5.6417800000000034E-3</v>
      </c>
      <c r="AR16" s="3">
        <v>6.1391799999999976E-3</v>
      </c>
      <c r="AS16" s="3">
        <v>5.8615500000000036E-3</v>
      </c>
      <c r="AT16" s="3">
        <v>6.0601600000000011E-3</v>
      </c>
      <c r="AU16" s="3">
        <v>5.9290600000000008E-3</v>
      </c>
      <c r="AV16" s="3">
        <v>5.8519400000000043E-3</v>
      </c>
      <c r="AW16" s="3">
        <v>5.8332899999999971E-3</v>
      </c>
      <c r="AX16" s="3">
        <v>6.2932399999999994E-3</v>
      </c>
      <c r="AY16" s="3">
        <v>5.9887499999999993E-3</v>
      </c>
      <c r="AZ16" s="3">
        <v>5.9395900000000024E-3</v>
      </c>
      <c r="BA16" s="3">
        <v>5.6666200000000016E-3</v>
      </c>
      <c r="BB16" s="3">
        <v>6.0812199999999957E-3</v>
      </c>
      <c r="BC16" s="3">
        <v>5.9872099999999998E-3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6.0868000000000051E-3</v>
      </c>
      <c r="BH16" s="3">
        <v>5.8935400000000035E-3</v>
      </c>
      <c r="BI16" s="3">
        <v>6.0026300000000019E-3</v>
      </c>
      <c r="BJ16" s="3">
        <v>5.780259999999998E-3</v>
      </c>
      <c r="BK16" s="3">
        <v>6.030029999999997E-3</v>
      </c>
      <c r="BL16" s="3">
        <v>5.6976599999999968E-3</v>
      </c>
      <c r="BM16" s="3">
        <v>5.7828500000000008E-3</v>
      </c>
      <c r="BN16" s="3">
        <v>5.7812599999999929E-3</v>
      </c>
      <c r="BO16" s="3">
        <v>5.643289999999997E-3</v>
      </c>
      <c r="BP16" s="3">
        <v>5.7698899999999963E-3</v>
      </c>
      <c r="BQ16" s="3">
        <v>6.050599999999998E-3</v>
      </c>
      <c r="BR16" s="3">
        <v>5.7864099999999918E-3</v>
      </c>
      <c r="BS16" s="3">
        <v>5.936389999999998E-3</v>
      </c>
      <c r="BT16" s="3">
        <v>5.7501699999999998E-3</v>
      </c>
      <c r="BU16" s="3">
        <v>5.9285200000000005E-3</v>
      </c>
      <c r="BV16" s="3">
        <v>6.080398999999995E-3</v>
      </c>
      <c r="BW16" s="3">
        <v>5.4792300000000007E-3</v>
      </c>
      <c r="BX16" s="3">
        <v>5.8640900000000032E-3</v>
      </c>
      <c r="BZ16">
        <f t="shared" si="0"/>
        <v>5.9075067866666683E-3</v>
      </c>
      <c r="CA16">
        <f t="shared" si="1"/>
        <v>1.4930611026775783E-4</v>
      </c>
      <c r="CB16">
        <f t="shared" si="2"/>
        <v>0.16554753906624808</v>
      </c>
      <c r="CD16">
        <f t="shared" si="3"/>
        <v>5.9283660000000018E-3</v>
      </c>
      <c r="CE16">
        <f t="shared" si="4"/>
        <v>1.3987988140067405E-4</v>
      </c>
      <c r="CF16">
        <f t="shared" si="5"/>
        <v>0.48177131247375515</v>
      </c>
      <c r="CH16">
        <f t="shared" si="6"/>
        <v>5.911193500000001E-3</v>
      </c>
      <c r="CI16">
        <f t="shared" si="7"/>
        <v>1.3153023305594055E-4</v>
      </c>
      <c r="CJ16">
        <f t="shared" si="8"/>
        <v>0.93168161610217537</v>
      </c>
      <c r="CL16">
        <f t="shared" si="9"/>
        <v>5.8843236666666666E-3</v>
      </c>
      <c r="CM16">
        <f t="shared" si="10"/>
        <v>1.1096513537994198E-4</v>
      </c>
      <c r="CN16">
        <f t="shared" si="11"/>
        <v>-0.4103293916011615</v>
      </c>
      <c r="CP16">
        <f t="shared" si="12"/>
        <v>5.8493653333333328E-3</v>
      </c>
      <c r="CQ16">
        <f t="shared" si="13"/>
        <v>9.4941916339528912E-5</v>
      </c>
      <c r="CR16">
        <f t="shared" si="14"/>
        <v>-0.15844193035181725</v>
      </c>
      <c r="CT16">
        <f t="shared" si="15"/>
        <v>5.8437519999999998E-3</v>
      </c>
      <c r="CU16">
        <f t="shared" si="16"/>
        <v>9.4507466033112134E-5</v>
      </c>
      <c r="CV16">
        <f t="shared" si="17"/>
        <v>-0.46914427773608519</v>
      </c>
      <c r="CX16">
        <f t="shared" si="18"/>
        <v>5.7816720000000007E-3</v>
      </c>
      <c r="CY16">
        <f t="shared" si="19"/>
        <v>8.1617611922916406E-5</v>
      </c>
      <c r="CZ16">
        <f t="shared" si="20"/>
        <v>-0.46914427773608519</v>
      </c>
    </row>
    <row r="17" spans="1:104" x14ac:dyDescent="0.3">
      <c r="A17" s="2">
        <v>16</v>
      </c>
      <c r="B17" s="3">
        <v>6.58918E-3</v>
      </c>
      <c r="C17" s="3">
        <v>6.4618400000000008E-3</v>
      </c>
      <c r="D17" s="3">
        <v>6.8053099999999932E-3</v>
      </c>
      <c r="E17" s="3">
        <v>6.4773299999999999E-3</v>
      </c>
      <c r="F17" s="3">
        <v>6.623320000000002E-3</v>
      </c>
      <c r="G17" s="3">
        <v>6.5908200000000007E-3</v>
      </c>
      <c r="H17" s="3">
        <v>6.273199999999997E-3</v>
      </c>
      <c r="I17" s="3">
        <v>6.4325500000000048E-3</v>
      </c>
      <c r="J17" s="3">
        <v>6.5766299999999956E-3</v>
      </c>
      <c r="K17" s="3">
        <v>6.777460000000006E-3</v>
      </c>
      <c r="L17" s="3">
        <v>6.6166800000000033E-3</v>
      </c>
      <c r="M17" s="3">
        <v>6.4949600000000001E-3</v>
      </c>
      <c r="N17" s="3">
        <v>6.4808899999999961E-3</v>
      </c>
      <c r="O17" s="3">
        <v>6.5917200000000014E-3</v>
      </c>
      <c r="P17" s="3">
        <v>6.522660000000003E-3</v>
      </c>
      <c r="Q17" s="3">
        <v>6.6690099999999935E-3</v>
      </c>
      <c r="R17" s="3">
        <v>6.6329300000000004E-3</v>
      </c>
      <c r="S17" s="3">
        <v>6.4834700000000033E-3</v>
      </c>
      <c r="T17" s="3">
        <v>6.5397299999999962E-3</v>
      </c>
      <c r="U17" s="3">
        <v>6.370670000000001E-3</v>
      </c>
      <c r="V17" s="3">
        <v>6.8144500000000075E-3</v>
      </c>
      <c r="W17" s="3">
        <v>6.4987099999999978E-3</v>
      </c>
      <c r="X17" s="3">
        <v>6.8263999999999981E-3</v>
      </c>
      <c r="Y17" s="3">
        <v>6.5679199999999936E-3</v>
      </c>
      <c r="Z17" s="3">
        <v>6.6713100000000049E-3</v>
      </c>
      <c r="AA17" s="3">
        <v>6.6259900000000026E-3</v>
      </c>
      <c r="AB17" s="3">
        <v>6.6418100000000023E-3</v>
      </c>
      <c r="AC17" s="3">
        <v>6.5030700000000023E-3</v>
      </c>
      <c r="AD17" s="3">
        <v>6.5372500000000023E-3</v>
      </c>
      <c r="AE17" s="3">
        <v>6.5510600000000026E-3</v>
      </c>
      <c r="AF17" s="3">
        <v>6.5154199999999983E-3</v>
      </c>
      <c r="AG17" s="3">
        <v>6.5284499999999981E-3</v>
      </c>
      <c r="AH17" s="3">
        <v>6.5516900000000015E-3</v>
      </c>
      <c r="AI17" s="3">
        <v>6.4470800000000026E-3</v>
      </c>
      <c r="AJ17" s="3">
        <v>6.5068499999999989E-3</v>
      </c>
      <c r="AK17" s="3">
        <v>6.7355400000000043E-3</v>
      </c>
      <c r="AL17" s="3">
        <v>6.8065100000000035E-3</v>
      </c>
      <c r="AM17" s="3">
        <v>6.4366100000000032E-3</v>
      </c>
      <c r="AN17" s="3">
        <v>6.6665900000000044E-3</v>
      </c>
      <c r="AO17" s="3">
        <v>6.4936700000000017E-3</v>
      </c>
      <c r="AP17" s="3">
        <v>6.3801900000000026E-3</v>
      </c>
      <c r="AQ17" s="3">
        <v>6.5376799999999962E-3</v>
      </c>
      <c r="AR17" s="3">
        <v>6.5482300000000056E-3</v>
      </c>
      <c r="AS17" s="3">
        <v>6.609290000000002E-3</v>
      </c>
      <c r="AT17" s="3">
        <v>6.6074499999999939E-3</v>
      </c>
      <c r="AU17" s="3">
        <v>6.4949200000000038E-3</v>
      </c>
      <c r="AV17" s="3">
        <v>6.5260399999999968E-3</v>
      </c>
      <c r="AW17" s="3">
        <v>6.5509000000000001E-3</v>
      </c>
      <c r="AX17" s="3">
        <v>6.6870500000000017E-3</v>
      </c>
      <c r="AY17" s="3">
        <v>6.602550000000003E-3</v>
      </c>
      <c r="AZ17" s="3">
        <v>6.4887900000000012E-3</v>
      </c>
      <c r="BA17" s="3">
        <v>6.5844199999999988E-3</v>
      </c>
      <c r="BB17" s="3">
        <v>6.3361399999999945E-3</v>
      </c>
      <c r="BC17" s="3">
        <v>6.6338800000000043E-3</v>
      </c>
      <c r="BD17" s="3">
        <v>6.7948000000000045E-3</v>
      </c>
      <c r="BE17" s="3">
        <v>6.628530000000004E-3</v>
      </c>
      <c r="BF17" s="3">
        <v>6.4943999999999983E-3</v>
      </c>
      <c r="BG17" s="3">
        <v>6.2880699999999946E-3</v>
      </c>
      <c r="BH17" s="3">
        <v>6.4682899999999981E-3</v>
      </c>
      <c r="BI17" s="3">
        <v>6.5996799999999984E-3</v>
      </c>
      <c r="BJ17" s="3">
        <v>6.4956699999999985E-3</v>
      </c>
      <c r="BK17" s="3">
        <v>6.4573299999999981E-3</v>
      </c>
      <c r="BL17" s="3">
        <v>6.5964179999999971E-3</v>
      </c>
      <c r="BM17" s="3">
        <v>6.6452900000000025E-3</v>
      </c>
      <c r="BN17" s="3">
        <v>6.5656100000000004E-3</v>
      </c>
      <c r="BO17" s="3">
        <v>6.5489199999999971E-3</v>
      </c>
      <c r="BP17" s="3">
        <v>6.4046800000000003E-3</v>
      </c>
      <c r="BQ17" s="3">
        <v>6.8020900000000002E-3</v>
      </c>
      <c r="BR17" s="3">
        <v>6.5739199999999987E-3</v>
      </c>
      <c r="BS17" s="3">
        <v>6.6358900000000002E-3</v>
      </c>
      <c r="BT17" s="3">
        <v>6.6654800000000023E-3</v>
      </c>
      <c r="BU17" s="3">
        <v>6.7371300000000026E-3</v>
      </c>
      <c r="BV17" s="3">
        <v>6.5091499999999974E-3</v>
      </c>
      <c r="BW17" s="3">
        <v>5.8603500000000011E-3</v>
      </c>
      <c r="BX17" s="3">
        <v>6.5881299999999941E-3</v>
      </c>
      <c r="BZ17">
        <f t="shared" si="0"/>
        <v>6.5584546400000001E-3</v>
      </c>
      <c r="CA17">
        <f t="shared" si="1"/>
        <v>1.4281196095609054E-4</v>
      </c>
      <c r="CB17">
        <f t="shared" si="2"/>
        <v>-1.3755567312979782</v>
      </c>
      <c r="CD17">
        <f t="shared" si="3"/>
        <v>6.5633006666666665E-3</v>
      </c>
      <c r="CE17">
        <f t="shared" si="4"/>
        <v>1.2122033323479929E-4</v>
      </c>
      <c r="CF17">
        <f t="shared" si="5"/>
        <v>0.14772526818586099</v>
      </c>
      <c r="CH17">
        <f t="shared" si="6"/>
        <v>6.5734184999999999E-3</v>
      </c>
      <c r="CI17">
        <f t="shared" si="7"/>
        <v>1.2295729359314202E-4</v>
      </c>
      <c r="CJ17">
        <f t="shared" si="8"/>
        <v>0.31401097365222203</v>
      </c>
      <c r="CL17">
        <f t="shared" si="9"/>
        <v>6.5749443333333324E-3</v>
      </c>
      <c r="CM17">
        <f t="shared" si="10"/>
        <v>1.2437131903252042E-4</v>
      </c>
      <c r="CN17">
        <f t="shared" si="11"/>
        <v>0.15115253473710333</v>
      </c>
      <c r="CP17">
        <f t="shared" si="12"/>
        <v>6.5543033333333323E-3</v>
      </c>
      <c r="CQ17">
        <f t="shared" si="13"/>
        <v>1.2757625137758047E-4</v>
      </c>
      <c r="CR17">
        <f t="shared" si="14"/>
        <v>6.2749551267358844E-2</v>
      </c>
      <c r="CT17">
        <f t="shared" si="15"/>
        <v>6.5607639999999993E-3</v>
      </c>
      <c r="CU17">
        <f t="shared" si="16"/>
        <v>1.5116705720493462E-4</v>
      </c>
      <c r="CV17">
        <f t="shared" si="17"/>
        <v>-8.0235712803296805E-2</v>
      </c>
      <c r="CX17">
        <f t="shared" si="18"/>
        <v>6.5913959999999994E-3</v>
      </c>
      <c r="CY17">
        <f t="shared" si="19"/>
        <v>1.2375706955159937E-4</v>
      </c>
      <c r="CZ17">
        <f t="shared" si="20"/>
        <v>-8.0235712803296805E-2</v>
      </c>
    </row>
    <row r="18" spans="1:104" x14ac:dyDescent="0.3">
      <c r="A18" s="2">
        <v>17</v>
      </c>
      <c r="B18" s="3">
        <v>7.3216599999999981E-3</v>
      </c>
      <c r="C18" s="3">
        <v>6.9143600000000005E-3</v>
      </c>
      <c r="D18" s="3">
        <v>7.0612100000000027E-3</v>
      </c>
      <c r="E18" s="3">
        <v>7.109690000000001E-3</v>
      </c>
      <c r="F18" s="3">
        <v>6.8981800000000046E-3</v>
      </c>
      <c r="G18" s="3">
        <v>6.9837500000000004E-3</v>
      </c>
      <c r="H18" s="3">
        <v>7.1603399999999994E-3</v>
      </c>
      <c r="I18" s="3">
        <v>7.0638900000000015E-3</v>
      </c>
      <c r="J18" s="3">
        <v>7.2547299999999948E-3</v>
      </c>
      <c r="K18" s="3">
        <v>7.2810500000000068E-3</v>
      </c>
      <c r="L18" s="3">
        <v>7.1880100000000025E-3</v>
      </c>
      <c r="M18" s="3">
        <v>7.5917200000000041E-3</v>
      </c>
      <c r="N18" s="3">
        <v>7.2811999999999946E-3</v>
      </c>
      <c r="O18" s="3">
        <v>6.7095800000000023E-3</v>
      </c>
      <c r="P18" s="3">
        <v>7.2664800000000005E-3</v>
      </c>
      <c r="Q18" s="3">
        <v>7.2738300000000002E-3</v>
      </c>
      <c r="R18" s="3">
        <v>7.1382700000000004E-3</v>
      </c>
      <c r="S18" s="3">
        <v>7.1199199999999949E-3</v>
      </c>
      <c r="T18" s="3">
        <v>6.9142799999999983E-3</v>
      </c>
      <c r="U18" s="3">
        <v>6.9595700000000052E-3</v>
      </c>
      <c r="V18" s="3">
        <v>7.2682500000000047E-3</v>
      </c>
      <c r="W18" s="3">
        <v>7.1959499999999996E-3</v>
      </c>
      <c r="X18" s="3">
        <v>7.0633199999999997E-3</v>
      </c>
      <c r="Y18" s="3">
        <v>6.9445400000000077E-3</v>
      </c>
      <c r="Z18" s="3">
        <v>7.034069999999999E-3</v>
      </c>
      <c r="AA18" s="3">
        <v>7.3258599999999965E-3</v>
      </c>
      <c r="AB18" s="3">
        <v>6.791409E-3</v>
      </c>
      <c r="AC18" s="3">
        <v>7.3588499999999949E-3</v>
      </c>
      <c r="AD18" s="3">
        <v>7.3264700000000051E-3</v>
      </c>
      <c r="AE18" s="3">
        <v>7.1057199999999968E-3</v>
      </c>
      <c r="AF18" s="3">
        <v>7.0202600000000039E-3</v>
      </c>
      <c r="AG18" s="3">
        <v>7.0379300000000065E-3</v>
      </c>
      <c r="AH18" s="3">
        <v>7.0396899999999995E-3</v>
      </c>
      <c r="AI18" s="3">
        <v>7.0741499999999987E-3</v>
      </c>
      <c r="AJ18" s="3">
        <v>7.4493199999999911E-3</v>
      </c>
      <c r="AK18" s="3">
        <v>6.7611700000000021E-3</v>
      </c>
      <c r="AL18" s="3">
        <v>6.8491699999999999E-3</v>
      </c>
      <c r="AM18" s="3">
        <v>7.0091999999999984E-3</v>
      </c>
      <c r="AN18" s="3">
        <v>7.0775800000000017E-3</v>
      </c>
      <c r="AO18" s="3">
        <v>7.0549200000000045E-3</v>
      </c>
      <c r="AP18" s="3">
        <v>7.1643739999999994E-3</v>
      </c>
      <c r="AQ18" s="3">
        <v>7.0967000000000001E-3</v>
      </c>
      <c r="AR18" s="3">
        <v>7.5144299999999982E-3</v>
      </c>
      <c r="AS18" s="3">
        <v>7.0972399999999942E-3</v>
      </c>
      <c r="AT18" s="3">
        <v>7.4084999999999932E-3</v>
      </c>
      <c r="AU18" s="3">
        <v>7.0612700000000006E-3</v>
      </c>
      <c r="AV18" s="3">
        <v>7.3403800000000014E-3</v>
      </c>
      <c r="AW18" s="3">
        <v>7.0379499999999994E-3</v>
      </c>
      <c r="AX18" s="3">
        <v>6.9388299999999983E-3</v>
      </c>
      <c r="AY18" s="3">
        <v>7.2184599999999951E-3</v>
      </c>
      <c r="AZ18" s="3">
        <v>7.2750020000000009E-3</v>
      </c>
      <c r="BA18" s="3">
        <v>7.0350099999999995E-3</v>
      </c>
      <c r="BB18" s="3">
        <v>7.1921499999999996E-3</v>
      </c>
      <c r="BC18" s="3">
        <v>7.0389900000000019E-3</v>
      </c>
      <c r="BD18" s="3">
        <v>7.4047199999999948E-3</v>
      </c>
      <c r="BE18" s="3">
        <v>6.9753000000000029E-3</v>
      </c>
      <c r="BF18" s="3">
        <v>7.3527300000000044E-3</v>
      </c>
      <c r="BG18" s="3">
        <v>6.8662800000000024E-3</v>
      </c>
      <c r="BH18" s="3">
        <v>7.4238900000000059E-3</v>
      </c>
      <c r="BI18" s="3">
        <v>7.1600379999999979E-3</v>
      </c>
      <c r="BJ18" s="3">
        <v>7.1982899999999995E-3</v>
      </c>
      <c r="BK18" s="3">
        <v>7.05333E-3</v>
      </c>
      <c r="BL18" s="3">
        <v>7.3500100000000032E-3</v>
      </c>
      <c r="BM18" s="3">
        <v>7.1190400000000018E-3</v>
      </c>
      <c r="BN18" s="3">
        <v>6.9872199999999945E-3</v>
      </c>
      <c r="BO18" s="3">
        <v>7.1782900000000056E-3</v>
      </c>
      <c r="BP18" s="3">
        <v>7.4126400000000033E-3</v>
      </c>
      <c r="BQ18" s="3">
        <v>7.1780100000000029E-3</v>
      </c>
      <c r="BR18" s="3">
        <v>7.1079299999999967E-3</v>
      </c>
      <c r="BS18" s="3">
        <v>7.1433099999999947E-3</v>
      </c>
      <c r="BT18" s="3">
        <v>7.0923200000000018E-3</v>
      </c>
      <c r="BU18" s="3">
        <v>7.2764999999999991E-3</v>
      </c>
      <c r="BV18" s="3">
        <v>7.3167900000000001E-3</v>
      </c>
      <c r="BW18" s="3">
        <v>6.766119999999997E-3</v>
      </c>
      <c r="BX18" s="3">
        <v>7.2702200000000035E-3</v>
      </c>
      <c r="BZ18">
        <f t="shared" si="0"/>
        <v>7.1377575066666693E-3</v>
      </c>
      <c r="CA18">
        <f t="shared" si="1"/>
        <v>1.8164626482915396E-4</v>
      </c>
      <c r="CB18">
        <f t="shared" si="2"/>
        <v>-6.5454213624577583E-3</v>
      </c>
      <c r="CD18">
        <f t="shared" si="3"/>
        <v>7.1313632166666681E-3</v>
      </c>
      <c r="CE18">
        <f t="shared" si="4"/>
        <v>1.8728643543710271E-4</v>
      </c>
      <c r="CF18">
        <f t="shared" si="5"/>
        <v>0.13417149964734729</v>
      </c>
      <c r="CH18">
        <f t="shared" si="6"/>
        <v>7.1069887250000017E-3</v>
      </c>
      <c r="CI18">
        <f t="shared" si="7"/>
        <v>1.874123284229162E-4</v>
      </c>
      <c r="CJ18">
        <f t="shared" si="8"/>
        <v>0.15992363812659535</v>
      </c>
      <c r="CL18">
        <f t="shared" si="9"/>
        <v>7.1302053000000011E-3</v>
      </c>
      <c r="CM18">
        <f t="shared" si="10"/>
        <v>1.8748120139881524E-4</v>
      </c>
      <c r="CN18">
        <f t="shared" si="11"/>
        <v>-6.6645666596914233E-2</v>
      </c>
      <c r="CP18">
        <f t="shared" si="12"/>
        <v>7.1390566666666693E-3</v>
      </c>
      <c r="CQ18">
        <f t="shared" si="13"/>
        <v>2.0667759119513186E-4</v>
      </c>
      <c r="CR18">
        <f t="shared" si="14"/>
        <v>-7.4559338245321089E-3</v>
      </c>
      <c r="CT18">
        <f t="shared" si="15"/>
        <v>7.1048860000000021E-3</v>
      </c>
      <c r="CU18">
        <f t="shared" si="16"/>
        <v>1.4172716515897628E-4</v>
      </c>
      <c r="CV18">
        <f t="shared" si="17"/>
        <v>6.2928311256921096E-2</v>
      </c>
      <c r="CX18">
        <f t="shared" si="18"/>
        <v>7.0610200000000012E-3</v>
      </c>
      <c r="CY18">
        <f t="shared" si="19"/>
        <v>1.5383629987749799E-4</v>
      </c>
      <c r="CZ18">
        <f t="shared" si="20"/>
        <v>6.2928311256921096E-2</v>
      </c>
    </row>
    <row r="19" spans="1:104" x14ac:dyDescent="0.3">
      <c r="A19" s="2">
        <v>18</v>
      </c>
      <c r="B19" s="3">
        <v>7.6720200000000007E-3</v>
      </c>
      <c r="C19" s="3">
        <v>8.1655399999999972E-3</v>
      </c>
      <c r="D19" s="3">
        <v>8.0180399999999988E-3</v>
      </c>
      <c r="E19" s="3">
        <v>7.4213899999999999E-3</v>
      </c>
      <c r="F19" s="3">
        <v>7.7999339999999936E-3</v>
      </c>
      <c r="G19" s="3">
        <v>7.7630400000000006E-3</v>
      </c>
      <c r="H19" s="3">
        <v>8.1871699999999988E-3</v>
      </c>
      <c r="I19" s="3">
        <v>7.9222299999999971E-3</v>
      </c>
      <c r="J19" s="3">
        <v>8.1094460000000063E-3</v>
      </c>
      <c r="K19" s="3">
        <v>7.9823759999999942E-3</v>
      </c>
      <c r="L19" s="3">
        <v>7.8482999999999938E-3</v>
      </c>
      <c r="M19" s="3">
        <v>8.1227100000000035E-3</v>
      </c>
      <c r="N19" s="3">
        <v>7.7529500000000006E-3</v>
      </c>
      <c r="O19" s="3">
        <v>7.8159400000000021E-3</v>
      </c>
      <c r="P19" s="3">
        <v>7.9255900000000015E-3</v>
      </c>
      <c r="Q19" s="3">
        <v>8.0123099999999999E-3</v>
      </c>
      <c r="R19" s="3">
        <v>8.0935799999999961E-3</v>
      </c>
      <c r="S19" s="3">
        <v>8.0597779999999983E-3</v>
      </c>
      <c r="T19" s="3">
        <v>7.7478699999999952E-3</v>
      </c>
      <c r="U19" s="3">
        <v>7.8927799999999985E-3</v>
      </c>
      <c r="V19" s="3">
        <v>8.1260700000000026E-3</v>
      </c>
      <c r="W19" s="3">
        <v>7.9001399999999982E-3</v>
      </c>
      <c r="X19" s="3">
        <v>7.9371300000000092E-3</v>
      </c>
      <c r="Y19" s="3">
        <v>8.2227099999999994E-3</v>
      </c>
      <c r="Z19" s="3">
        <v>8.2022499999999995E-3</v>
      </c>
      <c r="AA19" s="3">
        <v>7.9331199999999984E-3</v>
      </c>
      <c r="AB19" s="3">
        <v>7.8990899999999975E-3</v>
      </c>
      <c r="AC19" s="3">
        <v>7.9081000000000012E-3</v>
      </c>
      <c r="AD19" s="3">
        <v>7.551679999999999E-3</v>
      </c>
      <c r="AE19" s="3">
        <v>8.0055000000000039E-3</v>
      </c>
      <c r="AF19" s="3">
        <v>7.4417599999999969E-3</v>
      </c>
      <c r="AG19" s="3">
        <v>7.7120700000000032E-3</v>
      </c>
      <c r="AH19" s="3">
        <v>7.5841100000000033E-3</v>
      </c>
      <c r="AI19" s="3">
        <v>7.9146899999999951E-3</v>
      </c>
      <c r="AJ19" s="3">
        <v>7.7244200000000027E-3</v>
      </c>
      <c r="AK19" s="3">
        <v>7.7800099999999969E-3</v>
      </c>
      <c r="AL19" s="3">
        <v>7.9869669999999976E-3</v>
      </c>
      <c r="AM19" s="3">
        <v>7.644520000000001E-3</v>
      </c>
      <c r="AN19" s="3">
        <v>7.877510000000006E-3</v>
      </c>
      <c r="AO19" s="3">
        <v>7.9395000000000038E-3</v>
      </c>
      <c r="AP19" s="3">
        <v>8.0728200000000066E-3</v>
      </c>
      <c r="AQ19" s="3">
        <v>7.6731400000000036E-3</v>
      </c>
      <c r="AR19" s="3">
        <v>7.7475199999999982E-3</v>
      </c>
      <c r="AS19" s="3">
        <v>7.9300600000000044E-3</v>
      </c>
      <c r="AT19" s="3">
        <v>7.9174100000000049E-3</v>
      </c>
      <c r="AU19" s="3">
        <v>8.0440200000000042E-3</v>
      </c>
      <c r="AV19" s="3">
        <v>7.8616700000000046E-3</v>
      </c>
      <c r="AW19" s="3">
        <v>7.841469999999998E-3</v>
      </c>
      <c r="AX19" s="3">
        <v>7.9459099999999987E-3</v>
      </c>
      <c r="AY19" s="3">
        <v>7.9890199999999995E-3</v>
      </c>
      <c r="AZ19" s="3">
        <v>8.0074500000000028E-3</v>
      </c>
      <c r="BA19" s="3">
        <v>7.8229199999999988E-3</v>
      </c>
      <c r="BB19" s="3">
        <v>7.923129999999997E-3</v>
      </c>
      <c r="BC19" s="3">
        <v>8.0168499999999972E-3</v>
      </c>
      <c r="BD19" s="3">
        <v>7.9551800000000009E-3</v>
      </c>
      <c r="BE19" s="3">
        <v>7.6823800000000025E-3</v>
      </c>
      <c r="BF19" s="3">
        <v>8.1406800000000026E-3</v>
      </c>
      <c r="BG19" s="3">
        <v>7.9542399999999944E-3</v>
      </c>
      <c r="BH19" s="3">
        <v>8.0203499999999938E-3</v>
      </c>
      <c r="BI19" s="3">
        <v>7.746280000000003E-3</v>
      </c>
      <c r="BJ19" s="3">
        <v>7.9116799999999956E-3</v>
      </c>
      <c r="BK19" s="3">
        <v>7.8286200000000014E-3</v>
      </c>
      <c r="BL19" s="3">
        <v>7.8025800000000043E-3</v>
      </c>
      <c r="BM19" s="3">
        <v>7.8157300000000016E-3</v>
      </c>
      <c r="BN19" s="3">
        <v>7.7940000000000006E-3</v>
      </c>
      <c r="BO19" s="3">
        <v>7.6258700000000007E-3</v>
      </c>
      <c r="BP19" s="3">
        <v>7.9084199999999959E-3</v>
      </c>
      <c r="BQ19" s="3">
        <v>7.893200000000003E-3</v>
      </c>
      <c r="BR19" s="3">
        <v>7.8068099999999974E-3</v>
      </c>
      <c r="BS19" s="3">
        <v>7.9209200000000032E-3</v>
      </c>
      <c r="BT19" s="3">
        <v>7.6570199999999962E-3</v>
      </c>
      <c r="BU19" s="3">
        <v>8.0638399999999957E-3</v>
      </c>
      <c r="BV19" s="3">
        <v>7.6183900000000061E-3</v>
      </c>
      <c r="BW19" s="3">
        <v>7.1555199999999916E-3</v>
      </c>
      <c r="BX19" s="3">
        <v>7.6195200000000029E-3</v>
      </c>
      <c r="BZ19">
        <f t="shared" si="0"/>
        <v>7.8709194800000003E-3</v>
      </c>
      <c r="CA19">
        <f t="shared" si="1"/>
        <v>1.9078717364857026E-4</v>
      </c>
      <c r="CB19">
        <f t="shared" si="2"/>
        <v>-0.85045065545322274</v>
      </c>
      <c r="CD19">
        <f t="shared" si="3"/>
        <v>7.8982806833333349E-3</v>
      </c>
      <c r="CE19">
        <f t="shared" si="4"/>
        <v>1.7690283381152983E-4</v>
      </c>
      <c r="CF19">
        <f t="shared" si="5"/>
        <v>-0.53403241480115937</v>
      </c>
      <c r="CH19">
        <f t="shared" si="6"/>
        <v>7.8901085249999982E-3</v>
      </c>
      <c r="CI19">
        <f t="shared" si="7"/>
        <v>1.9694038118895125E-4</v>
      </c>
      <c r="CJ19">
        <f t="shared" si="8"/>
        <v>-0.45755235542794376</v>
      </c>
      <c r="CL19">
        <f t="shared" si="9"/>
        <v>7.9332927999999983E-3</v>
      </c>
      <c r="CM19">
        <f t="shared" si="10"/>
        <v>1.8767460652920916E-4</v>
      </c>
      <c r="CN19">
        <f t="shared" si="11"/>
        <v>-0.68916196657955187</v>
      </c>
      <c r="CP19">
        <f t="shared" si="12"/>
        <v>7.900445066666666E-3</v>
      </c>
      <c r="CQ19">
        <f t="shared" si="13"/>
        <v>2.0157498237346398E-4</v>
      </c>
      <c r="CR19">
        <f t="shared" si="14"/>
        <v>-0.58893680119636527</v>
      </c>
      <c r="CT19">
        <f t="shared" si="15"/>
        <v>7.9041185999999992E-3</v>
      </c>
      <c r="CU19">
        <f t="shared" si="16"/>
        <v>2.2971790898586905E-4</v>
      </c>
      <c r="CV19">
        <f t="shared" si="17"/>
        <v>-0.76075101712266435</v>
      </c>
      <c r="CX19">
        <f t="shared" si="18"/>
        <v>7.8153847999999984E-3</v>
      </c>
      <c r="CY19">
        <f t="shared" si="19"/>
        <v>2.6065375105714385E-4</v>
      </c>
      <c r="CZ19">
        <f t="shared" si="20"/>
        <v>-0.76075101712266435</v>
      </c>
    </row>
    <row r="20" spans="1:104" x14ac:dyDescent="0.3">
      <c r="A20" s="2">
        <v>19</v>
      </c>
      <c r="B20" s="3">
        <v>8.4893039999999996E-3</v>
      </c>
      <c r="C20" s="3">
        <v>8.8343529999999962E-3</v>
      </c>
      <c r="D20" s="3">
        <v>8.480390000000006E-3</v>
      </c>
      <c r="E20" s="3">
        <v>8.5842700000000084E-3</v>
      </c>
      <c r="F20" s="3">
        <v>8.4668899999999995E-3</v>
      </c>
      <c r="G20" s="3">
        <v>8.5563799999999988E-3</v>
      </c>
      <c r="H20" s="3">
        <v>8.459040000000001E-3</v>
      </c>
      <c r="I20" s="3">
        <v>8.5757699999999965E-3</v>
      </c>
      <c r="J20" s="3">
        <v>8.3398499999999993E-3</v>
      </c>
      <c r="K20" s="3">
        <v>8.4114199999999941E-3</v>
      </c>
      <c r="L20" s="3">
        <v>8.559190000000003E-3</v>
      </c>
      <c r="M20" s="3">
        <v>8.479560000000004E-3</v>
      </c>
      <c r="N20" s="3">
        <v>8.7427100000000042E-3</v>
      </c>
      <c r="O20" s="3">
        <v>8.3856599999999996E-3</v>
      </c>
      <c r="P20" s="3">
        <v>9.0512399999999917E-3</v>
      </c>
      <c r="Q20" s="3">
        <v>8.4300699999999996E-3</v>
      </c>
      <c r="R20" s="3">
        <v>8.6757799999999975E-3</v>
      </c>
      <c r="S20" s="3">
        <v>8.6953100000000012E-3</v>
      </c>
      <c r="T20" s="3">
        <v>8.6922199999999988E-3</v>
      </c>
      <c r="U20" s="3">
        <v>8.7499099999999996E-3</v>
      </c>
      <c r="V20" s="3">
        <v>8.4036099999999989E-3</v>
      </c>
      <c r="W20" s="3">
        <v>8.5261900000000047E-3</v>
      </c>
      <c r="X20" s="3">
        <v>8.5403700000000055E-3</v>
      </c>
      <c r="Y20" s="3">
        <v>8.5415659999999952E-3</v>
      </c>
      <c r="Z20" s="3">
        <v>8.3843100000000059E-3</v>
      </c>
      <c r="AA20" s="3">
        <v>8.7038079999999986E-3</v>
      </c>
      <c r="AB20" s="3">
        <v>8.669109999999999E-3</v>
      </c>
      <c r="AC20" s="3">
        <v>8.5049199999999922E-3</v>
      </c>
      <c r="AD20" s="3">
        <v>8.768679999999994E-3</v>
      </c>
      <c r="AE20" s="3">
        <v>8.4828099999999986E-3</v>
      </c>
      <c r="AF20" s="3">
        <v>8.4823476999999932E-3</v>
      </c>
      <c r="AG20" s="3">
        <v>8.4300899999999977E-3</v>
      </c>
      <c r="AH20" s="3">
        <v>8.2706799999999955E-3</v>
      </c>
      <c r="AI20" s="3">
        <v>8.6550130000000031E-3</v>
      </c>
      <c r="AJ20" s="3">
        <v>8.4946599999999942E-3</v>
      </c>
      <c r="AK20" s="3">
        <v>8.4695500000000045E-3</v>
      </c>
      <c r="AL20" s="3">
        <v>8.6420800000000103E-3</v>
      </c>
      <c r="AM20" s="3">
        <v>8.3393119999999998E-3</v>
      </c>
      <c r="AN20" s="3">
        <v>8.4224939999999974E-3</v>
      </c>
      <c r="AO20" s="3">
        <v>8.2698399999999988E-3</v>
      </c>
      <c r="AP20" s="3">
        <v>8.460389999999993E-3</v>
      </c>
      <c r="AQ20" s="3">
        <v>8.5450900000000069E-3</v>
      </c>
      <c r="AR20" s="3">
        <v>8.5182899999999943E-3</v>
      </c>
      <c r="AS20" s="3">
        <v>8.6662900000000001E-3</v>
      </c>
      <c r="AT20" s="3">
        <v>8.7533600000000034E-3</v>
      </c>
      <c r="AU20" s="3">
        <v>8.4054500000000018E-3</v>
      </c>
      <c r="AV20" s="3">
        <v>8.4200100000000038E-3</v>
      </c>
      <c r="AW20" s="3">
        <v>8.3437800000000055E-3</v>
      </c>
      <c r="AX20" s="3">
        <v>8.6208399999999994E-3</v>
      </c>
      <c r="AY20" s="3">
        <v>8.5429999999999968E-3</v>
      </c>
      <c r="AZ20" s="3">
        <v>8.5485000000000005E-3</v>
      </c>
      <c r="BA20" s="3">
        <v>8.5574999999999957E-3</v>
      </c>
      <c r="BB20" s="3">
        <v>8.7139399999999964E-3</v>
      </c>
      <c r="BC20" s="3">
        <v>8.6474099999999977E-3</v>
      </c>
      <c r="BD20" s="3">
        <v>8.6987250000000009E-3</v>
      </c>
      <c r="BE20" s="3">
        <v>8.5364500000000045E-3</v>
      </c>
      <c r="BF20" s="3">
        <v>8.3306499999999967E-3</v>
      </c>
      <c r="BG20" s="3">
        <v>8.4983899999999998E-3</v>
      </c>
      <c r="BH20" s="3">
        <v>8.6363900000000042E-3</v>
      </c>
      <c r="BI20" s="3">
        <v>8.7058000000000014E-3</v>
      </c>
      <c r="BJ20" s="3">
        <v>8.6598899999999947E-3</v>
      </c>
      <c r="BK20" s="3">
        <v>8.6146800000000013E-3</v>
      </c>
      <c r="BL20" s="3">
        <v>8.6263900000000029E-3</v>
      </c>
      <c r="BM20" s="3">
        <v>8.3928500000000072E-3</v>
      </c>
      <c r="BN20" s="3">
        <v>8.2491100000000022E-3</v>
      </c>
      <c r="BO20" s="3">
        <v>8.7536969999999978E-3</v>
      </c>
      <c r="BP20" s="3">
        <v>8.7652799999999968E-3</v>
      </c>
      <c r="BQ20" s="3">
        <v>8.673699999999996E-3</v>
      </c>
      <c r="BR20" s="3">
        <v>8.4781200000000022E-3</v>
      </c>
      <c r="BS20" s="3">
        <v>8.4298799999999955E-3</v>
      </c>
      <c r="BT20" s="3">
        <v>8.6670199999999975E-3</v>
      </c>
      <c r="BU20" s="3">
        <v>8.7033900000000001E-3</v>
      </c>
      <c r="BV20" s="3">
        <v>8.7796199999999984E-3</v>
      </c>
      <c r="BW20" s="3">
        <v>8.087819999999999E-3</v>
      </c>
      <c r="BX20" s="3">
        <v>8.6249559999999875E-3</v>
      </c>
      <c r="BZ20">
        <f t="shared" si="0"/>
        <v>8.5508988759999977E-3</v>
      </c>
      <c r="CA20">
        <f t="shared" si="1"/>
        <v>1.5783858464919252E-4</v>
      </c>
      <c r="CB20">
        <f t="shared" si="2"/>
        <v>1.5516214967156487E-2</v>
      </c>
      <c r="CD20">
        <f t="shared" si="3"/>
        <v>8.5468502116666685E-3</v>
      </c>
      <c r="CE20">
        <f t="shared" si="4"/>
        <v>1.4712265977870285E-4</v>
      </c>
      <c r="CF20">
        <f t="shared" si="5"/>
        <v>0.61014478117209792</v>
      </c>
      <c r="CH20">
        <f t="shared" si="6"/>
        <v>8.5415189424999996E-3</v>
      </c>
      <c r="CI20">
        <f t="shared" si="7"/>
        <v>1.5857626529816439E-4</v>
      </c>
      <c r="CJ20">
        <f t="shared" si="8"/>
        <v>0.84083500997927618</v>
      </c>
      <c r="CL20">
        <f t="shared" si="9"/>
        <v>8.5728230333333363E-3</v>
      </c>
      <c r="CM20">
        <f t="shared" si="10"/>
        <v>1.557727796855572E-4</v>
      </c>
      <c r="CN20">
        <f t="shared" si="11"/>
        <v>1.014552275522743</v>
      </c>
      <c r="CP20">
        <f t="shared" si="12"/>
        <v>8.5610684666666652E-3</v>
      </c>
      <c r="CQ20">
        <f t="shared" si="13"/>
        <v>1.8044551358784648E-4</v>
      </c>
      <c r="CR20">
        <f t="shared" si="14"/>
        <v>1.5340449478015592</v>
      </c>
      <c r="CT20">
        <f t="shared" si="15"/>
        <v>8.5197666999999987E-3</v>
      </c>
      <c r="CU20">
        <f t="shared" si="16"/>
        <v>1.2675698151821824E-4</v>
      </c>
      <c r="CV20">
        <f t="shared" si="17"/>
        <v>1.4014428815318907</v>
      </c>
      <c r="CX20">
        <f t="shared" si="18"/>
        <v>8.5710414000000033E-3</v>
      </c>
      <c r="CY20">
        <f t="shared" si="19"/>
        <v>1.3802477136745945E-4</v>
      </c>
      <c r="CZ20">
        <f t="shared" si="20"/>
        <v>1.4014428815318907</v>
      </c>
    </row>
    <row r="21" spans="1:104" x14ac:dyDescent="0.3">
      <c r="A21" s="2">
        <v>20</v>
      </c>
      <c r="B21" s="3">
        <v>9.0377500000000041E-3</v>
      </c>
      <c r="C21" s="3">
        <v>9.3237500000000004E-3</v>
      </c>
      <c r="D21" s="3">
        <v>9.2364200000000021E-3</v>
      </c>
      <c r="E21" s="3">
        <v>9.1018100000000036E-3</v>
      </c>
      <c r="F21" s="3">
        <v>9.2937099999999932E-3</v>
      </c>
      <c r="G21" s="3">
        <v>9.2954319999999958E-3</v>
      </c>
      <c r="H21" s="3">
        <v>9.1404500000000048E-3</v>
      </c>
      <c r="I21" s="3">
        <v>9.3006509999999983E-3</v>
      </c>
      <c r="J21" s="3">
        <v>9.1145600000000077E-3</v>
      </c>
      <c r="K21" s="3">
        <v>9.5837700000000105E-3</v>
      </c>
      <c r="L21" s="3">
        <v>9.1844100000000005E-3</v>
      </c>
      <c r="M21" s="3">
        <v>8.8130300000000012E-3</v>
      </c>
      <c r="N21" s="3">
        <v>9.1532199999999984E-3</v>
      </c>
      <c r="O21" s="3">
        <v>9.4126299999999965E-3</v>
      </c>
      <c r="P21" s="3">
        <v>8.9348899999999974E-3</v>
      </c>
      <c r="Q21" s="3">
        <v>9.4681099999999949E-3</v>
      </c>
      <c r="R21" s="3">
        <v>9.2821099999999997E-3</v>
      </c>
      <c r="S21" s="3">
        <v>9.1852099999999975E-3</v>
      </c>
      <c r="T21" s="3">
        <v>8.8579799999999962E-3</v>
      </c>
      <c r="U21" s="3">
        <v>9.1487900000000021E-3</v>
      </c>
      <c r="V21" s="3">
        <v>8.9714599999999936E-3</v>
      </c>
      <c r="W21" s="3">
        <v>9.1252500000000032E-3</v>
      </c>
      <c r="X21" s="3">
        <v>9.2415299999999995E-3</v>
      </c>
      <c r="Y21" s="3">
        <v>9.1869699999999974E-3</v>
      </c>
      <c r="Z21" s="3">
        <v>9.2301799999999941E-3</v>
      </c>
      <c r="AA21" s="3">
        <v>9.3562599999999982E-3</v>
      </c>
      <c r="AB21" s="3">
        <v>8.9518199999999975E-3</v>
      </c>
      <c r="AC21" s="3">
        <v>9.0432300000000063E-3</v>
      </c>
      <c r="AD21" s="3">
        <v>9.2814620000000111E-3</v>
      </c>
      <c r="AE21" s="3">
        <v>9.5733789999999999E-3</v>
      </c>
      <c r="AF21" s="3">
        <v>9.5435999999999854E-3</v>
      </c>
      <c r="AG21" s="3">
        <v>9.0479999999999977E-4</v>
      </c>
      <c r="AH21" s="3">
        <v>9.1376700000000075E-3</v>
      </c>
      <c r="AI21" s="3">
        <v>9.2912100000000011E-3</v>
      </c>
      <c r="AJ21" s="3">
        <v>8.9624100000000057E-3</v>
      </c>
      <c r="AK21" s="3">
        <v>9.6104559999999964E-3</v>
      </c>
      <c r="AL21" s="3">
        <v>8.6711599999999972E-3</v>
      </c>
      <c r="AM21" s="3">
        <v>9.3115499999999983E-3</v>
      </c>
      <c r="AN21" s="3">
        <v>9.1196799999999998E-3</v>
      </c>
      <c r="AO21" s="3">
        <v>9.6477799999999999E-3</v>
      </c>
      <c r="AP21" s="3">
        <v>9.4973000000000054E-3</v>
      </c>
      <c r="AQ21" s="3">
        <v>9.0308799999999929E-3</v>
      </c>
      <c r="AR21" s="3">
        <v>9.288609999999994E-3</v>
      </c>
      <c r="AS21" s="3">
        <v>9.273219999999997E-3</v>
      </c>
      <c r="AT21" s="3">
        <v>9.4094100000000069E-3</v>
      </c>
      <c r="AU21" s="3">
        <v>8.849290000000001E-3</v>
      </c>
      <c r="AV21" s="3">
        <v>9.0539399999999982E-3</v>
      </c>
      <c r="AW21" s="3">
        <v>9.0537500000000062E-3</v>
      </c>
      <c r="AX21" s="3">
        <v>8.9700899999999931E-3</v>
      </c>
      <c r="AY21" s="3">
        <v>9.0196300000000007E-3</v>
      </c>
      <c r="AZ21" s="3">
        <v>9.714399999999998E-3</v>
      </c>
      <c r="BA21" s="3">
        <v>9.1407799999999942E-3</v>
      </c>
      <c r="BB21" s="3">
        <v>9.1539099999999995E-3</v>
      </c>
      <c r="BC21" s="3">
        <v>9.1091499999999964E-3</v>
      </c>
      <c r="BD21" s="3">
        <v>9.6258299999999949E-3</v>
      </c>
      <c r="BE21" s="3">
        <v>9.362501000000004E-3</v>
      </c>
      <c r="BF21" s="3">
        <v>9.274040000000006E-3</v>
      </c>
      <c r="BG21" s="3">
        <v>9.1813099999999981E-3</v>
      </c>
      <c r="BH21" s="3">
        <v>9.3799000000000035E-3</v>
      </c>
      <c r="BI21" s="3">
        <v>9.3665400000000013E-3</v>
      </c>
      <c r="BJ21" s="3">
        <v>9.7383699999999979E-3</v>
      </c>
      <c r="BK21" s="3">
        <v>9.2785499999999965E-3</v>
      </c>
      <c r="BL21" s="3">
        <v>9.274790000000005E-3</v>
      </c>
      <c r="BM21" s="3">
        <v>9.6304399999999971E-3</v>
      </c>
      <c r="BN21" s="3">
        <v>9.2820200000000037E-3</v>
      </c>
      <c r="BO21" s="3">
        <v>9.0607899999999974E-3</v>
      </c>
      <c r="BP21" s="3">
        <v>9.4099099999999988E-3</v>
      </c>
      <c r="BQ21" s="3">
        <v>9.1366499999999962E-3</v>
      </c>
      <c r="BR21" s="3">
        <v>9.2619200000000016E-3</v>
      </c>
      <c r="BS21" s="3">
        <v>9.2391900000000117E-3</v>
      </c>
      <c r="BT21" s="3">
        <v>8.8603599999999959E-3</v>
      </c>
      <c r="BU21" s="3">
        <v>9.2042599999999867E-3</v>
      </c>
      <c r="BV21" s="3">
        <v>9.3439199999999969E-3</v>
      </c>
      <c r="BW21" s="3">
        <v>8.4046699999999995E-3</v>
      </c>
      <c r="BX21" s="3">
        <v>9.1897699999999981E-3</v>
      </c>
      <c r="BZ21">
        <f t="shared" si="0"/>
        <v>9.1080084133333336E-3</v>
      </c>
      <c r="CA21">
        <f t="shared" si="1"/>
        <v>9.822732290195584E-4</v>
      </c>
      <c r="CB21">
        <f t="shared" si="2"/>
        <v>-7.9084099083250594</v>
      </c>
      <c r="CD21">
        <f t="shared" si="3"/>
        <v>9.0797503500000005E-3</v>
      </c>
      <c r="CE21">
        <f t="shared" si="4"/>
        <v>1.0862508914867045E-3</v>
      </c>
      <c r="CF21">
        <f t="shared" si="5"/>
        <v>-7.2689324349768789</v>
      </c>
      <c r="CH21">
        <f t="shared" si="6"/>
        <v>9.0007634999999999E-3</v>
      </c>
      <c r="CI21">
        <f t="shared" si="7"/>
        <v>1.3143337097856465E-3</v>
      </c>
      <c r="CJ21">
        <f t="shared" si="8"/>
        <v>-6.0558781909156005</v>
      </c>
      <c r="CL21">
        <f t="shared" si="9"/>
        <v>9.1943408000000008E-3</v>
      </c>
      <c r="CM21">
        <f t="shared" si="10"/>
        <v>1.8449622761913985E-4</v>
      </c>
      <c r="CN21">
        <f t="shared" si="11"/>
        <v>5.6394852336141083E-2</v>
      </c>
      <c r="CP21">
        <f t="shared" si="12"/>
        <v>9.1950988666666678E-3</v>
      </c>
      <c r="CQ21">
        <f t="shared" si="13"/>
        <v>1.8367790482358597E-4</v>
      </c>
      <c r="CR21">
        <f t="shared" si="14"/>
        <v>-5.4042427246674157E-2</v>
      </c>
      <c r="CT21">
        <f t="shared" si="15"/>
        <v>9.242830300000001E-3</v>
      </c>
      <c r="CU21">
        <f t="shared" si="16"/>
        <v>1.4846128621431929E-4</v>
      </c>
      <c r="CV21">
        <f t="shared" si="17"/>
        <v>0.94288828287713433</v>
      </c>
      <c r="CX21">
        <f t="shared" si="18"/>
        <v>9.198688E-3</v>
      </c>
      <c r="CY21">
        <f t="shared" si="19"/>
        <v>1.1079690869333582E-4</v>
      </c>
      <c r="CZ21">
        <f t="shared" si="20"/>
        <v>0.94288828287713433</v>
      </c>
    </row>
    <row r="22" spans="1:104" x14ac:dyDescent="0.3">
      <c r="A22" s="2">
        <v>21</v>
      </c>
      <c r="B22" s="3">
        <v>1.0190670000000006E-2</v>
      </c>
      <c r="C22" s="3">
        <v>1.0149620000000003E-2</v>
      </c>
      <c r="D22" s="3">
        <v>1.0166470999999996E-2</v>
      </c>
      <c r="E22" s="3">
        <v>9.7263299999999966E-3</v>
      </c>
      <c r="F22" s="3">
        <v>9.8595490000000022E-3</v>
      </c>
      <c r="G22" s="3">
        <v>9.7866400000000027E-3</v>
      </c>
      <c r="H22" s="3">
        <v>9.717619999999998E-3</v>
      </c>
      <c r="I22" s="3">
        <v>1.0081350000000001E-2</v>
      </c>
      <c r="J22" s="3">
        <v>9.7081000000000025E-3</v>
      </c>
      <c r="K22" s="3">
        <v>9.7868599999999927E-3</v>
      </c>
      <c r="L22" s="3">
        <v>9.7503499999999996E-3</v>
      </c>
      <c r="M22" s="3">
        <v>9.8934799999999979E-3</v>
      </c>
      <c r="N22" s="3">
        <v>9.7039349999999882E-3</v>
      </c>
      <c r="O22" s="3">
        <v>9.904020000000003E-3</v>
      </c>
      <c r="P22" s="3">
        <v>9.8996199999999979E-3</v>
      </c>
      <c r="Q22" s="3">
        <v>1.0076439999999994E-2</v>
      </c>
      <c r="R22" s="3">
        <v>9.9760799999999913E-3</v>
      </c>
      <c r="S22" s="3">
        <v>1.0224579999999999E-2</v>
      </c>
      <c r="T22" s="3">
        <v>1.025483E-2</v>
      </c>
      <c r="U22" s="3">
        <v>1.0082390000000007E-2</v>
      </c>
      <c r="V22" s="3">
        <v>9.8596799999999939E-3</v>
      </c>
      <c r="W22" s="3">
        <v>1.0091970000000002E-2</v>
      </c>
      <c r="X22" s="3">
        <v>9.6999000000000009E-3</v>
      </c>
      <c r="Y22" s="3">
        <v>9.5626399999999955E-3</v>
      </c>
      <c r="Z22" s="3">
        <v>9.864700000000004E-3</v>
      </c>
      <c r="AA22" s="3">
        <v>1.0027030000000003E-2</v>
      </c>
      <c r="AB22" s="3">
        <v>1.009943E-2</v>
      </c>
      <c r="AC22" s="3">
        <v>9.8241800000000035E-3</v>
      </c>
      <c r="AD22" s="3">
        <v>9.6235999999999978E-3</v>
      </c>
      <c r="AE22" s="3">
        <v>9.7904999999999919E-3</v>
      </c>
      <c r="AF22" s="3">
        <v>1.0191556000000001E-2</v>
      </c>
      <c r="AG22" s="3">
        <v>0</v>
      </c>
      <c r="AH22" s="3">
        <v>1.0129479999999996E-2</v>
      </c>
      <c r="AI22" s="3">
        <v>9.8438399999999943E-3</v>
      </c>
      <c r="AJ22" s="3">
        <v>1.0147709999999996E-2</v>
      </c>
      <c r="AK22" s="3">
        <v>1.0029633000000001E-2</v>
      </c>
      <c r="AL22" s="3">
        <v>9.8691600000000001E-3</v>
      </c>
      <c r="AM22" s="3">
        <v>9.9771499999999867E-3</v>
      </c>
      <c r="AN22" s="3">
        <v>1.0167289999999997E-2</v>
      </c>
      <c r="AO22" s="3">
        <v>9.8298400000000064E-3</v>
      </c>
      <c r="AP22" s="3">
        <v>1.0012009999999997E-2</v>
      </c>
      <c r="AQ22" s="3">
        <v>9.8803240000000011E-3</v>
      </c>
      <c r="AR22" s="3">
        <v>9.9033600000000103E-3</v>
      </c>
      <c r="AS22" s="3">
        <v>9.8573799999999989E-3</v>
      </c>
      <c r="AT22" s="3">
        <v>1.0317265000000004E-2</v>
      </c>
      <c r="AU22" s="3">
        <v>1.0215759999999992E-2</v>
      </c>
      <c r="AV22" s="3">
        <v>9.8521699999999934E-3</v>
      </c>
      <c r="AW22" s="3">
        <v>9.9419560000000035E-3</v>
      </c>
      <c r="AX22" s="3">
        <v>1.0240593999999995E-2</v>
      </c>
      <c r="AY22" s="3">
        <v>9.4836899999999943E-3</v>
      </c>
      <c r="AZ22" s="3">
        <v>9.7607320000000029E-3</v>
      </c>
      <c r="BA22" s="3">
        <v>9.7403250000000132E-3</v>
      </c>
      <c r="BB22" s="3">
        <v>1.0035319999999995E-2</v>
      </c>
      <c r="BC22" s="3">
        <v>9.9665799999999957E-3</v>
      </c>
      <c r="BD22" s="3">
        <v>9.9225799999999916E-3</v>
      </c>
      <c r="BE22" s="3">
        <v>1.0103485999999998E-2</v>
      </c>
      <c r="BF22" s="3">
        <v>9.8331799999999987E-3</v>
      </c>
      <c r="BG22" s="3">
        <v>9.8967600000000027E-3</v>
      </c>
      <c r="BH22" s="3">
        <v>1.0331090000000005E-2</v>
      </c>
      <c r="BI22" s="3">
        <v>9.5619000000000121E-3</v>
      </c>
      <c r="BJ22" s="3">
        <v>1.0018902999999999E-2</v>
      </c>
      <c r="BK22" s="3">
        <v>9.8896999999999978E-3</v>
      </c>
      <c r="BL22" s="3">
        <v>1.0077220000000008E-2</v>
      </c>
      <c r="BM22" s="3">
        <v>9.9138299999999967E-3</v>
      </c>
      <c r="BN22" s="3">
        <v>9.802110000000001E-3</v>
      </c>
      <c r="BO22" s="3">
        <v>9.7688779999999982E-3</v>
      </c>
      <c r="BP22" s="3">
        <v>9.7552499999999966E-3</v>
      </c>
      <c r="BQ22" s="3">
        <v>9.8157699999999962E-3</v>
      </c>
      <c r="BR22" s="3">
        <v>1.0076230000000005E-2</v>
      </c>
      <c r="BS22" s="3">
        <v>9.898090000000007E-3</v>
      </c>
      <c r="BT22" s="3">
        <v>9.9753809999999984E-3</v>
      </c>
      <c r="BU22" s="3">
        <v>9.9491099999999971E-3</v>
      </c>
      <c r="BV22" s="3">
        <v>9.868436999999999E-3</v>
      </c>
      <c r="BW22" s="3">
        <v>9.2130100000000006E-3</v>
      </c>
      <c r="BX22" s="3">
        <v>9.909270000000003E-3</v>
      </c>
      <c r="BZ22">
        <f t="shared" si="0"/>
        <v>9.7914116666666627E-3</v>
      </c>
      <c r="CA22">
        <f t="shared" si="1"/>
        <v>1.1553992863561624E-3</v>
      </c>
      <c r="CB22">
        <f t="shared" si="2"/>
        <v>-8.2718583968957127</v>
      </c>
      <c r="CD22">
        <f t="shared" si="3"/>
        <v>9.7737447666666651E-3</v>
      </c>
      <c r="CE22">
        <f t="shared" si="4"/>
        <v>1.2873496040357924E-3</v>
      </c>
      <c r="CF22">
        <f t="shared" si="5"/>
        <v>-7.4707867943936339</v>
      </c>
      <c r="CH22">
        <f t="shared" si="6"/>
        <v>9.6892055999999969E-3</v>
      </c>
      <c r="CI22">
        <f t="shared" si="7"/>
        <v>1.562202548141866E-3</v>
      </c>
      <c r="CJ22">
        <f t="shared" si="8"/>
        <v>-6.1889228652371209</v>
      </c>
      <c r="CL22">
        <f t="shared" si="9"/>
        <v>9.9127521666666669E-3</v>
      </c>
      <c r="CM22">
        <f t="shared" si="10"/>
        <v>1.8967605834915681E-4</v>
      </c>
      <c r="CN22">
        <f t="shared" si="11"/>
        <v>0.15415571983566029</v>
      </c>
      <c r="CP22">
        <f t="shared" si="12"/>
        <v>9.888307666666667E-3</v>
      </c>
      <c r="CQ22">
        <f t="shared" si="13"/>
        <v>1.7069960897931062E-4</v>
      </c>
      <c r="CR22">
        <f t="shared" si="14"/>
        <v>0.71898426602529675</v>
      </c>
      <c r="CT22">
        <f t="shared" si="15"/>
        <v>9.9173209999999998E-3</v>
      </c>
      <c r="CU22">
        <f t="shared" si="16"/>
        <v>1.9370865110572767E-4</v>
      </c>
      <c r="CV22">
        <f t="shared" si="17"/>
        <v>0.39327286989507265</v>
      </c>
      <c r="CX22">
        <f t="shared" si="18"/>
        <v>1.0018528000000002E-2</v>
      </c>
      <c r="CY22">
        <f t="shared" si="19"/>
        <v>1.8939857735579912E-4</v>
      </c>
      <c r="CZ22">
        <f t="shared" si="20"/>
        <v>0.39327286989507265</v>
      </c>
    </row>
    <row r="23" spans="1:104" x14ac:dyDescent="0.3">
      <c r="A23" s="2">
        <v>22</v>
      </c>
      <c r="B23" s="3">
        <v>1.0504149999999995E-2</v>
      </c>
      <c r="C23" s="3">
        <v>1.0530529999999998E-2</v>
      </c>
      <c r="D23" s="3">
        <v>1.0583552E-2</v>
      </c>
      <c r="E23" s="3">
        <v>1.0330800000000005E-2</v>
      </c>
      <c r="F23" s="3">
        <v>1.0711610000000002E-2</v>
      </c>
      <c r="G23" s="3">
        <v>1.0334840000000003E-2</v>
      </c>
      <c r="H23" s="3">
        <v>1.0911308999999996E-2</v>
      </c>
      <c r="I23" s="3">
        <v>1.0502940000000009E-2</v>
      </c>
      <c r="J23" s="3">
        <v>1.0497890999999992E-2</v>
      </c>
      <c r="K23" s="3">
        <v>1.0605370000000003E-2</v>
      </c>
      <c r="L23" s="3">
        <v>1.0324300000000003E-2</v>
      </c>
      <c r="M23" s="3">
        <v>1.0400612999999998E-2</v>
      </c>
      <c r="N23" s="3">
        <v>1.0678689999999996E-2</v>
      </c>
      <c r="O23" s="3">
        <v>1.0729263999999988E-2</v>
      </c>
      <c r="P23" s="3">
        <v>1.080802899999999E-2</v>
      </c>
      <c r="Q23" s="3">
        <v>1.0742838000000013E-2</v>
      </c>
      <c r="R23" s="3">
        <v>1.0878699999999986E-2</v>
      </c>
      <c r="S23" s="3">
        <v>1.0258210000000002E-2</v>
      </c>
      <c r="T23" s="3">
        <v>1.080029500000001E-2</v>
      </c>
      <c r="U23" s="3">
        <v>1.0649979999999996E-2</v>
      </c>
      <c r="V23" s="3">
        <v>1.1078139999999992E-2</v>
      </c>
      <c r="W23" s="3">
        <v>1.039393999999999E-2</v>
      </c>
      <c r="X23" s="3">
        <v>1.1087154000000002E-2</v>
      </c>
      <c r="Y23" s="3">
        <v>1.0670099999999995E-2</v>
      </c>
      <c r="Z23" s="3">
        <v>1.0907150000000008E-2</v>
      </c>
      <c r="AA23" s="3">
        <v>1.0407499999999998E-2</v>
      </c>
      <c r="AB23" s="3">
        <v>1.0912329999999998E-2</v>
      </c>
      <c r="AC23" s="3">
        <v>1.0948546999999996E-2</v>
      </c>
      <c r="AD23" s="3">
        <v>1.0709668999999995E-2</v>
      </c>
      <c r="AE23" s="3">
        <v>1.055312999999999E-2</v>
      </c>
      <c r="AF23" s="3">
        <v>1.0808719999999999E-2</v>
      </c>
      <c r="AG23" s="3">
        <v>0</v>
      </c>
      <c r="AH23" s="3">
        <v>1.0694369999999998E-2</v>
      </c>
      <c r="AI23" s="3">
        <v>1.0306309999999996E-2</v>
      </c>
      <c r="AJ23" s="3">
        <v>1.0787363999999997E-2</v>
      </c>
      <c r="AK23" s="3">
        <v>1.057905E-2</v>
      </c>
      <c r="AL23" s="3">
        <v>1.0644199999999999E-2</v>
      </c>
      <c r="AM23" s="3">
        <v>1.0633799999999999E-2</v>
      </c>
      <c r="AN23" s="3">
        <v>1.084017E-2</v>
      </c>
      <c r="AO23" s="3">
        <v>1.0720767999999999E-2</v>
      </c>
      <c r="AP23" s="3">
        <v>1.070061099999999E-2</v>
      </c>
      <c r="AQ23" s="3">
        <v>1.1026335999999999E-2</v>
      </c>
      <c r="AR23" s="3">
        <v>1.0701137000000003E-2</v>
      </c>
      <c r="AS23" s="3">
        <v>1.0811492999999998E-2</v>
      </c>
      <c r="AT23" s="3">
        <v>1.0955047999999998E-2</v>
      </c>
      <c r="AU23" s="3">
        <v>1.0848350000000001E-2</v>
      </c>
      <c r="AV23" s="3">
        <v>1.0657139999999994E-2</v>
      </c>
      <c r="AW23" s="3">
        <v>1.0513330000000006E-2</v>
      </c>
      <c r="AX23" s="3">
        <v>1.1023140999999997E-2</v>
      </c>
      <c r="AY23" s="3">
        <v>1.0587290000000013E-2</v>
      </c>
      <c r="AZ23" s="3">
        <v>1.080733E-2</v>
      </c>
      <c r="BA23" s="3">
        <v>1.0579419999999997E-2</v>
      </c>
      <c r="BB23" s="3">
        <v>1.0823379999999997E-2</v>
      </c>
      <c r="BC23" s="3">
        <v>1.0720936999999998E-2</v>
      </c>
      <c r="BD23" s="3">
        <v>1.0737190000000001E-2</v>
      </c>
      <c r="BE23" s="3">
        <v>1.0395699999999997E-2</v>
      </c>
      <c r="BF23" s="3">
        <v>1.0617444999999998E-2</v>
      </c>
      <c r="BG23" s="3">
        <v>1.0582550000000003E-2</v>
      </c>
      <c r="BH23" s="3">
        <v>1.0488259999999999E-2</v>
      </c>
      <c r="BI23" s="3">
        <v>1.0480139999999995E-2</v>
      </c>
      <c r="BJ23" s="3">
        <v>1.0554289999999996E-2</v>
      </c>
      <c r="BK23" s="3">
        <v>1.043378E-2</v>
      </c>
      <c r="BL23" s="3">
        <v>1.109361500000001E-2</v>
      </c>
      <c r="BM23" s="3">
        <v>1.0747083999999994E-2</v>
      </c>
      <c r="BN23" s="3">
        <v>1.0520729999999999E-2</v>
      </c>
      <c r="BO23" s="3">
        <v>1.0330300000000009E-2</v>
      </c>
      <c r="BP23" s="3">
        <v>1.0769108000000003E-2</v>
      </c>
      <c r="BQ23" s="3">
        <v>1.1182169999999998E-2</v>
      </c>
      <c r="BR23" s="3">
        <v>1.073847E-2</v>
      </c>
      <c r="BS23" s="3">
        <v>1.1072859999999999E-2</v>
      </c>
      <c r="BT23" s="3">
        <v>1.0978938999999998E-2</v>
      </c>
      <c r="BU23" s="3">
        <v>1.0813368E-2</v>
      </c>
      <c r="BV23" s="3">
        <v>1.0295819999999997E-2</v>
      </c>
      <c r="BW23" s="3">
        <v>1.0044949999999997E-2</v>
      </c>
      <c r="BX23" s="3">
        <v>1.0624770000000002E-2</v>
      </c>
      <c r="BZ23">
        <f t="shared" si="0"/>
        <v>1.0529637399999998E-2</v>
      </c>
      <c r="CA23">
        <f t="shared" si="1"/>
        <v>1.2449215547952891E-3</v>
      </c>
      <c r="CB23">
        <f t="shared" si="2"/>
        <v>-8.2206710770434075</v>
      </c>
      <c r="CD23">
        <f t="shared" si="3"/>
        <v>1.0492042516666666E-2</v>
      </c>
      <c r="CE23">
        <f t="shared" si="4"/>
        <v>1.380426226202744E-3</v>
      </c>
      <c r="CF23">
        <f t="shared" si="5"/>
        <v>-7.4964973539029121</v>
      </c>
      <c r="CH23">
        <f t="shared" si="6"/>
        <v>1.0386658074999998E-2</v>
      </c>
      <c r="CI23">
        <f t="shared" si="7"/>
        <v>1.6762515577803257E-3</v>
      </c>
      <c r="CJ23">
        <f t="shared" si="8"/>
        <v>-6.1702319628848743</v>
      </c>
      <c r="CL23">
        <f t="shared" si="9"/>
        <v>1.0648385699999997E-2</v>
      </c>
      <c r="CM23">
        <f t="shared" si="10"/>
        <v>2.2608972089949064E-4</v>
      </c>
      <c r="CN23">
        <f t="shared" si="11"/>
        <v>0.15848665304483159</v>
      </c>
      <c r="CP23">
        <f t="shared" si="12"/>
        <v>1.0563592533333332E-2</v>
      </c>
      <c r="CQ23">
        <f t="shared" si="13"/>
        <v>1.7289083138129248E-4</v>
      </c>
      <c r="CR23">
        <f t="shared" si="14"/>
        <v>0.32602459346277768</v>
      </c>
      <c r="CT23">
        <f t="shared" si="15"/>
        <v>1.0551299200000001E-2</v>
      </c>
      <c r="CU23">
        <f t="shared" si="16"/>
        <v>1.6204642558834641E-4</v>
      </c>
      <c r="CV23">
        <f t="shared" si="17"/>
        <v>0.82851234541332686</v>
      </c>
      <c r="CX23">
        <f t="shared" si="18"/>
        <v>1.05321284E-2</v>
      </c>
      <c r="CY23">
        <f t="shared" si="19"/>
        <v>1.2343135887706898E-4</v>
      </c>
      <c r="CZ23">
        <f t="shared" si="20"/>
        <v>0.82851234541332686</v>
      </c>
    </row>
    <row r="24" spans="1:104" x14ac:dyDescent="0.3">
      <c r="A24" s="2">
        <v>23</v>
      </c>
      <c r="B24" s="3">
        <v>1.1242158000000006E-2</v>
      </c>
      <c r="C24" s="3">
        <v>1.1536799999999991E-2</v>
      </c>
      <c r="D24" s="3">
        <v>1.1120450000000007E-2</v>
      </c>
      <c r="E24" s="3">
        <v>1.159776999999999E-2</v>
      </c>
      <c r="F24" s="3">
        <v>1.0977900000000004E-2</v>
      </c>
      <c r="G24" s="3">
        <v>1.1309430000000006E-2</v>
      </c>
      <c r="H24" s="3">
        <v>1.1408005000000002E-2</v>
      </c>
      <c r="I24" s="3">
        <v>1.1480735000000006E-2</v>
      </c>
      <c r="J24" s="3">
        <v>1.1281839999999994E-2</v>
      </c>
      <c r="K24" s="3">
        <v>1.1486570000000008E-2</v>
      </c>
      <c r="L24" s="3">
        <v>1.1672494000000004E-2</v>
      </c>
      <c r="M24" s="3">
        <v>1.1404542000000002E-2</v>
      </c>
      <c r="N24" s="3">
        <v>1.1495885999999993E-2</v>
      </c>
      <c r="O24" s="3">
        <v>1.0581709999999999E-2</v>
      </c>
      <c r="P24" s="3">
        <v>1.1289972999999995E-2</v>
      </c>
      <c r="Q24" s="3">
        <v>1.1596560000000001E-2</v>
      </c>
      <c r="R24" s="3">
        <v>1.1831999999999997E-2</v>
      </c>
      <c r="S24" s="3">
        <v>1.1028020000000003E-2</v>
      </c>
      <c r="T24" s="3">
        <v>1.126985E-2</v>
      </c>
      <c r="U24" s="3">
        <v>1.1136100000000005E-2</v>
      </c>
      <c r="V24" s="3">
        <v>1.1546544000000004E-2</v>
      </c>
      <c r="W24" s="3">
        <v>1.1640402000000006E-2</v>
      </c>
      <c r="X24" s="3">
        <v>1.1563000000000009E-2</v>
      </c>
      <c r="Y24" s="3">
        <v>1.1366565999999996E-2</v>
      </c>
      <c r="Z24" s="3">
        <v>1.154684300000001E-2</v>
      </c>
      <c r="AA24" s="3">
        <v>1.1071309999999997E-2</v>
      </c>
      <c r="AB24" s="3">
        <v>1.1265190000000005E-2</v>
      </c>
      <c r="AC24" s="3">
        <v>1.1410410000000003E-2</v>
      </c>
      <c r="AD24" s="3">
        <v>1.1531699999999999E-2</v>
      </c>
      <c r="AE24" s="3">
        <v>1.1207465999999985E-2</v>
      </c>
      <c r="AF24" s="3">
        <v>1.1475293000000001E-2</v>
      </c>
      <c r="AG24" s="3">
        <v>0</v>
      </c>
      <c r="AH24" s="3">
        <v>1.1476679999999996E-2</v>
      </c>
      <c r="AI24" s="3">
        <v>1.1685714999999994E-2</v>
      </c>
      <c r="AJ24" s="3">
        <v>1.1791928999999998E-2</v>
      </c>
      <c r="AK24" s="3">
        <v>1.1115899999999991E-2</v>
      </c>
      <c r="AL24" s="3">
        <v>1.1293312000000002E-2</v>
      </c>
      <c r="AM24" s="3">
        <v>1.1337149999999995E-2</v>
      </c>
      <c r="AN24" s="3">
        <v>1.099654000000001E-2</v>
      </c>
      <c r="AO24" s="3">
        <v>1.1489399999999988E-2</v>
      </c>
      <c r="AP24" s="3">
        <v>1.1489920000000001E-2</v>
      </c>
      <c r="AQ24" s="3">
        <v>1.1793210999999991E-2</v>
      </c>
      <c r="AR24" s="3">
        <v>1.1648290999999998E-2</v>
      </c>
      <c r="AS24" s="3">
        <v>1.1247700000000001E-2</v>
      </c>
      <c r="AT24" s="3">
        <v>1.1217413000000006E-2</v>
      </c>
      <c r="AU24" s="3">
        <v>1.1809720000000008E-2</v>
      </c>
      <c r="AV24" s="3">
        <v>1.1539659999999997E-2</v>
      </c>
      <c r="AW24" s="3">
        <v>1.100257E-2</v>
      </c>
      <c r="AX24" s="3">
        <v>1.1526832000000001E-2</v>
      </c>
      <c r="AY24" s="3">
        <v>1.1394587000000006E-2</v>
      </c>
      <c r="AZ24" s="3">
        <v>1.1422186000000015E-2</v>
      </c>
      <c r="BA24" s="3">
        <v>1.1595884999999998E-2</v>
      </c>
      <c r="BB24" s="3">
        <v>1.1712389999999994E-2</v>
      </c>
      <c r="BC24" s="3">
        <v>1.1700517999999997E-2</v>
      </c>
      <c r="BD24" s="3">
        <v>1.1587261000000003E-2</v>
      </c>
      <c r="BE24" s="3">
        <v>1.1101160000000007E-2</v>
      </c>
      <c r="BF24" s="3">
        <v>1.0996486999999991E-2</v>
      </c>
      <c r="BG24" s="3">
        <v>1.1547085999999998E-2</v>
      </c>
      <c r="BH24" s="3">
        <v>1.1365091000000001E-2</v>
      </c>
      <c r="BI24" s="3">
        <v>1.1362080000000004E-2</v>
      </c>
      <c r="BJ24" s="3">
        <v>1.1588280000000003E-2</v>
      </c>
      <c r="BK24" s="3">
        <v>1.162467E-2</v>
      </c>
      <c r="BL24" s="3">
        <v>1.1022463999999996E-2</v>
      </c>
      <c r="BM24" s="3">
        <v>1.1459310000000004E-2</v>
      </c>
      <c r="BN24" s="3">
        <v>1.1371524000000001E-2</v>
      </c>
      <c r="BO24" s="3">
        <v>1.1484523999999987E-2</v>
      </c>
      <c r="BP24" s="3">
        <v>1.1103799999999999E-2</v>
      </c>
      <c r="BQ24" s="3">
        <v>1.1085700000000007E-2</v>
      </c>
      <c r="BR24" s="3">
        <v>1.1529380000000002E-2</v>
      </c>
      <c r="BS24" s="3">
        <v>1.1537160000000005E-2</v>
      </c>
      <c r="BT24" s="3">
        <v>1.0978245000000001E-2</v>
      </c>
      <c r="BU24" s="3">
        <v>1.1308599999999999E-2</v>
      </c>
      <c r="BV24" s="3">
        <v>1.1326670000000002E-2</v>
      </c>
      <c r="BW24" s="3">
        <v>1.0673889999999997E-2</v>
      </c>
      <c r="BX24" s="3">
        <v>1.1711432999999997E-2</v>
      </c>
      <c r="BZ24">
        <f t="shared" si="0"/>
        <v>1.1232344546666667E-2</v>
      </c>
      <c r="CA24">
        <f t="shared" si="1"/>
        <v>1.3302822998552178E-3</v>
      </c>
      <c r="CB24">
        <f t="shared" si="2"/>
        <v>-8.1817510922724139</v>
      </c>
      <c r="CD24">
        <f t="shared" si="3"/>
        <v>1.1210336516666667E-2</v>
      </c>
      <c r="CE24">
        <f t="shared" si="4"/>
        <v>1.4798410888367205E-3</v>
      </c>
      <c r="CF24">
        <f t="shared" si="5"/>
        <v>-7.4225347756047473</v>
      </c>
      <c r="CH24">
        <f t="shared" si="6"/>
        <v>1.1089003574999999E-2</v>
      </c>
      <c r="CI24">
        <f t="shared" si="7"/>
        <v>1.792378244258085E-3</v>
      </c>
      <c r="CJ24">
        <f t="shared" si="8"/>
        <v>-6.142025020611622</v>
      </c>
      <c r="CL24">
        <f t="shared" si="9"/>
        <v>1.1363274133333332E-2</v>
      </c>
      <c r="CM24">
        <f t="shared" si="10"/>
        <v>2.4896253678465143E-4</v>
      </c>
      <c r="CN24">
        <f t="shared" si="11"/>
        <v>-0.94624736101816598</v>
      </c>
      <c r="CP24">
        <f t="shared" si="12"/>
        <v>1.1325750866666666E-2</v>
      </c>
      <c r="CQ24">
        <f t="shared" si="13"/>
        <v>2.6555318495896126E-4</v>
      </c>
      <c r="CR24">
        <f t="shared" si="14"/>
        <v>-1.5012266896295869</v>
      </c>
      <c r="CT24">
        <f t="shared" si="15"/>
        <v>1.13441658E-2</v>
      </c>
      <c r="CU24">
        <f t="shared" si="16"/>
        <v>1.8550596732115892E-4</v>
      </c>
      <c r="CV24">
        <f t="shared" si="17"/>
        <v>-0.60415418107228336</v>
      </c>
      <c r="CX24">
        <f t="shared" si="18"/>
        <v>1.1295015600000001E-2</v>
      </c>
      <c r="CY24">
        <f t="shared" si="19"/>
        <v>2.3830623204070174E-4</v>
      </c>
      <c r="CZ24">
        <f t="shared" si="20"/>
        <v>-0.60415418107228336</v>
      </c>
    </row>
    <row r="25" spans="1:104" x14ac:dyDescent="0.3">
      <c r="A25" s="2">
        <v>24</v>
      </c>
      <c r="B25" s="3">
        <v>1.2275210000000017E-2</v>
      </c>
      <c r="C25" s="3">
        <v>1.183939000000001E-2</v>
      </c>
      <c r="D25" s="3">
        <v>1.2016843999999997E-2</v>
      </c>
      <c r="E25" s="3">
        <v>1.2281335999999983E-2</v>
      </c>
      <c r="F25" s="3">
        <v>1.2191370000000007E-2</v>
      </c>
      <c r="G25" s="3">
        <v>1.1909860999999994E-2</v>
      </c>
      <c r="H25" s="3">
        <v>1.2614521999999982E-2</v>
      </c>
      <c r="I25" s="3">
        <v>1.2072889999999996E-2</v>
      </c>
      <c r="J25" s="3">
        <v>1.2108695000000001E-2</v>
      </c>
      <c r="K25" s="3">
        <v>1.2485384999999993E-2</v>
      </c>
      <c r="L25" s="3">
        <v>1.2741677999999994E-2</v>
      </c>
      <c r="M25" s="3">
        <v>1.1586073000000001E-2</v>
      </c>
      <c r="N25" s="3">
        <v>1.2161089999999996E-2</v>
      </c>
      <c r="O25" s="3">
        <v>1.2158783000000013E-2</v>
      </c>
      <c r="P25" s="3">
        <v>1.1964283000000013E-2</v>
      </c>
      <c r="Q25" s="3">
        <v>1.2274300000000011E-2</v>
      </c>
      <c r="R25" s="3">
        <v>1.2428485000000008E-2</v>
      </c>
      <c r="S25" s="3">
        <v>1.2214831999999997E-2</v>
      </c>
      <c r="T25" s="3">
        <v>1.2719984000000002E-2</v>
      </c>
      <c r="U25" s="3">
        <v>1.2280027999999988E-2</v>
      </c>
      <c r="V25" s="3">
        <v>1.2304798999999991E-2</v>
      </c>
      <c r="W25" s="3">
        <v>1.2733738E-2</v>
      </c>
      <c r="X25" s="3">
        <v>1.2041849000000006E-2</v>
      </c>
      <c r="Y25" s="3">
        <v>1.2443899999999999E-2</v>
      </c>
      <c r="Z25" s="3">
        <v>1.2070839999999989E-2</v>
      </c>
      <c r="AA25" s="3">
        <v>1.2113425000000009E-2</v>
      </c>
      <c r="AB25" s="3">
        <v>1.2207900000000004E-2</v>
      </c>
      <c r="AC25" s="3">
        <v>1.2481838999999995E-2</v>
      </c>
      <c r="AD25" s="3">
        <v>1.2002781000000006E-2</v>
      </c>
      <c r="AE25" s="3">
        <v>1.236110000000001E-2</v>
      </c>
      <c r="AF25" s="3">
        <v>1.2870568000000001E-2</v>
      </c>
      <c r="AG25" s="3">
        <v>0</v>
      </c>
      <c r="AH25" s="3">
        <v>1.2532128999999999E-2</v>
      </c>
      <c r="AI25" s="3">
        <v>1.2017920000000005E-2</v>
      </c>
      <c r="AJ25" s="3">
        <v>1.2373576000000006E-2</v>
      </c>
      <c r="AK25" s="3">
        <v>1.1914217E-2</v>
      </c>
      <c r="AL25" s="3">
        <v>1.2464030999999992E-2</v>
      </c>
      <c r="AM25" s="3">
        <v>1.1972209999999999E-2</v>
      </c>
      <c r="AN25" s="3">
        <v>1.1884327000000004E-2</v>
      </c>
      <c r="AO25" s="3">
        <v>1.1745500000000001E-2</v>
      </c>
      <c r="AP25" s="3">
        <v>1.2617932999999996E-2</v>
      </c>
      <c r="AQ25" s="3">
        <v>1.2344117999999991E-2</v>
      </c>
      <c r="AR25" s="3">
        <v>1.1999119999999995E-2</v>
      </c>
      <c r="AS25" s="3">
        <v>1.2006249999999998E-2</v>
      </c>
      <c r="AT25" s="3">
        <v>1.2353138999999994E-2</v>
      </c>
      <c r="AU25" s="3">
        <v>1.1948710000000005E-2</v>
      </c>
      <c r="AV25" s="3">
        <v>1.1966594000000004E-2</v>
      </c>
      <c r="AW25" s="3">
        <v>1.1799207000000001E-2</v>
      </c>
      <c r="AX25" s="3">
        <v>1.1823739999999999E-2</v>
      </c>
      <c r="AY25" s="3">
        <v>1.2128260000000002E-2</v>
      </c>
      <c r="AZ25" s="3">
        <v>1.2299861000000002E-2</v>
      </c>
      <c r="BA25" s="3">
        <v>1.2338207000000004E-2</v>
      </c>
      <c r="BB25" s="3">
        <v>1.2377214999999997E-2</v>
      </c>
      <c r="BC25" s="3">
        <v>1.2361101000000008E-2</v>
      </c>
      <c r="BD25" s="3">
        <v>1.2101952000000003E-2</v>
      </c>
      <c r="BE25" s="3">
        <v>1.2406940000000002E-2</v>
      </c>
      <c r="BF25" s="3">
        <v>1.2620612999999998E-2</v>
      </c>
      <c r="BG25" s="3">
        <v>1.2178751999999992E-2</v>
      </c>
      <c r="BH25" s="3">
        <v>1.2506221999999999E-2</v>
      </c>
      <c r="BI25" s="3">
        <v>1.2236980000000003E-2</v>
      </c>
      <c r="BJ25" s="3">
        <v>1.2132100000000003E-2</v>
      </c>
      <c r="BK25" s="3">
        <v>1.228578E-2</v>
      </c>
      <c r="BL25" s="3">
        <v>1.2251920000000005E-2</v>
      </c>
      <c r="BM25" s="3">
        <v>1.1832480000000001E-2</v>
      </c>
      <c r="BN25" s="3">
        <v>1.1905850000000004E-2</v>
      </c>
      <c r="BO25" s="3">
        <v>1.2451288999999996E-2</v>
      </c>
      <c r="BP25" s="3">
        <v>1.2018631999999986E-2</v>
      </c>
      <c r="BQ25" s="3">
        <v>1.1532770000000003E-2</v>
      </c>
      <c r="BR25" s="3">
        <v>1.2097269000000004E-2</v>
      </c>
      <c r="BS25" s="3">
        <v>1.2182908999999999E-2</v>
      </c>
      <c r="BT25" s="3">
        <v>1.1867619999999994E-2</v>
      </c>
      <c r="BU25" s="3">
        <v>1.1979189999999999E-2</v>
      </c>
      <c r="BV25" s="3">
        <v>1.2383849999999997E-2</v>
      </c>
      <c r="BW25" s="3">
        <v>1.1794224000000008E-2</v>
      </c>
      <c r="BX25" s="3">
        <v>1.2591565999999998E-2</v>
      </c>
      <c r="BZ25">
        <f t="shared" si="0"/>
        <v>1.2034454013333329E-2</v>
      </c>
      <c r="CA25">
        <f t="shared" si="1"/>
        <v>1.4259519109887115E-3</v>
      </c>
      <c r="CB25">
        <f t="shared" si="2"/>
        <v>-8.1642700736944356</v>
      </c>
      <c r="CD25">
        <f t="shared" si="3"/>
        <v>1.2021276699999998E-2</v>
      </c>
      <c r="CE25">
        <f t="shared" si="4"/>
        <v>1.5881852816030972E-3</v>
      </c>
      <c r="CF25">
        <f t="shared" si="5"/>
        <v>-7.4000264993700915</v>
      </c>
      <c r="CH25">
        <f t="shared" si="6"/>
        <v>1.1921542200000003E-2</v>
      </c>
      <c r="CI25">
        <f t="shared" si="7"/>
        <v>1.9301669942747592E-3</v>
      </c>
      <c r="CJ25">
        <f t="shared" si="8"/>
        <v>-6.1070347729195475</v>
      </c>
      <c r="CL25">
        <f t="shared" si="9"/>
        <v>1.2236240333333336E-2</v>
      </c>
      <c r="CM25">
        <f t="shared" si="10"/>
        <v>2.6527902891211429E-4</v>
      </c>
      <c r="CN25">
        <f t="shared" si="11"/>
        <v>5.9836258851064021E-2</v>
      </c>
      <c r="CP25">
        <f t="shared" si="12"/>
        <v>1.2160494000000001E-2</v>
      </c>
      <c r="CQ25">
        <f t="shared" si="13"/>
        <v>2.8793117571599932E-4</v>
      </c>
      <c r="CR25">
        <f t="shared" si="14"/>
        <v>0.24215573625374565</v>
      </c>
      <c r="CT25">
        <f t="shared" si="15"/>
        <v>1.21795503E-2</v>
      </c>
      <c r="CU25">
        <f t="shared" si="16"/>
        <v>2.3101896830911487E-4</v>
      </c>
      <c r="CV25">
        <f t="shared" si="17"/>
        <v>0.4615071598956505</v>
      </c>
      <c r="CX25">
        <f t="shared" si="18"/>
        <v>1.2120830000000003E-2</v>
      </c>
      <c r="CY25">
        <f t="shared" si="19"/>
        <v>1.7005458760762417E-4</v>
      </c>
      <c r="CZ25">
        <f t="shared" si="20"/>
        <v>0.4615071598956505</v>
      </c>
    </row>
    <row r="26" spans="1:104" x14ac:dyDescent="0.3">
      <c r="A26" s="2">
        <v>25</v>
      </c>
      <c r="B26" s="3">
        <v>1.3457791999999998E-2</v>
      </c>
      <c r="C26" s="3">
        <v>1.2822270000000005E-2</v>
      </c>
      <c r="D26" s="3">
        <v>1.2705965999999996E-2</v>
      </c>
      <c r="E26" s="3">
        <v>1.2991601000000002E-2</v>
      </c>
      <c r="F26" s="3">
        <v>1.3093383000000007E-2</v>
      </c>
      <c r="G26" s="3">
        <v>1.2967899999999994E-2</v>
      </c>
      <c r="H26" s="3">
        <v>1.3145375000000003E-2</v>
      </c>
      <c r="I26" s="3">
        <v>1.3074449999999989E-2</v>
      </c>
      <c r="J26" s="3">
        <v>1.3188669E-2</v>
      </c>
      <c r="K26" s="3">
        <v>1.3196796000000004E-2</v>
      </c>
      <c r="L26" s="3">
        <v>1.3435832000000003E-2</v>
      </c>
      <c r="M26" s="3">
        <v>1.2961776999999996E-2</v>
      </c>
      <c r="N26" s="3">
        <v>1.2994037000000016E-2</v>
      </c>
      <c r="O26" s="3">
        <v>1.3201769999999998E-2</v>
      </c>
      <c r="P26" s="3">
        <v>1.2794756000000011E-2</v>
      </c>
      <c r="Q26" s="3">
        <v>1.3697555999999989E-2</v>
      </c>
      <c r="R26" s="3">
        <v>1.3286491000000006E-2</v>
      </c>
      <c r="S26" s="3">
        <v>1.2763244000000002E-2</v>
      </c>
      <c r="T26" s="3">
        <v>1.354359499999999E-2</v>
      </c>
      <c r="U26" s="3">
        <v>1.2982838999999999E-2</v>
      </c>
      <c r="V26" s="3">
        <v>1.2813351999999993E-2</v>
      </c>
      <c r="W26" s="3">
        <v>1.2844680999999991E-2</v>
      </c>
      <c r="X26" s="3">
        <v>1.3418079999999994E-2</v>
      </c>
      <c r="Y26" s="3">
        <v>1.2853212999999997E-2</v>
      </c>
      <c r="Z26" s="3">
        <v>1.3124977000000006E-2</v>
      </c>
      <c r="AA26" s="3">
        <v>1.2907743999999981E-2</v>
      </c>
      <c r="AB26" s="3">
        <v>1.2600046999999991E-2</v>
      </c>
      <c r="AC26" s="3">
        <v>1.3233728000000007E-2</v>
      </c>
      <c r="AD26" s="3">
        <v>1.2909340000000005E-2</v>
      </c>
      <c r="AE26" s="3">
        <v>1.2997805999999992E-2</v>
      </c>
      <c r="AF26" s="3">
        <v>1.2848233000000006E-2</v>
      </c>
      <c r="AG26" s="3">
        <v>7.2170000000000022E-5</v>
      </c>
      <c r="AH26" s="3">
        <v>1.3159643000000006E-2</v>
      </c>
      <c r="AI26" s="3">
        <v>1.2550643000000011E-2</v>
      </c>
      <c r="AJ26" s="3">
        <v>1.3270934000000007E-2</v>
      </c>
      <c r="AK26" s="3">
        <v>1.2943538999999997E-2</v>
      </c>
      <c r="AL26" s="3">
        <v>1.2781261999999995E-2</v>
      </c>
      <c r="AM26" s="3">
        <v>1.2846432999999997E-2</v>
      </c>
      <c r="AN26" s="3">
        <v>1.2938602000000004E-2</v>
      </c>
      <c r="AO26" s="3">
        <v>1.3060160999999995E-2</v>
      </c>
      <c r="AP26" s="3">
        <v>1.3219680000000008E-2</v>
      </c>
      <c r="AQ26" s="3">
        <v>1.2696999999999995E-2</v>
      </c>
      <c r="AR26" s="3">
        <v>1.2897781999999993E-2</v>
      </c>
      <c r="AS26" s="3">
        <v>1.2915605000000007E-2</v>
      </c>
      <c r="AT26" s="3">
        <v>1.2606930000000004E-2</v>
      </c>
      <c r="AU26" s="3">
        <v>1.3763264999999998E-2</v>
      </c>
      <c r="AV26" s="3">
        <v>1.3018724000000008E-2</v>
      </c>
      <c r="AW26" s="3">
        <v>1.3179199999999997E-2</v>
      </c>
      <c r="AX26" s="3">
        <v>1.2754288999999995E-2</v>
      </c>
      <c r="AY26" s="3">
        <v>1.3089707999999995E-2</v>
      </c>
      <c r="AZ26" s="3">
        <v>1.2966244999999996E-2</v>
      </c>
      <c r="BA26" s="3">
        <v>1.3404297999999995E-2</v>
      </c>
      <c r="BB26" s="3">
        <v>1.2385165000000004E-2</v>
      </c>
      <c r="BC26" s="3">
        <v>1.2845680999999992E-2</v>
      </c>
      <c r="BD26" s="3">
        <v>1.3466564000000004E-2</v>
      </c>
      <c r="BE26" s="3">
        <v>1.3137620000000001E-2</v>
      </c>
      <c r="BF26" s="3">
        <v>1.3493209000000003E-2</v>
      </c>
      <c r="BG26" s="3">
        <v>1.3524762999999995E-2</v>
      </c>
      <c r="BH26" s="3">
        <v>1.3342232999999992E-2</v>
      </c>
      <c r="BI26" s="3">
        <v>1.3494734999999999E-2</v>
      </c>
      <c r="BJ26" s="3">
        <v>1.2763653999999996E-2</v>
      </c>
      <c r="BK26" s="3">
        <v>1.3234431E-2</v>
      </c>
      <c r="BL26" s="3">
        <v>1.3066700000000004E-2</v>
      </c>
      <c r="BM26" s="3">
        <v>1.3165217999999996E-2</v>
      </c>
      <c r="BN26" s="3">
        <v>1.3337979999999999E-2</v>
      </c>
      <c r="BO26" s="3">
        <v>1.2896333000000005E-2</v>
      </c>
      <c r="BP26" s="3">
        <v>1.3134409999999997E-2</v>
      </c>
      <c r="BQ26" s="3">
        <v>1.3173724999999994E-2</v>
      </c>
      <c r="BR26" s="3">
        <v>1.3025611000000005E-2</v>
      </c>
      <c r="BS26" s="3">
        <v>1.2972689999999997E-2</v>
      </c>
      <c r="BT26" s="3">
        <v>1.2932531999999997E-2</v>
      </c>
      <c r="BU26" s="3">
        <v>1.3050040000000001E-2</v>
      </c>
      <c r="BV26" s="3">
        <v>1.3162986999999998E-2</v>
      </c>
      <c r="BW26" s="3">
        <v>1.2303299999999998E-2</v>
      </c>
      <c r="BX26" s="3">
        <v>1.2848569000000002E-2</v>
      </c>
      <c r="BZ26">
        <f t="shared" si="0"/>
        <v>1.2876687506666663E-2</v>
      </c>
      <c r="CA26">
        <f t="shared" si="1"/>
        <v>1.5146747465693206E-3</v>
      </c>
      <c r="CB26">
        <f t="shared" si="2"/>
        <v>-8.2063808410504375</v>
      </c>
      <c r="CD26">
        <f t="shared" si="3"/>
        <v>1.2844723049999996E-2</v>
      </c>
      <c r="CE26">
        <f t="shared" si="4"/>
        <v>1.6877135884580201E-3</v>
      </c>
      <c r="CF26">
        <f t="shared" si="5"/>
        <v>-7.3956538624212547</v>
      </c>
      <c r="CH26">
        <f t="shared" si="6"/>
        <v>1.2712017175000001E-2</v>
      </c>
      <c r="CI26">
        <f t="shared" si="7"/>
        <v>2.0393181954731815E-3</v>
      </c>
      <c r="CJ26">
        <f t="shared" si="8"/>
        <v>-6.1746354372946408</v>
      </c>
      <c r="CL26">
        <f t="shared" si="9"/>
        <v>1.30669689E-2</v>
      </c>
      <c r="CM26">
        <f t="shared" si="10"/>
        <v>2.5825870639604098E-4</v>
      </c>
      <c r="CN26">
        <f t="shared" si="11"/>
        <v>0.55847907513725092</v>
      </c>
      <c r="CP26">
        <f t="shared" si="12"/>
        <v>1.3068824933333336E-2</v>
      </c>
      <c r="CQ26">
        <f t="shared" si="13"/>
        <v>2.0682833422026251E-4</v>
      </c>
      <c r="CR26">
        <f t="shared" si="14"/>
        <v>0.23878245758770925</v>
      </c>
      <c r="CT26">
        <f t="shared" si="15"/>
        <v>1.3064420199999999E-2</v>
      </c>
      <c r="CU26">
        <f t="shared" si="16"/>
        <v>1.9923366377989473E-4</v>
      </c>
      <c r="CV26">
        <f t="shared" si="17"/>
        <v>6.1820104141500971E-2</v>
      </c>
      <c r="CX26">
        <f t="shared" si="18"/>
        <v>1.3014202400000003E-2</v>
      </c>
      <c r="CY26">
        <f t="shared" si="19"/>
        <v>2.5899801095035453E-4</v>
      </c>
      <c r="CZ26">
        <f t="shared" si="20"/>
        <v>6.1820104141500971E-2</v>
      </c>
    </row>
    <row r="27" spans="1:104" x14ac:dyDescent="0.3">
      <c r="A27" s="2">
        <v>26</v>
      </c>
      <c r="B27" s="3">
        <v>1.3757555000000001E-2</v>
      </c>
      <c r="C27" s="3">
        <v>1.3989367000000006E-2</v>
      </c>
      <c r="D27" s="3">
        <v>1.4085552999999999E-2</v>
      </c>
      <c r="E27" s="3">
        <v>1.3769739000000007E-2</v>
      </c>
      <c r="F27" s="3">
        <v>1.4252806000000005E-2</v>
      </c>
      <c r="G27" s="3">
        <v>1.3964976999999993E-2</v>
      </c>
      <c r="H27" s="3">
        <v>1.4172983999999986E-2</v>
      </c>
      <c r="I27" s="3">
        <v>1.3957771000000002E-2</v>
      </c>
      <c r="J27" s="3">
        <v>1.4105142999999985E-2</v>
      </c>
      <c r="K27" s="3">
        <v>1.3553473000000003E-2</v>
      </c>
      <c r="L27" s="3">
        <v>1.3625315999999991E-2</v>
      </c>
      <c r="M27" s="3">
        <v>1.4196275000000001E-2</v>
      </c>
      <c r="N27" s="3">
        <v>1.4270523000000014E-2</v>
      </c>
      <c r="O27" s="3">
        <v>1.3791102000000003E-2</v>
      </c>
      <c r="P27" s="3">
        <v>1.3679657999999996E-2</v>
      </c>
      <c r="Q27" s="3">
        <v>1.3976471999999995E-2</v>
      </c>
      <c r="R27" s="3">
        <v>1.3928409000000013E-2</v>
      </c>
      <c r="S27" s="3">
        <v>1.3581439999999997E-2</v>
      </c>
      <c r="T27" s="3">
        <v>1.3529066000000011E-2</v>
      </c>
      <c r="U27" s="3">
        <v>1.3554443999999994E-2</v>
      </c>
      <c r="V27" s="3">
        <v>1.3919425000000008E-2</v>
      </c>
      <c r="W27" s="3">
        <v>1.3557949000000001E-2</v>
      </c>
      <c r="X27" s="3">
        <v>1.4300250000000004E-2</v>
      </c>
      <c r="Y27" s="3">
        <v>1.3782516999999992E-2</v>
      </c>
      <c r="Z27" s="3">
        <v>1.4210386000000009E-2</v>
      </c>
      <c r="AA27" s="3">
        <v>1.3124548000000002E-2</v>
      </c>
      <c r="AB27" s="3">
        <v>1.3847449000000003E-2</v>
      </c>
      <c r="AC27" s="3">
        <v>1.3919696999999998E-2</v>
      </c>
      <c r="AD27" s="3">
        <v>1.4131236999999994E-2</v>
      </c>
      <c r="AE27" s="3">
        <v>1.3861777000000002E-2</v>
      </c>
      <c r="AF27" s="3">
        <v>1.3576981000000004E-2</v>
      </c>
      <c r="AG27" s="3">
        <v>3.7616670000000001E-4</v>
      </c>
      <c r="AH27" s="3">
        <v>1.3386990000000001E-2</v>
      </c>
      <c r="AI27" s="3">
        <v>1.3453685000000002E-2</v>
      </c>
      <c r="AJ27" s="3">
        <v>1.3662873000000009E-2</v>
      </c>
      <c r="AK27" s="3">
        <v>1.4190490000000009E-2</v>
      </c>
      <c r="AL27" s="3">
        <v>1.3328899000000003E-2</v>
      </c>
      <c r="AM27" s="3">
        <v>1.3877439000000005E-2</v>
      </c>
      <c r="AN27" s="3">
        <v>1.4084321999999989E-2</v>
      </c>
      <c r="AO27" s="3">
        <v>1.3853998999999999E-2</v>
      </c>
      <c r="AP27" s="3">
        <v>1.3584387E-2</v>
      </c>
      <c r="AQ27" s="3">
        <v>1.400883299999999E-2</v>
      </c>
      <c r="AR27" s="3">
        <v>1.3638667000000005E-2</v>
      </c>
      <c r="AS27" s="3">
        <v>1.3772399000000003E-2</v>
      </c>
      <c r="AT27" s="3">
        <v>1.3574087999999993E-2</v>
      </c>
      <c r="AU27" s="3">
        <v>1.3860298000000002E-2</v>
      </c>
      <c r="AV27" s="3">
        <v>1.3484392000000001E-2</v>
      </c>
      <c r="AW27" s="3">
        <v>1.3780739999999994E-2</v>
      </c>
      <c r="AX27" s="3">
        <v>1.3878462000000005E-2</v>
      </c>
      <c r="AY27" s="3">
        <v>1.4180739000000003E-2</v>
      </c>
      <c r="AZ27" s="3">
        <v>1.3635460999999986E-2</v>
      </c>
      <c r="BA27" s="3">
        <v>1.4527158999999991E-2</v>
      </c>
      <c r="BB27" s="3">
        <v>1.3891203000000003E-2</v>
      </c>
      <c r="BC27" s="3">
        <v>1.3819067999999995E-2</v>
      </c>
      <c r="BD27" s="3">
        <v>1.4102764000000009E-2</v>
      </c>
      <c r="BE27" s="3">
        <v>1.3974213999999995E-2</v>
      </c>
      <c r="BF27" s="3">
        <v>1.313399199999999E-2</v>
      </c>
      <c r="BG27" s="3">
        <v>1.3466552999999994E-2</v>
      </c>
      <c r="BH27" s="3">
        <v>1.3776728999999991E-2</v>
      </c>
      <c r="BI27" s="3">
        <v>1.3760824000000001E-2</v>
      </c>
      <c r="BJ27" s="3">
        <v>1.3777913000000001E-2</v>
      </c>
      <c r="BK27" s="3">
        <v>1.3385224000000003E-2</v>
      </c>
      <c r="BL27" s="3">
        <v>1.4233122000000004E-2</v>
      </c>
      <c r="BM27" s="3">
        <v>1.3532907000000009E-2</v>
      </c>
      <c r="BN27" s="3">
        <v>1.3799117E-2</v>
      </c>
      <c r="BO27" s="3">
        <v>1.4228780999999998E-2</v>
      </c>
      <c r="BP27" s="3">
        <v>1.3492499999999985E-2</v>
      </c>
      <c r="BQ27" s="3">
        <v>1.4083126000000001E-2</v>
      </c>
      <c r="BR27" s="3">
        <v>1.4048374000000004E-2</v>
      </c>
      <c r="BS27" s="3">
        <v>1.3789611999999996E-2</v>
      </c>
      <c r="BT27" s="3">
        <v>1.4006948E-2</v>
      </c>
      <c r="BU27" s="3">
        <v>1.4349944E-2</v>
      </c>
      <c r="BV27" s="3">
        <v>1.3709742999999996E-2</v>
      </c>
      <c r="BW27" s="3">
        <v>1.2989555000000007E-2</v>
      </c>
      <c r="BX27" s="3">
        <v>1.3331513E-2</v>
      </c>
      <c r="BZ27">
        <f t="shared" si="0"/>
        <v>1.3637313382666671E-2</v>
      </c>
      <c r="CA27">
        <f t="shared" si="1"/>
        <v>1.571352316475418E-3</v>
      </c>
      <c r="CB27">
        <f t="shared" si="2"/>
        <v>-8.166055814073987</v>
      </c>
      <c r="CD27">
        <f t="shared" si="3"/>
        <v>1.3600668745000001E-2</v>
      </c>
      <c r="CE27">
        <f t="shared" si="4"/>
        <v>1.745019623370572E-3</v>
      </c>
      <c r="CF27">
        <f t="shared" si="5"/>
        <v>-7.4294529744141427</v>
      </c>
      <c r="CH27">
        <f t="shared" si="6"/>
        <v>1.3504728817500001E-2</v>
      </c>
      <c r="CI27">
        <f t="shared" si="7"/>
        <v>2.120944139581209E-3</v>
      </c>
      <c r="CJ27">
        <f t="shared" si="8"/>
        <v>-6.1509739259446539</v>
      </c>
      <c r="CL27">
        <f t="shared" si="9"/>
        <v>1.3879910266666668E-2</v>
      </c>
      <c r="CM27">
        <f t="shared" si="10"/>
        <v>2.7138359562802562E-4</v>
      </c>
      <c r="CN27">
        <f t="shared" si="11"/>
        <v>-0.55266731012366077</v>
      </c>
      <c r="CP27">
        <f t="shared" si="12"/>
        <v>1.3944816133333333E-2</v>
      </c>
      <c r="CQ27">
        <f t="shared" si="13"/>
        <v>2.2791678085911626E-4</v>
      </c>
      <c r="CR27">
        <f t="shared" si="14"/>
        <v>-0.17702570850178559</v>
      </c>
      <c r="CT27">
        <f t="shared" si="15"/>
        <v>1.3960936799999999E-2</v>
      </c>
      <c r="CU27">
        <f t="shared" si="16"/>
        <v>2.0279506792365213E-4</v>
      </c>
      <c r="CV27">
        <f t="shared" si="17"/>
        <v>-0.6213130618757442</v>
      </c>
      <c r="CX27">
        <f t="shared" si="18"/>
        <v>1.3971004000000004E-2</v>
      </c>
      <c r="CY27">
        <f t="shared" si="19"/>
        <v>1.8917669845940313E-4</v>
      </c>
      <c r="CZ27">
        <f t="shared" si="20"/>
        <v>-0.6213130618757442</v>
      </c>
    </row>
    <row r="28" spans="1:104" x14ac:dyDescent="0.3">
      <c r="A28" s="2">
        <v>27</v>
      </c>
      <c r="B28" s="3">
        <v>1.4893578000000006E-2</v>
      </c>
      <c r="C28" s="3">
        <v>1.4450442000000011E-2</v>
      </c>
      <c r="D28" s="3">
        <v>1.5057257999999997E-2</v>
      </c>
      <c r="E28" s="3">
        <v>1.4619857999999999E-2</v>
      </c>
      <c r="F28" s="3">
        <v>1.4759173E-2</v>
      </c>
      <c r="G28" s="3">
        <v>1.4725436999999992E-2</v>
      </c>
      <c r="H28" s="3">
        <v>1.4714145999999996E-2</v>
      </c>
      <c r="I28" s="3">
        <v>1.4823588000000007E-2</v>
      </c>
      <c r="J28" s="3">
        <v>1.4296691999999996E-2</v>
      </c>
      <c r="K28" s="3">
        <v>1.4876842000000013E-2</v>
      </c>
      <c r="L28" s="3">
        <v>1.4144347000000012E-2</v>
      </c>
      <c r="M28" s="3">
        <v>1.4792784999999996E-2</v>
      </c>
      <c r="N28" s="3">
        <v>1.4802754999999994E-2</v>
      </c>
      <c r="O28" s="3">
        <v>1.4139382000000006E-2</v>
      </c>
      <c r="P28" s="3">
        <v>1.4140950000000006E-2</v>
      </c>
      <c r="Q28" s="3">
        <v>1.4634393999999995E-2</v>
      </c>
      <c r="R28" s="3">
        <v>1.5278459999999992E-2</v>
      </c>
      <c r="S28" s="3">
        <v>1.4607482999999997E-2</v>
      </c>
      <c r="T28" s="3">
        <v>1.4633855999999997E-2</v>
      </c>
      <c r="U28" s="3">
        <v>1.4531448000000002E-2</v>
      </c>
      <c r="V28" s="3">
        <v>1.4295426999999999E-2</v>
      </c>
      <c r="W28" s="3">
        <v>1.5201181000000006E-2</v>
      </c>
      <c r="X28" s="3">
        <v>1.4507740999999999E-2</v>
      </c>
      <c r="Y28" s="3">
        <v>1.5343367999999991E-2</v>
      </c>
      <c r="Z28" s="3">
        <v>1.3688450000000003E-2</v>
      </c>
      <c r="AA28" s="3">
        <v>1.4167287000000016E-2</v>
      </c>
      <c r="AB28" s="3">
        <v>1.4390637E-2</v>
      </c>
      <c r="AC28" s="3">
        <v>1.5283477000000002E-2</v>
      </c>
      <c r="AD28" s="3">
        <v>1.4528846999999991E-2</v>
      </c>
      <c r="AE28" s="3">
        <v>1.4703888999999996E-2</v>
      </c>
      <c r="AF28" s="3">
        <v>1.5247374999999978E-2</v>
      </c>
      <c r="AG28" s="3">
        <v>5.5368399999999993E-4</v>
      </c>
      <c r="AH28" s="3">
        <v>1.5074532999999991E-2</v>
      </c>
      <c r="AI28" s="3">
        <v>1.4525395000000009E-2</v>
      </c>
      <c r="AJ28" s="3">
        <v>1.4562742999999991E-2</v>
      </c>
      <c r="AK28" s="3">
        <v>1.5037944999999987E-2</v>
      </c>
      <c r="AL28" s="3">
        <v>1.5364276000000003E-2</v>
      </c>
      <c r="AM28" s="3">
        <v>1.4001616E-2</v>
      </c>
      <c r="AN28" s="3">
        <v>1.4399777000000006E-2</v>
      </c>
      <c r="AO28" s="3">
        <v>1.4816675999999999E-2</v>
      </c>
      <c r="AP28" s="3">
        <v>1.5451093000000006E-2</v>
      </c>
      <c r="AQ28" s="3">
        <v>1.5035463000000009E-2</v>
      </c>
      <c r="AR28" s="3">
        <v>1.4582437E-2</v>
      </c>
      <c r="AS28" s="3">
        <v>1.4771305E-2</v>
      </c>
      <c r="AT28" s="3">
        <v>1.4574481000000002E-2</v>
      </c>
      <c r="AU28" s="3">
        <v>1.4743793999999991E-2</v>
      </c>
      <c r="AV28" s="3">
        <v>1.473121299999999E-2</v>
      </c>
      <c r="AW28" s="3">
        <v>1.4923657999999994E-2</v>
      </c>
      <c r="AX28" s="3">
        <v>1.4934457000000007E-2</v>
      </c>
      <c r="AY28" s="3">
        <v>1.4539318999999998E-2</v>
      </c>
      <c r="AZ28" s="3">
        <v>1.4443418999999999E-2</v>
      </c>
      <c r="BA28" s="3">
        <v>1.4656754000000001E-2</v>
      </c>
      <c r="BB28" s="3">
        <v>1.4840033999999993E-2</v>
      </c>
      <c r="BC28" s="3">
        <v>1.4412805999999997E-2</v>
      </c>
      <c r="BD28" s="3">
        <v>1.4785911000000001E-2</v>
      </c>
      <c r="BE28" s="3">
        <v>1.4586765000000002E-2</v>
      </c>
      <c r="BF28" s="3">
        <v>1.5260254000000004E-2</v>
      </c>
      <c r="BG28" s="3">
        <v>1.4248040999999998E-2</v>
      </c>
      <c r="BH28" s="3">
        <v>1.4701304000000012E-2</v>
      </c>
      <c r="BI28" s="3">
        <v>1.4755137000000007E-2</v>
      </c>
      <c r="BJ28" s="3">
        <v>1.4681700000000002E-2</v>
      </c>
      <c r="BK28" s="3">
        <v>1.4438383999999999E-2</v>
      </c>
      <c r="BL28" s="3">
        <v>1.5273110999999994E-2</v>
      </c>
      <c r="BM28" s="3">
        <v>1.5313252999999999E-2</v>
      </c>
      <c r="BN28" s="3">
        <v>1.4347904999999996E-2</v>
      </c>
      <c r="BO28" s="3">
        <v>1.4513940000000001E-2</v>
      </c>
      <c r="BP28" s="3">
        <v>1.4465780000000001E-2</v>
      </c>
      <c r="BQ28" s="3">
        <v>1.4408970999999998E-2</v>
      </c>
      <c r="BR28" s="3">
        <v>1.4664597999999996E-2</v>
      </c>
      <c r="BS28" s="3">
        <v>1.4491237999999997E-2</v>
      </c>
      <c r="BT28" s="3">
        <v>1.4468625999999998E-2</v>
      </c>
      <c r="BU28" s="3">
        <v>1.4392960000000007E-2</v>
      </c>
      <c r="BV28" s="3">
        <v>1.4996588999999994E-2</v>
      </c>
      <c r="BW28" s="3">
        <v>1.4173197999999998E-2</v>
      </c>
      <c r="BX28" s="3">
        <v>1.4363797000000001E-2</v>
      </c>
      <c r="BZ28">
        <f t="shared" si="0"/>
        <v>1.4487851906666661E-2</v>
      </c>
      <c r="CA28">
        <f t="shared" si="1"/>
        <v>1.6577027016731892E-3</v>
      </c>
      <c r="CB28">
        <f t="shared" si="2"/>
        <v>-8.06295867596981</v>
      </c>
      <c r="CD28">
        <f t="shared" si="3"/>
        <v>1.4459914050000001E-2</v>
      </c>
      <c r="CE28">
        <f t="shared" si="4"/>
        <v>1.8451412961252801E-3</v>
      </c>
      <c r="CF28">
        <f t="shared" si="5"/>
        <v>-7.3031244273304115</v>
      </c>
      <c r="CH28">
        <f t="shared" si="6"/>
        <v>1.4315429950000003E-2</v>
      </c>
      <c r="CI28">
        <f t="shared" si="7"/>
        <v>2.2375168424831338E-3</v>
      </c>
      <c r="CJ28">
        <f t="shared" si="8"/>
        <v>-6.0275809962012614</v>
      </c>
      <c r="CL28">
        <f t="shared" si="9"/>
        <v>1.4634439266666667E-2</v>
      </c>
      <c r="CM28">
        <f t="shared" si="10"/>
        <v>3.7822610342870365E-4</v>
      </c>
      <c r="CN28">
        <f t="shared" si="11"/>
        <v>-0.13313236188081928</v>
      </c>
      <c r="CP28">
        <f t="shared" si="12"/>
        <v>1.4615815533333335E-2</v>
      </c>
      <c r="CQ28">
        <f t="shared" si="13"/>
        <v>2.9391638954252668E-4</v>
      </c>
      <c r="CR28">
        <f t="shared" si="14"/>
        <v>-0.60161561568240518</v>
      </c>
      <c r="CT28">
        <f t="shared" si="15"/>
        <v>1.47217014E-2</v>
      </c>
      <c r="CU28">
        <f t="shared" si="16"/>
        <v>2.1039276896851826E-4</v>
      </c>
      <c r="CV28">
        <f t="shared" si="17"/>
        <v>-0.63770923896981579</v>
      </c>
      <c r="CX28">
        <f t="shared" si="18"/>
        <v>1.4756061800000003E-2</v>
      </c>
      <c r="CY28">
        <f t="shared" si="19"/>
        <v>2.1052053249447816E-4</v>
      </c>
      <c r="CZ28">
        <f t="shared" si="20"/>
        <v>-0.63770923896981579</v>
      </c>
    </row>
    <row r="29" spans="1:104" x14ac:dyDescent="0.3">
      <c r="A29" s="2">
        <v>28</v>
      </c>
      <c r="B29" s="3">
        <v>1.5487022999999994E-2</v>
      </c>
      <c r="C29" s="3">
        <v>1.5288692999999994E-2</v>
      </c>
      <c r="D29" s="3">
        <v>1.5280864999999999E-2</v>
      </c>
      <c r="E29" s="3">
        <v>1.5794060000000002E-2</v>
      </c>
      <c r="F29" s="3">
        <v>1.5294370000000015E-2</v>
      </c>
      <c r="G29" s="3">
        <v>1.5913193999999992E-2</v>
      </c>
      <c r="H29" s="3">
        <v>1.5382340999999983E-2</v>
      </c>
      <c r="I29" s="3">
        <v>1.5461660000000007E-2</v>
      </c>
      <c r="J29" s="3">
        <v>1.5113524999999994E-2</v>
      </c>
      <c r="K29" s="3">
        <v>1.5426153000000001E-2</v>
      </c>
      <c r="L29" s="3">
        <v>1.5446094999999998E-2</v>
      </c>
      <c r="M29" s="3">
        <v>1.5482634000000004E-2</v>
      </c>
      <c r="N29" s="3">
        <v>1.5199161000000006E-2</v>
      </c>
      <c r="O29" s="3">
        <v>1.5768582999999996E-2</v>
      </c>
      <c r="P29" s="3">
        <v>1.5932256999999998E-2</v>
      </c>
      <c r="Q29" s="3">
        <v>1.5648393999999999E-2</v>
      </c>
      <c r="R29" s="3">
        <v>1.5129705E-2</v>
      </c>
      <c r="S29" s="3">
        <v>1.6187114999999995E-2</v>
      </c>
      <c r="T29" s="3">
        <v>1.5686630999999993E-2</v>
      </c>
      <c r="U29" s="3">
        <v>1.5232825000000005E-2</v>
      </c>
      <c r="V29" s="3">
        <v>1.5204098999999999E-2</v>
      </c>
      <c r="W29" s="3">
        <v>1.5306026999999996E-2</v>
      </c>
      <c r="X29" s="3">
        <v>1.5863007000000002E-2</v>
      </c>
      <c r="Y29" s="3">
        <v>1.5626926999999992E-2</v>
      </c>
      <c r="Z29" s="3">
        <v>1.5725792999999998E-2</v>
      </c>
      <c r="AA29" s="3">
        <v>1.5402985999999983E-2</v>
      </c>
      <c r="AB29" s="3">
        <v>1.4811714999999996E-2</v>
      </c>
      <c r="AC29" s="3">
        <v>1.5680708000000002E-2</v>
      </c>
      <c r="AD29" s="3">
        <v>1.5722031000000001E-2</v>
      </c>
      <c r="AE29" s="3">
        <v>1.555905300000001E-2</v>
      </c>
      <c r="AF29" s="3">
        <v>1.5619579000000005E-2</v>
      </c>
      <c r="AG29" s="3">
        <v>8.0227400000000071E-4</v>
      </c>
      <c r="AH29" s="3">
        <v>1.5961441000000003E-2</v>
      </c>
      <c r="AI29" s="3">
        <v>1.551308100000001E-2</v>
      </c>
      <c r="AJ29" s="3">
        <v>1.5691376999999999E-2</v>
      </c>
      <c r="AK29" s="3">
        <v>1.6197351999999991E-2</v>
      </c>
      <c r="AL29" s="3">
        <v>1.5403393000000001E-2</v>
      </c>
      <c r="AM29" s="3">
        <v>1.511822000000001E-2</v>
      </c>
      <c r="AN29" s="3">
        <v>1.5263906000000008E-2</v>
      </c>
      <c r="AO29" s="3">
        <v>1.5250129999999999E-2</v>
      </c>
      <c r="AP29" s="3">
        <v>1.531865499999999E-2</v>
      </c>
      <c r="AQ29" s="3">
        <v>1.5430409999999995E-2</v>
      </c>
      <c r="AR29" s="3">
        <v>1.5419092999999993E-2</v>
      </c>
      <c r="AS29" s="3">
        <v>1.5859498000000003E-2</v>
      </c>
      <c r="AT29" s="3">
        <v>1.5375796999999991E-2</v>
      </c>
      <c r="AU29" s="3">
        <v>1.4691166999999995E-2</v>
      </c>
      <c r="AV29" s="3">
        <v>1.4983997000000006E-2</v>
      </c>
      <c r="AW29" s="3">
        <v>1.5400612999999995E-2</v>
      </c>
      <c r="AX29" s="3">
        <v>1.4925786999999999E-2</v>
      </c>
      <c r="AY29" s="3">
        <v>1.5544279000000001E-2</v>
      </c>
      <c r="AZ29" s="3">
        <v>1.5431218999999996E-2</v>
      </c>
      <c r="BA29" s="3">
        <v>1.5618940000000001E-2</v>
      </c>
      <c r="BB29" s="3">
        <v>1.5641451000000001E-2</v>
      </c>
      <c r="BC29" s="3">
        <v>1.5749676999999986E-2</v>
      </c>
      <c r="BD29" s="3">
        <v>1.5660435999999993E-2</v>
      </c>
      <c r="BE29" s="3">
        <v>1.5287186999999999E-2</v>
      </c>
      <c r="BF29" s="3">
        <v>1.5788722999999998E-2</v>
      </c>
      <c r="BG29" s="3">
        <v>1.4944687999999991E-2</v>
      </c>
      <c r="BH29" s="3">
        <v>1.6118641E-2</v>
      </c>
      <c r="BI29" s="3">
        <v>1.4910548000000003E-2</v>
      </c>
      <c r="BJ29" s="3">
        <v>1.4874032999999995E-2</v>
      </c>
      <c r="BK29" s="3">
        <v>1.5822092999999995E-2</v>
      </c>
      <c r="BL29" s="3">
        <v>1.5837561E-2</v>
      </c>
      <c r="BM29" s="3">
        <v>1.5412280000000002E-2</v>
      </c>
      <c r="BN29" s="3">
        <v>1.5062211999999995E-2</v>
      </c>
      <c r="BO29" s="3">
        <v>1.5497416999999996E-2</v>
      </c>
      <c r="BP29" s="3">
        <v>1.5139027000000003E-2</v>
      </c>
      <c r="BQ29" s="3">
        <v>1.5759904999999987E-2</v>
      </c>
      <c r="BR29" s="3">
        <v>1.5588287999999999E-2</v>
      </c>
      <c r="BS29" s="3">
        <v>1.5381735000000001E-2</v>
      </c>
      <c r="BT29" s="3">
        <v>1.5643325999999999E-2</v>
      </c>
      <c r="BU29" s="3">
        <v>1.5660081999999985E-2</v>
      </c>
      <c r="BV29" s="3">
        <v>1.4923507999999992E-2</v>
      </c>
      <c r="BW29" s="3">
        <v>1.4642196000000012E-2</v>
      </c>
      <c r="BX29" s="3">
        <v>1.5298489000000002E-2</v>
      </c>
      <c r="BZ29">
        <f t="shared" si="0"/>
        <v>1.5260284546666669E-2</v>
      </c>
      <c r="CA29">
        <f t="shared" si="1"/>
        <v>1.7135181383984564E-3</v>
      </c>
      <c r="CB29">
        <f t="shared" si="2"/>
        <v>-8.160356084784695</v>
      </c>
      <c r="CD29">
        <f t="shared" si="3"/>
        <v>1.523298648333333E-2</v>
      </c>
      <c r="CE29">
        <f t="shared" si="4"/>
        <v>1.9063899338316165E-3</v>
      </c>
      <c r="CF29">
        <f t="shared" si="5"/>
        <v>-7.4023425354708792</v>
      </c>
      <c r="CH29">
        <f t="shared" si="6"/>
        <v>1.5146959574999999E-2</v>
      </c>
      <c r="CI29">
        <f t="shared" si="7"/>
        <v>2.3162820480189137E-3</v>
      </c>
      <c r="CJ29">
        <f t="shared" si="8"/>
        <v>-6.1590522492651232</v>
      </c>
      <c r="CL29">
        <f t="shared" si="9"/>
        <v>1.5501921E-2</v>
      </c>
      <c r="CM29">
        <f t="shared" si="10"/>
        <v>2.9127050080340498E-4</v>
      </c>
      <c r="CN29">
        <f t="shared" si="11"/>
        <v>6.8455001787579697E-2</v>
      </c>
      <c r="CP29">
        <f t="shared" si="12"/>
        <v>1.54847076E-2</v>
      </c>
      <c r="CQ29">
        <f t="shared" si="13"/>
        <v>2.4652787163964389E-4</v>
      </c>
      <c r="CR29">
        <f t="shared" si="14"/>
        <v>0.60577115509940049</v>
      </c>
      <c r="CT29">
        <f t="shared" si="15"/>
        <v>1.5444188399999998E-2</v>
      </c>
      <c r="CU29">
        <f t="shared" si="16"/>
        <v>2.3050032865668473E-4</v>
      </c>
      <c r="CV29">
        <f t="shared" si="17"/>
        <v>0.95090002022582643</v>
      </c>
      <c r="CX29">
        <f t="shared" si="18"/>
        <v>1.54290022E-2</v>
      </c>
      <c r="CY29">
        <f t="shared" si="19"/>
        <v>1.9818715471937057E-4</v>
      </c>
      <c r="CZ29">
        <f t="shared" si="20"/>
        <v>0.95090002022582643</v>
      </c>
    </row>
    <row r="30" spans="1:104" x14ac:dyDescent="0.3">
      <c r="A30" s="2">
        <v>29</v>
      </c>
      <c r="B30" s="3">
        <v>1.6114714999999998E-2</v>
      </c>
      <c r="C30" s="3">
        <v>1.6437047999999992E-2</v>
      </c>
      <c r="D30" s="3">
        <v>1.5961220000000005E-2</v>
      </c>
      <c r="E30" s="3">
        <v>1.7445853000000011E-2</v>
      </c>
      <c r="F30" s="3">
        <v>1.6056100999999993E-2</v>
      </c>
      <c r="G30" s="3">
        <v>1.6279588000000005E-2</v>
      </c>
      <c r="H30" s="3">
        <v>1.6420596999999995E-2</v>
      </c>
      <c r="I30" s="3">
        <v>1.5750689000000002E-2</v>
      </c>
      <c r="J30" s="3">
        <v>1.6322811000000007E-2</v>
      </c>
      <c r="K30" s="3">
        <v>1.6747001999999997E-2</v>
      </c>
      <c r="L30" s="3">
        <v>1.6388829000000008E-2</v>
      </c>
      <c r="M30" s="3">
        <v>1.6963961E-2</v>
      </c>
      <c r="N30" s="3">
        <v>1.669515999999999E-2</v>
      </c>
      <c r="O30" s="3">
        <v>1.6526215000000011E-2</v>
      </c>
      <c r="P30" s="3">
        <v>1.6674509999999997E-2</v>
      </c>
      <c r="Q30" s="3">
        <v>1.6971954000000001E-2</v>
      </c>
      <c r="R30" s="3">
        <v>1.6035414000000001E-2</v>
      </c>
      <c r="S30" s="3">
        <v>1.6453461999999992E-2</v>
      </c>
      <c r="T30" s="3">
        <v>1.6689712000000002E-2</v>
      </c>
      <c r="U30" s="3">
        <v>1.6900308999999988E-2</v>
      </c>
      <c r="V30" s="3">
        <v>1.6431250999999997E-2</v>
      </c>
      <c r="W30" s="3">
        <v>1.5996254000000005E-2</v>
      </c>
      <c r="X30" s="3">
        <v>1.624155599999999E-2</v>
      </c>
      <c r="Y30" s="3">
        <v>1.5460645E-2</v>
      </c>
      <c r="Z30" s="3">
        <v>1.6188373000000013E-2</v>
      </c>
      <c r="AA30" s="3">
        <v>1.6840906999999992E-2</v>
      </c>
      <c r="AB30" s="3">
        <v>1.6847032000000005E-2</v>
      </c>
      <c r="AC30" s="3">
        <v>1.6782886000000011E-2</v>
      </c>
      <c r="AD30" s="3">
        <v>1.6438132999999997E-2</v>
      </c>
      <c r="AE30" s="3">
        <v>1.6284648999999991E-2</v>
      </c>
      <c r="AF30" s="3">
        <v>1.6275137999999998E-2</v>
      </c>
      <c r="AG30" s="3">
        <v>1.0677660000000012E-3</v>
      </c>
      <c r="AH30" s="3">
        <v>1.6202580999999994E-2</v>
      </c>
      <c r="AI30" s="3">
        <v>1.6784941000000001E-2</v>
      </c>
      <c r="AJ30" s="3">
        <v>1.6826550999999985E-2</v>
      </c>
      <c r="AK30" s="3">
        <v>1.6598514999999991E-2</v>
      </c>
      <c r="AL30" s="3">
        <v>1.6389867000000009E-2</v>
      </c>
      <c r="AM30" s="3">
        <v>1.6265377000000008E-2</v>
      </c>
      <c r="AN30" s="3">
        <v>1.7124298999999989E-2</v>
      </c>
      <c r="AO30" s="3">
        <v>1.6566465999999995E-2</v>
      </c>
      <c r="AP30" s="3">
        <v>1.6257041999999992E-2</v>
      </c>
      <c r="AQ30" s="3">
        <v>1.6506225999999999E-2</v>
      </c>
      <c r="AR30" s="3">
        <v>1.6078772999999998E-2</v>
      </c>
      <c r="AS30" s="3">
        <v>1.6284244000000003E-2</v>
      </c>
      <c r="AT30" s="3">
        <v>1.6817643E-2</v>
      </c>
      <c r="AU30" s="3">
        <v>1.5847908999999997E-2</v>
      </c>
      <c r="AV30" s="3">
        <v>1.6574365000000001E-2</v>
      </c>
      <c r="AW30" s="3">
        <v>1.6180966999999987E-2</v>
      </c>
      <c r="AX30" s="3">
        <v>1.6365627000000004E-2</v>
      </c>
      <c r="AY30" s="3">
        <v>1.5988590000000007E-2</v>
      </c>
      <c r="AZ30" s="3">
        <v>1.6145137999999996E-2</v>
      </c>
      <c r="BA30" s="3">
        <v>1.6493132000000001E-2</v>
      </c>
      <c r="BB30" s="3">
        <v>1.6223111999999987E-2</v>
      </c>
      <c r="BC30" s="3">
        <v>1.6377600000000006E-2</v>
      </c>
      <c r="BD30" s="3">
        <v>1.6612401000000002E-2</v>
      </c>
      <c r="BE30" s="3">
        <v>1.6142862999999997E-2</v>
      </c>
      <c r="BF30" s="3">
        <v>1.6563363000000001E-2</v>
      </c>
      <c r="BG30" s="3">
        <v>1.6045333000000002E-2</v>
      </c>
      <c r="BH30" s="3">
        <v>1.6612109000000003E-2</v>
      </c>
      <c r="BI30" s="3">
        <v>1.6216652000000002E-2</v>
      </c>
      <c r="BJ30" s="3">
        <v>1.6214460999999993E-2</v>
      </c>
      <c r="BK30" s="3">
        <v>1.6960694999999991E-2</v>
      </c>
      <c r="BL30" s="3">
        <v>1.6964814999999994E-2</v>
      </c>
      <c r="BM30" s="3">
        <v>1.6241410999999997E-2</v>
      </c>
      <c r="BN30" s="3">
        <v>1.6346026999999982E-2</v>
      </c>
      <c r="BO30" s="3">
        <v>1.6435758999999987E-2</v>
      </c>
      <c r="BP30" s="3">
        <v>1.6578266999999994E-2</v>
      </c>
      <c r="BQ30" s="3">
        <v>1.6550513000000003E-2</v>
      </c>
      <c r="BR30" s="3">
        <v>1.6871633E-2</v>
      </c>
      <c r="BS30" s="3">
        <v>1.6874312000000006E-2</v>
      </c>
      <c r="BT30" s="3">
        <v>1.6508827999999996E-2</v>
      </c>
      <c r="BU30" s="3">
        <v>1.6964532000000001E-2</v>
      </c>
      <c r="BV30" s="3">
        <v>1.5803684999999984E-2</v>
      </c>
      <c r="BW30" s="3">
        <v>1.5675355999999991E-2</v>
      </c>
      <c r="BX30" s="3">
        <v>1.6537693000000006E-2</v>
      </c>
      <c r="BZ30">
        <f t="shared" si="0"/>
        <v>1.6230792173333338E-2</v>
      </c>
      <c r="CA30">
        <f t="shared" si="1"/>
        <v>1.7988657666749704E-3</v>
      </c>
      <c r="CB30">
        <f t="shared" si="2"/>
        <v>-8.1340734016442546</v>
      </c>
      <c r="CD30">
        <f t="shared" si="3"/>
        <v>1.6163023766666666E-2</v>
      </c>
      <c r="CE30">
        <f t="shared" si="4"/>
        <v>1.9960065612255502E-3</v>
      </c>
      <c r="CF30">
        <f t="shared" si="5"/>
        <v>-7.3802268124292896</v>
      </c>
      <c r="CH30">
        <f t="shared" si="6"/>
        <v>1.6086208425000002E-2</v>
      </c>
      <c r="CI30">
        <f t="shared" si="7"/>
        <v>2.4348988587628013E-3</v>
      </c>
      <c r="CJ30">
        <f t="shared" si="8"/>
        <v>-6.0816455019461539</v>
      </c>
      <c r="CL30">
        <f t="shared" si="9"/>
        <v>1.6444894533333334E-2</v>
      </c>
      <c r="CM30">
        <f t="shared" si="10"/>
        <v>4.0642321448113944E-4</v>
      </c>
      <c r="CN30">
        <f t="shared" si="11"/>
        <v>-3.7106261106027223E-2</v>
      </c>
      <c r="CP30">
        <f t="shared" si="12"/>
        <v>1.6452286599999998E-2</v>
      </c>
      <c r="CQ30">
        <f t="shared" si="13"/>
        <v>4.0872431205166572E-4</v>
      </c>
      <c r="CR30">
        <f t="shared" si="14"/>
        <v>0.64655508341834023</v>
      </c>
      <c r="CT30">
        <f t="shared" si="15"/>
        <v>1.63535624E-2</v>
      </c>
      <c r="CU30">
        <f t="shared" si="16"/>
        <v>4.5041037703414625E-4</v>
      </c>
      <c r="CV30">
        <f t="shared" si="17"/>
        <v>1.3563302257915677</v>
      </c>
      <c r="CX30">
        <f t="shared" si="18"/>
        <v>1.6402987399999999E-2</v>
      </c>
      <c r="CY30">
        <f t="shared" si="19"/>
        <v>5.4540230489891119E-4</v>
      </c>
      <c r="CZ30">
        <f t="shared" si="20"/>
        <v>1.3563302257915677</v>
      </c>
    </row>
    <row r="31" spans="1:104" x14ac:dyDescent="0.3">
      <c r="A31" s="2">
        <v>30</v>
      </c>
      <c r="B31" s="3">
        <v>1.6618831000000008E-2</v>
      </c>
      <c r="C31" s="3">
        <v>1.685327599999999E-2</v>
      </c>
      <c r="D31" s="3">
        <v>1.719537799999999E-2</v>
      </c>
      <c r="E31" s="3">
        <v>1.7316547000000009E-2</v>
      </c>
      <c r="F31" s="3">
        <v>1.6353189000000004E-2</v>
      </c>
      <c r="G31" s="3">
        <v>1.766409599999999E-2</v>
      </c>
      <c r="H31" s="3">
        <v>1.6422730000000003E-2</v>
      </c>
      <c r="I31" s="3">
        <v>1.6791683999999998E-2</v>
      </c>
      <c r="J31" s="3">
        <v>1.6870506000000007E-2</v>
      </c>
      <c r="K31" s="3">
        <v>1.7288392E-2</v>
      </c>
      <c r="L31" s="3">
        <v>1.7295421999999998E-2</v>
      </c>
      <c r="M31" s="3">
        <v>1.6953316999999985E-2</v>
      </c>
      <c r="N31" s="3">
        <v>1.7390300000000001E-2</v>
      </c>
      <c r="O31" s="3">
        <v>1.6747990000000008E-2</v>
      </c>
      <c r="P31" s="3">
        <v>1.669982900000002E-2</v>
      </c>
      <c r="Q31" s="3">
        <v>1.7499104000000001E-2</v>
      </c>
      <c r="R31" s="3">
        <v>1.7665039999999986E-2</v>
      </c>
      <c r="S31" s="3">
        <v>1.6912212999999999E-2</v>
      </c>
      <c r="T31" s="3">
        <v>1.6888318000000006E-2</v>
      </c>
      <c r="U31" s="3">
        <v>1.811209699999998E-2</v>
      </c>
      <c r="V31" s="3">
        <v>1.682056400000001E-2</v>
      </c>
      <c r="W31" s="3">
        <v>1.7343872000000014E-2</v>
      </c>
      <c r="X31" s="3">
        <v>1.7370096000000012E-2</v>
      </c>
      <c r="Y31" s="3">
        <v>1.6995131999999986E-2</v>
      </c>
      <c r="Z31" s="3">
        <v>1.6930503000000003E-2</v>
      </c>
      <c r="AA31" s="3">
        <v>1.7792343000000002E-2</v>
      </c>
      <c r="AB31" s="3">
        <v>1.7067194999999986E-2</v>
      </c>
      <c r="AC31" s="3">
        <v>1.7743034999999997E-2</v>
      </c>
      <c r="AD31" s="3">
        <v>1.7361939000000017E-2</v>
      </c>
      <c r="AE31" s="3">
        <v>1.7346552000000005E-2</v>
      </c>
      <c r="AF31" s="3">
        <v>1.7067822000000007E-2</v>
      </c>
      <c r="AG31" s="3">
        <v>1.3846200000000007E-3</v>
      </c>
      <c r="AH31" s="3">
        <v>1.7294532999999997E-2</v>
      </c>
      <c r="AI31" s="3">
        <v>1.6764170000000012E-2</v>
      </c>
      <c r="AJ31" s="3">
        <v>1.7392352000000007E-2</v>
      </c>
      <c r="AK31" s="3">
        <v>1.6967876E-2</v>
      </c>
      <c r="AL31" s="3">
        <v>1.7527457999999985E-2</v>
      </c>
      <c r="AM31" s="3">
        <v>1.7426786000000003E-2</v>
      </c>
      <c r="AN31" s="3">
        <v>1.7244497999999997E-2</v>
      </c>
      <c r="AO31" s="3">
        <v>1.7337739999999997E-2</v>
      </c>
      <c r="AP31" s="3">
        <v>1.6676710000000008E-2</v>
      </c>
      <c r="AQ31" s="3">
        <v>1.7462138999999998E-2</v>
      </c>
      <c r="AR31" s="3">
        <v>1.7425547E-2</v>
      </c>
      <c r="AS31" s="3">
        <v>1.8107723999999995E-2</v>
      </c>
      <c r="AT31" s="3">
        <v>1.7072196000000001E-2</v>
      </c>
      <c r="AU31" s="3">
        <v>1.7399757999999994E-2</v>
      </c>
      <c r="AV31" s="3">
        <v>1.6517091000000005E-2</v>
      </c>
      <c r="AW31" s="3">
        <v>1.684664399999999E-2</v>
      </c>
      <c r="AX31" s="3">
        <v>1.7327597000000011E-2</v>
      </c>
      <c r="AY31" s="3">
        <v>1.7311494000000004E-2</v>
      </c>
      <c r="AZ31" s="3">
        <v>1.6879234000000007E-2</v>
      </c>
      <c r="BA31" s="3">
        <v>1.7238796000000015E-2</v>
      </c>
      <c r="BB31" s="3">
        <v>1.7187985000000013E-2</v>
      </c>
      <c r="BC31" s="3">
        <v>1.6937351999999992E-2</v>
      </c>
      <c r="BD31" s="3">
        <v>1.730108499999999E-2</v>
      </c>
      <c r="BE31" s="3">
        <v>1.7333817999999994E-2</v>
      </c>
      <c r="BF31" s="3">
        <v>1.7052058999999981E-2</v>
      </c>
      <c r="BG31" s="3">
        <v>1.7116088999999991E-2</v>
      </c>
      <c r="BH31" s="3">
        <v>1.6980005999999992E-2</v>
      </c>
      <c r="BI31" s="3">
        <v>1.6935775999999986E-2</v>
      </c>
      <c r="BJ31" s="3">
        <v>1.7041776000000005E-2</v>
      </c>
      <c r="BK31" s="3">
        <v>1.6743768999999985E-2</v>
      </c>
      <c r="BL31" s="3">
        <v>1.7196806999999988E-2</v>
      </c>
      <c r="BM31" s="3">
        <v>1.7368779999999997E-2</v>
      </c>
      <c r="BN31" s="3">
        <v>1.6917854000000003E-2</v>
      </c>
      <c r="BO31" s="3">
        <v>1.7736064999999992E-2</v>
      </c>
      <c r="BP31" s="3">
        <v>1.7150990000000005E-2</v>
      </c>
      <c r="BQ31" s="3">
        <v>1.7306735999999996E-2</v>
      </c>
      <c r="BR31" s="3">
        <v>1.7413804000000005E-2</v>
      </c>
      <c r="BS31" s="3">
        <v>1.7465124000000005E-2</v>
      </c>
      <c r="BT31" s="3">
        <v>1.7312160999999989E-2</v>
      </c>
      <c r="BU31" s="3">
        <v>1.6795184000000005E-2</v>
      </c>
      <c r="BV31" s="3">
        <v>1.6800286000000001E-2</v>
      </c>
      <c r="BW31" s="3">
        <v>1.6534844000000003E-2</v>
      </c>
      <c r="BX31" s="3">
        <v>1.8113077999999987E-2</v>
      </c>
      <c r="BZ31">
        <f t="shared" si="0"/>
        <v>1.6956316039999995E-2</v>
      </c>
      <c r="CA31">
        <f t="shared" si="1"/>
        <v>1.8473819000533287E-3</v>
      </c>
      <c r="CB31">
        <f t="shared" si="2"/>
        <v>-8.1309890696683649</v>
      </c>
      <c r="CD31">
        <f t="shared" si="3"/>
        <v>1.6897107416666661E-2</v>
      </c>
      <c r="CE31">
        <f t="shared" si="4"/>
        <v>2.0515834434116031E-3</v>
      </c>
      <c r="CF31">
        <f t="shared" si="5"/>
        <v>-7.37522106003816</v>
      </c>
      <c r="CH31">
        <f t="shared" si="6"/>
        <v>1.6767933624999995E-2</v>
      </c>
      <c r="CI31">
        <f t="shared" si="7"/>
        <v>2.4916596460050444E-3</v>
      </c>
      <c r="CJ31">
        <f t="shared" si="8"/>
        <v>-6.0995775732118833</v>
      </c>
      <c r="CL31">
        <f t="shared" si="9"/>
        <v>1.7143649666666663E-2</v>
      </c>
      <c r="CM31">
        <f t="shared" si="10"/>
        <v>4.1205223196032594E-4</v>
      </c>
      <c r="CN31">
        <f t="shared" si="11"/>
        <v>0.22858411381860433</v>
      </c>
      <c r="CP31">
        <f t="shared" si="12"/>
        <v>1.6964099133333337E-2</v>
      </c>
      <c r="CQ31">
        <f t="shared" si="13"/>
        <v>3.6671708066079989E-4</v>
      </c>
      <c r="CR31">
        <f t="shared" si="14"/>
        <v>0.12561659001578562</v>
      </c>
      <c r="CT31">
        <f t="shared" si="15"/>
        <v>1.6937462899999998E-2</v>
      </c>
      <c r="CU31">
        <f t="shared" si="16"/>
        <v>4.0025569745587324E-4</v>
      </c>
      <c r="CV31">
        <f t="shared" si="17"/>
        <v>0.23362687208389593</v>
      </c>
      <c r="CX31">
        <f t="shared" si="18"/>
        <v>1.6867444200000001E-2</v>
      </c>
      <c r="CY31">
        <f t="shared" si="19"/>
        <v>3.5656740568447746E-4</v>
      </c>
      <c r="CZ31">
        <f t="shared" si="20"/>
        <v>0.23362687208389593</v>
      </c>
    </row>
    <row r="32" spans="1:104" x14ac:dyDescent="0.3">
      <c r="A32" s="2">
        <v>31</v>
      </c>
      <c r="B32" s="3">
        <v>1.8133908999999997E-2</v>
      </c>
      <c r="C32" s="3">
        <v>1.7263465000000006E-2</v>
      </c>
      <c r="D32" s="3">
        <v>1.8860375000000006E-2</v>
      </c>
      <c r="E32" s="3">
        <v>1.8064893999999991E-2</v>
      </c>
      <c r="F32" s="3">
        <v>1.8242656999999999E-2</v>
      </c>
      <c r="G32" s="3">
        <v>1.8634605000000005E-2</v>
      </c>
      <c r="H32" s="3">
        <v>1.8132121999999997E-2</v>
      </c>
      <c r="I32" s="3">
        <v>1.7757136999999999E-2</v>
      </c>
      <c r="J32" s="3">
        <v>1.7434579000000002E-2</v>
      </c>
      <c r="K32" s="3">
        <v>1.7311342999999989E-2</v>
      </c>
      <c r="L32" s="3">
        <v>1.8202426000000008E-2</v>
      </c>
      <c r="M32" s="3">
        <v>1.7975858999999997E-2</v>
      </c>
      <c r="N32" s="3">
        <v>1.7713103000000001E-2</v>
      </c>
      <c r="O32" s="3">
        <v>1.7717907000000008E-2</v>
      </c>
      <c r="P32" s="3">
        <v>1.7819101000000007E-2</v>
      </c>
      <c r="Q32" s="3">
        <v>1.7970332999999998E-2</v>
      </c>
      <c r="R32" s="3">
        <v>1.7578602999999998E-2</v>
      </c>
      <c r="S32" s="3">
        <v>1.726934300000001E-2</v>
      </c>
      <c r="T32" s="3">
        <v>1.7761832999999994E-2</v>
      </c>
      <c r="U32" s="3">
        <v>1.7744142999999993E-2</v>
      </c>
      <c r="V32" s="3">
        <v>1.8242565999999988E-2</v>
      </c>
      <c r="W32" s="3">
        <v>1.7700488000000004E-2</v>
      </c>
      <c r="X32" s="3">
        <v>1.790453400000001E-2</v>
      </c>
      <c r="Y32" s="3">
        <v>1.7976543000000001E-2</v>
      </c>
      <c r="Z32" s="3">
        <v>1.7971022999999999E-2</v>
      </c>
      <c r="AA32" s="3">
        <v>1.8147762999999994E-2</v>
      </c>
      <c r="AB32" s="3">
        <v>1.8499700000000004E-2</v>
      </c>
      <c r="AC32" s="3">
        <v>1.8534168000000014E-2</v>
      </c>
      <c r="AD32" s="3">
        <v>1.7854757999999991E-2</v>
      </c>
      <c r="AE32" s="3">
        <v>1.8000236000000006E-2</v>
      </c>
      <c r="AF32" s="3">
        <v>1.7876919000000008E-2</v>
      </c>
      <c r="AG32" s="3">
        <v>1.772049999999999E-3</v>
      </c>
      <c r="AH32" s="3">
        <v>1.8840221999999986E-2</v>
      </c>
      <c r="AI32" s="3">
        <v>1.7845689000000012E-2</v>
      </c>
      <c r="AJ32" s="3">
        <v>1.8087467999999995E-2</v>
      </c>
      <c r="AK32" s="3">
        <v>1.848683600000001E-2</v>
      </c>
      <c r="AL32" s="3">
        <v>1.7773605999999994E-2</v>
      </c>
      <c r="AM32" s="3">
        <v>1.818561300000001E-2</v>
      </c>
      <c r="AN32" s="3">
        <v>1.8250515000000009E-2</v>
      </c>
      <c r="AO32" s="3">
        <v>1.859569899999999E-2</v>
      </c>
      <c r="AP32" s="3">
        <v>1.763853600000001E-2</v>
      </c>
      <c r="AQ32" s="3">
        <v>1.8279412000000002E-2</v>
      </c>
      <c r="AR32" s="3">
        <v>1.8809460000000014E-2</v>
      </c>
      <c r="AS32" s="3">
        <v>1.8473600999999985E-2</v>
      </c>
      <c r="AT32" s="3">
        <v>1.7798482999999986E-2</v>
      </c>
      <c r="AU32" s="3">
        <v>1.8570995E-2</v>
      </c>
      <c r="AV32" s="3">
        <v>1.8482513000000006E-2</v>
      </c>
      <c r="AW32" s="3">
        <v>1.8617050999999999E-2</v>
      </c>
      <c r="AX32" s="3">
        <v>1.7842290000000007E-2</v>
      </c>
      <c r="AY32" s="3">
        <v>1.7987167000000002E-2</v>
      </c>
      <c r="AZ32" s="3">
        <v>1.8910832999999995E-2</v>
      </c>
      <c r="BA32" s="3">
        <v>1.6820907999999982E-2</v>
      </c>
      <c r="BB32" s="3">
        <v>1.8280717999999994E-2</v>
      </c>
      <c r="BC32" s="3">
        <v>1.8184520999999995E-2</v>
      </c>
      <c r="BD32" s="3">
        <v>1.8634608999999983E-2</v>
      </c>
      <c r="BE32" s="3">
        <v>1.8489671999999995E-2</v>
      </c>
      <c r="BF32" s="3">
        <v>1.8665846000000017E-2</v>
      </c>
      <c r="BG32" s="3">
        <v>1.8186552000000005E-2</v>
      </c>
      <c r="BH32" s="3">
        <v>1.7742662000000006E-2</v>
      </c>
      <c r="BI32" s="3">
        <v>1.7777404000000004E-2</v>
      </c>
      <c r="BJ32" s="3">
        <v>1.7753859E-2</v>
      </c>
      <c r="BK32" s="3">
        <v>1.8146495000000006E-2</v>
      </c>
      <c r="BL32" s="3">
        <v>1.7971267999999985E-2</v>
      </c>
      <c r="BM32" s="3">
        <v>1.8338000000000007E-2</v>
      </c>
      <c r="BN32" s="3">
        <v>1.7818259999999999E-2</v>
      </c>
      <c r="BO32" s="3">
        <v>1.8094803000000017E-2</v>
      </c>
      <c r="BP32" s="3">
        <v>1.8778335000000004E-2</v>
      </c>
      <c r="BQ32" s="3">
        <v>1.8052402000000002E-2</v>
      </c>
      <c r="BR32" s="3">
        <v>1.7858526999999992E-2</v>
      </c>
      <c r="BS32" s="3">
        <v>1.8172597000000006E-2</v>
      </c>
      <c r="BT32" s="3">
        <v>1.8235186000000011E-2</v>
      </c>
      <c r="BU32" s="3">
        <v>1.8446244999999997E-2</v>
      </c>
      <c r="BV32" s="3">
        <v>1.7373768000000005E-2</v>
      </c>
      <c r="BW32" s="3">
        <v>1.735133300000001E-2</v>
      </c>
      <c r="BX32" s="3">
        <v>1.8517387999999989E-2</v>
      </c>
      <c r="BZ32">
        <f t="shared" si="0"/>
        <v>1.7856477760000003E-2</v>
      </c>
      <c r="CA32">
        <f t="shared" si="1"/>
        <v>1.9170607755480047E-3</v>
      </c>
      <c r="CB32">
        <f t="shared" si="2"/>
        <v>-8.0205655665170514</v>
      </c>
      <c r="CD32">
        <f t="shared" si="3"/>
        <v>1.7805456100000006E-2</v>
      </c>
      <c r="CE32">
        <f t="shared" si="4"/>
        <v>2.1318053688455926E-3</v>
      </c>
      <c r="CF32">
        <f t="shared" si="5"/>
        <v>-7.2573401036941867</v>
      </c>
      <c r="CH32">
        <f t="shared" si="6"/>
        <v>1.7603353325000005E-2</v>
      </c>
      <c r="CI32">
        <f t="shared" si="7"/>
        <v>2.5641308680225683E-3</v>
      </c>
      <c r="CJ32">
        <f t="shared" si="8"/>
        <v>-6.0998353614463809</v>
      </c>
      <c r="CL32">
        <f t="shared" si="9"/>
        <v>1.79473172E-2</v>
      </c>
      <c r="CM32">
        <f t="shared" si="10"/>
        <v>3.8128235115623597E-4</v>
      </c>
      <c r="CN32">
        <f t="shared" si="11"/>
        <v>0.25918138585829548</v>
      </c>
      <c r="CP32">
        <f t="shared" si="12"/>
        <v>1.79508988E-2</v>
      </c>
      <c r="CQ32">
        <f t="shared" si="13"/>
        <v>4.3488478993701426E-4</v>
      </c>
      <c r="CR32">
        <f t="shared" si="14"/>
        <v>0.33109719049292302</v>
      </c>
      <c r="CT32">
        <f t="shared" si="15"/>
        <v>1.7983508599999996E-2</v>
      </c>
      <c r="CU32">
        <f t="shared" si="16"/>
        <v>5.1323932934298959E-4</v>
      </c>
      <c r="CV32">
        <f t="shared" si="17"/>
        <v>0.10600462978557179</v>
      </c>
      <c r="CX32">
        <f t="shared" si="18"/>
        <v>1.8113059999999997E-2</v>
      </c>
      <c r="CY32">
        <f t="shared" si="19"/>
        <v>5.0987084639465309E-4</v>
      </c>
      <c r="CZ32">
        <f t="shared" si="20"/>
        <v>0.10600462978557179</v>
      </c>
    </row>
    <row r="33" spans="1:104" x14ac:dyDescent="0.3">
      <c r="A33" s="2">
        <v>32</v>
      </c>
      <c r="B33" s="3">
        <v>1.9437157000000007E-2</v>
      </c>
      <c r="C33" s="3">
        <v>1.8598079999999993E-2</v>
      </c>
      <c r="D33" s="3">
        <v>1.8452923000000003E-2</v>
      </c>
      <c r="E33" s="3">
        <v>1.8720476999999989E-2</v>
      </c>
      <c r="F33" s="3">
        <v>1.9360760999999997E-2</v>
      </c>
      <c r="G33" s="3">
        <v>1.9558804999999992E-2</v>
      </c>
      <c r="H33" s="3">
        <v>1.9428357000000004E-2</v>
      </c>
      <c r="I33" s="3">
        <v>1.9034686000000012E-2</v>
      </c>
      <c r="J33" s="3">
        <v>1.9013308999999992E-2</v>
      </c>
      <c r="K33" s="3">
        <v>1.9030194000000018E-2</v>
      </c>
      <c r="L33" s="3">
        <v>1.9405565000000003E-2</v>
      </c>
      <c r="M33" s="3">
        <v>1.8550878000000003E-2</v>
      </c>
      <c r="N33" s="3">
        <v>1.9375022999999988E-2</v>
      </c>
      <c r="O33" s="3">
        <v>1.8689215000000012E-2</v>
      </c>
      <c r="P33" s="3">
        <v>1.8695223000000011E-2</v>
      </c>
      <c r="Q33" s="3">
        <v>1.9248858000000018E-2</v>
      </c>
      <c r="R33" s="3">
        <v>1.8676693999999994E-2</v>
      </c>
      <c r="S33" s="3">
        <v>1.9168011000000013E-2</v>
      </c>
      <c r="T33" s="3">
        <v>1.9109694000000014E-2</v>
      </c>
      <c r="U33" s="3">
        <v>1.8988042E-2</v>
      </c>
      <c r="V33" s="3">
        <v>1.8856317000000001E-2</v>
      </c>
      <c r="W33" s="3">
        <v>1.8800484000000006E-2</v>
      </c>
      <c r="X33" s="3">
        <v>1.9459504000000013E-2</v>
      </c>
      <c r="Y33" s="3">
        <v>1.9699000999999987E-2</v>
      </c>
      <c r="Z33" s="3">
        <v>1.8960775999999992E-2</v>
      </c>
      <c r="AA33" s="3">
        <v>1.9070853000000006E-2</v>
      </c>
      <c r="AB33" s="3">
        <v>1.9529429000000011E-2</v>
      </c>
      <c r="AC33" s="3">
        <v>1.9562336000000007E-2</v>
      </c>
      <c r="AD33" s="3">
        <v>1.8194402000000005E-2</v>
      </c>
      <c r="AE33" s="3">
        <v>1.9340524000000015E-2</v>
      </c>
      <c r="AF33" s="3">
        <v>1.8912720000000004E-2</v>
      </c>
      <c r="AG33" s="3">
        <v>2.1074400000000012E-3</v>
      </c>
      <c r="AH33" s="3">
        <v>1.860456499999999E-2</v>
      </c>
      <c r="AI33" s="3">
        <v>1.9582629000000001E-2</v>
      </c>
      <c r="AJ33" s="3">
        <v>1.9532165000000008E-2</v>
      </c>
      <c r="AK33" s="3">
        <v>1.9219053000000014E-2</v>
      </c>
      <c r="AL33" s="3">
        <v>1.9360266999999994E-2</v>
      </c>
      <c r="AM33" s="3">
        <v>1.9318866000000028E-2</v>
      </c>
      <c r="AN33" s="3">
        <v>1.9498952999999989E-2</v>
      </c>
      <c r="AO33" s="3">
        <v>1.9731708000000001E-2</v>
      </c>
      <c r="AP33" s="3">
        <v>1.8930353999999993E-2</v>
      </c>
      <c r="AQ33" s="3">
        <v>1.9319736999999993E-2</v>
      </c>
      <c r="AR33" s="3">
        <v>1.9475443000000023E-2</v>
      </c>
      <c r="AS33" s="3">
        <v>1.9693382999999991E-2</v>
      </c>
      <c r="AT33" s="3">
        <v>1.8771867999999983E-2</v>
      </c>
      <c r="AU33" s="3">
        <v>1.9559758999999999E-2</v>
      </c>
      <c r="AV33" s="3">
        <v>1.9917605000000019E-2</v>
      </c>
      <c r="AW33" s="3">
        <v>1.898671100000001E-2</v>
      </c>
      <c r="AX33" s="3">
        <v>1.9399626999999992E-2</v>
      </c>
      <c r="AY33" s="3">
        <v>1.8926438000000011E-2</v>
      </c>
      <c r="AZ33" s="3">
        <v>1.9172545999999995E-2</v>
      </c>
      <c r="BA33" s="3">
        <v>1.9128117E-2</v>
      </c>
      <c r="BB33" s="3">
        <v>1.8807019000000008E-2</v>
      </c>
      <c r="BC33" s="3">
        <v>1.9140244000000011E-2</v>
      </c>
      <c r="BD33" s="3">
        <v>1.8984100000000004E-2</v>
      </c>
      <c r="BE33" s="3">
        <v>1.9750469999999992E-2</v>
      </c>
      <c r="BF33" s="3">
        <v>1.8272113000000006E-2</v>
      </c>
      <c r="BG33" s="3">
        <v>1.8556990000000009E-2</v>
      </c>
      <c r="BH33" s="3">
        <v>1.9464634000000001E-2</v>
      </c>
      <c r="BI33" s="3">
        <v>1.9098868999999984E-2</v>
      </c>
      <c r="BJ33" s="3">
        <v>1.8679923000000011E-2</v>
      </c>
      <c r="BK33" s="3">
        <v>1.9053706999999979E-2</v>
      </c>
      <c r="BL33" s="3">
        <v>1.9489251999999988E-2</v>
      </c>
      <c r="BM33" s="3">
        <v>1.9348633E-2</v>
      </c>
      <c r="BN33" s="3">
        <v>1.9278016000000012E-2</v>
      </c>
      <c r="BO33" s="3">
        <v>1.8911457999999978E-2</v>
      </c>
      <c r="BP33" s="3">
        <v>1.9119617999999984E-2</v>
      </c>
      <c r="BQ33" s="3">
        <v>1.9277662000000004E-2</v>
      </c>
      <c r="BR33" s="3">
        <v>1.8930700000000002E-2</v>
      </c>
      <c r="BS33" s="3">
        <v>1.9743183999999997E-2</v>
      </c>
      <c r="BT33" s="3">
        <v>1.856179400000001E-2</v>
      </c>
      <c r="BU33" s="3">
        <v>1.9354821000000001E-2</v>
      </c>
      <c r="BV33" s="3">
        <v>1.8662868000000003E-2</v>
      </c>
      <c r="BW33" s="3">
        <v>1.8555337000000005E-2</v>
      </c>
      <c r="BX33" s="3">
        <v>1.9068444999999996E-2</v>
      </c>
      <c r="BZ33">
        <f t="shared" si="0"/>
        <v>1.8897005186666673E-2</v>
      </c>
      <c r="CA33">
        <f t="shared" si="1"/>
        <v>1.9881041271708659E-3</v>
      </c>
      <c r="CB33">
        <f t="shared" si="2"/>
        <v>-8.182735874548273</v>
      </c>
      <c r="CD33">
        <f t="shared" si="3"/>
        <v>1.8853999516666668E-2</v>
      </c>
      <c r="CE33">
        <f t="shared" si="4"/>
        <v>2.214063305365767E-3</v>
      </c>
      <c r="CF33">
        <f t="shared" si="5"/>
        <v>-7.3858316871997047</v>
      </c>
      <c r="CH33">
        <f t="shared" si="6"/>
        <v>1.8697098600000003E-2</v>
      </c>
      <c r="CI33">
        <f t="shared" si="7"/>
        <v>2.6829494715570569E-3</v>
      </c>
      <c r="CJ33">
        <f t="shared" si="8"/>
        <v>-6.1306409706287122</v>
      </c>
      <c r="CL33">
        <f t="shared" si="9"/>
        <v>1.9067185933333338E-2</v>
      </c>
      <c r="CM33">
        <f t="shared" si="10"/>
        <v>3.7657392524602086E-4</v>
      </c>
      <c r="CN33">
        <f t="shared" si="11"/>
        <v>-0.33165625308810959</v>
      </c>
      <c r="CP33">
        <f t="shared" si="12"/>
        <v>1.9023376866666671E-2</v>
      </c>
      <c r="CQ33">
        <f t="shared" si="13"/>
        <v>3.6935803867247985E-4</v>
      </c>
      <c r="CR33">
        <f t="shared" si="14"/>
        <v>-5.9014845832650195E-2</v>
      </c>
      <c r="CT33">
        <f t="shared" si="15"/>
        <v>1.9063474900000002E-2</v>
      </c>
      <c r="CU33">
        <f t="shared" si="16"/>
        <v>3.630392297693058E-4</v>
      </c>
      <c r="CV33">
        <f t="shared" si="17"/>
        <v>-0.29833458709447458</v>
      </c>
      <c r="CX33">
        <f t="shared" si="18"/>
        <v>1.8913879599999999E-2</v>
      </c>
      <c r="CY33">
        <f t="shared" si="19"/>
        <v>4.0574306233063579E-4</v>
      </c>
      <c r="CZ33">
        <f t="shared" si="20"/>
        <v>-0.29833458709447458</v>
      </c>
    </row>
    <row r="34" spans="1:104" x14ac:dyDescent="0.3">
      <c r="A34" s="2">
        <v>33</v>
      </c>
      <c r="B34" s="3">
        <v>2.0593841999999994E-2</v>
      </c>
      <c r="C34" s="3">
        <v>1.9838127000000018E-2</v>
      </c>
      <c r="D34" s="3">
        <v>2.007256800000002E-2</v>
      </c>
      <c r="E34" s="3">
        <v>2.0027689999999994E-2</v>
      </c>
      <c r="F34" s="3">
        <v>2.0085954999999992E-2</v>
      </c>
      <c r="G34" s="3">
        <v>2.0143124000000005E-2</v>
      </c>
      <c r="H34" s="3">
        <v>2.0365205000000004E-2</v>
      </c>
      <c r="I34" s="3">
        <v>2.0564169000000007E-2</v>
      </c>
      <c r="J34" s="3">
        <v>1.9452036999999995E-2</v>
      </c>
      <c r="K34" s="3">
        <v>2.0079128000000005E-2</v>
      </c>
      <c r="L34" s="3">
        <v>1.9925305000000001E-2</v>
      </c>
      <c r="M34" s="3">
        <v>2.040249399999999E-2</v>
      </c>
      <c r="N34" s="3">
        <v>1.9592618999999981E-2</v>
      </c>
      <c r="O34" s="3">
        <v>2.0763562999999992E-2</v>
      </c>
      <c r="P34" s="3">
        <v>2.0124485999999987E-2</v>
      </c>
      <c r="Q34" s="3">
        <v>2.0401198999999995E-2</v>
      </c>
      <c r="R34" s="3">
        <v>1.9403142999999994E-2</v>
      </c>
      <c r="S34" s="3">
        <v>2.0590802999999998E-2</v>
      </c>
      <c r="T34" s="3">
        <v>1.8842646000000005E-2</v>
      </c>
      <c r="U34" s="3">
        <v>1.9850866000000005E-2</v>
      </c>
      <c r="V34" s="3">
        <v>2.0221562999999981E-2</v>
      </c>
      <c r="W34" s="3">
        <v>2.0631947999999997E-2</v>
      </c>
      <c r="X34" s="3">
        <v>2.010687399999999E-2</v>
      </c>
      <c r="Y34" s="3">
        <v>1.9601017000000012E-2</v>
      </c>
      <c r="Z34" s="3">
        <v>2.0333523000000003E-2</v>
      </c>
      <c r="AA34" s="3">
        <v>1.9510268000000008E-2</v>
      </c>
      <c r="AB34" s="3">
        <v>1.9404044000000006E-2</v>
      </c>
      <c r="AC34" s="3">
        <v>1.956877000000001E-2</v>
      </c>
      <c r="AD34" s="3">
        <v>2.0292936999999983E-2</v>
      </c>
      <c r="AE34" s="3">
        <v>1.9049969000000007E-2</v>
      </c>
      <c r="AF34" s="3">
        <v>1.9675003999999996E-2</v>
      </c>
      <c r="AG34" s="3">
        <v>2.4147600000000002E-3</v>
      </c>
      <c r="AH34" s="3">
        <v>1.9102023000000003E-2</v>
      </c>
      <c r="AI34" s="3">
        <v>2.0539944000000004E-2</v>
      </c>
      <c r="AJ34" s="3">
        <v>2.0408740000000009E-2</v>
      </c>
      <c r="AK34" s="3">
        <v>2.0156956000000007E-2</v>
      </c>
      <c r="AL34" s="3">
        <v>2.0437029000000002E-2</v>
      </c>
      <c r="AM34" s="3">
        <v>2.0189056000000007E-2</v>
      </c>
      <c r="AN34" s="3">
        <v>1.958873399999999E-2</v>
      </c>
      <c r="AO34" s="3">
        <v>2.0113216000000007E-2</v>
      </c>
      <c r="AP34" s="3">
        <v>1.9374221000000004E-2</v>
      </c>
      <c r="AQ34" s="3">
        <v>2.0228386000000008E-2</v>
      </c>
      <c r="AR34" s="3">
        <v>2.032305299999998E-2</v>
      </c>
      <c r="AS34" s="3">
        <v>1.9526874999999971E-2</v>
      </c>
      <c r="AT34" s="3">
        <v>2.0086538999999983E-2</v>
      </c>
      <c r="AU34" s="3">
        <v>2.0290135000000004E-2</v>
      </c>
      <c r="AV34" s="3">
        <v>1.9739912999999987E-2</v>
      </c>
      <c r="AW34" s="3">
        <v>1.9531167999999995E-2</v>
      </c>
      <c r="AX34" s="3">
        <v>1.9904136999999978E-2</v>
      </c>
      <c r="AY34" s="3">
        <v>2.0295604999999998E-2</v>
      </c>
      <c r="AZ34" s="3">
        <v>1.9830782999999991E-2</v>
      </c>
      <c r="BA34" s="3">
        <v>1.9182377999999996E-2</v>
      </c>
      <c r="BB34" s="3">
        <v>1.9671318000000007E-2</v>
      </c>
      <c r="BC34" s="3">
        <v>2.0115616000000003E-2</v>
      </c>
      <c r="BD34" s="3">
        <v>1.9840965999999998E-2</v>
      </c>
      <c r="BE34" s="3">
        <v>1.958107399999999E-2</v>
      </c>
      <c r="BF34" s="3">
        <v>2.0144069999999997E-2</v>
      </c>
      <c r="BG34" s="3">
        <v>1.9849695000000011E-2</v>
      </c>
      <c r="BH34" s="3">
        <v>1.9646590999999995E-2</v>
      </c>
      <c r="BI34" s="3">
        <v>1.9652461999999999E-2</v>
      </c>
      <c r="BJ34" s="3">
        <v>1.9412782000000021E-2</v>
      </c>
      <c r="BK34" s="3">
        <v>1.9378725000000003E-2</v>
      </c>
      <c r="BL34" s="3">
        <v>2.0188623999999995E-2</v>
      </c>
      <c r="BM34" s="3">
        <v>1.9828936000000002E-2</v>
      </c>
      <c r="BN34" s="3">
        <v>1.9808342999999992E-2</v>
      </c>
      <c r="BO34" s="3">
        <v>2.1001415000000006E-2</v>
      </c>
      <c r="BP34" s="3">
        <v>1.9756913000000001E-2</v>
      </c>
      <c r="BQ34" s="3">
        <v>1.963091199999999E-2</v>
      </c>
      <c r="BR34" s="3">
        <v>1.9664810000000005E-2</v>
      </c>
      <c r="BS34" s="3">
        <v>2.0158248000000011E-2</v>
      </c>
      <c r="BT34" s="3">
        <v>2.0369739000000008E-2</v>
      </c>
      <c r="BU34" s="3">
        <v>2.0540204999999982E-2</v>
      </c>
      <c r="BV34" s="3">
        <v>2.0527078000000028E-2</v>
      </c>
      <c r="BW34" s="3">
        <v>1.8465052000000017E-2</v>
      </c>
      <c r="BX34" s="3">
        <v>2.0406124000000012E-2</v>
      </c>
      <c r="BZ34">
        <f t="shared" si="0"/>
        <v>1.9712243133333335E-2</v>
      </c>
      <c r="CA34">
        <f t="shared" si="1"/>
        <v>2.0643519148758282E-3</v>
      </c>
      <c r="CB34">
        <f t="shared" si="2"/>
        <v>-7.9911484230956598</v>
      </c>
      <c r="CD34">
        <f t="shared" si="3"/>
        <v>1.9654672150000004E-2</v>
      </c>
      <c r="CE34">
        <f t="shared" si="4"/>
        <v>2.2850095411490793E-3</v>
      </c>
      <c r="CF34">
        <f t="shared" si="5"/>
        <v>-7.3292332898246002</v>
      </c>
      <c r="CH34">
        <f t="shared" si="6"/>
        <v>1.9561633599999999E-2</v>
      </c>
      <c r="CI34">
        <f t="shared" si="7"/>
        <v>2.784728780968982E-3</v>
      </c>
      <c r="CJ34">
        <f t="shared" si="8"/>
        <v>-6.0514146004477336</v>
      </c>
      <c r="CL34">
        <f t="shared" si="9"/>
        <v>1.9994662733333335E-2</v>
      </c>
      <c r="CM34">
        <f t="shared" si="10"/>
        <v>4.7713508309379867E-4</v>
      </c>
      <c r="CN34">
        <f t="shared" si="11"/>
        <v>-0.54047104755460096</v>
      </c>
      <c r="CP34">
        <f t="shared" si="12"/>
        <v>2.0135354133333335E-2</v>
      </c>
      <c r="CQ34">
        <f t="shared" si="13"/>
        <v>3.4911287227177554E-4</v>
      </c>
      <c r="CR34">
        <f t="shared" si="14"/>
        <v>-0.10808737796097891</v>
      </c>
      <c r="CT34">
        <f t="shared" si="15"/>
        <v>2.0122184500000004E-2</v>
      </c>
      <c r="CU34">
        <f t="shared" si="16"/>
        <v>3.1963296187259831E-4</v>
      </c>
      <c r="CV34">
        <f t="shared" si="17"/>
        <v>-0.43339685438465936</v>
      </c>
      <c r="CX34">
        <f t="shared" si="18"/>
        <v>2.0123636400000002E-2</v>
      </c>
      <c r="CY34">
        <f t="shared" si="19"/>
        <v>2.5133344577162189E-4</v>
      </c>
      <c r="CZ34">
        <f t="shared" si="20"/>
        <v>-0.43339685438465936</v>
      </c>
    </row>
    <row r="35" spans="1:104" x14ac:dyDescent="0.3">
      <c r="A35" s="2">
        <v>34</v>
      </c>
      <c r="B35" s="3">
        <v>2.086945900000001E-2</v>
      </c>
      <c r="C35" s="3">
        <v>2.1211370000000004E-2</v>
      </c>
      <c r="D35" s="3">
        <v>2.0458205999999993E-2</v>
      </c>
      <c r="E35" s="3">
        <v>2.1008797000000006E-2</v>
      </c>
      <c r="F35" s="3">
        <v>2.1338750000000007E-2</v>
      </c>
      <c r="G35" s="3">
        <v>2.0738422999999999E-2</v>
      </c>
      <c r="H35" s="3">
        <v>2.0597000000000025E-2</v>
      </c>
      <c r="I35" s="3">
        <v>2.1255093999999988E-2</v>
      </c>
      <c r="J35" s="3">
        <v>2.0778326999999989E-2</v>
      </c>
      <c r="K35" s="3">
        <v>1.9986577000000009E-2</v>
      </c>
      <c r="L35" s="3">
        <v>2.1833928999999995E-2</v>
      </c>
      <c r="M35" s="3">
        <v>2.0819294000000002E-2</v>
      </c>
      <c r="N35" s="3">
        <v>2.1443864999999999E-2</v>
      </c>
      <c r="O35" s="3">
        <v>2.0946913999999997E-2</v>
      </c>
      <c r="P35" s="3">
        <v>2.0668152999999984E-2</v>
      </c>
      <c r="Q35" s="3">
        <v>2.0614168999999995E-2</v>
      </c>
      <c r="R35" s="3">
        <v>2.0137357999999998E-2</v>
      </c>
      <c r="S35" s="3">
        <v>2.0229682000000013E-2</v>
      </c>
      <c r="T35" s="3">
        <v>2.1383863999999992E-2</v>
      </c>
      <c r="U35" s="3">
        <v>2.1280420999999994E-2</v>
      </c>
      <c r="V35" s="3">
        <v>2.1613834000000019E-2</v>
      </c>
      <c r="W35" s="3">
        <v>2.0546998000000025E-2</v>
      </c>
      <c r="X35" s="3">
        <v>2.0201683000000015E-2</v>
      </c>
      <c r="Y35" s="3">
        <v>2.1387707000000009E-2</v>
      </c>
      <c r="Z35" s="3">
        <v>2.0483924000000008E-2</v>
      </c>
      <c r="AA35" s="3">
        <v>2.098974200000002E-2</v>
      </c>
      <c r="AB35" s="3">
        <v>1.6725001000000007E-2</v>
      </c>
      <c r="AC35" s="3">
        <v>2.1000635999999993E-2</v>
      </c>
      <c r="AD35" s="3">
        <v>2.0132172999999989E-2</v>
      </c>
      <c r="AE35" s="3">
        <v>2.0614809999999994E-2</v>
      </c>
      <c r="AF35" s="3">
        <v>2.0982207999999992E-2</v>
      </c>
      <c r="AG35" s="3">
        <v>2.9314000000000024E-3</v>
      </c>
      <c r="AH35" s="3">
        <v>2.0811972999999994E-2</v>
      </c>
      <c r="AI35" s="3">
        <v>2.0128683999999987E-2</v>
      </c>
      <c r="AJ35" s="3">
        <v>2.0480378999999993E-2</v>
      </c>
      <c r="AK35" s="3">
        <v>2.1622241999999996E-2</v>
      </c>
      <c r="AL35" s="3">
        <v>2.1144902999999993E-2</v>
      </c>
      <c r="AM35" s="3">
        <v>2.1017463999999996E-2</v>
      </c>
      <c r="AN35" s="3">
        <v>2.0961818000000011E-2</v>
      </c>
      <c r="AO35" s="3">
        <v>2.1004948999999985E-2</v>
      </c>
      <c r="AP35" s="3">
        <v>2.0252359000000008E-2</v>
      </c>
      <c r="AQ35" s="3">
        <v>2.1291530999999992E-2</v>
      </c>
      <c r="AR35" s="3">
        <v>2.1164396999999988E-2</v>
      </c>
      <c r="AS35" s="3">
        <v>2.1255214999999984E-2</v>
      </c>
      <c r="AT35" s="3">
        <v>2.1442301999999996E-2</v>
      </c>
      <c r="AU35" s="3">
        <v>2.1178816999999999E-2</v>
      </c>
      <c r="AV35" s="3">
        <v>2.1458120000000004E-2</v>
      </c>
      <c r="AW35" s="3">
        <v>2.0726284999999994E-2</v>
      </c>
      <c r="AX35" s="3">
        <v>2.1044723999999983E-2</v>
      </c>
      <c r="AY35" s="3">
        <v>2.0926100999999992E-2</v>
      </c>
      <c r="AZ35" s="3">
        <v>2.0979726000000001E-2</v>
      </c>
      <c r="BA35" s="3">
        <v>2.0433761000000002E-2</v>
      </c>
      <c r="BB35" s="3">
        <v>2.1295358000000007E-2</v>
      </c>
      <c r="BC35" s="3">
        <v>2.0545272000000007E-2</v>
      </c>
      <c r="BD35" s="3">
        <v>2.1077722999999996E-2</v>
      </c>
      <c r="BE35" s="3">
        <v>2.0508387000000013E-2</v>
      </c>
      <c r="BF35" s="3">
        <v>2.1578292999999998E-2</v>
      </c>
      <c r="BG35" s="3">
        <v>2.0334024999999995E-2</v>
      </c>
      <c r="BH35" s="3">
        <v>2.097748499999999E-2</v>
      </c>
      <c r="BI35" s="3">
        <v>2.1603260999999988E-2</v>
      </c>
      <c r="BJ35" s="3">
        <v>2.1617708999999978E-2</v>
      </c>
      <c r="BK35" s="3">
        <v>2.1074660999999995E-2</v>
      </c>
      <c r="BL35" s="3">
        <v>2.1223653000000002E-2</v>
      </c>
      <c r="BM35" s="3">
        <v>2.0556441999999991E-2</v>
      </c>
      <c r="BN35" s="3">
        <v>2.0572760000000006E-2</v>
      </c>
      <c r="BO35" s="3">
        <v>2.0501355000000013E-2</v>
      </c>
      <c r="BP35" s="3">
        <v>2.1202629000000018E-2</v>
      </c>
      <c r="BQ35" s="3">
        <v>2.1214203000000018E-2</v>
      </c>
      <c r="BR35" s="3">
        <v>2.1015288000000003E-2</v>
      </c>
      <c r="BS35" s="3">
        <v>2.1481324E-2</v>
      </c>
      <c r="BT35" s="3">
        <v>2.0618167000000003E-2</v>
      </c>
      <c r="BU35" s="3">
        <v>2.0954551000000002E-2</v>
      </c>
      <c r="BV35" s="3">
        <v>2.0967594999999995E-2</v>
      </c>
      <c r="BW35" s="3">
        <v>2.0221014000000006E-2</v>
      </c>
      <c r="BX35" s="3">
        <v>2.1283439000000005E-2</v>
      </c>
      <c r="BZ35">
        <f t="shared" si="0"/>
        <v>2.062613482666667E-2</v>
      </c>
      <c r="CA35">
        <f t="shared" si="1"/>
        <v>2.1551579085396003E-3</v>
      </c>
      <c r="CB35">
        <f t="shared" si="2"/>
        <v>-7.5941910278569171</v>
      </c>
      <c r="CD35">
        <f t="shared" si="3"/>
        <v>2.0540922033333332E-2</v>
      </c>
      <c r="CE35">
        <f t="shared" si="4"/>
        <v>2.3943367306695322E-3</v>
      </c>
      <c r="CF35">
        <f t="shared" si="5"/>
        <v>-6.8523472172504443</v>
      </c>
      <c r="CH35">
        <f t="shared" si="6"/>
        <v>2.03095545E-2</v>
      </c>
      <c r="CI35">
        <f t="shared" si="7"/>
        <v>2.8908749793353223E-3</v>
      </c>
      <c r="CJ35">
        <f t="shared" si="8"/>
        <v>-5.6734058627999806</v>
      </c>
      <c r="CL35">
        <f t="shared" si="9"/>
        <v>2.0709872000000004E-2</v>
      </c>
      <c r="CM35">
        <f t="shared" si="10"/>
        <v>8.7331846300353958E-4</v>
      </c>
      <c r="CN35">
        <f t="shared" si="11"/>
        <v>-3.1802676216725256</v>
      </c>
      <c r="CP35">
        <f t="shared" si="12"/>
        <v>2.09302772E-2</v>
      </c>
      <c r="CQ35">
        <f t="shared" si="13"/>
        <v>4.3261124852522997E-4</v>
      </c>
      <c r="CR35">
        <f t="shared" si="14"/>
        <v>-1.3144615230455157E-2</v>
      </c>
      <c r="CT35">
        <f t="shared" si="15"/>
        <v>2.0824200300000002E-2</v>
      </c>
      <c r="CU35">
        <f t="shared" si="16"/>
        <v>3.9154848284064179E-4</v>
      </c>
      <c r="CV35">
        <f t="shared" si="17"/>
        <v>-0.72799143935330601</v>
      </c>
      <c r="CX35">
        <f t="shared" si="18"/>
        <v>2.0977316400000005E-2</v>
      </c>
      <c r="CY35">
        <f t="shared" si="19"/>
        <v>3.0578266438148927E-4</v>
      </c>
      <c r="CZ35">
        <f t="shared" si="20"/>
        <v>-0.72799143935330601</v>
      </c>
    </row>
    <row r="36" spans="1:104" x14ac:dyDescent="0.3">
      <c r="A36" s="2">
        <v>35</v>
      </c>
      <c r="B36" s="3">
        <v>2.2047759000000011E-2</v>
      </c>
      <c r="C36" s="3">
        <v>2.1916553000000002E-2</v>
      </c>
      <c r="D36" s="3">
        <v>2.1187016000000006E-2</v>
      </c>
      <c r="E36" s="3">
        <v>2.230783800000001E-2</v>
      </c>
      <c r="F36" s="3">
        <v>2.1784412999999999E-2</v>
      </c>
      <c r="G36" s="3">
        <v>2.1846210000000001E-2</v>
      </c>
      <c r="H36" s="3">
        <v>2.1455934000000024E-2</v>
      </c>
      <c r="I36" s="3">
        <v>2.1793095000000016E-2</v>
      </c>
      <c r="J36" s="3">
        <v>2.1532096999999986E-2</v>
      </c>
      <c r="K36" s="3">
        <v>2.1152001000000011E-2</v>
      </c>
      <c r="L36" s="3">
        <v>2.1489162999999999E-2</v>
      </c>
      <c r="M36" s="3">
        <v>2.1617504000000006E-2</v>
      </c>
      <c r="N36" s="3">
        <v>2.2036596999999991E-2</v>
      </c>
      <c r="O36" s="3">
        <v>2.1527763000000012E-2</v>
      </c>
      <c r="P36" s="3">
        <v>2.2388852999999993E-2</v>
      </c>
      <c r="Q36" s="3">
        <v>2.1359032999999986E-2</v>
      </c>
      <c r="R36" s="3">
        <v>2.1877935999999987E-2</v>
      </c>
      <c r="S36" s="3">
        <v>2.1826340999999985E-2</v>
      </c>
      <c r="T36" s="3">
        <v>2.2350928000000006E-2</v>
      </c>
      <c r="U36" s="3">
        <v>2.1543339999999987E-2</v>
      </c>
      <c r="V36" s="3">
        <v>2.1555477999999986E-2</v>
      </c>
      <c r="W36" s="3">
        <v>2.0907907000000007E-2</v>
      </c>
      <c r="X36" s="3">
        <v>2.1929821999999988E-2</v>
      </c>
      <c r="Y36" s="3">
        <v>2.2603890999999973E-2</v>
      </c>
      <c r="Z36" s="3">
        <v>2.2171050000000005E-2</v>
      </c>
      <c r="AA36" s="3">
        <v>2.1827295000000003E-2</v>
      </c>
      <c r="AB36" s="3">
        <v>0</v>
      </c>
      <c r="AC36" s="3">
        <v>2.1872492000000007E-2</v>
      </c>
      <c r="AD36" s="3">
        <v>2.2107552999999999E-2</v>
      </c>
      <c r="AE36" s="3">
        <v>2.1965792000000005E-2</v>
      </c>
      <c r="AF36" s="3">
        <v>2.1367795000000005E-2</v>
      </c>
      <c r="AG36" s="3">
        <v>3.3217400000000014E-3</v>
      </c>
      <c r="AH36" s="3">
        <v>2.2165154999999992E-2</v>
      </c>
      <c r="AI36" s="3">
        <v>2.1872872000000002E-2</v>
      </c>
      <c r="AJ36" s="3">
        <v>2.2224188999999998E-2</v>
      </c>
      <c r="AK36" s="3">
        <v>2.2041516999999986E-2</v>
      </c>
      <c r="AL36" s="3">
        <v>2.1682235000000008E-2</v>
      </c>
      <c r="AM36" s="3">
        <v>2.2577842000000008E-2</v>
      </c>
      <c r="AN36" s="3">
        <v>2.1324050000000011E-2</v>
      </c>
      <c r="AO36" s="3">
        <v>2.1591421000000024E-2</v>
      </c>
      <c r="AP36" s="3">
        <v>2.1678478000000018E-2</v>
      </c>
      <c r="AQ36" s="3">
        <v>2.1429810999999997E-2</v>
      </c>
      <c r="AR36" s="3">
        <v>2.1816746999999991E-2</v>
      </c>
      <c r="AS36" s="3">
        <v>2.1712382999999991E-2</v>
      </c>
      <c r="AT36" s="3">
        <v>2.1367862999999997E-2</v>
      </c>
      <c r="AU36" s="3">
        <v>2.1086758000000001E-2</v>
      </c>
      <c r="AV36" s="3">
        <v>2.2086506000000023E-2</v>
      </c>
      <c r="AW36" s="3">
        <v>2.1776128999999988E-2</v>
      </c>
      <c r="AX36" s="3">
        <v>2.2169774999999999E-2</v>
      </c>
      <c r="AY36" s="3">
        <v>2.1730000999999992E-2</v>
      </c>
      <c r="AZ36" s="3">
        <v>2.1987305000000009E-2</v>
      </c>
      <c r="BA36" s="3">
        <v>2.2278935999999989E-2</v>
      </c>
      <c r="BB36" s="3">
        <v>2.1549237999999995E-2</v>
      </c>
      <c r="BC36" s="3">
        <v>2.1543616000000002E-2</v>
      </c>
      <c r="BD36" s="3">
        <v>2.1949190000000004E-2</v>
      </c>
      <c r="BE36" s="3">
        <v>2.309142099999998E-2</v>
      </c>
      <c r="BF36" s="3">
        <v>2.140542300000001E-2</v>
      </c>
      <c r="BG36" s="3">
        <v>2.1759884E-2</v>
      </c>
      <c r="BH36" s="3">
        <v>2.2707151000000026E-2</v>
      </c>
      <c r="BI36" s="3">
        <v>2.1119974999999989E-2</v>
      </c>
      <c r="BJ36" s="3">
        <v>2.2109813999999992E-2</v>
      </c>
      <c r="BK36" s="3">
        <v>2.2041167999999996E-2</v>
      </c>
      <c r="BL36" s="3">
        <v>2.1720611000000018E-2</v>
      </c>
      <c r="BM36" s="3">
        <v>2.2207505999999995E-2</v>
      </c>
      <c r="BN36" s="3">
        <v>2.1771628000000022E-2</v>
      </c>
      <c r="BO36" s="3">
        <v>2.1132923000000012E-2</v>
      </c>
      <c r="BP36" s="3">
        <v>2.1607561000000001E-2</v>
      </c>
      <c r="BQ36" s="3">
        <v>2.2097425000000011E-2</v>
      </c>
      <c r="BR36" s="3">
        <v>2.2034409999999994E-2</v>
      </c>
      <c r="BS36" s="3">
        <v>2.1889184999999992E-2</v>
      </c>
      <c r="BT36" s="3">
        <v>2.1503057999999995E-2</v>
      </c>
      <c r="BU36" s="3">
        <v>2.1761896999999988E-2</v>
      </c>
      <c r="BV36" s="3">
        <v>2.1771797000000002E-2</v>
      </c>
      <c r="BW36" s="3">
        <v>2.0672231999999995E-2</v>
      </c>
      <c r="BX36" s="3">
        <v>2.1232648000000024E-2</v>
      </c>
      <c r="BZ36">
        <f t="shared" si="0"/>
        <v>2.1252678973333328E-2</v>
      </c>
      <c r="CA36">
        <f t="shared" si="1"/>
        <v>3.2806601367587184E-3</v>
      </c>
      <c r="CB36">
        <f t="shared" si="2"/>
        <v>-5.9082592232748423</v>
      </c>
      <c r="CD36">
        <f t="shared" si="3"/>
        <v>2.1139950999999994E-2</v>
      </c>
      <c r="CE36">
        <f t="shared" si="4"/>
        <v>3.6535076471364203E-3</v>
      </c>
      <c r="CF36">
        <f t="shared" si="5"/>
        <v>-5.281249525107544</v>
      </c>
      <c r="CH36">
        <f t="shared" si="6"/>
        <v>2.0803761749999997E-2</v>
      </c>
      <c r="CI36">
        <f t="shared" si="7"/>
        <v>4.4235790716756814E-3</v>
      </c>
      <c r="CJ36">
        <f t="shared" si="8"/>
        <v>-4.2898982185912393</v>
      </c>
      <c r="CL36">
        <f t="shared" si="9"/>
        <v>2.1066055133333331E-2</v>
      </c>
      <c r="CM36">
        <f t="shared" si="10"/>
        <v>3.9300665673371715E-3</v>
      </c>
      <c r="CN36">
        <f t="shared" si="11"/>
        <v>-5.3962137737926987</v>
      </c>
      <c r="CP36">
        <f t="shared" si="12"/>
        <v>2.1738853066666675E-2</v>
      </c>
      <c r="CQ36">
        <f t="shared" si="13"/>
        <v>3.5324960700906728E-4</v>
      </c>
      <c r="CR36">
        <f t="shared" si="14"/>
        <v>0.15746969126234678</v>
      </c>
      <c r="CT36">
        <f t="shared" si="15"/>
        <v>2.170229160000001E-2</v>
      </c>
      <c r="CU36">
        <f t="shared" si="16"/>
        <v>3.5009009690998091E-4</v>
      </c>
      <c r="CV36">
        <f t="shared" si="17"/>
        <v>-0.12695040378761574</v>
      </c>
      <c r="CX36">
        <f t="shared" si="18"/>
        <v>2.1848715800000008E-2</v>
      </c>
      <c r="CY36">
        <f t="shared" si="19"/>
        <v>3.733616882088481E-4</v>
      </c>
      <c r="CZ36">
        <f t="shared" si="20"/>
        <v>-0.12695040378761574</v>
      </c>
    </row>
    <row r="37" spans="1:104" x14ac:dyDescent="0.3">
      <c r="A37" s="2">
        <v>36</v>
      </c>
      <c r="B37" s="3">
        <v>2.2540212999999993E-2</v>
      </c>
      <c r="C37" s="3">
        <v>2.2167925999999987E-2</v>
      </c>
      <c r="D37" s="3">
        <v>2.1820073000000002E-2</v>
      </c>
      <c r="E37" s="3">
        <v>2.3097109999999983E-2</v>
      </c>
      <c r="F37" s="3">
        <v>2.3365168999999995E-2</v>
      </c>
      <c r="G37" s="3">
        <v>2.3229674999999998E-2</v>
      </c>
      <c r="H37" s="3">
        <v>2.2039555000000013E-2</v>
      </c>
      <c r="I37" s="3">
        <v>2.2184207000000008E-2</v>
      </c>
      <c r="J37" s="3">
        <v>2.2654968000000001E-2</v>
      </c>
      <c r="K37" s="3">
        <v>2.3331290000000018E-2</v>
      </c>
      <c r="L37" s="3">
        <v>2.2966218999999996E-2</v>
      </c>
      <c r="M37" s="3">
        <v>2.2175310999999989E-2</v>
      </c>
      <c r="N37" s="3">
        <v>2.2601338999999998E-2</v>
      </c>
      <c r="O37" s="3">
        <v>2.215690200000001E-2</v>
      </c>
      <c r="P37" s="3">
        <v>2.2841301999999977E-2</v>
      </c>
      <c r="Q37" s="3">
        <v>2.2005474000000021E-2</v>
      </c>
      <c r="R37" s="3">
        <v>2.3750896999999986E-2</v>
      </c>
      <c r="S37" s="3">
        <v>2.2877273999999989E-2</v>
      </c>
      <c r="T37" s="3">
        <v>2.2914274000000012E-2</v>
      </c>
      <c r="U37" s="3">
        <v>2.2189217000000025E-2</v>
      </c>
      <c r="V37" s="3">
        <v>2.1919932000000013E-2</v>
      </c>
      <c r="W37" s="3">
        <v>2.2228219E-2</v>
      </c>
      <c r="X37" s="3">
        <v>2.3040854000000003E-2</v>
      </c>
      <c r="Y37" s="3">
        <v>2.2512509999999996E-2</v>
      </c>
      <c r="Z37" s="3">
        <v>2.3094362000000007E-2</v>
      </c>
      <c r="AA37" s="3">
        <v>2.2860877000000005E-2</v>
      </c>
      <c r="AB37" s="3">
        <v>0</v>
      </c>
      <c r="AC37" s="3">
        <v>2.3601613999999979E-2</v>
      </c>
      <c r="AD37" s="3">
        <v>2.2979641999999995E-2</v>
      </c>
      <c r="AE37" s="3">
        <v>2.2608127999999988E-2</v>
      </c>
      <c r="AF37" s="3">
        <v>2.3440686000000009E-2</v>
      </c>
      <c r="AG37" s="3">
        <v>3.7645700000000001E-3</v>
      </c>
      <c r="AH37" s="3">
        <v>2.2516171000000012E-2</v>
      </c>
      <c r="AI37" s="3">
        <v>2.276022400000002E-2</v>
      </c>
      <c r="AJ37" s="3">
        <v>2.2173411999999997E-2</v>
      </c>
      <c r="AK37" s="3">
        <v>2.2696701000000007E-2</v>
      </c>
      <c r="AL37" s="3">
        <v>2.2533960000000006E-2</v>
      </c>
      <c r="AM37" s="3">
        <v>2.2444124999999988E-2</v>
      </c>
      <c r="AN37" s="3">
        <v>2.3035419000000001E-2</v>
      </c>
      <c r="AO37" s="3">
        <v>2.3255069000000007E-2</v>
      </c>
      <c r="AP37" s="3">
        <v>2.3935371000000011E-2</v>
      </c>
      <c r="AQ37" s="3">
        <v>2.311253399999998E-2</v>
      </c>
      <c r="AR37" s="3">
        <v>2.3352176000000013E-2</v>
      </c>
      <c r="AS37" s="3">
        <v>2.3410336999999989E-2</v>
      </c>
      <c r="AT37" s="3">
        <v>2.3302296E-2</v>
      </c>
      <c r="AU37" s="3">
        <v>2.2998793999999989E-2</v>
      </c>
      <c r="AV37" s="3">
        <v>2.1937586999999991E-2</v>
      </c>
      <c r="AW37" s="3">
        <v>2.2681166000000016E-2</v>
      </c>
      <c r="AX37" s="3">
        <v>2.2696948000000005E-2</v>
      </c>
      <c r="AY37" s="3">
        <v>2.234402999999998E-2</v>
      </c>
      <c r="AZ37" s="3">
        <v>2.2122679999999992E-2</v>
      </c>
      <c r="BA37" s="3">
        <v>2.2828279999999996E-2</v>
      </c>
      <c r="BB37" s="3">
        <v>2.2556490999999991E-2</v>
      </c>
      <c r="BC37" s="3">
        <v>2.2837856999999993E-2</v>
      </c>
      <c r="BD37" s="3">
        <v>2.2871129999999986E-2</v>
      </c>
      <c r="BE37" s="3">
        <v>2.3260647999999998E-2</v>
      </c>
      <c r="BF37" s="3">
        <v>2.2250890000000009E-2</v>
      </c>
      <c r="BG37" s="3">
        <v>2.2014083E-2</v>
      </c>
      <c r="BH37" s="3">
        <v>2.2756098999999988E-2</v>
      </c>
      <c r="BI37" s="3">
        <v>2.2008247999999994E-2</v>
      </c>
      <c r="BJ37" s="3">
        <v>2.3625414999999997E-2</v>
      </c>
      <c r="BK37" s="3">
        <v>2.280049399999998E-2</v>
      </c>
      <c r="BL37" s="3">
        <v>2.3108987000000001E-2</v>
      </c>
      <c r="BM37" s="3">
        <v>2.2531090999999965E-2</v>
      </c>
      <c r="BN37" s="3">
        <v>2.3329768000000008E-2</v>
      </c>
      <c r="BO37" s="3">
        <v>2.2284803000000006E-2</v>
      </c>
      <c r="BP37" s="3">
        <v>2.2349074999999986E-2</v>
      </c>
      <c r="BQ37" s="3">
        <v>2.260099099999999E-2</v>
      </c>
      <c r="BR37" s="3">
        <v>2.3554280999999979E-2</v>
      </c>
      <c r="BS37" s="3">
        <v>2.3593637999999997E-2</v>
      </c>
      <c r="BT37" s="3">
        <v>2.3133615999999999E-2</v>
      </c>
      <c r="BU37" s="3">
        <v>2.3249008999999998E-2</v>
      </c>
      <c r="BV37" s="3">
        <v>2.2765701999999988E-2</v>
      </c>
      <c r="BW37" s="3">
        <v>2.2430066000000002E-2</v>
      </c>
      <c r="BX37" s="3">
        <v>2.3143587E-2</v>
      </c>
      <c r="BZ37">
        <f t="shared" si="0"/>
        <v>2.2215373839999997E-2</v>
      </c>
      <c r="CA37">
        <f t="shared" si="1"/>
        <v>3.4157631477370002E-3</v>
      </c>
      <c r="CB37">
        <f t="shared" si="2"/>
        <v>-5.8728191419508207</v>
      </c>
      <c r="CD37">
        <f t="shared" si="3"/>
        <v>2.2027541916666664E-2</v>
      </c>
      <c r="CE37">
        <f t="shared" si="4"/>
        <v>3.7892051236216818E-3</v>
      </c>
      <c r="CF37">
        <f t="shared" si="5"/>
        <v>-5.2568011642343979</v>
      </c>
      <c r="CH37">
        <f t="shared" si="6"/>
        <v>2.165937175E-2</v>
      </c>
      <c r="CI37">
        <f t="shared" si="7"/>
        <v>4.5815575701959581E-3</v>
      </c>
      <c r="CJ37">
        <f t="shared" si="8"/>
        <v>-4.2743590060414336</v>
      </c>
      <c r="CL37">
        <f t="shared" si="9"/>
        <v>2.1925151100000002E-2</v>
      </c>
      <c r="CM37">
        <f t="shared" si="10"/>
        <v>4.1028601923705872E-3</v>
      </c>
      <c r="CN37">
        <f t="shared" si="11"/>
        <v>-5.3429706062733731</v>
      </c>
      <c r="CP37">
        <f t="shared" si="12"/>
        <v>2.2611417266666663E-2</v>
      </c>
      <c r="CQ37">
        <f t="shared" si="13"/>
        <v>4.9122405948113655E-4</v>
      </c>
      <c r="CR37">
        <f t="shared" si="14"/>
        <v>0.11542830095113096</v>
      </c>
      <c r="CT37">
        <f t="shared" si="15"/>
        <v>2.2643018599999998E-2</v>
      </c>
      <c r="CU37">
        <f t="shared" si="16"/>
        <v>5.5081068172271202E-4</v>
      </c>
      <c r="CV37">
        <f t="shared" si="17"/>
        <v>1.1490281876595109E-2</v>
      </c>
      <c r="CX37">
        <f t="shared" si="18"/>
        <v>2.2598098199999989E-2</v>
      </c>
      <c r="CY37">
        <f t="shared" si="19"/>
        <v>5.7116239697984023E-4</v>
      </c>
      <c r="CZ37">
        <f t="shared" si="20"/>
        <v>1.1490281876595109E-2</v>
      </c>
    </row>
    <row r="38" spans="1:104" x14ac:dyDescent="0.3">
      <c r="A38" s="2">
        <v>37</v>
      </c>
      <c r="B38" s="3">
        <v>2.3102007999999979E-2</v>
      </c>
      <c r="C38" s="3">
        <v>2.4262354999999985E-2</v>
      </c>
      <c r="D38" s="3">
        <v>2.3736883000000028E-2</v>
      </c>
      <c r="E38" s="3">
        <v>2.3028178000000003E-2</v>
      </c>
      <c r="F38" s="3">
        <v>2.3550016999999996E-2</v>
      </c>
      <c r="G38" s="3">
        <v>2.4159091999999986E-2</v>
      </c>
      <c r="H38" s="3">
        <v>2.4019585000000003E-2</v>
      </c>
      <c r="I38" s="3">
        <v>2.4457297000000013E-2</v>
      </c>
      <c r="J38" s="3">
        <v>2.4599646999999988E-2</v>
      </c>
      <c r="K38" s="3">
        <v>2.324141300000002E-2</v>
      </c>
      <c r="L38" s="3">
        <v>2.3610183000000003E-2</v>
      </c>
      <c r="M38" s="3">
        <v>2.4190261000000005E-2</v>
      </c>
      <c r="N38" s="3">
        <v>2.3889654999999992E-2</v>
      </c>
      <c r="O38" s="3">
        <v>2.3032315999999987E-2</v>
      </c>
      <c r="P38" s="3">
        <v>2.4272529999999976E-2</v>
      </c>
      <c r="Q38" s="3">
        <v>2.3984424999999993E-2</v>
      </c>
      <c r="R38" s="3">
        <v>2.382881399999999E-2</v>
      </c>
      <c r="S38" s="3">
        <v>2.4161735999999993E-2</v>
      </c>
      <c r="T38" s="3">
        <v>2.3821643000000007E-2</v>
      </c>
      <c r="U38" s="3">
        <v>2.3052161000000002E-2</v>
      </c>
      <c r="V38" s="3">
        <v>2.3323433000000005E-2</v>
      </c>
      <c r="W38" s="3">
        <v>2.3725173000000006E-2</v>
      </c>
      <c r="X38" s="3">
        <v>2.2579096000000003E-2</v>
      </c>
      <c r="Y38" s="3">
        <v>2.3559004000000001E-2</v>
      </c>
      <c r="Z38" s="3">
        <v>2.3948725000000004E-2</v>
      </c>
      <c r="AA38" s="3">
        <v>2.3593223999999982E-2</v>
      </c>
      <c r="AB38" s="3">
        <v>0</v>
      </c>
      <c r="AC38" s="3">
        <v>2.2753336000000027E-2</v>
      </c>
      <c r="AD38" s="3">
        <v>2.391599799999999E-2</v>
      </c>
      <c r="AE38" s="3">
        <v>2.3992786000000016E-2</v>
      </c>
      <c r="AF38" s="3">
        <v>2.3928385999999999E-2</v>
      </c>
      <c r="AG38" s="3">
        <v>4.4662200000000034E-3</v>
      </c>
      <c r="AH38" s="3">
        <v>2.3836356999999992E-2</v>
      </c>
      <c r="AI38" s="3">
        <v>2.3763970999999984E-2</v>
      </c>
      <c r="AJ38" s="3">
        <v>2.2852631999999998E-2</v>
      </c>
      <c r="AK38" s="3">
        <v>2.4530165000000024E-2</v>
      </c>
      <c r="AL38" s="3">
        <v>2.2990162999999997E-2</v>
      </c>
      <c r="AM38" s="3">
        <v>2.3398631E-2</v>
      </c>
      <c r="AN38" s="3">
        <v>2.3251418000000006E-2</v>
      </c>
      <c r="AO38" s="3">
        <v>2.4022400999999988E-2</v>
      </c>
      <c r="AP38" s="3">
        <v>2.3858559000000015E-2</v>
      </c>
      <c r="AQ38" s="3">
        <v>2.3621589999999984E-2</v>
      </c>
      <c r="AR38" s="3">
        <v>2.4907882999999999E-2</v>
      </c>
      <c r="AS38" s="3">
        <v>2.3448760999999992E-2</v>
      </c>
      <c r="AT38" s="3">
        <v>2.3858921999999987E-2</v>
      </c>
      <c r="AU38" s="3">
        <v>2.4089057999999997E-2</v>
      </c>
      <c r="AV38" s="3">
        <v>2.4579750999999983E-2</v>
      </c>
      <c r="AW38" s="3">
        <v>2.3687919999999998E-2</v>
      </c>
      <c r="AX38" s="3">
        <v>2.3694389999999999E-2</v>
      </c>
      <c r="AY38" s="3">
        <v>2.3020772000000012E-2</v>
      </c>
      <c r="AZ38" s="3">
        <v>2.3638845000000023E-2</v>
      </c>
      <c r="BA38" s="3">
        <v>2.4215349999999997E-2</v>
      </c>
      <c r="BB38" s="3">
        <v>2.3300200999999989E-2</v>
      </c>
      <c r="BC38" s="3">
        <v>2.3043426000000016E-2</v>
      </c>
      <c r="BD38" s="3">
        <v>2.360956899999999E-2</v>
      </c>
      <c r="BE38" s="3">
        <v>2.4202585999999991E-2</v>
      </c>
      <c r="BF38" s="3">
        <v>2.4185625000000013E-2</v>
      </c>
      <c r="BG38" s="3">
        <v>2.2984234999999999E-2</v>
      </c>
      <c r="BH38" s="3">
        <v>2.3340953999999973E-2</v>
      </c>
      <c r="BI38" s="3">
        <v>2.3737251000000004E-2</v>
      </c>
      <c r="BJ38" s="3">
        <v>2.3563453000000009E-2</v>
      </c>
      <c r="BK38" s="3">
        <v>2.4197168999999987E-2</v>
      </c>
      <c r="BL38" s="3">
        <v>2.3817436999999983E-2</v>
      </c>
      <c r="BM38" s="3">
        <v>2.4953085E-2</v>
      </c>
      <c r="BN38" s="3">
        <v>2.3793703999999995E-2</v>
      </c>
      <c r="BO38" s="3">
        <v>2.4051867000000008E-2</v>
      </c>
      <c r="BP38" s="3">
        <v>2.3489675999999977E-2</v>
      </c>
      <c r="BQ38" s="3">
        <v>2.4521729000000003E-2</v>
      </c>
      <c r="BR38" s="3">
        <v>2.329928500000001E-2</v>
      </c>
      <c r="BS38" s="3">
        <v>2.4000634999999996E-2</v>
      </c>
      <c r="BT38" s="3">
        <v>2.4486393000000006E-2</v>
      </c>
      <c r="BU38" s="3">
        <v>2.4442630000000003E-2</v>
      </c>
      <c r="BV38" s="3">
        <v>2.3764545999999987E-2</v>
      </c>
      <c r="BW38" s="3">
        <v>2.2479023000000004E-2</v>
      </c>
      <c r="BX38" s="3">
        <v>2.3938605000000012E-2</v>
      </c>
      <c r="BZ38">
        <f t="shared" si="0"/>
        <v>2.3176749373333333E-2</v>
      </c>
      <c r="CA38">
        <f t="shared" si="1"/>
        <v>3.5241913046375473E-3</v>
      </c>
      <c r="CB38">
        <f t="shared" si="2"/>
        <v>-5.8919520301592083</v>
      </c>
      <c r="CD38">
        <f t="shared" si="3"/>
        <v>2.2990949433333331E-2</v>
      </c>
      <c r="CE38">
        <f t="shared" si="4"/>
        <v>3.9076609664258077E-3</v>
      </c>
      <c r="CF38">
        <f t="shared" si="5"/>
        <v>-5.2885938470277623</v>
      </c>
      <c r="CH38">
        <f t="shared" si="6"/>
        <v>2.2610782949999995E-2</v>
      </c>
      <c r="CI38">
        <f t="shared" si="7"/>
        <v>4.727402255993279E-3</v>
      </c>
      <c r="CJ38">
        <f t="shared" si="8"/>
        <v>-4.2934972196481676</v>
      </c>
      <c r="CL38">
        <f t="shared" si="9"/>
        <v>2.2913032466666663E-2</v>
      </c>
      <c r="CM38">
        <f t="shared" si="10"/>
        <v>4.2836483385039498E-3</v>
      </c>
      <c r="CN38">
        <f t="shared" si="11"/>
        <v>-5.3603809765198447</v>
      </c>
      <c r="CP38">
        <f t="shared" si="12"/>
        <v>2.3810094666666663E-2</v>
      </c>
      <c r="CQ38">
        <f t="shared" si="13"/>
        <v>5.1194238795599571E-4</v>
      </c>
      <c r="CR38">
        <f t="shared" si="14"/>
        <v>-0.25015108835013189</v>
      </c>
      <c r="CT38">
        <f t="shared" si="15"/>
        <v>2.3815647500000002E-2</v>
      </c>
      <c r="CU38">
        <f t="shared" si="16"/>
        <v>5.4049604395078389E-4</v>
      </c>
      <c r="CV38">
        <f t="shared" si="17"/>
        <v>-0.13228880636946436</v>
      </c>
      <c r="CX38">
        <f t="shared" si="18"/>
        <v>2.3535888199999997E-2</v>
      </c>
      <c r="CY38">
        <f t="shared" si="19"/>
        <v>4.504163006052966E-4</v>
      </c>
      <c r="CZ38">
        <f t="shared" si="20"/>
        <v>-0.13228880636946436</v>
      </c>
    </row>
    <row r="39" spans="1:104" x14ac:dyDescent="0.3">
      <c r="A39" s="2">
        <v>38</v>
      </c>
      <c r="B39" s="3">
        <v>2.5415261000000008E-2</v>
      </c>
      <c r="C39" s="3">
        <v>2.5797863999999983E-2</v>
      </c>
      <c r="D39" s="3">
        <v>2.463512599999999E-2</v>
      </c>
      <c r="E39" s="3">
        <v>2.4162748000000005E-2</v>
      </c>
      <c r="F39" s="3">
        <v>2.5353141000000013E-2</v>
      </c>
      <c r="G39" s="3">
        <v>2.4794774999999991E-2</v>
      </c>
      <c r="H39" s="3">
        <v>2.6006662999999992E-2</v>
      </c>
      <c r="I39" s="3">
        <v>2.4517023999999995E-2</v>
      </c>
      <c r="J39" s="3">
        <v>2.3749182000000004E-2</v>
      </c>
      <c r="K39" s="3">
        <v>2.4319139999999996E-2</v>
      </c>
      <c r="L39" s="3">
        <v>2.5002932999999977E-2</v>
      </c>
      <c r="M39" s="3">
        <v>2.4784142000000002E-2</v>
      </c>
      <c r="N39" s="3">
        <v>2.3756086999999992E-2</v>
      </c>
      <c r="O39" s="3">
        <v>2.5485225999999993E-2</v>
      </c>
      <c r="P39" s="3">
        <v>2.4876740000000015E-2</v>
      </c>
      <c r="Q39" s="3">
        <v>2.3840910999999979E-2</v>
      </c>
      <c r="R39" s="3">
        <v>2.5293324000000002E-2</v>
      </c>
      <c r="S39" s="3">
        <v>2.4833715999999985E-2</v>
      </c>
      <c r="T39" s="3">
        <v>2.5527158000000008E-2</v>
      </c>
      <c r="U39" s="3">
        <v>2.4847568999999989E-2</v>
      </c>
      <c r="V39" s="3">
        <v>2.5258894000000018E-2</v>
      </c>
      <c r="W39" s="3">
        <v>2.4474954000000007E-2</v>
      </c>
      <c r="X39" s="3">
        <v>2.5956149000000008E-2</v>
      </c>
      <c r="Y39" s="3">
        <v>2.527371799999999E-2</v>
      </c>
      <c r="Z39" s="3">
        <v>2.4702376000000019E-2</v>
      </c>
      <c r="AA39" s="3">
        <v>2.3914567000000008E-2</v>
      </c>
      <c r="AB39" s="3">
        <v>0</v>
      </c>
      <c r="AC39" s="3">
        <v>2.4486583000000006E-2</v>
      </c>
      <c r="AD39" s="3">
        <v>2.4506659999999982E-2</v>
      </c>
      <c r="AE39" s="3">
        <v>2.4387098999999992E-2</v>
      </c>
      <c r="AF39" s="3">
        <v>2.4884287000000001E-2</v>
      </c>
      <c r="AG39" s="3">
        <v>4.9705999999999995E-3</v>
      </c>
      <c r="AH39" s="3">
        <v>2.488821900000002E-2</v>
      </c>
      <c r="AI39" s="3">
        <v>2.6341177000000004E-2</v>
      </c>
      <c r="AJ39" s="3">
        <v>2.4312168999999995E-2</v>
      </c>
      <c r="AK39" s="3">
        <v>2.417202899999998E-2</v>
      </c>
      <c r="AL39" s="3">
        <v>2.4426537000000002E-2</v>
      </c>
      <c r="AM39" s="3">
        <v>2.5045670999999988E-2</v>
      </c>
      <c r="AN39" s="3">
        <v>2.5306387999999985E-2</v>
      </c>
      <c r="AO39" s="3">
        <v>2.4698297000000008E-2</v>
      </c>
      <c r="AP39" s="3">
        <v>2.3960092000000006E-2</v>
      </c>
      <c r="AQ39" s="3">
        <v>2.4395465999999991E-2</v>
      </c>
      <c r="AR39" s="3">
        <v>2.4668866000000015E-2</v>
      </c>
      <c r="AS39" s="3">
        <v>2.4213183999999988E-2</v>
      </c>
      <c r="AT39" s="3">
        <v>2.4233534999999983E-2</v>
      </c>
      <c r="AU39" s="3">
        <v>2.4700154000000002E-2</v>
      </c>
      <c r="AV39" s="3">
        <v>2.3924407000000009E-2</v>
      </c>
      <c r="AW39" s="3">
        <v>2.5283699000000003E-2</v>
      </c>
      <c r="AX39" s="3">
        <v>2.5216071999999996E-2</v>
      </c>
      <c r="AY39" s="3">
        <v>2.4877404999999991E-2</v>
      </c>
      <c r="AZ39" s="3">
        <v>2.4421265000000022E-2</v>
      </c>
      <c r="BA39" s="3">
        <v>2.4311260000000022E-2</v>
      </c>
      <c r="BB39" s="3">
        <v>2.565448E-2</v>
      </c>
      <c r="BC39" s="3">
        <v>2.5255687999999991E-2</v>
      </c>
      <c r="BD39" s="3">
        <v>2.4779908000000007E-2</v>
      </c>
      <c r="BE39" s="3">
        <v>2.4153827999999992E-2</v>
      </c>
      <c r="BF39" s="3">
        <v>2.392643500000001E-2</v>
      </c>
      <c r="BG39" s="3">
        <v>2.4846681999999974E-2</v>
      </c>
      <c r="BH39" s="3">
        <v>2.4947959000000009E-2</v>
      </c>
      <c r="BI39" s="3">
        <v>2.4828769999999997E-2</v>
      </c>
      <c r="BJ39" s="3">
        <v>2.4099537999999993E-2</v>
      </c>
      <c r="BK39" s="3">
        <v>2.5346763999999997E-2</v>
      </c>
      <c r="BL39" s="3">
        <v>2.4098087999999997E-2</v>
      </c>
      <c r="BM39" s="3">
        <v>2.4698272E-2</v>
      </c>
      <c r="BN39" s="3">
        <v>2.4665073999999995E-2</v>
      </c>
      <c r="BO39" s="3">
        <v>2.4486565999999998E-2</v>
      </c>
      <c r="BP39" s="3">
        <v>2.5027624000000019E-2</v>
      </c>
      <c r="BQ39" s="3">
        <v>2.5972756999999982E-2</v>
      </c>
      <c r="BR39" s="3">
        <v>2.3937269999999997E-2</v>
      </c>
      <c r="BS39" s="3">
        <v>2.4795448999999994E-2</v>
      </c>
      <c r="BT39" s="3">
        <v>2.5697445000000013E-2</v>
      </c>
      <c r="BU39" s="3">
        <v>2.4211079000000007E-2</v>
      </c>
      <c r="BV39" s="3">
        <v>2.4178786000000008E-2</v>
      </c>
      <c r="BW39" s="3">
        <v>2.4206700000000001E-2</v>
      </c>
      <c r="BX39" s="3">
        <v>2.511557100000001E-2</v>
      </c>
      <c r="BZ39">
        <f t="shared" si="0"/>
        <v>2.416188322666666E-2</v>
      </c>
      <c r="CA39">
        <f t="shared" si="1"/>
        <v>3.6575856452558263E-3</v>
      </c>
      <c r="CB39">
        <f t="shared" si="2"/>
        <v>-5.8694108085365384</v>
      </c>
      <c r="CD39">
        <f t="shared" si="3"/>
        <v>2.4026737649999998E-2</v>
      </c>
      <c r="CE39">
        <f t="shared" si="4"/>
        <v>4.0670178518498693E-3</v>
      </c>
      <c r="CF39">
        <f t="shared" si="5"/>
        <v>-5.2653382630748311</v>
      </c>
      <c r="CH39">
        <f t="shared" si="6"/>
        <v>2.37251276E-2</v>
      </c>
      <c r="CI39">
        <f t="shared" si="7"/>
        <v>4.9417426696280976E-3</v>
      </c>
      <c r="CJ39">
        <f t="shared" si="8"/>
        <v>-4.2731240814565856</v>
      </c>
      <c r="CL39">
        <f t="shared" si="9"/>
        <v>2.3998657666666666E-2</v>
      </c>
      <c r="CM39">
        <f t="shared" si="10"/>
        <v>4.4984746299607551E-3</v>
      </c>
      <c r="CN39">
        <f t="shared" si="11"/>
        <v>-5.3141365278577064</v>
      </c>
      <c r="CP39">
        <f t="shared" si="12"/>
        <v>2.4843736799999998E-2</v>
      </c>
      <c r="CQ39">
        <f t="shared" si="13"/>
        <v>6.6146393245872313E-4</v>
      </c>
      <c r="CR39">
        <f t="shared" si="14"/>
        <v>-1.9053995749810142E-2</v>
      </c>
      <c r="CT39">
        <f t="shared" si="15"/>
        <v>2.48750924E-2</v>
      </c>
      <c r="CU39">
        <f t="shared" si="16"/>
        <v>7.0204783384000054E-4</v>
      </c>
      <c r="CV39">
        <f t="shared" si="17"/>
        <v>0.16473974710492822</v>
      </c>
      <c r="CX39">
        <f t="shared" si="18"/>
        <v>2.5072828000000002E-2</v>
      </c>
      <c r="CY39">
        <f t="shared" si="19"/>
        <v>5.901426244490375E-4</v>
      </c>
      <c r="CZ39">
        <f t="shared" si="20"/>
        <v>0.16473974710492822</v>
      </c>
    </row>
    <row r="40" spans="1:104" x14ac:dyDescent="0.3">
      <c r="A40" s="2">
        <v>39</v>
      </c>
      <c r="B40" s="3">
        <v>2.567134200000001E-2</v>
      </c>
      <c r="C40" s="3">
        <v>2.6259288000000023E-2</v>
      </c>
      <c r="D40" s="3">
        <v>2.5738119000000007E-2</v>
      </c>
      <c r="E40" s="3">
        <v>2.6095625000000015E-2</v>
      </c>
      <c r="F40" s="3">
        <v>2.5628548000000008E-2</v>
      </c>
      <c r="G40" s="3">
        <v>2.5874570000000006E-2</v>
      </c>
      <c r="H40" s="3">
        <v>2.4541456999999971E-2</v>
      </c>
      <c r="I40" s="3">
        <v>2.6292022000000005E-2</v>
      </c>
      <c r="J40" s="3">
        <v>2.462864699999999E-2</v>
      </c>
      <c r="K40" s="3">
        <v>2.4946590999999987E-2</v>
      </c>
      <c r="L40" s="3">
        <v>2.5876500999999993E-2</v>
      </c>
      <c r="M40" s="3">
        <v>2.6321088999999999E-2</v>
      </c>
      <c r="N40" s="3">
        <v>2.5996638000000016E-2</v>
      </c>
      <c r="O40" s="3">
        <v>2.5989716999999985E-2</v>
      </c>
      <c r="P40" s="3">
        <v>2.4192656999999985E-2</v>
      </c>
      <c r="Q40" s="3">
        <v>2.538896399999999E-2</v>
      </c>
      <c r="R40" s="3">
        <v>2.5264627000000022E-2</v>
      </c>
      <c r="S40" s="3">
        <v>2.5901859999999964E-2</v>
      </c>
      <c r="T40" s="3">
        <v>2.4385343000000011E-2</v>
      </c>
      <c r="U40" s="3">
        <v>2.6915580999999997E-2</v>
      </c>
      <c r="V40" s="3">
        <v>2.6619481000000011E-2</v>
      </c>
      <c r="W40" s="3">
        <v>2.4628823999999994E-2</v>
      </c>
      <c r="X40" s="3">
        <v>2.5195955999999978E-2</v>
      </c>
      <c r="Y40" s="3">
        <v>2.5446667999999995E-2</v>
      </c>
      <c r="Z40" s="3">
        <v>2.6474459999999991E-2</v>
      </c>
      <c r="AA40" s="3">
        <v>2.5778442999999995E-2</v>
      </c>
      <c r="AB40" s="3">
        <v>5.6182999999999994E-5</v>
      </c>
      <c r="AC40" s="3">
        <v>2.5564472000000029E-2</v>
      </c>
      <c r="AD40" s="3">
        <v>2.6635904000000005E-2</v>
      </c>
      <c r="AE40" s="3">
        <v>2.5829381000000005E-2</v>
      </c>
      <c r="AF40" s="3">
        <v>2.5055795999999991E-2</v>
      </c>
      <c r="AG40" s="3">
        <v>5.374679999999998E-3</v>
      </c>
      <c r="AH40" s="3">
        <v>2.6028531000000025E-2</v>
      </c>
      <c r="AI40" s="3">
        <v>2.5961734000000014E-2</v>
      </c>
      <c r="AJ40" s="3">
        <v>2.5839840000000017E-2</v>
      </c>
      <c r="AK40" s="3">
        <v>2.4990239000000008E-2</v>
      </c>
      <c r="AL40" s="3">
        <v>2.4908320999999987E-2</v>
      </c>
      <c r="AM40" s="3">
        <v>2.6357826999999983E-2</v>
      </c>
      <c r="AN40" s="3">
        <v>2.6194451000000011E-2</v>
      </c>
      <c r="AO40" s="3">
        <v>2.5028549999999993E-2</v>
      </c>
      <c r="AP40" s="3">
        <v>2.5102981000000014E-2</v>
      </c>
      <c r="AQ40" s="3">
        <v>2.4291225999999999E-2</v>
      </c>
      <c r="AR40" s="3">
        <v>2.5354235000000003E-2</v>
      </c>
      <c r="AS40" s="3">
        <v>2.5995832000000014E-2</v>
      </c>
      <c r="AT40" s="3">
        <v>2.6323335999999968E-2</v>
      </c>
      <c r="AU40" s="3">
        <v>2.6223622999999981E-2</v>
      </c>
      <c r="AV40" s="3">
        <v>2.5652515999999993E-2</v>
      </c>
      <c r="AW40" s="3">
        <v>2.6225394000000016E-2</v>
      </c>
      <c r="AX40" s="3">
        <v>2.5814634000000006E-2</v>
      </c>
      <c r="AY40" s="3">
        <v>2.4972353999999999E-2</v>
      </c>
      <c r="AZ40" s="3">
        <v>2.6146194000000005E-2</v>
      </c>
      <c r="BA40" s="3">
        <v>2.5329657000000002E-2</v>
      </c>
      <c r="BB40" s="3">
        <v>2.688407399999999E-2</v>
      </c>
      <c r="BC40" s="3">
        <v>2.4157624000000013E-2</v>
      </c>
      <c r="BD40" s="3">
        <v>2.5960073000000024E-2</v>
      </c>
      <c r="BE40" s="3">
        <v>2.6331802000000015E-2</v>
      </c>
      <c r="BF40" s="3">
        <v>2.5432892000000023E-2</v>
      </c>
      <c r="BG40" s="3">
        <v>2.6178216000000008E-2</v>
      </c>
      <c r="BH40" s="3">
        <v>2.5029609000000012E-2</v>
      </c>
      <c r="BI40" s="3">
        <v>2.5176397000000014E-2</v>
      </c>
      <c r="BJ40" s="3">
        <v>2.5741981000000004E-2</v>
      </c>
      <c r="BK40" s="3">
        <v>2.5647247000000005E-2</v>
      </c>
      <c r="BL40" s="3">
        <v>2.5551898000000014E-2</v>
      </c>
      <c r="BM40" s="3">
        <v>2.6358334999999997E-2</v>
      </c>
      <c r="BN40" s="3">
        <v>2.5673703000000016E-2</v>
      </c>
      <c r="BO40" s="3">
        <v>2.5606696000000012E-2</v>
      </c>
      <c r="BP40" s="3">
        <v>2.536878300000003E-2</v>
      </c>
      <c r="BQ40" s="3">
        <v>2.5851544999999997E-2</v>
      </c>
      <c r="BR40" s="3">
        <v>2.5318829000000001E-2</v>
      </c>
      <c r="BS40" s="3">
        <v>2.4956128999999997E-2</v>
      </c>
      <c r="BT40" s="3">
        <v>2.5658535000000003E-2</v>
      </c>
      <c r="BU40" s="3">
        <v>2.5725384000000032E-2</v>
      </c>
      <c r="BV40" s="3">
        <v>2.5981744999999994E-2</v>
      </c>
      <c r="BW40" s="3">
        <v>2.5000746999999986E-2</v>
      </c>
      <c r="BX40" s="3">
        <v>2.6208533999999992E-2</v>
      </c>
      <c r="BZ40">
        <f t="shared" si="0"/>
        <v>2.5028155826666669E-2</v>
      </c>
      <c r="CA40">
        <f t="shared" si="1"/>
        <v>3.7694333026577192E-3</v>
      </c>
      <c r="CB40">
        <f t="shared" si="2"/>
        <v>-5.8692085104955183</v>
      </c>
      <c r="CD40">
        <f t="shared" si="3"/>
        <v>2.4874359933333333E-2</v>
      </c>
      <c r="CE40">
        <f t="shared" si="4"/>
        <v>4.1961676303392528E-3</v>
      </c>
      <c r="CF40">
        <f t="shared" si="5"/>
        <v>-5.2345983780963898</v>
      </c>
      <c r="CH40">
        <f t="shared" si="6"/>
        <v>2.4496973174999999E-2</v>
      </c>
      <c r="CI40">
        <f t="shared" si="7"/>
        <v>5.0740514072992078E-3</v>
      </c>
      <c r="CJ40">
        <f t="shared" si="8"/>
        <v>-4.2726829152655998</v>
      </c>
      <c r="CL40">
        <f t="shared" si="9"/>
        <v>2.4804631933333331E-2</v>
      </c>
      <c r="CM40">
        <f t="shared" si="10"/>
        <v>4.6464758178676449E-3</v>
      </c>
      <c r="CN40">
        <f t="shared" si="11"/>
        <v>-5.2882998149029055</v>
      </c>
      <c r="CP40">
        <f t="shared" si="12"/>
        <v>2.5603520733333333E-2</v>
      </c>
      <c r="CQ40">
        <f t="shared" si="13"/>
        <v>6.6516185004739656E-4</v>
      </c>
      <c r="CR40">
        <f t="shared" si="14"/>
        <v>-0.99945918861644045</v>
      </c>
      <c r="CT40">
        <f t="shared" si="15"/>
        <v>2.5567620899999997E-2</v>
      </c>
      <c r="CU40">
        <f t="shared" si="16"/>
        <v>6.1156100774600224E-4</v>
      </c>
      <c r="CV40">
        <f t="shared" si="17"/>
        <v>-0.65040188650124353</v>
      </c>
      <c r="CX40">
        <f t="shared" si="18"/>
        <v>2.5878584400000008E-2</v>
      </c>
      <c r="CY40">
        <f t="shared" si="19"/>
        <v>2.5188886254902724E-4</v>
      </c>
      <c r="CZ40">
        <f t="shared" si="20"/>
        <v>-0.65040188650124353</v>
      </c>
    </row>
    <row r="41" spans="1:104" x14ac:dyDescent="0.3">
      <c r="A41" s="2">
        <v>40</v>
      </c>
      <c r="B41" s="3">
        <v>2.6427831999999988E-2</v>
      </c>
      <c r="C41" s="3">
        <v>2.5595856999999993E-2</v>
      </c>
      <c r="D41" s="3">
        <v>2.6426172000000008E-2</v>
      </c>
      <c r="E41" s="3">
        <v>2.6034501000000002E-2</v>
      </c>
      <c r="F41" s="3">
        <v>2.7278337000000017E-2</v>
      </c>
      <c r="G41" s="3">
        <v>2.6640182999999994E-2</v>
      </c>
      <c r="H41" s="3">
        <v>2.7338809000000016E-2</v>
      </c>
      <c r="I41" s="3">
        <v>2.6404387000000022E-2</v>
      </c>
      <c r="J41" s="3">
        <v>2.655689600000001E-2</v>
      </c>
      <c r="K41" s="3">
        <v>2.6576887999999979E-2</v>
      </c>
      <c r="L41" s="3">
        <v>2.6674163000000004E-2</v>
      </c>
      <c r="M41" s="3">
        <v>2.6124300999999996E-2</v>
      </c>
      <c r="N41" s="3">
        <v>2.7002053999999994E-2</v>
      </c>
      <c r="O41" s="3">
        <v>2.7967936999999998E-2</v>
      </c>
      <c r="P41" s="3">
        <v>2.6282871999999999E-2</v>
      </c>
      <c r="Q41" s="3">
        <v>2.6741555000000004E-2</v>
      </c>
      <c r="R41" s="3">
        <v>2.6538106999999995E-2</v>
      </c>
      <c r="S41" s="3">
        <v>2.5971394000000012E-2</v>
      </c>
      <c r="T41" s="3">
        <v>2.6155096999999992E-2</v>
      </c>
      <c r="U41" s="3">
        <v>2.6827471000000016E-2</v>
      </c>
      <c r="V41" s="3">
        <v>2.6626134999999992E-2</v>
      </c>
      <c r="W41" s="3">
        <v>2.6598566999999986E-2</v>
      </c>
      <c r="X41" s="3">
        <v>2.6396423999999984E-2</v>
      </c>
      <c r="Y41" s="3">
        <v>2.6225350000000026E-2</v>
      </c>
      <c r="Z41" s="3">
        <v>2.7057927999999992E-2</v>
      </c>
      <c r="AA41" s="3">
        <v>2.6614715999999997E-2</v>
      </c>
      <c r="AB41" s="3">
        <v>3.6010799999999988E-4</v>
      </c>
      <c r="AC41" s="3">
        <v>2.6529009999999967E-2</v>
      </c>
      <c r="AD41" s="3">
        <v>2.6344306000000019E-2</v>
      </c>
      <c r="AE41" s="3">
        <v>2.6976894000000022E-2</v>
      </c>
      <c r="AF41" s="3">
        <v>2.6128479999999978E-2</v>
      </c>
      <c r="AG41" s="3">
        <v>6.1335599999999988E-3</v>
      </c>
      <c r="AH41" s="3">
        <v>2.7917196000000023E-2</v>
      </c>
      <c r="AI41" s="3">
        <v>2.5753677000000013E-2</v>
      </c>
      <c r="AJ41" s="3">
        <v>2.6805759000000026E-2</v>
      </c>
      <c r="AK41" s="3">
        <v>2.6393194000000002E-2</v>
      </c>
      <c r="AL41" s="3">
        <v>2.6446473000000005E-2</v>
      </c>
      <c r="AM41" s="3">
        <v>2.5997308999999996E-2</v>
      </c>
      <c r="AN41" s="3">
        <v>2.6391112000000019E-2</v>
      </c>
      <c r="AO41" s="3">
        <v>2.7253556000000002E-2</v>
      </c>
      <c r="AP41" s="3">
        <v>2.6532279999999967E-2</v>
      </c>
      <c r="AQ41" s="3">
        <v>2.563421699999999E-2</v>
      </c>
      <c r="AR41" s="3">
        <v>2.6794572000000034E-2</v>
      </c>
      <c r="AS41" s="3">
        <v>2.5865842000000003E-2</v>
      </c>
      <c r="AT41" s="3">
        <v>2.6897333999999978E-2</v>
      </c>
      <c r="AU41" s="3">
        <v>2.6959E-2</v>
      </c>
      <c r="AV41" s="3">
        <v>2.7208064000000028E-2</v>
      </c>
      <c r="AW41" s="3">
        <v>2.7524180999999984E-2</v>
      </c>
      <c r="AX41" s="3">
        <v>2.5669589999999999E-2</v>
      </c>
      <c r="AY41" s="3">
        <v>2.6473734999999988E-2</v>
      </c>
      <c r="AZ41" s="3">
        <v>2.7345089999999978E-2</v>
      </c>
      <c r="BA41" s="3">
        <v>2.6758486000000001E-2</v>
      </c>
      <c r="BB41" s="3">
        <v>2.6690136000000017E-2</v>
      </c>
      <c r="BC41" s="3">
        <v>2.6579681000000008E-2</v>
      </c>
      <c r="BD41" s="3">
        <v>2.7142499000000021E-2</v>
      </c>
      <c r="BE41" s="3">
        <v>2.7704741000000008E-2</v>
      </c>
      <c r="BF41" s="3">
        <v>2.6402046000000012E-2</v>
      </c>
      <c r="BG41" s="3">
        <v>2.6587095000000022E-2</v>
      </c>
      <c r="BH41" s="3">
        <v>2.7361161999999991E-2</v>
      </c>
      <c r="BI41" s="3">
        <v>2.5662049999999992E-2</v>
      </c>
      <c r="BJ41" s="3">
        <v>2.5857211000000005E-2</v>
      </c>
      <c r="BK41" s="3">
        <v>2.730755700000001E-2</v>
      </c>
      <c r="BL41" s="3">
        <v>2.6699572000000015E-2</v>
      </c>
      <c r="BM41" s="3">
        <v>2.6209730000000007E-2</v>
      </c>
      <c r="BN41" s="3">
        <v>2.7063987999999994E-2</v>
      </c>
      <c r="BO41" s="3">
        <v>2.605795100000001E-2</v>
      </c>
      <c r="BP41" s="3">
        <v>2.7082515999999991E-2</v>
      </c>
      <c r="BQ41" s="3">
        <v>2.7227033999999994E-2</v>
      </c>
      <c r="BR41" s="3">
        <v>2.6776159000000004E-2</v>
      </c>
      <c r="BS41" s="3">
        <v>2.6603393999999992E-2</v>
      </c>
      <c r="BT41" s="3">
        <v>2.6447393999999985E-2</v>
      </c>
      <c r="BU41" s="3">
        <v>2.6646561999999971E-2</v>
      </c>
      <c r="BV41" s="3">
        <v>2.7260553999999992E-2</v>
      </c>
      <c r="BW41" s="3">
        <v>2.5939266000000009E-2</v>
      </c>
      <c r="BX41" s="3">
        <v>2.7317246999999999E-2</v>
      </c>
      <c r="BZ41">
        <f t="shared" si="0"/>
        <v>2.6010700040000004E-2</v>
      </c>
      <c r="CA41">
        <f t="shared" si="1"/>
        <v>3.8336846003845558E-3</v>
      </c>
      <c r="CB41">
        <f t="shared" si="2"/>
        <v>-5.95808149779955</v>
      </c>
      <c r="CD41">
        <f t="shared" si="3"/>
        <v>2.5838439466666672E-2</v>
      </c>
      <c r="CE41">
        <f t="shared" si="4"/>
        <v>4.2617267631778494E-3</v>
      </c>
      <c r="CF41">
        <f t="shared" si="5"/>
        <v>-5.3276928820059872</v>
      </c>
      <c r="CH41">
        <f t="shared" si="6"/>
        <v>2.5412864175000001E-2</v>
      </c>
      <c r="CI41">
        <f t="shared" si="7"/>
        <v>5.1495794744964339E-3</v>
      </c>
      <c r="CJ41">
        <f t="shared" si="8"/>
        <v>-4.3369500945495894</v>
      </c>
      <c r="CL41">
        <f t="shared" si="9"/>
        <v>2.5709808366666666E-2</v>
      </c>
      <c r="CM41">
        <f t="shared" si="10"/>
        <v>4.7287550423167797E-3</v>
      </c>
      <c r="CN41">
        <f t="shared" si="11"/>
        <v>-5.3971248433493599</v>
      </c>
      <c r="CP41">
        <f t="shared" si="12"/>
        <v>2.6622079266666671E-2</v>
      </c>
      <c r="CQ41">
        <f t="shared" si="13"/>
        <v>5.6534047806709546E-4</v>
      </c>
      <c r="CR41">
        <f t="shared" si="14"/>
        <v>0.68771705216443213</v>
      </c>
      <c r="CT41">
        <f t="shared" si="15"/>
        <v>2.6527986200000003E-2</v>
      </c>
      <c r="CU41">
        <f t="shared" si="16"/>
        <v>4.8829719086040794E-4</v>
      </c>
      <c r="CV41">
        <f t="shared" si="17"/>
        <v>2.3490654020088694E-2</v>
      </c>
      <c r="CX41">
        <f t="shared" si="18"/>
        <v>2.6352539800000001E-2</v>
      </c>
      <c r="CY41">
        <f t="shared" si="19"/>
        <v>5.5532127816370247E-4</v>
      </c>
      <c r="CZ41">
        <f t="shared" si="20"/>
        <v>2.3490654020088694E-2</v>
      </c>
    </row>
    <row r="42" spans="1:104" x14ac:dyDescent="0.3">
      <c r="A42" s="2">
        <v>41</v>
      </c>
      <c r="B42" s="3">
        <v>2.6895991000000008E-2</v>
      </c>
      <c r="C42" s="3">
        <v>2.7215242000000028E-2</v>
      </c>
      <c r="D42" s="3">
        <v>2.7632987999999987E-2</v>
      </c>
      <c r="E42" s="3">
        <v>2.7668507999999994E-2</v>
      </c>
      <c r="F42" s="3">
        <v>2.682268799999999E-2</v>
      </c>
      <c r="G42" s="3">
        <v>2.8274710000000008E-2</v>
      </c>
      <c r="H42" s="3">
        <v>2.8468881000000001E-2</v>
      </c>
      <c r="I42" s="3">
        <v>2.8027336999999992E-2</v>
      </c>
      <c r="J42" s="3">
        <v>2.6862047E-2</v>
      </c>
      <c r="K42" s="3">
        <v>2.8517676999999995E-2</v>
      </c>
      <c r="L42" s="3">
        <v>2.7596294E-2</v>
      </c>
      <c r="M42" s="3">
        <v>2.8072374999999969E-2</v>
      </c>
      <c r="N42" s="3">
        <v>2.7132034999999999E-2</v>
      </c>
      <c r="O42" s="3">
        <v>2.7752061000000005E-2</v>
      </c>
      <c r="P42" s="3">
        <v>2.7625259999999985E-2</v>
      </c>
      <c r="Q42" s="3">
        <v>2.8042031999999984E-2</v>
      </c>
      <c r="R42" s="3">
        <v>2.7110142000000018E-2</v>
      </c>
      <c r="S42" s="3">
        <v>2.7208034999999974E-2</v>
      </c>
      <c r="T42" s="3">
        <v>2.7439614000000022E-2</v>
      </c>
      <c r="U42" s="3">
        <v>2.7955525000000012E-2</v>
      </c>
      <c r="V42" s="3">
        <v>2.6856645000000005E-2</v>
      </c>
      <c r="W42" s="3">
        <v>2.6462955000000031E-2</v>
      </c>
      <c r="X42" s="3">
        <v>2.7059642000000002E-2</v>
      </c>
      <c r="Y42" s="3">
        <v>2.6971625999999988E-2</v>
      </c>
      <c r="Z42" s="3">
        <v>2.8154416999999987E-2</v>
      </c>
      <c r="AA42" s="3">
        <v>2.7543133000000001E-2</v>
      </c>
      <c r="AB42" s="3">
        <v>5.6173499999999995E-4</v>
      </c>
      <c r="AC42" s="3">
        <v>2.787638600000002E-2</v>
      </c>
      <c r="AD42" s="3">
        <v>2.6431635999999991E-2</v>
      </c>
      <c r="AE42" s="3">
        <v>2.7027888999999989E-2</v>
      </c>
      <c r="AF42" s="3">
        <v>2.7301976999999988E-2</v>
      </c>
      <c r="AG42" s="3">
        <v>6.6455499999999983E-3</v>
      </c>
      <c r="AH42" s="3">
        <v>2.757825400000001E-2</v>
      </c>
      <c r="AI42" s="3">
        <v>2.6899638999999996E-2</v>
      </c>
      <c r="AJ42" s="3">
        <v>2.7873425000000011E-2</v>
      </c>
      <c r="AK42" s="3">
        <v>2.7160846000000027E-2</v>
      </c>
      <c r="AL42" s="3">
        <v>2.6897254999999985E-2</v>
      </c>
      <c r="AM42" s="3">
        <v>2.7326979000000005E-2</v>
      </c>
      <c r="AN42" s="3">
        <v>2.8237636000000007E-2</v>
      </c>
      <c r="AO42" s="3">
        <v>2.7178212999999979E-2</v>
      </c>
      <c r="AP42" s="3">
        <v>2.8199336999999998E-2</v>
      </c>
      <c r="AQ42" s="3">
        <v>2.6882038999999996E-2</v>
      </c>
      <c r="AR42" s="3">
        <v>2.8137042000000004E-2</v>
      </c>
      <c r="AS42" s="3">
        <v>2.7779696000000027E-2</v>
      </c>
      <c r="AT42" s="3">
        <v>2.7888618999999996E-2</v>
      </c>
      <c r="AU42" s="3">
        <v>2.7852556000000001E-2</v>
      </c>
      <c r="AV42" s="3">
        <v>2.7406975000000028E-2</v>
      </c>
      <c r="AW42" s="3">
        <v>2.7934967999999998E-2</v>
      </c>
      <c r="AX42" s="3">
        <v>2.8603868000000001E-2</v>
      </c>
      <c r="AY42" s="3">
        <v>2.7532595999999999E-2</v>
      </c>
      <c r="AZ42" s="3">
        <v>2.7587645000000004E-2</v>
      </c>
      <c r="BA42" s="3">
        <v>2.7872330000000001E-2</v>
      </c>
      <c r="BB42" s="3">
        <v>2.7862242000000023E-2</v>
      </c>
      <c r="BC42" s="3">
        <v>2.6701145999999995E-2</v>
      </c>
      <c r="BD42" s="3">
        <v>2.7390138000000019E-2</v>
      </c>
      <c r="BE42" s="3">
        <v>2.8055687999999995E-2</v>
      </c>
      <c r="BF42" s="3">
        <v>2.6565093000000001E-2</v>
      </c>
      <c r="BG42" s="3">
        <v>2.7956043E-2</v>
      </c>
      <c r="BH42" s="3">
        <v>2.8004373000000003E-2</v>
      </c>
      <c r="BI42" s="3">
        <v>2.8043795000000007E-2</v>
      </c>
      <c r="BJ42" s="3">
        <v>2.7488603000000004E-2</v>
      </c>
      <c r="BK42" s="3">
        <v>2.7975179999999995E-2</v>
      </c>
      <c r="BL42" s="3">
        <v>2.8133157999999995E-2</v>
      </c>
      <c r="BM42" s="3">
        <v>2.7528858999999982E-2</v>
      </c>
      <c r="BN42" s="3">
        <v>2.7512425E-2</v>
      </c>
      <c r="BO42" s="3">
        <v>2.8152004999999994E-2</v>
      </c>
      <c r="BP42" s="3">
        <v>2.6502514000000008E-2</v>
      </c>
      <c r="BQ42" s="3">
        <v>2.7054504999999989E-2</v>
      </c>
      <c r="BR42" s="3">
        <v>2.8617455000000003E-2</v>
      </c>
      <c r="BS42" s="3">
        <v>2.7772850000000012E-2</v>
      </c>
      <c r="BT42" s="3">
        <v>2.879160699999999E-2</v>
      </c>
      <c r="BU42" s="3">
        <v>2.7826541999999968E-2</v>
      </c>
      <c r="BV42" s="3">
        <v>2.6454103000000003E-2</v>
      </c>
      <c r="BW42" s="3">
        <v>2.5476129E-2</v>
      </c>
      <c r="BX42" s="3">
        <v>2.7538633999999996E-2</v>
      </c>
      <c r="BZ42">
        <f t="shared" si="0"/>
        <v>2.6899280506666678E-2</v>
      </c>
      <c r="CA42">
        <f t="shared" si="1"/>
        <v>3.9345807845233361E-3</v>
      </c>
      <c r="CB42">
        <f t="shared" si="2"/>
        <v>-5.9232255447878037</v>
      </c>
      <c r="CD42">
        <f t="shared" si="3"/>
        <v>2.6743691150000016E-2</v>
      </c>
      <c r="CE42">
        <f t="shared" si="4"/>
        <v>4.3651617380799906E-3</v>
      </c>
      <c r="CF42">
        <f t="shared" si="5"/>
        <v>-5.3438189674153262</v>
      </c>
      <c r="CH42">
        <f t="shared" si="6"/>
        <v>2.6259132000000001E-2</v>
      </c>
      <c r="CI42">
        <f t="shared" si="7"/>
        <v>5.2680447549197261E-3</v>
      </c>
      <c r="CJ42">
        <f t="shared" si="8"/>
        <v>-4.33844670826588</v>
      </c>
      <c r="CL42">
        <f t="shared" si="9"/>
        <v>2.6575516866666662E-2</v>
      </c>
      <c r="CM42">
        <f t="shared" si="10"/>
        <v>4.8628958014622567E-3</v>
      </c>
      <c r="CN42">
        <f t="shared" si="11"/>
        <v>-5.3611599064095534</v>
      </c>
      <c r="CP42">
        <f t="shared" si="12"/>
        <v>2.7637606266666667E-2</v>
      </c>
      <c r="CQ42">
        <f t="shared" si="13"/>
        <v>5.4637371500850266E-4</v>
      </c>
      <c r="CR42">
        <f t="shared" si="14"/>
        <v>1.7026246168837637E-2</v>
      </c>
      <c r="CT42">
        <f t="shared" si="15"/>
        <v>2.7638606900000001E-2</v>
      </c>
      <c r="CU42">
        <f t="shared" si="16"/>
        <v>6.3389812724828887E-4</v>
      </c>
      <c r="CV42">
        <f t="shared" si="17"/>
        <v>3.3018825314907435E-2</v>
      </c>
      <c r="CX42">
        <f t="shared" si="18"/>
        <v>2.72470834E-2</v>
      </c>
      <c r="CY42">
        <f t="shared" si="19"/>
        <v>3.5522169343078867E-4</v>
      </c>
      <c r="CZ42">
        <f t="shared" si="20"/>
        <v>3.3018825314907435E-2</v>
      </c>
    </row>
    <row r="43" spans="1:104" x14ac:dyDescent="0.3">
      <c r="A43" s="2">
        <v>42</v>
      </c>
      <c r="B43" s="3">
        <v>2.9577584000000004E-2</v>
      </c>
      <c r="C43" s="3">
        <v>2.8510974000000001E-2</v>
      </c>
      <c r="D43" s="3">
        <v>2.7846272999999994E-2</v>
      </c>
      <c r="E43" s="3">
        <v>2.9220042000000012E-2</v>
      </c>
      <c r="F43" s="3">
        <v>2.8428418000000014E-2</v>
      </c>
      <c r="G43" s="3">
        <v>2.8265217000000023E-2</v>
      </c>
      <c r="H43" s="3">
        <v>2.8969958999999983E-2</v>
      </c>
      <c r="I43" s="3">
        <v>2.8027818999999975E-2</v>
      </c>
      <c r="J43" s="3">
        <v>2.8967017999999994E-2</v>
      </c>
      <c r="K43" s="3">
        <v>2.8238813999999991E-2</v>
      </c>
      <c r="L43" s="3">
        <v>2.9369744000000007E-2</v>
      </c>
      <c r="M43" s="3">
        <v>2.7083404999999998E-2</v>
      </c>
      <c r="N43" s="3">
        <v>2.7799992000000016E-2</v>
      </c>
      <c r="O43" s="3">
        <v>2.7984904000000001E-2</v>
      </c>
      <c r="P43" s="3">
        <v>2.8276761999999997E-2</v>
      </c>
      <c r="Q43" s="3">
        <v>2.7561985999999997E-2</v>
      </c>
      <c r="R43" s="3">
        <v>2.8332094999999995E-2</v>
      </c>
      <c r="S43" s="3">
        <v>2.7083066999999988E-2</v>
      </c>
      <c r="T43" s="3">
        <v>2.806662699999999E-2</v>
      </c>
      <c r="U43" s="3">
        <v>2.8839609999999974E-2</v>
      </c>
      <c r="V43" s="3">
        <v>2.8678323999999995E-2</v>
      </c>
      <c r="W43" s="3">
        <v>2.896598399999999E-2</v>
      </c>
      <c r="X43" s="3">
        <v>2.8011240000000045E-2</v>
      </c>
      <c r="Y43" s="3">
        <v>2.8414247999999982E-2</v>
      </c>
      <c r="Z43" s="3">
        <v>2.8196652999999992E-2</v>
      </c>
      <c r="AA43" s="3">
        <v>2.8609508999999984E-2</v>
      </c>
      <c r="AB43" s="3">
        <v>7.7710500000000016E-4</v>
      </c>
      <c r="AC43" s="3">
        <v>2.9212444999999979E-2</v>
      </c>
      <c r="AD43" s="3">
        <v>2.9854415000000016E-2</v>
      </c>
      <c r="AE43" s="3">
        <v>2.8195869000000005E-2</v>
      </c>
      <c r="AF43" s="3">
        <v>2.8262083E-2</v>
      </c>
      <c r="AG43" s="3">
        <v>6.9408800000000052E-3</v>
      </c>
      <c r="AH43" s="3">
        <v>2.9070318999999987E-2</v>
      </c>
      <c r="AI43" s="3">
        <v>2.8226132000000011E-2</v>
      </c>
      <c r="AJ43" s="3">
        <v>2.7930396999999989E-2</v>
      </c>
      <c r="AK43" s="3">
        <v>2.8893407999999999E-2</v>
      </c>
      <c r="AL43" s="3">
        <v>2.8396652999999997E-2</v>
      </c>
      <c r="AM43" s="3">
        <v>2.9012569999999994E-2</v>
      </c>
      <c r="AN43" s="3">
        <v>2.9269596999999987E-2</v>
      </c>
      <c r="AO43" s="3">
        <v>2.9029156000000004E-2</v>
      </c>
      <c r="AP43" s="3">
        <v>2.9090088999999975E-2</v>
      </c>
      <c r="AQ43" s="3">
        <v>2.8456888999999996E-2</v>
      </c>
      <c r="AR43" s="3">
        <v>2.8469246999999972E-2</v>
      </c>
      <c r="AS43" s="3">
        <v>2.8775287999999986E-2</v>
      </c>
      <c r="AT43" s="3">
        <v>2.8094844999999986E-2</v>
      </c>
      <c r="AU43" s="3">
        <v>2.8073329999999994E-2</v>
      </c>
      <c r="AV43" s="3">
        <v>2.9035126000000036E-2</v>
      </c>
      <c r="AW43" s="3">
        <v>2.8827440999999999E-2</v>
      </c>
      <c r="AX43" s="3">
        <v>2.9537155999999967E-2</v>
      </c>
      <c r="AY43" s="3">
        <v>2.7958341000000012E-2</v>
      </c>
      <c r="AZ43" s="3">
        <v>2.8349430000000012E-2</v>
      </c>
      <c r="BA43" s="3">
        <v>2.7688502000000011E-2</v>
      </c>
      <c r="BB43" s="3">
        <v>2.9829096999999982E-2</v>
      </c>
      <c r="BC43" s="3">
        <v>2.8451302000000008E-2</v>
      </c>
      <c r="BD43" s="3">
        <v>2.7809557999999991E-2</v>
      </c>
      <c r="BE43" s="3">
        <v>2.8988914999999994E-2</v>
      </c>
      <c r="BF43" s="3">
        <v>2.8906236000000023E-2</v>
      </c>
      <c r="BG43" s="3">
        <v>2.9555498999999985E-2</v>
      </c>
      <c r="BH43" s="3">
        <v>2.8891645999999986E-2</v>
      </c>
      <c r="BI43" s="3">
        <v>2.8196696999999996E-2</v>
      </c>
      <c r="BJ43" s="3">
        <v>2.7958237999999996E-2</v>
      </c>
      <c r="BK43" s="3">
        <v>2.8287896999999985E-2</v>
      </c>
      <c r="BL43" s="3">
        <v>2.9704064999999984E-2</v>
      </c>
      <c r="BM43" s="3">
        <v>2.741935299999999E-2</v>
      </c>
      <c r="BN43" s="3">
        <v>2.8017661999999999E-2</v>
      </c>
      <c r="BO43" s="3">
        <v>2.9126895999999992E-2</v>
      </c>
      <c r="BP43" s="3">
        <v>2.9071153999999995E-2</v>
      </c>
      <c r="BQ43" s="3">
        <v>2.9114842999999994E-2</v>
      </c>
      <c r="BR43" s="3">
        <v>2.8359076E-2</v>
      </c>
      <c r="BS43" s="3">
        <v>2.9258693999999998E-2</v>
      </c>
      <c r="BT43" s="3">
        <v>2.9256724999999997E-2</v>
      </c>
      <c r="BU43" s="3">
        <v>2.8699706000000005E-2</v>
      </c>
      <c r="BV43" s="3">
        <v>2.8991103000000018E-2</v>
      </c>
      <c r="BW43" s="3">
        <v>2.7598380999999984E-2</v>
      </c>
      <c r="BX43" s="3">
        <v>2.907290899999997E-2</v>
      </c>
      <c r="BZ43">
        <f t="shared" si="0"/>
        <v>2.791091510666666E-2</v>
      </c>
      <c r="CA43">
        <f t="shared" si="1"/>
        <v>4.0599351399630808E-3</v>
      </c>
      <c r="CB43">
        <f t="shared" si="2"/>
        <v>-5.9216722053000925</v>
      </c>
      <c r="CD43">
        <f t="shared" si="3"/>
        <v>2.7723032183333329E-2</v>
      </c>
      <c r="CE43">
        <f t="shared" si="4"/>
        <v>4.5076972327016424E-3</v>
      </c>
      <c r="CF43">
        <f t="shared" si="5"/>
        <v>-5.3114404444035808</v>
      </c>
      <c r="CH43">
        <f t="shared" si="6"/>
        <v>2.7259932425000001E-2</v>
      </c>
      <c r="CI43">
        <f t="shared" si="7"/>
        <v>5.4466598415584518E-3</v>
      </c>
      <c r="CJ43">
        <f t="shared" si="8"/>
        <v>-4.3159445178846605</v>
      </c>
      <c r="CL43">
        <f t="shared" si="9"/>
        <v>2.7512203399999997E-2</v>
      </c>
      <c r="CM43">
        <f t="shared" si="10"/>
        <v>5.0066793331466682E-3</v>
      </c>
      <c r="CN43">
        <f t="shared" si="11"/>
        <v>-5.3303979417173704</v>
      </c>
      <c r="CP43">
        <f t="shared" si="12"/>
        <v>2.8437795000000002E-2</v>
      </c>
      <c r="CQ43">
        <f t="shared" si="13"/>
        <v>6.5359716943032644E-4</v>
      </c>
      <c r="CR43">
        <f t="shared" si="14"/>
        <v>-1.6433752815890382E-2</v>
      </c>
      <c r="CT43">
        <f t="shared" si="15"/>
        <v>2.8605211800000002E-2</v>
      </c>
      <c r="CU43">
        <f t="shared" si="16"/>
        <v>5.279033326857891E-4</v>
      </c>
      <c r="CV43">
        <f t="shared" si="17"/>
        <v>0.42173435679335824</v>
      </c>
      <c r="CX43">
        <f t="shared" si="18"/>
        <v>2.8716658200000005E-2</v>
      </c>
      <c r="CY43">
        <f t="shared" si="19"/>
        <v>6.1278826402156564E-4</v>
      </c>
      <c r="CZ43">
        <f t="shared" si="20"/>
        <v>0.42173435679335824</v>
      </c>
    </row>
    <row r="44" spans="1:104" x14ac:dyDescent="0.3">
      <c r="A44" s="2">
        <v>43</v>
      </c>
      <c r="B44" s="3">
        <v>2.9230322999999989E-2</v>
      </c>
      <c r="C44" s="3">
        <v>2.9583314000000027E-2</v>
      </c>
      <c r="D44" s="3">
        <v>2.8934979000000013E-2</v>
      </c>
      <c r="E44" s="3">
        <v>2.8911861000000004E-2</v>
      </c>
      <c r="F44" s="3">
        <v>2.9693219999999985E-2</v>
      </c>
      <c r="G44" s="3">
        <v>2.8675466999999986E-2</v>
      </c>
      <c r="H44" s="3">
        <v>3.0187556000000015E-2</v>
      </c>
      <c r="I44" s="3">
        <v>2.9542967000000007E-2</v>
      </c>
      <c r="J44" s="3">
        <v>2.8916675000000003E-2</v>
      </c>
      <c r="K44" s="3">
        <v>3.1799919000000003E-2</v>
      </c>
      <c r="L44" s="3">
        <v>2.9959531000000005E-2</v>
      </c>
      <c r="M44" s="3">
        <v>2.957198300000001E-2</v>
      </c>
      <c r="N44" s="3">
        <v>2.9707178999999993E-2</v>
      </c>
      <c r="O44" s="3">
        <v>2.9858942999999971E-2</v>
      </c>
      <c r="P44" s="3">
        <v>3.0196473000000008E-2</v>
      </c>
      <c r="Q44" s="3">
        <v>2.9762723999999987E-2</v>
      </c>
      <c r="R44" s="3">
        <v>2.9389433999999982E-2</v>
      </c>
      <c r="S44" s="3">
        <v>2.9087108999999989E-2</v>
      </c>
      <c r="T44" s="3">
        <v>2.9659757000000012E-2</v>
      </c>
      <c r="U44" s="3">
        <v>2.9182839000000006E-2</v>
      </c>
      <c r="V44" s="3">
        <v>3.0544306000000011E-2</v>
      </c>
      <c r="W44" s="3">
        <v>2.9841992999999997E-2</v>
      </c>
      <c r="X44" s="3">
        <v>3.0211177999999998E-2</v>
      </c>
      <c r="Y44" s="3">
        <v>2.9723314999999986E-2</v>
      </c>
      <c r="Z44" s="3">
        <v>2.8944868000000002E-2</v>
      </c>
      <c r="AA44" s="3">
        <v>2.8589156000000004E-2</v>
      </c>
      <c r="AB44" s="3">
        <v>1.0694419999999999E-3</v>
      </c>
      <c r="AC44" s="3">
        <v>2.8107517999999991E-2</v>
      </c>
      <c r="AD44" s="3">
        <v>3.0272278000000007E-2</v>
      </c>
      <c r="AE44" s="3">
        <v>2.8744622999999993E-2</v>
      </c>
      <c r="AF44" s="3">
        <v>2.9787971999999982E-2</v>
      </c>
      <c r="AG44" s="3">
        <v>7.6863000000000009E-3</v>
      </c>
      <c r="AH44" s="3">
        <v>2.9774145999999981E-2</v>
      </c>
      <c r="AI44" s="3">
        <v>2.9273749000000005E-2</v>
      </c>
      <c r="AJ44" s="3">
        <v>2.8846104000000025E-2</v>
      </c>
      <c r="AK44" s="3">
        <v>2.9394840000000016E-2</v>
      </c>
      <c r="AL44" s="3">
        <v>3.0188712999999999E-2</v>
      </c>
      <c r="AM44" s="3">
        <v>2.8319808000000019E-2</v>
      </c>
      <c r="AN44" s="3">
        <v>2.9360929999999983E-2</v>
      </c>
      <c r="AO44" s="3">
        <v>2.9439327000000005E-2</v>
      </c>
      <c r="AP44" s="3">
        <v>2.9917295000000007E-2</v>
      </c>
      <c r="AQ44" s="3">
        <v>2.9584698999999989E-2</v>
      </c>
      <c r="AR44" s="3">
        <v>2.8874804000000007E-2</v>
      </c>
      <c r="AS44" s="3">
        <v>2.8918597999999986E-2</v>
      </c>
      <c r="AT44" s="3">
        <v>3.1390992000000006E-2</v>
      </c>
      <c r="AU44" s="3">
        <v>2.9624737999999991E-2</v>
      </c>
      <c r="AV44" s="3">
        <v>3.0451446999999989E-2</v>
      </c>
      <c r="AW44" s="3">
        <v>2.8657893000000025E-2</v>
      </c>
      <c r="AX44" s="3">
        <v>2.9201268000000013E-2</v>
      </c>
      <c r="AY44" s="3">
        <v>2.9054042999999998E-2</v>
      </c>
      <c r="AZ44" s="3">
        <v>2.9909755999999992E-2</v>
      </c>
      <c r="BA44" s="3">
        <v>2.9499095999999989E-2</v>
      </c>
      <c r="BB44" s="3">
        <v>2.8855138999999995E-2</v>
      </c>
      <c r="BC44" s="3">
        <v>2.9458779999999997E-2</v>
      </c>
      <c r="BD44" s="3">
        <v>2.9196361999999976E-2</v>
      </c>
      <c r="BE44" s="3">
        <v>2.8848305999999973E-2</v>
      </c>
      <c r="BF44" s="3">
        <v>2.9351870999999988E-2</v>
      </c>
      <c r="BG44" s="3">
        <v>3.0611032999999992E-2</v>
      </c>
      <c r="BH44" s="3">
        <v>2.9202202000000007E-2</v>
      </c>
      <c r="BI44" s="3">
        <v>2.964466000000001E-2</v>
      </c>
      <c r="BJ44" s="3">
        <v>3.0330729999999997E-2</v>
      </c>
      <c r="BK44" s="3">
        <v>2.993292199999998E-2</v>
      </c>
      <c r="BL44" s="3">
        <v>2.8953275000000028E-2</v>
      </c>
      <c r="BM44" s="3">
        <v>3.0026981999999997E-2</v>
      </c>
      <c r="BN44" s="3">
        <v>2.8922339999999994E-2</v>
      </c>
      <c r="BO44" s="3">
        <v>2.9332396000000031E-2</v>
      </c>
      <c r="BP44" s="3">
        <v>2.9883935999999979E-2</v>
      </c>
      <c r="BQ44" s="3">
        <v>2.9441542999999962E-2</v>
      </c>
      <c r="BR44" s="3">
        <v>2.9745454999999983E-2</v>
      </c>
      <c r="BS44" s="3">
        <v>2.960541600000002E-2</v>
      </c>
      <c r="BT44" s="3">
        <v>2.9798624999999995E-2</v>
      </c>
      <c r="BU44" s="3">
        <v>2.9879473999999982E-2</v>
      </c>
      <c r="BV44" s="3">
        <v>2.9575184000000015E-2</v>
      </c>
      <c r="BW44" s="3">
        <v>2.8923483000000007E-2</v>
      </c>
      <c r="BX44" s="3">
        <v>2.9764867000000014E-2</v>
      </c>
      <c r="BZ44">
        <f t="shared" si="0"/>
        <v>2.8857899053333327E-2</v>
      </c>
      <c r="CA44">
        <f t="shared" si="1"/>
        <v>4.1346126670101955E-3</v>
      </c>
      <c r="CB44">
        <f t="shared" si="2"/>
        <v>-5.9398711858518221</v>
      </c>
      <c r="CD44">
        <f t="shared" si="3"/>
        <v>2.8670430016666654E-2</v>
      </c>
      <c r="CE44">
        <f t="shared" si="4"/>
        <v>4.5990542651976919E-3</v>
      </c>
      <c r="CF44">
        <f t="shared" si="5"/>
        <v>-5.2994695200497812</v>
      </c>
      <c r="CH44">
        <f t="shared" si="6"/>
        <v>2.8249320474999996E-2</v>
      </c>
      <c r="CI44">
        <f t="shared" si="7"/>
        <v>5.5653589134172501E-3</v>
      </c>
      <c r="CJ44">
        <f t="shared" si="8"/>
        <v>-4.3150701491379158</v>
      </c>
      <c r="CL44">
        <f t="shared" si="9"/>
        <v>2.8596697666666664E-2</v>
      </c>
      <c r="CM44">
        <f t="shared" si="10"/>
        <v>5.1595945934783498E-3</v>
      </c>
      <c r="CN44">
        <f t="shared" si="11"/>
        <v>-5.3133489392341824</v>
      </c>
      <c r="CP44">
        <f t="shared" si="12"/>
        <v>2.9651359333333332E-2</v>
      </c>
      <c r="CQ44">
        <f t="shared" si="13"/>
        <v>7.3466682090361486E-4</v>
      </c>
      <c r="CR44">
        <f t="shared" si="14"/>
        <v>1.51773700822318</v>
      </c>
      <c r="CT44">
        <f t="shared" si="15"/>
        <v>2.9547628100000001E-2</v>
      </c>
      <c r="CU44">
        <f t="shared" si="16"/>
        <v>8.6855064771669684E-4</v>
      </c>
      <c r="CV44">
        <f t="shared" si="17"/>
        <v>1.856405825576773</v>
      </c>
      <c r="CX44">
        <f t="shared" si="18"/>
        <v>2.9270739400000006E-2</v>
      </c>
      <c r="CY44">
        <f t="shared" si="19"/>
        <v>3.2229023426880117E-4</v>
      </c>
      <c r="CZ44">
        <f t="shared" si="20"/>
        <v>1.856405825576773</v>
      </c>
    </row>
    <row r="45" spans="1:104" x14ac:dyDescent="0.3">
      <c r="A45" s="2">
        <v>44</v>
      </c>
      <c r="B45" s="3">
        <v>3.1606158000000016E-2</v>
      </c>
      <c r="C45" s="3">
        <v>3.1484177000000002E-2</v>
      </c>
      <c r="D45" s="3">
        <v>3.0070415999999968E-2</v>
      </c>
      <c r="E45" s="3">
        <v>3.1447837000000013E-2</v>
      </c>
      <c r="F45" s="3">
        <v>3.0259790000000002E-2</v>
      </c>
      <c r="G45" s="3">
        <v>2.9892598999999982E-2</v>
      </c>
      <c r="H45" s="3">
        <v>3.0307940999999984E-2</v>
      </c>
      <c r="I45" s="3">
        <v>3.0654707999999999E-2</v>
      </c>
      <c r="J45" s="3">
        <v>3.0528586999999999E-2</v>
      </c>
      <c r="K45" s="3">
        <v>3.0444584999999993E-2</v>
      </c>
      <c r="L45" s="3">
        <v>3.0713676000000016E-2</v>
      </c>
      <c r="M45" s="3">
        <v>3.096849099999999E-2</v>
      </c>
      <c r="N45" s="3">
        <v>3.0007508999999995E-2</v>
      </c>
      <c r="O45" s="3">
        <v>3.0485365999999996E-2</v>
      </c>
      <c r="P45" s="3">
        <v>3.1490117000000019E-2</v>
      </c>
      <c r="Q45" s="3">
        <v>3.0345443999999982E-2</v>
      </c>
      <c r="R45" s="3">
        <v>3.0130279999999992E-2</v>
      </c>
      <c r="S45" s="3">
        <v>3.1565665999999985E-2</v>
      </c>
      <c r="T45" s="3">
        <v>3.0744017000000002E-2</v>
      </c>
      <c r="U45" s="3">
        <v>2.9446644999999997E-2</v>
      </c>
      <c r="V45" s="3">
        <v>3.0517865999999991E-2</v>
      </c>
      <c r="W45" s="3">
        <v>3.0589801999999989E-2</v>
      </c>
      <c r="X45" s="3">
        <v>3.1836302000000018E-2</v>
      </c>
      <c r="Y45" s="3">
        <v>2.9782502999999988E-2</v>
      </c>
      <c r="Z45" s="3">
        <v>3.0046443000000034E-2</v>
      </c>
      <c r="AA45" s="3">
        <v>3.2017268999999987E-2</v>
      </c>
      <c r="AB45" s="3">
        <v>1.3570579999999995E-3</v>
      </c>
      <c r="AC45" s="3">
        <v>3.0927008000000006E-2</v>
      </c>
      <c r="AD45" s="3">
        <v>2.9667689000000007E-2</v>
      </c>
      <c r="AE45" s="3">
        <v>2.9289901999999993E-2</v>
      </c>
      <c r="AF45" s="3">
        <v>3.0741429999999997E-2</v>
      </c>
      <c r="AG45" s="3">
        <v>8.6915199999999995E-3</v>
      </c>
      <c r="AH45" s="3">
        <v>3.1719605000000005E-2</v>
      </c>
      <c r="AI45" s="3">
        <v>2.9889417000000001E-2</v>
      </c>
      <c r="AJ45" s="3">
        <v>3.0145876999999995E-2</v>
      </c>
      <c r="AK45" s="3">
        <v>3.0688230999999993E-2</v>
      </c>
      <c r="AL45" s="3">
        <v>3.0219262E-2</v>
      </c>
      <c r="AM45" s="3">
        <v>3.1471497000000029E-2</v>
      </c>
      <c r="AN45" s="3">
        <v>3.0296582999999998E-2</v>
      </c>
      <c r="AO45" s="3">
        <v>3.1323412999999981E-2</v>
      </c>
      <c r="AP45" s="3">
        <v>3.0959834000000012E-2</v>
      </c>
      <c r="AQ45" s="3">
        <v>3.0847296E-2</v>
      </c>
      <c r="AR45" s="3">
        <v>3.0734829000000009E-2</v>
      </c>
      <c r="AS45" s="3">
        <v>3.0965699000000006E-2</v>
      </c>
      <c r="AT45" s="3">
        <v>2.9866918999999992E-2</v>
      </c>
      <c r="AU45" s="3">
        <v>3.035152499999999E-2</v>
      </c>
      <c r="AV45" s="3">
        <v>3.040093499999999E-2</v>
      </c>
      <c r="AW45" s="3">
        <v>3.0512969999999986E-2</v>
      </c>
      <c r="AX45" s="3">
        <v>3.1056280999999981E-2</v>
      </c>
      <c r="AY45" s="3">
        <v>2.994490700000001E-2</v>
      </c>
      <c r="AZ45" s="3">
        <v>3.0063033999999978E-2</v>
      </c>
      <c r="BA45" s="3">
        <v>3.0079636000000007E-2</v>
      </c>
      <c r="BB45" s="3">
        <v>3.029325300000001E-2</v>
      </c>
      <c r="BC45" s="3">
        <v>3.0951972999999994E-2</v>
      </c>
      <c r="BD45" s="3">
        <v>3.0710970000000001E-2</v>
      </c>
      <c r="BE45" s="3">
        <v>3.0565287999999975E-2</v>
      </c>
      <c r="BF45" s="3">
        <v>3.0259272000000014E-2</v>
      </c>
      <c r="BG45" s="3">
        <v>2.9321897E-2</v>
      </c>
      <c r="BH45" s="3">
        <v>3.0444189999999996E-2</v>
      </c>
      <c r="BI45" s="3">
        <v>3.0642163000000017E-2</v>
      </c>
      <c r="BJ45" s="3">
        <v>3.1203557999999989E-2</v>
      </c>
      <c r="BK45" s="3">
        <v>3.0777218000000005E-2</v>
      </c>
      <c r="BL45" s="3">
        <v>3.0708968000000017E-2</v>
      </c>
      <c r="BM45" s="3">
        <v>3.1122301999999977E-2</v>
      </c>
      <c r="BN45" s="3">
        <v>3.1055640999999991E-2</v>
      </c>
      <c r="BO45" s="3">
        <v>2.9999370999999983E-2</v>
      </c>
      <c r="BP45" s="3">
        <v>3.1089439000000003E-2</v>
      </c>
      <c r="BQ45" s="3">
        <v>3.0670644999999996E-2</v>
      </c>
      <c r="BR45" s="3">
        <v>3.1689039999999988E-2</v>
      </c>
      <c r="BS45" s="3">
        <v>3.0377875000000002E-2</v>
      </c>
      <c r="BT45" s="3">
        <v>3.0888106999999984E-2</v>
      </c>
      <c r="BU45" s="3">
        <v>3.0239811999999984E-2</v>
      </c>
      <c r="BV45" s="3">
        <v>3.0427450999999994E-2</v>
      </c>
      <c r="BW45" s="3">
        <v>2.9880885999999975E-2</v>
      </c>
      <c r="BX45" s="3">
        <v>3.1547530000000011E-2</v>
      </c>
      <c r="BZ45">
        <f t="shared" si="0"/>
        <v>2.9926178666666664E-2</v>
      </c>
      <c r="CA45">
        <f t="shared" si="1"/>
        <v>4.2075833719972706E-3</v>
      </c>
      <c r="CB45">
        <f t="shared" si="2"/>
        <v>-5.9937443830612915</v>
      </c>
      <c r="CD45">
        <f t="shared" si="3"/>
        <v>2.9713092616666659E-2</v>
      </c>
      <c r="CE45">
        <f t="shared" si="4"/>
        <v>4.6730648887906142E-3</v>
      </c>
      <c r="CF45">
        <f t="shared" si="5"/>
        <v>-5.360109806291713</v>
      </c>
      <c r="CH45">
        <f t="shared" si="6"/>
        <v>2.9345317149999994E-2</v>
      </c>
      <c r="CI45">
        <f t="shared" si="7"/>
        <v>5.6795393799690024E-3</v>
      </c>
      <c r="CJ45">
        <f t="shared" si="8"/>
        <v>-4.3376420872176187</v>
      </c>
      <c r="CL45">
        <f t="shared" si="9"/>
        <v>2.9620861699999997E-2</v>
      </c>
      <c r="CM45">
        <f t="shared" si="10"/>
        <v>5.2946535913834074E-3</v>
      </c>
      <c r="CN45">
        <f t="shared" si="11"/>
        <v>-5.3243478391673147</v>
      </c>
      <c r="CP45">
        <f t="shared" si="12"/>
        <v>3.0690797133333333E-2</v>
      </c>
      <c r="CQ45">
        <f t="shared" si="13"/>
        <v>5.6027699303219083E-4</v>
      </c>
      <c r="CR45">
        <f t="shared" si="14"/>
        <v>0.42335126177805033</v>
      </c>
      <c r="CT45">
        <f t="shared" si="15"/>
        <v>3.0669679799999995E-2</v>
      </c>
      <c r="CU45">
        <f t="shared" si="16"/>
        <v>5.8979327031407659E-4</v>
      </c>
      <c r="CV45">
        <f t="shared" si="17"/>
        <v>0.58838299815080908</v>
      </c>
      <c r="CX45">
        <f t="shared" si="18"/>
        <v>3.09736756E-2</v>
      </c>
      <c r="CY45">
        <f t="shared" si="19"/>
        <v>6.6497898520799753E-4</v>
      </c>
      <c r="CZ45">
        <f t="shared" si="20"/>
        <v>0.58838299815080908</v>
      </c>
    </row>
    <row r="46" spans="1:104" x14ac:dyDescent="0.3">
      <c r="A46" s="2">
        <v>45</v>
      </c>
      <c r="B46" s="3">
        <v>3.1991792000000012E-2</v>
      </c>
      <c r="C46" s="3">
        <v>3.1793807999999993E-2</v>
      </c>
      <c r="D46" s="3">
        <v>3.0797255000000006E-2</v>
      </c>
      <c r="E46" s="3">
        <v>3.0494880000000002E-2</v>
      </c>
      <c r="F46" s="3">
        <v>3.1248926999999978E-2</v>
      </c>
      <c r="G46" s="3">
        <v>3.0885044E-2</v>
      </c>
      <c r="H46" s="3">
        <v>3.2635783000000022E-2</v>
      </c>
      <c r="I46" s="3">
        <v>3.1334391000000003E-2</v>
      </c>
      <c r="J46" s="3">
        <v>3.2178334999999982E-2</v>
      </c>
      <c r="K46" s="3">
        <v>3.3330754000000011E-2</v>
      </c>
      <c r="L46" s="3">
        <v>3.1888699999999992E-2</v>
      </c>
      <c r="M46" s="3">
        <v>3.1908907E-2</v>
      </c>
      <c r="N46" s="3">
        <v>3.1816761999999991E-2</v>
      </c>
      <c r="O46" s="3">
        <v>3.2429923999999999E-2</v>
      </c>
      <c r="P46" s="3">
        <v>3.1904600000000033E-2</v>
      </c>
      <c r="Q46" s="3">
        <v>3.2359875999999996E-2</v>
      </c>
      <c r="R46" s="3">
        <v>3.0552423000000002E-2</v>
      </c>
      <c r="S46" s="3">
        <v>3.1497555000000003E-2</v>
      </c>
      <c r="T46" s="3">
        <v>3.2312847999999998E-2</v>
      </c>
      <c r="U46" s="3">
        <v>3.2053461999999977E-2</v>
      </c>
      <c r="V46" s="3">
        <v>3.1326901999999997E-2</v>
      </c>
      <c r="W46" s="3">
        <v>3.1908673000000019E-2</v>
      </c>
      <c r="X46" s="3">
        <v>3.1857282000000001E-2</v>
      </c>
      <c r="Y46" s="3">
        <v>3.0601629999999998E-2</v>
      </c>
      <c r="Z46" s="3">
        <v>3.0753786000000005E-2</v>
      </c>
      <c r="AA46" s="3">
        <v>3.1986546999999997E-2</v>
      </c>
      <c r="AB46" s="3">
        <v>1.6408899999999992E-3</v>
      </c>
      <c r="AC46" s="3">
        <v>3.2367853999999995E-2</v>
      </c>
      <c r="AD46" s="3">
        <v>3.0893056999999998E-2</v>
      </c>
      <c r="AE46" s="3">
        <v>3.2619774999999997E-2</v>
      </c>
      <c r="AF46" s="3">
        <v>3.1956423000000012E-2</v>
      </c>
      <c r="AG46" s="3">
        <v>9.1745499999999966E-3</v>
      </c>
      <c r="AH46" s="3">
        <v>3.076377199999996E-2</v>
      </c>
      <c r="AI46" s="3">
        <v>3.0872893000000012E-2</v>
      </c>
      <c r="AJ46" s="3">
        <v>3.1703547999999977E-2</v>
      </c>
      <c r="AK46" s="3">
        <v>3.1645060000000017E-2</v>
      </c>
      <c r="AL46" s="3">
        <v>3.1202700000000028E-2</v>
      </c>
      <c r="AM46" s="3">
        <v>3.1897984000000004E-2</v>
      </c>
      <c r="AN46" s="3">
        <v>3.2102648999999997E-2</v>
      </c>
      <c r="AO46" s="3">
        <v>3.195155899999997E-2</v>
      </c>
      <c r="AP46" s="3">
        <v>3.2310215000000024E-2</v>
      </c>
      <c r="AQ46" s="3">
        <v>3.2024205000000007E-2</v>
      </c>
      <c r="AR46" s="3">
        <v>3.1323892999999992E-2</v>
      </c>
      <c r="AS46" s="3">
        <v>3.0776296999999994E-2</v>
      </c>
      <c r="AT46" s="3">
        <v>3.1199852E-2</v>
      </c>
      <c r="AU46" s="3">
        <v>3.1778688999999971E-2</v>
      </c>
      <c r="AV46" s="3">
        <v>3.1014165000000007E-2</v>
      </c>
      <c r="AW46" s="3">
        <v>3.1654715999999999E-2</v>
      </c>
      <c r="AX46" s="3">
        <v>3.0833123999999983E-2</v>
      </c>
      <c r="AY46" s="3">
        <v>3.2409977E-2</v>
      </c>
      <c r="AZ46" s="3">
        <v>3.1546902999999994E-2</v>
      </c>
      <c r="BA46" s="3">
        <v>3.0836007000000009E-2</v>
      </c>
      <c r="BB46" s="3">
        <v>3.1644428000000002E-2</v>
      </c>
      <c r="BC46" s="3">
        <v>3.2082899999999998E-2</v>
      </c>
      <c r="BD46" s="3">
        <v>3.212932300000005E-2</v>
      </c>
      <c r="BE46" s="3">
        <v>3.2360680000000003E-2</v>
      </c>
      <c r="BF46" s="3">
        <v>3.1808431999999998E-2</v>
      </c>
      <c r="BG46" s="3">
        <v>3.2382182000000002E-2</v>
      </c>
      <c r="BH46" s="3">
        <v>3.2374571000000026E-2</v>
      </c>
      <c r="BI46" s="3">
        <v>3.2781137999999987E-2</v>
      </c>
      <c r="BJ46" s="3">
        <v>3.3038737999999991E-2</v>
      </c>
      <c r="BK46" s="3">
        <v>3.1698118000000018E-2</v>
      </c>
      <c r="BL46" s="3">
        <v>3.1047356999999991E-2</v>
      </c>
      <c r="BM46" s="3">
        <v>3.1429258000000022E-2</v>
      </c>
      <c r="BN46" s="3">
        <v>3.1818119999999991E-2</v>
      </c>
      <c r="BO46" s="3">
        <v>3.1606497999999997E-2</v>
      </c>
      <c r="BP46" s="3">
        <v>3.2529142999999996E-2</v>
      </c>
      <c r="BQ46" s="3">
        <v>3.156909699999999E-2</v>
      </c>
      <c r="BR46" s="3">
        <v>3.1069526000000007E-2</v>
      </c>
      <c r="BS46" s="3">
        <v>3.1877596000000001E-2</v>
      </c>
      <c r="BT46" s="3">
        <v>3.1027408000000006E-2</v>
      </c>
      <c r="BU46" s="3">
        <v>3.1581348999999995E-2</v>
      </c>
      <c r="BV46" s="3">
        <v>3.2756494999999997E-2</v>
      </c>
      <c r="BW46" s="3">
        <v>3.0574679999999986E-2</v>
      </c>
      <c r="BX46" s="3">
        <v>3.0933963999999987E-2</v>
      </c>
      <c r="BZ46">
        <f t="shared" si="0"/>
        <v>3.0992968053333351E-2</v>
      </c>
      <c r="CA46">
        <f t="shared" si="1"/>
        <v>4.3266600684055481E-3</v>
      </c>
      <c r="CB46">
        <f t="shared" si="2"/>
        <v>-5.978107260127361</v>
      </c>
      <c r="CD46">
        <f t="shared" si="3"/>
        <v>3.0831920950000015E-2</v>
      </c>
      <c r="CE46">
        <f t="shared" si="4"/>
        <v>4.8121267479515088E-3</v>
      </c>
      <c r="CF46">
        <f t="shared" si="5"/>
        <v>-5.3597493528815496</v>
      </c>
      <c r="CH46">
        <f t="shared" si="6"/>
        <v>3.0366089000000006E-2</v>
      </c>
      <c r="CI46">
        <f t="shared" si="7"/>
        <v>5.8230937460266152E-3</v>
      </c>
      <c r="CJ46">
        <f t="shared" si="8"/>
        <v>-4.3517711012552143</v>
      </c>
      <c r="CL46">
        <f t="shared" si="9"/>
        <v>3.0712414066666676E-2</v>
      </c>
      <c r="CM46">
        <f t="shared" si="10"/>
        <v>5.442770650312798E-3</v>
      </c>
      <c r="CN46">
        <f t="shared" si="11"/>
        <v>-5.3352089019218401</v>
      </c>
      <c r="CP46">
        <f t="shared" si="12"/>
        <v>3.1775990800000008E-2</v>
      </c>
      <c r="CQ46">
        <f t="shared" si="13"/>
        <v>7.1681064488601039E-4</v>
      </c>
      <c r="CR46">
        <f t="shared" si="14"/>
        <v>0.15633007442535993</v>
      </c>
      <c r="CT46">
        <f t="shared" si="15"/>
        <v>3.1669096900000006E-2</v>
      </c>
      <c r="CU46">
        <f t="shared" si="16"/>
        <v>8.4361117368328918E-4</v>
      </c>
      <c r="CV46">
        <f t="shared" si="17"/>
        <v>0.54981001350081837</v>
      </c>
      <c r="CX46">
        <f t="shared" si="18"/>
        <v>3.1265332399999998E-2</v>
      </c>
      <c r="CY46">
        <f t="shared" si="19"/>
        <v>5.6920866128919753E-4</v>
      </c>
      <c r="CZ46">
        <f t="shared" si="20"/>
        <v>0.54981001350081837</v>
      </c>
    </row>
    <row r="47" spans="1:104" x14ac:dyDescent="0.3">
      <c r="A47" s="2">
        <v>46</v>
      </c>
      <c r="B47" s="3">
        <v>3.1792742999999998E-2</v>
      </c>
      <c r="C47" s="3">
        <v>3.2681963000000001E-2</v>
      </c>
      <c r="D47" s="3">
        <v>3.3097892000000025E-2</v>
      </c>
      <c r="E47" s="3">
        <v>3.2103481999999989E-2</v>
      </c>
      <c r="F47" s="3">
        <v>3.358013700000001E-2</v>
      </c>
      <c r="G47" s="3">
        <v>3.2634286999999984E-2</v>
      </c>
      <c r="H47" s="3">
        <v>3.3365231999999988E-2</v>
      </c>
      <c r="I47" s="3">
        <v>3.2649070000000002E-2</v>
      </c>
      <c r="J47" s="3">
        <v>3.3441970999999987E-2</v>
      </c>
      <c r="K47" s="3">
        <v>3.1931158000000008E-2</v>
      </c>
      <c r="L47" s="3">
        <v>3.2114691000000022E-2</v>
      </c>
      <c r="M47" s="3">
        <v>3.2737938000000001E-2</v>
      </c>
      <c r="N47" s="3">
        <v>3.2763892999999995E-2</v>
      </c>
      <c r="O47" s="3">
        <v>3.1746631000000011E-2</v>
      </c>
      <c r="P47" s="3">
        <v>3.2592192999999985E-2</v>
      </c>
      <c r="Q47" s="3">
        <v>3.187506599999998E-2</v>
      </c>
      <c r="R47" s="3">
        <v>3.272574100000001E-2</v>
      </c>
      <c r="S47" s="3">
        <v>3.3017121000000038E-2</v>
      </c>
      <c r="T47" s="3">
        <v>3.1616486999999978E-2</v>
      </c>
      <c r="U47" s="3">
        <v>3.2212649999999995E-2</v>
      </c>
      <c r="V47" s="3">
        <v>3.2580397999999997E-2</v>
      </c>
      <c r="W47" s="3">
        <v>3.3209501999999974E-2</v>
      </c>
      <c r="X47" s="3">
        <v>3.3525164000000003E-2</v>
      </c>
      <c r="Y47" s="3">
        <v>3.2147671000000003E-2</v>
      </c>
      <c r="Z47" s="3">
        <v>3.2088481999999974E-2</v>
      </c>
      <c r="AA47" s="3">
        <v>3.2151314999999986E-2</v>
      </c>
      <c r="AB47" s="3">
        <v>2.0409399999999998E-3</v>
      </c>
      <c r="AC47" s="3">
        <v>3.2519036000000008E-2</v>
      </c>
      <c r="AD47" s="3">
        <v>3.4277714999999973E-2</v>
      </c>
      <c r="AE47" s="3">
        <v>3.1299167000000024E-2</v>
      </c>
      <c r="AF47" s="3">
        <v>3.3399886000000011E-2</v>
      </c>
      <c r="AG47" s="3">
        <v>1.0220279999999995E-2</v>
      </c>
      <c r="AH47" s="3">
        <v>3.2013168999999994E-2</v>
      </c>
      <c r="AI47" s="3">
        <v>3.2453889999999992E-2</v>
      </c>
      <c r="AJ47" s="3">
        <v>3.2709590999999996E-2</v>
      </c>
      <c r="AK47" s="3">
        <v>3.2778832999999986E-2</v>
      </c>
      <c r="AL47" s="3">
        <v>3.2058842999999976E-2</v>
      </c>
      <c r="AM47" s="3">
        <v>3.3216516000000015E-2</v>
      </c>
      <c r="AN47" s="3">
        <v>3.1094828000000012E-2</v>
      </c>
      <c r="AO47" s="3">
        <v>3.1985020999999988E-2</v>
      </c>
      <c r="AP47" s="3">
        <v>3.2555489999999979E-2</v>
      </c>
      <c r="AQ47" s="3">
        <v>3.3295384000000011E-2</v>
      </c>
      <c r="AR47" s="3">
        <v>3.2721785000000017E-2</v>
      </c>
      <c r="AS47" s="3">
        <v>3.2201584999999998E-2</v>
      </c>
      <c r="AT47" s="3">
        <v>3.3039355000000027E-2</v>
      </c>
      <c r="AU47" s="3">
        <v>3.3840281E-2</v>
      </c>
      <c r="AV47" s="3">
        <v>3.3958286999999962E-2</v>
      </c>
      <c r="AW47" s="3">
        <v>3.2467065000000017E-2</v>
      </c>
      <c r="AX47" s="3">
        <v>3.2221388999999982E-2</v>
      </c>
      <c r="AY47" s="3">
        <v>3.3237301000000004E-2</v>
      </c>
      <c r="AZ47" s="3">
        <v>3.1404458000000017E-2</v>
      </c>
      <c r="BA47" s="3">
        <v>3.2611942000000005E-2</v>
      </c>
      <c r="BB47" s="3">
        <v>3.2534123999999991E-2</v>
      </c>
      <c r="BC47" s="3">
        <v>3.3016902000000001E-2</v>
      </c>
      <c r="BD47" s="3">
        <v>3.2107654000000006E-2</v>
      </c>
      <c r="BE47" s="3">
        <v>3.2519937000000006E-2</v>
      </c>
      <c r="BF47" s="3">
        <v>3.1281019000000007E-2</v>
      </c>
      <c r="BG47" s="3">
        <v>3.1877671000000003E-2</v>
      </c>
      <c r="BH47" s="3">
        <v>3.2125698000000022E-2</v>
      </c>
      <c r="BI47" s="3">
        <v>3.3419370000000004E-2</v>
      </c>
      <c r="BJ47" s="3">
        <v>3.3098991999999994E-2</v>
      </c>
      <c r="BK47" s="3">
        <v>3.3472198999999994E-2</v>
      </c>
      <c r="BL47" s="3">
        <v>3.3745053000000011E-2</v>
      </c>
      <c r="BM47" s="3">
        <v>3.2724918000000006E-2</v>
      </c>
      <c r="BN47" s="3">
        <v>3.1127521000000005E-2</v>
      </c>
      <c r="BO47" s="3">
        <v>3.1578341999999988E-2</v>
      </c>
      <c r="BP47" s="3">
        <v>3.1850025999999997E-2</v>
      </c>
      <c r="BQ47" s="3">
        <v>3.2622411999999976E-2</v>
      </c>
      <c r="BR47" s="3">
        <v>3.4703718999999987E-2</v>
      </c>
      <c r="BS47" s="3">
        <v>3.3142323999999987E-2</v>
      </c>
      <c r="BT47" s="3">
        <v>3.3628412000000038E-2</v>
      </c>
      <c r="BU47" s="3">
        <v>3.1650100000000028E-2</v>
      </c>
      <c r="BV47" s="3">
        <v>3.2738721000000019E-2</v>
      </c>
      <c r="BW47" s="3">
        <v>3.2208039000000008E-2</v>
      </c>
      <c r="BX47" s="3">
        <v>3.3233792999999984E-2</v>
      </c>
      <c r="BZ47">
        <f t="shared" si="0"/>
        <v>3.189882481333333E-2</v>
      </c>
      <c r="CA47">
        <f t="shared" si="1"/>
        <v>4.3794874786446713E-3</v>
      </c>
      <c r="CB47">
        <f t="shared" si="2"/>
        <v>-5.9430413739801846</v>
      </c>
      <c r="CD47">
        <f t="shared" si="3"/>
        <v>3.1681454833333331E-2</v>
      </c>
      <c r="CE47">
        <f t="shared" si="4"/>
        <v>4.8500474215583192E-3</v>
      </c>
      <c r="CF47">
        <f t="shared" si="5"/>
        <v>-5.3666009598300501</v>
      </c>
      <c r="CH47">
        <f t="shared" si="6"/>
        <v>3.1211264825000001E-2</v>
      </c>
      <c r="CI47">
        <f t="shared" si="7"/>
        <v>5.8631069469074351E-3</v>
      </c>
      <c r="CJ47">
        <f t="shared" si="8"/>
        <v>-4.3720558367030895</v>
      </c>
      <c r="CL47">
        <f t="shared" si="9"/>
        <v>3.1550657866666672E-2</v>
      </c>
      <c r="CM47">
        <f t="shared" si="10"/>
        <v>5.5194585816317511E-3</v>
      </c>
      <c r="CN47">
        <f t="shared" si="11"/>
        <v>-5.3509681743638415</v>
      </c>
      <c r="CP47">
        <f t="shared" si="12"/>
        <v>3.2615552066666671E-2</v>
      </c>
      <c r="CQ47">
        <f t="shared" si="13"/>
        <v>5.6950208648098312E-4</v>
      </c>
      <c r="CR47">
        <f t="shared" si="14"/>
        <v>8.3391591743317839E-2</v>
      </c>
      <c r="CT47">
        <f t="shared" si="15"/>
        <v>3.2727793500000005E-2</v>
      </c>
      <c r="CU47">
        <f t="shared" si="16"/>
        <v>6.0791392323671187E-4</v>
      </c>
      <c r="CV47">
        <f t="shared" si="17"/>
        <v>-0.14497194753581719</v>
      </c>
      <c r="CX47">
        <f t="shared" si="18"/>
        <v>3.2651243400000002E-2</v>
      </c>
      <c r="CY47">
        <f t="shared" si="19"/>
        <v>6.4812768401870558E-4</v>
      </c>
      <c r="CZ47">
        <f t="shared" si="20"/>
        <v>-0.14497194753581719</v>
      </c>
    </row>
    <row r="48" spans="1:104" x14ac:dyDescent="0.3">
      <c r="A48" s="2">
        <v>47</v>
      </c>
      <c r="B48" s="3">
        <v>3.3814409000000024E-2</v>
      </c>
      <c r="C48" s="3">
        <v>3.3529764000000017E-2</v>
      </c>
      <c r="D48" s="3">
        <v>3.4354348E-2</v>
      </c>
      <c r="E48" s="3">
        <v>3.4390292000000024E-2</v>
      </c>
      <c r="F48" s="3">
        <v>3.5189791000000019E-2</v>
      </c>
      <c r="G48" s="3">
        <v>3.3272940999999993E-2</v>
      </c>
      <c r="H48" s="3">
        <v>3.4054581999999993E-2</v>
      </c>
      <c r="I48" s="3">
        <v>3.2805034000000011E-2</v>
      </c>
      <c r="J48" s="3">
        <v>3.3792186000000016E-2</v>
      </c>
      <c r="K48" s="3">
        <v>3.4142232999999994E-2</v>
      </c>
      <c r="L48" s="3">
        <v>3.3575157999999994E-2</v>
      </c>
      <c r="M48" s="3">
        <v>3.3438906000000018E-2</v>
      </c>
      <c r="N48" s="3">
        <v>3.3475132000000019E-2</v>
      </c>
      <c r="O48" s="3">
        <v>3.4029113999999978E-2</v>
      </c>
      <c r="P48" s="3">
        <v>3.3375062999999983E-2</v>
      </c>
      <c r="Q48" s="3">
        <v>3.314444300000001E-2</v>
      </c>
      <c r="R48" s="3">
        <v>3.3390071999999979E-2</v>
      </c>
      <c r="S48" s="3">
        <v>3.380950399999999E-2</v>
      </c>
      <c r="T48" s="3">
        <v>3.3412060000000014E-2</v>
      </c>
      <c r="U48" s="3">
        <v>3.4396101999999977E-2</v>
      </c>
      <c r="V48" s="3">
        <v>3.3557370999999989E-2</v>
      </c>
      <c r="W48" s="3">
        <v>3.3345185000000013E-2</v>
      </c>
      <c r="X48" s="3">
        <v>3.2209306999999993E-2</v>
      </c>
      <c r="Y48" s="3">
        <v>3.3093766000000031E-2</v>
      </c>
      <c r="Z48" s="3">
        <v>3.4233094000000013E-2</v>
      </c>
      <c r="AA48" s="3">
        <v>3.3321398000000009E-2</v>
      </c>
      <c r="AB48" s="3">
        <v>2.4307700000000022E-3</v>
      </c>
      <c r="AC48" s="3">
        <v>3.2612935999999988E-2</v>
      </c>
      <c r="AD48" s="3">
        <v>3.3636616999999987E-2</v>
      </c>
      <c r="AE48" s="3">
        <v>3.3608221999999979E-2</v>
      </c>
      <c r="AF48" s="3">
        <v>3.3274122000000003E-2</v>
      </c>
      <c r="AG48" s="3">
        <v>1.1220660000000009E-2</v>
      </c>
      <c r="AH48" s="3">
        <v>3.3001132999999967E-2</v>
      </c>
      <c r="AI48" s="3">
        <v>3.3781132000000005E-2</v>
      </c>
      <c r="AJ48" s="3">
        <v>3.4327944000000013E-2</v>
      </c>
      <c r="AK48" s="3">
        <v>3.2453254000000001E-2</v>
      </c>
      <c r="AL48" s="3">
        <v>3.4307080999999996E-2</v>
      </c>
      <c r="AM48" s="3">
        <v>3.4015785999999985E-2</v>
      </c>
      <c r="AN48" s="3">
        <v>3.3247289000000006E-2</v>
      </c>
      <c r="AO48" s="3">
        <v>3.3618664000000013E-2</v>
      </c>
      <c r="AP48" s="3">
        <v>3.3587363000000023E-2</v>
      </c>
      <c r="AQ48" s="3">
        <v>3.4106129999999957E-2</v>
      </c>
      <c r="AR48" s="3">
        <v>3.2781940999999974E-2</v>
      </c>
      <c r="AS48" s="3">
        <v>3.2759873000000037E-2</v>
      </c>
      <c r="AT48" s="3">
        <v>3.4176547999999987E-2</v>
      </c>
      <c r="AU48" s="3">
        <v>3.4105878000000006E-2</v>
      </c>
      <c r="AV48" s="3">
        <v>3.3503152000000015E-2</v>
      </c>
      <c r="AW48" s="3">
        <v>3.3437434999999988E-2</v>
      </c>
      <c r="AX48" s="3">
        <v>3.3056756000000041E-2</v>
      </c>
      <c r="AY48" s="3">
        <v>3.2696981999999958E-2</v>
      </c>
      <c r="AZ48" s="3">
        <v>3.4469760000000009E-2</v>
      </c>
      <c r="BA48" s="3">
        <v>3.3628223000000013E-2</v>
      </c>
      <c r="BB48" s="3">
        <v>3.4870417000000001E-2</v>
      </c>
      <c r="BC48" s="3">
        <v>3.3005323999999989E-2</v>
      </c>
      <c r="BD48" s="3">
        <v>3.3749514999999994E-2</v>
      </c>
      <c r="BE48" s="3">
        <v>3.3329067000000025E-2</v>
      </c>
      <c r="BF48" s="3">
        <v>3.4469688999999991E-2</v>
      </c>
      <c r="BG48" s="3">
        <v>3.2594558000000003E-2</v>
      </c>
      <c r="BH48" s="3">
        <v>3.4355899999999995E-2</v>
      </c>
      <c r="BI48" s="3">
        <v>3.2850715999999988E-2</v>
      </c>
      <c r="BJ48" s="3">
        <v>3.3540773000000017E-2</v>
      </c>
      <c r="BK48" s="3">
        <v>3.3988341000000005E-2</v>
      </c>
      <c r="BL48" s="3">
        <v>3.2774572999999994E-2</v>
      </c>
      <c r="BM48" s="3">
        <v>3.2928834999999983E-2</v>
      </c>
      <c r="BN48" s="3">
        <v>3.2374285999999988E-2</v>
      </c>
      <c r="BO48" s="3">
        <v>3.371706499999997E-2</v>
      </c>
      <c r="BP48" s="3">
        <v>3.4557010999999999E-2</v>
      </c>
      <c r="BQ48" s="3">
        <v>3.3625543000000015E-2</v>
      </c>
      <c r="BR48" s="3">
        <v>3.257276500000001E-2</v>
      </c>
      <c r="BS48" s="3">
        <v>3.3391823000000022E-2</v>
      </c>
      <c r="BT48" s="3">
        <v>3.2585522000000006E-2</v>
      </c>
      <c r="BU48" s="3">
        <v>3.2967091999999996E-2</v>
      </c>
      <c r="BV48" s="3">
        <v>3.3278319000000001E-2</v>
      </c>
      <c r="BW48" s="3">
        <v>3.3417640000000005E-2</v>
      </c>
      <c r="BX48" s="3">
        <v>3.4466739999999982E-2</v>
      </c>
      <c r="BZ48">
        <f t="shared" si="0"/>
        <v>3.2832112266666665E-2</v>
      </c>
      <c r="CA48">
        <f t="shared" si="1"/>
        <v>4.4083178064379678E-3</v>
      </c>
      <c r="CB48">
        <f t="shared" si="2"/>
        <v>-6.0517041905268343</v>
      </c>
      <c r="CD48">
        <f t="shared" si="3"/>
        <v>3.2703701533333331E-2</v>
      </c>
      <c r="CE48">
        <f t="shared" si="4"/>
        <v>4.909824814650349E-3</v>
      </c>
      <c r="CF48">
        <f t="shared" si="5"/>
        <v>-5.4251084522762776</v>
      </c>
      <c r="CH48">
        <f t="shared" si="6"/>
        <v>3.2267171624999993E-2</v>
      </c>
      <c r="CI48">
        <f t="shared" si="7"/>
        <v>5.9465111935987991E-3</v>
      </c>
      <c r="CJ48">
        <f t="shared" si="8"/>
        <v>-4.4164608070477858</v>
      </c>
      <c r="CL48">
        <f t="shared" si="9"/>
        <v>3.2581326666666667E-2</v>
      </c>
      <c r="CM48">
        <f t="shared" si="10"/>
        <v>5.6284728056867576E-3</v>
      </c>
      <c r="CN48">
        <f t="shared" si="11"/>
        <v>-5.3847857459862576</v>
      </c>
      <c r="CP48">
        <f t="shared" si="12"/>
        <v>3.3815930199999997E-2</v>
      </c>
      <c r="CQ48">
        <f t="shared" si="13"/>
        <v>5.5533687244052913E-4</v>
      </c>
      <c r="CR48">
        <f t="shared" si="14"/>
        <v>0.6887674511784978</v>
      </c>
      <c r="CT48">
        <f t="shared" si="15"/>
        <v>3.3934558000000004E-2</v>
      </c>
      <c r="CU48">
        <f t="shared" si="16"/>
        <v>6.2683226988023081E-4</v>
      </c>
      <c r="CV48">
        <f t="shared" si="17"/>
        <v>0.17113469215430294</v>
      </c>
      <c r="CX48">
        <f t="shared" si="18"/>
        <v>3.4255720800000014E-2</v>
      </c>
      <c r="CY48">
        <f t="shared" si="19"/>
        <v>5.6957760687421596E-4</v>
      </c>
      <c r="CZ48">
        <f t="shared" si="20"/>
        <v>0.17113469215430294</v>
      </c>
    </row>
    <row r="49" spans="1:104" x14ac:dyDescent="0.3">
      <c r="A49" s="2">
        <v>48</v>
      </c>
      <c r="B49" s="3">
        <v>3.313564699999999E-2</v>
      </c>
      <c r="C49" s="3">
        <v>3.3859264000000049E-2</v>
      </c>
      <c r="D49" s="3">
        <v>3.2218533999999972E-2</v>
      </c>
      <c r="E49" s="3">
        <v>3.3625252999999987E-2</v>
      </c>
      <c r="F49" s="3">
        <v>3.4526579000000002E-2</v>
      </c>
      <c r="G49" s="3">
        <v>3.3148336400000006E-2</v>
      </c>
      <c r="H49" s="3">
        <v>3.3804097000000026E-2</v>
      </c>
      <c r="I49" s="3">
        <v>3.3119886999999994E-2</v>
      </c>
      <c r="J49" s="3">
        <v>3.2850576000000013E-2</v>
      </c>
      <c r="K49" s="3">
        <v>3.5425368999999957E-2</v>
      </c>
      <c r="L49" s="3">
        <v>3.4043082000000009E-2</v>
      </c>
      <c r="M49" s="3">
        <v>3.3598846000000016E-2</v>
      </c>
      <c r="N49" s="3">
        <v>3.3885416000000002E-2</v>
      </c>
      <c r="O49" s="3">
        <v>3.5264225999999996E-2</v>
      </c>
      <c r="P49" s="3">
        <v>3.4061810000000012E-2</v>
      </c>
      <c r="Q49" s="3">
        <v>3.4758670999999991E-2</v>
      </c>
      <c r="R49" s="3">
        <v>3.2912174000000009E-2</v>
      </c>
      <c r="S49" s="3">
        <v>3.3553368E-2</v>
      </c>
      <c r="T49" s="3">
        <v>3.5072090000000014E-2</v>
      </c>
      <c r="U49" s="3">
        <v>3.4686643000000003E-2</v>
      </c>
      <c r="V49" s="3">
        <v>3.5098004999999995E-2</v>
      </c>
      <c r="W49" s="3">
        <v>3.4536536000000007E-2</v>
      </c>
      <c r="X49" s="3">
        <v>3.4023823999999994E-2</v>
      </c>
      <c r="Y49" s="3">
        <v>3.3668172000000003E-2</v>
      </c>
      <c r="Z49" s="3">
        <v>3.4835142999999999E-2</v>
      </c>
      <c r="AA49" s="3">
        <v>3.2503497999999999E-2</v>
      </c>
      <c r="AB49" s="3">
        <v>2.8492600000000006E-3</v>
      </c>
      <c r="AC49" s="3">
        <v>3.4206848000000012E-2</v>
      </c>
      <c r="AD49" s="3">
        <v>3.4587488999999992E-2</v>
      </c>
      <c r="AE49" s="3">
        <v>3.4868371000000009E-2</v>
      </c>
      <c r="AF49" s="3">
        <v>3.4533427999999998E-2</v>
      </c>
      <c r="AG49" s="3">
        <v>1.1714605000000008E-2</v>
      </c>
      <c r="AH49" s="3">
        <v>3.2774645999999998E-2</v>
      </c>
      <c r="AI49" s="3">
        <v>3.2967356000000038E-2</v>
      </c>
      <c r="AJ49" s="3">
        <v>3.3727267999999998E-2</v>
      </c>
      <c r="AK49" s="3">
        <v>3.3718105000000012E-2</v>
      </c>
      <c r="AL49" s="3">
        <v>3.4231889999999987E-2</v>
      </c>
      <c r="AM49" s="3">
        <v>3.5076277999999961E-2</v>
      </c>
      <c r="AN49" s="3">
        <v>3.3315307999999995E-2</v>
      </c>
      <c r="AO49" s="3">
        <v>3.4737707999999999E-2</v>
      </c>
      <c r="AP49" s="3">
        <v>3.3327345999999994E-2</v>
      </c>
      <c r="AQ49" s="3">
        <v>3.3776877999999989E-2</v>
      </c>
      <c r="AR49" s="3">
        <v>3.4615211999999992E-2</v>
      </c>
      <c r="AS49" s="3">
        <v>3.2864860000000003E-2</v>
      </c>
      <c r="AT49" s="3">
        <v>3.4228754E-2</v>
      </c>
      <c r="AU49" s="3">
        <v>3.3344054999999991E-2</v>
      </c>
      <c r="AV49" s="3">
        <v>3.4892842000000021E-2</v>
      </c>
      <c r="AW49" s="3">
        <v>3.2707921999999993E-2</v>
      </c>
      <c r="AX49" s="3">
        <v>3.4097713000000009E-2</v>
      </c>
      <c r="AY49" s="3">
        <v>3.3205396999999984E-2</v>
      </c>
      <c r="AZ49" s="3">
        <v>3.4611440000000014E-2</v>
      </c>
      <c r="BA49" s="3">
        <v>3.4120131999999977E-2</v>
      </c>
      <c r="BB49" s="3">
        <v>3.2956656000000008E-2</v>
      </c>
      <c r="BC49" s="3">
        <v>3.2968123000000016E-2</v>
      </c>
      <c r="BD49" s="3">
        <v>3.4259350000000001E-2</v>
      </c>
      <c r="BE49" s="3">
        <v>3.3678869999999986E-2</v>
      </c>
      <c r="BF49" s="3">
        <v>3.4046345000000013E-2</v>
      </c>
      <c r="BG49" s="3">
        <v>3.345169399999999E-2</v>
      </c>
      <c r="BH49" s="3">
        <v>3.4221318000000028E-2</v>
      </c>
      <c r="BI49" s="3">
        <v>3.3137239999999998E-2</v>
      </c>
      <c r="BJ49" s="3">
        <v>3.4229452999999979E-2</v>
      </c>
      <c r="BK49" s="3">
        <v>3.3310086000000037E-2</v>
      </c>
      <c r="BL49" s="3">
        <v>3.4842308999999974E-2</v>
      </c>
      <c r="BM49" s="3">
        <v>3.4874262000000003E-2</v>
      </c>
      <c r="BN49" s="3">
        <v>3.4577582999999974E-2</v>
      </c>
      <c r="BO49" s="3">
        <v>3.3665163000000019E-2</v>
      </c>
      <c r="BP49" s="3">
        <v>3.5046045000000019E-2</v>
      </c>
      <c r="BQ49" s="3">
        <v>3.3860805000000001E-2</v>
      </c>
      <c r="BR49" s="3">
        <v>3.4082687999999986E-2</v>
      </c>
      <c r="BS49" s="3">
        <v>3.2812881999999988E-2</v>
      </c>
      <c r="BT49" s="3">
        <v>3.4992946000000004E-2</v>
      </c>
      <c r="BU49" s="3">
        <v>3.4068071999999991E-2</v>
      </c>
      <c r="BV49" s="3">
        <v>3.2972760000000004E-2</v>
      </c>
      <c r="BW49" s="3">
        <v>3.4037353000000027E-2</v>
      </c>
      <c r="BX49" s="3">
        <v>3.3131263000000001E-2</v>
      </c>
      <c r="BZ49">
        <f t="shared" si="0"/>
        <v>3.3207192312000013E-2</v>
      </c>
      <c r="CA49">
        <f t="shared" si="1"/>
        <v>4.4162354806864647E-3</v>
      </c>
      <c r="CB49">
        <f t="shared" si="2"/>
        <v>-5.9703347379728822</v>
      </c>
      <c r="CD49">
        <f t="shared" si="3"/>
        <v>3.3000595890000005E-2</v>
      </c>
      <c r="CE49">
        <f t="shared" si="4"/>
        <v>4.9026654982160236E-3</v>
      </c>
      <c r="CF49">
        <f t="shared" si="5"/>
        <v>-5.357123612494652</v>
      </c>
      <c r="CH49">
        <f t="shared" si="6"/>
        <v>3.2638090160000008E-2</v>
      </c>
      <c r="CI49">
        <f t="shared" si="7"/>
        <v>5.9546971738586125E-3</v>
      </c>
      <c r="CJ49">
        <f t="shared" si="8"/>
        <v>-4.3571713363899276</v>
      </c>
      <c r="CL49">
        <f t="shared" si="9"/>
        <v>3.2957567146666672E-2</v>
      </c>
      <c r="CM49">
        <f t="shared" si="10"/>
        <v>5.6511310175134935E-3</v>
      </c>
      <c r="CN49">
        <f t="shared" si="11"/>
        <v>-5.2925969819373684</v>
      </c>
      <c r="CP49">
        <f t="shared" si="12"/>
        <v>3.3771128160000011E-2</v>
      </c>
      <c r="CQ49">
        <f t="shared" si="13"/>
        <v>8.2630413415755977E-4</v>
      </c>
      <c r="CR49">
        <f t="shared" si="14"/>
        <v>0.39887751897332269</v>
      </c>
      <c r="CT49">
        <f t="shared" si="15"/>
        <v>3.3571354240000004E-2</v>
      </c>
      <c r="CU49">
        <f t="shared" si="16"/>
        <v>8.6093221595728029E-4</v>
      </c>
      <c r="CV49">
        <f t="shared" si="17"/>
        <v>0.7768678209518759</v>
      </c>
      <c r="CX49">
        <f t="shared" si="18"/>
        <v>3.34730554E-2</v>
      </c>
      <c r="CY49">
        <f t="shared" si="19"/>
        <v>7.7070117936400135E-4</v>
      </c>
      <c r="CZ49">
        <f t="shared" si="20"/>
        <v>0.7768678209518759</v>
      </c>
    </row>
    <row r="50" spans="1:104" x14ac:dyDescent="0.3">
      <c r="A50" s="2">
        <v>49</v>
      </c>
      <c r="B50" s="3">
        <v>3.3496496000000042E-2</v>
      </c>
      <c r="C50" s="3">
        <v>3.3757282E-2</v>
      </c>
      <c r="D50" s="3">
        <v>3.3719368000000027E-2</v>
      </c>
      <c r="E50" s="3">
        <v>3.2390453999999985E-2</v>
      </c>
      <c r="F50" s="3">
        <v>3.4368349000000013E-2</v>
      </c>
      <c r="G50" s="3">
        <v>3.2776269000000004E-2</v>
      </c>
      <c r="H50" s="3">
        <v>3.4219351000000002E-2</v>
      </c>
      <c r="I50" s="3">
        <v>3.5103021000000005E-2</v>
      </c>
      <c r="J50" s="3">
        <v>3.423336200000001E-2</v>
      </c>
      <c r="K50" s="3">
        <v>3.2892555000000018E-2</v>
      </c>
      <c r="L50" s="3">
        <v>3.4502737999999991E-2</v>
      </c>
      <c r="M50" s="3">
        <v>3.3828915999999966E-2</v>
      </c>
      <c r="N50" s="3">
        <v>3.3500187000000028E-2</v>
      </c>
      <c r="O50" s="3">
        <v>3.5014354999999983E-2</v>
      </c>
      <c r="P50" s="3">
        <v>3.516623800000003E-2</v>
      </c>
      <c r="Q50" s="3">
        <v>3.3491197999999993E-2</v>
      </c>
      <c r="R50" s="3">
        <v>3.3448129E-2</v>
      </c>
      <c r="S50" s="3">
        <v>3.3502883000000004E-2</v>
      </c>
      <c r="T50" s="3">
        <v>3.3471919999999995E-2</v>
      </c>
      <c r="U50" s="3">
        <v>3.4172777000000036E-2</v>
      </c>
      <c r="V50" s="3">
        <v>3.4143000999999992E-2</v>
      </c>
      <c r="W50" s="3">
        <v>3.3863210000000019E-2</v>
      </c>
      <c r="X50" s="3">
        <v>3.4504828000000043E-2</v>
      </c>
      <c r="Y50" s="3">
        <v>3.371772600000001E-2</v>
      </c>
      <c r="Z50" s="3">
        <v>3.4766241999999954E-2</v>
      </c>
      <c r="AA50" s="3">
        <v>3.3886723000000014E-2</v>
      </c>
      <c r="AB50" s="3">
        <v>3.3244699999999999E-3</v>
      </c>
      <c r="AC50" s="3">
        <v>3.2894358000000019E-2</v>
      </c>
      <c r="AD50" s="3">
        <v>3.349651700000001E-2</v>
      </c>
      <c r="AE50" s="3">
        <v>3.3804997000000003E-2</v>
      </c>
      <c r="AF50" s="3">
        <v>3.3671007999999995E-2</v>
      </c>
      <c r="AG50" s="3">
        <v>1.2644800000000001E-2</v>
      </c>
      <c r="AH50" s="3">
        <v>3.3928018999999976E-2</v>
      </c>
      <c r="AI50" s="3">
        <v>3.4875784999999999E-2</v>
      </c>
      <c r="AJ50" s="3">
        <v>3.4429562999999996E-2</v>
      </c>
      <c r="AK50" s="3">
        <v>3.3332965999999992E-2</v>
      </c>
      <c r="AL50" s="3">
        <v>3.3138381000000001E-2</v>
      </c>
      <c r="AM50" s="3">
        <v>3.4913128000000009E-2</v>
      </c>
      <c r="AN50" s="3">
        <v>3.5379351999999982E-2</v>
      </c>
      <c r="AO50" s="3">
        <v>3.4375343000000065E-2</v>
      </c>
      <c r="AP50" s="3">
        <v>3.3645592999999988E-2</v>
      </c>
      <c r="AQ50" s="3">
        <v>3.431784899999997E-2</v>
      </c>
      <c r="AR50" s="3">
        <v>3.4714340999999989E-2</v>
      </c>
      <c r="AS50" s="3">
        <v>3.352601899999999E-2</v>
      </c>
      <c r="AT50" s="3">
        <v>3.510865000000004E-2</v>
      </c>
      <c r="AU50" s="3">
        <v>3.3990732999999988E-2</v>
      </c>
      <c r="AV50" s="3">
        <v>3.3605422999999988E-2</v>
      </c>
      <c r="AW50" s="3">
        <v>3.4538223999999992E-2</v>
      </c>
      <c r="AX50" s="3">
        <v>3.2880389000000003E-2</v>
      </c>
      <c r="AY50" s="3">
        <v>3.3887681000000017E-2</v>
      </c>
      <c r="AZ50" s="3">
        <v>3.2891505000000015E-2</v>
      </c>
      <c r="BA50" s="3">
        <v>3.4021878000000012E-2</v>
      </c>
      <c r="BB50" s="3">
        <v>3.5044958000000036E-2</v>
      </c>
      <c r="BC50" s="3">
        <v>3.3437535000000004E-2</v>
      </c>
      <c r="BD50" s="3">
        <v>3.2287446999999997E-2</v>
      </c>
      <c r="BE50" s="3">
        <v>3.3983586000000017E-2</v>
      </c>
      <c r="BF50" s="3">
        <v>3.4647502999999996E-2</v>
      </c>
      <c r="BG50" s="3">
        <v>3.3941652999999995E-2</v>
      </c>
      <c r="BH50" s="3">
        <v>3.3076000999999973E-2</v>
      </c>
      <c r="BI50" s="3">
        <v>3.5638765999999995E-2</v>
      </c>
      <c r="BJ50" s="3">
        <v>3.3491016000000005E-2</v>
      </c>
      <c r="BK50" s="3">
        <v>3.4495784999999987E-2</v>
      </c>
      <c r="BL50" s="3">
        <v>3.4821296000000029E-2</v>
      </c>
      <c r="BM50" s="3">
        <v>3.428529200000003E-2</v>
      </c>
      <c r="BN50" s="3">
        <v>3.480860999999999E-2</v>
      </c>
      <c r="BO50" s="3">
        <v>3.4828025999999977E-2</v>
      </c>
      <c r="BP50" s="3">
        <v>3.4672275999999967E-2</v>
      </c>
      <c r="BQ50" s="3">
        <v>3.3964585000000019E-2</v>
      </c>
      <c r="BR50" s="3">
        <v>3.199677900000001E-2</v>
      </c>
      <c r="BS50" s="3">
        <v>3.4238445999999992E-2</v>
      </c>
      <c r="BT50" s="3">
        <v>3.4416849999999971E-2</v>
      </c>
      <c r="BU50" s="3">
        <v>3.3722187000000001E-2</v>
      </c>
      <c r="BV50" s="3">
        <v>3.3794064999999984E-2</v>
      </c>
      <c r="BW50" s="3">
        <v>3.358484300000001E-2</v>
      </c>
      <c r="BX50" s="3">
        <v>3.396250999999998E-2</v>
      </c>
      <c r="BZ50">
        <f t="shared" si="0"/>
        <v>3.3285527533333324E-2</v>
      </c>
      <c r="CA50">
        <f t="shared" si="1"/>
        <v>4.3183185831377627E-3</v>
      </c>
      <c r="CB50">
        <f t="shared" si="2"/>
        <v>-6.0134597346540337</v>
      </c>
      <c r="CD50">
        <f t="shared" si="3"/>
        <v>3.3088866650000007E-2</v>
      </c>
      <c r="CE50">
        <f t="shared" si="4"/>
        <v>4.7949205684673169E-3</v>
      </c>
      <c r="CF50">
        <f t="shared" si="5"/>
        <v>-5.3956956589474778</v>
      </c>
      <c r="CH50">
        <f t="shared" si="6"/>
        <v>3.2653656625000013E-2</v>
      </c>
      <c r="CI50">
        <f t="shared" si="7"/>
        <v>5.795138235549206E-3</v>
      </c>
      <c r="CJ50">
        <f t="shared" si="8"/>
        <v>-4.4169907925234488</v>
      </c>
      <c r="CL50">
        <f t="shared" si="9"/>
        <v>3.2848597333333347E-2</v>
      </c>
      <c r="CM50">
        <f t="shared" si="10"/>
        <v>5.5223930096446319E-3</v>
      </c>
      <c r="CN50">
        <f t="shared" si="11"/>
        <v>-5.3508964228255618</v>
      </c>
      <c r="CP50">
        <f t="shared" si="12"/>
        <v>3.3931262733333342E-2</v>
      </c>
      <c r="CQ50">
        <f t="shared" si="13"/>
        <v>8.1693186838964417E-4</v>
      </c>
      <c r="CR50">
        <f t="shared" si="14"/>
        <v>-0.19260736775116219</v>
      </c>
      <c r="CT50">
        <f t="shared" si="15"/>
        <v>3.369565070000001E-2</v>
      </c>
      <c r="CU50">
        <f t="shared" si="16"/>
        <v>7.8958197622844295E-4</v>
      </c>
      <c r="CV50">
        <f t="shared" si="17"/>
        <v>-3.2548531028943416E-2</v>
      </c>
      <c r="CX50">
        <f t="shared" si="18"/>
        <v>3.3546389800000014E-2</v>
      </c>
      <c r="CY50">
        <f t="shared" si="19"/>
        <v>6.463266773328888E-4</v>
      </c>
      <c r="CZ50">
        <f t="shared" si="20"/>
        <v>-3.2548531028943416E-2</v>
      </c>
    </row>
    <row r="51" spans="1:104" x14ac:dyDescent="0.3">
      <c r="A51" s="2">
        <v>50</v>
      </c>
      <c r="B51" s="3">
        <v>3.3947840000000028E-2</v>
      </c>
      <c r="C51" s="3">
        <v>3.3527317000000008E-2</v>
      </c>
      <c r="D51" s="3">
        <v>3.3311915000000011E-2</v>
      </c>
      <c r="E51" s="3">
        <v>3.3927147000000026E-2</v>
      </c>
      <c r="F51" s="3">
        <v>3.4299720999999991E-2</v>
      </c>
      <c r="G51" s="3">
        <v>3.3547608000000007E-2</v>
      </c>
      <c r="H51" s="3">
        <v>3.3347780999999979E-2</v>
      </c>
      <c r="I51" s="3">
        <v>3.1722670000000008E-2</v>
      </c>
      <c r="J51" s="3">
        <v>3.3892103999999999E-2</v>
      </c>
      <c r="K51" s="3">
        <v>3.5228939999999993E-2</v>
      </c>
      <c r="L51" s="3">
        <v>3.2538295999999994E-2</v>
      </c>
      <c r="M51" s="3">
        <v>3.2331684999999985E-2</v>
      </c>
      <c r="N51" s="3">
        <v>3.4210333000000002E-2</v>
      </c>
      <c r="O51" s="3">
        <v>3.4550869999999984E-2</v>
      </c>
      <c r="P51" s="3">
        <v>3.3347633999999987E-2</v>
      </c>
      <c r="Q51" s="3">
        <v>3.3978575999999983E-2</v>
      </c>
      <c r="R51" s="3">
        <v>3.3960150999999973E-2</v>
      </c>
      <c r="S51" s="3">
        <v>3.5301335999999968E-2</v>
      </c>
      <c r="T51" s="3">
        <v>3.424637400000001E-2</v>
      </c>
      <c r="U51" s="3">
        <v>3.2162869999999996E-2</v>
      </c>
      <c r="V51" s="3">
        <v>3.5519131999999988E-2</v>
      </c>
      <c r="W51" s="3">
        <v>3.5080398000000006E-2</v>
      </c>
      <c r="X51" s="3">
        <v>3.3261308999999996E-2</v>
      </c>
      <c r="Y51" s="3">
        <v>3.3217880999999998E-2</v>
      </c>
      <c r="Z51" s="3">
        <v>3.3124488999999951E-2</v>
      </c>
      <c r="AA51" s="3">
        <v>3.4330188000000018E-2</v>
      </c>
      <c r="AB51" s="3">
        <v>3.7856200000000008E-3</v>
      </c>
      <c r="AC51" s="3">
        <v>3.247112600000001E-2</v>
      </c>
      <c r="AD51" s="3">
        <v>3.4363075000000007E-2</v>
      </c>
      <c r="AE51" s="3">
        <v>3.4035428E-2</v>
      </c>
      <c r="AF51" s="3">
        <v>3.3598193000000026E-2</v>
      </c>
      <c r="AG51" s="3">
        <v>1.2866349000000006E-2</v>
      </c>
      <c r="AH51" s="3">
        <v>3.4896930000000007E-2</v>
      </c>
      <c r="AI51" s="3">
        <v>3.324638500000001E-2</v>
      </c>
      <c r="AJ51" s="3">
        <v>3.3437191000000019E-2</v>
      </c>
      <c r="AK51" s="3">
        <v>3.3916179000000012E-2</v>
      </c>
      <c r="AL51" s="3">
        <v>3.3463017999999976E-2</v>
      </c>
      <c r="AM51" s="3">
        <v>3.3592211000000011E-2</v>
      </c>
      <c r="AN51" s="3">
        <v>3.4777541000000009E-2</v>
      </c>
      <c r="AO51" s="3">
        <v>3.2865138000000009E-2</v>
      </c>
      <c r="AP51" s="3">
        <v>3.3206896999999971E-2</v>
      </c>
      <c r="AQ51" s="3">
        <v>3.3456363000000024E-2</v>
      </c>
      <c r="AR51" s="3">
        <v>3.3725840999999999E-2</v>
      </c>
      <c r="AS51" s="3">
        <v>3.4409727999999994E-2</v>
      </c>
      <c r="AT51" s="3">
        <v>1.2592651000000002E-2</v>
      </c>
      <c r="AU51" s="3">
        <v>3.3821552000000012E-2</v>
      </c>
      <c r="AV51" s="3">
        <v>3.2688931999999976E-2</v>
      </c>
      <c r="AW51" s="3">
        <v>3.2750242000000013E-2</v>
      </c>
      <c r="AX51" s="3">
        <v>3.360758600000003E-2</v>
      </c>
      <c r="AY51" s="3">
        <v>3.4073043000000011E-2</v>
      </c>
      <c r="AZ51" s="3">
        <v>3.4167530000000015E-2</v>
      </c>
      <c r="BA51" s="3">
        <v>3.2786503000000002E-2</v>
      </c>
      <c r="BB51" s="3">
        <v>3.5369207000000027E-2</v>
      </c>
      <c r="BC51" s="3">
        <v>3.3969983000000002E-2</v>
      </c>
      <c r="BD51" s="3">
        <v>3.4456025000000015E-2</v>
      </c>
      <c r="BE51" s="3">
        <v>3.3206826999999994E-2</v>
      </c>
      <c r="BF51" s="3">
        <v>3.473581899999998E-2</v>
      </c>
      <c r="BG51" s="3">
        <v>3.3407470000000002E-2</v>
      </c>
      <c r="BH51" s="3">
        <v>3.4083488000000023E-2</v>
      </c>
      <c r="BI51" s="3">
        <v>3.3367350000000025E-2</v>
      </c>
      <c r="BJ51" s="3">
        <v>3.4280927999999995E-2</v>
      </c>
      <c r="BK51" s="3">
        <v>3.3963801000000009E-2</v>
      </c>
      <c r="BL51" s="3">
        <v>3.5199504999999992E-2</v>
      </c>
      <c r="BM51" s="3">
        <v>3.3723588000000006E-2</v>
      </c>
      <c r="BN51" s="3">
        <v>3.2644634999999991E-2</v>
      </c>
      <c r="BO51" s="3">
        <v>3.3221208000000016E-2</v>
      </c>
      <c r="BP51" s="3">
        <v>3.2493671000000002E-2</v>
      </c>
      <c r="BQ51" s="3">
        <v>3.4583368000000003E-2</v>
      </c>
      <c r="BR51" s="3">
        <v>3.3825740999999965E-2</v>
      </c>
      <c r="BS51" s="3">
        <v>3.3884393000000013E-2</v>
      </c>
      <c r="BT51" s="3">
        <v>3.4016619999999997E-2</v>
      </c>
      <c r="BU51" s="3">
        <v>3.4532384999999985E-2</v>
      </c>
      <c r="BV51" s="3">
        <v>3.3856917000000035E-2</v>
      </c>
      <c r="BW51" s="3">
        <v>3.2751274999999976E-2</v>
      </c>
      <c r="BX51" s="3">
        <v>3.213951000000001E-2</v>
      </c>
      <c r="BZ51">
        <f t="shared" si="0"/>
        <v>3.277639374666666E-2</v>
      </c>
      <c r="CA51">
        <f t="shared" si="1"/>
        <v>4.8426354648903854E-3</v>
      </c>
      <c r="CB51">
        <f t="shared" si="2"/>
        <v>-4.8261998491125846</v>
      </c>
      <c r="CD51">
        <f t="shared" si="3"/>
        <v>3.2551866433333333E-2</v>
      </c>
      <c r="CE51">
        <f t="shared" si="4"/>
        <v>5.374759473953091E-3</v>
      </c>
      <c r="CF51">
        <f t="shared" si="5"/>
        <v>-4.3108432172266342</v>
      </c>
      <c r="CH51">
        <f t="shared" si="6"/>
        <v>3.2480723724999994E-2</v>
      </c>
      <c r="CI51">
        <f t="shared" si="7"/>
        <v>5.6972637309187996E-3</v>
      </c>
      <c r="CJ51">
        <f t="shared" si="8"/>
        <v>-4.3542492357312526</v>
      </c>
      <c r="CL51">
        <f t="shared" si="9"/>
        <v>3.2752327133333328E-2</v>
      </c>
      <c r="CM51">
        <f t="shared" si="10"/>
        <v>5.456323468017249E-3</v>
      </c>
      <c r="CN51">
        <f t="shared" si="11"/>
        <v>-5.2321024949376866</v>
      </c>
      <c r="CP51">
        <f t="shared" si="12"/>
        <v>3.3582124066666656E-2</v>
      </c>
      <c r="CQ51">
        <f t="shared" si="13"/>
        <v>8.643608215478431E-4</v>
      </c>
      <c r="CR51">
        <f t="shared" si="14"/>
        <v>-0.39757867502626354</v>
      </c>
      <c r="CT51">
        <f t="shared" si="15"/>
        <v>3.36753043E-2</v>
      </c>
      <c r="CU51">
        <f t="shared" si="16"/>
        <v>8.4134970480294726E-4</v>
      </c>
      <c r="CV51">
        <f t="shared" si="17"/>
        <v>-0.6955856357820378</v>
      </c>
      <c r="CX51">
        <f t="shared" si="18"/>
        <v>3.3802788000000014E-2</v>
      </c>
      <c r="CY51">
        <f t="shared" si="19"/>
        <v>3.4649335463872617E-4</v>
      </c>
      <c r="CZ51">
        <f t="shared" si="20"/>
        <v>-0.6955856357820378</v>
      </c>
    </row>
    <row r="52" spans="1:104" x14ac:dyDescent="0.3">
      <c r="A52" s="4" t="s">
        <v>76</v>
      </c>
      <c r="B52" s="5">
        <v>0.75310406200000002</v>
      </c>
      <c r="C52" s="5">
        <v>0.7520663621</v>
      </c>
      <c r="D52" s="5">
        <v>0.7464447609999999</v>
      </c>
      <c r="E52" s="5">
        <v>0.75044733399999997</v>
      </c>
      <c r="F52" s="5">
        <v>0.75656147100000004</v>
      </c>
      <c r="G52" s="5">
        <v>0.75077788339999985</v>
      </c>
      <c r="H52" s="5">
        <v>0.75728577099999994</v>
      </c>
      <c r="I52" s="5">
        <v>0.74988436600000008</v>
      </c>
      <c r="J52" s="5">
        <v>0.74908542999999994</v>
      </c>
      <c r="K52" s="5">
        <v>0.75714730471999991</v>
      </c>
      <c r="L52" s="5">
        <v>0.75570301600000012</v>
      </c>
      <c r="M52" s="5">
        <v>0.75049880359999988</v>
      </c>
      <c r="N52" s="5">
        <v>0.75229090200000004</v>
      </c>
      <c r="O52" s="5">
        <v>0.75566955099999988</v>
      </c>
      <c r="P52" s="5">
        <v>0.75351433299999993</v>
      </c>
      <c r="Q52" s="5">
        <v>0.75372228499999983</v>
      </c>
      <c r="R52" s="5">
        <v>0.7500620469999999</v>
      </c>
      <c r="S52" s="5">
        <v>0.75175666999999979</v>
      </c>
      <c r="T52" s="5">
        <v>0.75282944399999996</v>
      </c>
      <c r="U52" s="5">
        <v>0.75268009600000008</v>
      </c>
      <c r="V52" s="5">
        <v>0.75643894199999995</v>
      </c>
      <c r="W52" s="5">
        <v>0.75219051800000003</v>
      </c>
      <c r="X52" s="5">
        <v>0.75522102500000021</v>
      </c>
      <c r="Y52" s="5">
        <v>0.74914100800000005</v>
      </c>
      <c r="Z52" s="5">
        <v>0.75400498999999999</v>
      </c>
      <c r="AA52" s="5">
        <v>0.75092981999999997</v>
      </c>
      <c r="AB52" s="5">
        <v>0.30744946800000011</v>
      </c>
      <c r="AC52" s="5">
        <v>0.7529066350000001</v>
      </c>
      <c r="AD52" s="5">
        <v>0.75477154499999999</v>
      </c>
      <c r="AE52" s="5">
        <v>0.74994178400000011</v>
      </c>
      <c r="AF52" s="5">
        <v>0.7539683949799999</v>
      </c>
      <c r="AG52" s="5">
        <v>0.20973238670000008</v>
      </c>
      <c r="AH52" s="5">
        <v>0.75465853100000002</v>
      </c>
      <c r="AI52" s="5">
        <v>0.749916578</v>
      </c>
      <c r="AJ52" s="5">
        <v>0.75304770200000015</v>
      </c>
      <c r="AK52" s="5">
        <v>0.75315513280000002</v>
      </c>
      <c r="AL52" s="5">
        <v>0.74951223179999993</v>
      </c>
      <c r="AM52" s="5">
        <v>0.75569706300000006</v>
      </c>
      <c r="AN52" s="5">
        <v>0.7549490419999999</v>
      </c>
      <c r="AO52" s="5">
        <v>0.75585868700000003</v>
      </c>
      <c r="AP52" s="5">
        <v>0.75267656799999993</v>
      </c>
      <c r="AQ52" s="5">
        <v>0.75321324078999974</v>
      </c>
      <c r="AR52" s="5">
        <v>0.75647300510000004</v>
      </c>
      <c r="AS52" s="5">
        <v>0.75107717399999996</v>
      </c>
      <c r="AT52" s="5">
        <v>0.73666558299999985</v>
      </c>
      <c r="AU52" s="5">
        <v>0.75664655000000014</v>
      </c>
      <c r="AV52" s="5">
        <v>0.75417341969999996</v>
      </c>
      <c r="AW52" s="5">
        <v>0.75078230199999996</v>
      </c>
      <c r="AX52" s="5">
        <v>0.75279494499999977</v>
      </c>
      <c r="AY52" s="5">
        <v>0.74886811110000007</v>
      </c>
      <c r="AZ52" s="5">
        <v>0.75308430010000005</v>
      </c>
      <c r="BA52" s="5">
        <v>0.74937520699999971</v>
      </c>
      <c r="BB52" s="5">
        <v>0.75830554999999999</v>
      </c>
      <c r="BC52" s="5">
        <v>0.74926295599999992</v>
      </c>
      <c r="BD52" s="5">
        <v>0.75538754770000016</v>
      </c>
      <c r="BE52" s="5">
        <v>0.75632815700000011</v>
      </c>
      <c r="BF52" s="5">
        <v>0.75282275700000012</v>
      </c>
      <c r="BG52" s="5">
        <v>0.74852025759999996</v>
      </c>
      <c r="BH52" s="5">
        <v>0.75663351500000009</v>
      </c>
      <c r="BI52" s="5">
        <v>0.75093458499999999</v>
      </c>
      <c r="BJ52" s="5">
        <v>0.75408822117000007</v>
      </c>
      <c r="BK52" s="5">
        <v>0.75708247699999986</v>
      </c>
      <c r="BL52" s="5">
        <v>0.76013466070000002</v>
      </c>
      <c r="BM52" s="5">
        <v>0.75519301999999999</v>
      </c>
      <c r="BN52" s="5">
        <v>0.74858494900000017</v>
      </c>
      <c r="BO52" s="5">
        <v>0.75125274340000003</v>
      </c>
      <c r="BP52" s="5">
        <v>0.75506322499999989</v>
      </c>
      <c r="BQ52" s="5">
        <v>0.75757845749999975</v>
      </c>
      <c r="BR52" s="5">
        <v>0.75379057300000007</v>
      </c>
      <c r="BS52" s="5">
        <v>0.75612988799999992</v>
      </c>
      <c r="BT52" s="5">
        <v>0.75753825000000008</v>
      </c>
      <c r="BU52" s="5">
        <v>0.7555453755999999</v>
      </c>
      <c r="BV52" s="5">
        <v>0.75051753729999993</v>
      </c>
      <c r="BW52" s="5">
        <v>0.72340175500000004</v>
      </c>
      <c r="BX52" s="5">
        <v>0.75660439789999989</v>
      </c>
      <c r="BZ52">
        <f t="shared" si="0"/>
        <v>0.73948739518346651</v>
      </c>
      <c r="CA52">
        <f>_xlfn.STDEV.P(B52:BX52)</f>
        <v>8.0141489037790226E-2</v>
      </c>
      <c r="CB52">
        <f t="shared" si="2"/>
        <v>-6.056573725244216</v>
      </c>
      <c r="CD52">
        <f t="shared" si="3"/>
        <v>0.73615081846983321</v>
      </c>
      <c r="CE52">
        <f>_xlfn.STDEV.P(B52:BI52)</f>
        <v>8.919136046378015E-2</v>
      </c>
      <c r="CF52">
        <f t="shared" si="5"/>
        <v>-5.4067576699370301</v>
      </c>
      <c r="CH52">
        <f t="shared" si="6"/>
        <v>0.72812558442749997</v>
      </c>
      <c r="CI52">
        <f>_xlfn.STDEV.P(B52:AO52)</f>
        <v>0.10830063772119514</v>
      </c>
      <c r="CJ52">
        <f t="shared" si="8"/>
        <v>-4.3605066469796281</v>
      </c>
      <c r="CL52">
        <f t="shared" si="9"/>
        <v>0.73781758759399996</v>
      </c>
      <c r="CM52">
        <f>_xlfn.STDEV.P(B52:AE52)</f>
        <v>7.9960633293775882E-2</v>
      </c>
      <c r="CN52">
        <f t="shared" si="11"/>
        <v>-5.4677039687799969</v>
      </c>
      <c r="CP52">
        <f t="shared" si="12"/>
        <v>0.75269875672133335</v>
      </c>
      <c r="CQ52">
        <f>_xlfn.STDEV.P(B52:P52)</f>
        <v>3.1483919572389326E-3</v>
      </c>
      <c r="CR52">
        <f t="shared" si="14"/>
        <v>-0.11291800167912587</v>
      </c>
      <c r="CT52">
        <f t="shared" si="15"/>
        <v>0.75228047452199998</v>
      </c>
      <c r="CU52">
        <f t="shared" si="16"/>
        <v>3.5130255112594136E-3</v>
      </c>
      <c r="CV52">
        <f t="shared" si="17"/>
        <v>0.17783103210858883</v>
      </c>
      <c r="CX52">
        <f t="shared" si="18"/>
        <v>0.75172479801999992</v>
      </c>
      <c r="CY52">
        <f t="shared" si="19"/>
        <v>3.3143067425240045E-3</v>
      </c>
      <c r="CZ52">
        <f t="shared" si="20"/>
        <v>0.17783103210858883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7.9418549999999961E-4</v>
      </c>
      <c r="C2" s="3">
        <v>7.7999700000000048E-4</v>
      </c>
      <c r="D2" s="3">
        <v>7.872170000000001E-4</v>
      </c>
      <c r="E2" s="3">
        <v>7.9528300000000036E-4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7.9826699999999997E-4</v>
      </c>
      <c r="S2" s="3">
        <v>7.9152500000000028E-4</v>
      </c>
      <c r="T2" s="3">
        <v>7.7906600000000035E-4</v>
      </c>
      <c r="U2" s="3">
        <v>8.1505800000000002E-4</v>
      </c>
      <c r="V2" s="3">
        <v>7.6964900000000029E-4</v>
      </c>
      <c r="W2" s="3">
        <v>8.0817900000000034E-4</v>
      </c>
      <c r="X2" s="3">
        <v>7.7966000000000027E-4</v>
      </c>
      <c r="Y2" s="3">
        <v>8.4121800000000056E-4</v>
      </c>
      <c r="Z2" s="3">
        <v>8.0477499999999987E-4</v>
      </c>
      <c r="AA2" s="3">
        <v>8.0379300000000067E-4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7.938610000000002E-4</v>
      </c>
      <c r="AI2" s="3">
        <v>7.9077000000000043E-4</v>
      </c>
      <c r="AJ2" s="3">
        <v>7.7188400000000046E-4</v>
      </c>
      <c r="AK2" s="3">
        <v>7.900880000000001E-4</v>
      </c>
      <c r="AL2" s="3">
        <v>7.9918999999999997E-4</v>
      </c>
      <c r="AM2" s="3">
        <v>7.8082399999999995E-4</v>
      </c>
      <c r="AN2" s="3">
        <v>8.074460000000004E-4</v>
      </c>
      <c r="AO2" s="3">
        <v>7.9062399999999932E-4</v>
      </c>
      <c r="AP2" s="3">
        <v>7.7652500000000013E-4</v>
      </c>
      <c r="AQ2" s="3">
        <v>7.9651699999999973E-4</v>
      </c>
      <c r="AR2" s="3">
        <v>7.6807799999999984E-4</v>
      </c>
      <c r="AS2" s="3">
        <v>8.1078399999999951E-4</v>
      </c>
      <c r="AT2" s="3">
        <v>8.0864600000000141E-4</v>
      </c>
      <c r="AU2" s="3">
        <v>7.7178400000000019E-4</v>
      </c>
      <c r="AV2" s="3">
        <v>7.9237199999999985E-4</v>
      </c>
      <c r="AW2" s="3">
        <v>7.8071199999999981E-4</v>
      </c>
      <c r="AX2" s="3">
        <v>7.5659100000000025E-4</v>
      </c>
      <c r="AY2" s="3">
        <v>7.9341730000000014E-4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7.8846200000000073E-4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7.9766000000000017E-4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7.7682200000000004E-4</v>
      </c>
      <c r="BR2" s="3">
        <v>7.5906799999999968E-4</v>
      </c>
      <c r="BS2" s="3">
        <v>7.8754499999999952E-4</v>
      </c>
      <c r="BT2" s="3">
        <v>7.8432399999999987E-4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7.8983539066666668E-4</v>
      </c>
      <c r="CA2">
        <f>_xlfn.STDEV.P(B2:BX2)</f>
        <v>1.6780761864843377E-5</v>
      </c>
      <c r="CB2">
        <f>SKEW(B2:BX2)</f>
        <v>0.20207372458020187</v>
      </c>
      <c r="CD2">
        <f>AVERAGE(B2:BI2)</f>
        <v>7.9009816333333322E-4</v>
      </c>
      <c r="CE2">
        <f>_xlfn.STDEV.P(B2:BI2)</f>
        <v>1.7129289163174811E-5</v>
      </c>
      <c r="CF2">
        <f>SKEW(B2:BI2)</f>
        <v>0.32035546017676159</v>
      </c>
      <c r="CH2">
        <f>AVERAGE(B2:AO2)</f>
        <v>7.9049423750000001E-4</v>
      </c>
      <c r="CI2">
        <f>_xlfn.STDEV.P(B2:AO2)</f>
        <v>1.6498400731581426E-5</v>
      </c>
      <c r="CJ2">
        <f>SKEW(B2:AO2)</f>
        <v>0.38355600671452861</v>
      </c>
      <c r="CL2">
        <f>AVERAGE(B2:AE2)</f>
        <v>7.9043064999999996E-4</v>
      </c>
      <c r="CM2">
        <f>_xlfn.STDEV.P(B2:AE2)</f>
        <v>1.8198217472759162E-5</v>
      </c>
      <c r="CN2">
        <f>SKEW(B2:AE2)</f>
        <v>0.40623234254663937</v>
      </c>
      <c r="CP2">
        <f>AVERAGE(B2:P2)</f>
        <v>7.855360999999998E-4</v>
      </c>
      <c r="CQ2">
        <f>_xlfn.STDEV.P(B2:P2)</f>
        <v>1.3802824701487794E-5</v>
      </c>
      <c r="CR2">
        <f>SKEW(B2:P2)</f>
        <v>4.4641662289928115E-2</v>
      </c>
      <c r="CT2">
        <f>AVERAGE(B2:K2)</f>
        <v>7.8428714999999988E-4</v>
      </c>
      <c r="CU2">
        <f>_xlfn.STDEV.P(B2:K2)</f>
        <v>1.369955664620217E-5</v>
      </c>
      <c r="CV2">
        <f>SKEW(B2:K2)</f>
        <v>1.0039585273353482E-2</v>
      </c>
      <c r="CX2">
        <f>AVERAGE(B2:F2)</f>
        <v>7.899783000000002E-4</v>
      </c>
      <c r="CY2">
        <f>_xlfn.STDEV.P(B2:F2)</f>
        <v>5.7188971629151125E-6</v>
      </c>
      <c r="CZ2">
        <f>SKEW(B2:K2)</f>
        <v>1.0039585273353482E-2</v>
      </c>
    </row>
    <row r="3" spans="1:104" x14ac:dyDescent="0.3">
      <c r="A3" s="2">
        <v>2</v>
      </c>
      <c r="B3" s="3">
        <v>9.6852899999999944E-4</v>
      </c>
      <c r="C3" s="3">
        <v>9.7269400000000094E-4</v>
      </c>
      <c r="D3" s="3">
        <v>9.4331499999999948E-4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9.9345000000000076E-4</v>
      </c>
      <c r="I3" s="3">
        <v>9.7709400000000062E-4</v>
      </c>
      <c r="J3" s="3">
        <v>9.8311100000000049E-4</v>
      </c>
      <c r="K3" s="3">
        <v>9.5347669000000025E-4</v>
      </c>
      <c r="L3" s="3">
        <v>9.3679399999999947E-4</v>
      </c>
      <c r="M3" s="3">
        <v>9.297289999999998E-4</v>
      </c>
      <c r="N3" s="3">
        <v>7.2920100000000018E-4</v>
      </c>
      <c r="O3" s="3">
        <v>9.3098399999999983E-4</v>
      </c>
      <c r="P3" s="3">
        <v>9.5241600000000031E-4</v>
      </c>
      <c r="Q3" s="3">
        <v>9.8196800000000016E-4</v>
      </c>
      <c r="R3" s="3">
        <v>9.8557299999999979E-4</v>
      </c>
      <c r="S3" s="3">
        <v>9.3274899999999975E-4</v>
      </c>
      <c r="T3" s="3">
        <v>9.6126900000000049E-4</v>
      </c>
      <c r="U3" s="3">
        <v>9.801230000000005E-4</v>
      </c>
      <c r="V3" s="3">
        <v>9.7133600000000005E-4</v>
      </c>
      <c r="W3" s="3">
        <v>9.7101999999999963E-4</v>
      </c>
      <c r="X3" s="3">
        <v>9.5272299999999994E-4</v>
      </c>
      <c r="Y3" s="3">
        <v>9.6164099999999995E-4</v>
      </c>
      <c r="Z3" s="3">
        <v>9.4433599999999983E-4</v>
      </c>
      <c r="AA3" s="3">
        <v>9.8907000000000031E-4</v>
      </c>
      <c r="AB3" s="3">
        <v>9.700319999999999E-4</v>
      </c>
      <c r="AC3" s="3">
        <v>9.778310000000004E-4</v>
      </c>
      <c r="AD3" s="3">
        <v>9.3980300000000012E-4</v>
      </c>
      <c r="AE3" s="3">
        <v>9.2582399999999903E-4</v>
      </c>
      <c r="AF3" s="3">
        <v>9.7019133999999888E-4</v>
      </c>
      <c r="AG3" s="3">
        <v>9.9013500000000028E-4</v>
      </c>
      <c r="AH3" s="3">
        <v>9.4391699999999985E-4</v>
      </c>
      <c r="AI3" s="3">
        <v>9.8215700000000021E-4</v>
      </c>
      <c r="AJ3" s="3">
        <v>9.9306499999999957E-4</v>
      </c>
      <c r="AK3" s="3">
        <v>9.5744899999999954E-4</v>
      </c>
      <c r="AL3" s="3">
        <v>9.40119E-4</v>
      </c>
      <c r="AM3" s="3">
        <v>9.7169399999999929E-4</v>
      </c>
      <c r="AN3" s="3">
        <v>9.6076100000000019E-4</v>
      </c>
      <c r="AO3" s="3">
        <v>9.6196100000000011E-4</v>
      </c>
      <c r="AP3" s="3">
        <v>9.5879899999999944E-4</v>
      </c>
      <c r="AQ3" s="3">
        <v>9.5789924999999988E-4</v>
      </c>
      <c r="AR3" s="3">
        <v>9.3837799999999937E-4</v>
      </c>
      <c r="AS3" s="3">
        <v>9.545659999999999E-4</v>
      </c>
      <c r="AT3" s="3">
        <v>9.5972700000000006E-4</v>
      </c>
      <c r="AU3" s="3">
        <v>9.5091199999999961E-4</v>
      </c>
      <c r="AV3" s="3">
        <v>9.4618000000000002E-4</v>
      </c>
      <c r="AW3" s="3">
        <v>9.2953900000000017E-4</v>
      </c>
      <c r="AX3" s="3">
        <v>9.0382599999999994E-4</v>
      </c>
      <c r="AY3" s="3">
        <v>9.662719999999999E-4</v>
      </c>
      <c r="AZ3" s="3">
        <v>9.5586299999999896E-4</v>
      </c>
      <c r="BA3" s="3">
        <v>9.8535499999999982E-4</v>
      </c>
      <c r="BB3" s="3">
        <v>9.8278000000000037E-4</v>
      </c>
      <c r="BC3" s="3">
        <v>9.2891700000000078E-4</v>
      </c>
      <c r="BD3" s="3">
        <v>9.6658550000000088E-4</v>
      </c>
      <c r="BE3" s="3">
        <v>9.0112200000000062E-4</v>
      </c>
      <c r="BF3" s="3">
        <v>9.171279999999998E-4</v>
      </c>
      <c r="BG3" s="3">
        <v>9.581419999999995E-4</v>
      </c>
      <c r="BH3" s="3">
        <v>9.4331100000000039E-4</v>
      </c>
      <c r="BI3" s="3">
        <v>9.4061299999999976E-4</v>
      </c>
      <c r="BJ3" s="3">
        <v>9.4969008000000033E-4</v>
      </c>
      <c r="BK3" s="3">
        <v>9.7463400000000037E-4</v>
      </c>
      <c r="BL3" s="3">
        <v>9.1235000000000003E-4</v>
      </c>
      <c r="BM3" s="3">
        <v>9.2342899999999937E-4</v>
      </c>
      <c r="BN3" s="3">
        <v>9.367179999999999E-4</v>
      </c>
      <c r="BO3" s="3">
        <v>9.3998300000000025E-4</v>
      </c>
      <c r="BP3" s="3">
        <v>9.3960600000000027E-4</v>
      </c>
      <c r="BQ3" s="3">
        <v>9.6911099999999961E-4</v>
      </c>
      <c r="BR3" s="3">
        <v>9.7016799999999999E-4</v>
      </c>
      <c r="BS3" s="3">
        <v>9.7278200000000016E-4</v>
      </c>
      <c r="BT3" s="3">
        <v>9.7453599999999981E-4</v>
      </c>
      <c r="BU3" s="3">
        <v>9.5921709999999857E-4</v>
      </c>
      <c r="BV3" s="3">
        <v>9.561760000000001E-4</v>
      </c>
      <c r="BW3" s="3">
        <v>9.604590000000001E-4</v>
      </c>
      <c r="BX3" s="3">
        <v>9.3675100000000032E-4</v>
      </c>
      <c r="BZ3">
        <f t="shared" ref="BZ3:BZ52" si="0">AVERAGE(B3:BX3)</f>
        <v>9.5315698613333301E-4</v>
      </c>
      <c r="CA3">
        <f t="shared" ref="CA3:CA51" si="1">_xlfn.STDEV.P(B3:BX3)</f>
        <v>3.3450035552253402E-5</v>
      </c>
      <c r="CB3">
        <f t="shared" ref="CB3:CB52" si="2">SKEW(B3:BX3)</f>
        <v>-4.0708101573955133</v>
      </c>
      <c r="CD3">
        <f t="shared" ref="CD3:CD52" si="3">AVERAGE(B3:BI3)</f>
        <v>9.5351939633333313E-4</v>
      </c>
      <c r="CE3">
        <f t="shared" ref="CE3:CE51" si="4">_xlfn.STDEV.P(B3:BI3)</f>
        <v>3.6172248434193179E-5</v>
      </c>
      <c r="CF3">
        <f t="shared" ref="CF3:CF52" si="5">SKEW(B3:BI3)</f>
        <v>-4.0500375599942764</v>
      </c>
      <c r="CH3">
        <f t="shared" ref="CH3:CH52" si="6">AVERAGE(B3:AO3)</f>
        <v>9.5663122574999996E-4</v>
      </c>
      <c r="CI3">
        <f t="shared" ref="CI3:CI51" si="7">_xlfn.STDEV.P(B3:AO3)</f>
        <v>4.1085782267547645E-5</v>
      </c>
      <c r="CJ3">
        <f t="shared" ref="CJ3:CJ52" si="8">SKEW(B3:AO3)</f>
        <v>-4.3291506849162937</v>
      </c>
      <c r="CL3">
        <f t="shared" ref="CL3:CL52" si="9">AVERAGE(B3:AE3)</f>
        <v>9.5312665633333327E-4</v>
      </c>
      <c r="CM3">
        <f t="shared" ref="CM3:CM51" si="10">_xlfn.STDEV.P(B3:AE3)</f>
        <v>4.5884097733874748E-5</v>
      </c>
      <c r="CN3">
        <f t="shared" ref="CN3:CN52" si="11">SKEW(B3:AE3)</f>
        <v>-3.9953252664998953</v>
      </c>
      <c r="CP3">
        <f t="shared" ref="CP3:CP52" si="12">AVERAGE(B3:P3)</f>
        <v>9.4323344600000009E-4</v>
      </c>
      <c r="CQ3">
        <f t="shared" ref="CQ3:CQ51" si="13">_xlfn.STDEV.P(B3:P3)</f>
        <v>6.0379236182003526E-5</v>
      </c>
      <c r="CR3">
        <f t="shared" ref="CR3:CR52" si="14">SKEW(B3:P3)</f>
        <v>-3.2002570161828179</v>
      </c>
      <c r="CT3">
        <f t="shared" ref="CT3:CT52" si="15">AVERAGE(B3:K3)</f>
        <v>9.6693776900000014E-4</v>
      </c>
      <c r="CU3">
        <f t="shared" ref="CU3:CU52" si="16">_xlfn.STDEV.P(B3:K3)</f>
        <v>1.6726447463172017E-5</v>
      </c>
      <c r="CV3">
        <f t="shared" ref="CV3:CV52" si="17">SKEW(B3:K3)</f>
        <v>-7.0307205827141825E-2</v>
      </c>
      <c r="CX3">
        <f t="shared" ref="CX3:CX52" si="18">AVERAGE(B3:F3)</f>
        <v>9.6340939999999995E-4</v>
      </c>
      <c r="CY3">
        <f t="shared" ref="CY3:CY52" si="19">_xlfn.STDEV.P(B3:F3)</f>
        <v>1.4241474370303184E-5</v>
      </c>
      <c r="CZ3">
        <f t="shared" ref="CZ3:CZ52" si="20">SKEW(B3:K3)</f>
        <v>-7.0307205827141825E-2</v>
      </c>
    </row>
    <row r="4" spans="1:104" x14ac:dyDescent="0.3">
      <c r="A4" s="2">
        <v>3</v>
      </c>
      <c r="B4" s="3">
        <v>1.1166609999999999E-3</v>
      </c>
      <c r="C4" s="3">
        <v>1.1024959999999999E-3</v>
      </c>
      <c r="D4" s="3">
        <v>1.1064929999999998E-3</v>
      </c>
      <c r="E4" s="3">
        <v>1.0865479999999995E-3</v>
      </c>
      <c r="F4" s="3">
        <v>1.1801279999999993E-3</v>
      </c>
      <c r="G4" s="3">
        <v>1.1046579999999995E-3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8.4790000000000006E-4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1.1243059999999994E-3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1.0975410000000005E-3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1.0980109999999994E-3</v>
      </c>
      <c r="AI4" s="3">
        <v>1.1046609999999996E-3</v>
      </c>
      <c r="AJ4" s="3">
        <v>1.1501649999999992E-3</v>
      </c>
      <c r="AK4" s="3">
        <v>1.1260899999999999E-3</v>
      </c>
      <c r="AL4" s="3">
        <v>1.1426829999999992E-3</v>
      </c>
      <c r="AM4" s="3">
        <v>1.1323460000000004E-3</v>
      </c>
      <c r="AN4" s="3">
        <v>1.139773E-3</v>
      </c>
      <c r="AO4" s="3">
        <v>1.1008480000000002E-3</v>
      </c>
      <c r="AP4" s="3">
        <v>1.1572519999999997E-3</v>
      </c>
      <c r="AQ4" s="3">
        <v>1.1288449999999996E-3</v>
      </c>
      <c r="AR4" s="3">
        <v>1.1318610000000005E-3</v>
      </c>
      <c r="AS4" s="3">
        <v>1.1396270000000005E-3</v>
      </c>
      <c r="AT4" s="3">
        <v>1.1441779999999998E-3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1.1099400000000009E-3</v>
      </c>
      <c r="BE4" s="3">
        <v>1.1318119999999996E-3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1.1378741000000008E-3</v>
      </c>
      <c r="BM4" s="3">
        <v>1.1209729999999995E-3</v>
      </c>
      <c r="BN4" s="3">
        <v>1.1442099999999997E-3</v>
      </c>
      <c r="BO4" s="3">
        <v>1.1250439999999995E-3</v>
      </c>
      <c r="BP4" s="3">
        <v>1.1188819999999992E-3</v>
      </c>
      <c r="BQ4" s="3">
        <v>1.1380471000000001E-3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1.12520886E-3</v>
      </c>
      <c r="CA4">
        <f t="shared" si="1"/>
        <v>3.8874199480375151E-5</v>
      </c>
      <c r="CB4">
        <f t="shared" si="2"/>
        <v>-4.782954950212881</v>
      </c>
      <c r="CD4">
        <f t="shared" si="3"/>
        <v>1.1219151766666663E-3</v>
      </c>
      <c r="CE4">
        <f t="shared" si="4"/>
        <v>4.1631512916717185E-5</v>
      </c>
      <c r="CF4">
        <f t="shared" si="5"/>
        <v>-4.7077614564481509</v>
      </c>
      <c r="CH4">
        <f t="shared" si="6"/>
        <v>1.1209639249999998E-3</v>
      </c>
      <c r="CI4">
        <f t="shared" si="7"/>
        <v>4.9343770459090134E-5</v>
      </c>
      <c r="CJ4">
        <f t="shared" si="8"/>
        <v>-4.2462808628038848</v>
      </c>
      <c r="CL4">
        <f t="shared" si="9"/>
        <v>1.1173756333333331E-3</v>
      </c>
      <c r="CM4">
        <f t="shared" si="10"/>
        <v>5.4842894665570768E-5</v>
      </c>
      <c r="CN4">
        <f t="shared" si="11"/>
        <v>-4.0166944506823414</v>
      </c>
      <c r="CP4">
        <f t="shared" si="12"/>
        <v>1.1079779333333334E-3</v>
      </c>
      <c r="CQ4">
        <f t="shared" si="13"/>
        <v>7.4925714239698071E-5</v>
      </c>
      <c r="CR4">
        <f t="shared" si="14"/>
        <v>-2.9344586660360936</v>
      </c>
      <c r="CT4">
        <f t="shared" si="15"/>
        <v>1.1207838999999996E-3</v>
      </c>
      <c r="CU4">
        <f t="shared" si="16"/>
        <v>2.5148970099986131E-5</v>
      </c>
      <c r="CV4">
        <f t="shared" si="17"/>
        <v>1.2641928385308248</v>
      </c>
      <c r="CX4">
        <f t="shared" si="18"/>
        <v>1.1184651999999995E-3</v>
      </c>
      <c r="CY4">
        <f t="shared" si="19"/>
        <v>3.2319073683507544E-5</v>
      </c>
      <c r="CZ4">
        <f t="shared" si="20"/>
        <v>1.2641928385308248</v>
      </c>
    </row>
    <row r="5" spans="1:104" x14ac:dyDescent="0.3">
      <c r="A5" s="2">
        <v>4</v>
      </c>
      <c r="B5" s="3">
        <v>1.2909599999999996E-3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9.9594599999999929E-4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1.2919900000000002E-3</v>
      </c>
      <c r="Y5" s="3">
        <v>1.3032750000000004E-3</v>
      </c>
      <c r="Z5" s="3">
        <v>1.3000999999999996E-3</v>
      </c>
      <c r="AA5" s="3">
        <v>1.2660700000000004E-3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1.3462699999999999E-3</v>
      </c>
      <c r="AG5" s="3">
        <v>1.2715939999999994E-3</v>
      </c>
      <c r="AH5" s="3">
        <v>1.3219400000000002E-3</v>
      </c>
      <c r="AI5" s="3">
        <v>1.3111800000000003E-3</v>
      </c>
      <c r="AJ5" s="3">
        <v>1.3077019999999998E-3</v>
      </c>
      <c r="AK5" s="3">
        <v>1.2903730000000007E-3</v>
      </c>
      <c r="AL5" s="3">
        <v>1.2598599999999998E-3</v>
      </c>
      <c r="AM5" s="3">
        <v>1.3062830000000003E-3</v>
      </c>
      <c r="AN5" s="3">
        <v>1.3393529999999995E-3</v>
      </c>
      <c r="AO5" s="3">
        <v>1.3414899999999997E-3</v>
      </c>
      <c r="AP5" s="3">
        <v>1.2833939999999993E-3</v>
      </c>
      <c r="AQ5" s="3">
        <v>1.3667669999999986E-3</v>
      </c>
      <c r="AR5" s="3">
        <v>1.274145E-3</v>
      </c>
      <c r="AS5" s="3">
        <v>1.3286619999999993E-3</v>
      </c>
      <c r="AT5" s="3">
        <v>1.2838399999999988E-3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1.315105E-3</v>
      </c>
      <c r="BD5" s="3">
        <v>1.2880940000000007E-3</v>
      </c>
      <c r="BE5" s="3">
        <v>1.3165899999999994E-3</v>
      </c>
      <c r="BF5" s="3">
        <v>1.3130799999999999E-3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1.2878790000000007E-3</v>
      </c>
      <c r="BL5" s="3">
        <v>1.370029000000002E-3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1.3014440000000006E-3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1.3022356933333333E-3</v>
      </c>
      <c r="CA5">
        <f t="shared" si="1"/>
        <v>4.4079520701560458E-5</v>
      </c>
      <c r="CB5">
        <f t="shared" si="2"/>
        <v>-4.4461734695573956</v>
      </c>
      <c r="CD5">
        <f t="shared" si="3"/>
        <v>1.2999298833333331E-3</v>
      </c>
      <c r="CE5">
        <f t="shared" si="4"/>
        <v>4.7268466574130889E-5</v>
      </c>
      <c r="CF5">
        <f t="shared" si="5"/>
        <v>-4.4469577178986626</v>
      </c>
      <c r="CH5">
        <f t="shared" si="6"/>
        <v>1.2916371499999998E-3</v>
      </c>
      <c r="CI5">
        <f t="shared" si="7"/>
        <v>5.3673737356620815E-5</v>
      </c>
      <c r="CJ5">
        <f t="shared" si="8"/>
        <v>-4.2372490608473772</v>
      </c>
      <c r="CL5">
        <f t="shared" si="9"/>
        <v>1.285648033333333E-3</v>
      </c>
      <c r="CM5">
        <f t="shared" si="10"/>
        <v>5.865889565813729E-5</v>
      </c>
      <c r="CN5">
        <f t="shared" si="11"/>
        <v>-4.1320761916239155</v>
      </c>
      <c r="CP5">
        <f t="shared" si="12"/>
        <v>1.2773772666666665E-3</v>
      </c>
      <c r="CQ5">
        <f t="shared" si="13"/>
        <v>7.8128796837416181E-5</v>
      </c>
      <c r="CR5">
        <f t="shared" si="14"/>
        <v>-3.3735983615877974</v>
      </c>
      <c r="CT5">
        <f t="shared" si="15"/>
        <v>1.3012925000000001E-3</v>
      </c>
      <c r="CU5">
        <f t="shared" si="16"/>
        <v>2.3509162155423808E-5</v>
      </c>
      <c r="CV5">
        <f t="shared" si="17"/>
        <v>0.83076778437608023</v>
      </c>
      <c r="CX5">
        <f t="shared" si="18"/>
        <v>1.3016406000000002E-3</v>
      </c>
      <c r="CY5">
        <f t="shared" si="19"/>
        <v>2.2756090390047427E-5</v>
      </c>
      <c r="CZ5">
        <f t="shared" si="20"/>
        <v>0.83076778437608023</v>
      </c>
    </row>
    <row r="6" spans="1:104" x14ac:dyDescent="0.3">
      <c r="A6" s="2">
        <v>5</v>
      </c>
      <c r="B6" s="3">
        <v>1.5434199999999993E-3</v>
      </c>
      <c r="C6" s="3">
        <v>1.5617500000000004E-3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1.5018469999999984E-3</v>
      </c>
      <c r="L6" s="3">
        <v>1.5457199999999996E-3</v>
      </c>
      <c r="M6" s="3">
        <v>1.5561750000000006E-3</v>
      </c>
      <c r="N6" s="3">
        <v>1.1358389999999996E-3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1.5189300000000001E-3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1.4320160000000014E-3</v>
      </c>
      <c r="AI6" s="3">
        <v>1.4888999999999992E-3</v>
      </c>
      <c r="AJ6" s="3">
        <v>1.5432499999999999E-3</v>
      </c>
      <c r="AK6" s="3">
        <v>1.4962259999999994E-3</v>
      </c>
      <c r="AL6" s="3">
        <v>1.482200000000001E-3</v>
      </c>
      <c r="AM6" s="3">
        <v>1.5220399999999988E-3</v>
      </c>
      <c r="AN6" s="3">
        <v>1.4965460000000005E-3</v>
      </c>
      <c r="AO6" s="3">
        <v>1.5078359999999987E-3</v>
      </c>
      <c r="AP6" s="3">
        <v>1.4991629999999993E-3</v>
      </c>
      <c r="AQ6" s="3">
        <v>1.4950959999999998E-3</v>
      </c>
      <c r="AR6" s="3">
        <v>1.4873530000000009E-3</v>
      </c>
      <c r="AS6" s="3">
        <v>1.4675949999999995E-3</v>
      </c>
      <c r="AT6" s="3">
        <v>1.5245800000000022E-3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1.5876699999999998E-3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1.5382299999999981E-3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1.5528649999999996E-3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1.5030890866666667E-3</v>
      </c>
      <c r="CA6">
        <f t="shared" si="1"/>
        <v>5.4301731243022244E-5</v>
      </c>
      <c r="CB6">
        <f t="shared" si="2"/>
        <v>-4.1178652633670687</v>
      </c>
      <c r="CD6">
        <f t="shared" si="3"/>
        <v>1.5020472433333334E-3</v>
      </c>
      <c r="CE6">
        <f t="shared" si="4"/>
        <v>5.7627157951034328E-5</v>
      </c>
      <c r="CF6">
        <f t="shared" si="5"/>
        <v>-4.2554047845457639</v>
      </c>
      <c r="CH6">
        <f t="shared" si="6"/>
        <v>1.5018632250000004E-3</v>
      </c>
      <c r="CI6">
        <f t="shared" si="7"/>
        <v>6.4712309237689641E-5</v>
      </c>
      <c r="CJ6">
        <f t="shared" si="8"/>
        <v>-4.6457075145387554</v>
      </c>
      <c r="CL6">
        <f t="shared" si="9"/>
        <v>1.5027710666666672E-3</v>
      </c>
      <c r="CM6">
        <f t="shared" si="10"/>
        <v>7.2915165548251325E-5</v>
      </c>
      <c r="CN6">
        <f t="shared" si="11"/>
        <v>-4.4038526646872596</v>
      </c>
      <c r="CP6">
        <f t="shared" si="12"/>
        <v>1.4943779333333334E-3</v>
      </c>
      <c r="CQ6">
        <f t="shared" si="13"/>
        <v>1.0000611096559173E-4</v>
      </c>
      <c r="CR6">
        <f t="shared" si="14"/>
        <v>-3.3436482934458436</v>
      </c>
      <c r="CT6">
        <f t="shared" si="15"/>
        <v>1.5117815000000004E-3</v>
      </c>
      <c r="CU6">
        <f t="shared" si="16"/>
        <v>3.0700353731675503E-5</v>
      </c>
      <c r="CV6">
        <f t="shared" si="17"/>
        <v>0.33010544768304351</v>
      </c>
      <c r="CX6">
        <f t="shared" si="18"/>
        <v>1.5064484000000002E-3</v>
      </c>
      <c r="CY6">
        <f t="shared" si="19"/>
        <v>3.812342908816022E-5</v>
      </c>
      <c r="CZ6">
        <f t="shared" si="20"/>
        <v>0.33010544768304351</v>
      </c>
    </row>
    <row r="7" spans="1:104" x14ac:dyDescent="0.3">
      <c r="A7" s="2">
        <v>6</v>
      </c>
      <c r="B7" s="3">
        <v>1.7742700000000014E-3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1.6712469999999996E-3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1.3460580000000011E-3</v>
      </c>
      <c r="O7" s="3">
        <v>1.6810050000000002E-3</v>
      </c>
      <c r="P7" s="3">
        <v>1.7012530000000011E-3</v>
      </c>
      <c r="Q7" s="3">
        <v>1.6732660000000001E-3</v>
      </c>
      <c r="R7" s="3">
        <v>1.7775560000000004E-3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1.7087399999999994E-3</v>
      </c>
      <c r="AB7" s="3">
        <v>1.7595079999999997E-3</v>
      </c>
      <c r="AC7" s="3">
        <v>1.6564499999999998E-3</v>
      </c>
      <c r="AD7" s="3">
        <v>1.748144000000001E-3</v>
      </c>
      <c r="AE7" s="3">
        <v>1.7012300000000006E-3</v>
      </c>
      <c r="AF7" s="3">
        <v>1.686139999999999E-3</v>
      </c>
      <c r="AG7" s="3">
        <v>1.7442039999999999E-3</v>
      </c>
      <c r="AH7" s="3">
        <v>1.6890699999999985E-3</v>
      </c>
      <c r="AI7" s="3">
        <v>1.6593899999999993E-3</v>
      </c>
      <c r="AJ7" s="3">
        <v>1.6717259999999984E-3</v>
      </c>
      <c r="AK7" s="3">
        <v>1.7486799999999994E-3</v>
      </c>
      <c r="AL7" s="3">
        <v>1.6376400000000001E-3</v>
      </c>
      <c r="AM7" s="3">
        <v>1.7148400000000009E-3</v>
      </c>
      <c r="AN7" s="3">
        <v>1.6627499999999978E-3</v>
      </c>
      <c r="AO7" s="3">
        <v>1.7528999999999993E-3</v>
      </c>
      <c r="AP7" s="3">
        <v>1.6581799999999991E-3</v>
      </c>
      <c r="AQ7" s="3">
        <v>1.6844259999999995E-3</v>
      </c>
      <c r="AR7" s="3">
        <v>1.763859999999999E-3</v>
      </c>
      <c r="AS7" s="3">
        <v>1.6637300000000015E-3</v>
      </c>
      <c r="AT7" s="3">
        <v>1.7407710000000012E-3</v>
      </c>
      <c r="AU7" s="3">
        <v>1.84491E-3</v>
      </c>
      <c r="AV7" s="3">
        <v>1.6691390000000003E-3</v>
      </c>
      <c r="AW7" s="3">
        <v>1.72813E-3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1.7164599999999993E-3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1.7107800000000003E-3</v>
      </c>
      <c r="BK7" s="3">
        <v>1.740139999999999E-3</v>
      </c>
      <c r="BL7" s="3">
        <v>1.7066700000000006E-3</v>
      </c>
      <c r="BM7" s="3">
        <v>1.7281930000000007E-3</v>
      </c>
      <c r="BN7" s="3">
        <v>1.7727300000000001E-3</v>
      </c>
      <c r="BO7" s="3">
        <v>1.7175519999999998E-3</v>
      </c>
      <c r="BP7" s="3">
        <v>1.6903100000000004E-3</v>
      </c>
      <c r="BQ7" s="3">
        <v>1.8025699999999999E-3</v>
      </c>
      <c r="BR7" s="3">
        <v>1.7281699999999996E-3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1.6660199999999994E-3</v>
      </c>
      <c r="BZ7">
        <f t="shared" si="0"/>
        <v>1.7065239373333333E-3</v>
      </c>
      <c r="CA7">
        <f t="shared" si="1"/>
        <v>5.8830162827129842E-5</v>
      </c>
      <c r="CB7">
        <f t="shared" si="2"/>
        <v>-2.8508414837024159</v>
      </c>
      <c r="CD7">
        <f t="shared" si="3"/>
        <v>1.7028401716666667E-3</v>
      </c>
      <c r="CE7">
        <f t="shared" si="4"/>
        <v>6.2315651349389723E-5</v>
      </c>
      <c r="CF7">
        <f t="shared" si="5"/>
        <v>-2.9245950076179552</v>
      </c>
      <c r="CH7">
        <f t="shared" si="6"/>
        <v>1.6978543324999997E-3</v>
      </c>
      <c r="CI7">
        <f t="shared" si="7"/>
        <v>6.7865664014998736E-5</v>
      </c>
      <c r="CJ7">
        <f t="shared" si="8"/>
        <v>-3.4525363002870608</v>
      </c>
      <c r="CL7">
        <f t="shared" si="9"/>
        <v>1.6982277766666664E-3</v>
      </c>
      <c r="CM7">
        <f t="shared" si="10"/>
        <v>7.5042433993573166E-5</v>
      </c>
      <c r="CN7">
        <f t="shared" si="11"/>
        <v>-3.4719170657615579</v>
      </c>
      <c r="CP7">
        <f t="shared" si="12"/>
        <v>1.6827944866666669E-3</v>
      </c>
      <c r="CQ7">
        <f t="shared" si="13"/>
        <v>9.6000304360884561E-5</v>
      </c>
      <c r="CR7">
        <f t="shared" si="14"/>
        <v>-3.0649876722302944</v>
      </c>
      <c r="CT7">
        <f t="shared" si="15"/>
        <v>1.7162835000000005E-3</v>
      </c>
      <c r="CU7">
        <f t="shared" si="16"/>
        <v>3.6285216158237565E-5</v>
      </c>
      <c r="CV7">
        <f t="shared" si="17"/>
        <v>-2.5472276050566522E-2</v>
      </c>
      <c r="CX7">
        <f t="shared" si="18"/>
        <v>1.7236722000000006E-3</v>
      </c>
      <c r="CY7">
        <f t="shared" si="19"/>
        <v>4.0801179288839517E-5</v>
      </c>
      <c r="CZ7">
        <f t="shared" si="20"/>
        <v>-2.5472276050566522E-2</v>
      </c>
    </row>
    <row r="8" spans="1:104" x14ac:dyDescent="0.3">
      <c r="A8" s="2">
        <v>7</v>
      </c>
      <c r="B8" s="3">
        <v>1.9270499999999996E-3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1.9076900000000005E-3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1.5928299999999991E-3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1.9237899999999994E-3</v>
      </c>
      <c r="AB8" s="3">
        <v>1.8857400000000003E-3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1.9688600000000011E-3</v>
      </c>
      <c r="AI8" s="3">
        <v>1.9361500000000006E-3</v>
      </c>
      <c r="AJ8" s="3">
        <v>1.9543800000000008E-3</v>
      </c>
      <c r="AK8" s="3">
        <v>2.0060189999999986E-3</v>
      </c>
      <c r="AL8" s="3">
        <v>1.8824200000000012E-3</v>
      </c>
      <c r="AM8" s="3">
        <v>1.9758870000000004E-3</v>
      </c>
      <c r="AN8" s="3">
        <v>1.9628699999999989E-3</v>
      </c>
      <c r="AO8" s="3">
        <v>1.8953600000000007E-3</v>
      </c>
      <c r="AP8" s="3">
        <v>1.9547900000000001E-3</v>
      </c>
      <c r="AQ8" s="3">
        <v>1.9586600000000001E-3</v>
      </c>
      <c r="AR8" s="3">
        <v>1.9364100000000008E-3</v>
      </c>
      <c r="AS8" s="3">
        <v>1.9056600000000013E-3</v>
      </c>
      <c r="AT8" s="3">
        <v>1.9239659999999994E-3</v>
      </c>
      <c r="AU8" s="3">
        <v>1.9331019999999999E-3</v>
      </c>
      <c r="AV8" s="3">
        <v>1.8963699999999984E-3</v>
      </c>
      <c r="AW8" s="3">
        <v>1.9211199999999986E-3</v>
      </c>
      <c r="AX8" s="3">
        <v>1.9538600000000013E-3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1.963260000000001E-3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1.9552399999999978E-3</v>
      </c>
      <c r="BK8" s="3">
        <v>1.9696699999999998E-3</v>
      </c>
      <c r="BL8" s="3">
        <v>1.9087299999999995E-3</v>
      </c>
      <c r="BM8" s="3">
        <v>1.9334599999999997E-3</v>
      </c>
      <c r="BN8" s="3">
        <v>1.9350400000000007E-3</v>
      </c>
      <c r="BO8" s="3">
        <v>1.9316339999999996E-3</v>
      </c>
      <c r="BP8" s="3">
        <v>1.984343E-3</v>
      </c>
      <c r="BQ8" s="3">
        <v>1.9145999999999994E-3</v>
      </c>
      <c r="BR8" s="3">
        <v>1.8733279999999994E-3</v>
      </c>
      <c r="BS8" s="3">
        <v>1.9257299999999994E-3</v>
      </c>
      <c r="BT8" s="3">
        <v>1.9137899999999996E-3</v>
      </c>
      <c r="BU8" s="3">
        <v>1.9106299999999995E-3</v>
      </c>
      <c r="BV8" s="3">
        <v>1.9684000000000012E-3</v>
      </c>
      <c r="BW8" s="3">
        <v>1.9770499999999993E-3</v>
      </c>
      <c r="BX8" s="3">
        <v>1.931890000000001E-3</v>
      </c>
      <c r="BZ8">
        <f t="shared" si="0"/>
        <v>1.9266505199999995E-3</v>
      </c>
      <c r="CA8">
        <f t="shared" si="1"/>
        <v>5.4208153088715478E-5</v>
      </c>
      <c r="CB8">
        <f t="shared" si="2"/>
        <v>-3.1113296837083317</v>
      </c>
      <c r="CD8">
        <f t="shared" si="3"/>
        <v>1.9244208999999999E-3</v>
      </c>
      <c r="CE8">
        <f t="shared" si="4"/>
        <v>5.8581829680001297E-5</v>
      </c>
      <c r="CF8">
        <f t="shared" si="5"/>
        <v>-3.0085145534396722</v>
      </c>
      <c r="CH8">
        <f t="shared" si="6"/>
        <v>1.9222274E-3</v>
      </c>
      <c r="CI8">
        <f t="shared" si="7"/>
        <v>6.5099573644456556E-5</v>
      </c>
      <c r="CJ8">
        <f t="shared" si="8"/>
        <v>-3.2196238588976072</v>
      </c>
      <c r="CL8">
        <f t="shared" si="9"/>
        <v>1.9119310000000002E-3</v>
      </c>
      <c r="CM8">
        <f t="shared" si="10"/>
        <v>6.895413297209509E-5</v>
      </c>
      <c r="CN8">
        <f t="shared" si="11"/>
        <v>-3.3251486067798339</v>
      </c>
      <c r="CP8">
        <f t="shared" si="12"/>
        <v>1.9048711333333336E-3</v>
      </c>
      <c r="CQ8">
        <f t="shared" si="13"/>
        <v>8.8030688645015072E-5</v>
      </c>
      <c r="CR8">
        <f t="shared" si="14"/>
        <v>-3.1930503693532035</v>
      </c>
      <c r="CT8">
        <f t="shared" si="15"/>
        <v>1.9348504000000002E-3</v>
      </c>
      <c r="CU8">
        <f t="shared" si="16"/>
        <v>2.800861341516168E-5</v>
      </c>
      <c r="CV8">
        <f t="shared" si="17"/>
        <v>0.36912900993141584</v>
      </c>
      <c r="CX8">
        <f t="shared" si="18"/>
        <v>1.9248188000000003E-3</v>
      </c>
      <c r="CY8">
        <f t="shared" si="19"/>
        <v>2.7438406618460596E-5</v>
      </c>
      <c r="CZ8">
        <f t="shared" si="20"/>
        <v>0.36912900993141584</v>
      </c>
    </row>
    <row r="9" spans="1:104" x14ac:dyDescent="0.3">
      <c r="A9" s="2">
        <v>8</v>
      </c>
      <c r="B9" s="3">
        <v>2.2305599999999995E-3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2.1245099999999979E-3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1.7647800000000016E-3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2.193871699999999E-3</v>
      </c>
      <c r="U9" s="3">
        <v>2.0958099999999996E-3</v>
      </c>
      <c r="V9" s="3">
        <v>2.1361999999999983E-3</v>
      </c>
      <c r="W9" s="3">
        <v>2.093799999999999E-3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2.1576800000000004E-3</v>
      </c>
      <c r="AB9" s="3">
        <v>2.1843800000000001E-3</v>
      </c>
      <c r="AC9" s="3">
        <v>2.1629500000000003E-3</v>
      </c>
      <c r="AD9" s="3">
        <v>2.143600000000002E-3</v>
      </c>
      <c r="AE9" s="3">
        <v>2.1863799999999999E-3</v>
      </c>
      <c r="AF9" s="3">
        <v>2.1340600000000001E-3</v>
      </c>
      <c r="AG9" s="3">
        <v>2.1726799999999993E-3</v>
      </c>
      <c r="AH9" s="3">
        <v>2.1813799999999975E-3</v>
      </c>
      <c r="AI9" s="3">
        <v>2.2462199999999993E-3</v>
      </c>
      <c r="AJ9" s="3">
        <v>2.1124070000000015E-3</v>
      </c>
      <c r="AK9" s="3">
        <v>2.1674599999999995E-3</v>
      </c>
      <c r="AL9" s="3">
        <v>2.1762419000000009E-3</v>
      </c>
      <c r="AM9" s="3">
        <v>2.0893799999999992E-3</v>
      </c>
      <c r="AN9" s="3">
        <v>2.0743600000000017E-3</v>
      </c>
      <c r="AO9" s="3">
        <v>2.1680580000000005E-3</v>
      </c>
      <c r="AP9" s="3">
        <v>2.2545979999999987E-3</v>
      </c>
      <c r="AQ9" s="3">
        <v>2.2011800000000009E-3</v>
      </c>
      <c r="AR9" s="3">
        <v>2.1794519999999997E-3</v>
      </c>
      <c r="AS9" s="3">
        <v>2.2077119999999993E-3</v>
      </c>
      <c r="AT9" s="3">
        <v>2.2668499999999982E-3</v>
      </c>
      <c r="AU9" s="3">
        <v>2.2569299999999986E-3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2.2060699999999992E-3</v>
      </c>
      <c r="BE9" s="3">
        <v>2.1359100000000004E-3</v>
      </c>
      <c r="BF9" s="3">
        <v>2.1829919999999995E-3</v>
      </c>
      <c r="BG9" s="3">
        <v>2.1649000000000017E-3</v>
      </c>
      <c r="BH9" s="3">
        <v>2.2371899999999991E-3</v>
      </c>
      <c r="BI9" s="3">
        <v>2.1621200000000004E-3</v>
      </c>
      <c r="BJ9" s="3">
        <v>2.1097369999999996E-3</v>
      </c>
      <c r="BK9" s="3">
        <v>2.1978500000000016E-3</v>
      </c>
      <c r="BL9" s="3">
        <v>2.1993099999999986E-3</v>
      </c>
      <c r="BM9" s="3">
        <v>2.0744600000000006E-3</v>
      </c>
      <c r="BN9" s="3">
        <v>2.2344600000000002E-3</v>
      </c>
      <c r="BO9" s="3">
        <v>2.1626099999999988E-3</v>
      </c>
      <c r="BP9" s="3">
        <v>2.1017500000000012E-3</v>
      </c>
      <c r="BQ9" s="3">
        <v>2.1747600000000021E-3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2.1082389999999992E-3</v>
      </c>
      <c r="BW9" s="3">
        <v>2.1663500000000009E-3</v>
      </c>
      <c r="BX9" s="3">
        <v>2.1919800000000022E-3</v>
      </c>
      <c r="BZ9">
        <f t="shared" si="0"/>
        <v>2.1604471946666671E-3</v>
      </c>
      <c r="CA9">
        <f t="shared" si="1"/>
        <v>6.5984546943887313E-5</v>
      </c>
      <c r="CB9">
        <f t="shared" si="2"/>
        <v>-2.8472843662997409</v>
      </c>
      <c r="CD9">
        <f t="shared" si="3"/>
        <v>2.1614436933333329E-3</v>
      </c>
      <c r="CE9">
        <f t="shared" si="4"/>
        <v>7.0614339349272693E-5</v>
      </c>
      <c r="CF9">
        <f t="shared" si="5"/>
        <v>-2.9337374089988746</v>
      </c>
      <c r="CH9">
        <f t="shared" si="6"/>
        <v>2.1503861399999992E-3</v>
      </c>
      <c r="CI9">
        <f t="shared" si="7"/>
        <v>7.7714359159121031E-5</v>
      </c>
      <c r="CJ9">
        <f t="shared" si="8"/>
        <v>-3.1080693090228722</v>
      </c>
      <c r="CL9">
        <f t="shared" si="9"/>
        <v>2.1497732899999995E-3</v>
      </c>
      <c r="CM9">
        <f t="shared" si="10"/>
        <v>8.5331670613976595E-5</v>
      </c>
      <c r="CN9">
        <f t="shared" si="11"/>
        <v>-3.1625884971738056</v>
      </c>
      <c r="CP9">
        <f t="shared" si="12"/>
        <v>2.1391716666666664E-3</v>
      </c>
      <c r="CQ9">
        <f t="shared" si="13"/>
        <v>1.138053334377998E-4</v>
      </c>
      <c r="CR9">
        <f t="shared" si="14"/>
        <v>-2.5296707240920249</v>
      </c>
      <c r="CT9">
        <f t="shared" si="15"/>
        <v>2.1524664999999993E-3</v>
      </c>
      <c r="CU9">
        <f t="shared" si="16"/>
        <v>5.9345308746774358E-5</v>
      </c>
      <c r="CV9">
        <f t="shared" si="17"/>
        <v>-0.29331703272964549</v>
      </c>
      <c r="CX9">
        <f t="shared" si="18"/>
        <v>2.1455609999999998E-3</v>
      </c>
      <c r="CY9">
        <f t="shared" si="19"/>
        <v>6.9433968804901344E-5</v>
      </c>
      <c r="CZ9">
        <f t="shared" si="20"/>
        <v>-0.29331703272964549</v>
      </c>
    </row>
    <row r="10" spans="1:104" x14ac:dyDescent="0.3">
      <c r="A10" s="2">
        <v>9</v>
      </c>
      <c r="B10" s="3">
        <v>2.4577199999999979E-3</v>
      </c>
      <c r="C10" s="3">
        <v>2.4374370000000002E-3</v>
      </c>
      <c r="D10" s="3">
        <v>2.4145500000000005E-3</v>
      </c>
      <c r="E10" s="3">
        <v>2.425850000000002E-3</v>
      </c>
      <c r="F10" s="3">
        <v>2.4570200000000003E-3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1.9382240000000012E-3</v>
      </c>
      <c r="O10" s="3">
        <v>2.3483400000000004E-3</v>
      </c>
      <c r="P10" s="3">
        <v>2.4537819999999998E-3</v>
      </c>
      <c r="Q10" s="3">
        <v>2.38544E-3</v>
      </c>
      <c r="R10" s="3">
        <v>2.3566899999999998E-3</v>
      </c>
      <c r="S10" s="3">
        <v>2.3781399999999999E-3</v>
      </c>
      <c r="T10" s="3">
        <v>2.4516699999999987E-3</v>
      </c>
      <c r="U10" s="3">
        <v>2.3962100000000002E-3</v>
      </c>
      <c r="V10" s="3">
        <v>2.4105900000000002E-3</v>
      </c>
      <c r="W10" s="3">
        <v>2.4090099999999992E-3</v>
      </c>
      <c r="X10" s="3">
        <v>2.4872899999999988E-3</v>
      </c>
      <c r="Y10" s="3">
        <v>2.4601900000000006E-3</v>
      </c>
      <c r="Z10" s="3">
        <v>2.33651E-3</v>
      </c>
      <c r="AA10" s="3">
        <v>2.3965799999999993E-3</v>
      </c>
      <c r="AB10" s="3">
        <v>2.4150800000000004E-3</v>
      </c>
      <c r="AC10" s="3">
        <v>2.3425999999999989E-3</v>
      </c>
      <c r="AD10" s="3">
        <v>2.4203299999999987E-3</v>
      </c>
      <c r="AE10" s="3">
        <v>2.3234199999999992E-3</v>
      </c>
      <c r="AF10" s="3">
        <v>2.3926299999999998E-3</v>
      </c>
      <c r="AG10" s="3">
        <v>2.4147499999999994E-3</v>
      </c>
      <c r="AH10" s="3">
        <v>2.4003689999999999E-3</v>
      </c>
      <c r="AI10" s="3">
        <v>2.354740000000001E-3</v>
      </c>
      <c r="AJ10" s="3">
        <v>2.3027200000000003E-3</v>
      </c>
      <c r="AK10" s="3">
        <v>2.4272899999999977E-3</v>
      </c>
      <c r="AL10" s="3">
        <v>2.3921399999999988E-3</v>
      </c>
      <c r="AM10" s="3">
        <v>2.386440000000001E-3</v>
      </c>
      <c r="AN10" s="3">
        <v>2.4170699999999986E-3</v>
      </c>
      <c r="AO10" s="3">
        <v>2.4456699999999992E-3</v>
      </c>
      <c r="AP10" s="3">
        <v>2.3903499999999973E-3</v>
      </c>
      <c r="AQ10" s="3">
        <v>2.2438700000000011E-3</v>
      </c>
      <c r="AR10" s="3">
        <v>2.4746400000000006E-3</v>
      </c>
      <c r="AS10" s="3">
        <v>2.4587280000000007E-3</v>
      </c>
      <c r="AT10" s="3">
        <v>2.2456700000000008E-3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2.4213399999999993E-3</v>
      </c>
      <c r="BD10" s="3">
        <v>2.37543E-3</v>
      </c>
      <c r="BE10" s="3">
        <v>2.3383400000000004E-3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2.3772339999999976E-3</v>
      </c>
      <c r="BK10" s="3">
        <v>2.3751499999999977E-3</v>
      </c>
      <c r="BL10" s="3">
        <v>2.3730999999999999E-3</v>
      </c>
      <c r="BM10" s="3">
        <v>2.3805220000000008E-3</v>
      </c>
      <c r="BN10" s="3">
        <v>2.4086299999999993E-3</v>
      </c>
      <c r="BO10" s="3">
        <v>2.3509599999999983E-3</v>
      </c>
      <c r="BP10" s="3">
        <v>2.4657800000000007E-3</v>
      </c>
      <c r="BQ10" s="3">
        <v>2.5090899999999994E-3</v>
      </c>
      <c r="BR10" s="3">
        <v>2.3931100000000008E-3</v>
      </c>
      <c r="BS10" s="3">
        <v>2.3729500000000008E-3</v>
      </c>
      <c r="BT10" s="3">
        <v>2.48351E-3</v>
      </c>
      <c r="BU10" s="3">
        <v>2.4872000000000002E-3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2.3954204799999995E-3</v>
      </c>
      <c r="CA10">
        <f t="shared" si="1"/>
        <v>7.6228729450666445E-5</v>
      </c>
      <c r="CB10">
        <f t="shared" si="2"/>
        <v>-2.9294761771930942</v>
      </c>
      <c r="CD10">
        <f t="shared" si="3"/>
        <v>2.3928244999999997E-3</v>
      </c>
      <c r="CE10">
        <f t="shared" si="4"/>
        <v>8.1099454645412318E-5</v>
      </c>
      <c r="CF10">
        <f t="shared" si="5"/>
        <v>-3.0557937392409618</v>
      </c>
      <c r="CH10">
        <f t="shared" si="6"/>
        <v>2.3938287999999996E-3</v>
      </c>
      <c r="CI10">
        <f t="shared" si="7"/>
        <v>8.6568949579568909E-5</v>
      </c>
      <c r="CJ10">
        <f t="shared" si="8"/>
        <v>-3.6585042769346359</v>
      </c>
      <c r="CL10">
        <f t="shared" si="9"/>
        <v>2.3939777666666666E-3</v>
      </c>
      <c r="CM10">
        <f t="shared" si="10"/>
        <v>9.7476704591296251E-5</v>
      </c>
      <c r="CN10">
        <f t="shared" si="11"/>
        <v>-3.4443869945357579</v>
      </c>
      <c r="CP10">
        <f t="shared" si="12"/>
        <v>2.3899722000000003E-3</v>
      </c>
      <c r="CQ10">
        <f t="shared" si="13"/>
        <v>1.3015446886332113E-4</v>
      </c>
      <c r="CR10">
        <f t="shared" si="14"/>
        <v>-2.9793724254549354</v>
      </c>
      <c r="CT10">
        <f t="shared" si="15"/>
        <v>2.4216687000000008E-3</v>
      </c>
      <c r="CU10">
        <f t="shared" si="16"/>
        <v>5.0820123447409729E-5</v>
      </c>
      <c r="CV10">
        <f t="shared" si="17"/>
        <v>0.12489250838896762</v>
      </c>
      <c r="CX10">
        <f t="shared" si="18"/>
        <v>2.4385154000000002E-3</v>
      </c>
      <c r="CY10">
        <f t="shared" si="19"/>
        <v>1.7012657541958886E-5</v>
      </c>
      <c r="CZ10">
        <f t="shared" si="20"/>
        <v>0.12489250838896762</v>
      </c>
    </row>
    <row r="11" spans="1:104" x14ac:dyDescent="0.3">
      <c r="A11" s="2">
        <v>10</v>
      </c>
      <c r="B11" s="3">
        <v>2.6293700000000002E-3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2.6578000000000001E-3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2.2664700000000018E-3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2.6235319999999987E-3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2.5873230000000025E-3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2.7760000000000003E-3</v>
      </c>
      <c r="AI11" s="3">
        <v>2.7242700000000013E-3</v>
      </c>
      <c r="AJ11" s="3">
        <v>2.724994000000001E-3</v>
      </c>
      <c r="AK11" s="3">
        <v>2.6049100000000002E-3</v>
      </c>
      <c r="AL11" s="3">
        <v>2.5889099999999981E-3</v>
      </c>
      <c r="AM11" s="3">
        <v>2.6816200000000017E-3</v>
      </c>
      <c r="AN11" s="3">
        <v>2.6412173999999975E-3</v>
      </c>
      <c r="AO11" s="3">
        <v>2.6375900000000004E-3</v>
      </c>
      <c r="AP11" s="3">
        <v>2.6704699999999999E-3</v>
      </c>
      <c r="AQ11" s="3">
        <v>2.7643899999999998E-3</v>
      </c>
      <c r="AR11" s="3">
        <v>2.689379999999999E-3</v>
      </c>
      <c r="AS11" s="3">
        <v>2.5800799999999972E-3</v>
      </c>
      <c r="AT11" s="3">
        <v>2.7483E-3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2.7260599999999985E-3</v>
      </c>
      <c r="BB11" s="3">
        <v>2.6626220999999995E-3</v>
      </c>
      <c r="BC11" s="3">
        <v>2.6622399999999993E-3</v>
      </c>
      <c r="BD11" s="3">
        <v>2.6583799999999993E-3</v>
      </c>
      <c r="BE11" s="3">
        <v>2.6293499999999999E-3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2.6576399999999984E-3</v>
      </c>
      <c r="BJ11" s="3">
        <v>2.4577100000000005E-3</v>
      </c>
      <c r="BK11" s="3">
        <v>2.7212199999999986E-3</v>
      </c>
      <c r="BL11" s="3">
        <v>2.699340000000001E-3</v>
      </c>
      <c r="BM11" s="3">
        <v>2.7190699999999992E-3</v>
      </c>
      <c r="BN11" s="3">
        <v>2.6443800000000017E-3</v>
      </c>
      <c r="BO11" s="3">
        <v>2.6799825999999998E-3</v>
      </c>
      <c r="BP11" s="3">
        <v>2.7158299999999994E-3</v>
      </c>
      <c r="BQ11" s="3">
        <v>2.6115899999999991E-3</v>
      </c>
      <c r="BR11" s="3">
        <v>2.6408699999999983E-3</v>
      </c>
      <c r="BS11" s="3">
        <v>2.481039999999999E-3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2.6543924146666654E-3</v>
      </c>
      <c r="CA11">
        <f t="shared" si="1"/>
        <v>7.1264883018929976E-5</v>
      </c>
      <c r="CB11">
        <f t="shared" si="2"/>
        <v>-2.424374228921184</v>
      </c>
      <c r="CD11">
        <f t="shared" si="3"/>
        <v>2.6558829749999996E-3</v>
      </c>
      <c r="CE11">
        <f t="shared" si="4"/>
        <v>6.9478144246845901E-5</v>
      </c>
      <c r="CF11">
        <f t="shared" si="5"/>
        <v>-2.7506047172916595</v>
      </c>
      <c r="CH11">
        <f t="shared" si="6"/>
        <v>2.6518582849999989E-3</v>
      </c>
      <c r="CI11">
        <f t="shared" si="7"/>
        <v>7.816843080987199E-5</v>
      </c>
      <c r="CJ11">
        <f t="shared" si="8"/>
        <v>-2.8535615314917915</v>
      </c>
      <c r="CL11">
        <f t="shared" si="9"/>
        <v>2.6498351666666658E-3</v>
      </c>
      <c r="CM11">
        <f t="shared" si="10"/>
        <v>8.2491475097362771E-5</v>
      </c>
      <c r="CN11">
        <f t="shared" si="11"/>
        <v>-3.3198502308691604</v>
      </c>
      <c r="CP11">
        <f t="shared" si="12"/>
        <v>2.6409137333333332E-3</v>
      </c>
      <c r="CQ11">
        <f t="shared" si="13"/>
        <v>1.0729563931832836E-4</v>
      </c>
      <c r="CR11">
        <f t="shared" si="14"/>
        <v>-2.9933845756324073</v>
      </c>
      <c r="CT11">
        <f t="shared" si="15"/>
        <v>2.6581774999999996E-3</v>
      </c>
      <c r="CU11">
        <f t="shared" si="16"/>
        <v>2.9587298731887629E-5</v>
      </c>
      <c r="CV11">
        <f t="shared" si="17"/>
        <v>0.4845816461872598</v>
      </c>
      <c r="CX11">
        <f t="shared" si="18"/>
        <v>2.6383560000000001E-3</v>
      </c>
      <c r="CY11">
        <f t="shared" si="19"/>
        <v>1.5888988136441955E-5</v>
      </c>
      <c r="CZ11">
        <f t="shared" si="20"/>
        <v>0.4845816461872598</v>
      </c>
    </row>
    <row r="12" spans="1:104" x14ac:dyDescent="0.3">
      <c r="A12" s="2">
        <v>11</v>
      </c>
      <c r="B12" s="3">
        <v>2.9373399999999966E-3</v>
      </c>
      <c r="C12" s="3">
        <v>2.8982160000000003E-3</v>
      </c>
      <c r="D12" s="3">
        <v>3.0175309999999982E-3</v>
      </c>
      <c r="E12" s="3">
        <v>2.8384100000000004E-3</v>
      </c>
      <c r="F12" s="3">
        <v>2.920250000000001E-3</v>
      </c>
      <c r="G12" s="3">
        <v>2.8764599999999978E-3</v>
      </c>
      <c r="H12" s="3">
        <v>2.91501E-3</v>
      </c>
      <c r="I12" s="3">
        <v>2.8064629999999978E-3</v>
      </c>
      <c r="J12" s="3">
        <v>2.923610000000001E-3</v>
      </c>
      <c r="K12" s="3">
        <v>2.7484999999999988E-3</v>
      </c>
      <c r="L12" s="3">
        <v>2.9446399999999988E-3</v>
      </c>
      <c r="M12" s="3">
        <v>2.9237100000000017E-3</v>
      </c>
      <c r="N12" s="3">
        <v>2.4766900000000001E-3</v>
      </c>
      <c r="O12" s="3">
        <v>3.0135700000000014E-3</v>
      </c>
      <c r="P12" s="3">
        <v>3.0154200000000004E-3</v>
      </c>
      <c r="Q12" s="3">
        <v>2.9890499999999983E-3</v>
      </c>
      <c r="R12" s="3">
        <v>2.9553799999999983E-3</v>
      </c>
      <c r="S12" s="3">
        <v>3.0431600000000009E-3</v>
      </c>
      <c r="T12" s="3">
        <v>2.9023900000000004E-3</v>
      </c>
      <c r="U12" s="3">
        <v>2.9923330000000007E-3</v>
      </c>
      <c r="V12" s="3">
        <v>2.867739999999998E-3</v>
      </c>
      <c r="W12" s="3">
        <v>2.942166E-3</v>
      </c>
      <c r="X12" s="3">
        <v>2.9354000000000008E-3</v>
      </c>
      <c r="Y12" s="3">
        <v>2.8315099999999998E-3</v>
      </c>
      <c r="Z12" s="3">
        <v>2.9173300000000005E-3</v>
      </c>
      <c r="AA12" s="3">
        <v>2.9227600000000017E-3</v>
      </c>
      <c r="AB12" s="3">
        <v>2.9552499999999991E-3</v>
      </c>
      <c r="AC12" s="3">
        <v>3.04309E-3</v>
      </c>
      <c r="AD12" s="3">
        <v>2.8033200000000002E-3</v>
      </c>
      <c r="AE12" s="3">
        <v>2.8252700000000004E-3</v>
      </c>
      <c r="AF12" s="3">
        <v>2.8153899999999996E-3</v>
      </c>
      <c r="AG12" s="3">
        <v>2.9852199999999994E-3</v>
      </c>
      <c r="AH12" s="3">
        <v>3.0054800000000009E-3</v>
      </c>
      <c r="AI12" s="3">
        <v>2.8055999999999988E-3</v>
      </c>
      <c r="AJ12" s="3">
        <v>2.8372099999999997E-3</v>
      </c>
      <c r="AK12" s="3">
        <v>2.9925999999999993E-3</v>
      </c>
      <c r="AL12" s="3">
        <v>2.9311599999999969E-3</v>
      </c>
      <c r="AM12" s="3">
        <v>2.9032800000000016E-3</v>
      </c>
      <c r="AN12" s="3">
        <v>2.9051499999999991E-3</v>
      </c>
      <c r="AO12" s="3">
        <v>2.8969899999999995E-3</v>
      </c>
      <c r="AP12" s="3">
        <v>2.9394399999999993E-3</v>
      </c>
      <c r="AQ12" s="3">
        <v>3.0833599999999994E-3</v>
      </c>
      <c r="AR12" s="3">
        <v>2.8966999999999981E-3</v>
      </c>
      <c r="AS12" s="3">
        <v>2.8918500000000018E-3</v>
      </c>
      <c r="AT12" s="3">
        <v>2.9220800000000005E-3</v>
      </c>
      <c r="AU12" s="3">
        <v>3.0097099999999992E-3</v>
      </c>
      <c r="AV12" s="3">
        <v>3.001489999999999E-3</v>
      </c>
      <c r="AW12" s="3">
        <v>2.9870899999999982E-3</v>
      </c>
      <c r="AX12" s="3">
        <v>2.9537899999999991E-3</v>
      </c>
      <c r="AY12" s="3">
        <v>2.8196300000000018E-3</v>
      </c>
      <c r="AZ12" s="3">
        <v>2.7979000000000025E-3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2.9449099999999972E-3</v>
      </c>
      <c r="BF12" s="3">
        <v>2.921049999999998E-3</v>
      </c>
      <c r="BG12" s="3">
        <v>2.9181149999999989E-3</v>
      </c>
      <c r="BH12" s="3">
        <v>2.889764999999999E-3</v>
      </c>
      <c r="BI12" s="3">
        <v>2.9048499999999983E-3</v>
      </c>
      <c r="BJ12" s="3">
        <v>2.9776799999999995E-3</v>
      </c>
      <c r="BK12" s="3">
        <v>2.9049699999999993E-3</v>
      </c>
      <c r="BL12" s="3">
        <v>2.9193700000000001E-3</v>
      </c>
      <c r="BM12" s="3">
        <v>2.9857300000000002E-3</v>
      </c>
      <c r="BN12" s="3">
        <v>2.8678300000000009E-3</v>
      </c>
      <c r="BO12" s="3">
        <v>2.8579E-3</v>
      </c>
      <c r="BP12" s="3">
        <v>2.9579500000000022E-3</v>
      </c>
      <c r="BQ12" s="3">
        <v>2.8989799999999998E-3</v>
      </c>
      <c r="BR12" s="3">
        <v>2.8908199999999992E-3</v>
      </c>
      <c r="BS12" s="3">
        <v>2.9727000000000013E-3</v>
      </c>
      <c r="BT12" s="3">
        <v>2.9288300000000008E-3</v>
      </c>
      <c r="BU12" s="3">
        <v>2.9720700000000003E-3</v>
      </c>
      <c r="BV12" s="3">
        <v>2.9450399999999973E-3</v>
      </c>
      <c r="BW12" s="3">
        <v>2.8391554000000009E-3</v>
      </c>
      <c r="BX12" s="3">
        <v>2.1022200000000001E-3</v>
      </c>
      <c r="BZ12">
        <f t="shared" si="0"/>
        <v>2.9035628453333321E-3</v>
      </c>
      <c r="CA12">
        <f t="shared" si="1"/>
        <v>1.2442504129399698E-4</v>
      </c>
      <c r="CB12">
        <f t="shared" si="2"/>
        <v>-4.0892379811617916</v>
      </c>
      <c r="CD12">
        <f t="shared" si="3"/>
        <v>2.9124327999999989E-3</v>
      </c>
      <c r="CE12">
        <f t="shared" si="4"/>
        <v>8.9374511671542282E-5</v>
      </c>
      <c r="CF12">
        <f t="shared" si="5"/>
        <v>-1.8816074309798028</v>
      </c>
      <c r="CH12">
        <f t="shared" si="6"/>
        <v>2.9065012249999997E-3</v>
      </c>
      <c r="CI12">
        <f t="shared" si="7"/>
        <v>9.9345888663167106E-5</v>
      </c>
      <c r="CJ12">
        <f t="shared" si="8"/>
        <v>-2.0200146364250209</v>
      </c>
      <c r="CL12">
        <f t="shared" si="9"/>
        <v>2.9060656333333322E-3</v>
      </c>
      <c r="CM12">
        <f t="shared" si="10"/>
        <v>1.0760696724638964E-4</v>
      </c>
      <c r="CN12">
        <f t="shared" si="11"/>
        <v>-2.1350757388885291</v>
      </c>
      <c r="CP12">
        <f t="shared" si="12"/>
        <v>2.8837213333333324E-3</v>
      </c>
      <c r="CQ12">
        <f t="shared" si="13"/>
        <v>1.3075267116693606E-4</v>
      </c>
      <c r="CR12">
        <f t="shared" si="14"/>
        <v>-2.0944954767586141</v>
      </c>
      <c r="CT12">
        <f t="shared" si="15"/>
        <v>2.888178999999999E-3</v>
      </c>
      <c r="CU12">
        <f t="shared" si="16"/>
        <v>7.145299754104096E-5</v>
      </c>
      <c r="CV12">
        <f t="shared" si="17"/>
        <v>-0.32987508081471356</v>
      </c>
      <c r="CX12">
        <f t="shared" si="18"/>
        <v>2.9223493999999991E-3</v>
      </c>
      <c r="CY12">
        <f t="shared" si="19"/>
        <v>5.8166840064076832E-5</v>
      </c>
      <c r="CZ12">
        <f t="shared" si="20"/>
        <v>-0.32987508081471356</v>
      </c>
    </row>
    <row r="13" spans="1:104" x14ac:dyDescent="0.3">
      <c r="A13" s="2">
        <v>12</v>
      </c>
      <c r="B13" s="3">
        <v>3.1951700000000006E-3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3.2187440000000008E-3</v>
      </c>
      <c r="L13" s="3">
        <v>3.2128100000000008E-3</v>
      </c>
      <c r="M13" s="3">
        <v>3.1219799999999977E-3</v>
      </c>
      <c r="N13" s="3">
        <v>2.7415400000000045E-3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3.100540000000001E-3</v>
      </c>
      <c r="V13" s="3">
        <v>3.0689800000000007E-3</v>
      </c>
      <c r="W13" s="3">
        <v>3.2435330000000003E-3</v>
      </c>
      <c r="X13" s="3">
        <v>3.2065700000000015E-3</v>
      </c>
      <c r="Y13" s="3">
        <v>3.2534200000000004E-3</v>
      </c>
      <c r="Z13" s="3">
        <v>3.2343800000000007E-3</v>
      </c>
      <c r="AA13" s="3">
        <v>3.2203000000000002E-3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3.2633699999999985E-3</v>
      </c>
      <c r="AG13" s="3">
        <v>3.1303700000000008E-3</v>
      </c>
      <c r="AH13" s="3">
        <v>3.0012300000000014E-3</v>
      </c>
      <c r="AI13" s="3">
        <v>3.1806199999999999E-3</v>
      </c>
      <c r="AJ13" s="3">
        <v>3.1813899999999997E-3</v>
      </c>
      <c r="AK13" s="3">
        <v>3.2579699999999989E-3</v>
      </c>
      <c r="AL13" s="3">
        <v>3.1167919999999976E-3</v>
      </c>
      <c r="AM13" s="3">
        <v>3.3031199999999997E-3</v>
      </c>
      <c r="AN13" s="3">
        <v>3.205019999999999E-3</v>
      </c>
      <c r="AO13" s="3">
        <v>3.1747500000000005E-3</v>
      </c>
      <c r="AP13" s="3">
        <v>3.1905200000000005E-3</v>
      </c>
      <c r="AQ13" s="3">
        <v>3.2429299999999993E-3</v>
      </c>
      <c r="AR13" s="3">
        <v>3.0692099999999997E-3</v>
      </c>
      <c r="AS13" s="3">
        <v>3.0547799999999991E-3</v>
      </c>
      <c r="AT13" s="3">
        <v>3.2080500000000022E-3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3.243510000000002E-3</v>
      </c>
      <c r="AY13" s="3">
        <v>3.2700819999999992E-3</v>
      </c>
      <c r="AZ13" s="3">
        <v>3.1931400000000001E-3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3.1891700000000003E-3</v>
      </c>
      <c r="BF13" s="3">
        <v>3.0519299999999974E-3</v>
      </c>
      <c r="BG13" s="3">
        <v>3.2535800000000016E-3</v>
      </c>
      <c r="BH13" s="3">
        <v>3.0940130000000005E-3</v>
      </c>
      <c r="BI13" s="3">
        <v>3.1992399999999986E-3</v>
      </c>
      <c r="BJ13" s="3">
        <v>3.2341999999999996E-3</v>
      </c>
      <c r="BK13" s="3">
        <v>3.3301400000000001E-3</v>
      </c>
      <c r="BL13" s="3">
        <v>3.2041399999999981E-3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3.2467700000000021E-3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0</v>
      </c>
      <c r="BZ13">
        <f t="shared" si="0"/>
        <v>3.138618872000001E-3</v>
      </c>
      <c r="CA13">
        <f t="shared" si="1"/>
        <v>3.7529374639176232E-4</v>
      </c>
      <c r="CB13">
        <f t="shared" si="2"/>
        <v>-7.9640717501754406</v>
      </c>
      <c r="CD13">
        <f t="shared" si="3"/>
        <v>3.176622256666668E-3</v>
      </c>
      <c r="CE13">
        <f t="shared" si="4"/>
        <v>9.3358430957181016E-5</v>
      </c>
      <c r="CF13">
        <f t="shared" si="5"/>
        <v>-1.9950079169418968</v>
      </c>
      <c r="CH13">
        <f t="shared" si="6"/>
        <v>3.1758121100000009E-3</v>
      </c>
      <c r="CI13">
        <f t="shared" si="7"/>
        <v>9.8554357234177032E-5</v>
      </c>
      <c r="CJ13">
        <f t="shared" si="8"/>
        <v>-2.2765463323068045</v>
      </c>
      <c r="CL13">
        <f t="shared" si="9"/>
        <v>3.1739284133333336E-3</v>
      </c>
      <c r="CM13">
        <f t="shared" si="10"/>
        <v>1.0341706379127043E-4</v>
      </c>
      <c r="CN13">
        <f t="shared" si="11"/>
        <v>-2.5317129541619576</v>
      </c>
      <c r="CP13">
        <f t="shared" si="12"/>
        <v>3.1648806266666675E-3</v>
      </c>
      <c r="CQ13">
        <f t="shared" si="13"/>
        <v>1.2734866901460365E-4</v>
      </c>
      <c r="CR13">
        <f t="shared" si="14"/>
        <v>-2.5574722923688475</v>
      </c>
      <c r="CT13">
        <f t="shared" si="15"/>
        <v>3.2062807000000004E-3</v>
      </c>
      <c r="CU13">
        <f t="shared" si="16"/>
        <v>6.4176452270361194E-5</v>
      </c>
      <c r="CV13">
        <f t="shared" si="17"/>
        <v>-0.48080554290067018</v>
      </c>
      <c r="CX13">
        <f t="shared" si="18"/>
        <v>3.1712766000000009E-3</v>
      </c>
      <c r="CY13">
        <f t="shared" si="19"/>
        <v>6.4131972854731466E-5</v>
      </c>
      <c r="CZ13">
        <f t="shared" si="20"/>
        <v>-0.48080554290067018</v>
      </c>
    </row>
    <row r="14" spans="1:104" x14ac:dyDescent="0.3">
      <c r="A14" s="2">
        <v>13</v>
      </c>
      <c r="B14" s="3">
        <v>3.4557200000000028E-3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3.5722699999999998E-3</v>
      </c>
      <c r="N14" s="3">
        <v>2.9726999999999996E-3</v>
      </c>
      <c r="O14" s="3">
        <v>3.5557499999999994E-3</v>
      </c>
      <c r="P14" s="3">
        <v>3.4606060000000011E-3</v>
      </c>
      <c r="Q14" s="3">
        <v>3.6165999999999998E-3</v>
      </c>
      <c r="R14" s="3">
        <v>3.5320900000000021E-3</v>
      </c>
      <c r="S14" s="3">
        <v>3.3882600000000019E-3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3.4431699999999989E-3</v>
      </c>
      <c r="Z14" s="3">
        <v>3.6061800000000022E-3</v>
      </c>
      <c r="AA14" s="3">
        <v>3.5311600000000024E-3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3.4914800000000004E-3</v>
      </c>
      <c r="AH14" s="3">
        <v>3.4830799999999969E-3</v>
      </c>
      <c r="AI14" s="3">
        <v>3.6376099999999999E-3</v>
      </c>
      <c r="AJ14" s="3">
        <v>3.4186100000000007E-3</v>
      </c>
      <c r="AK14" s="3">
        <v>3.5078993000000006E-3</v>
      </c>
      <c r="AL14" s="3">
        <v>3.4671699999999982E-3</v>
      </c>
      <c r="AM14" s="3">
        <v>3.5954800000000029E-3</v>
      </c>
      <c r="AN14" s="3">
        <v>3.4633800000000011E-3</v>
      </c>
      <c r="AO14" s="3">
        <v>3.5064699999999976E-3</v>
      </c>
      <c r="AP14" s="3">
        <v>3.4124800000000003E-3</v>
      </c>
      <c r="AQ14" s="3">
        <v>3.3832400000000022E-3</v>
      </c>
      <c r="AR14" s="3">
        <v>3.3622499999999998E-3</v>
      </c>
      <c r="AS14" s="3">
        <v>3.3581499999999999E-3</v>
      </c>
      <c r="AT14" s="3">
        <v>3.4625099999999994E-3</v>
      </c>
      <c r="AU14" s="3">
        <v>3.5205199999999992E-3</v>
      </c>
      <c r="AV14" s="3">
        <v>3.4588869999999995E-3</v>
      </c>
      <c r="AW14" s="3">
        <v>3.4814799999999999E-3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3.3880599999999983E-3</v>
      </c>
      <c r="BD14" s="3">
        <v>3.3962499999999991E-3</v>
      </c>
      <c r="BE14" s="3">
        <v>3.4379099999999976E-3</v>
      </c>
      <c r="BF14" s="3">
        <v>3.4190800000000019E-3</v>
      </c>
      <c r="BG14" s="3">
        <v>3.3966537299999983E-3</v>
      </c>
      <c r="BH14" s="3">
        <v>3.4375700000000005E-3</v>
      </c>
      <c r="BI14" s="3">
        <v>3.3134400000000008E-3</v>
      </c>
      <c r="BJ14" s="3">
        <v>3.422360000000001E-3</v>
      </c>
      <c r="BK14" s="3">
        <v>3.4617499999999978E-3</v>
      </c>
      <c r="BL14" s="3">
        <v>3.4897299999999995E-3</v>
      </c>
      <c r="BM14" s="3">
        <v>3.4461499999999994E-3</v>
      </c>
      <c r="BN14" s="3">
        <v>3.4607699999999993E-3</v>
      </c>
      <c r="BO14" s="3">
        <v>3.5257099999999996E-3</v>
      </c>
      <c r="BP14" s="3">
        <v>3.5781999999999993E-3</v>
      </c>
      <c r="BQ14" s="3">
        <v>3.507800000000001E-3</v>
      </c>
      <c r="BR14" s="3">
        <v>3.4817300000000015E-3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3.4032199999999972E-3</v>
      </c>
      <c r="BW14" s="3">
        <v>3.579160000000004E-3</v>
      </c>
      <c r="BX14" s="3">
        <v>0</v>
      </c>
      <c r="BZ14">
        <f t="shared" si="0"/>
        <v>3.4212277604000006E-3</v>
      </c>
      <c r="CA14">
        <f t="shared" si="1"/>
        <v>4.0786346557687524E-4</v>
      </c>
      <c r="CB14">
        <f t="shared" si="2"/>
        <v>-8.0337072959707037</v>
      </c>
      <c r="CD14">
        <f t="shared" si="3"/>
        <v>3.464487567166667E-3</v>
      </c>
      <c r="CE14">
        <f t="shared" si="4"/>
        <v>9.7450026421228063E-5</v>
      </c>
      <c r="CF14">
        <f t="shared" si="5"/>
        <v>-1.9180326107415093</v>
      </c>
      <c r="CH14">
        <f t="shared" si="6"/>
        <v>3.4812066574999995E-3</v>
      </c>
      <c r="CI14">
        <f t="shared" si="7"/>
        <v>1.0562154234821129E-4</v>
      </c>
      <c r="CJ14">
        <f t="shared" si="8"/>
        <v>-2.6643958100114307</v>
      </c>
      <c r="CL14">
        <f t="shared" si="9"/>
        <v>3.4759965666666661E-3</v>
      </c>
      <c r="CM14">
        <f t="shared" si="10"/>
        <v>1.1473882112859157E-4</v>
      </c>
      <c r="CN14">
        <f t="shared" si="11"/>
        <v>-2.7697637826096857</v>
      </c>
      <c r="CP14">
        <f t="shared" si="12"/>
        <v>3.4436035333333332E-3</v>
      </c>
      <c r="CQ14">
        <f t="shared" si="13"/>
        <v>1.3899785683185522E-4</v>
      </c>
      <c r="CR14">
        <f t="shared" si="14"/>
        <v>-2.7088878136298353</v>
      </c>
      <c r="CT14">
        <f t="shared" si="15"/>
        <v>3.4522067000000004E-3</v>
      </c>
      <c r="CU14">
        <f t="shared" si="16"/>
        <v>4.6638461981609614E-5</v>
      </c>
      <c r="CV14">
        <f t="shared" si="17"/>
        <v>0.43036137621839965</v>
      </c>
      <c r="CX14">
        <f t="shared" si="18"/>
        <v>3.4614559999999995E-3</v>
      </c>
      <c r="CY14">
        <f t="shared" si="19"/>
        <v>3.7704229789242922E-5</v>
      </c>
      <c r="CZ14">
        <f t="shared" si="20"/>
        <v>0.43036137621839965</v>
      </c>
    </row>
    <row r="15" spans="1:104" x14ac:dyDescent="0.3">
      <c r="A15" s="2">
        <v>14</v>
      </c>
      <c r="B15" s="3">
        <v>3.6390699999999973E-3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3.7225100000000018E-3</v>
      </c>
      <c r="H15" s="3">
        <v>3.8367800000000006E-3</v>
      </c>
      <c r="I15" s="3">
        <v>3.720669999999998E-3</v>
      </c>
      <c r="J15" s="3">
        <v>3.7732300000000015E-3</v>
      </c>
      <c r="K15" s="3">
        <v>3.860330000000003E-3</v>
      </c>
      <c r="L15" s="3">
        <v>3.854790000000002E-3</v>
      </c>
      <c r="M15" s="3">
        <v>3.7204200000000016E-3</v>
      </c>
      <c r="N15" s="3">
        <v>3.3145099999999997E-3</v>
      </c>
      <c r="O15" s="3">
        <v>3.6907700000000003E-3</v>
      </c>
      <c r="P15" s="3">
        <v>3.7441299999999961E-3</v>
      </c>
      <c r="Q15" s="3">
        <v>3.6131099999999992E-3</v>
      </c>
      <c r="R15" s="3">
        <v>3.7722599999999978E-3</v>
      </c>
      <c r="S15" s="3">
        <v>3.7550580000000017E-3</v>
      </c>
      <c r="T15" s="3">
        <v>3.6817499999999997E-3</v>
      </c>
      <c r="U15" s="3">
        <v>3.8135499999999993E-3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3.7693600000000015E-3</v>
      </c>
      <c r="Z15" s="3">
        <v>3.7134500000000005E-3</v>
      </c>
      <c r="AA15" s="3">
        <v>3.8435200000000004E-3</v>
      </c>
      <c r="AB15" s="3">
        <v>3.7573699999999973E-3</v>
      </c>
      <c r="AC15" s="3">
        <v>3.6813499999999973E-3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3.8249E-3</v>
      </c>
      <c r="AH15" s="3">
        <v>3.6821799999999984E-3</v>
      </c>
      <c r="AI15" s="3">
        <v>3.7534800000000017E-3</v>
      </c>
      <c r="AJ15" s="3">
        <v>3.7617409999999994E-3</v>
      </c>
      <c r="AK15" s="3">
        <v>3.7448500000000014E-3</v>
      </c>
      <c r="AL15" s="3">
        <v>3.7866431999999985E-3</v>
      </c>
      <c r="AM15" s="3">
        <v>3.8076299999999976E-3</v>
      </c>
      <c r="AN15" s="3">
        <v>3.8832499999999995E-3</v>
      </c>
      <c r="AO15" s="3">
        <v>3.8782900000000008E-3</v>
      </c>
      <c r="AP15" s="3">
        <v>3.7321100000000012E-3</v>
      </c>
      <c r="AQ15" s="3">
        <v>3.8465800000000048E-3</v>
      </c>
      <c r="AR15" s="3">
        <v>3.7926500000000007E-3</v>
      </c>
      <c r="AS15" s="3">
        <v>3.7823400000000025E-3</v>
      </c>
      <c r="AT15" s="3">
        <v>3.7873200000000016E-3</v>
      </c>
      <c r="AU15" s="3">
        <v>3.640060000000001E-3</v>
      </c>
      <c r="AV15" s="3">
        <v>3.7370800000000011E-3</v>
      </c>
      <c r="AW15" s="3">
        <v>3.8014799999999986E-3</v>
      </c>
      <c r="AX15" s="3">
        <v>3.7969999999999983E-3</v>
      </c>
      <c r="AY15" s="3">
        <v>3.6830300000000008E-3</v>
      </c>
      <c r="AZ15" s="3">
        <v>3.7866799999999993E-3</v>
      </c>
      <c r="BA15" s="3">
        <v>3.6299813999999993E-3</v>
      </c>
      <c r="BB15" s="3">
        <v>3.7658619999999974E-3</v>
      </c>
      <c r="BC15" s="3">
        <v>3.909290000000001E-3</v>
      </c>
      <c r="BD15" s="3">
        <v>3.7899199999999978E-3</v>
      </c>
      <c r="BE15" s="3">
        <v>3.8410900000000019E-3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3.7274100000000013E-3</v>
      </c>
      <c r="BK15" s="3">
        <v>3.7537199999999999E-3</v>
      </c>
      <c r="BL15" s="3">
        <v>3.7626900000000008E-3</v>
      </c>
      <c r="BM15" s="3">
        <v>3.6815900000000019E-3</v>
      </c>
      <c r="BN15" s="3">
        <v>3.7394999999999998E-3</v>
      </c>
      <c r="BO15" s="3">
        <v>3.7697099999999999E-3</v>
      </c>
      <c r="BP15" s="3">
        <v>3.8014600000000013E-3</v>
      </c>
      <c r="BQ15" s="3">
        <v>3.6311190000000004E-3</v>
      </c>
      <c r="BR15" s="3">
        <v>3.6719959999999964E-3</v>
      </c>
      <c r="BS15" s="3">
        <v>3.7506199999999988E-3</v>
      </c>
      <c r="BT15" s="3">
        <v>3.8149269999999996E-3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0</v>
      </c>
      <c r="BZ15">
        <f t="shared" si="0"/>
        <v>3.6938566880000026E-3</v>
      </c>
      <c r="CA15">
        <f t="shared" si="1"/>
        <v>4.3842725615755992E-4</v>
      </c>
      <c r="CB15">
        <f t="shared" si="2"/>
        <v>-8.1362043830902646</v>
      </c>
      <c r="CD15">
        <f t="shared" si="3"/>
        <v>3.7484543266666686E-3</v>
      </c>
      <c r="CE15">
        <f t="shared" si="4"/>
        <v>9.472025727055424E-5</v>
      </c>
      <c r="CF15">
        <f t="shared" si="5"/>
        <v>-1.8430573112792834</v>
      </c>
      <c r="CH15">
        <f t="shared" si="6"/>
        <v>3.7449246550000015E-3</v>
      </c>
      <c r="CI15">
        <f t="shared" si="7"/>
        <v>9.6381377641440862E-5</v>
      </c>
      <c r="CJ15">
        <f t="shared" si="8"/>
        <v>-2.2148972118521519</v>
      </c>
      <c r="CL15">
        <f t="shared" si="9"/>
        <v>3.7288180666666679E-3</v>
      </c>
      <c r="CM15">
        <f t="shared" si="10"/>
        <v>1.0105166829199628E-4</v>
      </c>
      <c r="CN15">
        <f t="shared" si="11"/>
        <v>-2.2889589607225163</v>
      </c>
      <c r="CP15">
        <f t="shared" si="12"/>
        <v>3.7089356666666676E-3</v>
      </c>
      <c r="CQ15">
        <f t="shared" si="13"/>
        <v>1.2799512859046257E-4</v>
      </c>
      <c r="CR15">
        <f t="shared" si="14"/>
        <v>-1.9021945897459371</v>
      </c>
      <c r="CT15">
        <f t="shared" si="15"/>
        <v>3.7309415000000004E-3</v>
      </c>
      <c r="CU15">
        <f t="shared" si="16"/>
        <v>7.8963986476432194E-5</v>
      </c>
      <c r="CV15">
        <f t="shared" si="17"/>
        <v>7.7791961998209327E-2</v>
      </c>
      <c r="CX15">
        <f t="shared" si="18"/>
        <v>3.6791789999999999E-3</v>
      </c>
      <c r="CY15">
        <f t="shared" si="19"/>
        <v>6.1722356435898459E-5</v>
      </c>
      <c r="CZ15">
        <f t="shared" si="20"/>
        <v>7.7791961998209327E-2</v>
      </c>
    </row>
    <row r="16" spans="1:104" x14ac:dyDescent="0.3">
      <c r="A16" s="2">
        <v>15</v>
      </c>
      <c r="B16" s="3">
        <v>4.0376700000000054E-3</v>
      </c>
      <c r="C16" s="3">
        <v>3.9522299999999993E-3</v>
      </c>
      <c r="D16" s="3">
        <v>3.8675999999999988E-3</v>
      </c>
      <c r="E16" s="3">
        <v>3.9897699999999993E-3</v>
      </c>
      <c r="F16" s="3">
        <v>3.959520000000002E-3</v>
      </c>
      <c r="G16" s="3">
        <v>4.014809999999998E-3</v>
      </c>
      <c r="H16" s="3">
        <v>4.0180900000000011E-3</v>
      </c>
      <c r="I16" s="3">
        <v>4.0181799999999979E-3</v>
      </c>
      <c r="J16" s="3">
        <v>4.1376900000000012E-3</v>
      </c>
      <c r="K16" s="3">
        <v>3.9893200000000028E-3</v>
      </c>
      <c r="L16" s="3">
        <v>3.9867699999999989E-3</v>
      </c>
      <c r="M16" s="3">
        <v>4.0701799999999962E-3</v>
      </c>
      <c r="N16" s="3">
        <v>3.4648100000000013E-3</v>
      </c>
      <c r="O16" s="3">
        <v>4.1213400000000002E-3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3.9361000000000031E-3</v>
      </c>
      <c r="W16" s="3">
        <v>4.0912600000000011E-3</v>
      </c>
      <c r="X16" s="3">
        <v>4.1765499999999968E-3</v>
      </c>
      <c r="Y16" s="3">
        <v>4.1024699999999987E-3</v>
      </c>
      <c r="Z16" s="3">
        <v>4.0682100000000027E-3</v>
      </c>
      <c r="AA16" s="3">
        <v>4.0434099999999982E-3</v>
      </c>
      <c r="AB16" s="3">
        <v>4.0172900000000006E-3</v>
      </c>
      <c r="AC16" s="3">
        <v>4.0415100000000008E-3</v>
      </c>
      <c r="AD16" s="3">
        <v>4.1652399999999997E-3</v>
      </c>
      <c r="AE16" s="3">
        <v>3.9741300000000019E-3</v>
      </c>
      <c r="AF16" s="3">
        <v>4.3764499999999987E-3</v>
      </c>
      <c r="AG16" s="3">
        <v>4.0301500000000023E-3</v>
      </c>
      <c r="AH16" s="3">
        <v>4.0740400000000019E-3</v>
      </c>
      <c r="AI16" s="3">
        <v>4.1593000000000012E-3</v>
      </c>
      <c r="AJ16" s="3">
        <v>4.0401100000000004E-3</v>
      </c>
      <c r="AK16" s="3">
        <v>4.005899999999998E-3</v>
      </c>
      <c r="AL16" s="3">
        <v>3.9863799999999994E-3</v>
      </c>
      <c r="AM16" s="3">
        <v>4.0800400000000001E-3</v>
      </c>
      <c r="AN16" s="3">
        <v>4.1220600000000003E-3</v>
      </c>
      <c r="AO16" s="3">
        <v>4.0613099999999985E-3</v>
      </c>
      <c r="AP16" s="3">
        <v>4.024790000000002E-3</v>
      </c>
      <c r="AQ16" s="3">
        <v>3.8578800000000036E-3</v>
      </c>
      <c r="AR16" s="3">
        <v>4.1974700000000018E-3</v>
      </c>
      <c r="AS16" s="3">
        <v>4.0110899999999984E-3</v>
      </c>
      <c r="AT16" s="3">
        <v>4.1622099999999969E-3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4.0954399999999979E-3</v>
      </c>
      <c r="AZ16" s="3">
        <v>4.0740500000000001E-3</v>
      </c>
      <c r="BA16" s="3">
        <v>3.875339999999998E-3</v>
      </c>
      <c r="BB16" s="3">
        <v>4.1855799999999986E-3</v>
      </c>
      <c r="BC16" s="3">
        <v>4.0904999999999987E-3</v>
      </c>
      <c r="BD16" s="3">
        <v>4.1272599999999998E-3</v>
      </c>
      <c r="BE16" s="3">
        <v>4.0730300000000009E-3</v>
      </c>
      <c r="BF16" s="3">
        <v>4.1834200000000045E-3</v>
      </c>
      <c r="BG16" s="3">
        <v>4.1626600000000012E-3</v>
      </c>
      <c r="BH16" s="3">
        <v>4.0342100000000025E-3</v>
      </c>
      <c r="BI16" s="3">
        <v>4.10137E-3</v>
      </c>
      <c r="BJ16" s="3">
        <v>3.9442600000000006E-3</v>
      </c>
      <c r="BK16" s="3">
        <v>4.1356600000000019E-3</v>
      </c>
      <c r="BL16" s="3">
        <v>3.8872800000000008E-3</v>
      </c>
      <c r="BM16" s="3">
        <v>3.9581799999999978E-3</v>
      </c>
      <c r="BN16" s="3">
        <v>3.9416800000000021E-3</v>
      </c>
      <c r="BO16" s="3">
        <v>3.8654500000000038E-3</v>
      </c>
      <c r="BP16" s="3">
        <v>3.9448900000000004E-3</v>
      </c>
      <c r="BQ16" s="3">
        <v>4.1512219999999969E-3</v>
      </c>
      <c r="BR16" s="3">
        <v>3.9798200000000046E-3</v>
      </c>
      <c r="BS16" s="3">
        <v>4.0589099999999998E-3</v>
      </c>
      <c r="BT16" s="3">
        <v>3.9442100000000001E-3</v>
      </c>
      <c r="BU16" s="3">
        <v>4.0708500000000017E-3</v>
      </c>
      <c r="BV16" s="3">
        <v>4.1655070000000006E-3</v>
      </c>
      <c r="BW16" s="3">
        <v>4.0499100000000003E-3</v>
      </c>
      <c r="BX16" s="3">
        <v>0</v>
      </c>
      <c r="BZ16">
        <f t="shared" si="0"/>
        <v>3.986838946666669E-3</v>
      </c>
      <c r="CA16">
        <f t="shared" si="1"/>
        <v>4.7840627723019113E-4</v>
      </c>
      <c r="CB16">
        <f t="shared" si="2"/>
        <v>-7.8701572089944571</v>
      </c>
      <c r="CD16">
        <f t="shared" si="3"/>
        <v>4.0485848666666682E-3</v>
      </c>
      <c r="CE16">
        <f t="shared" si="4"/>
        <v>1.2325686145085596E-4</v>
      </c>
      <c r="CF16">
        <f t="shared" si="5"/>
        <v>-1.410500584015671</v>
      </c>
      <c r="CH16">
        <f t="shared" si="6"/>
        <v>4.0316693000000013E-3</v>
      </c>
      <c r="CI16">
        <f t="shared" si="7"/>
        <v>1.2764244187616407E-4</v>
      </c>
      <c r="CJ16">
        <f t="shared" si="8"/>
        <v>-1.7746577458772723</v>
      </c>
      <c r="CL16">
        <f t="shared" si="9"/>
        <v>4.0110344000000003E-3</v>
      </c>
      <c r="CM16">
        <f t="shared" si="10"/>
        <v>1.2751387340510537E-4</v>
      </c>
      <c r="CN16">
        <f t="shared" si="11"/>
        <v>-2.6331733708761895</v>
      </c>
      <c r="CP16">
        <f t="shared" si="12"/>
        <v>3.9712786666666671E-3</v>
      </c>
      <c r="CQ16">
        <f t="shared" si="13"/>
        <v>1.506119633082163E-4</v>
      </c>
      <c r="CR16">
        <f t="shared" si="14"/>
        <v>-2.6431359592009418</v>
      </c>
      <c r="CT16">
        <f t="shared" si="15"/>
        <v>3.9984880000000006E-3</v>
      </c>
      <c r="CU16">
        <f t="shared" si="16"/>
        <v>6.5498762400522355E-5</v>
      </c>
      <c r="CV16">
        <f t="shared" si="17"/>
        <v>0.15829720767969246</v>
      </c>
      <c r="CX16">
        <f t="shared" si="18"/>
        <v>3.9613580000000008E-3</v>
      </c>
      <c r="CY16">
        <f t="shared" si="19"/>
        <v>5.5692053795853143E-5</v>
      </c>
      <c r="CZ16">
        <f t="shared" si="20"/>
        <v>0.15829720767969246</v>
      </c>
    </row>
    <row r="17" spans="1:104" x14ac:dyDescent="0.3">
      <c r="A17" s="2">
        <v>16</v>
      </c>
      <c r="B17" s="3">
        <v>4.4088100000000017E-3</v>
      </c>
      <c r="C17" s="3">
        <v>4.3109900000000015E-3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4.3958900000000039E-3</v>
      </c>
      <c r="H17" s="3">
        <v>4.1767399999999991E-3</v>
      </c>
      <c r="I17" s="3">
        <v>4.2871730000000018E-3</v>
      </c>
      <c r="J17" s="3">
        <v>4.3841199999999983E-3</v>
      </c>
      <c r="K17" s="3">
        <v>4.5017500000000023E-3</v>
      </c>
      <c r="L17" s="3">
        <v>4.4070600000000008E-3</v>
      </c>
      <c r="M17" s="3">
        <v>4.3376199999999995E-3</v>
      </c>
      <c r="N17" s="3">
        <v>3.79248E-3</v>
      </c>
      <c r="O17" s="3">
        <v>4.3811100000000023E-3</v>
      </c>
      <c r="P17" s="3">
        <v>4.3535900000000001E-3</v>
      </c>
      <c r="Q17" s="3">
        <v>4.4501599999999981E-3</v>
      </c>
      <c r="R17" s="3">
        <v>4.4402200000000008E-3</v>
      </c>
      <c r="S17" s="3">
        <v>4.3257700000000031E-3</v>
      </c>
      <c r="T17" s="3">
        <v>4.3725000000000014E-3</v>
      </c>
      <c r="U17" s="3">
        <v>4.2469490000000007E-3</v>
      </c>
      <c r="V17" s="3">
        <v>4.5468800000000057E-3</v>
      </c>
      <c r="W17" s="3">
        <v>4.3306599999999966E-3</v>
      </c>
      <c r="X17" s="3">
        <v>4.5538800000000006E-3</v>
      </c>
      <c r="Y17" s="3">
        <v>4.3829399999999984E-3</v>
      </c>
      <c r="Z17" s="3">
        <v>4.4405499999999962E-3</v>
      </c>
      <c r="AA17" s="3">
        <v>4.423950000000002E-3</v>
      </c>
      <c r="AB17" s="3">
        <v>4.4381399999999993E-3</v>
      </c>
      <c r="AC17" s="3">
        <v>4.3523600000000013E-3</v>
      </c>
      <c r="AD17" s="3">
        <v>4.3438999999999986E-3</v>
      </c>
      <c r="AE17" s="3">
        <v>4.3784199999999983E-3</v>
      </c>
      <c r="AF17" s="3">
        <v>4.3326800000000011E-3</v>
      </c>
      <c r="AG17" s="3">
        <v>4.3603500000000016E-3</v>
      </c>
      <c r="AH17" s="3">
        <v>4.3365989999999991E-3</v>
      </c>
      <c r="AI17" s="3">
        <v>4.2954399999999993E-3</v>
      </c>
      <c r="AJ17" s="3">
        <v>4.3283900000000005E-3</v>
      </c>
      <c r="AK17" s="3">
        <v>4.489848000000002E-3</v>
      </c>
      <c r="AL17" s="3">
        <v>4.5254900000000001E-3</v>
      </c>
      <c r="AM17" s="3">
        <v>4.2850300000000013E-3</v>
      </c>
      <c r="AN17" s="3">
        <v>4.4355200000000001E-3</v>
      </c>
      <c r="AO17" s="3">
        <v>4.3225200000000016E-3</v>
      </c>
      <c r="AP17" s="3">
        <v>4.2709500000000008E-3</v>
      </c>
      <c r="AQ17" s="3">
        <v>4.3610899999999972E-3</v>
      </c>
      <c r="AR17" s="3">
        <v>4.369940000000001E-3</v>
      </c>
      <c r="AS17" s="3">
        <v>4.4034000000000009E-3</v>
      </c>
      <c r="AT17" s="3">
        <v>4.388722000000002E-3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4.3428500000000014E-3</v>
      </c>
      <c r="BA17" s="3">
        <v>4.385710000000001E-3</v>
      </c>
      <c r="BB17" s="3">
        <v>4.2190500000000002E-3</v>
      </c>
      <c r="BC17" s="3">
        <v>4.4268599999999995E-3</v>
      </c>
      <c r="BD17" s="3">
        <v>4.5251000000000006E-3</v>
      </c>
      <c r="BE17" s="3">
        <v>4.3991800000000017E-3</v>
      </c>
      <c r="BF17" s="3">
        <v>4.3501700000000004E-3</v>
      </c>
      <c r="BG17" s="3">
        <v>4.1957399999999999E-3</v>
      </c>
      <c r="BH17" s="3">
        <v>4.308570000000002E-3</v>
      </c>
      <c r="BI17" s="3">
        <v>4.3902300000000002E-3</v>
      </c>
      <c r="BJ17" s="3">
        <v>4.3340000000000028E-3</v>
      </c>
      <c r="BK17" s="3">
        <v>4.3005039999999993E-3</v>
      </c>
      <c r="BL17" s="3">
        <v>4.4129079999999958E-3</v>
      </c>
      <c r="BM17" s="3">
        <v>4.4336099999999984E-3</v>
      </c>
      <c r="BN17" s="3">
        <v>4.368580000000003E-3</v>
      </c>
      <c r="BO17" s="3">
        <v>4.3574799999999969E-3</v>
      </c>
      <c r="BP17" s="3">
        <v>4.2737800000000013E-3</v>
      </c>
      <c r="BQ17" s="3">
        <v>4.5333400000000012E-3</v>
      </c>
      <c r="BR17" s="3">
        <v>4.3871100000000022E-3</v>
      </c>
      <c r="BS17" s="3">
        <v>4.4215400000000007E-3</v>
      </c>
      <c r="BT17" s="3">
        <v>4.4434700000000032E-3</v>
      </c>
      <c r="BU17" s="3">
        <v>4.4922199999999999E-3</v>
      </c>
      <c r="BV17" s="3">
        <v>4.334869999999995E-3</v>
      </c>
      <c r="BW17" s="3">
        <v>4.1934100000000007E-3</v>
      </c>
      <c r="BX17" s="3">
        <v>1.9793800000000012E-4</v>
      </c>
      <c r="BZ17">
        <f t="shared" si="0"/>
        <v>4.3136479866666671E-3</v>
      </c>
      <c r="CA17">
        <f t="shared" si="1"/>
        <v>4.8966584008529714E-4</v>
      </c>
      <c r="CB17">
        <f t="shared" si="2"/>
        <v>-8.0835782508194889</v>
      </c>
      <c r="CD17">
        <f t="shared" si="3"/>
        <v>4.3673139833333334E-3</v>
      </c>
      <c r="CE17">
        <f t="shared" si="4"/>
        <v>1.0883984733933502E-4</v>
      </c>
      <c r="CF17">
        <f t="shared" si="5"/>
        <v>-2.3624064200987753</v>
      </c>
      <c r="CH17">
        <f t="shared" si="6"/>
        <v>4.3688909749999994E-3</v>
      </c>
      <c r="CI17">
        <f t="shared" si="7"/>
        <v>1.2270042411061346E-4</v>
      </c>
      <c r="CJ17">
        <f t="shared" si="8"/>
        <v>-2.4851041218829266</v>
      </c>
      <c r="CL17">
        <f t="shared" si="9"/>
        <v>4.3681257333333338E-3</v>
      </c>
      <c r="CM17">
        <f t="shared" si="10"/>
        <v>1.3415906628127031E-4</v>
      </c>
      <c r="CN17">
        <f t="shared" si="11"/>
        <v>-2.6190304599353533</v>
      </c>
      <c r="CP17">
        <f t="shared" si="12"/>
        <v>4.3344328666666673E-3</v>
      </c>
      <c r="CQ17">
        <f t="shared" si="13"/>
        <v>1.6577523931028503E-4</v>
      </c>
      <c r="CR17">
        <f t="shared" si="14"/>
        <v>-2.4449834077911037</v>
      </c>
      <c r="CT17">
        <f t="shared" si="15"/>
        <v>4.3744633000000008E-3</v>
      </c>
      <c r="CU17">
        <f t="shared" si="16"/>
        <v>9.7290068897138793E-5</v>
      </c>
      <c r="CV17">
        <f t="shared" si="17"/>
        <v>-0.41302906889238228</v>
      </c>
      <c r="CX17">
        <f t="shared" si="18"/>
        <v>4.3997919999999996E-3</v>
      </c>
      <c r="CY17">
        <f t="shared" si="19"/>
        <v>7.4803075712165021E-5</v>
      </c>
      <c r="CZ17">
        <f t="shared" si="20"/>
        <v>-0.41302906889238228</v>
      </c>
    </row>
    <row r="18" spans="1:104" x14ac:dyDescent="0.3">
      <c r="A18" s="2">
        <v>17</v>
      </c>
      <c r="B18" s="3">
        <v>4.7559100000000003E-3</v>
      </c>
      <c r="C18" s="3">
        <v>4.5045100000000032E-3</v>
      </c>
      <c r="D18" s="3">
        <v>4.5911700000000012E-3</v>
      </c>
      <c r="E18" s="3">
        <v>4.6134000000000027E-3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4.6713400000000013E-3</v>
      </c>
      <c r="M18" s="3">
        <v>4.9667699999999997E-3</v>
      </c>
      <c r="N18" s="3">
        <v>4.1884899999999996E-3</v>
      </c>
      <c r="O18" s="3">
        <v>4.3716399999999952E-3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4.5110700000000007E-3</v>
      </c>
      <c r="U18" s="3">
        <v>4.5501399999999985E-3</v>
      </c>
      <c r="V18" s="3">
        <v>4.7400799999999981E-3</v>
      </c>
      <c r="W18" s="3">
        <v>4.6823500000000001E-3</v>
      </c>
      <c r="X18" s="3">
        <v>4.60407E-3</v>
      </c>
      <c r="Y18" s="3">
        <v>4.5219500000000011E-3</v>
      </c>
      <c r="Z18" s="3">
        <v>4.5888299999999986E-3</v>
      </c>
      <c r="AA18" s="3">
        <v>4.7552599999999999E-3</v>
      </c>
      <c r="AB18" s="3">
        <v>4.4217859999999996E-3</v>
      </c>
      <c r="AC18" s="3">
        <v>4.7765800000000025E-3</v>
      </c>
      <c r="AD18" s="3">
        <v>4.7798099999999989E-3</v>
      </c>
      <c r="AE18" s="3">
        <v>4.6322699999999982E-3</v>
      </c>
      <c r="AF18" s="3">
        <v>4.5651200000000024E-3</v>
      </c>
      <c r="AG18" s="3">
        <v>4.572569999999998E-3</v>
      </c>
      <c r="AH18" s="3">
        <v>4.5601999999999978E-3</v>
      </c>
      <c r="AI18" s="3">
        <v>4.6117200000000006E-3</v>
      </c>
      <c r="AJ18" s="3">
        <v>4.8394200000000005E-3</v>
      </c>
      <c r="AK18" s="3">
        <v>4.3913600000000013E-3</v>
      </c>
      <c r="AL18" s="3">
        <v>4.4401099999999988E-3</v>
      </c>
      <c r="AM18" s="3">
        <v>4.5393779999999976E-3</v>
      </c>
      <c r="AN18" s="3">
        <v>4.6134000000000027E-3</v>
      </c>
      <c r="AO18" s="3">
        <v>4.5950799999999979E-3</v>
      </c>
      <c r="AP18" s="3">
        <v>4.6698329999999974E-3</v>
      </c>
      <c r="AQ18" s="3">
        <v>4.6108800000000021E-3</v>
      </c>
      <c r="AR18" s="3">
        <v>4.8961500000000019E-3</v>
      </c>
      <c r="AS18" s="3">
        <v>4.6272699999999967E-3</v>
      </c>
      <c r="AT18" s="3">
        <v>4.8291400000000009E-3</v>
      </c>
      <c r="AU18" s="3">
        <v>4.6173800000000069E-3</v>
      </c>
      <c r="AV18" s="3">
        <v>4.7774200000000001E-3</v>
      </c>
      <c r="AW18" s="3">
        <v>4.5887799999999998E-3</v>
      </c>
      <c r="AX18" s="3">
        <v>4.5135999999999978E-3</v>
      </c>
      <c r="AY18" s="3">
        <v>4.7165100000000027E-3</v>
      </c>
      <c r="AZ18" s="3">
        <v>4.723592899999996E-3</v>
      </c>
      <c r="BA18" s="3">
        <v>4.5657200000000014E-3</v>
      </c>
      <c r="BB18" s="3">
        <v>4.6709400000000028E-3</v>
      </c>
      <c r="BC18" s="3">
        <v>4.5827099999999977E-3</v>
      </c>
      <c r="BD18" s="3">
        <v>4.8272699999999981E-3</v>
      </c>
      <c r="BE18" s="3">
        <v>4.5315399999999962E-3</v>
      </c>
      <c r="BF18" s="3">
        <v>4.7942800000000041E-3</v>
      </c>
      <c r="BG18" s="3">
        <v>4.4569000000000015E-3</v>
      </c>
      <c r="BH18" s="3">
        <v>4.8452299999999946E-3</v>
      </c>
      <c r="BI18" s="3">
        <v>4.648949199999996E-3</v>
      </c>
      <c r="BJ18" s="3">
        <v>4.6904599999999996E-3</v>
      </c>
      <c r="BK18" s="3">
        <v>4.602710000000002E-3</v>
      </c>
      <c r="BL18" s="3">
        <v>4.7934999999999983E-3</v>
      </c>
      <c r="BM18" s="3">
        <v>4.6194899999999978E-3</v>
      </c>
      <c r="BN18" s="3">
        <v>4.5553499999999962E-3</v>
      </c>
      <c r="BO18" s="3">
        <v>4.680649999999998E-3</v>
      </c>
      <c r="BP18" s="3">
        <v>4.8151700000000014E-3</v>
      </c>
      <c r="BQ18" s="3">
        <v>4.6725600000000009E-3</v>
      </c>
      <c r="BR18" s="3">
        <v>4.6352100000000016E-3</v>
      </c>
      <c r="BS18" s="3">
        <v>4.6586199999999961E-3</v>
      </c>
      <c r="BT18" s="3">
        <v>4.6209300000000005E-3</v>
      </c>
      <c r="BU18" s="3">
        <v>4.7366799999999983E-3</v>
      </c>
      <c r="BV18" s="3">
        <v>4.7736199999999967E-3</v>
      </c>
      <c r="BW18" s="3">
        <v>4.7340900000000033E-3</v>
      </c>
      <c r="BX18" s="3">
        <v>8.439400000000006E-4</v>
      </c>
      <c r="BZ18">
        <f t="shared" si="0"/>
        <v>4.5923074546666658E-3</v>
      </c>
      <c r="CA18">
        <f t="shared" si="1"/>
        <v>4.5422833521555571E-4</v>
      </c>
      <c r="CB18">
        <f t="shared" si="2"/>
        <v>-7.6273612978933887</v>
      </c>
      <c r="CD18">
        <f t="shared" si="3"/>
        <v>4.6331679849999979E-3</v>
      </c>
      <c r="CE18">
        <f t="shared" si="4"/>
        <v>1.3703435600500807E-4</v>
      </c>
      <c r="CF18">
        <f t="shared" si="5"/>
        <v>-0.28912495935479698</v>
      </c>
      <c r="CH18">
        <f t="shared" si="6"/>
        <v>4.6123995999999999E-3</v>
      </c>
      <c r="CI18">
        <f t="shared" si="7"/>
        <v>1.4042716319088701E-4</v>
      </c>
      <c r="CJ18">
        <f t="shared" si="8"/>
        <v>-0.34166221427316867</v>
      </c>
      <c r="CL18">
        <f t="shared" si="9"/>
        <v>4.6255875333333328E-3</v>
      </c>
      <c r="CM18">
        <f t="shared" si="10"/>
        <v>1.4620912702170439E-4</v>
      </c>
      <c r="CN18">
        <f t="shared" si="11"/>
        <v>-0.63962101484732636</v>
      </c>
      <c r="CP18">
        <f t="shared" si="12"/>
        <v>4.6126513333333338E-3</v>
      </c>
      <c r="CQ18">
        <f t="shared" si="13"/>
        <v>1.7765108986875255E-4</v>
      </c>
      <c r="CR18">
        <f t="shared" si="14"/>
        <v>-0.52113889700939586</v>
      </c>
      <c r="CT18">
        <f t="shared" si="15"/>
        <v>4.6244330000000016E-3</v>
      </c>
      <c r="CU18">
        <f t="shared" si="16"/>
        <v>9.3307843405577819E-5</v>
      </c>
      <c r="CV18">
        <f t="shared" si="17"/>
        <v>0.1250093191623376</v>
      </c>
      <c r="CX18">
        <f t="shared" si="18"/>
        <v>4.5908220000000013E-3</v>
      </c>
      <c r="CY18">
        <f t="shared" si="19"/>
        <v>9.5453646425896178E-5</v>
      </c>
      <c r="CZ18">
        <f t="shared" si="20"/>
        <v>0.1250093191623376</v>
      </c>
    </row>
    <row r="19" spans="1:104" x14ac:dyDescent="0.3">
      <c r="A19" s="2">
        <v>18</v>
      </c>
      <c r="B19" s="3">
        <v>4.8687699999999919E-3</v>
      </c>
      <c r="C19" s="3">
        <v>5.2112599999999988E-3</v>
      </c>
      <c r="D19" s="3">
        <v>5.0957899999999993E-3</v>
      </c>
      <c r="E19" s="3">
        <v>4.7210359999999944E-3</v>
      </c>
      <c r="F19" s="3">
        <v>4.9708670000000012E-3</v>
      </c>
      <c r="G19" s="3">
        <v>4.9536800000000002E-3</v>
      </c>
      <c r="H19" s="3">
        <v>5.2472139999999948E-3</v>
      </c>
      <c r="I19" s="3">
        <v>5.023109999999999E-3</v>
      </c>
      <c r="J19" s="3">
        <v>5.1731899999999994E-3</v>
      </c>
      <c r="K19" s="3">
        <v>5.0838700000000016E-3</v>
      </c>
      <c r="L19" s="3">
        <v>4.982659999999999E-3</v>
      </c>
      <c r="M19" s="3">
        <v>5.1740800000000019E-3</v>
      </c>
      <c r="N19" s="3">
        <v>4.3784799999999954E-3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5.1375499999999985E-3</v>
      </c>
      <c r="T19" s="3">
        <v>4.9205999999999989E-3</v>
      </c>
      <c r="U19" s="3">
        <v>5.0238299999999991E-3</v>
      </c>
      <c r="V19" s="3">
        <v>5.1675300000000009E-3</v>
      </c>
      <c r="W19" s="3">
        <v>5.0207299999999993E-3</v>
      </c>
      <c r="X19" s="3">
        <v>5.0446230000000016E-3</v>
      </c>
      <c r="Y19" s="3">
        <v>5.2530999999999993E-3</v>
      </c>
      <c r="Z19" s="3">
        <v>5.2285399999999968E-3</v>
      </c>
      <c r="AA19" s="3">
        <v>5.0519900000000027E-3</v>
      </c>
      <c r="AB19" s="3">
        <v>5.0421099999999981E-3</v>
      </c>
      <c r="AC19" s="3">
        <v>5.0438700000000024E-3</v>
      </c>
      <c r="AD19" s="3">
        <v>4.8103059999999977E-3</v>
      </c>
      <c r="AE19" s="3">
        <v>5.1119399999999971E-3</v>
      </c>
      <c r="AF19" s="3">
        <v>4.7632600000000009E-3</v>
      </c>
      <c r="AG19" s="3">
        <v>4.9276400000000022E-3</v>
      </c>
      <c r="AH19" s="3">
        <v>4.8098799999999964E-3</v>
      </c>
      <c r="AI19" s="3">
        <v>5.0691600000000022E-3</v>
      </c>
      <c r="AJ19" s="3">
        <v>4.9101399999999977E-3</v>
      </c>
      <c r="AK19" s="3">
        <v>4.9687099999999994E-3</v>
      </c>
      <c r="AL19" s="3">
        <v>5.0794799999999991E-3</v>
      </c>
      <c r="AM19" s="3">
        <v>4.8848099999999981E-3</v>
      </c>
      <c r="AN19" s="3">
        <v>5.0228200000000051E-3</v>
      </c>
      <c r="AO19" s="3">
        <v>5.0945799999999979E-3</v>
      </c>
      <c r="AP19" s="3">
        <v>5.1551899999999987E-3</v>
      </c>
      <c r="AQ19" s="3">
        <v>4.8856500000000018E-3</v>
      </c>
      <c r="AR19" s="3">
        <v>4.9505600000000014E-3</v>
      </c>
      <c r="AS19" s="3">
        <v>5.0609299999999999E-3</v>
      </c>
      <c r="AT19" s="3">
        <v>5.0530800000000006E-3</v>
      </c>
      <c r="AU19" s="3">
        <v>5.1120829999999947E-3</v>
      </c>
      <c r="AV19" s="3">
        <v>5.0176399999999986E-3</v>
      </c>
      <c r="AW19" s="3">
        <v>4.9787899999999994E-3</v>
      </c>
      <c r="AX19" s="3">
        <v>5.085050000000005E-3</v>
      </c>
      <c r="AY19" s="3">
        <v>5.1075900000000004E-3</v>
      </c>
      <c r="AZ19" s="3">
        <v>5.1047800000000032E-3</v>
      </c>
      <c r="BA19" s="3">
        <v>4.9931399999999975E-3</v>
      </c>
      <c r="BB19" s="3">
        <v>5.0378800000000015E-3</v>
      </c>
      <c r="BC19" s="3">
        <v>5.1067300000000012E-3</v>
      </c>
      <c r="BD19" s="3">
        <v>5.0650299999999981E-3</v>
      </c>
      <c r="BE19" s="3">
        <v>4.874970000000001E-3</v>
      </c>
      <c r="BF19" s="3">
        <v>5.199729999999997E-3</v>
      </c>
      <c r="BG19" s="3">
        <v>5.080999999999997E-3</v>
      </c>
      <c r="BH19" s="3">
        <v>5.1176199999999998E-3</v>
      </c>
      <c r="BI19" s="3">
        <v>4.9144170000000034E-3</v>
      </c>
      <c r="BJ19" s="3">
        <v>5.0518900000000042E-3</v>
      </c>
      <c r="BK19" s="3">
        <v>4.9805899999999957E-3</v>
      </c>
      <c r="BL19" s="3">
        <v>4.984790000000002E-3</v>
      </c>
      <c r="BM19" s="3">
        <v>3.1550099999999993E-3</v>
      </c>
      <c r="BN19" s="3">
        <v>4.9453100000000048E-3</v>
      </c>
      <c r="BO19" s="3">
        <v>4.8548999999999988E-3</v>
      </c>
      <c r="BP19" s="3">
        <v>5.0282699999999979E-3</v>
      </c>
      <c r="BQ19" s="3">
        <v>5.0244999999999986E-3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4.8619099999999979E-3</v>
      </c>
      <c r="BX19" s="3">
        <v>9.6927599999999993E-4</v>
      </c>
      <c r="BZ19">
        <f t="shared" si="0"/>
        <v>4.9365144266666668E-3</v>
      </c>
      <c r="CA19">
        <f t="shared" si="1"/>
        <v>5.2574181616823232E-4</v>
      </c>
      <c r="CB19">
        <f t="shared" si="2"/>
        <v>-6.3676180931911706</v>
      </c>
      <c r="CD19">
        <f t="shared" si="3"/>
        <v>5.0248424333333317E-3</v>
      </c>
      <c r="CE19">
        <f t="shared" si="4"/>
        <v>1.433914958943254E-4</v>
      </c>
      <c r="CF19">
        <f t="shared" si="5"/>
        <v>-1.675854560280871</v>
      </c>
      <c r="CH19">
        <f t="shared" si="6"/>
        <v>5.0147171499999987E-3</v>
      </c>
      <c r="CI19">
        <f t="shared" si="7"/>
        <v>1.6374064279991003E-4</v>
      </c>
      <c r="CJ19">
        <f t="shared" si="8"/>
        <v>-1.5366251639964168</v>
      </c>
      <c r="CL19">
        <f t="shared" si="9"/>
        <v>5.0352735333333322E-3</v>
      </c>
      <c r="CM19">
        <f t="shared" si="10"/>
        <v>1.7353776760227875E-4</v>
      </c>
      <c r="CN19">
        <f t="shared" si="11"/>
        <v>-1.9346371862625575</v>
      </c>
      <c r="CP19">
        <f t="shared" si="12"/>
        <v>4.9938431333333318E-3</v>
      </c>
      <c r="CQ19">
        <f t="shared" si="13"/>
        <v>2.111580304217265E-4</v>
      </c>
      <c r="CR19">
        <f t="shared" si="14"/>
        <v>-1.6992049684165065</v>
      </c>
      <c r="CT19">
        <f t="shared" si="15"/>
        <v>5.0348786999999976E-3</v>
      </c>
      <c r="CU19">
        <f t="shared" si="16"/>
        <v>1.5438768142054057E-4</v>
      </c>
      <c r="CV19">
        <f t="shared" si="17"/>
        <v>-0.58794684205341452</v>
      </c>
      <c r="CX19">
        <f t="shared" si="18"/>
        <v>4.9735445999999966E-3</v>
      </c>
      <c r="CY19">
        <f t="shared" si="19"/>
        <v>1.7099592313222196E-4</v>
      </c>
      <c r="CZ19">
        <f t="shared" si="20"/>
        <v>-0.58794684205341452</v>
      </c>
    </row>
    <row r="20" spans="1:104" x14ac:dyDescent="0.3">
      <c r="A20" s="2">
        <v>19</v>
      </c>
      <c r="B20" s="3">
        <v>5.2957099999999995E-3</v>
      </c>
      <c r="C20" s="3">
        <v>5.5227300000000026E-3</v>
      </c>
      <c r="D20" s="3">
        <v>5.2990500000000031E-3</v>
      </c>
      <c r="E20" s="3">
        <v>5.3600000000000002E-3</v>
      </c>
      <c r="F20" s="3">
        <v>5.2766699999999963E-3</v>
      </c>
      <c r="G20" s="3">
        <v>5.3424599999999977E-3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5.3196500000000004E-3</v>
      </c>
      <c r="M20" s="3">
        <v>5.291259999999999E-3</v>
      </c>
      <c r="N20" s="3">
        <v>4.8752299999999969E-3</v>
      </c>
      <c r="O20" s="3">
        <v>5.2330500000000004E-3</v>
      </c>
      <c r="P20" s="3">
        <v>5.6480800000000006E-3</v>
      </c>
      <c r="Q20" s="3">
        <v>5.2638699999999978E-3</v>
      </c>
      <c r="R20" s="3">
        <v>5.4331399999999969E-3</v>
      </c>
      <c r="S20" s="3">
        <v>5.4361770000000012E-3</v>
      </c>
      <c r="T20" s="3">
        <v>5.4439800000000002E-3</v>
      </c>
      <c r="U20" s="3">
        <v>5.4711399999999976E-3</v>
      </c>
      <c r="V20" s="3">
        <v>5.2486500000000023E-3</v>
      </c>
      <c r="W20" s="3">
        <v>5.3388899999999989E-3</v>
      </c>
      <c r="X20" s="3">
        <v>5.296620000000001E-3</v>
      </c>
      <c r="Y20" s="3">
        <v>5.3209799999999986E-3</v>
      </c>
      <c r="Z20" s="3">
        <v>5.2416900000000028E-3</v>
      </c>
      <c r="AA20" s="3">
        <v>5.4508500000000019E-3</v>
      </c>
      <c r="AB20" s="3">
        <v>5.4223800000000009E-3</v>
      </c>
      <c r="AC20" s="3">
        <v>5.315977999999999E-3</v>
      </c>
      <c r="AD20" s="3">
        <v>5.48374E-3</v>
      </c>
      <c r="AE20" s="3">
        <v>5.2841300000000006E-3</v>
      </c>
      <c r="AF20" s="3">
        <v>5.2919755800000003E-3</v>
      </c>
      <c r="AG20" s="3">
        <v>5.2565599999999961E-3</v>
      </c>
      <c r="AH20" s="3">
        <v>5.1664399999999961E-3</v>
      </c>
      <c r="AI20" s="3">
        <v>5.4239709999999979E-3</v>
      </c>
      <c r="AJ20" s="3">
        <v>5.2803100000000025E-3</v>
      </c>
      <c r="AK20" s="3">
        <v>5.27795E-3</v>
      </c>
      <c r="AL20" s="3">
        <v>5.3820600000000027E-3</v>
      </c>
      <c r="AM20" s="3">
        <v>5.2100399999999982E-3</v>
      </c>
      <c r="AN20" s="3">
        <v>5.2720050000000032E-3</v>
      </c>
      <c r="AO20" s="3">
        <v>5.149389999999995E-3</v>
      </c>
      <c r="AP20" s="3">
        <v>5.304749999999997E-3</v>
      </c>
      <c r="AQ20" s="3">
        <v>5.3347500000000053E-3</v>
      </c>
      <c r="AR20" s="3">
        <v>5.3370700000000019E-3</v>
      </c>
      <c r="AS20" s="3">
        <v>5.387800000000006E-3</v>
      </c>
      <c r="AT20" s="3">
        <v>5.4656999999999996E-3</v>
      </c>
      <c r="AU20" s="3">
        <v>5.2493099999999992E-3</v>
      </c>
      <c r="AV20" s="3">
        <v>5.265790000000002E-3</v>
      </c>
      <c r="AW20" s="3">
        <v>5.196000000000001E-3</v>
      </c>
      <c r="AX20" s="3">
        <v>5.3795499999999994E-3</v>
      </c>
      <c r="AY20" s="3">
        <v>5.3295829999999997E-3</v>
      </c>
      <c r="AZ20" s="3">
        <v>5.3354999999999974E-3</v>
      </c>
      <c r="BA20" s="3">
        <v>5.3494899999999967E-3</v>
      </c>
      <c r="BB20" s="3">
        <v>5.439120000000003E-3</v>
      </c>
      <c r="BC20" s="3">
        <v>5.3902300000000002E-3</v>
      </c>
      <c r="BD20" s="3">
        <v>5.4463999999999953E-3</v>
      </c>
      <c r="BE20" s="3">
        <v>5.2811300000000011E-3</v>
      </c>
      <c r="BF20" s="3">
        <v>5.1934199999999989E-3</v>
      </c>
      <c r="BG20" s="3">
        <v>5.2849900000000016E-3</v>
      </c>
      <c r="BH20" s="3">
        <v>5.3896799999999974E-3</v>
      </c>
      <c r="BI20" s="3">
        <v>5.4180000000000001E-3</v>
      </c>
      <c r="BJ20" s="3">
        <v>5.4031099999999992E-3</v>
      </c>
      <c r="BK20" s="3">
        <v>5.3973700000000012E-3</v>
      </c>
      <c r="BL20" s="3">
        <v>5.3793700000000005E-3</v>
      </c>
      <c r="BM20" s="3">
        <v>0</v>
      </c>
      <c r="BN20" s="3">
        <v>5.1464399999999978E-3</v>
      </c>
      <c r="BO20" s="3">
        <v>5.4653299999999957E-3</v>
      </c>
      <c r="BP20" s="3">
        <v>5.4845699999999968E-3</v>
      </c>
      <c r="BQ20" s="3">
        <v>5.407289999999996E-3</v>
      </c>
      <c r="BR20" s="3">
        <v>5.2879199999999998E-3</v>
      </c>
      <c r="BS20" s="3">
        <v>5.2682999999999966E-3</v>
      </c>
      <c r="BT20" s="3">
        <v>5.4182500000000021E-3</v>
      </c>
      <c r="BU20" s="3">
        <v>5.4109340000000001E-3</v>
      </c>
      <c r="BV20" s="3">
        <v>5.4915100000000007E-3</v>
      </c>
      <c r="BW20" s="3">
        <v>5.3810399999999975E-3</v>
      </c>
      <c r="BX20" s="3">
        <v>1.1936159999999987E-3</v>
      </c>
      <c r="BZ20">
        <f t="shared" si="0"/>
        <v>5.2087102610666666E-3</v>
      </c>
      <c r="CA20">
        <f t="shared" si="1"/>
        <v>7.76999458319911E-4</v>
      </c>
      <c r="CB20">
        <f t="shared" si="2"/>
        <v>-5.9647565034534598</v>
      </c>
      <c r="CD20">
        <f t="shared" si="3"/>
        <v>5.3253036596666676E-3</v>
      </c>
      <c r="CE20">
        <f t="shared" si="4"/>
        <v>1.0956384306518537E-4</v>
      </c>
      <c r="CF20">
        <f t="shared" si="5"/>
        <v>-0.61467636371187595</v>
      </c>
      <c r="CH20">
        <f t="shared" si="6"/>
        <v>5.3184989144999997E-3</v>
      </c>
      <c r="CI20">
        <f t="shared" si="7"/>
        <v>1.2236298365807073E-4</v>
      </c>
      <c r="CJ20">
        <f t="shared" si="8"/>
        <v>-0.53266621386557111</v>
      </c>
      <c r="CL20">
        <f t="shared" si="9"/>
        <v>5.3343084999999991E-3</v>
      </c>
      <c r="CM20">
        <f t="shared" si="10"/>
        <v>1.2948076380238938E-4</v>
      </c>
      <c r="CN20">
        <f t="shared" si="11"/>
        <v>-0.85493582800408374</v>
      </c>
      <c r="CP20">
        <f t="shared" si="12"/>
        <v>5.3051359999999994E-3</v>
      </c>
      <c r="CQ20">
        <f t="shared" si="13"/>
        <v>1.5711536915273547E-4</v>
      </c>
      <c r="CR20">
        <f t="shared" si="14"/>
        <v>-0.56755121301096167</v>
      </c>
      <c r="CT20">
        <f t="shared" si="15"/>
        <v>5.3209769999999993E-3</v>
      </c>
      <c r="CU20">
        <f t="shared" si="16"/>
        <v>7.7291570439474278E-5</v>
      </c>
      <c r="CV20">
        <f t="shared" si="17"/>
        <v>1.7968379342950034</v>
      </c>
      <c r="CX20">
        <f t="shared" si="18"/>
        <v>5.3508320000000007E-3</v>
      </c>
      <c r="CY20">
        <f t="shared" si="19"/>
        <v>9.0391135937105237E-5</v>
      </c>
      <c r="CZ20">
        <f t="shared" si="20"/>
        <v>1.7968379342950034</v>
      </c>
    </row>
    <row r="21" spans="1:104" x14ac:dyDescent="0.3">
      <c r="A21" s="2">
        <v>20</v>
      </c>
      <c r="B21" s="3">
        <v>5.5273299999999987E-3</v>
      </c>
      <c r="C21" s="3">
        <v>5.7211400000000022E-3</v>
      </c>
      <c r="D21" s="3">
        <v>5.6630500000000002E-3</v>
      </c>
      <c r="E21" s="3">
        <v>5.5932800000000008E-3</v>
      </c>
      <c r="F21" s="3">
        <v>5.7373910000000014E-3</v>
      </c>
      <c r="G21" s="3">
        <v>5.7125270000000046E-3</v>
      </c>
      <c r="H21" s="3">
        <v>5.59546E-3</v>
      </c>
      <c r="I21" s="3">
        <v>5.7040899999999985E-3</v>
      </c>
      <c r="J21" s="3">
        <v>5.6140900000000013E-3</v>
      </c>
      <c r="K21" s="3">
        <v>5.8863200000000004E-3</v>
      </c>
      <c r="L21" s="3">
        <v>5.6445599999999981E-3</v>
      </c>
      <c r="M21" s="3">
        <v>5.3922600000000003E-3</v>
      </c>
      <c r="N21" s="3">
        <v>5.0564999999999985E-3</v>
      </c>
      <c r="O21" s="3">
        <v>5.7875300000000008E-3</v>
      </c>
      <c r="P21" s="3">
        <v>5.4874400000000014E-3</v>
      </c>
      <c r="Q21" s="3">
        <v>5.8303199999999991E-3</v>
      </c>
      <c r="R21" s="3">
        <v>5.7059099999999998E-3</v>
      </c>
      <c r="S21" s="3">
        <v>5.6339500000000039E-3</v>
      </c>
      <c r="T21" s="3">
        <v>5.4259300000000007E-3</v>
      </c>
      <c r="U21" s="3">
        <v>5.6255200000000019E-3</v>
      </c>
      <c r="V21" s="3">
        <v>5.4878299999999948E-3</v>
      </c>
      <c r="W21" s="3">
        <v>5.6087599999999974E-3</v>
      </c>
      <c r="X21" s="3">
        <v>5.6794900000000023E-3</v>
      </c>
      <c r="Y21" s="3">
        <v>5.6406199999999964E-3</v>
      </c>
      <c r="Z21" s="3">
        <v>5.669569999999997E-3</v>
      </c>
      <c r="AA21" s="3">
        <v>5.7569600000000002E-3</v>
      </c>
      <c r="AB21" s="3">
        <v>5.4884400000000024E-3</v>
      </c>
      <c r="AC21" s="3">
        <v>5.5569800000000056E-3</v>
      </c>
      <c r="AD21" s="3">
        <v>5.7072099999999982E-3</v>
      </c>
      <c r="AE21" s="3">
        <v>5.8644500000000054E-3</v>
      </c>
      <c r="AF21" s="3">
        <v>5.8415699999999999E-3</v>
      </c>
      <c r="AG21" s="3">
        <v>5.6664899999999989E-3</v>
      </c>
      <c r="AH21" s="3">
        <v>5.555260000000002E-3</v>
      </c>
      <c r="AI21" s="3">
        <v>5.6946500000000016E-3</v>
      </c>
      <c r="AJ21" s="3">
        <v>5.5142800000000025E-3</v>
      </c>
      <c r="AK21" s="3">
        <v>5.90188E-3</v>
      </c>
      <c r="AL21" s="3">
        <v>5.2911500000000031E-3</v>
      </c>
      <c r="AM21" s="3">
        <v>5.7253799999999987E-3</v>
      </c>
      <c r="AN21" s="3">
        <v>5.584590000000003E-3</v>
      </c>
      <c r="AO21" s="3">
        <v>5.9015799999999992E-3</v>
      </c>
      <c r="AP21" s="3">
        <v>5.8052300000000015E-3</v>
      </c>
      <c r="AQ21" s="3">
        <v>5.5297499999999973E-3</v>
      </c>
      <c r="AR21" s="3">
        <v>5.6941800000000018E-3</v>
      </c>
      <c r="AS21" s="3">
        <v>5.6707800000000003E-3</v>
      </c>
      <c r="AT21" s="3">
        <v>5.7788299999999996E-3</v>
      </c>
      <c r="AU21" s="3">
        <v>5.4193400000000008E-3</v>
      </c>
      <c r="AV21" s="3">
        <v>5.5489199999999971E-3</v>
      </c>
      <c r="AW21" s="3">
        <v>5.5540099999999998E-3</v>
      </c>
      <c r="AX21" s="3">
        <v>5.4930700000000035E-3</v>
      </c>
      <c r="AY21" s="3">
        <v>5.5223899999999951E-3</v>
      </c>
      <c r="AZ21" s="3">
        <v>5.9653299999999996E-3</v>
      </c>
      <c r="BA21" s="3">
        <v>5.6232599999999988E-3</v>
      </c>
      <c r="BB21" s="3">
        <v>5.6117000000000007E-3</v>
      </c>
      <c r="BC21" s="3">
        <v>5.5846199999999967E-3</v>
      </c>
      <c r="BD21" s="3">
        <v>5.8872199999999986E-3</v>
      </c>
      <c r="BE21" s="3">
        <v>5.7197100000000011E-3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5.7578099999999969E-3</v>
      </c>
      <c r="BJ21" s="3">
        <v>5.9504300000000013E-3</v>
      </c>
      <c r="BK21" s="3">
        <v>5.7144599999999985E-3</v>
      </c>
      <c r="BL21" s="3">
        <v>5.6836000000000013E-3</v>
      </c>
      <c r="BM21" s="3">
        <v>0</v>
      </c>
      <c r="BN21" s="3">
        <v>5.6899399999999984E-3</v>
      </c>
      <c r="BO21" s="3">
        <v>5.5422999999999983E-3</v>
      </c>
      <c r="BP21" s="3">
        <v>5.7504700000000014E-3</v>
      </c>
      <c r="BQ21" s="3">
        <v>5.6013000000000018E-3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5.7353899999999947E-3</v>
      </c>
      <c r="BW21" s="3">
        <v>5.4670299999999995E-3</v>
      </c>
      <c r="BX21" s="3">
        <v>1.3589209999999999E-3</v>
      </c>
      <c r="BZ21">
        <f t="shared" si="0"/>
        <v>5.5151915866666667E-3</v>
      </c>
      <c r="CA21">
        <f t="shared" si="1"/>
        <v>8.2173263607122383E-4</v>
      </c>
      <c r="CB21">
        <f t="shared" si="2"/>
        <v>-5.8583997048680798</v>
      </c>
      <c r="CD21">
        <f t="shared" si="3"/>
        <v>5.6451484666666663E-3</v>
      </c>
      <c r="CE21">
        <f t="shared" si="4"/>
        <v>1.5618669496092027E-4</v>
      </c>
      <c r="CF21">
        <f t="shared" si="5"/>
        <v>-0.79440400988659621</v>
      </c>
      <c r="CH21">
        <f t="shared" si="6"/>
        <v>5.6370434499999986E-3</v>
      </c>
      <c r="CI21">
        <f t="shared" si="7"/>
        <v>1.6573622990266043E-4</v>
      </c>
      <c r="CJ21">
        <f t="shared" si="8"/>
        <v>-1.0636501870195147</v>
      </c>
      <c r="CL21">
        <f t="shared" si="9"/>
        <v>5.6268302666666655E-3</v>
      </c>
      <c r="CM21">
        <f t="shared" si="10"/>
        <v>1.5890453612445757E-4</v>
      </c>
      <c r="CN21">
        <f t="shared" si="11"/>
        <v>-1.450378149921536</v>
      </c>
      <c r="CP21">
        <f t="shared" si="12"/>
        <v>5.608197866666666E-3</v>
      </c>
      <c r="CQ21">
        <f t="shared" si="13"/>
        <v>1.8901690270832689E-4</v>
      </c>
      <c r="CR21">
        <f t="shared" si="14"/>
        <v>-1.6196138775834457</v>
      </c>
      <c r="CT21">
        <f t="shared" si="15"/>
        <v>5.6754678000000003E-3</v>
      </c>
      <c r="CU21">
        <f t="shared" si="16"/>
        <v>9.5704766778672461E-5</v>
      </c>
      <c r="CV21">
        <f t="shared" si="17"/>
        <v>0.70750303866390807</v>
      </c>
      <c r="CX21">
        <f t="shared" si="18"/>
        <v>5.6484381999999996E-3</v>
      </c>
      <c r="CY21">
        <f t="shared" si="19"/>
        <v>7.8893954375225473E-5</v>
      </c>
      <c r="CZ21">
        <f t="shared" si="20"/>
        <v>0.70750303866390807</v>
      </c>
    </row>
    <row r="22" spans="1:104" x14ac:dyDescent="0.3">
      <c r="A22" s="2">
        <v>21</v>
      </c>
      <c r="B22" s="3">
        <v>6.1217999999999984E-3</v>
      </c>
      <c r="C22" s="3">
        <v>6.1156900000000009E-3</v>
      </c>
      <c r="D22" s="3">
        <v>6.1475899999999997E-3</v>
      </c>
      <c r="E22" s="3">
        <v>5.8691799999999999E-3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5.9074000000000028E-3</v>
      </c>
      <c r="L22" s="3">
        <v>5.8794270000000039E-3</v>
      </c>
      <c r="M22" s="3">
        <v>5.9726300000000031E-3</v>
      </c>
      <c r="N22" s="3">
        <v>5.2793600000000038E-3</v>
      </c>
      <c r="O22" s="3">
        <v>5.9977400000000005E-3</v>
      </c>
      <c r="P22" s="3">
        <v>5.9883399999999974E-3</v>
      </c>
      <c r="Q22" s="3">
        <v>6.0946999999999954E-3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5.834029999999997E-3</v>
      </c>
      <c r="Y22" s="3">
        <v>5.756800000000002E-3</v>
      </c>
      <c r="Z22" s="3">
        <v>5.9333600000000004E-3</v>
      </c>
      <c r="AA22" s="3">
        <v>6.0362100000000002E-3</v>
      </c>
      <c r="AB22" s="3">
        <v>6.123030000000005E-3</v>
      </c>
      <c r="AC22" s="3">
        <v>5.9477000000000011E-3</v>
      </c>
      <c r="AD22" s="3">
        <v>5.795029999999997E-3</v>
      </c>
      <c r="AE22" s="3">
        <v>5.8756799999999986E-3</v>
      </c>
      <c r="AF22" s="3">
        <v>6.1410699999999993E-3</v>
      </c>
      <c r="AG22" s="3">
        <v>5.9939399999999988E-3</v>
      </c>
      <c r="AH22" s="3">
        <v>6.0803299999999975E-3</v>
      </c>
      <c r="AI22" s="3">
        <v>5.913719999999999E-3</v>
      </c>
      <c r="AJ22" s="3">
        <v>6.1243700000000005E-3</v>
      </c>
      <c r="AK22" s="3">
        <v>6.043620000000003E-3</v>
      </c>
      <c r="AL22" s="3">
        <v>5.9326099999999996E-3</v>
      </c>
      <c r="AM22" s="3">
        <v>6.0104799999999986E-3</v>
      </c>
      <c r="AN22" s="3">
        <v>6.1284900000000003E-3</v>
      </c>
      <c r="AO22" s="3">
        <v>5.9045300000000042E-3</v>
      </c>
      <c r="AP22" s="3">
        <v>6.0496799999999974E-3</v>
      </c>
      <c r="AQ22" s="3">
        <v>5.9612300000000005E-3</v>
      </c>
      <c r="AR22" s="3">
        <v>5.994120000000003E-3</v>
      </c>
      <c r="AS22" s="3">
        <v>5.9308299999999954E-3</v>
      </c>
      <c r="AT22" s="3">
        <v>6.2137000000000026E-3</v>
      </c>
      <c r="AU22" s="3">
        <v>6.1644499999999984E-3</v>
      </c>
      <c r="AV22" s="3">
        <v>5.9659050000000005E-3</v>
      </c>
      <c r="AW22" s="3">
        <v>6.0010881000000004E-3</v>
      </c>
      <c r="AX22" s="3">
        <v>6.1626200000000049E-3</v>
      </c>
      <c r="AY22" s="3">
        <v>5.7114099999999975E-3</v>
      </c>
      <c r="AZ22" s="3">
        <v>5.8782000000000036E-3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6.052809999999997E-3</v>
      </c>
      <c r="BF22" s="3">
        <v>5.9023599999999989E-3</v>
      </c>
      <c r="BG22" s="3">
        <v>5.957549999999999E-3</v>
      </c>
      <c r="BH22" s="3">
        <v>6.228089999999996E-3</v>
      </c>
      <c r="BI22" s="3">
        <v>5.7696299999999926E-3</v>
      </c>
      <c r="BJ22" s="3">
        <v>6.0421500000000013E-3</v>
      </c>
      <c r="BK22" s="3">
        <v>5.9258100000000001E-3</v>
      </c>
      <c r="BL22" s="3">
        <v>6.0733100000000028E-3</v>
      </c>
      <c r="BM22" s="3">
        <v>0</v>
      </c>
      <c r="BN22" s="3">
        <v>5.9129469999999974E-3</v>
      </c>
      <c r="BO22" s="3">
        <v>5.9071500000000034E-3</v>
      </c>
      <c r="BP22" s="3">
        <v>5.8829699999999952E-3</v>
      </c>
      <c r="BQ22" s="3">
        <v>5.9178800000000012E-3</v>
      </c>
      <c r="BR22" s="3">
        <v>6.0855999999999966E-3</v>
      </c>
      <c r="BS22" s="3">
        <v>5.9668700000000035E-3</v>
      </c>
      <c r="BT22" s="3">
        <v>6.0289499999999991E-3</v>
      </c>
      <c r="BU22" s="3">
        <v>6.0295900000000005E-3</v>
      </c>
      <c r="BV22" s="3">
        <v>5.953900000000005E-3</v>
      </c>
      <c r="BW22" s="3">
        <v>5.864359999999999E-3</v>
      </c>
      <c r="BX22" s="3">
        <v>1.5549699999999982E-3</v>
      </c>
      <c r="BZ22">
        <f t="shared" si="0"/>
        <v>5.8412517879999981E-3</v>
      </c>
      <c r="CA22">
        <f t="shared" si="1"/>
        <v>8.5883285477026978E-4</v>
      </c>
      <c r="CB22">
        <f t="shared" si="2"/>
        <v>-5.962557653248437</v>
      </c>
      <c r="CD22">
        <f t="shared" si="3"/>
        <v>5.982457118333331E-3</v>
      </c>
      <c r="CE22">
        <f t="shared" si="4"/>
        <v>1.5016113213891082E-4</v>
      </c>
      <c r="CF22">
        <f t="shared" si="5"/>
        <v>-1.6540272488225716</v>
      </c>
      <c r="CH22">
        <f t="shared" si="6"/>
        <v>5.9767570999999988E-3</v>
      </c>
      <c r="CI22">
        <f t="shared" si="7"/>
        <v>1.5827317340926666E-4</v>
      </c>
      <c r="CJ22">
        <f t="shared" si="8"/>
        <v>-2.0828685035762136</v>
      </c>
      <c r="CL22">
        <f t="shared" si="9"/>
        <v>5.9599041333333325E-3</v>
      </c>
      <c r="CM22">
        <f t="shared" si="10"/>
        <v>1.7261847878538954E-4</v>
      </c>
      <c r="CN22">
        <f t="shared" si="11"/>
        <v>-1.9412428572026144</v>
      </c>
      <c r="CP22">
        <f t="shared" si="12"/>
        <v>5.9272042666666663E-3</v>
      </c>
      <c r="CQ22">
        <f t="shared" si="13"/>
        <v>1.9945555614972251E-4</v>
      </c>
      <c r="CR22">
        <f t="shared" si="14"/>
        <v>-2.27912490870539</v>
      </c>
      <c r="CT22">
        <f t="shared" si="15"/>
        <v>5.9790566999999989E-3</v>
      </c>
      <c r="CU22">
        <f t="shared" si="16"/>
        <v>1.1708535727412662E-4</v>
      </c>
      <c r="CV22">
        <f t="shared" si="17"/>
        <v>0.38919655196744346</v>
      </c>
      <c r="CX22">
        <f t="shared" si="18"/>
        <v>6.035236999999998E-3</v>
      </c>
      <c r="CY22">
        <f t="shared" si="19"/>
        <v>1.1576145418920898E-4</v>
      </c>
      <c r="CZ22">
        <f t="shared" si="20"/>
        <v>0.38919655196744346</v>
      </c>
    </row>
    <row r="23" spans="1:104" x14ac:dyDescent="0.3">
      <c r="A23" s="2">
        <v>22</v>
      </c>
      <c r="B23" s="3">
        <v>6.2244399999999952E-3</v>
      </c>
      <c r="C23" s="3">
        <v>6.2753900000000057E-3</v>
      </c>
      <c r="D23" s="3">
        <v>6.319899999999999E-3</v>
      </c>
      <c r="E23" s="3">
        <v>6.1236999999999993E-3</v>
      </c>
      <c r="F23" s="3">
        <v>6.3828299999999991E-3</v>
      </c>
      <c r="G23" s="3">
        <v>6.1548899999999979E-3</v>
      </c>
      <c r="H23" s="3">
        <v>6.4814299999999972E-3</v>
      </c>
      <c r="I23" s="3">
        <v>6.2343399999999962E-3</v>
      </c>
      <c r="J23" s="3">
        <v>6.2408400000000018E-3</v>
      </c>
      <c r="K23" s="3">
        <v>6.2852699999999973E-3</v>
      </c>
      <c r="L23" s="3">
        <v>6.1455400000000032E-3</v>
      </c>
      <c r="M23" s="3">
        <v>6.1541099999999974E-3</v>
      </c>
      <c r="N23" s="3">
        <v>5.7344100000000032E-3</v>
      </c>
      <c r="O23" s="3">
        <v>6.3898499999999999E-3</v>
      </c>
      <c r="P23" s="3">
        <v>6.4344100000000041E-3</v>
      </c>
      <c r="Q23" s="3">
        <v>6.3881799999999985E-3</v>
      </c>
      <c r="R23" s="3">
        <v>6.4630499999999971E-3</v>
      </c>
      <c r="S23" s="3">
        <v>6.0987300000000001E-3</v>
      </c>
      <c r="T23" s="3">
        <v>6.3917600000000033E-3</v>
      </c>
      <c r="U23" s="3">
        <v>6.3418819999999931E-3</v>
      </c>
      <c r="V23" s="3">
        <v>6.5713599999999974E-3</v>
      </c>
      <c r="W23" s="3">
        <v>6.1763900000000038E-3</v>
      </c>
      <c r="X23" s="3">
        <v>6.603720000000003E-3</v>
      </c>
      <c r="Y23" s="3">
        <v>6.3292600000000006E-3</v>
      </c>
      <c r="Z23" s="3">
        <v>6.4938099999999983E-3</v>
      </c>
      <c r="AA23" s="3">
        <v>6.1550799999999977E-3</v>
      </c>
      <c r="AB23" s="3">
        <v>6.4919399999999947E-3</v>
      </c>
      <c r="AC23" s="3">
        <v>6.4643999999999969E-3</v>
      </c>
      <c r="AD23" s="3">
        <v>6.3497499999999952E-3</v>
      </c>
      <c r="AE23" s="3">
        <v>6.2841600000000013E-3</v>
      </c>
      <c r="AF23" s="3">
        <v>6.4201700000000054E-3</v>
      </c>
      <c r="AG23" s="3">
        <v>6.4199900000000004E-3</v>
      </c>
      <c r="AH23" s="3">
        <v>6.3186799999999975E-3</v>
      </c>
      <c r="AI23" s="3">
        <v>6.1161399999999982E-3</v>
      </c>
      <c r="AJ23" s="3">
        <v>6.4435400000000063E-3</v>
      </c>
      <c r="AK23" s="3">
        <v>6.2790599999999952E-3</v>
      </c>
      <c r="AL23" s="3">
        <v>6.3211899999999974E-3</v>
      </c>
      <c r="AM23" s="3">
        <v>6.3155699999999987E-3</v>
      </c>
      <c r="AN23" s="3">
        <v>6.4474700000000003E-3</v>
      </c>
      <c r="AO23" s="3">
        <v>6.3733600000000015E-3</v>
      </c>
      <c r="AP23" s="3">
        <v>6.3565799999999962E-3</v>
      </c>
      <c r="AQ23" s="3">
        <v>6.5364699999999982E-3</v>
      </c>
      <c r="AR23" s="3">
        <v>6.3618399999999971E-3</v>
      </c>
      <c r="AS23" s="3">
        <v>6.4267100000000056E-3</v>
      </c>
      <c r="AT23" s="3">
        <v>6.5294900000000032E-3</v>
      </c>
      <c r="AU23" s="3">
        <v>6.4387499999999974E-3</v>
      </c>
      <c r="AV23" s="3">
        <v>6.3108600000000006E-3</v>
      </c>
      <c r="AW23" s="3">
        <v>6.2279599999999985E-3</v>
      </c>
      <c r="AX23" s="3">
        <v>6.5702199999999955E-3</v>
      </c>
      <c r="AY23" s="3">
        <v>6.3071299999999976E-3</v>
      </c>
      <c r="AZ23" s="3">
        <v>6.433030000000001E-3</v>
      </c>
      <c r="BA23" s="3">
        <v>6.2903000000000004E-3</v>
      </c>
      <c r="BB23" s="3">
        <v>6.4374999999999996E-3</v>
      </c>
      <c r="BC23" s="3">
        <v>6.3641900000000013E-3</v>
      </c>
      <c r="BD23" s="3">
        <v>6.3392299999999978E-3</v>
      </c>
      <c r="BE23" s="3">
        <v>6.1557199999999991E-3</v>
      </c>
      <c r="BF23" s="3">
        <v>6.3020399999999992E-3</v>
      </c>
      <c r="BG23" s="3">
        <v>6.3082600000000013E-3</v>
      </c>
      <c r="BH23" s="3">
        <v>6.2377900000000009E-3</v>
      </c>
      <c r="BI23" s="3">
        <v>6.2284100000000002E-3</v>
      </c>
      <c r="BJ23" s="3">
        <v>6.2620999999999961E-3</v>
      </c>
      <c r="BK23" s="3">
        <v>6.1985399999999954E-3</v>
      </c>
      <c r="BL23" s="3">
        <v>6.5894599999999949E-3</v>
      </c>
      <c r="BM23" s="3">
        <v>0</v>
      </c>
      <c r="BN23" s="3">
        <v>6.2464099999999991E-3</v>
      </c>
      <c r="BO23" s="3">
        <v>6.1282000000000003E-3</v>
      </c>
      <c r="BP23" s="3">
        <v>6.4043800000000021E-3</v>
      </c>
      <c r="BQ23" s="3">
        <v>6.6387099999999982E-3</v>
      </c>
      <c r="BR23" s="3">
        <v>6.3644500000000041E-3</v>
      </c>
      <c r="BS23" s="3">
        <v>6.5624600000000052E-3</v>
      </c>
      <c r="BT23" s="3">
        <v>6.5237899999999989E-3</v>
      </c>
      <c r="BU23" s="3">
        <v>6.4334199999999996E-3</v>
      </c>
      <c r="BV23" s="3">
        <v>6.1174599999999964E-3</v>
      </c>
      <c r="BW23" s="3">
        <v>6.306710000000001E-3</v>
      </c>
      <c r="BX23" s="3">
        <v>1.7529599999999989E-3</v>
      </c>
      <c r="BZ23">
        <f t="shared" si="0"/>
        <v>6.1910869599999998E-3</v>
      </c>
      <c r="CA23">
        <f t="shared" si="1"/>
        <v>9.0338009225626899E-4</v>
      </c>
      <c r="CB23">
        <f t="shared" si="2"/>
        <v>-5.979053444949912</v>
      </c>
      <c r="CD23">
        <f t="shared" si="3"/>
        <v>6.3300412000000007E-3</v>
      </c>
      <c r="CE23">
        <f t="shared" si="4"/>
        <v>1.4429655337634814E-4</v>
      </c>
      <c r="CF23">
        <f t="shared" si="5"/>
        <v>-1.0625038314722843</v>
      </c>
      <c r="CH23">
        <f t="shared" si="6"/>
        <v>6.3159998000000012E-3</v>
      </c>
      <c r="CI23">
        <f t="shared" si="7"/>
        <v>1.5745347177995134E-4</v>
      </c>
      <c r="CJ23">
        <f t="shared" si="8"/>
        <v>-1.143083591925848</v>
      </c>
      <c r="CL23">
        <f t="shared" si="9"/>
        <v>6.3061607333333332E-3</v>
      </c>
      <c r="CM23">
        <f t="shared" si="10"/>
        <v>1.7213466804296567E-4</v>
      </c>
      <c r="CN23">
        <f t="shared" si="11"/>
        <v>-0.99281075941183483</v>
      </c>
      <c r="CP23">
        <f t="shared" si="12"/>
        <v>6.2387566666666661E-3</v>
      </c>
      <c r="CQ23">
        <f t="shared" si="13"/>
        <v>1.7157448526967922E-4</v>
      </c>
      <c r="CR23">
        <f t="shared" si="14"/>
        <v>-1.5142609827574582</v>
      </c>
      <c r="CT23">
        <f t="shared" si="15"/>
        <v>6.2723029999999982E-3</v>
      </c>
      <c r="CU23">
        <f t="shared" si="16"/>
        <v>9.9490757163668133E-5</v>
      </c>
      <c r="CV23">
        <f t="shared" si="17"/>
        <v>0.66355374787086752</v>
      </c>
      <c r="CX23">
        <f t="shared" si="18"/>
        <v>6.2652519999999989E-3</v>
      </c>
      <c r="CY23">
        <f t="shared" si="19"/>
        <v>8.7882145035269124E-5</v>
      </c>
      <c r="CZ23">
        <f t="shared" si="20"/>
        <v>0.66355374787086752</v>
      </c>
    </row>
    <row r="24" spans="1:104" x14ac:dyDescent="0.3">
      <c r="A24" s="2">
        <v>23</v>
      </c>
      <c r="B24" s="3">
        <v>6.5984600000000022E-3</v>
      </c>
      <c r="C24" s="3">
        <v>6.7598399999999935E-3</v>
      </c>
      <c r="D24" s="3">
        <v>6.5235700000000037E-3</v>
      </c>
      <c r="E24" s="3">
        <v>6.7871199999999989E-3</v>
      </c>
      <c r="F24" s="3">
        <v>6.4304199999999992E-3</v>
      </c>
      <c r="G24" s="3">
        <v>6.6194699999999988E-3</v>
      </c>
      <c r="H24" s="3">
        <v>6.6622809999999991E-3</v>
      </c>
      <c r="I24" s="3">
        <v>6.7457099999999976E-3</v>
      </c>
      <c r="J24" s="3">
        <v>6.5990000000000016E-3</v>
      </c>
      <c r="K24" s="3">
        <v>6.7194599999999974E-3</v>
      </c>
      <c r="L24" s="3">
        <v>6.8573500000000025E-3</v>
      </c>
      <c r="M24" s="3">
        <v>6.6686700000000024E-3</v>
      </c>
      <c r="N24" s="3">
        <v>6.1266800000000015E-3</v>
      </c>
      <c r="O24" s="3">
        <v>6.1849899999999979E-3</v>
      </c>
      <c r="P24" s="3">
        <v>6.6112999999999962E-3</v>
      </c>
      <c r="Q24" s="3">
        <v>6.786079999999999E-3</v>
      </c>
      <c r="R24" s="3">
        <v>6.9274299999999957E-3</v>
      </c>
      <c r="S24" s="3">
        <v>6.4430900000000072E-3</v>
      </c>
      <c r="T24" s="3">
        <v>6.6027799999999999E-3</v>
      </c>
      <c r="U24" s="3">
        <v>6.5063099999999987E-3</v>
      </c>
      <c r="V24" s="3">
        <v>6.7659600000000058E-3</v>
      </c>
      <c r="W24" s="3">
        <v>6.8194200000000014E-3</v>
      </c>
      <c r="X24" s="3">
        <v>6.7812700000000016E-3</v>
      </c>
      <c r="Y24" s="3">
        <v>6.668170000000001E-3</v>
      </c>
      <c r="Z24" s="3">
        <v>6.7643399999999989E-3</v>
      </c>
      <c r="AA24" s="3">
        <v>6.4775499999999969E-3</v>
      </c>
      <c r="AB24" s="3">
        <v>6.5881499999999966E-3</v>
      </c>
      <c r="AC24" s="3">
        <v>6.656040000000002E-3</v>
      </c>
      <c r="AD24" s="3">
        <v>6.7702400000000012E-3</v>
      </c>
      <c r="AE24" s="3">
        <v>6.5729199999999969E-3</v>
      </c>
      <c r="AF24" s="3">
        <v>6.7496500000000029E-3</v>
      </c>
      <c r="AG24" s="3">
        <v>6.4550700000000029E-3</v>
      </c>
      <c r="AH24" s="3">
        <v>6.6525099999999952E-3</v>
      </c>
      <c r="AI24" s="3">
        <v>6.8560499999999981E-3</v>
      </c>
      <c r="AJ24" s="3">
        <v>6.9292600000000031E-3</v>
      </c>
      <c r="AK24" s="3">
        <v>6.5213900000000002E-3</v>
      </c>
      <c r="AL24" s="3">
        <v>6.5893599999999998E-3</v>
      </c>
      <c r="AM24" s="3">
        <v>6.6090200000000019E-3</v>
      </c>
      <c r="AN24" s="3">
        <v>6.4554399999999998E-3</v>
      </c>
      <c r="AO24" s="3">
        <v>6.7577499999999938E-3</v>
      </c>
      <c r="AP24" s="3">
        <v>6.7308000000000038E-3</v>
      </c>
      <c r="AQ24" s="3">
        <v>6.9099400000000007E-3</v>
      </c>
      <c r="AR24" s="3">
        <v>6.8117299999999993E-3</v>
      </c>
      <c r="AS24" s="3">
        <v>6.5960300000000019E-3</v>
      </c>
      <c r="AT24" s="3">
        <v>6.5875700000000009E-3</v>
      </c>
      <c r="AU24" s="3">
        <v>6.9162199999999946E-3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6.7740499999999976E-3</v>
      </c>
      <c r="BB24" s="3">
        <v>6.8666800000000061E-3</v>
      </c>
      <c r="BC24" s="3">
        <v>6.8600800000000071E-3</v>
      </c>
      <c r="BD24" s="3">
        <v>6.7921699999999975E-3</v>
      </c>
      <c r="BE24" s="3">
        <v>6.4681699999999979E-3</v>
      </c>
      <c r="BF24" s="3">
        <v>6.462329999999997E-3</v>
      </c>
      <c r="BG24" s="3">
        <v>6.786549999999998E-3</v>
      </c>
      <c r="BH24" s="3">
        <v>6.6699899999999972E-3</v>
      </c>
      <c r="BI24" s="3">
        <v>6.6898599999999989E-3</v>
      </c>
      <c r="BJ24" s="3">
        <v>6.7801699999999934E-3</v>
      </c>
      <c r="BK24" s="3">
        <v>6.814924E-3</v>
      </c>
      <c r="BL24" s="3">
        <v>6.4716599999999928E-3</v>
      </c>
      <c r="BM24" s="3">
        <v>1.9803599999999988E-4</v>
      </c>
      <c r="BN24" s="3">
        <v>6.6707400000000014E-3</v>
      </c>
      <c r="BO24" s="3">
        <v>6.7265999999999992E-3</v>
      </c>
      <c r="BP24" s="3">
        <v>6.5036400000000006E-3</v>
      </c>
      <c r="BQ24" s="3">
        <v>6.4706800000000004E-3</v>
      </c>
      <c r="BR24" s="3">
        <v>6.7792800000000073E-3</v>
      </c>
      <c r="BS24" s="3">
        <v>6.7407900000000008E-3</v>
      </c>
      <c r="BT24" s="3">
        <v>6.4496109999999992E-3</v>
      </c>
      <c r="BU24" s="3">
        <v>6.6168099999999999E-3</v>
      </c>
      <c r="BV24" s="3">
        <v>6.6431899999999915E-3</v>
      </c>
      <c r="BW24" s="3">
        <v>6.5773500000000018E-3</v>
      </c>
      <c r="BX24" s="3">
        <v>2.0393300000000002E-3</v>
      </c>
      <c r="BZ24">
        <f t="shared" si="0"/>
        <v>6.51140429333333E-3</v>
      </c>
      <c r="CA24">
        <f t="shared" si="1"/>
        <v>9.186352453770506E-4</v>
      </c>
      <c r="CB24">
        <f t="shared" si="2"/>
        <v>-5.9722022850866701</v>
      </c>
      <c r="CD24">
        <f t="shared" si="3"/>
        <v>6.6645418499999979E-3</v>
      </c>
      <c r="CE24">
        <f t="shared" si="4"/>
        <v>1.6463567191304826E-4</v>
      </c>
      <c r="CF24">
        <f t="shared" si="5"/>
        <v>-0.88163609402830356</v>
      </c>
      <c r="CH24">
        <f t="shared" si="6"/>
        <v>6.6399892749999991E-3</v>
      </c>
      <c r="CI24">
        <f t="shared" si="7"/>
        <v>1.7131975057330454E-4</v>
      </c>
      <c r="CJ24">
        <f t="shared" si="8"/>
        <v>-0.8985426529073528</v>
      </c>
      <c r="CL24">
        <f t="shared" si="9"/>
        <v>6.6341357000000009E-3</v>
      </c>
      <c r="CM24">
        <f t="shared" si="10"/>
        <v>1.761381035651947E-4</v>
      </c>
      <c r="CN24">
        <f t="shared" si="11"/>
        <v>-1.1587818365951887</v>
      </c>
      <c r="CP24">
        <f t="shared" si="12"/>
        <v>6.5929547333333331E-3</v>
      </c>
      <c r="CQ24">
        <f t="shared" si="13"/>
        <v>2.0025283678805166E-4</v>
      </c>
      <c r="CR24">
        <f t="shared" si="14"/>
        <v>-1.2684682983931506</v>
      </c>
      <c r="CT24">
        <f t="shared" si="15"/>
        <v>6.6445330999999998E-3</v>
      </c>
      <c r="CU24">
        <f t="shared" si="16"/>
        <v>1.0728147207458353E-4</v>
      </c>
      <c r="CV24">
        <f t="shared" si="17"/>
        <v>-0.56662318226614028</v>
      </c>
      <c r="CX24">
        <f t="shared" si="18"/>
        <v>6.6198819999999988E-3</v>
      </c>
      <c r="CY24">
        <f t="shared" si="19"/>
        <v>1.3651926111724847E-4</v>
      </c>
      <c r="CZ24">
        <f t="shared" si="20"/>
        <v>-0.56662318226614028</v>
      </c>
    </row>
    <row r="25" spans="1:104" x14ac:dyDescent="0.3">
      <c r="A25" s="2">
        <v>24</v>
      </c>
      <c r="B25" s="3">
        <v>7.1027100000000025E-3</v>
      </c>
      <c r="C25" s="3">
        <v>6.8360299999999973E-3</v>
      </c>
      <c r="D25" s="3">
        <v>6.9613299999999991E-3</v>
      </c>
      <c r="E25" s="3">
        <v>7.1069900000000005E-3</v>
      </c>
      <c r="F25" s="3">
        <v>7.0439700000000001E-3</v>
      </c>
      <c r="G25" s="3">
        <v>6.8986999999999998E-3</v>
      </c>
      <c r="H25" s="3">
        <v>7.2763579999999993E-3</v>
      </c>
      <c r="I25" s="3">
        <v>6.9666099999999998E-3</v>
      </c>
      <c r="J25" s="3">
        <v>7.0219799999999971E-3</v>
      </c>
      <c r="K25" s="3">
        <v>7.1938899999999979E-3</v>
      </c>
      <c r="L25" s="3">
        <v>7.3736899999999918E-3</v>
      </c>
      <c r="M25" s="3">
        <v>6.7075399999999971E-3</v>
      </c>
      <c r="N25" s="3">
        <v>6.3698599999999972E-3</v>
      </c>
      <c r="O25" s="3">
        <v>7.0417300000000004E-3</v>
      </c>
      <c r="P25" s="3">
        <v>6.9180899999999965E-3</v>
      </c>
      <c r="Q25" s="3">
        <v>7.0936299999999949E-3</v>
      </c>
      <c r="R25" s="3">
        <v>7.1850300000000002E-3</v>
      </c>
      <c r="S25" s="3">
        <v>7.0089919999999969E-3</v>
      </c>
      <c r="T25" s="3">
        <v>7.3679299999999991E-3</v>
      </c>
      <c r="U25" s="3">
        <v>7.1203800000000025E-3</v>
      </c>
      <c r="V25" s="3">
        <v>7.1266000000000003E-3</v>
      </c>
      <c r="W25" s="3">
        <v>7.3938900000000054E-3</v>
      </c>
      <c r="X25" s="3">
        <v>6.9940999999999988E-3</v>
      </c>
      <c r="Y25" s="3">
        <v>7.1758500000000001E-3</v>
      </c>
      <c r="Z25" s="3">
        <v>6.9863099999999982E-3</v>
      </c>
      <c r="AA25" s="3">
        <v>7.0138899999999992E-3</v>
      </c>
      <c r="AB25" s="3">
        <v>7.0390900000000065E-3</v>
      </c>
      <c r="AC25" s="3">
        <v>7.2220500000000024E-3</v>
      </c>
      <c r="AD25" s="3">
        <v>6.9370500000000036E-3</v>
      </c>
      <c r="AE25" s="3">
        <v>7.1324599999999967E-3</v>
      </c>
      <c r="AF25" s="3">
        <v>7.436190000000004E-3</v>
      </c>
      <c r="AG25" s="3">
        <v>6.8954699999999982E-3</v>
      </c>
      <c r="AH25" s="3">
        <v>7.2262600000000034E-3</v>
      </c>
      <c r="AI25" s="3">
        <v>6.9307099999999979E-3</v>
      </c>
      <c r="AJ25" s="3">
        <v>7.1507399999999966E-3</v>
      </c>
      <c r="AK25" s="3">
        <v>6.8754999999999979E-3</v>
      </c>
      <c r="AL25" s="3">
        <v>7.178920000000001E-3</v>
      </c>
      <c r="AM25" s="3">
        <v>6.9000499999999979E-3</v>
      </c>
      <c r="AN25" s="3">
        <v>6.8599799999999999E-3</v>
      </c>
      <c r="AO25" s="3">
        <v>6.7851399999999985E-3</v>
      </c>
      <c r="AP25" s="3">
        <v>7.2843699999999992E-3</v>
      </c>
      <c r="AQ25" s="3">
        <v>7.1249799999999995E-3</v>
      </c>
      <c r="AR25" s="3">
        <v>6.9456799999999957E-3</v>
      </c>
      <c r="AS25" s="3">
        <v>6.9236600000000077E-3</v>
      </c>
      <c r="AT25" s="3">
        <v>7.1592600000000006E-3</v>
      </c>
      <c r="AU25" s="3">
        <v>5.1600200000000013E-3</v>
      </c>
      <c r="AV25" s="3">
        <v>6.9190200000000058E-3</v>
      </c>
      <c r="AW25" s="3">
        <v>6.8197000000000006E-3</v>
      </c>
      <c r="AX25" s="3">
        <v>6.857540000000004E-3</v>
      </c>
      <c r="AY25" s="3">
        <v>7.0135800000000036E-3</v>
      </c>
      <c r="AZ25" s="3">
        <v>7.1175699999999958E-3</v>
      </c>
      <c r="BA25" s="3">
        <v>7.1735499999999956E-3</v>
      </c>
      <c r="BB25" s="3">
        <v>7.1715399999999997E-3</v>
      </c>
      <c r="BC25" s="3">
        <v>7.1481000000000027E-3</v>
      </c>
      <c r="BD25" s="3">
        <v>6.9825999999999977E-3</v>
      </c>
      <c r="BE25" s="3">
        <v>7.1413799999999967E-3</v>
      </c>
      <c r="BF25" s="3">
        <v>7.2925599999999931E-3</v>
      </c>
      <c r="BG25" s="3">
        <v>7.0459510000000026E-3</v>
      </c>
      <c r="BH25" s="3">
        <v>7.2351699999999939E-3</v>
      </c>
      <c r="BI25" s="3">
        <v>7.1140399999999994E-3</v>
      </c>
      <c r="BJ25" s="3">
        <v>7.0213699999999929E-3</v>
      </c>
      <c r="BK25" s="3">
        <v>7.1257000000000004E-3</v>
      </c>
      <c r="BL25" s="3">
        <v>7.0935800000000012E-3</v>
      </c>
      <c r="BM25" s="3">
        <v>8.0587370000000059E-4</v>
      </c>
      <c r="BN25" s="3">
        <v>6.8978099999999938E-3</v>
      </c>
      <c r="BO25" s="3">
        <v>7.1852300000000017E-3</v>
      </c>
      <c r="BP25" s="3">
        <v>6.9682937999999989E-3</v>
      </c>
      <c r="BQ25" s="3">
        <v>6.6463099999999973E-3</v>
      </c>
      <c r="BR25" s="3">
        <v>7.0069599999999987E-3</v>
      </c>
      <c r="BS25" s="3">
        <v>7.0347399999999985E-3</v>
      </c>
      <c r="BT25" s="3">
        <v>6.8662500000000008E-3</v>
      </c>
      <c r="BU25" s="3">
        <v>6.9356000000000062E-3</v>
      </c>
      <c r="BV25" s="3">
        <v>7.1661899999999994E-3</v>
      </c>
      <c r="BW25" s="3">
        <v>7.1777099999999977E-3</v>
      </c>
      <c r="BX25" s="3">
        <v>2.2984500000000014E-3</v>
      </c>
      <c r="BZ25">
        <f t="shared" si="0"/>
        <v>6.8762137133333316E-3</v>
      </c>
      <c r="CA25">
        <f t="shared" si="1"/>
        <v>9.3186577860544524E-4</v>
      </c>
      <c r="CB25">
        <f t="shared" si="2"/>
        <v>-5.4380611651344353</v>
      </c>
      <c r="CD25">
        <f t="shared" si="3"/>
        <v>7.0247660166666654E-3</v>
      </c>
      <c r="CE25">
        <f t="shared" si="4"/>
        <v>3.0249876794616814E-4</v>
      </c>
      <c r="CF25">
        <f t="shared" si="5"/>
        <v>-4.0349899595946264</v>
      </c>
      <c r="CH25">
        <f t="shared" si="6"/>
        <v>7.0463922500000001E-3</v>
      </c>
      <c r="CI25">
        <f t="shared" si="7"/>
        <v>1.996081225442437E-4</v>
      </c>
      <c r="CJ25">
        <f t="shared" si="8"/>
        <v>-0.64378773646239507</v>
      </c>
      <c r="CL25">
        <f t="shared" si="9"/>
        <v>7.0538910000000005E-3</v>
      </c>
      <c r="CM25">
        <f t="shared" si="10"/>
        <v>1.9912475370966194E-4</v>
      </c>
      <c r="CN25">
        <f t="shared" si="11"/>
        <v>-1.13365840725498</v>
      </c>
      <c r="CP25">
        <f t="shared" si="12"/>
        <v>6.987965199999998E-3</v>
      </c>
      <c r="CQ25">
        <f t="shared" si="13"/>
        <v>2.3190076265483325E-4</v>
      </c>
      <c r="CR25">
        <f t="shared" si="14"/>
        <v>-1.0077462498095204</v>
      </c>
      <c r="CT25">
        <f t="shared" si="15"/>
        <v>7.0408567999999993E-3</v>
      </c>
      <c r="CU25">
        <f t="shared" si="16"/>
        <v>1.2706104540794589E-4</v>
      </c>
      <c r="CV25">
        <f t="shared" si="17"/>
        <v>0.27666308937778961</v>
      </c>
      <c r="CX25">
        <f t="shared" si="18"/>
        <v>7.0102059999999997E-3</v>
      </c>
      <c r="CY25">
        <f t="shared" si="19"/>
        <v>1.0177453779801863E-4</v>
      </c>
      <c r="CZ25">
        <f t="shared" si="20"/>
        <v>0.27666308937778961</v>
      </c>
    </row>
    <row r="26" spans="1:104" x14ac:dyDescent="0.3">
      <c r="A26" s="2">
        <v>25</v>
      </c>
      <c r="B26" s="3">
        <v>7.6592400000000038E-3</v>
      </c>
      <c r="C26" s="3">
        <v>7.3190300000000024E-3</v>
      </c>
      <c r="D26" s="3">
        <v>7.2174099999999979E-3</v>
      </c>
      <c r="E26" s="3">
        <v>7.4234600000000006E-3</v>
      </c>
      <c r="F26" s="3">
        <v>7.4603000000000022E-3</v>
      </c>
      <c r="G26" s="3">
        <v>7.3821999999999941E-3</v>
      </c>
      <c r="H26" s="3">
        <v>7.510020000000007E-3</v>
      </c>
      <c r="I26" s="3">
        <v>7.4551000000000018E-3</v>
      </c>
      <c r="J26" s="3">
        <v>7.544330000000001E-3</v>
      </c>
      <c r="K26" s="3">
        <v>7.5439399999999929E-3</v>
      </c>
      <c r="L26" s="3">
        <v>7.6779599999999958E-3</v>
      </c>
      <c r="M26" s="3">
        <v>7.4053400000000016E-3</v>
      </c>
      <c r="N26" s="3">
        <v>6.7629700000000018E-3</v>
      </c>
      <c r="O26" s="3">
        <v>7.5390900000000052E-3</v>
      </c>
      <c r="P26" s="3">
        <v>7.3310400000000013E-3</v>
      </c>
      <c r="Q26" s="3">
        <v>7.8169299999999997E-3</v>
      </c>
      <c r="R26" s="3">
        <v>7.5806500000000004E-3</v>
      </c>
      <c r="S26" s="3">
        <v>7.2909100000000055E-3</v>
      </c>
      <c r="T26" s="3">
        <v>7.7072899999999986E-3</v>
      </c>
      <c r="U26" s="3">
        <v>7.4031499999999998E-3</v>
      </c>
      <c r="V26" s="3">
        <v>7.3402520000000028E-3</v>
      </c>
      <c r="W26" s="3">
        <v>7.3399500000000005E-3</v>
      </c>
      <c r="X26" s="3">
        <v>7.6606599999999936E-3</v>
      </c>
      <c r="Y26" s="3">
        <v>7.3579299999999952E-3</v>
      </c>
      <c r="Z26" s="3">
        <v>7.5124099999999945E-3</v>
      </c>
      <c r="AA26" s="3">
        <v>7.3685099999999974E-3</v>
      </c>
      <c r="AB26" s="3">
        <v>7.187659999999995E-3</v>
      </c>
      <c r="AC26" s="3">
        <v>7.5525599999999998E-3</v>
      </c>
      <c r="AD26" s="3">
        <v>7.4098900000000023E-3</v>
      </c>
      <c r="AE26" s="3">
        <v>7.4642899999999993E-3</v>
      </c>
      <c r="AF26" s="3">
        <v>7.3446499999999994E-3</v>
      </c>
      <c r="AG26" s="3">
        <v>7.5851099999999973E-3</v>
      </c>
      <c r="AH26" s="3">
        <v>7.4787600000000053E-3</v>
      </c>
      <c r="AI26" s="3">
        <v>7.1615199999999976E-3</v>
      </c>
      <c r="AJ26" s="3">
        <v>7.5973199999999977E-3</v>
      </c>
      <c r="AK26" s="3">
        <v>7.3911100000000011E-3</v>
      </c>
      <c r="AL26" s="3">
        <v>7.259329999999997E-3</v>
      </c>
      <c r="AM26" s="3">
        <v>7.3629899999999972E-3</v>
      </c>
      <c r="AN26" s="3">
        <v>7.3696199999999977E-3</v>
      </c>
      <c r="AO26" s="3">
        <v>7.4675899999999979E-3</v>
      </c>
      <c r="AP26" s="3">
        <v>7.5477799999999953E-3</v>
      </c>
      <c r="AQ26" s="3">
        <v>7.2673999999999994E-3</v>
      </c>
      <c r="AR26" s="3">
        <v>7.3601000000000014E-3</v>
      </c>
      <c r="AS26" s="3">
        <v>7.3838400000000044E-3</v>
      </c>
      <c r="AT26" s="3">
        <v>7.216949999999998E-3</v>
      </c>
      <c r="AU26" s="3">
        <v>0</v>
      </c>
      <c r="AV26" s="3">
        <v>7.4711200000000038E-3</v>
      </c>
      <c r="AW26" s="3">
        <v>7.5418000000000074E-3</v>
      </c>
      <c r="AX26" s="3">
        <v>7.3192499999999924E-3</v>
      </c>
      <c r="AY26" s="3">
        <v>7.4780999999999988E-3</v>
      </c>
      <c r="AZ26" s="3">
        <v>7.4386699999999997E-3</v>
      </c>
      <c r="BA26" s="3">
        <v>7.6723500000000066E-3</v>
      </c>
      <c r="BB26" s="3">
        <v>7.0584499999999991E-3</v>
      </c>
      <c r="BC26" s="3">
        <v>7.3531099999999986E-3</v>
      </c>
      <c r="BD26" s="3">
        <v>7.7080600000000001E-3</v>
      </c>
      <c r="BE26" s="3">
        <v>7.5070100000000075E-3</v>
      </c>
      <c r="BF26" s="3">
        <v>7.7239800000000036E-3</v>
      </c>
      <c r="BG26" s="3">
        <v>7.7562900000000008E-3</v>
      </c>
      <c r="BH26" s="3">
        <v>7.6228869999999966E-3</v>
      </c>
      <c r="BI26" s="3">
        <v>7.684599999999998E-3</v>
      </c>
      <c r="BJ26" s="3">
        <v>7.2896000000000002E-3</v>
      </c>
      <c r="BK26" s="3">
        <v>7.5549599999999916E-3</v>
      </c>
      <c r="BL26" s="3">
        <v>7.5138199999999974E-3</v>
      </c>
      <c r="BM26" s="3">
        <v>1.008569E-3</v>
      </c>
      <c r="BN26" s="3">
        <v>7.6668100000000005E-3</v>
      </c>
      <c r="BO26" s="3">
        <v>7.3690699999999993E-3</v>
      </c>
      <c r="BP26" s="3">
        <v>7.526030000000003E-3</v>
      </c>
      <c r="BQ26" s="3">
        <v>7.5258400000000024E-3</v>
      </c>
      <c r="BR26" s="3">
        <v>7.4470799999999983E-3</v>
      </c>
      <c r="BS26" s="3">
        <v>7.4321569999999991E-3</v>
      </c>
      <c r="BT26" s="3">
        <v>7.3559600000000051E-3</v>
      </c>
      <c r="BU26" s="3">
        <v>7.4482099999999959E-3</v>
      </c>
      <c r="BV26" s="3">
        <v>7.527520000000002E-3</v>
      </c>
      <c r="BW26" s="3">
        <v>7.3771799999999997E-3</v>
      </c>
      <c r="BX26" s="3">
        <v>2.4295300000000001E-3</v>
      </c>
      <c r="BZ26">
        <f t="shared" si="0"/>
        <v>7.1976874000000014E-3</v>
      </c>
      <c r="CA26">
        <f t="shared" si="1"/>
        <v>1.2623628649527361E-3</v>
      </c>
      <c r="CB26">
        <f t="shared" si="2"/>
        <v>-4.8424315477566893</v>
      </c>
      <c r="CD26">
        <f t="shared" si="3"/>
        <v>7.3225703166666673E-3</v>
      </c>
      <c r="CE26">
        <f t="shared" si="4"/>
        <v>9.7034169265614023E-4</v>
      </c>
      <c r="CF26">
        <f t="shared" si="5"/>
        <v>-7.3365194156842515</v>
      </c>
      <c r="CH26">
        <f t="shared" si="6"/>
        <v>7.4310618000000021E-3</v>
      </c>
      <c r="CI26">
        <f t="shared" si="7"/>
        <v>1.7880729172312833E-4</v>
      </c>
      <c r="CJ26">
        <f t="shared" si="8"/>
        <v>-0.9971096264753998</v>
      </c>
      <c r="CL26">
        <f t="shared" si="9"/>
        <v>7.4408157333333332E-3</v>
      </c>
      <c r="CM26">
        <f t="shared" si="10"/>
        <v>1.916097647544667E-4</v>
      </c>
      <c r="CN26">
        <f t="shared" si="11"/>
        <v>-1.1686678952632839</v>
      </c>
      <c r="CP26">
        <f t="shared" si="12"/>
        <v>7.4154286666666671E-3</v>
      </c>
      <c r="CQ26">
        <f t="shared" si="13"/>
        <v>2.1164790928541872E-4</v>
      </c>
      <c r="CR26">
        <f t="shared" si="14"/>
        <v>-1.9385392460631077</v>
      </c>
      <c r="CT26">
        <f t="shared" si="15"/>
        <v>7.4515029999999999E-3</v>
      </c>
      <c r="CU26">
        <f t="shared" si="16"/>
        <v>1.1906662883024883E-4</v>
      </c>
      <c r="CV26">
        <f t="shared" si="17"/>
        <v>-0.33385624278127024</v>
      </c>
      <c r="CX26">
        <f t="shared" si="18"/>
        <v>7.4158880000000007E-3</v>
      </c>
      <c r="CY26">
        <f t="shared" si="19"/>
        <v>1.4834078702771023E-4</v>
      </c>
      <c r="CZ26">
        <f t="shared" si="20"/>
        <v>-0.33385624278127024</v>
      </c>
    </row>
    <row r="27" spans="1:104" x14ac:dyDescent="0.3">
      <c r="A27" s="2">
        <v>26</v>
      </c>
      <c r="B27" s="3">
        <v>7.7712899999999949E-3</v>
      </c>
      <c r="C27" s="3">
        <v>7.9106199999999932E-3</v>
      </c>
      <c r="D27" s="3">
        <v>7.9709400000000027E-3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7.8864599999999979E-3</v>
      </c>
      <c r="J27" s="3">
        <v>7.9716700000000001E-3</v>
      </c>
      <c r="K27" s="3">
        <v>7.6697999999999966E-3</v>
      </c>
      <c r="L27" s="3">
        <v>7.7203600000000008E-3</v>
      </c>
      <c r="M27" s="3">
        <v>8.0164199999999998E-3</v>
      </c>
      <c r="N27" s="3">
        <v>7.3757799999999958E-3</v>
      </c>
      <c r="O27" s="3">
        <v>7.7993599999999991E-3</v>
      </c>
      <c r="P27" s="3">
        <v>7.7397999999999972E-3</v>
      </c>
      <c r="Q27" s="3">
        <v>7.9031799999999992E-3</v>
      </c>
      <c r="R27" s="3">
        <v>7.8982300000000009E-3</v>
      </c>
      <c r="S27" s="3">
        <v>7.6734860000000071E-3</v>
      </c>
      <c r="T27" s="3">
        <v>7.6576600000000028E-3</v>
      </c>
      <c r="U27" s="3">
        <v>7.7017099999999979E-3</v>
      </c>
      <c r="V27" s="3">
        <v>7.8788900000000064E-3</v>
      </c>
      <c r="W27" s="3">
        <v>7.64075E-3</v>
      </c>
      <c r="X27" s="3">
        <v>8.0722900000000028E-3</v>
      </c>
      <c r="Y27" s="3">
        <v>7.7967599999999998E-3</v>
      </c>
      <c r="Z27" s="3">
        <v>8.0249799999999975E-3</v>
      </c>
      <c r="AA27" s="3">
        <v>7.4303900000000072E-3</v>
      </c>
      <c r="AB27" s="3">
        <v>7.8159899999999984E-3</v>
      </c>
      <c r="AC27" s="3">
        <v>7.8372999999999967E-3</v>
      </c>
      <c r="AD27" s="3">
        <v>7.9748900000000018E-3</v>
      </c>
      <c r="AE27" s="3">
        <v>7.8387999999999965E-3</v>
      </c>
      <c r="AF27" s="3">
        <v>7.6788089999999982E-3</v>
      </c>
      <c r="AG27" s="3">
        <v>7.8710100000000047E-3</v>
      </c>
      <c r="AH27" s="3">
        <v>7.532750000000003E-3</v>
      </c>
      <c r="AI27" s="3">
        <v>7.617929999999995E-3</v>
      </c>
      <c r="AJ27" s="3">
        <v>7.7216689999999918E-3</v>
      </c>
      <c r="AK27" s="3">
        <v>8.0145990000000042E-3</v>
      </c>
      <c r="AL27" s="3">
        <v>7.4873600000000019E-3</v>
      </c>
      <c r="AM27" s="3">
        <v>7.8453299999999958E-3</v>
      </c>
      <c r="AN27" s="3">
        <v>7.9696699999999999E-3</v>
      </c>
      <c r="AO27" s="3">
        <v>7.8254799999999975E-3</v>
      </c>
      <c r="AP27" s="3">
        <v>7.6624000000000015E-3</v>
      </c>
      <c r="AQ27" s="3">
        <v>7.9469399999999944E-3</v>
      </c>
      <c r="AR27" s="3">
        <v>7.722839999999999E-3</v>
      </c>
      <c r="AS27" s="3">
        <v>7.8079199999999942E-3</v>
      </c>
      <c r="AT27" s="3">
        <v>7.6979299999999987E-3</v>
      </c>
      <c r="AU27" s="3">
        <v>0</v>
      </c>
      <c r="AV27" s="3">
        <v>7.6103400000000019E-3</v>
      </c>
      <c r="AW27" s="3">
        <v>7.8000250000000004E-3</v>
      </c>
      <c r="AX27" s="3">
        <v>7.8291599999999999E-3</v>
      </c>
      <c r="AY27" s="3">
        <v>8.0118289999999929E-3</v>
      </c>
      <c r="AZ27" s="3">
        <v>7.7023299999999968E-3</v>
      </c>
      <c r="BA27" s="3">
        <v>8.1987500000000012E-3</v>
      </c>
      <c r="BB27" s="3">
        <v>7.8620200000000025E-3</v>
      </c>
      <c r="BC27" s="3">
        <v>7.804369999999998E-3</v>
      </c>
      <c r="BD27" s="3">
        <v>7.9731499999999983E-3</v>
      </c>
      <c r="BE27" s="3">
        <v>7.9017099999999993E-3</v>
      </c>
      <c r="BF27" s="3">
        <v>7.4202799999999978E-3</v>
      </c>
      <c r="BG27" s="3">
        <v>7.6172600000000024E-3</v>
      </c>
      <c r="BH27" s="3">
        <v>7.7959499999999977E-3</v>
      </c>
      <c r="BI27" s="3">
        <v>7.7742499999999999E-3</v>
      </c>
      <c r="BJ27" s="3">
        <v>7.7869739999999977E-3</v>
      </c>
      <c r="BK27" s="3">
        <v>7.5794400000000015E-3</v>
      </c>
      <c r="BL27" s="3">
        <v>8.039719999999995E-3</v>
      </c>
      <c r="BM27" s="3">
        <v>1.1444530000000017E-3</v>
      </c>
      <c r="BN27" s="3">
        <v>7.787949999999994E-3</v>
      </c>
      <c r="BO27" s="3">
        <v>8.0297400000000022E-3</v>
      </c>
      <c r="BP27" s="3">
        <v>7.6370999999999965E-3</v>
      </c>
      <c r="BQ27" s="3">
        <v>7.9853600000000021E-3</v>
      </c>
      <c r="BR27" s="3">
        <v>7.931559999999999E-3</v>
      </c>
      <c r="BS27" s="3">
        <v>7.7970800000000057E-3</v>
      </c>
      <c r="BT27" s="3">
        <v>7.929669999999998E-3</v>
      </c>
      <c r="BU27" s="3">
        <v>8.1060899999999981E-3</v>
      </c>
      <c r="BV27" s="3">
        <v>7.7580999999999995E-3</v>
      </c>
      <c r="BW27" s="3">
        <v>7.6936199999999974E-3</v>
      </c>
      <c r="BX27" s="3">
        <v>2.6129000000000035E-3</v>
      </c>
      <c r="BZ27">
        <f t="shared" si="0"/>
        <v>7.5496572533333296E-3</v>
      </c>
      <c r="CA27">
        <f t="shared" si="1"/>
        <v>1.3134070633262387E-3</v>
      </c>
      <c r="CB27">
        <f t="shared" si="2"/>
        <v>-4.8683777056193414</v>
      </c>
      <c r="CD27">
        <f t="shared" si="3"/>
        <v>7.6734089499999984E-3</v>
      </c>
      <c r="CE27">
        <f t="shared" si="4"/>
        <v>1.012862228990192E-3</v>
      </c>
      <c r="CF27">
        <f t="shared" si="5"/>
        <v>-7.4230331695545004</v>
      </c>
      <c r="CH27">
        <f t="shared" si="6"/>
        <v>7.8066270749999984E-3</v>
      </c>
      <c r="CI27">
        <f t="shared" si="7"/>
        <v>1.6907904900643166E-4</v>
      </c>
      <c r="CJ27">
        <f t="shared" si="8"/>
        <v>-0.6310577544438285</v>
      </c>
      <c r="CL27">
        <f t="shared" si="9"/>
        <v>7.8233491999999995E-3</v>
      </c>
      <c r="CM27">
        <f t="shared" si="10"/>
        <v>1.6564864855840662E-4</v>
      </c>
      <c r="CN27">
        <f t="shared" si="11"/>
        <v>-0.8496122682833428</v>
      </c>
      <c r="CP27">
        <f t="shared" si="12"/>
        <v>7.8370113333333293E-3</v>
      </c>
      <c r="CQ27">
        <f t="shared" si="13"/>
        <v>1.6853616173259596E-4</v>
      </c>
      <c r="CR27">
        <f t="shared" si="14"/>
        <v>-1.2292993087982718</v>
      </c>
      <c r="CT27">
        <f t="shared" si="15"/>
        <v>7.8903449999999965E-3</v>
      </c>
      <c r="CU27">
        <f t="shared" si="16"/>
        <v>1.1323636997449241E-4</v>
      </c>
      <c r="CV27">
        <f t="shared" si="17"/>
        <v>-0.51594009690593967</v>
      </c>
      <c r="CX27">
        <f t="shared" si="18"/>
        <v>7.8989619999999972E-3</v>
      </c>
      <c r="CY27">
        <f t="shared" si="19"/>
        <v>1.0725576616667282E-4</v>
      </c>
      <c r="CZ27">
        <f t="shared" si="20"/>
        <v>-0.51594009690593967</v>
      </c>
    </row>
    <row r="28" spans="1:104" x14ac:dyDescent="0.3">
      <c r="A28" s="2">
        <v>27</v>
      </c>
      <c r="B28" s="3">
        <v>8.351840000000001E-3</v>
      </c>
      <c r="C28" s="3">
        <v>8.0733999999999927E-3</v>
      </c>
      <c r="D28" s="3">
        <v>8.4454099999999969E-3</v>
      </c>
      <c r="E28" s="3">
        <v>8.1903200000000009E-3</v>
      </c>
      <c r="F28" s="3">
        <v>8.2662699999999992E-3</v>
      </c>
      <c r="G28" s="3">
        <v>8.2521299999999999E-3</v>
      </c>
      <c r="H28" s="3">
        <v>8.2209900000000044E-3</v>
      </c>
      <c r="I28" s="3">
        <v>8.311900000000004E-3</v>
      </c>
      <c r="J28" s="3">
        <v>8.0057299999999974E-3</v>
      </c>
      <c r="K28" s="3">
        <v>8.3395899999999922E-3</v>
      </c>
      <c r="L28" s="3">
        <v>7.8883199999999938E-3</v>
      </c>
      <c r="M28" s="3">
        <v>8.2809099999999972E-3</v>
      </c>
      <c r="N28" s="3">
        <v>7.6004709999999984E-3</v>
      </c>
      <c r="O28" s="3">
        <v>7.9189299999999959E-3</v>
      </c>
      <c r="P28" s="3">
        <v>7.9118399999999964E-3</v>
      </c>
      <c r="Q28" s="3">
        <v>8.2047600000000002E-3</v>
      </c>
      <c r="R28" s="3">
        <v>8.5716899999999981E-3</v>
      </c>
      <c r="S28" s="3">
        <v>8.1744399999999946E-3</v>
      </c>
      <c r="T28" s="3">
        <v>8.2113099999999925E-3</v>
      </c>
      <c r="U28" s="3">
        <v>8.1159799999999966E-3</v>
      </c>
      <c r="V28" s="3">
        <v>7.9746699999999962E-3</v>
      </c>
      <c r="W28" s="3">
        <v>8.5165850000000019E-3</v>
      </c>
      <c r="X28" s="3">
        <v>8.0903299999999928E-3</v>
      </c>
      <c r="Y28" s="3">
        <v>8.5914029999999992E-3</v>
      </c>
      <c r="Z28" s="3">
        <v>7.6455329999999986E-3</v>
      </c>
      <c r="AA28" s="3">
        <v>7.9018100000000039E-3</v>
      </c>
      <c r="AB28" s="3">
        <v>8.054860000000004E-3</v>
      </c>
      <c r="AC28" s="3">
        <v>8.5260799999999914E-3</v>
      </c>
      <c r="AD28" s="3">
        <v>8.1055600000000012E-3</v>
      </c>
      <c r="AE28" s="3">
        <v>8.2234600000000001E-3</v>
      </c>
      <c r="AF28" s="3">
        <v>8.5243300000000053E-3</v>
      </c>
      <c r="AG28" s="3">
        <v>8.00119E-3</v>
      </c>
      <c r="AH28" s="3">
        <v>8.4053699999999953E-3</v>
      </c>
      <c r="AI28" s="3">
        <v>8.1450299999999958E-3</v>
      </c>
      <c r="AJ28" s="3">
        <v>8.1534599999999961E-3</v>
      </c>
      <c r="AK28" s="3">
        <v>8.4111999999999989E-3</v>
      </c>
      <c r="AL28" s="3">
        <v>8.5428100000000066E-3</v>
      </c>
      <c r="AM28" s="3">
        <v>7.8227200000000018E-3</v>
      </c>
      <c r="AN28" s="3">
        <v>8.0565599999999956E-3</v>
      </c>
      <c r="AO28" s="3">
        <v>8.2713600000000019E-3</v>
      </c>
      <c r="AP28" s="3">
        <v>8.6719899999999975E-3</v>
      </c>
      <c r="AQ28" s="3">
        <v>8.4365099999999995E-3</v>
      </c>
      <c r="AR28" s="3">
        <v>8.2010999999999924E-3</v>
      </c>
      <c r="AS28" s="3">
        <v>8.2868200000000055E-3</v>
      </c>
      <c r="AT28" s="3">
        <v>8.1639699999999996E-3</v>
      </c>
      <c r="AU28" s="3">
        <v>0</v>
      </c>
      <c r="AV28" s="3">
        <v>8.2415499999999985E-3</v>
      </c>
      <c r="AW28" s="3">
        <v>8.3663569999999961E-3</v>
      </c>
      <c r="AX28" s="3">
        <v>8.3721199999999951E-3</v>
      </c>
      <c r="AY28" s="3">
        <v>8.1289020000000056E-3</v>
      </c>
      <c r="AZ28" s="3">
        <v>8.1005899999999961E-3</v>
      </c>
      <c r="BA28" s="3">
        <v>8.2089200000000032E-3</v>
      </c>
      <c r="BB28" s="3">
        <v>8.3125399999999985E-3</v>
      </c>
      <c r="BC28" s="3">
        <v>8.050850000000007E-3</v>
      </c>
      <c r="BD28" s="3">
        <v>8.2839300000000018E-3</v>
      </c>
      <c r="BE28" s="3">
        <v>8.1523800000000025E-3</v>
      </c>
      <c r="BF28" s="3">
        <v>8.5682199999999979E-3</v>
      </c>
      <c r="BG28" s="3">
        <v>7.9587100000000043E-3</v>
      </c>
      <c r="BH28" s="3">
        <v>8.2239800000000023E-3</v>
      </c>
      <c r="BI28" s="3">
        <v>8.2802109999999991E-3</v>
      </c>
      <c r="BJ28" s="3">
        <v>8.2163200000000026E-3</v>
      </c>
      <c r="BK28" s="3">
        <v>8.0579999999999975E-3</v>
      </c>
      <c r="BL28" s="3">
        <v>8.5577699999999975E-3</v>
      </c>
      <c r="BM28" s="3">
        <v>1.4230339999999995E-3</v>
      </c>
      <c r="BN28" s="3">
        <v>8.0400999999999927E-3</v>
      </c>
      <c r="BO28" s="3">
        <v>8.0805799999999952E-3</v>
      </c>
      <c r="BP28" s="3">
        <v>8.0947300000000031E-3</v>
      </c>
      <c r="BQ28" s="3">
        <v>8.0582399999999926E-3</v>
      </c>
      <c r="BR28" s="3">
        <v>8.2075399999999975E-3</v>
      </c>
      <c r="BS28" s="3">
        <v>8.1063299999999949E-3</v>
      </c>
      <c r="BT28" s="3">
        <v>8.1052999999999976E-3</v>
      </c>
      <c r="BU28" s="3">
        <v>8.0350740000000032E-3</v>
      </c>
      <c r="BV28" s="3">
        <v>8.389489999999996E-3</v>
      </c>
      <c r="BW28" s="3">
        <v>8.2765600000000022E-3</v>
      </c>
      <c r="BX28" s="3">
        <v>2.9228200000000013E-3</v>
      </c>
      <c r="BZ28">
        <f t="shared" si="0"/>
        <v>7.9317612000000016E-3</v>
      </c>
      <c r="CA28">
        <f t="shared" si="1"/>
        <v>1.3606461980537627E-3</v>
      </c>
      <c r="CB28">
        <f t="shared" si="2"/>
        <v>-4.842493699056643</v>
      </c>
      <c r="CD28">
        <f t="shared" si="3"/>
        <v>8.0718366999999996E-3</v>
      </c>
      <c r="CE28">
        <f t="shared" si="4"/>
        <v>1.0737831013937328E-3</v>
      </c>
      <c r="CF28">
        <f t="shared" si="5"/>
        <v>-7.2466733077873817</v>
      </c>
      <c r="CH28">
        <f t="shared" si="6"/>
        <v>8.1825137999999992E-3</v>
      </c>
      <c r="CI28">
        <f t="shared" si="7"/>
        <v>2.4017169681013676E-4</v>
      </c>
      <c r="CJ28">
        <f t="shared" si="8"/>
        <v>-0.30964502911748099</v>
      </c>
      <c r="CL28">
        <f t="shared" si="9"/>
        <v>8.1655507333333321E-3</v>
      </c>
      <c r="CM28">
        <f t="shared" si="10"/>
        <v>2.4232996748564878E-4</v>
      </c>
      <c r="CN28">
        <f t="shared" si="11"/>
        <v>-0.32352102562866503</v>
      </c>
      <c r="CP28">
        <f t="shared" si="12"/>
        <v>8.1372033999999975E-3</v>
      </c>
      <c r="CQ28">
        <f t="shared" si="13"/>
        <v>2.2251764952734371E-4</v>
      </c>
      <c r="CR28">
        <f t="shared" si="14"/>
        <v>-0.90556008449748138</v>
      </c>
      <c r="CT28">
        <f t="shared" si="15"/>
        <v>8.2457580000000006E-3</v>
      </c>
      <c r="CU28">
        <f t="shared" si="16"/>
        <v>1.2480481215081473E-4</v>
      </c>
      <c r="CV28">
        <f t="shared" si="17"/>
        <v>-0.54036091556336607</v>
      </c>
      <c r="CX28">
        <f t="shared" si="18"/>
        <v>8.2654479999999982E-3</v>
      </c>
      <c r="CY28">
        <f t="shared" si="19"/>
        <v>1.2835671036607452E-4</v>
      </c>
      <c r="CZ28">
        <f t="shared" si="20"/>
        <v>-0.54036091556336607</v>
      </c>
    </row>
    <row r="29" spans="1:104" x14ac:dyDescent="0.3">
      <c r="A29" s="2">
        <v>28</v>
      </c>
      <c r="B29" s="3">
        <v>8.5534099999999957E-3</v>
      </c>
      <c r="C29" s="3">
        <v>8.4715500000000048E-3</v>
      </c>
      <c r="D29" s="3">
        <v>8.4164499999999972E-3</v>
      </c>
      <c r="E29" s="3">
        <v>8.7597599999999966E-3</v>
      </c>
      <c r="F29" s="3">
        <v>8.5135799999999946E-3</v>
      </c>
      <c r="G29" s="3">
        <v>8.801116999999992E-3</v>
      </c>
      <c r="H29" s="3">
        <v>8.5184899999999966E-3</v>
      </c>
      <c r="I29" s="3">
        <v>8.5618499999999941E-3</v>
      </c>
      <c r="J29" s="3">
        <v>8.4071200000000023E-3</v>
      </c>
      <c r="K29" s="3">
        <v>8.5202399999999949E-3</v>
      </c>
      <c r="L29" s="3">
        <v>8.5747499999999938E-3</v>
      </c>
      <c r="M29" s="3">
        <v>8.5754000000000004E-3</v>
      </c>
      <c r="N29" s="3">
        <v>7.7483500000000019E-3</v>
      </c>
      <c r="O29" s="3">
        <v>8.7589839999999992E-3</v>
      </c>
      <c r="P29" s="3">
        <v>8.8125040000000023E-3</v>
      </c>
      <c r="Q29" s="3">
        <v>8.6757699999999976E-3</v>
      </c>
      <c r="R29" s="3">
        <v>8.3931499999999968E-3</v>
      </c>
      <c r="S29" s="3">
        <v>8.9770099999999971E-3</v>
      </c>
      <c r="T29" s="3">
        <v>8.7331600000000037E-3</v>
      </c>
      <c r="U29" s="3">
        <v>8.4417700000000064E-3</v>
      </c>
      <c r="V29" s="3">
        <v>8.4048510000000066E-3</v>
      </c>
      <c r="W29" s="3">
        <v>8.480549999999993E-3</v>
      </c>
      <c r="X29" s="3">
        <v>8.8046700000000058E-3</v>
      </c>
      <c r="Y29" s="3">
        <v>8.6430799999999992E-3</v>
      </c>
      <c r="Z29" s="3">
        <v>8.7079300000000009E-3</v>
      </c>
      <c r="AA29" s="3">
        <v>8.5463100000000031E-3</v>
      </c>
      <c r="AB29" s="3">
        <v>8.1890299999999999E-3</v>
      </c>
      <c r="AC29" s="3">
        <v>8.6782669999999999E-3</v>
      </c>
      <c r="AD29" s="3">
        <v>8.7339500000000042E-3</v>
      </c>
      <c r="AE29" s="3">
        <v>8.5969500000000008E-3</v>
      </c>
      <c r="AF29" s="3">
        <v>8.6891330000000034E-3</v>
      </c>
      <c r="AG29" s="3">
        <v>8.6772100000000029E-3</v>
      </c>
      <c r="AH29" s="3">
        <v>8.8289300000000039E-3</v>
      </c>
      <c r="AI29" s="3">
        <v>8.5987799999999986E-3</v>
      </c>
      <c r="AJ29" s="3">
        <v>8.7111900000000041E-3</v>
      </c>
      <c r="AK29" s="3">
        <v>9.0099100000000029E-3</v>
      </c>
      <c r="AL29" s="3">
        <v>8.5097499999999947E-3</v>
      </c>
      <c r="AM29" s="3">
        <v>8.3833600000000029E-3</v>
      </c>
      <c r="AN29" s="3">
        <v>8.4404499999999934E-3</v>
      </c>
      <c r="AO29" s="3">
        <v>8.4657800000000043E-3</v>
      </c>
      <c r="AP29" s="3">
        <v>8.4693199999999972E-3</v>
      </c>
      <c r="AQ29" s="3">
        <v>8.574439999999987E-3</v>
      </c>
      <c r="AR29" s="3">
        <v>8.5424600000000017E-3</v>
      </c>
      <c r="AS29" s="3">
        <v>8.7497999999999968E-3</v>
      </c>
      <c r="AT29" s="3">
        <v>8.5205600000000034E-3</v>
      </c>
      <c r="AU29" s="3">
        <v>0</v>
      </c>
      <c r="AV29" s="3">
        <v>8.3064799999999998E-3</v>
      </c>
      <c r="AW29" s="3">
        <v>8.5369600000000014E-3</v>
      </c>
      <c r="AX29" s="3">
        <v>8.2678900000000034E-3</v>
      </c>
      <c r="AY29" s="3">
        <v>8.5780500000000037E-3</v>
      </c>
      <c r="AZ29" s="3">
        <v>8.5624600000000026E-3</v>
      </c>
      <c r="BA29" s="3">
        <v>8.6845200000000046E-3</v>
      </c>
      <c r="BB29" s="3">
        <v>8.6480300000000079E-3</v>
      </c>
      <c r="BC29" s="3">
        <v>8.7368229999999977E-3</v>
      </c>
      <c r="BD29" s="3">
        <v>8.6896099999999987E-3</v>
      </c>
      <c r="BE29" s="3">
        <v>8.4651600000000028E-3</v>
      </c>
      <c r="BF29" s="3">
        <v>8.7754400000000024E-3</v>
      </c>
      <c r="BG29" s="3">
        <v>8.2827000000000039E-3</v>
      </c>
      <c r="BH29" s="3">
        <v>8.9300299999999968E-3</v>
      </c>
      <c r="BI29" s="3">
        <v>8.26145E-3</v>
      </c>
      <c r="BJ29" s="3">
        <v>8.2503800000000033E-3</v>
      </c>
      <c r="BK29" s="3">
        <v>8.7970099999999975E-3</v>
      </c>
      <c r="BL29" s="3">
        <v>8.8087499999999971E-3</v>
      </c>
      <c r="BM29" s="3">
        <v>1.5528300000000009E-3</v>
      </c>
      <c r="BN29" s="3">
        <v>8.3526599999999979E-3</v>
      </c>
      <c r="BO29" s="3">
        <v>8.5976700000000104E-3</v>
      </c>
      <c r="BP29" s="3">
        <v>8.3940400000000002E-3</v>
      </c>
      <c r="BQ29" s="3">
        <v>8.732079999999998E-3</v>
      </c>
      <c r="BR29" s="3">
        <v>8.6409500000000031E-3</v>
      </c>
      <c r="BS29" s="3">
        <v>8.4990599999999993E-3</v>
      </c>
      <c r="BT29" s="3">
        <v>8.6843700000000055E-3</v>
      </c>
      <c r="BU29" s="3">
        <v>8.6970699999999995E-3</v>
      </c>
      <c r="BV29" s="3">
        <v>8.2721100000000009E-3</v>
      </c>
      <c r="BW29" s="3">
        <v>8.4371959999999975E-3</v>
      </c>
      <c r="BX29" s="3">
        <v>3.2056919999999987E-3</v>
      </c>
      <c r="BZ29">
        <f t="shared" si="0"/>
        <v>8.2909139600000001E-3</v>
      </c>
      <c r="CA29">
        <f t="shared" si="1"/>
        <v>1.4074204260576999E-3</v>
      </c>
      <c r="CB29">
        <f t="shared" si="2"/>
        <v>-4.8992221646724765</v>
      </c>
      <c r="CD29">
        <f t="shared" si="3"/>
        <v>8.4316113166666654E-3</v>
      </c>
      <c r="CE29">
        <f t="shared" si="4"/>
        <v>1.1163701558726312E-3</v>
      </c>
      <c r="CF29">
        <f t="shared" si="5"/>
        <v>-7.3564907964499255</v>
      </c>
      <c r="CH29">
        <f t="shared" si="6"/>
        <v>8.5828623999999985E-3</v>
      </c>
      <c r="CI29">
        <f t="shared" si="7"/>
        <v>2.1476679176432294E-4</v>
      </c>
      <c r="CJ29">
        <f t="shared" si="8"/>
        <v>-1.2341436644072938</v>
      </c>
      <c r="CL29">
        <f t="shared" si="9"/>
        <v>8.5666667666666665E-3</v>
      </c>
      <c r="CM29">
        <f t="shared" si="10"/>
        <v>2.2197226985349322E-4</v>
      </c>
      <c r="CN29">
        <f t="shared" si="11"/>
        <v>-1.5496020949514708</v>
      </c>
      <c r="CP29">
        <f t="shared" si="12"/>
        <v>8.5329036666666642E-3</v>
      </c>
      <c r="CQ29">
        <f t="shared" si="13"/>
        <v>2.4588880243710763E-4</v>
      </c>
      <c r="CR29">
        <f t="shared" si="14"/>
        <v>-2.110250922979628</v>
      </c>
      <c r="CT29">
        <f t="shared" si="15"/>
        <v>8.552356699999996E-3</v>
      </c>
      <c r="CU29">
        <f t="shared" si="16"/>
        <v>1.2440464984882793E-4</v>
      </c>
      <c r="CV29">
        <f t="shared" si="17"/>
        <v>1.1138510747509565</v>
      </c>
      <c r="CX29">
        <f t="shared" si="18"/>
        <v>8.5429499999999971E-3</v>
      </c>
      <c r="CY29">
        <f t="shared" si="19"/>
        <v>1.1754045652455055E-4</v>
      </c>
      <c r="CZ29">
        <f t="shared" si="20"/>
        <v>1.1138510747509565</v>
      </c>
    </row>
    <row r="30" spans="1:104" x14ac:dyDescent="0.3">
      <c r="A30" s="2">
        <v>29</v>
      </c>
      <c r="B30" s="3">
        <v>8.8551439999999988E-3</v>
      </c>
      <c r="C30" s="3">
        <v>9.0207599999999888E-3</v>
      </c>
      <c r="D30" s="3">
        <v>8.7475499999999963E-3</v>
      </c>
      <c r="E30" s="3">
        <v>9.6029300000000008E-3</v>
      </c>
      <c r="F30" s="3">
        <v>8.7983699999999929E-3</v>
      </c>
      <c r="G30" s="3">
        <v>8.9855799999999948E-3</v>
      </c>
      <c r="H30" s="3">
        <v>9.0261499999999932E-3</v>
      </c>
      <c r="I30" s="3">
        <v>8.6720499999999971E-3</v>
      </c>
      <c r="J30" s="3">
        <v>8.9846500000000055E-3</v>
      </c>
      <c r="K30" s="3">
        <v>9.2094500000000079E-3</v>
      </c>
      <c r="L30" s="3">
        <v>9.0161300000000041E-3</v>
      </c>
      <c r="M30" s="3">
        <v>9.3564299999999989E-3</v>
      </c>
      <c r="N30" s="3">
        <v>8.4858199999999946E-3</v>
      </c>
      <c r="O30" s="3">
        <v>9.1258599999999995E-3</v>
      </c>
      <c r="P30" s="3">
        <v>9.195266000000004E-3</v>
      </c>
      <c r="Q30" s="3">
        <v>9.3259899999999975E-3</v>
      </c>
      <c r="R30" s="3">
        <v>8.8032900000000001E-3</v>
      </c>
      <c r="S30" s="3">
        <v>9.0411200000000014E-3</v>
      </c>
      <c r="T30" s="3">
        <v>9.1809000000000005E-3</v>
      </c>
      <c r="U30" s="3">
        <v>9.3012880000000048E-3</v>
      </c>
      <c r="V30" s="3">
        <v>9.0161500000000006E-3</v>
      </c>
      <c r="W30" s="3">
        <v>8.7781299999999968E-3</v>
      </c>
      <c r="X30" s="3">
        <v>8.9355600000000021E-3</v>
      </c>
      <c r="Y30" s="3">
        <v>8.4918100000000094E-3</v>
      </c>
      <c r="Z30" s="3">
        <v>8.8801739999999942E-3</v>
      </c>
      <c r="AA30" s="3">
        <v>9.262110000000004E-3</v>
      </c>
      <c r="AB30" s="3">
        <v>9.303839999999999E-3</v>
      </c>
      <c r="AC30" s="3">
        <v>9.2062100000000011E-3</v>
      </c>
      <c r="AD30" s="3">
        <v>9.0465200000000058E-3</v>
      </c>
      <c r="AE30" s="3">
        <v>8.9415299999999979E-3</v>
      </c>
      <c r="AF30" s="3">
        <v>8.9564799999999993E-3</v>
      </c>
      <c r="AG30" s="3">
        <v>9.0256200000000016E-3</v>
      </c>
      <c r="AH30" s="3">
        <v>8.8716300000000001E-3</v>
      </c>
      <c r="AI30" s="3">
        <v>9.2464010000000117E-3</v>
      </c>
      <c r="AJ30" s="3">
        <v>9.2768850000000003E-3</v>
      </c>
      <c r="AK30" s="3">
        <v>9.1091800000000014E-3</v>
      </c>
      <c r="AL30" s="3">
        <v>8.9897000000000032E-3</v>
      </c>
      <c r="AM30" s="3">
        <v>8.9447100000000068E-3</v>
      </c>
      <c r="AN30" s="3">
        <v>9.4343499999999976E-3</v>
      </c>
      <c r="AO30" s="3">
        <v>9.1166400000000022E-3</v>
      </c>
      <c r="AP30" s="3">
        <v>8.9193399999999978E-3</v>
      </c>
      <c r="AQ30" s="3">
        <v>9.0605799999999986E-3</v>
      </c>
      <c r="AR30" s="3">
        <v>8.8456699999999965E-3</v>
      </c>
      <c r="AS30" s="3">
        <v>8.9541399999999959E-3</v>
      </c>
      <c r="AT30" s="3">
        <v>9.2479800000000029E-3</v>
      </c>
      <c r="AU30" s="3">
        <v>1.9963500000000009E-4</v>
      </c>
      <c r="AV30" s="3">
        <v>9.1509300000000033E-3</v>
      </c>
      <c r="AW30" s="3">
        <v>8.8816609999999956E-3</v>
      </c>
      <c r="AX30" s="3">
        <v>9.0076406000000036E-3</v>
      </c>
      <c r="AY30" s="3">
        <v>8.8013799999999993E-3</v>
      </c>
      <c r="AZ30" s="3">
        <v>8.8850599999999967E-3</v>
      </c>
      <c r="BA30" s="3">
        <v>9.074419999999998E-3</v>
      </c>
      <c r="BB30" s="3">
        <v>8.9053100000000013E-3</v>
      </c>
      <c r="BC30" s="3">
        <v>8.9879799999999944E-3</v>
      </c>
      <c r="BD30" s="3">
        <v>9.1466099999999925E-3</v>
      </c>
      <c r="BE30" s="3">
        <v>8.8439199999999982E-3</v>
      </c>
      <c r="BF30" s="3">
        <v>9.1150759999999997E-3</v>
      </c>
      <c r="BG30" s="3">
        <v>8.8177999999999954E-3</v>
      </c>
      <c r="BH30" s="3">
        <v>9.1201300000000023E-3</v>
      </c>
      <c r="BI30" s="3">
        <v>8.9301100000000015E-3</v>
      </c>
      <c r="BJ30" s="3">
        <v>8.9197199999999852E-3</v>
      </c>
      <c r="BK30" s="3">
        <v>9.358669999999996E-3</v>
      </c>
      <c r="BL30" s="3">
        <v>9.3615609999999974E-3</v>
      </c>
      <c r="BM30" s="3">
        <v>1.7413489999999992E-3</v>
      </c>
      <c r="BN30" s="3">
        <v>8.9406399999999962E-3</v>
      </c>
      <c r="BO30" s="3">
        <v>9.0290700000000019E-3</v>
      </c>
      <c r="BP30" s="3">
        <v>9.1324999999999931E-3</v>
      </c>
      <c r="BQ30" s="3">
        <v>9.0961390000000013E-3</v>
      </c>
      <c r="BR30" s="3">
        <v>9.301889999999995E-3</v>
      </c>
      <c r="BS30" s="3">
        <v>9.2846999999999999E-3</v>
      </c>
      <c r="BT30" s="3">
        <v>9.1129899999999927E-3</v>
      </c>
      <c r="BU30" s="3">
        <v>9.3283800000000007E-3</v>
      </c>
      <c r="BV30" s="3">
        <v>8.706539999999997E-3</v>
      </c>
      <c r="BW30" s="3">
        <v>8.9904999999999968E-3</v>
      </c>
      <c r="BX30" s="3">
        <v>3.5691199999999998E-3</v>
      </c>
      <c r="BZ30">
        <f t="shared" si="0"/>
        <v>8.7511666613333296E-3</v>
      </c>
      <c r="CA30">
        <f t="shared" si="1"/>
        <v>1.4525435096945007E-3</v>
      </c>
      <c r="CB30">
        <f t="shared" si="2"/>
        <v>-4.9041878960533758</v>
      </c>
      <c r="CD30">
        <f t="shared" si="3"/>
        <v>8.8743955099999973E-3</v>
      </c>
      <c r="CE30">
        <f t="shared" si="4"/>
        <v>1.1480418530142153E-3</v>
      </c>
      <c r="CF30">
        <f t="shared" si="5"/>
        <v>-7.3610696233901907</v>
      </c>
      <c r="CH30">
        <f t="shared" si="6"/>
        <v>9.0392089500000005E-3</v>
      </c>
      <c r="CI30">
        <f t="shared" si="7"/>
        <v>2.3480434459001803E-4</v>
      </c>
      <c r="CJ30">
        <f t="shared" si="8"/>
        <v>-0.17588107446462384</v>
      </c>
      <c r="CL30">
        <f t="shared" si="9"/>
        <v>9.0198920666666668E-3</v>
      </c>
      <c r="CM30">
        <f t="shared" si="10"/>
        <v>2.5041232025893356E-4</v>
      </c>
      <c r="CN30">
        <f t="shared" si="11"/>
        <v>-0.12740645421541905</v>
      </c>
      <c r="CP30">
        <f t="shared" si="12"/>
        <v>9.0054760000000001E-3</v>
      </c>
      <c r="CQ30">
        <f t="shared" si="13"/>
        <v>2.6920571006227651E-4</v>
      </c>
      <c r="CR30">
        <f t="shared" si="14"/>
        <v>0.25412757366009553</v>
      </c>
      <c r="CT30">
        <f t="shared" si="15"/>
        <v>8.9902633999999985E-3</v>
      </c>
      <c r="CU30">
        <f t="shared" si="16"/>
        <v>2.5316483864083696E-4</v>
      </c>
      <c r="CV30">
        <f t="shared" si="17"/>
        <v>1.3485565665477521</v>
      </c>
      <c r="CX30">
        <f t="shared" si="18"/>
        <v>9.0049507999999962E-3</v>
      </c>
      <c r="CY30">
        <f t="shared" si="19"/>
        <v>3.1279447902186696E-4</v>
      </c>
      <c r="CZ30">
        <f t="shared" si="20"/>
        <v>1.3485565665477521</v>
      </c>
    </row>
    <row r="31" spans="1:104" x14ac:dyDescent="0.3">
      <c r="A31" s="2">
        <v>30</v>
      </c>
      <c r="B31" s="3">
        <v>9.0820300000000031E-3</v>
      </c>
      <c r="C31" s="3">
        <v>9.1985799999999979E-3</v>
      </c>
      <c r="D31" s="3">
        <v>9.3873199999999993E-3</v>
      </c>
      <c r="E31" s="3">
        <v>9.4908900000000036E-3</v>
      </c>
      <c r="F31" s="3">
        <v>8.9241499999999935E-3</v>
      </c>
      <c r="G31" s="3">
        <v>9.6686079999999848E-3</v>
      </c>
      <c r="H31" s="3">
        <v>8.9666300000000049E-3</v>
      </c>
      <c r="I31" s="3">
        <v>9.1981400000000109E-3</v>
      </c>
      <c r="J31" s="3">
        <v>9.2120499999999959E-3</v>
      </c>
      <c r="K31" s="3">
        <v>9.4647200000000029E-3</v>
      </c>
      <c r="L31" s="3">
        <v>9.4534149999999997E-3</v>
      </c>
      <c r="M31" s="3">
        <v>9.2362200000000016E-3</v>
      </c>
      <c r="N31" s="3">
        <v>8.7948099999999932E-3</v>
      </c>
      <c r="O31" s="3">
        <v>9.1571699999999992E-3</v>
      </c>
      <c r="P31" s="3">
        <v>9.1147499999999996E-3</v>
      </c>
      <c r="Q31" s="3">
        <v>9.5498669999999983E-3</v>
      </c>
      <c r="R31" s="3">
        <v>9.6063600000000082E-3</v>
      </c>
      <c r="S31" s="3">
        <v>9.2442970000000003E-3</v>
      </c>
      <c r="T31" s="3">
        <v>9.218700000000005E-3</v>
      </c>
      <c r="U31" s="3">
        <v>9.8759500000000066E-3</v>
      </c>
      <c r="V31" s="3">
        <v>9.1439099999999964E-3</v>
      </c>
      <c r="W31" s="3">
        <v>9.4424199999999982E-3</v>
      </c>
      <c r="X31" s="3">
        <v>9.4680919999999939E-3</v>
      </c>
      <c r="Y31" s="3">
        <v>9.2861350000000009E-3</v>
      </c>
      <c r="Z31" s="3">
        <v>9.2631700000000011E-3</v>
      </c>
      <c r="AA31" s="3">
        <v>9.7186380000000017E-3</v>
      </c>
      <c r="AB31" s="3">
        <v>9.3325200000000056E-3</v>
      </c>
      <c r="AC31" s="3">
        <v>9.6763730000000124E-3</v>
      </c>
      <c r="AD31" s="3">
        <v>9.4908699999999967E-3</v>
      </c>
      <c r="AE31" s="3">
        <v>9.4835799999999967E-3</v>
      </c>
      <c r="AF31" s="3">
        <v>9.3125699999999922E-3</v>
      </c>
      <c r="AG31" s="3">
        <v>9.571899999999996E-3</v>
      </c>
      <c r="AH31" s="3">
        <v>9.3858700000000097E-3</v>
      </c>
      <c r="AI31" s="3">
        <v>9.1512969999999905E-3</v>
      </c>
      <c r="AJ31" s="3">
        <v>9.5111900000000062E-3</v>
      </c>
      <c r="AK31" s="3">
        <v>9.2490080000000065E-3</v>
      </c>
      <c r="AL31" s="3">
        <v>9.5397599999999996E-3</v>
      </c>
      <c r="AM31" s="3">
        <v>9.5037299999999898E-3</v>
      </c>
      <c r="AN31" s="3">
        <v>9.4110200000000008E-3</v>
      </c>
      <c r="AO31" s="3">
        <v>9.4513399999999973E-3</v>
      </c>
      <c r="AP31" s="3">
        <v>9.1173600000000014E-3</v>
      </c>
      <c r="AQ31" s="3">
        <v>9.4890399999999903E-3</v>
      </c>
      <c r="AR31" s="3">
        <v>9.510430000000002E-3</v>
      </c>
      <c r="AS31" s="3">
        <v>9.8831129999999937E-3</v>
      </c>
      <c r="AT31" s="3">
        <v>9.3001499999999914E-3</v>
      </c>
      <c r="AU31" s="3">
        <v>8.4169900000000001E-4</v>
      </c>
      <c r="AV31" s="3">
        <v>9.0108299999999992E-3</v>
      </c>
      <c r="AW31" s="3">
        <v>9.2065640000000056E-3</v>
      </c>
      <c r="AX31" s="3">
        <v>9.4752869999999937E-3</v>
      </c>
      <c r="AY31" s="3">
        <v>9.4510200000000009E-3</v>
      </c>
      <c r="AZ31" s="3">
        <v>9.2183799999999948E-3</v>
      </c>
      <c r="BA31" s="3">
        <v>9.3958129999999994E-3</v>
      </c>
      <c r="BB31" s="3">
        <v>9.386242999999999E-3</v>
      </c>
      <c r="BC31" s="3">
        <v>9.2173209999999988E-3</v>
      </c>
      <c r="BD31" s="3">
        <v>9.4537579999999909E-3</v>
      </c>
      <c r="BE31" s="3">
        <v>9.4539899999999972E-3</v>
      </c>
      <c r="BF31" s="3">
        <v>9.3139E-3</v>
      </c>
      <c r="BG31" s="3">
        <v>9.353120000000003E-3</v>
      </c>
      <c r="BH31" s="3">
        <v>9.2676300000000024E-3</v>
      </c>
      <c r="BI31" s="3">
        <v>9.2031200000000056E-3</v>
      </c>
      <c r="BJ31" s="3">
        <v>9.2925400000000019E-3</v>
      </c>
      <c r="BK31" s="3">
        <v>9.0958000000000028E-3</v>
      </c>
      <c r="BL31" s="3">
        <v>9.3933599999999999E-3</v>
      </c>
      <c r="BM31" s="3">
        <v>2.0113100000000005E-3</v>
      </c>
      <c r="BN31" s="3">
        <v>9.2268199999999967E-3</v>
      </c>
      <c r="BO31" s="3">
        <v>9.6611899999999983E-3</v>
      </c>
      <c r="BP31" s="3">
        <v>9.3559399999999932E-3</v>
      </c>
      <c r="BQ31" s="3">
        <v>9.4455200000000076E-3</v>
      </c>
      <c r="BR31" s="3">
        <v>9.4985889999999965E-3</v>
      </c>
      <c r="BS31" s="3">
        <v>9.5486399999999937E-3</v>
      </c>
      <c r="BT31" s="3">
        <v>9.4441699999999948E-3</v>
      </c>
      <c r="BU31" s="3">
        <v>9.1600100000000031E-3</v>
      </c>
      <c r="BV31" s="3">
        <v>9.1794299999999988E-3</v>
      </c>
      <c r="BW31" s="3">
        <v>9.3550899999999965E-3</v>
      </c>
      <c r="BX31" s="3">
        <v>4.0067100000000001E-3</v>
      </c>
      <c r="BZ31">
        <f t="shared" si="0"/>
        <v>9.0728258266666636E-3</v>
      </c>
      <c r="CA31">
        <f t="shared" si="1"/>
        <v>1.4235839863147039E-3</v>
      </c>
      <c r="CB31">
        <f t="shared" si="2"/>
        <v>-4.8846556025475598</v>
      </c>
      <c r="CD31">
        <f t="shared" si="3"/>
        <v>9.2131136333333322E-3</v>
      </c>
      <c r="CE31">
        <f t="shared" si="4"/>
        <v>1.1097918950936096E-3</v>
      </c>
      <c r="CF31">
        <f t="shared" si="5"/>
        <v>-7.3220269751859464</v>
      </c>
      <c r="CH31">
        <f t="shared" si="6"/>
        <v>9.3559512499999994E-3</v>
      </c>
      <c r="CI31">
        <f t="shared" si="7"/>
        <v>2.2321313710552037E-4</v>
      </c>
      <c r="CJ31">
        <f t="shared" si="8"/>
        <v>-0.19939970711486643</v>
      </c>
      <c r="CL31">
        <f t="shared" si="9"/>
        <v>9.3383455000000011E-3</v>
      </c>
      <c r="CM31">
        <f t="shared" si="10"/>
        <v>2.4420478403323133E-4</v>
      </c>
      <c r="CN31">
        <f t="shared" si="11"/>
        <v>-1.2342175631363079E-2</v>
      </c>
      <c r="CP31">
        <f t="shared" si="12"/>
        <v>9.2232988666666668E-3</v>
      </c>
      <c r="CQ31">
        <f t="shared" si="13"/>
        <v>2.2871637307222951E-4</v>
      </c>
      <c r="CR31">
        <f t="shared" si="14"/>
        <v>7.0594518722395846E-2</v>
      </c>
      <c r="CT31">
        <f t="shared" si="15"/>
        <v>9.2593117999999995E-3</v>
      </c>
      <c r="CU31">
        <f t="shared" si="16"/>
        <v>2.2777607274944176E-4</v>
      </c>
      <c r="CV31">
        <f t="shared" si="17"/>
        <v>0.22977701771723752</v>
      </c>
      <c r="CX31">
        <f t="shared" si="18"/>
        <v>9.2165939999999981E-3</v>
      </c>
      <c r="CY31">
        <f t="shared" si="19"/>
        <v>2.0412796482599085E-4</v>
      </c>
      <c r="CZ31">
        <f t="shared" si="20"/>
        <v>0.22977701771723752</v>
      </c>
    </row>
    <row r="32" spans="1:104" x14ac:dyDescent="0.3">
      <c r="A32" s="2">
        <v>31</v>
      </c>
      <c r="B32" s="3">
        <v>9.841790000000003E-3</v>
      </c>
      <c r="C32" s="3">
        <v>9.3693600000000002E-3</v>
      </c>
      <c r="D32" s="3">
        <v>1.0214509999999998E-2</v>
      </c>
      <c r="E32" s="3">
        <v>9.8002699999999981E-3</v>
      </c>
      <c r="F32" s="3">
        <v>9.8959670000000038E-3</v>
      </c>
      <c r="G32" s="3">
        <v>1.0080899999999995E-2</v>
      </c>
      <c r="H32" s="3">
        <v>9.8133700000000053E-3</v>
      </c>
      <c r="I32" s="3">
        <v>9.6100599999999915E-3</v>
      </c>
      <c r="J32" s="3">
        <v>9.4679949999999929E-3</v>
      </c>
      <c r="K32" s="3">
        <v>9.3740500000000001E-3</v>
      </c>
      <c r="L32" s="3">
        <v>9.8579300000000009E-3</v>
      </c>
      <c r="M32" s="3">
        <v>9.7080900000000095E-3</v>
      </c>
      <c r="N32" s="3">
        <v>8.898037999999997E-3</v>
      </c>
      <c r="O32" s="3">
        <v>9.6084360000000032E-3</v>
      </c>
      <c r="P32" s="3">
        <v>9.6234660000000024E-3</v>
      </c>
      <c r="Q32" s="3">
        <v>9.7640699999999997E-3</v>
      </c>
      <c r="R32" s="3">
        <v>9.513760000000003E-3</v>
      </c>
      <c r="S32" s="3">
        <v>9.3470699999999886E-3</v>
      </c>
      <c r="T32" s="3">
        <v>9.6300939999999918E-3</v>
      </c>
      <c r="U32" s="3">
        <v>9.6111599999999971E-3</v>
      </c>
      <c r="V32" s="3">
        <v>9.9050199999999918E-3</v>
      </c>
      <c r="W32" s="3">
        <v>9.5982500000000096E-3</v>
      </c>
      <c r="X32" s="3">
        <v>9.7312900000000053E-3</v>
      </c>
      <c r="Y32" s="3">
        <v>9.7375249999999951E-3</v>
      </c>
      <c r="Z32" s="3">
        <v>9.7470890000000022E-3</v>
      </c>
      <c r="AA32" s="3">
        <v>9.8574400000000055E-3</v>
      </c>
      <c r="AB32" s="3">
        <v>1.0052240000000007E-2</v>
      </c>
      <c r="AC32" s="3">
        <v>1.0054675999999995E-2</v>
      </c>
      <c r="AD32" s="3">
        <v>9.6670699999999981E-3</v>
      </c>
      <c r="AE32" s="3">
        <v>9.7625549999999957E-3</v>
      </c>
      <c r="AF32" s="3">
        <v>9.7023700000000122E-3</v>
      </c>
      <c r="AG32" s="3">
        <v>1.0286229999999993E-2</v>
      </c>
      <c r="AH32" s="3">
        <v>1.0173949999999994E-2</v>
      </c>
      <c r="AI32" s="3">
        <v>9.657400000000007E-3</v>
      </c>
      <c r="AJ32" s="3">
        <v>9.8509440000000056E-3</v>
      </c>
      <c r="AK32" s="3">
        <v>9.9931760000000012E-3</v>
      </c>
      <c r="AL32" s="3">
        <v>9.5922900000000068E-3</v>
      </c>
      <c r="AM32" s="3">
        <v>9.8469099999999952E-3</v>
      </c>
      <c r="AN32" s="3">
        <v>9.8975300000000051E-3</v>
      </c>
      <c r="AO32" s="3">
        <v>1.0092790000000001E-2</v>
      </c>
      <c r="AP32" s="3">
        <v>9.5193699999999992E-3</v>
      </c>
      <c r="AQ32" s="3">
        <v>9.9067200000000043E-3</v>
      </c>
      <c r="AR32" s="3">
        <v>1.0211810000000005E-2</v>
      </c>
      <c r="AS32" s="3">
        <v>9.9892670000000048E-3</v>
      </c>
      <c r="AT32" s="3">
        <v>9.6612549999999884E-3</v>
      </c>
      <c r="AU32" s="3">
        <v>1.0220510000000006E-3</v>
      </c>
      <c r="AV32" s="3">
        <v>9.9985199999999917E-3</v>
      </c>
      <c r="AW32" s="3">
        <v>1.0080829999999995E-2</v>
      </c>
      <c r="AX32" s="3">
        <v>9.6501699999999996E-3</v>
      </c>
      <c r="AY32" s="3">
        <v>9.7266280000000045E-3</v>
      </c>
      <c r="AZ32" s="3">
        <v>1.0270329999999999E-2</v>
      </c>
      <c r="BA32" s="3">
        <v>9.0853899999999953E-3</v>
      </c>
      <c r="BB32" s="3">
        <v>9.8960799999999963E-3</v>
      </c>
      <c r="BC32" s="3">
        <v>9.8708099999999972E-3</v>
      </c>
      <c r="BD32" s="3">
        <v>1.0109695000000004E-2</v>
      </c>
      <c r="BE32" s="3">
        <v>9.9658040000000035E-3</v>
      </c>
      <c r="BF32" s="3">
        <v>1.009819800000001E-2</v>
      </c>
      <c r="BG32" s="3">
        <v>9.8599460000000014E-3</v>
      </c>
      <c r="BH32" s="3">
        <v>9.648840000000004E-3</v>
      </c>
      <c r="BI32" s="3">
        <v>9.6263829999999936E-3</v>
      </c>
      <c r="BJ32" s="3">
        <v>9.6168400000000015E-3</v>
      </c>
      <c r="BK32" s="3">
        <v>9.8092100000000057E-3</v>
      </c>
      <c r="BL32" s="3">
        <v>9.7469089999999946E-3</v>
      </c>
      <c r="BM32" s="3">
        <v>2.2412300000000003E-3</v>
      </c>
      <c r="BN32" s="3">
        <v>9.6453399999999884E-3</v>
      </c>
      <c r="BO32" s="3">
        <v>9.8148039999999999E-3</v>
      </c>
      <c r="BP32" s="3">
        <v>1.0176360000000006E-2</v>
      </c>
      <c r="BQ32" s="3">
        <v>9.7772300000000031E-3</v>
      </c>
      <c r="BR32" s="3">
        <v>9.6871100000000075E-3</v>
      </c>
      <c r="BS32" s="3">
        <v>9.8665000000000037E-3</v>
      </c>
      <c r="BT32" s="3">
        <v>9.8946300000000067E-3</v>
      </c>
      <c r="BU32" s="3">
        <v>9.979370000000003E-3</v>
      </c>
      <c r="BV32" s="3">
        <v>9.3839800000000001E-3</v>
      </c>
      <c r="BW32" s="3">
        <v>9.7578699999999966E-3</v>
      </c>
      <c r="BX32" s="3">
        <v>4.2095700000000045E-3</v>
      </c>
      <c r="BZ32">
        <f t="shared" si="0"/>
        <v>9.493895746666663E-3</v>
      </c>
      <c r="CA32">
        <f t="shared" si="1"/>
        <v>1.4748849981391506E-3</v>
      </c>
      <c r="CB32">
        <f t="shared" si="2"/>
        <v>-4.8006087258414123</v>
      </c>
      <c r="CD32">
        <f t="shared" si="3"/>
        <v>9.6405871333333313E-3</v>
      </c>
      <c r="CE32">
        <f t="shared" si="4"/>
        <v>1.1534395012188614E-3</v>
      </c>
      <c r="CF32">
        <f t="shared" si="5"/>
        <v>-7.117564655681373</v>
      </c>
      <c r="CH32">
        <f t="shared" si="6"/>
        <v>9.755928274999999E-3</v>
      </c>
      <c r="CI32">
        <f t="shared" si="7"/>
        <v>2.619200399848194E-4</v>
      </c>
      <c r="CJ32">
        <f t="shared" si="8"/>
        <v>-0.58489246130844508</v>
      </c>
      <c r="CL32">
        <f t="shared" si="9"/>
        <v>9.7047846999999982E-3</v>
      </c>
      <c r="CM32">
        <f t="shared" si="10"/>
        <v>2.5581109197806573E-4</v>
      </c>
      <c r="CN32">
        <f t="shared" si="11"/>
        <v>-0.78017767188155629</v>
      </c>
      <c r="CP32">
        <f t="shared" si="12"/>
        <v>9.6776154666666659E-3</v>
      </c>
      <c r="CQ32">
        <f t="shared" si="13"/>
        <v>3.1022327191038173E-4</v>
      </c>
      <c r="CR32">
        <f t="shared" si="14"/>
        <v>-0.73586711952618233</v>
      </c>
      <c r="CT32">
        <f t="shared" si="15"/>
        <v>9.7468271999999988E-3</v>
      </c>
      <c r="CU32">
        <f t="shared" si="16"/>
        <v>2.7327157155759965E-4</v>
      </c>
      <c r="CV32">
        <f t="shared" si="17"/>
        <v>8.3555429221869565E-2</v>
      </c>
      <c r="CX32">
        <f t="shared" si="18"/>
        <v>9.8243794000000013E-3</v>
      </c>
      <c r="CY32">
        <f t="shared" si="19"/>
        <v>2.702790099386924E-4</v>
      </c>
      <c r="CZ32">
        <f t="shared" si="20"/>
        <v>8.3555429221869565E-2</v>
      </c>
    </row>
    <row r="33" spans="1:104" x14ac:dyDescent="0.3">
      <c r="A33" s="2">
        <v>32</v>
      </c>
      <c r="B33" s="3">
        <v>1.0469619000000003E-2</v>
      </c>
      <c r="C33" s="3">
        <v>1.0000679999999993E-2</v>
      </c>
      <c r="D33" s="3">
        <v>9.9308720000000003E-3</v>
      </c>
      <c r="E33" s="3">
        <v>1.0122199999999994E-2</v>
      </c>
      <c r="F33" s="3">
        <v>1.0406480000000003E-2</v>
      </c>
      <c r="G33" s="3">
        <v>1.0532999999999999E-2</v>
      </c>
      <c r="H33" s="3">
        <v>1.0496996999999997E-2</v>
      </c>
      <c r="I33" s="3">
        <v>1.026124E-2</v>
      </c>
      <c r="J33" s="3">
        <v>1.0235031999999995E-2</v>
      </c>
      <c r="K33" s="3">
        <v>1.0275259999999998E-2</v>
      </c>
      <c r="L33" s="3">
        <v>1.044589099999999E-2</v>
      </c>
      <c r="M33" s="3">
        <v>9.9809090000000013E-3</v>
      </c>
      <c r="N33" s="3">
        <v>9.6776199999999927E-3</v>
      </c>
      <c r="O33" s="3">
        <v>1.0100710000000006E-2</v>
      </c>
      <c r="P33" s="3">
        <v>1.0075759999999996E-2</v>
      </c>
      <c r="Q33" s="3">
        <v>1.0379619999999996E-2</v>
      </c>
      <c r="R33" s="3">
        <v>1.0027819999999998E-2</v>
      </c>
      <c r="S33" s="3">
        <v>1.0365350000000002E-2</v>
      </c>
      <c r="T33" s="3">
        <v>1.0321660000000003E-2</v>
      </c>
      <c r="U33" s="3">
        <v>1.022397999999999E-2</v>
      </c>
      <c r="V33" s="3">
        <v>1.0154577999999994E-2</v>
      </c>
      <c r="W33" s="3">
        <v>1.0147430000000006E-2</v>
      </c>
      <c r="X33" s="3">
        <v>1.0458685000000004E-2</v>
      </c>
      <c r="Y33" s="3">
        <v>1.0590950000000003E-2</v>
      </c>
      <c r="Z33" s="3">
        <v>1.0214450000000003E-2</v>
      </c>
      <c r="AA33" s="3">
        <v>1.0255430000000001E-2</v>
      </c>
      <c r="AB33" s="3">
        <v>1.0545349999999997E-2</v>
      </c>
      <c r="AC33" s="3">
        <v>1.0562710000000003E-2</v>
      </c>
      <c r="AD33" s="3">
        <v>9.7750399999999987E-3</v>
      </c>
      <c r="AE33" s="3">
        <v>1.0394830000000001E-2</v>
      </c>
      <c r="AF33" s="3">
        <v>1.0165480000000006E-2</v>
      </c>
      <c r="AG33" s="3">
        <v>1.0481610000000011E-2</v>
      </c>
      <c r="AH33" s="3">
        <v>9.97637E-3</v>
      </c>
      <c r="AI33" s="3">
        <v>1.0579899E-2</v>
      </c>
      <c r="AJ33" s="3">
        <v>1.0486490000000005E-2</v>
      </c>
      <c r="AK33" s="3">
        <v>1.033181E-2</v>
      </c>
      <c r="AL33" s="3">
        <v>1.0393846000000009E-2</v>
      </c>
      <c r="AM33" s="3">
        <v>1.0342170000000001E-2</v>
      </c>
      <c r="AN33" s="3">
        <v>1.0504729999999997E-2</v>
      </c>
      <c r="AO33" s="3">
        <v>1.0648640000000001E-2</v>
      </c>
      <c r="AP33" s="3">
        <v>1.020684E-2</v>
      </c>
      <c r="AQ33" s="3">
        <v>1.039264299999999E-2</v>
      </c>
      <c r="AR33" s="3">
        <v>1.0482800000000009E-2</v>
      </c>
      <c r="AS33" s="3">
        <v>1.061045999999999E-2</v>
      </c>
      <c r="AT33" s="3">
        <v>1.0093309999999999E-2</v>
      </c>
      <c r="AU33" s="3">
        <v>1.198909000000001E-3</v>
      </c>
      <c r="AV33" s="3">
        <v>1.0762201000000001E-2</v>
      </c>
      <c r="AW33" s="3">
        <v>1.0250909999999992E-2</v>
      </c>
      <c r="AX33" s="3">
        <v>1.0428849000000011E-2</v>
      </c>
      <c r="AY33" s="3">
        <v>1.0201212000000006E-2</v>
      </c>
      <c r="AZ33" s="3">
        <v>1.032606E-2</v>
      </c>
      <c r="BA33" s="3">
        <v>1.0262269999999995E-2</v>
      </c>
      <c r="BB33" s="3">
        <v>1.014311E-2</v>
      </c>
      <c r="BC33" s="3">
        <v>1.0294309999999996E-2</v>
      </c>
      <c r="BD33" s="3">
        <v>1.0227709000000001E-2</v>
      </c>
      <c r="BE33" s="3">
        <v>1.0590477999999995E-2</v>
      </c>
      <c r="BF33" s="3">
        <v>9.8557149999999958E-3</v>
      </c>
      <c r="BG33" s="3">
        <v>9.9916100000000032E-3</v>
      </c>
      <c r="BH33" s="3">
        <v>1.0463519999999997E-2</v>
      </c>
      <c r="BI33" s="3">
        <v>1.0279310000000005E-2</v>
      </c>
      <c r="BJ33" s="3">
        <v>1.0045689999999989E-2</v>
      </c>
      <c r="BK33" s="3">
        <v>1.0251199999999993E-2</v>
      </c>
      <c r="BL33" s="3">
        <v>1.0505359999999995E-2</v>
      </c>
      <c r="BM33" s="3">
        <v>2.5017499999999988E-3</v>
      </c>
      <c r="BN33" s="3">
        <v>1.0393249999999995E-2</v>
      </c>
      <c r="BO33" s="3">
        <v>1.0198010000000004E-2</v>
      </c>
      <c r="BP33" s="3">
        <v>1.032189999999999E-2</v>
      </c>
      <c r="BQ33" s="3">
        <v>1.0387379999999995E-2</v>
      </c>
      <c r="BR33" s="3">
        <v>1.0198860000000009E-2</v>
      </c>
      <c r="BS33" s="3">
        <v>1.0637779999999993E-2</v>
      </c>
      <c r="BT33" s="3">
        <v>9.9500700000000001E-3</v>
      </c>
      <c r="BU33" s="3">
        <v>1.0430572000000009E-2</v>
      </c>
      <c r="BV33" s="3">
        <v>1.0049469999999996E-2</v>
      </c>
      <c r="BW33" s="3">
        <v>1.0366054000000012E-2</v>
      </c>
      <c r="BX33" s="3">
        <v>4.4367500000000041E-3</v>
      </c>
      <c r="BZ33">
        <f t="shared" si="0"/>
        <v>9.98770026666667E-3</v>
      </c>
      <c r="CA33">
        <f t="shared" si="1"/>
        <v>1.5238143772381492E-3</v>
      </c>
      <c r="CB33">
        <f t="shared" si="2"/>
        <v>-4.8631340209101586</v>
      </c>
      <c r="CD33">
        <f t="shared" si="3"/>
        <v>1.0140057066666671E-2</v>
      </c>
      <c r="CE33">
        <f t="shared" si="4"/>
        <v>1.1851364345075474E-3</v>
      </c>
      <c r="CF33">
        <f t="shared" si="5"/>
        <v>-7.3287575814295653</v>
      </c>
      <c r="CH33">
        <f t="shared" si="6"/>
        <v>1.028352995E-2</v>
      </c>
      <c r="CI33">
        <f t="shared" si="7"/>
        <v>2.2906882592279567E-4</v>
      </c>
      <c r="CJ33">
        <f t="shared" si="8"/>
        <v>-0.65275823093738794</v>
      </c>
      <c r="CL33">
        <f t="shared" si="9"/>
        <v>1.0247671766666666E-2</v>
      </c>
      <c r="CM33">
        <f t="shared" si="10"/>
        <v>2.2975397082062817E-4</v>
      </c>
      <c r="CN33">
        <f t="shared" si="11"/>
        <v>-0.58744922238718311</v>
      </c>
      <c r="CP33">
        <f t="shared" si="12"/>
        <v>1.0200817999999997E-2</v>
      </c>
      <c r="CQ33">
        <f t="shared" si="13"/>
        <v>2.3803439555100789E-4</v>
      </c>
      <c r="CR33">
        <f t="shared" si="14"/>
        <v>-0.43439357930809874</v>
      </c>
      <c r="CT33">
        <f t="shared" si="15"/>
        <v>1.0273137999999998E-2</v>
      </c>
      <c r="CU33">
        <f t="shared" si="16"/>
        <v>1.9742992988349212E-4</v>
      </c>
      <c r="CV33">
        <f t="shared" si="17"/>
        <v>-0.38669101984678533</v>
      </c>
      <c r="CX33">
        <f t="shared" si="18"/>
        <v>1.0185970199999998E-2</v>
      </c>
      <c r="CY33">
        <f t="shared" si="19"/>
        <v>2.1566427701629498E-4</v>
      </c>
      <c r="CZ33">
        <f t="shared" si="20"/>
        <v>-0.38669101984678533</v>
      </c>
    </row>
    <row r="34" spans="1:104" x14ac:dyDescent="0.3">
      <c r="A34" s="2">
        <v>33</v>
      </c>
      <c r="B34" s="3">
        <v>1.1036120000000003E-2</v>
      </c>
      <c r="C34" s="3">
        <v>1.0636979999999996E-2</v>
      </c>
      <c r="D34" s="3">
        <v>1.0698789999999986E-2</v>
      </c>
      <c r="E34" s="3">
        <v>1.0713123999999996E-2</v>
      </c>
      <c r="F34" s="3">
        <v>1.0766940000000003E-2</v>
      </c>
      <c r="G34" s="3">
        <v>1.0798111999999995E-2</v>
      </c>
      <c r="H34" s="3">
        <v>1.0897366000000004E-2</v>
      </c>
      <c r="I34" s="3">
        <v>1.1024039000000003E-2</v>
      </c>
      <c r="J34" s="3">
        <v>1.0418140000000005E-2</v>
      </c>
      <c r="K34" s="3">
        <v>1.0735239999999997E-2</v>
      </c>
      <c r="L34" s="3">
        <v>1.0686749999999998E-2</v>
      </c>
      <c r="M34" s="3">
        <v>1.0930869999999997E-2</v>
      </c>
      <c r="N34" s="3">
        <v>9.7506899999999976E-3</v>
      </c>
      <c r="O34" s="3">
        <v>1.1062191000000006E-2</v>
      </c>
      <c r="P34" s="3">
        <v>1.076447E-2</v>
      </c>
      <c r="Q34" s="3">
        <v>1.0919104999999995E-2</v>
      </c>
      <c r="R34" s="3">
        <v>1.0394123000000002E-2</v>
      </c>
      <c r="S34" s="3">
        <v>1.1032020999999993E-2</v>
      </c>
      <c r="T34" s="3">
        <v>1.0086689999999994E-2</v>
      </c>
      <c r="U34" s="3">
        <v>1.0632023999999993E-2</v>
      </c>
      <c r="V34" s="3">
        <v>1.0847109999999995E-2</v>
      </c>
      <c r="W34" s="3">
        <v>1.1043989999999995E-2</v>
      </c>
      <c r="X34" s="3">
        <v>1.0772989999999991E-2</v>
      </c>
      <c r="Y34" s="3">
        <v>1.048363699999999E-2</v>
      </c>
      <c r="Z34" s="3">
        <v>1.0926234000000002E-2</v>
      </c>
      <c r="AA34" s="3">
        <v>1.0451769999999997E-2</v>
      </c>
      <c r="AB34" s="3">
        <v>1.0376533999999998E-2</v>
      </c>
      <c r="AC34" s="3">
        <v>1.0483367999999996E-2</v>
      </c>
      <c r="AD34" s="3">
        <v>1.0845249999999992E-2</v>
      </c>
      <c r="AE34" s="3">
        <v>1.0195710000000004E-2</v>
      </c>
      <c r="AF34" s="3">
        <v>1.0516857000000011E-2</v>
      </c>
      <c r="AG34" s="3">
        <v>1.0431569000000005E-2</v>
      </c>
      <c r="AH34" s="3">
        <v>1.0196459999999997E-2</v>
      </c>
      <c r="AI34" s="3">
        <v>1.0989269999999999E-2</v>
      </c>
      <c r="AJ34" s="3">
        <v>1.0905775999999994E-2</v>
      </c>
      <c r="AK34" s="3">
        <v>1.0795669999999997E-2</v>
      </c>
      <c r="AL34" s="3">
        <v>1.0934523E-2</v>
      </c>
      <c r="AM34" s="3">
        <v>1.0793827000000006E-2</v>
      </c>
      <c r="AN34" s="3">
        <v>1.0484419999999996E-2</v>
      </c>
      <c r="AO34" s="3">
        <v>1.0782009999999991E-2</v>
      </c>
      <c r="AP34" s="3">
        <v>1.0353312000000007E-2</v>
      </c>
      <c r="AQ34" s="3">
        <v>1.0826749999999996E-2</v>
      </c>
      <c r="AR34" s="3">
        <v>1.085003599999999E-2</v>
      </c>
      <c r="AS34" s="3">
        <v>1.0434489999999996E-2</v>
      </c>
      <c r="AT34" s="3">
        <v>1.0762786000000005E-2</v>
      </c>
      <c r="AU34" s="3">
        <v>1.3823520000000003E-3</v>
      </c>
      <c r="AV34" s="3">
        <v>1.0559085000000001E-2</v>
      </c>
      <c r="AW34" s="3">
        <v>1.0469469999999998E-2</v>
      </c>
      <c r="AX34" s="3">
        <v>1.0672534999999997E-2</v>
      </c>
      <c r="AY34" s="3">
        <v>1.0874327999999999E-2</v>
      </c>
      <c r="AZ34" s="3">
        <v>1.0623270000000009E-2</v>
      </c>
      <c r="BA34" s="3">
        <v>1.0262459999999992E-2</v>
      </c>
      <c r="BB34" s="3">
        <v>1.057347E-2</v>
      </c>
      <c r="BC34" s="3">
        <v>1.0788830999999999E-2</v>
      </c>
      <c r="BD34" s="3">
        <v>1.0614490000000004E-2</v>
      </c>
      <c r="BE34" s="3">
        <v>1.0432943000000004E-2</v>
      </c>
      <c r="BF34" s="3">
        <v>1.0795308000000003E-2</v>
      </c>
      <c r="BG34" s="3">
        <v>1.0648715000000001E-2</v>
      </c>
      <c r="BH34" s="3">
        <v>1.0534927000000005E-2</v>
      </c>
      <c r="BI34" s="3">
        <v>1.0496719999999998E-2</v>
      </c>
      <c r="BJ34" s="3">
        <v>1.036436E-2</v>
      </c>
      <c r="BK34" s="3">
        <v>1.0365329999999994E-2</v>
      </c>
      <c r="BL34" s="3">
        <v>1.0775829999999997E-2</v>
      </c>
      <c r="BM34" s="3">
        <v>2.6952799999999996E-3</v>
      </c>
      <c r="BN34" s="3">
        <v>1.0621397000000001E-2</v>
      </c>
      <c r="BO34" s="3">
        <v>1.1271250999999994E-2</v>
      </c>
      <c r="BP34" s="3">
        <v>1.0567308999999997E-2</v>
      </c>
      <c r="BQ34" s="3">
        <v>1.0504040000000008E-2</v>
      </c>
      <c r="BR34" s="3">
        <v>1.0539070000000003E-2</v>
      </c>
      <c r="BS34" s="3">
        <v>1.0786935000000004E-2</v>
      </c>
      <c r="BT34" s="3">
        <v>1.0887821000000011E-2</v>
      </c>
      <c r="BU34" s="3">
        <v>1.0981112999999995E-2</v>
      </c>
      <c r="BV34" s="3">
        <v>1.0991409999999998E-2</v>
      </c>
      <c r="BW34" s="3">
        <v>1.0239255999999995E-2</v>
      </c>
      <c r="BX34" s="3">
        <v>4.8625600000000001E-3</v>
      </c>
      <c r="BZ34">
        <f t="shared" si="0"/>
        <v>1.0355333333333331E-2</v>
      </c>
      <c r="CA34">
        <f t="shared" si="1"/>
        <v>1.5546198531826729E-3</v>
      </c>
      <c r="CB34">
        <f t="shared" si="2"/>
        <v>-4.8224080956558888</v>
      </c>
      <c r="CD34">
        <f t="shared" si="3"/>
        <v>1.0503283966666664E-2</v>
      </c>
      <c r="CE34">
        <f t="shared" si="4"/>
        <v>1.2154278124298175E-3</v>
      </c>
      <c r="CF34">
        <f t="shared" si="5"/>
        <v>-7.2136463712272727</v>
      </c>
      <c r="CH34">
        <f t="shared" si="6"/>
        <v>1.0681018999999996E-2</v>
      </c>
      <c r="CI34">
        <f t="shared" si="7"/>
        <v>2.9185800012411847E-4</v>
      </c>
      <c r="CJ34">
        <f t="shared" si="8"/>
        <v>-1.054798226475208</v>
      </c>
      <c r="CL34">
        <f t="shared" si="9"/>
        <v>1.068034593333333E-2</v>
      </c>
      <c r="CM34">
        <f t="shared" si="10"/>
        <v>3.0543622891736723E-4</v>
      </c>
      <c r="CN34">
        <f t="shared" si="11"/>
        <v>-1.1375550832578964</v>
      </c>
      <c r="CP34">
        <f t="shared" si="12"/>
        <v>1.0727988133333333E-2</v>
      </c>
      <c r="CQ34">
        <f t="shared" si="13"/>
        <v>3.0920597211413887E-4</v>
      </c>
      <c r="CR34">
        <f t="shared" si="14"/>
        <v>-2.1564270290992869</v>
      </c>
      <c r="CT34">
        <f t="shared" si="15"/>
        <v>1.0772485099999998E-2</v>
      </c>
      <c r="CU34">
        <f t="shared" si="16"/>
        <v>1.7416355470559986E-4</v>
      </c>
      <c r="CV34">
        <f t="shared" si="17"/>
        <v>-0.25668234247708338</v>
      </c>
      <c r="CX34">
        <f t="shared" si="18"/>
        <v>1.0770390799999998E-2</v>
      </c>
      <c r="CY34">
        <f t="shared" si="19"/>
        <v>1.3916071159117109E-4</v>
      </c>
      <c r="CZ34">
        <f t="shared" si="20"/>
        <v>-0.25668234247708338</v>
      </c>
    </row>
    <row r="35" spans="1:104" x14ac:dyDescent="0.3">
      <c r="A35" s="2">
        <v>34</v>
      </c>
      <c r="B35" s="3">
        <v>1.110116599999999E-2</v>
      </c>
      <c r="C35" s="3">
        <v>1.1300002000000002E-2</v>
      </c>
      <c r="D35" s="3">
        <v>1.0906469999999995E-2</v>
      </c>
      <c r="E35" s="3">
        <v>1.1150949999999996E-2</v>
      </c>
      <c r="F35" s="3">
        <v>1.1362989999999989E-2</v>
      </c>
      <c r="G35" s="3">
        <v>1.1061100000000001E-2</v>
      </c>
      <c r="H35" s="3">
        <v>1.0964079999999998E-2</v>
      </c>
      <c r="I35" s="3">
        <v>1.1304439999999995E-2</v>
      </c>
      <c r="J35" s="3">
        <v>1.1049963999999999E-2</v>
      </c>
      <c r="K35" s="3">
        <v>1.0650887000000003E-2</v>
      </c>
      <c r="L35" s="3">
        <v>1.1624810000000005E-2</v>
      </c>
      <c r="M35" s="3">
        <v>1.1104256000000007E-2</v>
      </c>
      <c r="N35" s="3">
        <v>1.0646360000000007E-2</v>
      </c>
      <c r="O35" s="3">
        <v>1.1133219999999996E-2</v>
      </c>
      <c r="P35" s="3">
        <v>1.1013710000000001E-2</v>
      </c>
      <c r="Q35" s="3">
        <v>1.0993440000000002E-2</v>
      </c>
      <c r="R35" s="3">
        <v>1.0669949999999994E-2</v>
      </c>
      <c r="S35" s="3">
        <v>1.0743787000000005E-2</v>
      </c>
      <c r="T35" s="3">
        <v>1.1395344000000002E-2</v>
      </c>
      <c r="U35" s="3">
        <v>1.1318773999999992E-2</v>
      </c>
      <c r="V35" s="3">
        <v>1.1500607999999997E-2</v>
      </c>
      <c r="W35" s="3">
        <v>1.0925277999999997E-2</v>
      </c>
      <c r="X35" s="3">
        <v>1.0751500000000006E-2</v>
      </c>
      <c r="Y35" s="3">
        <v>1.1406338000000004E-2</v>
      </c>
      <c r="Z35" s="3">
        <v>1.0904680000000007E-2</v>
      </c>
      <c r="AA35" s="3">
        <v>1.1181330000000001E-2</v>
      </c>
      <c r="AB35" s="3">
        <v>1.1020699E-2</v>
      </c>
      <c r="AC35" s="3">
        <v>1.1198319999999991E-2</v>
      </c>
      <c r="AD35" s="3">
        <v>1.0704289999999998E-2</v>
      </c>
      <c r="AE35" s="3">
        <v>1.0979622000000001E-2</v>
      </c>
      <c r="AF35" s="3">
        <v>1.1163501000000004E-2</v>
      </c>
      <c r="AG35" s="3">
        <v>1.1263251999999998E-2</v>
      </c>
      <c r="AH35" s="3">
        <v>1.1046466000000007E-2</v>
      </c>
      <c r="AI35" s="3">
        <v>1.071713000000001E-2</v>
      </c>
      <c r="AJ35" s="3">
        <v>1.0909787999999998E-2</v>
      </c>
      <c r="AK35" s="3">
        <v>1.1472144999999984E-2</v>
      </c>
      <c r="AL35" s="3">
        <v>1.1244690000000012E-2</v>
      </c>
      <c r="AM35" s="3">
        <v>1.1170920000000003E-2</v>
      </c>
      <c r="AN35" s="3">
        <v>1.1158883000000005E-2</v>
      </c>
      <c r="AO35" s="3">
        <v>1.1194229999999998E-2</v>
      </c>
      <c r="AP35" s="3">
        <v>1.0809394000000002E-2</v>
      </c>
      <c r="AQ35" s="3">
        <v>1.1342467000000002E-2</v>
      </c>
      <c r="AR35" s="3">
        <v>1.1310226000000001E-2</v>
      </c>
      <c r="AS35" s="3">
        <v>1.1333905000000003E-2</v>
      </c>
      <c r="AT35" s="3">
        <v>1.1432850000000003E-2</v>
      </c>
      <c r="AU35" s="3">
        <v>1.585240000000001E-3</v>
      </c>
      <c r="AV35" s="3">
        <v>1.1425378000000009E-2</v>
      </c>
      <c r="AW35" s="3">
        <v>1.1050710000000005E-2</v>
      </c>
      <c r="AX35" s="3">
        <v>1.1204165000000009E-2</v>
      </c>
      <c r="AY35" s="3">
        <v>1.1149779999999996E-2</v>
      </c>
      <c r="AZ35" s="3">
        <v>1.1188020000000003E-2</v>
      </c>
      <c r="BA35" s="3">
        <v>1.086742999999999E-2</v>
      </c>
      <c r="BB35" s="3">
        <v>1.1295038999999996E-2</v>
      </c>
      <c r="BC35" s="3">
        <v>1.0929544000000005E-2</v>
      </c>
      <c r="BD35" s="3">
        <v>1.1230739999999999E-2</v>
      </c>
      <c r="BE35" s="3">
        <v>1.0892304999999996E-2</v>
      </c>
      <c r="BF35" s="3">
        <v>1.1517336000000003E-2</v>
      </c>
      <c r="BG35" s="3">
        <v>1.0822490000000002E-2</v>
      </c>
      <c r="BH35" s="3">
        <v>1.1172709999999997E-2</v>
      </c>
      <c r="BI35" s="3">
        <v>1.1497909000000006E-2</v>
      </c>
      <c r="BJ35" s="3">
        <v>1.1497819999999992E-2</v>
      </c>
      <c r="BK35" s="3">
        <v>1.1226125000000003E-2</v>
      </c>
      <c r="BL35" s="3">
        <v>1.1268429999999998E-2</v>
      </c>
      <c r="BM35" s="3">
        <v>2.9281099999999985E-3</v>
      </c>
      <c r="BN35" s="3">
        <v>1.0929650000000001E-2</v>
      </c>
      <c r="BO35" s="3">
        <v>1.0904667000000005E-2</v>
      </c>
      <c r="BP35" s="3">
        <v>1.129745500000001E-2</v>
      </c>
      <c r="BQ35" s="3">
        <v>1.1301983000000002E-2</v>
      </c>
      <c r="BR35" s="3">
        <v>1.1233400000000008E-2</v>
      </c>
      <c r="BS35" s="3">
        <v>1.1447045000000003E-2</v>
      </c>
      <c r="BT35" s="3">
        <v>1.0979630000000008E-2</v>
      </c>
      <c r="BU35" s="3">
        <v>1.1160773000000001E-2</v>
      </c>
      <c r="BV35" s="3">
        <v>1.1132589000000005E-2</v>
      </c>
      <c r="BW35" s="3">
        <v>1.1127972000000003E-2</v>
      </c>
      <c r="BX35" s="3">
        <v>5.1613599999999977E-3</v>
      </c>
      <c r="BZ35">
        <f t="shared" si="0"/>
        <v>1.0814186893333338E-2</v>
      </c>
      <c r="CA35">
        <f t="shared" si="1"/>
        <v>1.5934532071135536E-3</v>
      </c>
      <c r="CB35">
        <f t="shared" si="2"/>
        <v>-4.881032267484243</v>
      </c>
      <c r="CD35">
        <f t="shared" si="3"/>
        <v>1.0957783466666669E-2</v>
      </c>
      <c r="CE35">
        <f t="shared" si="4"/>
        <v>1.2435845110642253E-3</v>
      </c>
      <c r="CF35">
        <f t="shared" si="5"/>
        <v>-7.3036273148021698</v>
      </c>
      <c r="CH35">
        <f t="shared" si="6"/>
        <v>1.1085234250000003E-2</v>
      </c>
      <c r="CI35">
        <f t="shared" si="7"/>
        <v>2.4422181930140209E-4</v>
      </c>
      <c r="CJ35">
        <f t="shared" si="8"/>
        <v>-4.7010823803093661E-2</v>
      </c>
      <c r="CL35">
        <f t="shared" si="9"/>
        <v>1.1068945500000002E-2</v>
      </c>
      <c r="CM35">
        <f t="shared" si="10"/>
        <v>2.5641364687495886E-4</v>
      </c>
      <c r="CN35">
        <f t="shared" si="11"/>
        <v>0.11472337598373004</v>
      </c>
      <c r="CP35">
        <f t="shared" si="12"/>
        <v>1.1091627E-2</v>
      </c>
      <c r="CQ35">
        <f t="shared" si="13"/>
        <v>2.4548397719959783E-4</v>
      </c>
      <c r="CR35">
        <f t="shared" si="14"/>
        <v>3.8362463504322597E-2</v>
      </c>
      <c r="CT35">
        <f t="shared" si="15"/>
        <v>1.1085204899999996E-2</v>
      </c>
      <c r="CU35">
        <f t="shared" si="16"/>
        <v>2.0322794376878689E-4</v>
      </c>
      <c r="CV35">
        <f t="shared" si="17"/>
        <v>-0.66825479915198904</v>
      </c>
      <c r="CX35">
        <f t="shared" si="18"/>
        <v>1.1164315599999993E-2</v>
      </c>
      <c r="CY35">
        <f t="shared" si="19"/>
        <v>1.6033289184892813E-4</v>
      </c>
      <c r="CZ35">
        <f t="shared" si="20"/>
        <v>-0.66825479915198904</v>
      </c>
    </row>
    <row r="36" spans="1:104" x14ac:dyDescent="0.3">
      <c r="A36" s="2">
        <v>35</v>
      </c>
      <c r="B36" s="3">
        <v>1.1686773999999994E-2</v>
      </c>
      <c r="C36" s="3">
        <v>1.1565263999999999E-2</v>
      </c>
      <c r="D36" s="3">
        <v>1.1225079999999993E-2</v>
      </c>
      <c r="E36" s="3">
        <v>1.1808039000000006E-2</v>
      </c>
      <c r="F36" s="3">
        <v>1.1548030000000004E-2</v>
      </c>
      <c r="G36" s="3">
        <v>1.1562860000000008E-2</v>
      </c>
      <c r="H36" s="3">
        <v>1.136379999999999E-2</v>
      </c>
      <c r="I36" s="3">
        <v>1.1568739999999997E-2</v>
      </c>
      <c r="J36" s="3">
        <v>1.1396979999999999E-2</v>
      </c>
      <c r="K36" s="3">
        <v>1.1206944E-2</v>
      </c>
      <c r="L36" s="3">
        <v>1.1398152E-2</v>
      </c>
      <c r="M36" s="3">
        <v>1.1459499999999997E-2</v>
      </c>
      <c r="N36" s="3">
        <v>1.0920784000000008E-2</v>
      </c>
      <c r="O36" s="3">
        <v>1.1420370000000006E-2</v>
      </c>
      <c r="P36" s="3">
        <v>1.1859089E-2</v>
      </c>
      <c r="Q36" s="3">
        <v>1.134123999999999E-2</v>
      </c>
      <c r="R36" s="3">
        <v>1.1582482000000005E-2</v>
      </c>
      <c r="S36" s="3">
        <v>1.1564099999999994E-2</v>
      </c>
      <c r="T36" s="3">
        <v>1.1816490000000004E-2</v>
      </c>
      <c r="U36" s="3">
        <v>1.1418003000000003E-2</v>
      </c>
      <c r="V36" s="3">
        <v>1.1428111000000005E-2</v>
      </c>
      <c r="W36" s="3">
        <v>1.1064092000000008E-2</v>
      </c>
      <c r="X36" s="3">
        <v>1.160461E-2</v>
      </c>
      <c r="Y36" s="3">
        <v>1.1972799999999999E-2</v>
      </c>
      <c r="Z36" s="3">
        <v>1.1753533000000004E-2</v>
      </c>
      <c r="AA36" s="3">
        <v>1.1548695999999995E-2</v>
      </c>
      <c r="AB36" s="3">
        <v>1.2220105000000002E-2</v>
      </c>
      <c r="AC36" s="3">
        <v>1.1615230000000002E-2</v>
      </c>
      <c r="AD36" s="3">
        <v>1.1681788999999995E-2</v>
      </c>
      <c r="AE36" s="3">
        <v>1.1632501999999996E-2</v>
      </c>
      <c r="AF36" s="3">
        <v>1.1335569999999994E-2</v>
      </c>
      <c r="AG36" s="3">
        <v>1.1448039999999994E-2</v>
      </c>
      <c r="AH36" s="3">
        <v>1.1745434999999995E-2</v>
      </c>
      <c r="AI36" s="3">
        <v>1.1565013999999997E-2</v>
      </c>
      <c r="AJ36" s="3">
        <v>1.1767567999999999E-2</v>
      </c>
      <c r="AK36" s="3">
        <v>1.1667190000000004E-2</v>
      </c>
      <c r="AL36" s="3">
        <v>1.144026800000001E-2</v>
      </c>
      <c r="AM36" s="3">
        <v>1.1982199999999997E-2</v>
      </c>
      <c r="AN36" s="3">
        <v>1.1320300000000004E-2</v>
      </c>
      <c r="AO36" s="3">
        <v>1.1427901000000013E-2</v>
      </c>
      <c r="AP36" s="3">
        <v>1.1487948999999989E-2</v>
      </c>
      <c r="AQ36" s="3">
        <v>1.1335789999999991E-2</v>
      </c>
      <c r="AR36" s="3">
        <v>1.1561540000000006E-2</v>
      </c>
      <c r="AS36" s="3">
        <v>1.1533423999999997E-2</v>
      </c>
      <c r="AT36" s="3">
        <v>1.1326394999999994E-2</v>
      </c>
      <c r="AU36" s="3">
        <v>1.7171199999999995E-3</v>
      </c>
      <c r="AV36" s="3">
        <v>1.1710925999999991E-2</v>
      </c>
      <c r="AW36" s="3">
        <v>1.1516081999999995E-2</v>
      </c>
      <c r="AX36" s="3">
        <v>1.1733599999999999E-2</v>
      </c>
      <c r="AY36" s="3">
        <v>1.1493975000000003E-2</v>
      </c>
      <c r="AZ36" s="3">
        <v>1.1643046000000002E-2</v>
      </c>
      <c r="BA36" s="3">
        <v>1.1802569999999995E-2</v>
      </c>
      <c r="BB36" s="3">
        <v>1.1389399999999994E-2</v>
      </c>
      <c r="BC36" s="3">
        <v>1.1432776999999991E-2</v>
      </c>
      <c r="BD36" s="3">
        <v>1.1640910999999986E-2</v>
      </c>
      <c r="BE36" s="3">
        <v>1.2192971999999998E-2</v>
      </c>
      <c r="BF36" s="3">
        <v>1.1307349999999999E-2</v>
      </c>
      <c r="BG36" s="3">
        <v>1.1539369999999992E-2</v>
      </c>
      <c r="BH36" s="3">
        <v>1.1987851000000004E-2</v>
      </c>
      <c r="BI36" s="3">
        <v>1.1194849999999999E-2</v>
      </c>
      <c r="BJ36" s="3">
        <v>1.1723209999999996E-2</v>
      </c>
      <c r="BK36" s="3">
        <v>1.1671509999999987E-2</v>
      </c>
      <c r="BL36" s="3">
        <v>1.1512112000000008E-2</v>
      </c>
      <c r="BM36" s="3">
        <v>3.3141200000000007E-3</v>
      </c>
      <c r="BN36" s="3">
        <v>1.1545370999999995E-2</v>
      </c>
      <c r="BO36" s="3">
        <v>1.1181419999999992E-2</v>
      </c>
      <c r="BP36" s="3">
        <v>1.1427070000000003E-2</v>
      </c>
      <c r="BQ36" s="3">
        <v>1.1689952999999998E-2</v>
      </c>
      <c r="BR36" s="3">
        <v>1.1679719000000003E-2</v>
      </c>
      <c r="BS36" s="3">
        <v>1.1581140000000009E-2</v>
      </c>
      <c r="BT36" s="3">
        <v>1.1390742999999991E-2</v>
      </c>
      <c r="BU36" s="3">
        <v>1.1541048000000009E-2</v>
      </c>
      <c r="BV36" s="3">
        <v>1.1541774999999999E-2</v>
      </c>
      <c r="BW36" s="3">
        <v>1.1342239999999998E-2</v>
      </c>
      <c r="BX36" s="3">
        <v>5.2598700000000024E-3</v>
      </c>
      <c r="BZ36">
        <f t="shared" si="0"/>
        <v>1.1225104986666663E-2</v>
      </c>
      <c r="CA36">
        <f t="shared" si="1"/>
        <v>1.6328141385783376E-3</v>
      </c>
      <c r="CB36">
        <f t="shared" si="2"/>
        <v>-4.8775253167388817</v>
      </c>
      <c r="CD36">
        <f t="shared" si="3"/>
        <v>1.1391359549999999E-2</v>
      </c>
      <c r="CE36">
        <f t="shared" si="4"/>
        <v>1.2823429179653859E-3</v>
      </c>
      <c r="CF36">
        <f t="shared" si="5"/>
        <v>-7.3226551005528764</v>
      </c>
      <c r="CH36">
        <f t="shared" si="6"/>
        <v>1.1548341875E-2</v>
      </c>
      <c r="CI36">
        <f t="shared" si="7"/>
        <v>2.4566408365450795E-4</v>
      </c>
      <c r="CJ36">
        <f t="shared" si="8"/>
        <v>0.13005151167244339</v>
      </c>
      <c r="CL36">
        <f t="shared" si="9"/>
        <v>1.1541139633333333E-2</v>
      </c>
      <c r="CM36">
        <f t="shared" si="10"/>
        <v>2.5751469911825502E-4</v>
      </c>
      <c r="CN36">
        <f t="shared" si="11"/>
        <v>8.4649292524901651E-2</v>
      </c>
      <c r="CP36">
        <f t="shared" si="12"/>
        <v>1.1466027066666665E-2</v>
      </c>
      <c r="CQ36">
        <f t="shared" si="13"/>
        <v>2.3110166015860239E-4</v>
      </c>
      <c r="CR36">
        <f t="shared" si="14"/>
        <v>-0.48330144489357063</v>
      </c>
      <c r="CT36">
        <f t="shared" si="15"/>
        <v>1.1493251099999999E-2</v>
      </c>
      <c r="CU36">
        <f t="shared" si="16"/>
        <v>1.8308093833518249E-4</v>
      </c>
      <c r="CV36">
        <f t="shared" si="17"/>
        <v>-0.11731042058584989</v>
      </c>
      <c r="CX36">
        <f t="shared" si="18"/>
        <v>1.15666374E-2</v>
      </c>
      <c r="CY36">
        <f t="shared" si="19"/>
        <v>1.9479071548675312E-4</v>
      </c>
      <c r="CZ36">
        <f t="shared" si="20"/>
        <v>-0.11731042058584989</v>
      </c>
    </row>
    <row r="37" spans="1:104" x14ac:dyDescent="0.3">
      <c r="A37" s="2">
        <v>36</v>
      </c>
      <c r="B37" s="3">
        <v>1.1912809999999998E-2</v>
      </c>
      <c r="C37" s="3">
        <v>1.1678000000000011E-2</v>
      </c>
      <c r="D37" s="3">
        <v>1.1474259999999997E-2</v>
      </c>
      <c r="E37" s="3">
        <v>1.2213500000000002E-2</v>
      </c>
      <c r="F37" s="3">
        <v>1.2298407000000001E-2</v>
      </c>
      <c r="G37" s="3">
        <v>1.2250253000000004E-2</v>
      </c>
      <c r="H37" s="3">
        <v>1.1613749999999996E-2</v>
      </c>
      <c r="I37" s="3">
        <v>1.1699303999999997E-2</v>
      </c>
      <c r="J37" s="3">
        <v>1.1921823999999999E-2</v>
      </c>
      <c r="K37" s="3">
        <v>1.2316000000000009E-2</v>
      </c>
      <c r="L37" s="3">
        <v>1.2101920000000011E-2</v>
      </c>
      <c r="M37" s="3">
        <v>1.1679388000000004E-2</v>
      </c>
      <c r="N37" s="3">
        <v>1.1126274999999998E-2</v>
      </c>
      <c r="O37" s="3">
        <v>1.1691187000000009E-2</v>
      </c>
      <c r="P37" s="3">
        <v>1.2016763999999996E-2</v>
      </c>
      <c r="Q37" s="3">
        <v>1.1593252000000002E-2</v>
      </c>
      <c r="R37" s="3">
        <v>1.2554885E-2</v>
      </c>
      <c r="S37" s="3">
        <v>1.2089855999999989E-2</v>
      </c>
      <c r="T37" s="3">
        <v>1.2077940999999995E-2</v>
      </c>
      <c r="U37" s="3">
        <v>1.1705541000000002E-2</v>
      </c>
      <c r="V37" s="3">
        <v>1.1575400000000001E-2</v>
      </c>
      <c r="W37" s="3">
        <v>1.1718329999999987E-2</v>
      </c>
      <c r="X37" s="3">
        <v>1.2172400000000005E-2</v>
      </c>
      <c r="Y37" s="3">
        <v>1.1888548999999988E-2</v>
      </c>
      <c r="Z37" s="3">
        <v>1.2183809999999995E-2</v>
      </c>
      <c r="AA37" s="3">
        <v>1.2087586000000004E-2</v>
      </c>
      <c r="AB37" s="3">
        <v>1.2370896000000001E-2</v>
      </c>
      <c r="AC37" s="3">
        <v>1.2445711000000009E-2</v>
      </c>
      <c r="AD37" s="3">
        <v>1.2094339999999988E-2</v>
      </c>
      <c r="AE37" s="3">
        <v>1.1936710000000005E-2</v>
      </c>
      <c r="AF37" s="3">
        <v>1.2386931000000007E-2</v>
      </c>
      <c r="AG37" s="3">
        <v>1.1760935E-2</v>
      </c>
      <c r="AH37" s="3">
        <v>1.1855974999999993E-2</v>
      </c>
      <c r="AI37" s="3">
        <v>1.1992889999999999E-2</v>
      </c>
      <c r="AJ37" s="3">
        <v>1.1677960999999997E-2</v>
      </c>
      <c r="AK37" s="3">
        <v>1.1989059999999999E-2</v>
      </c>
      <c r="AL37" s="3">
        <v>1.1867518999999993E-2</v>
      </c>
      <c r="AM37" s="3">
        <v>1.1857292000000004E-2</v>
      </c>
      <c r="AN37" s="3">
        <v>1.2148258000000002E-2</v>
      </c>
      <c r="AO37" s="3">
        <v>1.2266387999999989E-2</v>
      </c>
      <c r="AP37" s="3">
        <v>1.2630264999999998E-2</v>
      </c>
      <c r="AQ37" s="3">
        <v>1.2196358000000004E-2</v>
      </c>
      <c r="AR37" s="3">
        <v>1.2342170999999999E-2</v>
      </c>
      <c r="AS37" s="3">
        <v>1.2335499999999994E-2</v>
      </c>
      <c r="AT37" s="3">
        <v>1.2293554999999998E-2</v>
      </c>
      <c r="AU37" s="3">
        <v>2.0238020000000012E-3</v>
      </c>
      <c r="AV37" s="3">
        <v>1.1547733000000001E-2</v>
      </c>
      <c r="AW37" s="3">
        <v>1.1963323000000003E-2</v>
      </c>
      <c r="AX37" s="3">
        <v>1.1971462000000002E-2</v>
      </c>
      <c r="AY37" s="3">
        <v>1.1793551000000005E-2</v>
      </c>
      <c r="AZ37" s="3">
        <v>1.1657790000000006E-2</v>
      </c>
      <c r="BA37" s="3">
        <v>1.2058330999999999E-2</v>
      </c>
      <c r="BB37" s="3">
        <v>1.1894500000000002E-2</v>
      </c>
      <c r="BC37" s="3">
        <v>1.2047786E-2</v>
      </c>
      <c r="BD37" s="3">
        <v>1.2074950999999999E-2</v>
      </c>
      <c r="BE37" s="3">
        <v>1.2244675000000003E-2</v>
      </c>
      <c r="BF37" s="3">
        <v>1.1771100000000001E-2</v>
      </c>
      <c r="BG37" s="3">
        <v>1.1580399999999992E-2</v>
      </c>
      <c r="BH37" s="3">
        <v>1.1988178000000006E-2</v>
      </c>
      <c r="BI37" s="3">
        <v>1.1598399999999995E-2</v>
      </c>
      <c r="BJ37" s="3">
        <v>1.2464023000000006E-2</v>
      </c>
      <c r="BK37" s="3">
        <v>1.2048220000000004E-2</v>
      </c>
      <c r="BL37" s="3">
        <v>1.2209781000000006E-2</v>
      </c>
      <c r="BM37" s="3">
        <v>3.4971299999999985E-3</v>
      </c>
      <c r="BN37" s="3">
        <v>1.2331655000000009E-2</v>
      </c>
      <c r="BO37" s="3">
        <v>1.1757800000000002E-2</v>
      </c>
      <c r="BP37" s="3">
        <v>1.1792467000000004E-2</v>
      </c>
      <c r="BQ37" s="3">
        <v>1.1924891000000002E-2</v>
      </c>
      <c r="BR37" s="3">
        <v>1.2424479000000011E-2</v>
      </c>
      <c r="BS37" s="3">
        <v>1.2423950999999992E-2</v>
      </c>
      <c r="BT37" s="3">
        <v>1.2207239999999994E-2</v>
      </c>
      <c r="BU37" s="3">
        <v>1.2280344000000004E-2</v>
      </c>
      <c r="BV37" s="3">
        <v>1.2032439999999997E-2</v>
      </c>
      <c r="BW37" s="3">
        <v>9.6269200000000006E-3</v>
      </c>
      <c r="BX37" s="3">
        <v>5.8387299999999986E-3</v>
      </c>
      <c r="BZ37">
        <f t="shared" si="0"/>
        <v>1.1642212800000001E-2</v>
      </c>
      <c r="CA37">
        <f t="shared" si="1"/>
        <v>1.6812637842939225E-3</v>
      </c>
      <c r="CB37">
        <f t="shared" si="2"/>
        <v>-4.6506017613227719</v>
      </c>
      <c r="CD37">
        <f t="shared" si="3"/>
        <v>1.1805098149999999E-2</v>
      </c>
      <c r="CE37">
        <f t="shared" si="4"/>
        <v>1.3068230082353262E-3</v>
      </c>
      <c r="CF37">
        <f t="shared" si="5"/>
        <v>-7.1489437622235794</v>
      </c>
      <c r="CH37">
        <f t="shared" si="6"/>
        <v>1.1957301449999999E-2</v>
      </c>
      <c r="CI37">
        <f t="shared" si="7"/>
        <v>2.9827468773036719E-4</v>
      </c>
      <c r="CJ37">
        <f t="shared" si="8"/>
        <v>-0.28845829331130085</v>
      </c>
      <c r="CL37">
        <f t="shared" si="9"/>
        <v>1.1949628299999999E-2</v>
      </c>
      <c r="CM37">
        <f t="shared" si="10"/>
        <v>3.2110065706972735E-4</v>
      </c>
      <c r="CN37">
        <f t="shared" si="11"/>
        <v>-0.32572182871468541</v>
      </c>
      <c r="CP37">
        <f t="shared" si="12"/>
        <v>1.1866242800000001E-2</v>
      </c>
      <c r="CQ37">
        <f t="shared" si="13"/>
        <v>3.3008843443400811E-4</v>
      </c>
      <c r="CR37">
        <f t="shared" si="14"/>
        <v>-0.44990823404048086</v>
      </c>
      <c r="CT37">
        <f t="shared" si="15"/>
        <v>1.19378108E-2</v>
      </c>
      <c r="CU37">
        <f t="shared" si="16"/>
        <v>2.9863755009770847E-4</v>
      </c>
      <c r="CV37">
        <f t="shared" si="17"/>
        <v>-5.4898834219562674E-2</v>
      </c>
      <c r="CX37">
        <f t="shared" si="18"/>
        <v>1.1915395400000001E-2</v>
      </c>
      <c r="CY37">
        <f t="shared" si="19"/>
        <v>3.1193843611943673E-4</v>
      </c>
      <c r="CZ37">
        <f t="shared" si="20"/>
        <v>-5.4898834219562674E-2</v>
      </c>
    </row>
    <row r="38" spans="1:104" x14ac:dyDescent="0.3">
      <c r="A38" s="2">
        <v>37</v>
      </c>
      <c r="B38" s="3">
        <v>1.2137716000000002E-2</v>
      </c>
      <c r="C38" s="3">
        <v>1.2736963999999991E-2</v>
      </c>
      <c r="D38" s="3">
        <v>1.2445144999999999E-2</v>
      </c>
      <c r="E38" s="3">
        <v>1.2091133000000002E-2</v>
      </c>
      <c r="F38" s="3">
        <v>1.2411613000000009E-2</v>
      </c>
      <c r="G38" s="3">
        <v>1.2701875999999994E-2</v>
      </c>
      <c r="H38" s="3">
        <v>1.2648685000000005E-2</v>
      </c>
      <c r="I38" s="3">
        <v>1.2874959999999989E-2</v>
      </c>
      <c r="J38" s="3">
        <v>1.2949680999999996E-2</v>
      </c>
      <c r="K38" s="3">
        <v>1.2229193999999995E-2</v>
      </c>
      <c r="L38" s="3">
        <v>1.2418033000000004E-2</v>
      </c>
      <c r="M38" s="3">
        <v>1.2705489E-2</v>
      </c>
      <c r="N38" s="3">
        <v>1.1772499999999997E-2</v>
      </c>
      <c r="O38" s="3">
        <v>1.2079383000000003E-2</v>
      </c>
      <c r="P38" s="3">
        <v>1.2756440999999986E-2</v>
      </c>
      <c r="Q38" s="3">
        <v>1.2613256999999994E-2</v>
      </c>
      <c r="R38" s="3">
        <v>1.2542771999999994E-2</v>
      </c>
      <c r="S38" s="3">
        <v>1.2700001999999998E-2</v>
      </c>
      <c r="T38" s="3">
        <v>1.2485303999999994E-2</v>
      </c>
      <c r="U38" s="3">
        <v>1.2115989999999997E-2</v>
      </c>
      <c r="V38" s="3">
        <v>1.2241869999999995E-2</v>
      </c>
      <c r="W38" s="3">
        <v>1.2464560999999997E-2</v>
      </c>
      <c r="X38" s="3">
        <v>1.1856579999999992E-2</v>
      </c>
      <c r="Y38" s="3">
        <v>1.2368664999999996E-2</v>
      </c>
      <c r="Z38" s="3">
        <v>1.2581460000000008E-2</v>
      </c>
      <c r="AA38" s="3">
        <v>1.2400350000000003E-2</v>
      </c>
      <c r="AB38" s="3">
        <v>1.2230699999999994E-2</v>
      </c>
      <c r="AC38" s="3">
        <v>1.19717E-2</v>
      </c>
      <c r="AD38" s="3">
        <v>1.2582554000000003E-2</v>
      </c>
      <c r="AE38" s="3">
        <v>1.2638481999999998E-2</v>
      </c>
      <c r="AF38" s="3">
        <v>1.2540440000000012E-2</v>
      </c>
      <c r="AG38" s="3">
        <v>1.2787407000000002E-2</v>
      </c>
      <c r="AH38" s="3">
        <v>1.2495457999999999E-2</v>
      </c>
      <c r="AI38" s="3">
        <v>1.2513599999999998E-2</v>
      </c>
      <c r="AJ38" s="3">
        <v>1.2012963000000005E-2</v>
      </c>
      <c r="AK38" s="3">
        <v>1.2891778000000005E-2</v>
      </c>
      <c r="AL38" s="3">
        <v>1.2049100000000021E-2</v>
      </c>
      <c r="AM38" s="3">
        <v>1.2314599999999993E-2</v>
      </c>
      <c r="AN38" s="3">
        <v>1.2216405999999999E-2</v>
      </c>
      <c r="AO38" s="3">
        <v>1.2646957000000006E-2</v>
      </c>
      <c r="AP38" s="3">
        <v>1.2545440000000003E-2</v>
      </c>
      <c r="AQ38" s="3">
        <v>1.2423442999999991E-2</v>
      </c>
      <c r="AR38" s="3">
        <v>1.3070258999999994E-2</v>
      </c>
      <c r="AS38" s="3">
        <v>1.2345903000000002E-2</v>
      </c>
      <c r="AT38" s="3">
        <v>1.2518490999999998E-2</v>
      </c>
      <c r="AU38" s="3">
        <v>2.2552799999999988E-3</v>
      </c>
      <c r="AV38" s="3">
        <v>1.2923333000000006E-2</v>
      </c>
      <c r="AW38" s="3">
        <v>1.2445730999999989E-2</v>
      </c>
      <c r="AX38" s="3">
        <v>1.2467166000000005E-2</v>
      </c>
      <c r="AY38" s="3">
        <v>1.2080885000000003E-2</v>
      </c>
      <c r="AZ38" s="3">
        <v>1.2396169999999988E-2</v>
      </c>
      <c r="BA38" s="3">
        <v>1.2749399999999996E-2</v>
      </c>
      <c r="BB38" s="3">
        <v>1.2245484000000003E-2</v>
      </c>
      <c r="BC38" s="3">
        <v>1.2111560000000002E-2</v>
      </c>
      <c r="BD38" s="3">
        <v>1.2409100000000008E-2</v>
      </c>
      <c r="BE38" s="3">
        <v>1.2688599999999998E-2</v>
      </c>
      <c r="BF38" s="3">
        <v>1.2724778000000003E-2</v>
      </c>
      <c r="BG38" s="3">
        <v>1.2069003999999993E-2</v>
      </c>
      <c r="BH38" s="3">
        <v>1.2264829999999989E-2</v>
      </c>
      <c r="BI38" s="3">
        <v>1.2433584000000006E-2</v>
      </c>
      <c r="BJ38" s="3">
        <v>1.2378307999999987E-2</v>
      </c>
      <c r="BK38" s="3">
        <v>1.2718975999999989E-2</v>
      </c>
      <c r="BL38" s="3">
        <v>1.2489760000000009E-2</v>
      </c>
      <c r="BM38" s="3">
        <v>4.02222E-3</v>
      </c>
      <c r="BN38" s="3">
        <v>1.2473079000000007E-2</v>
      </c>
      <c r="BO38" s="3">
        <v>1.2635724999999995E-2</v>
      </c>
      <c r="BP38" s="3">
        <v>1.2337610000000001E-2</v>
      </c>
      <c r="BQ38" s="3">
        <v>1.2897169999999998E-2</v>
      </c>
      <c r="BR38" s="3">
        <v>1.2258434000000009E-2</v>
      </c>
      <c r="BS38" s="3">
        <v>1.2619915000000008E-2</v>
      </c>
      <c r="BT38" s="3">
        <v>1.2915059999999999E-2</v>
      </c>
      <c r="BU38" s="3">
        <v>1.2850852999999987E-2</v>
      </c>
      <c r="BV38" s="3">
        <v>1.2496118000000006E-2</v>
      </c>
      <c r="BW38" s="3">
        <v>0</v>
      </c>
      <c r="BX38" s="3">
        <v>6.1362000000000005E-3</v>
      </c>
      <c r="BZ38">
        <f t="shared" si="0"/>
        <v>1.1968261840000006E-2</v>
      </c>
      <c r="CA38">
        <f t="shared" si="1"/>
        <v>2.1845630376096481E-3</v>
      </c>
      <c r="CB38">
        <f t="shared" si="2"/>
        <v>-4.3253278179282528</v>
      </c>
      <c r="CD38">
        <f t="shared" si="3"/>
        <v>1.2273170166666673E-2</v>
      </c>
      <c r="CE38">
        <f t="shared" si="4"/>
        <v>1.3340885051497666E-3</v>
      </c>
      <c r="CF38">
        <f t="shared" si="5"/>
        <v>-7.221201283275013</v>
      </c>
      <c r="CH38">
        <f t="shared" si="6"/>
        <v>1.2430544225E-2</v>
      </c>
      <c r="CI38">
        <f t="shared" si="7"/>
        <v>2.90809467635983E-4</v>
      </c>
      <c r="CJ38">
        <f t="shared" si="8"/>
        <v>-0.34949801079939741</v>
      </c>
      <c r="CL38">
        <f t="shared" si="9"/>
        <v>1.2425101999999995E-2</v>
      </c>
      <c r="CM38">
        <f t="shared" si="10"/>
        <v>2.9397471770159565E-4</v>
      </c>
      <c r="CN38">
        <f t="shared" si="11"/>
        <v>-0.42105294437721824</v>
      </c>
      <c r="CP38">
        <f t="shared" si="12"/>
        <v>1.2463920866666664E-2</v>
      </c>
      <c r="CQ38">
        <f t="shared" si="13"/>
        <v>3.3123565523472941E-4</v>
      </c>
      <c r="CR38">
        <f t="shared" si="14"/>
        <v>-0.45757645243365697</v>
      </c>
      <c r="CT38">
        <f t="shared" si="15"/>
        <v>1.2522696699999997E-2</v>
      </c>
      <c r="CU38">
        <f t="shared" si="16"/>
        <v>2.8969791682441939E-4</v>
      </c>
      <c r="CV38">
        <f t="shared" si="17"/>
        <v>-0.12392986515314169</v>
      </c>
      <c r="CX38">
        <f t="shared" si="18"/>
        <v>1.2364514200000001E-2</v>
      </c>
      <c r="CY38">
        <f t="shared" si="19"/>
        <v>2.3392869872112415E-4</v>
      </c>
      <c r="CZ38">
        <f t="shared" si="20"/>
        <v>-0.12392986515314169</v>
      </c>
    </row>
    <row r="39" spans="1:104" x14ac:dyDescent="0.3">
      <c r="A39" s="2">
        <v>38</v>
      </c>
      <c r="B39" s="3">
        <v>1.3308416999999996E-2</v>
      </c>
      <c r="C39" s="3">
        <v>1.3515308000000002E-2</v>
      </c>
      <c r="D39" s="3">
        <v>1.2913394999999994E-2</v>
      </c>
      <c r="E39" s="3">
        <v>1.2637476999999994E-2</v>
      </c>
      <c r="F39" s="3">
        <v>1.3303640000000004E-2</v>
      </c>
      <c r="G39" s="3">
        <v>1.2976673999999997E-2</v>
      </c>
      <c r="H39" s="3">
        <v>1.3625506000000003E-2</v>
      </c>
      <c r="I39" s="3">
        <v>1.2830429999999995E-2</v>
      </c>
      <c r="J39" s="3">
        <v>1.2404897000000002E-2</v>
      </c>
      <c r="K39" s="3">
        <v>1.2719791999999992E-2</v>
      </c>
      <c r="L39" s="3">
        <v>1.3091781000000005E-2</v>
      </c>
      <c r="M39" s="3">
        <v>1.2972700000000007E-2</v>
      </c>
      <c r="N39" s="3">
        <v>1.167936E-2</v>
      </c>
      <c r="O39" s="3">
        <v>1.3336113999999994E-2</v>
      </c>
      <c r="P39" s="3">
        <v>1.3018283000000007E-2</v>
      </c>
      <c r="Q39" s="3">
        <v>1.2468458999999991E-2</v>
      </c>
      <c r="R39" s="3">
        <v>1.3269617000000013E-2</v>
      </c>
      <c r="S39" s="3">
        <v>1.303429999999999E-2</v>
      </c>
      <c r="T39" s="3">
        <v>1.3367920999999989E-2</v>
      </c>
      <c r="U39" s="3">
        <v>1.3018589000000002E-2</v>
      </c>
      <c r="V39" s="3">
        <v>1.3209997000000008E-2</v>
      </c>
      <c r="W39" s="3">
        <v>1.2822385999999996E-2</v>
      </c>
      <c r="X39" s="3">
        <v>1.3585213999999993E-2</v>
      </c>
      <c r="Y39" s="3">
        <v>1.3277668999999994E-2</v>
      </c>
      <c r="Z39" s="3">
        <v>1.2926896E-2</v>
      </c>
      <c r="AA39" s="3">
        <v>1.2516882E-2</v>
      </c>
      <c r="AB39" s="3">
        <v>1.2762475999999988E-2</v>
      </c>
      <c r="AC39" s="3">
        <v>1.2822809999999994E-2</v>
      </c>
      <c r="AD39" s="3">
        <v>1.2843654000000001E-2</v>
      </c>
      <c r="AE39" s="3">
        <v>1.2752453999999995E-2</v>
      </c>
      <c r="AF39" s="3">
        <v>1.3027146000000002E-2</v>
      </c>
      <c r="AG39" s="3">
        <v>1.3152761000000002E-2</v>
      </c>
      <c r="AH39" s="3">
        <v>1.2974437E-2</v>
      </c>
      <c r="AI39" s="3">
        <v>1.3781804999999996E-2</v>
      </c>
      <c r="AJ39" s="3">
        <v>1.2722087000000002E-2</v>
      </c>
      <c r="AK39" s="3">
        <v>1.2680149999999982E-2</v>
      </c>
      <c r="AL39" s="3">
        <v>1.2752315999999998E-2</v>
      </c>
      <c r="AM39" s="3">
        <v>1.3101191999999996E-2</v>
      </c>
      <c r="AN39" s="3">
        <v>1.3230627999999994E-2</v>
      </c>
      <c r="AO39" s="3">
        <v>1.2906636999999993E-2</v>
      </c>
      <c r="AP39" s="3">
        <v>1.2529930999999994E-2</v>
      </c>
      <c r="AQ39" s="3">
        <v>1.2763042999999995E-2</v>
      </c>
      <c r="AR39" s="3">
        <v>1.2925329999999997E-2</v>
      </c>
      <c r="AS39" s="3">
        <v>1.2670498999999998E-2</v>
      </c>
      <c r="AT39" s="3">
        <v>1.2660272000000002E-2</v>
      </c>
      <c r="AU39" s="3">
        <v>2.468740000000001E-3</v>
      </c>
      <c r="AV39" s="3">
        <v>1.2530146000000002E-2</v>
      </c>
      <c r="AW39" s="3">
        <v>1.3236048000000004E-2</v>
      </c>
      <c r="AX39" s="3">
        <v>1.3241480999999994E-2</v>
      </c>
      <c r="AY39" s="3">
        <v>1.3029202000000004E-2</v>
      </c>
      <c r="AZ39" s="3">
        <v>1.2777299999999998E-2</v>
      </c>
      <c r="BA39" s="3">
        <v>1.2713865000000006E-2</v>
      </c>
      <c r="BB39" s="3">
        <v>1.3426847000000004E-2</v>
      </c>
      <c r="BC39" s="3">
        <v>1.3235771999999995E-2</v>
      </c>
      <c r="BD39" s="3">
        <v>1.2966439999999994E-2</v>
      </c>
      <c r="BE39" s="3">
        <v>1.2624350000000003E-2</v>
      </c>
      <c r="BF39" s="3">
        <v>1.2517555E-2</v>
      </c>
      <c r="BG39" s="3">
        <v>1.3010760000000001E-2</v>
      </c>
      <c r="BH39" s="3">
        <v>1.3042826999999991E-2</v>
      </c>
      <c r="BI39" s="3">
        <v>1.3005820000000001E-2</v>
      </c>
      <c r="BJ39" s="3">
        <v>1.2590299999999999E-2</v>
      </c>
      <c r="BK39" s="3">
        <v>1.3260224999999995E-2</v>
      </c>
      <c r="BL39" s="3">
        <v>1.2617136999999987E-2</v>
      </c>
      <c r="BM39" s="3">
        <v>4.1158649999999981E-3</v>
      </c>
      <c r="BN39" s="3">
        <v>1.2939754999999994E-2</v>
      </c>
      <c r="BO39" s="3">
        <v>1.2805022999999994E-2</v>
      </c>
      <c r="BP39" s="3">
        <v>1.313369199999999E-2</v>
      </c>
      <c r="BQ39" s="3">
        <v>1.362850100000002E-2</v>
      </c>
      <c r="BR39" s="3">
        <v>1.2499400000000009E-2</v>
      </c>
      <c r="BS39" s="3">
        <v>1.2979245000000004E-2</v>
      </c>
      <c r="BT39" s="3">
        <v>1.3483639999999995E-2</v>
      </c>
      <c r="BU39" s="3">
        <v>1.2676046999999985E-2</v>
      </c>
      <c r="BV39" s="3">
        <v>1.2711370000000008E-2</v>
      </c>
      <c r="BW39" s="3">
        <v>0</v>
      </c>
      <c r="BX39" s="3">
        <v>6.5637599999999931E-3</v>
      </c>
      <c r="BZ39">
        <f t="shared" si="0"/>
        <v>1.2436299266666668E-2</v>
      </c>
      <c r="CA39">
        <f t="shared" si="1"/>
        <v>2.266236798415784E-3</v>
      </c>
      <c r="CB39">
        <f t="shared" si="2"/>
        <v>-4.2905509896632292</v>
      </c>
      <c r="CD39">
        <f t="shared" si="3"/>
        <v>1.2778641416666662E-2</v>
      </c>
      <c r="CE39">
        <f t="shared" si="4"/>
        <v>1.3857379742384232E-3</v>
      </c>
      <c r="CF39">
        <f t="shared" si="5"/>
        <v>-7.0219992633142505</v>
      </c>
      <c r="CH39">
        <f t="shared" si="6"/>
        <v>1.2983556424999996E-2</v>
      </c>
      <c r="CI39">
        <f t="shared" si="7"/>
        <v>3.7581094375369777E-4</v>
      </c>
      <c r="CJ39">
        <f t="shared" si="8"/>
        <v>-0.69252596305517988</v>
      </c>
      <c r="CL39">
        <f t="shared" si="9"/>
        <v>1.2967103266666665E-2</v>
      </c>
      <c r="CM39">
        <f t="shared" si="10"/>
        <v>3.9491460223951743E-4</v>
      </c>
      <c r="CN39">
        <f t="shared" si="11"/>
        <v>-0.94364730550710174</v>
      </c>
      <c r="CP39">
        <f t="shared" si="12"/>
        <v>1.295558493333333E-2</v>
      </c>
      <c r="CQ39">
        <f t="shared" si="13"/>
        <v>4.6775915436849514E-4</v>
      </c>
      <c r="CR39">
        <f t="shared" si="14"/>
        <v>-1.2147962130006478</v>
      </c>
      <c r="CT39">
        <f t="shared" si="15"/>
        <v>1.3023553599999996E-2</v>
      </c>
      <c r="CU39">
        <f t="shared" si="16"/>
        <v>3.7940166160184581E-4</v>
      </c>
      <c r="CV39">
        <f t="shared" si="17"/>
        <v>0.11100238890003908</v>
      </c>
      <c r="CX39">
        <f t="shared" si="18"/>
        <v>1.3135647399999997E-2</v>
      </c>
      <c r="CY39">
        <f t="shared" si="19"/>
        <v>3.1615910433615847E-4</v>
      </c>
      <c r="CZ39">
        <f t="shared" si="20"/>
        <v>0.11100238890003908</v>
      </c>
    </row>
    <row r="40" spans="1:104" x14ac:dyDescent="0.3">
      <c r="A40" s="2">
        <v>39</v>
      </c>
      <c r="B40" s="3">
        <v>1.3416622000000003E-2</v>
      </c>
      <c r="C40" s="3">
        <v>1.375339999999998E-2</v>
      </c>
      <c r="D40" s="3">
        <v>1.3462889999999995E-2</v>
      </c>
      <c r="E40" s="3">
        <v>1.3641397000000003E-2</v>
      </c>
      <c r="F40" s="3">
        <v>1.3386408999999997E-2</v>
      </c>
      <c r="G40" s="3">
        <v>1.3500179000000001E-2</v>
      </c>
      <c r="H40" s="3">
        <v>1.2797339999999997E-2</v>
      </c>
      <c r="I40" s="3">
        <v>1.3726661999999992E-2</v>
      </c>
      <c r="J40" s="3">
        <v>1.2828033000000008E-2</v>
      </c>
      <c r="K40" s="3">
        <v>1.3015160000000005E-2</v>
      </c>
      <c r="L40" s="3">
        <v>1.3518323000000004E-2</v>
      </c>
      <c r="M40" s="3">
        <v>1.3733773000000003E-2</v>
      </c>
      <c r="N40" s="3">
        <v>1.2746621000000001E-2</v>
      </c>
      <c r="O40" s="3">
        <v>1.3548367E-2</v>
      </c>
      <c r="P40" s="3">
        <v>1.2618209999999996E-2</v>
      </c>
      <c r="Q40" s="3">
        <v>1.3250614000000004E-2</v>
      </c>
      <c r="R40" s="3">
        <v>1.3184416000000011E-2</v>
      </c>
      <c r="S40" s="3">
        <v>1.3506276000000003E-2</v>
      </c>
      <c r="T40" s="3">
        <v>1.274503000000001E-2</v>
      </c>
      <c r="U40" s="3">
        <v>1.4071058999999999E-2</v>
      </c>
      <c r="V40" s="3">
        <v>1.3862642999999992E-2</v>
      </c>
      <c r="W40" s="3">
        <v>1.2834821000000008E-2</v>
      </c>
      <c r="X40" s="3">
        <v>1.3171803999999997E-2</v>
      </c>
      <c r="Y40" s="3">
        <v>1.3269054999999995E-2</v>
      </c>
      <c r="Z40" s="3">
        <v>1.382392000000001E-2</v>
      </c>
      <c r="AA40" s="3">
        <v>1.2018499999999996E-2</v>
      </c>
      <c r="AB40" s="3">
        <v>1.3788940999999996E-2</v>
      </c>
      <c r="AC40" s="3">
        <v>1.3357807999999997E-2</v>
      </c>
      <c r="AD40" s="3">
        <v>1.3912054000000016E-2</v>
      </c>
      <c r="AE40" s="3">
        <v>1.3478566000000001E-2</v>
      </c>
      <c r="AF40" s="3">
        <v>1.3069672999999992E-2</v>
      </c>
      <c r="AG40" s="3">
        <v>1.3175660000000002E-2</v>
      </c>
      <c r="AH40" s="3">
        <v>1.3552624000000011E-2</v>
      </c>
      <c r="AI40" s="3">
        <v>1.3570452000000004E-2</v>
      </c>
      <c r="AJ40" s="3">
        <v>1.3479980999999993E-2</v>
      </c>
      <c r="AK40" s="3">
        <v>1.3057189999999996E-2</v>
      </c>
      <c r="AL40" s="3">
        <v>1.2989345000000003E-2</v>
      </c>
      <c r="AM40" s="3">
        <v>1.3796827000000005E-2</v>
      </c>
      <c r="AN40" s="3">
        <v>1.3699012000000002E-2</v>
      </c>
      <c r="AO40" s="3">
        <v>1.3069947000000002E-2</v>
      </c>
      <c r="AP40" s="3">
        <v>1.3109454000000005E-2</v>
      </c>
      <c r="AQ40" s="3">
        <v>1.2662600000000012E-2</v>
      </c>
      <c r="AR40" s="3">
        <v>1.3219899999999996E-2</v>
      </c>
      <c r="AS40" s="3">
        <v>1.3594705999999991E-2</v>
      </c>
      <c r="AT40" s="3">
        <v>1.3734329999999991E-2</v>
      </c>
      <c r="AU40" s="3">
        <v>2.7868399999999996E-3</v>
      </c>
      <c r="AV40" s="3">
        <v>1.3419175000000004E-2</v>
      </c>
      <c r="AW40" s="3">
        <v>1.3674485000000007E-2</v>
      </c>
      <c r="AX40" s="3">
        <v>1.3453145999999999E-2</v>
      </c>
      <c r="AY40" s="3">
        <v>1.3081996999999991E-2</v>
      </c>
      <c r="AZ40" s="3">
        <v>1.3623521E-2</v>
      </c>
      <c r="BA40" s="3">
        <v>1.3215973999999993E-2</v>
      </c>
      <c r="BB40" s="3">
        <v>1.4018305999999994E-2</v>
      </c>
      <c r="BC40" s="3">
        <v>1.2586344000000013E-2</v>
      </c>
      <c r="BD40" s="3">
        <v>1.3545923000000003E-2</v>
      </c>
      <c r="BE40" s="3">
        <v>1.3726304000000003E-2</v>
      </c>
      <c r="BF40" s="3">
        <v>1.3273155999999999E-2</v>
      </c>
      <c r="BG40" s="3">
        <v>1.3664489999999998E-2</v>
      </c>
      <c r="BH40" s="3">
        <v>1.3063913999999989E-2</v>
      </c>
      <c r="BI40" s="3">
        <v>1.3149635999999996E-2</v>
      </c>
      <c r="BJ40" s="3">
        <v>1.3432598999999998E-2</v>
      </c>
      <c r="BK40" s="3">
        <v>1.3365018999999988E-2</v>
      </c>
      <c r="BL40" s="3">
        <v>1.3341317E-2</v>
      </c>
      <c r="BM40" s="3">
        <v>4.5630199999999966E-3</v>
      </c>
      <c r="BN40" s="3">
        <v>1.3394758999999999E-2</v>
      </c>
      <c r="BO40" s="3">
        <v>1.3346708000000004E-2</v>
      </c>
      <c r="BP40" s="3">
        <v>1.3248548999999998E-2</v>
      </c>
      <c r="BQ40" s="3">
        <v>1.3516885999999983E-2</v>
      </c>
      <c r="BR40" s="3">
        <v>1.3182239999999994E-2</v>
      </c>
      <c r="BS40" s="3">
        <v>1.3048018999999998E-2</v>
      </c>
      <c r="BT40" s="3">
        <v>1.3332417000000001E-2</v>
      </c>
      <c r="BU40" s="3">
        <v>1.3456549000000003E-2</v>
      </c>
      <c r="BV40" s="3">
        <v>1.3565520000000006E-2</v>
      </c>
      <c r="BW40" s="3">
        <v>0</v>
      </c>
      <c r="BX40" s="3">
        <v>6.9554999999999973E-3</v>
      </c>
      <c r="BZ40">
        <f t="shared" si="0"/>
        <v>1.2823772093333328E-2</v>
      </c>
      <c r="CA40">
        <f t="shared" si="1"/>
        <v>2.3005492484873967E-3</v>
      </c>
      <c r="CB40">
        <f t="shared" si="2"/>
        <v>-4.317278285069019</v>
      </c>
      <c r="CD40">
        <f t="shared" si="3"/>
        <v>1.3167230083333327E-2</v>
      </c>
      <c r="CE40">
        <f t="shared" si="4"/>
        <v>1.4092316647589596E-3</v>
      </c>
      <c r="CF40">
        <f t="shared" si="5"/>
        <v>-6.8166180740972031</v>
      </c>
      <c r="CH40">
        <f t="shared" si="6"/>
        <v>1.3335740099999997E-2</v>
      </c>
      <c r="CI40">
        <f t="shared" si="7"/>
        <v>4.2116006538338822E-4</v>
      </c>
      <c r="CJ40">
        <f t="shared" si="8"/>
        <v>-0.78369975159199023</v>
      </c>
      <c r="CL40">
        <f t="shared" si="9"/>
        <v>1.3332296433333331E-2</v>
      </c>
      <c r="CM40">
        <f t="shared" si="10"/>
        <v>4.5689283514158065E-4</v>
      </c>
      <c r="CN40">
        <f t="shared" si="11"/>
        <v>-0.83041148896899308</v>
      </c>
      <c r="CP40">
        <f t="shared" si="12"/>
        <v>1.3312892399999998E-2</v>
      </c>
      <c r="CQ40">
        <f t="shared" si="13"/>
        <v>3.8422844776422421E-4</v>
      </c>
      <c r="CR40">
        <f t="shared" si="14"/>
        <v>-0.64814207184612138</v>
      </c>
      <c r="CT40">
        <f t="shared" si="15"/>
        <v>1.3352809199999996E-2</v>
      </c>
      <c r="CU40">
        <f t="shared" si="16"/>
        <v>3.3473893684505396E-4</v>
      </c>
      <c r="CV40">
        <f t="shared" si="17"/>
        <v>-0.66077585549570061</v>
      </c>
      <c r="CX40">
        <f t="shared" si="18"/>
        <v>1.3532143599999996E-2</v>
      </c>
      <c r="CY40">
        <f t="shared" si="19"/>
        <v>1.4161255224675017E-4</v>
      </c>
      <c r="CZ40">
        <f t="shared" si="20"/>
        <v>-0.66077585549570061</v>
      </c>
    </row>
    <row r="41" spans="1:104" x14ac:dyDescent="0.3">
      <c r="A41" s="2">
        <v>40</v>
      </c>
      <c r="B41" s="3">
        <v>1.3754195000000009E-2</v>
      </c>
      <c r="C41" s="3">
        <v>1.3312338000000016E-2</v>
      </c>
      <c r="D41" s="3">
        <v>1.3728492000000002E-2</v>
      </c>
      <c r="E41" s="3">
        <v>1.3554754000000006E-2</v>
      </c>
      <c r="F41" s="3">
        <v>1.4222435999999984E-2</v>
      </c>
      <c r="G41" s="3">
        <v>1.3881870999999994E-2</v>
      </c>
      <c r="H41" s="3">
        <v>1.4258294000000006E-2</v>
      </c>
      <c r="I41" s="3">
        <v>1.3747209999999998E-2</v>
      </c>
      <c r="J41" s="3">
        <v>1.3845968E-2</v>
      </c>
      <c r="K41" s="3">
        <v>1.386339600000001E-2</v>
      </c>
      <c r="L41" s="3">
        <v>1.3887855000000005E-2</v>
      </c>
      <c r="M41" s="3">
        <v>1.361125199999999E-2</v>
      </c>
      <c r="N41" s="3">
        <v>1.3239228000000013E-2</v>
      </c>
      <c r="O41" s="3">
        <v>1.453985500000001E-2</v>
      </c>
      <c r="P41" s="3">
        <v>1.3696161000000004E-2</v>
      </c>
      <c r="Q41" s="3">
        <v>1.3914453000000011E-2</v>
      </c>
      <c r="R41" s="3">
        <v>1.3803024999999991E-2</v>
      </c>
      <c r="S41" s="3">
        <v>1.3532475000000006E-2</v>
      </c>
      <c r="T41" s="3">
        <v>1.3615096999999998E-2</v>
      </c>
      <c r="U41" s="3">
        <v>1.3954697E-2</v>
      </c>
      <c r="V41" s="3">
        <v>1.3863669999999996E-2</v>
      </c>
      <c r="W41" s="3">
        <v>1.3823133999999992E-2</v>
      </c>
      <c r="X41" s="3">
        <v>1.3737848999999996E-2</v>
      </c>
      <c r="Y41" s="3">
        <v>1.3655361E-2</v>
      </c>
      <c r="Z41" s="3">
        <v>1.4105852000000009E-2</v>
      </c>
      <c r="AA41" s="3">
        <v>0</v>
      </c>
      <c r="AB41" s="3">
        <v>1.3898100000000007E-2</v>
      </c>
      <c r="AC41" s="3">
        <v>1.3818182999999998E-2</v>
      </c>
      <c r="AD41" s="3">
        <v>1.3698405999999982E-2</v>
      </c>
      <c r="AE41" s="3">
        <v>1.4059261E-2</v>
      </c>
      <c r="AF41" s="3">
        <v>1.3617965000000008E-2</v>
      </c>
      <c r="AG41" s="3">
        <v>1.4077841999999991E-2</v>
      </c>
      <c r="AH41" s="3">
        <v>1.4503205999999986E-2</v>
      </c>
      <c r="AI41" s="3">
        <v>1.3395264999999991E-2</v>
      </c>
      <c r="AJ41" s="3">
        <v>1.3943015000000003E-2</v>
      </c>
      <c r="AK41" s="3">
        <v>1.3715107000000006E-2</v>
      </c>
      <c r="AL41" s="3">
        <v>1.3709916999999992E-2</v>
      </c>
      <c r="AM41" s="3">
        <v>1.3552633999999997E-2</v>
      </c>
      <c r="AN41" s="3">
        <v>1.3764457999999992E-2</v>
      </c>
      <c r="AO41" s="3">
        <v>1.4206146000000003E-2</v>
      </c>
      <c r="AP41" s="3">
        <v>1.3816944000000012E-2</v>
      </c>
      <c r="AQ41" s="3">
        <v>1.3366830000000005E-2</v>
      </c>
      <c r="AR41" s="3">
        <v>1.3928048000000002E-2</v>
      </c>
      <c r="AS41" s="3">
        <v>1.3448299999999996E-2</v>
      </c>
      <c r="AT41" s="3">
        <v>1.4018696000000006E-2</v>
      </c>
      <c r="AU41" s="3">
        <v>3.0121499999999995E-3</v>
      </c>
      <c r="AV41" s="3">
        <v>1.4149818999999994E-2</v>
      </c>
      <c r="AW41" s="3">
        <v>1.4353455000000008E-2</v>
      </c>
      <c r="AX41" s="3">
        <v>1.3361921999999993E-2</v>
      </c>
      <c r="AY41" s="3">
        <v>1.3781397999999999E-2</v>
      </c>
      <c r="AZ41" s="3">
        <v>1.4258033000000005E-2</v>
      </c>
      <c r="BA41" s="3">
        <v>1.3927767000000001E-2</v>
      </c>
      <c r="BB41" s="3">
        <v>1.392044000000001E-2</v>
      </c>
      <c r="BC41" s="3">
        <v>1.3870800000000013E-2</v>
      </c>
      <c r="BD41" s="3">
        <v>1.4124360999999997E-2</v>
      </c>
      <c r="BE41" s="3">
        <v>1.441218100000002E-2</v>
      </c>
      <c r="BF41" s="3">
        <v>1.3722878000000008E-2</v>
      </c>
      <c r="BG41" s="3">
        <v>1.3824559999999996E-2</v>
      </c>
      <c r="BH41" s="3">
        <v>1.425316699999999E-2</v>
      </c>
      <c r="BI41" s="3">
        <v>1.3354370000000008E-2</v>
      </c>
      <c r="BJ41" s="3">
        <v>1.3445113999999999E-2</v>
      </c>
      <c r="BK41" s="3">
        <v>1.4260334999999994E-2</v>
      </c>
      <c r="BL41" s="3">
        <v>1.3915429000000002E-2</v>
      </c>
      <c r="BM41" s="3">
        <v>4.6698000000000009E-3</v>
      </c>
      <c r="BN41" s="3">
        <v>1.4067157999999991E-2</v>
      </c>
      <c r="BO41" s="3">
        <v>1.3594040000000002E-2</v>
      </c>
      <c r="BP41" s="3">
        <v>1.4121916000000005E-2</v>
      </c>
      <c r="BQ41" s="3">
        <v>1.4196596999999997E-2</v>
      </c>
      <c r="BR41" s="3">
        <v>1.3893386999999993E-2</v>
      </c>
      <c r="BS41" s="3">
        <v>1.3851243000000006E-2</v>
      </c>
      <c r="BT41" s="3">
        <v>1.3777544999999997E-2</v>
      </c>
      <c r="BU41" s="3">
        <v>1.3865744999999988E-2</v>
      </c>
      <c r="BV41" s="3">
        <v>1.4183847000000003E-2</v>
      </c>
      <c r="BW41" s="3">
        <v>0</v>
      </c>
      <c r="BX41" s="3">
        <v>7.3590499999999937E-3</v>
      </c>
      <c r="BZ41">
        <f t="shared" si="0"/>
        <v>1.3136209973333337E-2</v>
      </c>
      <c r="CA41">
        <f t="shared" si="1"/>
        <v>2.8168312947829542E-3</v>
      </c>
      <c r="CB41">
        <f t="shared" si="2"/>
        <v>-3.8547834791148241</v>
      </c>
      <c r="CD41">
        <f t="shared" si="3"/>
        <v>1.3433575700000006E-2</v>
      </c>
      <c r="CE41">
        <f t="shared" si="4"/>
        <v>2.2505735762612038E-3</v>
      </c>
      <c r="CF41">
        <f t="shared" si="5"/>
        <v>-5.3176428758835916</v>
      </c>
      <c r="CH41">
        <f t="shared" si="6"/>
        <v>1.3477710575000005E-2</v>
      </c>
      <c r="CI41">
        <f t="shared" si="7"/>
        <v>2.1754049628299197E-3</v>
      </c>
      <c r="CJ41">
        <f t="shared" si="8"/>
        <v>-6.1664456515896431</v>
      </c>
      <c r="CL41">
        <f t="shared" si="9"/>
        <v>1.3354095600000004E-2</v>
      </c>
      <c r="CM41">
        <f t="shared" si="10"/>
        <v>2.4930138533660099E-3</v>
      </c>
      <c r="CN41">
        <f t="shared" si="11"/>
        <v>-5.3839233155349611</v>
      </c>
      <c r="CP41">
        <f t="shared" si="12"/>
        <v>1.380955366666667E-2</v>
      </c>
      <c r="CQ41">
        <f t="shared" si="13"/>
        <v>3.2902756249482705E-4</v>
      </c>
      <c r="CR41">
        <f t="shared" si="14"/>
        <v>0.45091655829108468</v>
      </c>
      <c r="CT41">
        <f t="shared" si="15"/>
        <v>1.3816895400000001E-2</v>
      </c>
      <c r="CU41">
        <f t="shared" si="16"/>
        <v>2.6578639779912991E-4</v>
      </c>
      <c r="CV41">
        <f t="shared" si="17"/>
        <v>3.3827048101255017E-2</v>
      </c>
      <c r="CX41">
        <f t="shared" si="18"/>
        <v>1.3714443000000003E-2</v>
      </c>
      <c r="CY41">
        <f t="shared" si="19"/>
        <v>2.990061844510813E-4</v>
      </c>
      <c r="CZ41">
        <f t="shared" si="20"/>
        <v>3.3827048101255017E-2</v>
      </c>
    </row>
    <row r="42" spans="1:104" x14ac:dyDescent="0.3">
      <c r="A42" s="2">
        <v>41</v>
      </c>
      <c r="B42" s="3">
        <v>1.3955907999999996E-2</v>
      </c>
      <c r="C42" s="3">
        <v>1.4133918000000013E-2</v>
      </c>
      <c r="D42" s="3">
        <v>1.4369875999999988E-2</v>
      </c>
      <c r="E42" s="3">
        <v>1.4383803999999998E-2</v>
      </c>
      <c r="F42" s="3">
        <v>1.3928748000000001E-2</v>
      </c>
      <c r="G42" s="3">
        <v>1.4690663999999997E-2</v>
      </c>
      <c r="H42" s="3">
        <v>1.4766201999999985E-2</v>
      </c>
      <c r="I42" s="3">
        <v>1.4560334000000012E-2</v>
      </c>
      <c r="J42" s="3">
        <v>1.3926100000000007E-2</v>
      </c>
      <c r="K42" s="3">
        <v>1.4814250000000004E-2</v>
      </c>
      <c r="L42" s="3">
        <v>1.4309782000000009E-2</v>
      </c>
      <c r="M42" s="3">
        <v>1.4591903000000003E-2</v>
      </c>
      <c r="N42" s="3">
        <v>1.3302730000000004E-2</v>
      </c>
      <c r="O42" s="3">
        <v>1.4385985000000002E-2</v>
      </c>
      <c r="P42" s="3">
        <v>1.4323078E-2</v>
      </c>
      <c r="Q42" s="3">
        <v>1.4585448000000008E-2</v>
      </c>
      <c r="R42" s="3">
        <v>1.4073131000000004E-2</v>
      </c>
      <c r="S42" s="3">
        <v>1.4128431000000009E-2</v>
      </c>
      <c r="T42" s="3">
        <v>1.4255588999999999E-2</v>
      </c>
      <c r="U42" s="3">
        <v>1.453298099999999E-2</v>
      </c>
      <c r="V42" s="3">
        <v>1.3945931999999992E-2</v>
      </c>
      <c r="W42" s="3">
        <v>1.3735439000000002E-2</v>
      </c>
      <c r="X42" s="3">
        <v>1.4045618999999997E-2</v>
      </c>
      <c r="Y42" s="3">
        <v>1.4041112000000003E-2</v>
      </c>
      <c r="Z42" s="3">
        <v>1.4658074000000004E-2</v>
      </c>
      <c r="AA42" s="3">
        <v>0</v>
      </c>
      <c r="AB42" s="3">
        <v>1.4654368999999992E-2</v>
      </c>
      <c r="AC42" s="3">
        <v>1.4482361999999997E-2</v>
      </c>
      <c r="AD42" s="3">
        <v>1.3734490000000005E-2</v>
      </c>
      <c r="AE42" s="3">
        <v>1.4061209E-2</v>
      </c>
      <c r="AF42" s="3">
        <v>1.4211548000000003E-2</v>
      </c>
      <c r="AG42" s="3">
        <v>1.4289154999999998E-2</v>
      </c>
      <c r="AH42" s="3">
        <v>1.4291256999999993E-2</v>
      </c>
      <c r="AI42" s="3">
        <v>1.3966172000000001E-2</v>
      </c>
      <c r="AJ42" s="3">
        <v>1.4491645000000008E-2</v>
      </c>
      <c r="AK42" s="3">
        <v>1.4099937999999994E-2</v>
      </c>
      <c r="AL42" s="3">
        <v>1.3923974000000006E-2</v>
      </c>
      <c r="AM42" s="3">
        <v>1.4163454000000013E-2</v>
      </c>
      <c r="AN42" s="3">
        <v>1.4649756999999992E-2</v>
      </c>
      <c r="AO42" s="3">
        <v>1.4116462000000003E-2</v>
      </c>
      <c r="AP42" s="3">
        <v>1.4643580999999996E-2</v>
      </c>
      <c r="AQ42" s="3">
        <v>1.396088400000001E-2</v>
      </c>
      <c r="AR42" s="3">
        <v>1.4607571000000008E-2</v>
      </c>
      <c r="AS42" s="3">
        <v>1.4425821999999998E-2</v>
      </c>
      <c r="AT42" s="3">
        <v>1.4487381000000004E-2</v>
      </c>
      <c r="AU42" s="3">
        <v>3.2849199999999993E-3</v>
      </c>
      <c r="AV42" s="3">
        <v>1.4237351999999998E-2</v>
      </c>
      <c r="AW42" s="3">
        <v>1.4514055999999992E-2</v>
      </c>
      <c r="AX42" s="3">
        <v>1.4845299999999992E-2</v>
      </c>
      <c r="AY42" s="3">
        <v>1.4332428999999999E-2</v>
      </c>
      <c r="AZ42" s="3">
        <v>1.4328838999999993E-2</v>
      </c>
      <c r="BA42" s="3">
        <v>1.4461476999999997E-2</v>
      </c>
      <c r="BB42" s="3">
        <v>1.4448449000000007E-2</v>
      </c>
      <c r="BC42" s="3">
        <v>1.3884149000000012E-2</v>
      </c>
      <c r="BD42" s="3">
        <v>1.4242891999999995E-2</v>
      </c>
      <c r="BE42" s="3">
        <v>1.4540546000000005E-2</v>
      </c>
      <c r="BF42" s="3">
        <v>1.3797179999999994E-2</v>
      </c>
      <c r="BG42" s="3">
        <v>1.4484606000000002E-2</v>
      </c>
      <c r="BH42" s="3">
        <v>1.4555019000000004E-2</v>
      </c>
      <c r="BI42" s="3">
        <v>1.4563828999999985E-2</v>
      </c>
      <c r="BJ42" s="3">
        <v>1.4275350000000003E-2</v>
      </c>
      <c r="BK42" s="3">
        <v>1.4516293999999987E-2</v>
      </c>
      <c r="BL42" s="3">
        <v>1.4620163999999996E-2</v>
      </c>
      <c r="BM42" s="3">
        <v>5.0449100000000014E-3</v>
      </c>
      <c r="BN42" s="3">
        <v>1.4271937E-2</v>
      </c>
      <c r="BO42" s="3">
        <v>1.4645871999999999E-2</v>
      </c>
      <c r="BP42" s="3">
        <v>1.3760234999999994E-2</v>
      </c>
      <c r="BQ42" s="3">
        <v>1.4066012999999999E-2</v>
      </c>
      <c r="BR42" s="3">
        <v>1.4862369000000009E-2</v>
      </c>
      <c r="BS42" s="3">
        <v>1.4437148000000007E-2</v>
      </c>
      <c r="BT42" s="3">
        <v>1.4999939000000007E-2</v>
      </c>
      <c r="BU42" s="3">
        <v>1.4468870000000007E-2</v>
      </c>
      <c r="BV42" s="3">
        <v>1.3745814999999984E-2</v>
      </c>
      <c r="BW42" s="3">
        <v>8.4470000000000023E-5</v>
      </c>
      <c r="BX42" s="3">
        <v>7.5248400000000023E-3</v>
      </c>
      <c r="BZ42">
        <f t="shared" si="0"/>
        <v>1.3567351173333332E-2</v>
      </c>
      <c r="CA42">
        <f t="shared" si="1"/>
        <v>2.8904650025153595E-3</v>
      </c>
      <c r="CB42">
        <f t="shared" si="2"/>
        <v>-3.8490962576754448</v>
      </c>
      <c r="CD42">
        <f t="shared" si="3"/>
        <v>1.3870451866666666E-2</v>
      </c>
      <c r="CE42">
        <f t="shared" si="4"/>
        <v>2.31076706778854E-3</v>
      </c>
      <c r="CF42">
        <f t="shared" si="5"/>
        <v>-5.3267186195768161</v>
      </c>
      <c r="CH42">
        <f t="shared" si="6"/>
        <v>1.3889520750000004E-2</v>
      </c>
      <c r="CI42">
        <f t="shared" si="7"/>
        <v>2.2469221199715372E-3</v>
      </c>
      <c r="CJ42">
        <f t="shared" si="8"/>
        <v>-6.1250275337154916</v>
      </c>
      <c r="CL42">
        <f t="shared" si="9"/>
        <v>1.3779248933333337E-2</v>
      </c>
      <c r="CM42">
        <f t="shared" si="10"/>
        <v>2.5822365682986771E-3</v>
      </c>
      <c r="CN42">
        <f t="shared" si="11"/>
        <v>-5.3198472322846238</v>
      </c>
      <c r="CP42">
        <f t="shared" si="12"/>
        <v>1.42962188E-2</v>
      </c>
      <c r="CQ42">
        <f t="shared" si="13"/>
        <v>3.8516395922432649E-4</v>
      </c>
      <c r="CR42">
        <f t="shared" si="14"/>
        <v>-1.0070574563063905</v>
      </c>
      <c r="CT42">
        <f t="shared" si="15"/>
        <v>1.4352980399999998E-2</v>
      </c>
      <c r="CU42">
        <f t="shared" si="16"/>
        <v>3.3311227092354086E-4</v>
      </c>
      <c r="CV42">
        <f t="shared" si="17"/>
        <v>-3.5607094248274955E-2</v>
      </c>
      <c r="CX42">
        <f t="shared" si="18"/>
        <v>1.4154450799999999E-2</v>
      </c>
      <c r="CY42">
        <f t="shared" si="19"/>
        <v>1.9482992602821292E-4</v>
      </c>
      <c r="CZ42">
        <f t="shared" si="20"/>
        <v>-3.5607094248274955E-2</v>
      </c>
    </row>
    <row r="43" spans="1:104" x14ac:dyDescent="0.3">
      <c r="A43" s="2">
        <v>42</v>
      </c>
      <c r="B43" s="3">
        <v>1.5307926000000001E-2</v>
      </c>
      <c r="C43" s="3">
        <v>1.4809021000000002E-2</v>
      </c>
      <c r="D43" s="3">
        <v>1.4445438000000007E-2</v>
      </c>
      <c r="E43" s="3">
        <v>1.5177093999999993E-2</v>
      </c>
      <c r="F43" s="3">
        <v>1.4728515999999999E-2</v>
      </c>
      <c r="G43" s="3">
        <v>1.4632287999999997E-2</v>
      </c>
      <c r="H43" s="3">
        <v>1.4995826E-2</v>
      </c>
      <c r="I43" s="3">
        <v>1.4491320000000014E-2</v>
      </c>
      <c r="J43" s="3">
        <v>1.5012273000000005E-2</v>
      </c>
      <c r="K43" s="3">
        <v>1.4649207999999999E-2</v>
      </c>
      <c r="L43" s="3">
        <v>1.5252288999999992E-2</v>
      </c>
      <c r="M43" s="3">
        <v>1.4072369999999989E-2</v>
      </c>
      <c r="N43" s="3">
        <v>1.3575434999999992E-2</v>
      </c>
      <c r="O43" s="3">
        <v>1.4525491999999991E-2</v>
      </c>
      <c r="P43" s="3">
        <v>1.4657681000000007E-2</v>
      </c>
      <c r="Q43" s="3">
        <v>1.4306315000000014E-2</v>
      </c>
      <c r="R43" s="3">
        <v>1.4701899999999999E-2</v>
      </c>
      <c r="S43" s="3">
        <v>1.4059756000000003E-2</v>
      </c>
      <c r="T43" s="3">
        <v>1.4549015000000002E-2</v>
      </c>
      <c r="U43" s="3">
        <v>1.4947342000000002E-2</v>
      </c>
      <c r="V43" s="3">
        <v>1.4901582000000005E-2</v>
      </c>
      <c r="W43" s="3">
        <v>1.5004580999999998E-2</v>
      </c>
      <c r="X43" s="3">
        <v>1.4522395999999991E-2</v>
      </c>
      <c r="Y43" s="3">
        <v>1.4712421000000003E-2</v>
      </c>
      <c r="Z43" s="3">
        <v>1.4645240000000002E-2</v>
      </c>
      <c r="AA43" s="3">
        <v>0</v>
      </c>
      <c r="AB43" s="3">
        <v>1.4808692999999998E-2</v>
      </c>
      <c r="AC43" s="3">
        <v>1.512548800000001E-2</v>
      </c>
      <c r="AD43" s="3">
        <v>1.5494051999999984E-2</v>
      </c>
      <c r="AE43" s="3">
        <v>1.4593249000000011E-2</v>
      </c>
      <c r="AF43" s="3">
        <v>1.4676570999999989E-2</v>
      </c>
      <c r="AG43" s="3">
        <v>1.4043710999999999E-2</v>
      </c>
      <c r="AH43" s="3">
        <v>1.5002804999999996E-2</v>
      </c>
      <c r="AI43" s="3">
        <v>1.4630773999999996E-2</v>
      </c>
      <c r="AJ43" s="3">
        <v>1.448081800000001E-2</v>
      </c>
      <c r="AK43" s="3">
        <v>1.4978039000000002E-2</v>
      </c>
      <c r="AL43" s="3">
        <v>1.4676452000000005E-2</v>
      </c>
      <c r="AM43" s="3">
        <v>1.5007392000000001E-2</v>
      </c>
      <c r="AN43" s="3">
        <v>1.5157936000000004E-2</v>
      </c>
      <c r="AO43" s="3">
        <v>1.5023385999999994E-2</v>
      </c>
      <c r="AP43" s="3">
        <v>1.5105274E-2</v>
      </c>
      <c r="AQ43" s="3">
        <v>1.4744032999999993E-2</v>
      </c>
      <c r="AR43" s="3">
        <v>1.4751326000000004E-2</v>
      </c>
      <c r="AS43" s="3">
        <v>1.4925288000000002E-2</v>
      </c>
      <c r="AT43" s="3">
        <v>1.4557410999999999E-2</v>
      </c>
      <c r="AU43" s="3">
        <v>3.4812100000000006E-3</v>
      </c>
      <c r="AV43" s="3">
        <v>1.5079779999999997E-2</v>
      </c>
      <c r="AW43" s="3">
        <v>1.4965481999999993E-2</v>
      </c>
      <c r="AX43" s="3">
        <v>1.5310080000000004E-2</v>
      </c>
      <c r="AY43" s="3">
        <v>1.4503883999999989E-2</v>
      </c>
      <c r="AZ43" s="3">
        <v>1.4687418000000006E-2</v>
      </c>
      <c r="BA43" s="3">
        <v>1.4372130999999991E-2</v>
      </c>
      <c r="BB43" s="3">
        <v>1.5504465000000004E-2</v>
      </c>
      <c r="BC43" s="3">
        <v>1.4757988999999997E-2</v>
      </c>
      <c r="BD43" s="3">
        <v>1.4419272999999991E-2</v>
      </c>
      <c r="BE43" s="3">
        <v>1.4978389E-2</v>
      </c>
      <c r="BF43" s="3">
        <v>1.4991756000000018E-2</v>
      </c>
      <c r="BG43" s="3">
        <v>1.5326025999999998E-2</v>
      </c>
      <c r="BH43" s="3">
        <v>1.4978056000000002E-2</v>
      </c>
      <c r="BI43" s="3">
        <v>1.4606338000000005E-2</v>
      </c>
      <c r="BJ43" s="3">
        <v>1.4487788999999994E-2</v>
      </c>
      <c r="BK43" s="3">
        <v>1.4654659000000006E-2</v>
      </c>
      <c r="BL43" s="3">
        <v>1.5399627999999999E-2</v>
      </c>
      <c r="BM43" s="3">
        <v>5.1607099999999998E-3</v>
      </c>
      <c r="BN43" s="3">
        <v>1.4542315E-2</v>
      </c>
      <c r="BO43" s="3">
        <v>1.511524E-2</v>
      </c>
      <c r="BP43" s="3">
        <v>1.5059316000000001E-2</v>
      </c>
      <c r="BQ43" s="3">
        <v>1.5077268000000005E-2</v>
      </c>
      <c r="BR43" s="3">
        <v>1.4697083999999994E-2</v>
      </c>
      <c r="BS43" s="3">
        <v>1.5168608E-2</v>
      </c>
      <c r="BT43" s="3">
        <v>1.516936E-2</v>
      </c>
      <c r="BU43" s="3">
        <v>1.4890403000000012E-2</v>
      </c>
      <c r="BV43" s="3">
        <v>1.5032484999999993E-2</v>
      </c>
      <c r="BW43" s="3">
        <v>8.1152499999999979E-4</v>
      </c>
      <c r="BX43" s="3">
        <v>8.0454000000000029E-3</v>
      </c>
      <c r="BZ43">
        <f t="shared" si="0"/>
        <v>1.404985986666667E-2</v>
      </c>
      <c r="CA43">
        <f t="shared" si="1"/>
        <v>2.9393352945914441E-3</v>
      </c>
      <c r="CB43">
        <f t="shared" si="2"/>
        <v>-3.8283044488146292</v>
      </c>
      <c r="CD43">
        <f t="shared" si="3"/>
        <v>1.4340461666666669E-2</v>
      </c>
      <c r="CE43">
        <f t="shared" si="4"/>
        <v>2.3880204636811198E-3</v>
      </c>
      <c r="CF43">
        <f t="shared" si="5"/>
        <v>-5.293679935237817</v>
      </c>
      <c r="CH43">
        <f t="shared" si="6"/>
        <v>1.4359552275000001E-2</v>
      </c>
      <c r="CI43">
        <f t="shared" si="7"/>
        <v>2.3295613831190837E-3</v>
      </c>
      <c r="CJ43">
        <f t="shared" si="8"/>
        <v>-6.0719942295920291</v>
      </c>
      <c r="CL43">
        <f t="shared" si="9"/>
        <v>1.4223473566666667E-2</v>
      </c>
      <c r="CM43">
        <f t="shared" si="10"/>
        <v>2.6698045524642523E-3</v>
      </c>
      <c r="CN43">
        <f t="shared" si="11"/>
        <v>-5.2928020134496077</v>
      </c>
      <c r="CP43">
        <f t="shared" si="12"/>
        <v>1.4688811800000002E-2</v>
      </c>
      <c r="CQ43">
        <f t="shared" si="13"/>
        <v>4.4002939980933216E-4</v>
      </c>
      <c r="CR43">
        <f t="shared" si="14"/>
        <v>-0.9105478323124423</v>
      </c>
      <c r="CT43">
        <f t="shared" si="15"/>
        <v>1.4824891000000001E-2</v>
      </c>
      <c r="CU43">
        <f t="shared" si="16"/>
        <v>2.7467347404800231E-4</v>
      </c>
      <c r="CV43">
        <f t="shared" si="17"/>
        <v>0.35907538476765638</v>
      </c>
      <c r="CX43">
        <f t="shared" si="18"/>
        <v>1.4893599000000002E-2</v>
      </c>
      <c r="CY43">
        <f t="shared" si="19"/>
        <v>3.1218276533082073E-4</v>
      </c>
      <c r="CZ43">
        <f t="shared" si="20"/>
        <v>0.35907538476765638</v>
      </c>
    </row>
    <row r="44" spans="1:104" x14ac:dyDescent="0.3">
      <c r="A44" s="2">
        <v>43</v>
      </c>
      <c r="B44" s="3">
        <v>1.5138478000000006E-2</v>
      </c>
      <c r="C44" s="3">
        <v>1.5332519000000001E-2</v>
      </c>
      <c r="D44" s="3">
        <v>1.4980910999999996E-2</v>
      </c>
      <c r="E44" s="3">
        <v>1.4961214000000006E-2</v>
      </c>
      <c r="F44" s="3">
        <v>1.5384705999999989E-2</v>
      </c>
      <c r="G44" s="3">
        <v>1.4861841999999995E-2</v>
      </c>
      <c r="H44" s="3">
        <v>1.5627661999999997E-2</v>
      </c>
      <c r="I44" s="3">
        <v>1.5291966000000008E-2</v>
      </c>
      <c r="J44" s="3">
        <v>1.4960141000000005E-2</v>
      </c>
      <c r="K44" s="3">
        <v>1.6467149000000011E-2</v>
      </c>
      <c r="L44" s="3">
        <v>1.5514519000000004E-2</v>
      </c>
      <c r="M44" s="3">
        <v>1.5309261000000003E-2</v>
      </c>
      <c r="N44" s="3">
        <v>1.4497325999999984E-2</v>
      </c>
      <c r="O44" s="3">
        <v>1.5427197000000005E-2</v>
      </c>
      <c r="P44" s="3">
        <v>1.5627656999999996E-2</v>
      </c>
      <c r="Q44" s="3">
        <v>1.5452676000000004E-2</v>
      </c>
      <c r="R44" s="3">
        <v>1.5199649999999995E-2</v>
      </c>
      <c r="S44" s="3">
        <v>1.5054517000000016E-2</v>
      </c>
      <c r="T44" s="3">
        <v>1.5330414000000004E-2</v>
      </c>
      <c r="U44" s="3">
        <v>1.5137044000000002E-2</v>
      </c>
      <c r="V44" s="3">
        <v>1.5800474999999987E-2</v>
      </c>
      <c r="W44" s="3">
        <v>1.5457509999999997E-2</v>
      </c>
      <c r="X44" s="3">
        <v>1.5607104E-2</v>
      </c>
      <c r="Y44" s="3">
        <v>1.539811000000001E-2</v>
      </c>
      <c r="Z44" s="3">
        <v>1.4966597000000005E-2</v>
      </c>
      <c r="AA44" s="3">
        <v>0</v>
      </c>
      <c r="AB44" s="3">
        <v>1.5749736E-2</v>
      </c>
      <c r="AC44" s="3">
        <v>1.4539091999999998E-2</v>
      </c>
      <c r="AD44" s="3">
        <v>1.5666579999999996E-2</v>
      </c>
      <c r="AE44" s="3">
        <v>1.4898904000000003E-2</v>
      </c>
      <c r="AF44" s="3">
        <v>1.5431654999999994E-2</v>
      </c>
      <c r="AG44" s="3">
        <v>1.4749206999999997E-2</v>
      </c>
      <c r="AH44" s="3">
        <v>1.5320371999999995E-2</v>
      </c>
      <c r="AI44" s="3">
        <v>1.5125364000000009E-2</v>
      </c>
      <c r="AJ44" s="3">
        <v>1.4927630000000006E-2</v>
      </c>
      <c r="AK44" s="3">
        <v>1.5205172999999994E-2</v>
      </c>
      <c r="AL44" s="3">
        <v>1.5588916999999996E-2</v>
      </c>
      <c r="AM44" s="3">
        <v>1.4653341000000005E-2</v>
      </c>
      <c r="AN44" s="3">
        <v>1.5147802999999998E-2</v>
      </c>
      <c r="AO44" s="3">
        <v>1.5240729E-2</v>
      </c>
      <c r="AP44" s="3">
        <v>1.5504800000000013E-2</v>
      </c>
      <c r="AQ44" s="3">
        <v>1.5338475000000008E-2</v>
      </c>
      <c r="AR44" s="3">
        <v>1.4945005999999993E-2</v>
      </c>
      <c r="AS44" s="3">
        <v>1.4972588999999993E-2</v>
      </c>
      <c r="AT44" s="3">
        <v>1.6250182000000002E-2</v>
      </c>
      <c r="AU44" s="3">
        <v>3.8229461999999999E-3</v>
      </c>
      <c r="AV44" s="3">
        <v>1.5743780999999991E-2</v>
      </c>
      <c r="AW44" s="3">
        <v>1.4840072999999997E-2</v>
      </c>
      <c r="AX44" s="3">
        <v>1.5143197000000006E-2</v>
      </c>
      <c r="AY44" s="3">
        <v>1.5035273999999996E-2</v>
      </c>
      <c r="AZ44" s="3">
        <v>1.5483287999999994E-2</v>
      </c>
      <c r="BA44" s="3">
        <v>1.5286759000000004E-2</v>
      </c>
      <c r="BB44" s="3">
        <v>1.4943784E-2</v>
      </c>
      <c r="BC44" s="3">
        <v>1.5242400000000001E-2</v>
      </c>
      <c r="BD44" s="3">
        <v>1.5103132000000007E-2</v>
      </c>
      <c r="BE44" s="3">
        <v>1.4903782000000015E-2</v>
      </c>
      <c r="BF44" s="3">
        <v>1.5215265000000014E-2</v>
      </c>
      <c r="BG44" s="3">
        <v>1.5852234000000003E-2</v>
      </c>
      <c r="BH44" s="3">
        <v>1.5117099E-2</v>
      </c>
      <c r="BI44" s="3">
        <v>1.5363191999999998E-2</v>
      </c>
      <c r="BJ44" s="3">
        <v>1.5692883999999997E-2</v>
      </c>
      <c r="BK44" s="3">
        <v>1.5484285999999986E-2</v>
      </c>
      <c r="BL44" s="3">
        <v>1.4997366999999987E-2</v>
      </c>
      <c r="BM44" s="3">
        <v>5.8399600000000077E-3</v>
      </c>
      <c r="BN44" s="3">
        <v>1.4935848999999992E-2</v>
      </c>
      <c r="BO44" s="3">
        <v>1.5176332000000011E-2</v>
      </c>
      <c r="BP44" s="3">
        <v>1.5468272E-2</v>
      </c>
      <c r="BQ44" s="3">
        <v>1.5246837999999995E-2</v>
      </c>
      <c r="BR44" s="3">
        <v>1.5373860999999997E-2</v>
      </c>
      <c r="BS44" s="3">
        <v>1.5322666999999995E-2</v>
      </c>
      <c r="BT44" s="3">
        <v>1.5394819000000007E-2</v>
      </c>
      <c r="BU44" s="3">
        <v>1.5447411000000003E-2</v>
      </c>
      <c r="BV44" s="3">
        <v>1.5294841000000005E-2</v>
      </c>
      <c r="BW44" s="3">
        <v>9.83872E-4</v>
      </c>
      <c r="BX44" s="3">
        <v>8.357696999999999E-3</v>
      </c>
      <c r="BZ44">
        <f t="shared" si="0"/>
        <v>1.4508738162666663E-2</v>
      </c>
      <c r="CA44">
        <f t="shared" si="1"/>
        <v>2.9887349761540411E-3</v>
      </c>
      <c r="CB44">
        <f t="shared" si="2"/>
        <v>-3.8634929515948229</v>
      </c>
      <c r="CD44">
        <f t="shared" si="3"/>
        <v>1.4818973436666662E-2</v>
      </c>
      <c r="CE44">
        <f t="shared" si="4"/>
        <v>2.4490783921096377E-3</v>
      </c>
      <c r="CF44">
        <f t="shared" si="5"/>
        <v>-5.3147255065214907</v>
      </c>
      <c r="CH44">
        <f t="shared" si="6"/>
        <v>1.4875778699999995E-2</v>
      </c>
      <c r="CI44">
        <f t="shared" si="7"/>
        <v>2.4106484513281815E-3</v>
      </c>
      <c r="CJ44">
        <f t="shared" si="8"/>
        <v>-6.088603435402212</v>
      </c>
      <c r="CL44">
        <f t="shared" si="9"/>
        <v>1.4788031899999998E-2</v>
      </c>
      <c r="CM44">
        <f t="shared" si="10"/>
        <v>2.7734254299154729E-3</v>
      </c>
      <c r="CN44">
        <f t="shared" si="11"/>
        <v>-5.3041382981056913</v>
      </c>
      <c r="CP44">
        <f t="shared" si="12"/>
        <v>1.5292169866666667E-2</v>
      </c>
      <c r="CQ44">
        <f t="shared" si="13"/>
        <v>4.3520678792498773E-4</v>
      </c>
      <c r="CR44">
        <f t="shared" si="14"/>
        <v>0.92272704994794597</v>
      </c>
      <c r="CT44">
        <f t="shared" si="15"/>
        <v>1.5300658800000002E-2</v>
      </c>
      <c r="CU44">
        <f t="shared" si="16"/>
        <v>4.5034005421121709E-4</v>
      </c>
      <c r="CV44">
        <f t="shared" si="17"/>
        <v>1.8473472349283646</v>
      </c>
      <c r="CX44">
        <f t="shared" si="18"/>
        <v>1.5159565599999999E-2</v>
      </c>
      <c r="CY44">
        <f t="shared" si="19"/>
        <v>1.7453170971556687E-4</v>
      </c>
      <c r="CZ44">
        <f t="shared" si="20"/>
        <v>1.8473472349283646</v>
      </c>
    </row>
    <row r="45" spans="1:104" x14ac:dyDescent="0.3">
      <c r="A45" s="2">
        <v>44</v>
      </c>
      <c r="B45" s="3">
        <v>1.6327313E-2</v>
      </c>
      <c r="C45" s="3">
        <v>1.6286497000000011E-2</v>
      </c>
      <c r="D45" s="3">
        <v>1.5545597000000012E-2</v>
      </c>
      <c r="E45" s="3">
        <v>1.6286951999999997E-2</v>
      </c>
      <c r="F45" s="3">
        <v>1.5637784000000009E-2</v>
      </c>
      <c r="G45" s="3">
        <v>1.5445540999999995E-2</v>
      </c>
      <c r="H45" s="3">
        <v>1.5672115000000018E-2</v>
      </c>
      <c r="I45" s="3">
        <v>1.5866454999999995E-2</v>
      </c>
      <c r="J45" s="3">
        <v>1.5761671999999994E-2</v>
      </c>
      <c r="K45" s="3">
        <v>1.5741664999999985E-2</v>
      </c>
      <c r="L45" s="3">
        <v>1.5857295000000011E-2</v>
      </c>
      <c r="M45" s="3">
        <v>1.6010026999999993E-2</v>
      </c>
      <c r="N45" s="3">
        <v>1.4669035000000006E-2</v>
      </c>
      <c r="O45" s="3">
        <v>1.5759206000000015E-2</v>
      </c>
      <c r="P45" s="3">
        <v>1.6295068999999999E-2</v>
      </c>
      <c r="Q45" s="3">
        <v>1.5676002000000008E-2</v>
      </c>
      <c r="R45" s="3">
        <v>1.5579084000000002E-2</v>
      </c>
      <c r="S45" s="3">
        <v>1.6303325999999996E-2</v>
      </c>
      <c r="T45" s="3">
        <v>1.5892523000000002E-2</v>
      </c>
      <c r="U45" s="3">
        <v>1.5231543999999998E-2</v>
      </c>
      <c r="V45" s="3">
        <v>1.5763855000000004E-2</v>
      </c>
      <c r="W45" s="3">
        <v>1.582842399999999E-2</v>
      </c>
      <c r="X45" s="3">
        <v>1.6477858999999994E-2</v>
      </c>
      <c r="Y45" s="3">
        <v>1.5420772000000001E-2</v>
      </c>
      <c r="Z45" s="3">
        <v>1.551933500000002E-2</v>
      </c>
      <c r="AA45" s="3">
        <v>0</v>
      </c>
      <c r="AB45" s="3">
        <v>1.6095496000000001E-2</v>
      </c>
      <c r="AC45" s="3">
        <v>1.5994174E-2</v>
      </c>
      <c r="AD45" s="3">
        <v>1.5344940999999994E-2</v>
      </c>
      <c r="AE45" s="3">
        <v>1.5139923999999997E-2</v>
      </c>
      <c r="AF45" s="3">
        <v>1.5906401000000011E-2</v>
      </c>
      <c r="AG45" s="3">
        <v>1.5867338000000002E-2</v>
      </c>
      <c r="AH45" s="3">
        <v>1.6361851000000004E-2</v>
      </c>
      <c r="AI45" s="3">
        <v>1.5468901999999994E-2</v>
      </c>
      <c r="AJ45" s="3">
        <v>1.5598551000000013E-2</v>
      </c>
      <c r="AK45" s="3">
        <v>1.5847305999999995E-2</v>
      </c>
      <c r="AL45" s="3">
        <v>1.5589031E-2</v>
      </c>
      <c r="AM45" s="3">
        <v>1.6242215000000008E-2</v>
      </c>
      <c r="AN45" s="3">
        <v>1.5666876E-2</v>
      </c>
      <c r="AO45" s="3">
        <v>1.6197956000000006E-2</v>
      </c>
      <c r="AP45" s="3">
        <v>1.6005744999999991E-2</v>
      </c>
      <c r="AQ45" s="3">
        <v>1.5959858999999986E-2</v>
      </c>
      <c r="AR45" s="3">
        <v>1.5895240999999997E-2</v>
      </c>
      <c r="AS45" s="3">
        <v>1.6022448000000005E-2</v>
      </c>
      <c r="AT45" s="3">
        <v>1.5419408999999981E-2</v>
      </c>
      <c r="AU45" s="3">
        <v>4.097650000000003E-3</v>
      </c>
      <c r="AV45" s="3">
        <v>1.5719434999999997E-2</v>
      </c>
      <c r="AW45" s="3">
        <v>1.5762550999999996E-2</v>
      </c>
      <c r="AX45" s="3">
        <v>1.6071718999999995E-2</v>
      </c>
      <c r="AY45" s="3">
        <v>1.5498022999999998E-2</v>
      </c>
      <c r="AZ45" s="3">
        <v>1.5554445000000004E-2</v>
      </c>
      <c r="BA45" s="3">
        <v>1.5538996000000005E-2</v>
      </c>
      <c r="BB45" s="3">
        <v>1.5666533E-2</v>
      </c>
      <c r="BC45" s="3">
        <v>1.6017451999999998E-2</v>
      </c>
      <c r="BD45" s="3">
        <v>1.589238199999999E-2</v>
      </c>
      <c r="BE45" s="3">
        <v>1.5755875000000003E-2</v>
      </c>
      <c r="BF45" s="3">
        <v>1.5653422000000007E-2</v>
      </c>
      <c r="BG45" s="3">
        <v>1.5170128999999991E-2</v>
      </c>
      <c r="BH45" s="3">
        <v>1.5746270999999999E-2</v>
      </c>
      <c r="BI45" s="3">
        <v>1.5831288999999995E-2</v>
      </c>
      <c r="BJ45" s="3">
        <v>1.6112931E-2</v>
      </c>
      <c r="BK45" s="3">
        <v>1.5900220999999999E-2</v>
      </c>
      <c r="BL45" s="3">
        <v>1.5873816999999998E-2</v>
      </c>
      <c r="BM45" s="3">
        <v>6.1810700000000055E-3</v>
      </c>
      <c r="BN45" s="3">
        <v>1.6029677000000003E-2</v>
      </c>
      <c r="BO45" s="3">
        <v>1.5507730000000009E-2</v>
      </c>
      <c r="BP45" s="3">
        <v>1.6081299000000011E-2</v>
      </c>
      <c r="BQ45" s="3">
        <v>1.5830411000000006E-2</v>
      </c>
      <c r="BR45" s="3">
        <v>1.6385161999999988E-2</v>
      </c>
      <c r="BS45" s="3">
        <v>1.5681770000000001E-2</v>
      </c>
      <c r="BT45" s="3">
        <v>1.5960725000000009E-2</v>
      </c>
      <c r="BU45" s="3">
        <v>1.5642198000000006E-2</v>
      </c>
      <c r="BV45" s="3">
        <v>1.5719205999999999E-2</v>
      </c>
      <c r="BW45" s="3">
        <v>1.1582599999999999E-3</v>
      </c>
      <c r="BX45" s="3">
        <v>8.9865599999999976E-3</v>
      </c>
      <c r="BZ45">
        <f t="shared" si="0"/>
        <v>1.5020077599999999E-2</v>
      </c>
      <c r="CA45">
        <f t="shared" si="1"/>
        <v>3.0587050727087454E-3</v>
      </c>
      <c r="CB45">
        <f t="shared" si="2"/>
        <v>-3.9065697495160054</v>
      </c>
      <c r="CD45">
        <f t="shared" si="3"/>
        <v>1.5324246383333328E-2</v>
      </c>
      <c r="CE45">
        <f t="shared" si="4"/>
        <v>2.5154308946522532E-3</v>
      </c>
      <c r="CF45">
        <f t="shared" si="5"/>
        <v>-5.3707970130893905</v>
      </c>
      <c r="CH45">
        <f t="shared" si="6"/>
        <v>1.5404397724999999E-2</v>
      </c>
      <c r="CI45">
        <f t="shared" si="7"/>
        <v>2.4947380153218604E-3</v>
      </c>
      <c r="CJ45">
        <f t="shared" si="8"/>
        <v>-6.1040070361116934</v>
      </c>
      <c r="CL45">
        <f t="shared" si="9"/>
        <v>1.5247649400000002E-2</v>
      </c>
      <c r="CM45">
        <f t="shared" si="10"/>
        <v>2.8586470627022915E-3</v>
      </c>
      <c r="CN45">
        <f t="shared" si="11"/>
        <v>-5.3124013523495259</v>
      </c>
      <c r="CP45">
        <f t="shared" si="12"/>
        <v>1.5810814866666668E-2</v>
      </c>
      <c r="CQ45">
        <f t="shared" si="13"/>
        <v>4.1357453686509881E-4</v>
      </c>
      <c r="CR45">
        <f t="shared" si="14"/>
        <v>-1.1442728470163881</v>
      </c>
      <c r="CT45">
        <f t="shared" si="15"/>
        <v>1.58571591E-2</v>
      </c>
      <c r="CU45">
        <f t="shared" si="16"/>
        <v>3.1008190884972592E-4</v>
      </c>
      <c r="CV45">
        <f t="shared" si="17"/>
        <v>0.56944621375859139</v>
      </c>
      <c r="CX45">
        <f t="shared" si="18"/>
        <v>1.6016828600000005E-2</v>
      </c>
      <c r="CY45">
        <f t="shared" si="19"/>
        <v>3.4866094976558138E-4</v>
      </c>
      <c r="CZ45">
        <f t="shared" si="20"/>
        <v>0.56944621375859139</v>
      </c>
    </row>
    <row r="46" spans="1:104" x14ac:dyDescent="0.3">
      <c r="A46" s="2">
        <v>45</v>
      </c>
      <c r="B46" s="3">
        <v>1.6511951E-2</v>
      </c>
      <c r="C46" s="3">
        <v>1.6382714999999996E-2</v>
      </c>
      <c r="D46" s="3">
        <v>1.5909995999999989E-2</v>
      </c>
      <c r="E46" s="3">
        <v>1.5752403000000002E-2</v>
      </c>
      <c r="F46" s="3">
        <v>1.6149159999999992E-2</v>
      </c>
      <c r="G46" s="3">
        <v>1.5914007000000008E-2</v>
      </c>
      <c r="H46" s="3">
        <v>1.6858211999999997E-2</v>
      </c>
      <c r="I46" s="3">
        <v>1.6166508999999996E-2</v>
      </c>
      <c r="J46" s="3">
        <v>1.6629099000000001E-2</v>
      </c>
      <c r="K46" s="3">
        <v>1.7230143999999999E-2</v>
      </c>
      <c r="L46" s="3">
        <v>1.6457412999999994E-2</v>
      </c>
      <c r="M46" s="3">
        <v>1.6482847999999987E-2</v>
      </c>
      <c r="N46" s="3">
        <v>1.5541532000000004E-2</v>
      </c>
      <c r="O46" s="3">
        <v>1.6761449000000001E-2</v>
      </c>
      <c r="P46" s="3">
        <v>1.6491411000000001E-2</v>
      </c>
      <c r="Q46" s="3">
        <v>1.6709163999999999E-2</v>
      </c>
      <c r="R46" s="3">
        <v>1.5766275999999999E-2</v>
      </c>
      <c r="S46" s="3">
        <v>1.6294651999999996E-2</v>
      </c>
      <c r="T46" s="3">
        <v>1.6670826000000014E-2</v>
      </c>
      <c r="U46" s="3">
        <v>1.6572778000000003E-2</v>
      </c>
      <c r="V46" s="3">
        <v>1.6181696999999991E-2</v>
      </c>
      <c r="W46" s="3">
        <v>1.647267999999999E-2</v>
      </c>
      <c r="X46" s="3">
        <v>1.6454132999999996E-2</v>
      </c>
      <c r="Y46" s="3">
        <v>1.5812172000000003E-2</v>
      </c>
      <c r="Z46" s="3">
        <v>1.5860122000000011E-2</v>
      </c>
      <c r="AA46" s="3">
        <v>1.9952699999999996E-4</v>
      </c>
      <c r="AB46" s="3">
        <v>1.6047198000000006E-2</v>
      </c>
      <c r="AC46" s="3">
        <v>1.6712052000000008E-2</v>
      </c>
      <c r="AD46" s="3">
        <v>1.5940112000000006E-2</v>
      </c>
      <c r="AE46" s="3">
        <v>1.6846321000000001E-2</v>
      </c>
      <c r="AF46" s="3">
        <v>1.6482192999999989E-2</v>
      </c>
      <c r="AG46" s="3">
        <v>1.5944821999999994E-2</v>
      </c>
      <c r="AH46" s="3">
        <v>1.5874801999999993E-2</v>
      </c>
      <c r="AI46" s="3">
        <v>1.5928921999999995E-2</v>
      </c>
      <c r="AJ46" s="3">
        <v>1.6376419999999992E-2</v>
      </c>
      <c r="AK46" s="3">
        <v>1.6344443000000018E-2</v>
      </c>
      <c r="AL46" s="3">
        <v>1.6059682999999998E-2</v>
      </c>
      <c r="AM46" s="3">
        <v>1.6471541999999995E-2</v>
      </c>
      <c r="AN46" s="3">
        <v>1.6596552999999993E-2</v>
      </c>
      <c r="AO46" s="3">
        <v>1.6489785000000003E-2</v>
      </c>
      <c r="AP46" s="3">
        <v>1.6657082000000004E-2</v>
      </c>
      <c r="AQ46" s="3">
        <v>1.6533824000000006E-2</v>
      </c>
      <c r="AR46" s="3">
        <v>1.6189121999999993E-2</v>
      </c>
      <c r="AS46" s="3">
        <v>1.5884511E-2</v>
      </c>
      <c r="AT46" s="3">
        <v>1.6119152000000005E-2</v>
      </c>
      <c r="AU46" s="3">
        <v>4.4611099999999999E-3</v>
      </c>
      <c r="AV46" s="3">
        <v>1.6003695000000009E-2</v>
      </c>
      <c r="AW46" s="3">
        <v>1.6366325000000004E-2</v>
      </c>
      <c r="AX46" s="3">
        <v>1.5905185999999995E-2</v>
      </c>
      <c r="AY46" s="3">
        <v>1.6753343999999996E-2</v>
      </c>
      <c r="AZ46" s="3">
        <v>1.6274352999999991E-2</v>
      </c>
      <c r="BA46" s="3">
        <v>1.5931360999999991E-2</v>
      </c>
      <c r="BB46" s="3">
        <v>1.6340689000000009E-2</v>
      </c>
      <c r="BC46" s="3">
        <v>1.6583489E-2</v>
      </c>
      <c r="BD46" s="3">
        <v>1.6590839E-2</v>
      </c>
      <c r="BE46" s="3">
        <v>1.6675482000000016E-2</v>
      </c>
      <c r="BF46" s="3">
        <v>1.6438408000000015E-2</v>
      </c>
      <c r="BG46" s="3">
        <v>1.6724000999999999E-2</v>
      </c>
      <c r="BH46" s="3">
        <v>1.6730747999999993E-2</v>
      </c>
      <c r="BI46" s="3">
        <v>1.6917702000000007E-2</v>
      </c>
      <c r="BJ46" s="3">
        <v>1.7077530999999996E-2</v>
      </c>
      <c r="BK46" s="3">
        <v>1.6362591999999995E-2</v>
      </c>
      <c r="BL46" s="3">
        <v>1.6036155000000003E-2</v>
      </c>
      <c r="BM46" s="3">
        <v>6.4081500000000022E-3</v>
      </c>
      <c r="BN46" s="3">
        <v>1.6432126000000002E-2</v>
      </c>
      <c r="BO46" s="3">
        <v>1.6323500000000005E-2</v>
      </c>
      <c r="BP46" s="3">
        <v>1.6824448999999995E-2</v>
      </c>
      <c r="BQ46" s="3">
        <v>1.6285927000000006E-2</v>
      </c>
      <c r="BR46" s="3">
        <v>1.6049230000000001E-2</v>
      </c>
      <c r="BS46" s="3">
        <v>1.6466828999999999E-2</v>
      </c>
      <c r="BT46" s="3">
        <v>1.6017606000000007E-2</v>
      </c>
      <c r="BU46" s="3">
        <v>1.6291459000000001E-2</v>
      </c>
      <c r="BV46" s="3">
        <v>1.6924991999999986E-2</v>
      </c>
      <c r="BW46" s="3">
        <v>1.3309730000000001E-3</v>
      </c>
      <c r="BX46" s="3">
        <v>8.9006370000000046E-3</v>
      </c>
      <c r="BZ46">
        <f t="shared" si="0"/>
        <v>1.5548804040000001E-2</v>
      </c>
      <c r="CA46">
        <f t="shared" si="1"/>
        <v>3.1468771437656406E-3</v>
      </c>
      <c r="CB46">
        <f t="shared" si="2"/>
        <v>-3.8656139037976924</v>
      </c>
      <c r="CD46">
        <f t="shared" si="3"/>
        <v>1.5873802450000002E-2</v>
      </c>
      <c r="CE46">
        <f t="shared" si="4"/>
        <v>2.5688280155506805E-3</v>
      </c>
      <c r="CF46">
        <f t="shared" si="5"/>
        <v>-5.3671734053407691</v>
      </c>
      <c r="CH46">
        <f t="shared" si="6"/>
        <v>1.5908693100000003E-2</v>
      </c>
      <c r="CI46">
        <f t="shared" si="7"/>
        <v>2.5420639021986524E-3</v>
      </c>
      <c r="CJ46">
        <f t="shared" si="8"/>
        <v>-6.1178386326967047</v>
      </c>
      <c r="CL46">
        <f t="shared" si="9"/>
        <v>1.5792618633333335E-2</v>
      </c>
      <c r="CM46">
        <f t="shared" si="10"/>
        <v>2.9222624186954244E-3</v>
      </c>
      <c r="CN46">
        <f t="shared" si="11"/>
        <v>-5.3179575454321117</v>
      </c>
      <c r="CP46">
        <f t="shared" si="12"/>
        <v>1.6349256600000001E-2</v>
      </c>
      <c r="CQ46">
        <f t="shared" si="13"/>
        <v>4.3397653560437219E-4</v>
      </c>
      <c r="CR46">
        <f t="shared" si="14"/>
        <v>-2.4845989820430122E-3</v>
      </c>
      <c r="CT46">
        <f t="shared" si="15"/>
        <v>1.6350419599999999E-2</v>
      </c>
      <c r="CU46">
        <f t="shared" si="16"/>
        <v>4.4192160273292852E-4</v>
      </c>
      <c r="CV46">
        <f t="shared" si="17"/>
        <v>0.60577304762426087</v>
      </c>
      <c r="CX46">
        <f t="shared" si="18"/>
        <v>1.6141244999999995E-2</v>
      </c>
      <c r="CY46">
        <f t="shared" si="19"/>
        <v>2.8300796721152636E-4</v>
      </c>
      <c r="CZ46">
        <f t="shared" si="20"/>
        <v>0.60577304762426087</v>
      </c>
    </row>
    <row r="47" spans="1:104" x14ac:dyDescent="0.3">
      <c r="A47" s="2">
        <v>46</v>
      </c>
      <c r="B47" s="3">
        <v>1.6405502000000006E-2</v>
      </c>
      <c r="C47" s="3">
        <v>1.6871353999999988E-2</v>
      </c>
      <c r="D47" s="3">
        <v>1.7069133000000007E-2</v>
      </c>
      <c r="E47" s="3">
        <v>1.6562017000000012E-2</v>
      </c>
      <c r="F47" s="3">
        <v>1.7329344999999993E-2</v>
      </c>
      <c r="G47" s="3">
        <v>1.6842288999999986E-2</v>
      </c>
      <c r="H47" s="3">
        <v>1.7219419999999999E-2</v>
      </c>
      <c r="I47" s="3">
        <v>1.6835582000000002E-2</v>
      </c>
      <c r="J47" s="3">
        <v>1.725937999999998E-2</v>
      </c>
      <c r="K47" s="3">
        <v>1.6464051000000007E-2</v>
      </c>
      <c r="L47" s="3">
        <v>1.6587052999999994E-2</v>
      </c>
      <c r="M47" s="3">
        <v>1.6889607000000018E-2</v>
      </c>
      <c r="N47" s="3">
        <v>1.5990564000000006E-2</v>
      </c>
      <c r="O47" s="3">
        <v>1.6391994E-2</v>
      </c>
      <c r="P47" s="3">
        <v>1.6841776000000003E-2</v>
      </c>
      <c r="Q47" s="3">
        <v>1.6414809000000006E-2</v>
      </c>
      <c r="R47" s="3">
        <v>1.6842795999999993E-2</v>
      </c>
      <c r="S47" s="3">
        <v>1.7045859799999993E-2</v>
      </c>
      <c r="T47" s="3">
        <v>1.6321159999999994E-2</v>
      </c>
      <c r="U47" s="3">
        <v>1.6626891000000005E-2</v>
      </c>
      <c r="V47" s="3">
        <v>1.6812763000000008E-2</v>
      </c>
      <c r="W47" s="3">
        <v>1.7156380999999998E-2</v>
      </c>
      <c r="X47" s="3">
        <v>1.7320205000000005E-2</v>
      </c>
      <c r="Y47" s="3">
        <v>1.6575224999999989E-2</v>
      </c>
      <c r="Z47" s="3">
        <v>1.6522901000000006E-2</v>
      </c>
      <c r="AA47" s="3">
        <v>8.2041499999999958E-4</v>
      </c>
      <c r="AB47" s="3">
        <v>1.6936998999999994E-2</v>
      </c>
      <c r="AC47" s="3">
        <v>1.6775853E-2</v>
      </c>
      <c r="AD47" s="3">
        <v>1.7694366000000017E-2</v>
      </c>
      <c r="AE47" s="3">
        <v>1.6149606999999996E-2</v>
      </c>
      <c r="AF47" s="3">
        <v>1.723726799999999E-2</v>
      </c>
      <c r="AG47" s="3">
        <v>1.7019973999999997E-2</v>
      </c>
      <c r="AH47" s="3">
        <v>1.6495099999999999E-2</v>
      </c>
      <c r="AI47" s="3">
        <v>1.6754901999999999E-2</v>
      </c>
      <c r="AJ47" s="3">
        <v>1.6854553999999983E-2</v>
      </c>
      <c r="AK47" s="3">
        <v>1.6888008999999995E-2</v>
      </c>
      <c r="AL47" s="3">
        <v>1.6506004000000005E-2</v>
      </c>
      <c r="AM47" s="3">
        <v>1.7138411999999988E-2</v>
      </c>
      <c r="AN47" s="3">
        <v>1.6038106999999999E-2</v>
      </c>
      <c r="AO47" s="3">
        <v>1.6482045999999997E-2</v>
      </c>
      <c r="AP47" s="3">
        <v>1.6795242000000002E-2</v>
      </c>
      <c r="AQ47" s="3">
        <v>1.7161428999999988E-2</v>
      </c>
      <c r="AR47" s="3">
        <v>1.6879124999999995E-2</v>
      </c>
      <c r="AS47" s="3">
        <v>1.6605436000000015E-2</v>
      </c>
      <c r="AT47" s="3">
        <v>1.7053274000000007E-2</v>
      </c>
      <c r="AU47" s="3">
        <v>4.9309611999999968E-3</v>
      </c>
      <c r="AV47" s="3">
        <v>1.7538636E-2</v>
      </c>
      <c r="AW47" s="3">
        <v>1.6749276999999983E-2</v>
      </c>
      <c r="AX47" s="3">
        <v>1.6648133999999988E-2</v>
      </c>
      <c r="AY47" s="3">
        <v>1.7136491000000004E-2</v>
      </c>
      <c r="AZ47" s="3">
        <v>1.6205340000000006E-2</v>
      </c>
      <c r="BA47" s="3">
        <v>1.6846213999999998E-2</v>
      </c>
      <c r="BB47" s="3">
        <v>1.6801E-2</v>
      </c>
      <c r="BC47" s="3">
        <v>1.701048400000001E-2</v>
      </c>
      <c r="BD47" s="3">
        <v>1.6588810000000006E-2</v>
      </c>
      <c r="BE47" s="3">
        <v>1.6739329999999993E-2</v>
      </c>
      <c r="BF47" s="3">
        <v>1.6131204999999992E-2</v>
      </c>
      <c r="BG47" s="3">
        <v>1.6465204999999983E-2</v>
      </c>
      <c r="BH47" s="3">
        <v>1.660581899999999E-2</v>
      </c>
      <c r="BI47" s="3">
        <v>1.7224898000000006E-2</v>
      </c>
      <c r="BJ47" s="3">
        <v>1.7060369000000006E-2</v>
      </c>
      <c r="BK47" s="3">
        <v>1.7265287000000001E-2</v>
      </c>
      <c r="BL47" s="3">
        <v>1.7399501000000005E-2</v>
      </c>
      <c r="BM47" s="3">
        <v>6.8319899999999996E-3</v>
      </c>
      <c r="BN47" s="3">
        <v>1.6074391000000004E-2</v>
      </c>
      <c r="BO47" s="3">
        <v>1.6287933999999994E-2</v>
      </c>
      <c r="BP47" s="3">
        <v>1.6423312999999988E-2</v>
      </c>
      <c r="BQ47" s="3">
        <v>1.681508000000001E-2</v>
      </c>
      <c r="BR47" s="3">
        <v>1.7930916999999991E-2</v>
      </c>
      <c r="BS47" s="3">
        <v>1.7120994999999996E-2</v>
      </c>
      <c r="BT47" s="3">
        <v>1.7357546999999997E-2</v>
      </c>
      <c r="BU47" s="3">
        <v>1.6295443999999996E-2</v>
      </c>
      <c r="BV47" s="3">
        <v>1.6876526999999995E-2</v>
      </c>
      <c r="BW47" s="3">
        <v>1.5576430000000005E-3</v>
      </c>
      <c r="BX47" s="3">
        <v>9.6915999999999999E-3</v>
      </c>
      <c r="BZ47">
        <f t="shared" si="0"/>
        <v>1.6001260293333333E-2</v>
      </c>
      <c r="CA47">
        <f t="shared" si="1"/>
        <v>3.144697617167624E-3</v>
      </c>
      <c r="CB47">
        <f t="shared" si="2"/>
        <v>-3.8621575416313449</v>
      </c>
      <c r="CD47">
        <f t="shared" si="3"/>
        <v>1.6318433066666669E-2</v>
      </c>
      <c r="CE47">
        <f t="shared" si="4"/>
        <v>2.5490876287848825E-3</v>
      </c>
      <c r="CF47">
        <f t="shared" si="5"/>
        <v>-5.3496905894320834</v>
      </c>
      <c r="CH47">
        <f t="shared" si="6"/>
        <v>1.6374741845000002E-2</v>
      </c>
      <c r="CI47">
        <f t="shared" si="7"/>
        <v>2.5175786014594251E-3</v>
      </c>
      <c r="CJ47">
        <f t="shared" si="8"/>
        <v>-6.1133883466728394</v>
      </c>
      <c r="CL47">
        <f t="shared" si="9"/>
        <v>1.6252509926666672E-2</v>
      </c>
      <c r="CM47">
        <f t="shared" si="10"/>
        <v>2.8898769042898344E-3</v>
      </c>
      <c r="CN47">
        <f t="shared" si="11"/>
        <v>-5.3306517330829282</v>
      </c>
      <c r="CP47">
        <f t="shared" si="12"/>
        <v>1.6770604466666669E-2</v>
      </c>
      <c r="CQ47">
        <f t="shared" si="13"/>
        <v>3.5932057282559343E-4</v>
      </c>
      <c r="CR47">
        <f t="shared" si="14"/>
        <v>-0.33592600083239155</v>
      </c>
      <c r="CT47">
        <f t="shared" si="15"/>
        <v>1.68858073E-2</v>
      </c>
      <c r="CU47">
        <f t="shared" si="16"/>
        <v>3.1610520980143025E-4</v>
      </c>
      <c r="CV47">
        <f t="shared" si="17"/>
        <v>-0.14004359735622715</v>
      </c>
      <c r="CX47">
        <f t="shared" si="18"/>
        <v>1.6847470200000002E-2</v>
      </c>
      <c r="CY47">
        <f t="shared" si="19"/>
        <v>3.3428358466511135E-4</v>
      </c>
      <c r="CZ47">
        <f t="shared" si="20"/>
        <v>-0.14004359735622715</v>
      </c>
    </row>
    <row r="48" spans="1:104" x14ac:dyDescent="0.3">
      <c r="A48" s="2">
        <v>47</v>
      </c>
      <c r="B48" s="3">
        <v>1.7457209999999987E-2</v>
      </c>
      <c r="C48" s="3">
        <v>1.7346723000000001E-2</v>
      </c>
      <c r="D48" s="3">
        <v>1.7738582999999995E-2</v>
      </c>
      <c r="E48" s="3">
        <v>1.7748428999999993E-2</v>
      </c>
      <c r="F48" s="3">
        <v>1.8182993000000012E-2</v>
      </c>
      <c r="G48" s="3">
        <v>1.7176607999999999E-2</v>
      </c>
      <c r="H48" s="3">
        <v>1.7605022999999994E-2</v>
      </c>
      <c r="I48" s="3">
        <v>1.6932641000000005E-2</v>
      </c>
      <c r="J48" s="3">
        <v>1.7462791000000002E-2</v>
      </c>
      <c r="K48" s="3">
        <v>1.7657115999999997E-2</v>
      </c>
      <c r="L48" s="3">
        <v>1.7342350999999999E-2</v>
      </c>
      <c r="M48" s="3">
        <v>1.7272113000000013E-2</v>
      </c>
      <c r="N48" s="3">
        <v>1.639627799999999E-2</v>
      </c>
      <c r="O48" s="3">
        <v>1.7562688000000007E-2</v>
      </c>
      <c r="P48" s="3">
        <v>1.7251155999999997E-2</v>
      </c>
      <c r="Q48" s="3">
        <v>1.7121250999999987E-2</v>
      </c>
      <c r="R48" s="3">
        <v>1.7259305999999992E-2</v>
      </c>
      <c r="S48" s="3">
        <v>1.7467263999999993E-2</v>
      </c>
      <c r="T48" s="3">
        <v>1.7261689999999993E-2</v>
      </c>
      <c r="U48" s="3">
        <v>1.776303499999999E-2</v>
      </c>
      <c r="V48" s="3">
        <v>1.7345234000000005E-2</v>
      </c>
      <c r="W48" s="3">
        <v>1.7242074000000003E-2</v>
      </c>
      <c r="X48" s="3">
        <v>1.6620609000000012E-2</v>
      </c>
      <c r="Y48" s="3">
        <v>1.7057762000000008E-2</v>
      </c>
      <c r="Z48" s="3">
        <v>1.7690681000000003E-2</v>
      </c>
      <c r="AA48" s="3">
        <v>9.8460900000000001E-4</v>
      </c>
      <c r="AB48" s="3">
        <v>1.7414557000000004E-2</v>
      </c>
      <c r="AC48" s="3">
        <v>1.6843473000000008E-2</v>
      </c>
      <c r="AD48" s="3">
        <v>1.7385344000000004E-2</v>
      </c>
      <c r="AE48" s="3">
        <v>1.7355685999999992E-2</v>
      </c>
      <c r="AF48" s="3">
        <v>1.7181618000000003E-2</v>
      </c>
      <c r="AG48" s="3">
        <v>1.7877819999999985E-2</v>
      </c>
      <c r="AH48" s="3">
        <v>1.701140499999999E-2</v>
      </c>
      <c r="AI48" s="3">
        <v>1.7458058999999998E-2</v>
      </c>
      <c r="AJ48" s="3">
        <v>1.7729568999999997E-2</v>
      </c>
      <c r="AK48" s="3">
        <v>1.6755688999999987E-2</v>
      </c>
      <c r="AL48" s="3">
        <v>1.7698574999999991E-2</v>
      </c>
      <c r="AM48" s="3">
        <v>1.7562717999999984E-2</v>
      </c>
      <c r="AN48" s="3">
        <v>1.7173562999999999E-2</v>
      </c>
      <c r="AO48" s="3">
        <v>1.7378274999999995E-2</v>
      </c>
      <c r="AP48" s="3">
        <v>1.7334809999999989E-2</v>
      </c>
      <c r="AQ48" s="3">
        <v>1.7644595000000002E-2</v>
      </c>
      <c r="AR48" s="3">
        <v>1.6935415999999998E-2</v>
      </c>
      <c r="AS48" s="3">
        <v>1.693356499999998E-2</v>
      </c>
      <c r="AT48" s="3">
        <v>1.7666683000000002E-2</v>
      </c>
      <c r="AU48" s="3">
        <v>5.1451899999999983E-3</v>
      </c>
      <c r="AV48" s="3">
        <v>1.7291288000000005E-2</v>
      </c>
      <c r="AW48" s="3">
        <v>1.727982699999998E-2</v>
      </c>
      <c r="AX48" s="3">
        <v>1.7053524000000007E-2</v>
      </c>
      <c r="AY48" s="3">
        <v>1.6895059E-2</v>
      </c>
      <c r="AZ48" s="3">
        <v>1.7805218000000001E-2</v>
      </c>
      <c r="BA48" s="3">
        <v>1.7361799999999997E-2</v>
      </c>
      <c r="BB48" s="3">
        <v>1.8015189999999997E-2</v>
      </c>
      <c r="BC48" s="3">
        <v>1.7044868999999997E-2</v>
      </c>
      <c r="BD48" s="3">
        <v>1.7427586999999994E-2</v>
      </c>
      <c r="BE48" s="3">
        <v>1.7156940999999978E-2</v>
      </c>
      <c r="BF48" s="3">
        <v>1.7792971000000001E-2</v>
      </c>
      <c r="BG48" s="3">
        <v>1.6836879000000006E-2</v>
      </c>
      <c r="BH48" s="3">
        <v>1.7765351999999991E-2</v>
      </c>
      <c r="BI48" s="3">
        <v>1.6964109000000002E-2</v>
      </c>
      <c r="BJ48" s="3">
        <v>1.734953199999999E-2</v>
      </c>
      <c r="BK48" s="3">
        <v>1.7541313000000013E-2</v>
      </c>
      <c r="BL48" s="3">
        <v>1.6926159000000003E-2</v>
      </c>
      <c r="BM48" s="3">
        <v>7.0115999999999954E-3</v>
      </c>
      <c r="BN48" s="3">
        <v>1.6730378000000011E-2</v>
      </c>
      <c r="BO48" s="3">
        <v>1.7401083999999987E-2</v>
      </c>
      <c r="BP48" s="3">
        <v>1.7850567000000008E-2</v>
      </c>
      <c r="BQ48" s="3">
        <v>1.7360619000000011E-2</v>
      </c>
      <c r="BR48" s="3">
        <v>1.6827335000000006E-2</v>
      </c>
      <c r="BS48" s="3">
        <v>1.7240221999999993E-2</v>
      </c>
      <c r="BT48" s="3">
        <v>1.6804795000000004E-2</v>
      </c>
      <c r="BU48" s="3">
        <v>1.7040962000000003E-2</v>
      </c>
      <c r="BV48" s="3">
        <v>1.7183869000000015E-2</v>
      </c>
      <c r="BW48" s="3">
        <v>1.7824669999999998E-3</v>
      </c>
      <c r="BX48" s="3">
        <v>1.0163719999999998E-2</v>
      </c>
      <c r="BZ48">
        <f t="shared" si="0"/>
        <v>1.6497840853333331E-2</v>
      </c>
      <c r="CA48">
        <f t="shared" si="1"/>
        <v>3.2081289037857556E-3</v>
      </c>
      <c r="CB48">
        <f t="shared" si="2"/>
        <v>-3.8866455780127884</v>
      </c>
      <c r="CD48">
        <f t="shared" si="3"/>
        <v>1.6868724033333327E-2</v>
      </c>
      <c r="CE48">
        <f t="shared" si="4"/>
        <v>2.6141923965300952E-3</v>
      </c>
      <c r="CF48">
        <f t="shared" si="5"/>
        <v>-5.3619333199744883</v>
      </c>
      <c r="CH48">
        <f t="shared" si="6"/>
        <v>1.6944314224999993E-2</v>
      </c>
      <c r="CI48">
        <f t="shared" si="7"/>
        <v>2.5787305755472054E-3</v>
      </c>
      <c r="CJ48">
        <f t="shared" si="8"/>
        <v>-6.1480812064624875</v>
      </c>
      <c r="CL48">
        <f t="shared" si="9"/>
        <v>1.6798175933333333E-2</v>
      </c>
      <c r="CM48">
        <f t="shared" si="10"/>
        <v>2.956984771826101E-3</v>
      </c>
      <c r="CN48">
        <f t="shared" si="11"/>
        <v>-5.3569328805061716</v>
      </c>
      <c r="CP48">
        <f t="shared" si="12"/>
        <v>1.7408846866666664E-2</v>
      </c>
      <c r="CQ48">
        <f t="shared" si="13"/>
        <v>3.9244780002829711E-4</v>
      </c>
      <c r="CR48">
        <f t="shared" si="14"/>
        <v>-0.73768733900495431</v>
      </c>
      <c r="CT48">
        <f t="shared" si="15"/>
        <v>1.7530811699999999E-2</v>
      </c>
      <c r="CU48">
        <f t="shared" si="16"/>
        <v>3.2627103249447439E-4</v>
      </c>
      <c r="CV48">
        <f t="shared" si="17"/>
        <v>0.1149814879623198</v>
      </c>
      <c r="CX48">
        <f t="shared" si="18"/>
        <v>1.7694787599999998E-2</v>
      </c>
      <c r="CY48">
        <f t="shared" si="19"/>
        <v>2.9007999973773292E-4</v>
      </c>
      <c r="CZ48">
        <f t="shared" si="20"/>
        <v>0.1149814879623198</v>
      </c>
    </row>
    <row r="49" spans="1:104" x14ac:dyDescent="0.3">
      <c r="A49" s="2">
        <v>48</v>
      </c>
      <c r="B49" s="3">
        <v>1.7511343999999988E-2</v>
      </c>
      <c r="C49" s="3">
        <v>1.7853053999999983E-2</v>
      </c>
      <c r="D49" s="3">
        <v>1.7000809000000009E-2</v>
      </c>
      <c r="E49" s="3">
        <v>1.7729894999999982E-2</v>
      </c>
      <c r="F49" s="3">
        <v>1.8232196999999995E-2</v>
      </c>
      <c r="G49" s="3">
        <v>1.7507806470000015E-2</v>
      </c>
      <c r="H49" s="3">
        <v>1.7831373000000011E-2</v>
      </c>
      <c r="I49" s="3">
        <v>1.7484944999999991E-2</v>
      </c>
      <c r="J49" s="3">
        <v>1.7342797999999996E-2</v>
      </c>
      <c r="K49" s="3">
        <v>1.871466199999999E-2</v>
      </c>
      <c r="L49" s="3">
        <v>1.7959007000000016E-2</v>
      </c>
      <c r="M49" s="3">
        <v>1.7754475000000009E-2</v>
      </c>
      <c r="N49" s="3">
        <v>1.6961294999999998E-2</v>
      </c>
      <c r="O49" s="3">
        <v>1.8615118000000007E-2</v>
      </c>
      <c r="P49" s="3">
        <v>1.7990046999999992E-2</v>
      </c>
      <c r="Q49" s="3">
        <v>1.8333512000000007E-2</v>
      </c>
      <c r="R49" s="3">
        <v>1.7405118000000011E-2</v>
      </c>
      <c r="S49" s="3">
        <v>1.7729876000000012E-2</v>
      </c>
      <c r="T49" s="3">
        <v>1.849405300000001E-2</v>
      </c>
      <c r="U49" s="3">
        <v>1.8310846999999998E-2</v>
      </c>
      <c r="V49" s="3">
        <v>1.8553366999999998E-2</v>
      </c>
      <c r="W49" s="3">
        <v>1.8236657000000007E-2</v>
      </c>
      <c r="X49" s="3">
        <v>1.7979656000000004E-2</v>
      </c>
      <c r="Y49" s="3">
        <v>1.7774486999999988E-2</v>
      </c>
      <c r="Z49" s="3">
        <v>1.8396484000000012E-2</v>
      </c>
      <c r="AA49" s="3">
        <v>1.1219739999999991E-3</v>
      </c>
      <c r="AB49" s="3">
        <v>1.7861876999999991E-2</v>
      </c>
      <c r="AC49" s="3">
        <v>1.8049255E-2</v>
      </c>
      <c r="AD49" s="3">
        <v>1.8256866999999996E-2</v>
      </c>
      <c r="AE49" s="3">
        <v>1.8404617000000002E-2</v>
      </c>
      <c r="AF49" s="3">
        <v>1.8229729000000004E-2</v>
      </c>
      <c r="AG49" s="3">
        <v>1.7981713000000003E-2</v>
      </c>
      <c r="AH49" s="3">
        <v>1.7232864000000004E-2</v>
      </c>
      <c r="AI49" s="3">
        <v>1.7379502000000012E-2</v>
      </c>
      <c r="AJ49" s="3">
        <v>1.7768577000000004E-2</v>
      </c>
      <c r="AK49" s="3">
        <v>1.7760723000000006E-2</v>
      </c>
      <c r="AL49" s="3">
        <v>1.8026043000000002E-2</v>
      </c>
      <c r="AM49" s="3">
        <v>1.8522852999999988E-2</v>
      </c>
      <c r="AN49" s="3">
        <v>1.7599145E-2</v>
      </c>
      <c r="AO49" s="3">
        <v>1.8344613999999992E-2</v>
      </c>
      <c r="AP49" s="3">
        <v>1.7562483000000011E-2</v>
      </c>
      <c r="AQ49" s="3">
        <v>1.7822026999999983E-2</v>
      </c>
      <c r="AR49" s="3">
        <v>1.8269223999999997E-2</v>
      </c>
      <c r="AS49" s="3">
        <v>1.7355286000000022E-2</v>
      </c>
      <c r="AT49" s="3">
        <v>1.8072812000000011E-2</v>
      </c>
      <c r="AU49" s="3">
        <v>5.3128900000000024E-3</v>
      </c>
      <c r="AV49" s="3">
        <v>1.8396450000000019E-2</v>
      </c>
      <c r="AW49" s="3">
        <v>1.7253435999999994E-2</v>
      </c>
      <c r="AX49" s="3">
        <v>1.7998023999999998E-2</v>
      </c>
      <c r="AY49" s="3">
        <v>1.7549886999999997E-2</v>
      </c>
      <c r="AZ49" s="3">
        <v>1.8257981999999996E-2</v>
      </c>
      <c r="BA49" s="3">
        <v>1.8003280999999989E-2</v>
      </c>
      <c r="BB49" s="3">
        <v>1.7383728000000011E-2</v>
      </c>
      <c r="BC49" s="3">
        <v>1.7397011000000007E-2</v>
      </c>
      <c r="BD49" s="3">
        <v>1.8086864999999997E-2</v>
      </c>
      <c r="BE49" s="3">
        <v>1.7744121999999998E-2</v>
      </c>
      <c r="BF49" s="3">
        <v>1.7946671000000004E-2</v>
      </c>
      <c r="BG49" s="3">
        <v>1.7680309000000005E-2</v>
      </c>
      <c r="BH49" s="3">
        <v>1.8053655000000012E-2</v>
      </c>
      <c r="BI49" s="3">
        <v>1.7513398999999999E-2</v>
      </c>
      <c r="BJ49" s="3">
        <v>1.8061487000000001E-2</v>
      </c>
      <c r="BK49" s="3">
        <v>1.7591367000000007E-2</v>
      </c>
      <c r="BL49" s="3">
        <v>1.8392890999999998E-2</v>
      </c>
      <c r="BM49" s="3">
        <v>7.7755199999999932E-3</v>
      </c>
      <c r="BN49" s="3">
        <v>1.8223422999999978E-2</v>
      </c>
      <c r="BO49" s="3">
        <v>1.7782174999999997E-2</v>
      </c>
      <c r="BP49" s="3">
        <v>1.8511636000000026E-2</v>
      </c>
      <c r="BQ49" s="3">
        <v>1.7838017000000012E-2</v>
      </c>
      <c r="BR49" s="3">
        <v>1.7997036999999994E-2</v>
      </c>
      <c r="BS49" s="3">
        <v>1.7339931000000006E-2</v>
      </c>
      <c r="BT49" s="3">
        <v>1.845639599999999E-2</v>
      </c>
      <c r="BU49" s="3">
        <v>1.7965682999999996E-2</v>
      </c>
      <c r="BV49" s="3">
        <v>1.7409407999999994E-2</v>
      </c>
      <c r="BW49" s="3">
        <v>2.0002800000000014E-3</v>
      </c>
      <c r="BX49" s="3">
        <v>1.0164996999999997E-2</v>
      </c>
      <c r="BZ49">
        <f t="shared" si="0"/>
        <v>1.70588403396E-2</v>
      </c>
      <c r="CA49">
        <f t="shared" si="1"/>
        <v>3.2937440777819618E-3</v>
      </c>
      <c r="CB49">
        <f t="shared" si="2"/>
        <v>-3.8613100729785179</v>
      </c>
      <c r="CD49">
        <f t="shared" si="3"/>
        <v>1.7398379624500002E-2</v>
      </c>
      <c r="CE49">
        <f t="shared" si="4"/>
        <v>2.6918093811777958E-3</v>
      </c>
      <c r="CF49">
        <f t="shared" si="5"/>
        <v>-5.3088334377322175</v>
      </c>
      <c r="CH49">
        <f t="shared" si="6"/>
        <v>1.750608088675E-2</v>
      </c>
      <c r="CI49">
        <f t="shared" si="7"/>
        <v>2.6593454902928853E-3</v>
      </c>
      <c r="CJ49">
        <f t="shared" si="8"/>
        <v>-6.0606114541118448</v>
      </c>
      <c r="CL49">
        <f t="shared" si="9"/>
        <v>1.7379915749E-2</v>
      </c>
      <c r="CM49">
        <f t="shared" si="10"/>
        <v>3.0518678126321102E-3</v>
      </c>
      <c r="CN49">
        <f t="shared" si="11"/>
        <v>-5.2909230579242958</v>
      </c>
      <c r="CP49">
        <f t="shared" si="12"/>
        <v>1.7765921698000002E-2</v>
      </c>
      <c r="CQ49">
        <f t="shared" si="13"/>
        <v>4.8728571567864911E-4</v>
      </c>
      <c r="CR49">
        <f t="shared" si="14"/>
        <v>0.31254399725587684</v>
      </c>
      <c r="CT49">
        <f t="shared" si="15"/>
        <v>1.7720888346999995E-2</v>
      </c>
      <c r="CU49">
        <f t="shared" si="16"/>
        <v>4.5664284833323531E-4</v>
      </c>
      <c r="CV49">
        <f t="shared" si="17"/>
        <v>0.82112663704168798</v>
      </c>
      <c r="CX49">
        <f t="shared" si="18"/>
        <v>1.7665459799999991E-2</v>
      </c>
      <c r="CY49">
        <f t="shared" si="19"/>
        <v>4.0645956711259172E-4</v>
      </c>
      <c r="CZ49">
        <f t="shared" si="20"/>
        <v>0.82112663704168798</v>
      </c>
    </row>
    <row r="50" spans="1:104" x14ac:dyDescent="0.3">
      <c r="A50" s="2">
        <v>49</v>
      </c>
      <c r="B50" s="3">
        <v>1.823850300000001E-2</v>
      </c>
      <c r="C50" s="3">
        <v>1.8336374999999992E-2</v>
      </c>
      <c r="D50" s="3">
        <v>1.8322159000000005E-2</v>
      </c>
      <c r="E50" s="3">
        <v>1.7583731999999991E-2</v>
      </c>
      <c r="F50" s="3">
        <v>1.8678099999999993E-2</v>
      </c>
      <c r="G50" s="3">
        <v>1.7798420999999984E-2</v>
      </c>
      <c r="H50" s="3">
        <v>1.8586117999999995E-2</v>
      </c>
      <c r="I50" s="3">
        <v>1.907558299999999E-2</v>
      </c>
      <c r="J50" s="3">
        <v>1.8608406999999993E-2</v>
      </c>
      <c r="K50" s="3">
        <v>1.7860853000000003E-2</v>
      </c>
      <c r="L50" s="3">
        <v>1.8769537000000013E-2</v>
      </c>
      <c r="M50" s="3">
        <v>1.8383770999999993E-2</v>
      </c>
      <c r="N50" s="3">
        <v>1.7281873000000007E-2</v>
      </c>
      <c r="O50" s="3">
        <v>1.9049046000000004E-2</v>
      </c>
      <c r="P50" s="3">
        <v>1.912681199999999E-2</v>
      </c>
      <c r="Q50" s="3">
        <v>1.819446999999999E-2</v>
      </c>
      <c r="R50" s="3">
        <v>1.8185320000000008E-2</v>
      </c>
      <c r="S50" s="3">
        <v>1.8207552000000009E-2</v>
      </c>
      <c r="T50" s="3">
        <v>1.8191961000000013E-2</v>
      </c>
      <c r="U50" s="3">
        <v>1.8555445E-2</v>
      </c>
      <c r="V50" s="3">
        <v>1.8558872999999997E-2</v>
      </c>
      <c r="W50" s="3">
        <v>1.8413764999999999E-2</v>
      </c>
      <c r="X50" s="3">
        <v>1.8722825000000009E-2</v>
      </c>
      <c r="Y50" s="3">
        <v>1.8293334000000012E-2</v>
      </c>
      <c r="Z50" s="3">
        <v>1.8887518000000009E-2</v>
      </c>
      <c r="AA50" s="3">
        <v>1.3574399999999984E-3</v>
      </c>
      <c r="AB50" s="3">
        <v>1.8500449000000019E-2</v>
      </c>
      <c r="AC50" s="3">
        <v>1.7876903999999999E-2</v>
      </c>
      <c r="AD50" s="3">
        <v>1.8183889000000005E-2</v>
      </c>
      <c r="AE50" s="3">
        <v>1.8344538999999993E-2</v>
      </c>
      <c r="AF50" s="3">
        <v>1.8270564999999996E-2</v>
      </c>
      <c r="AG50" s="3">
        <v>1.8710610999999988E-2</v>
      </c>
      <c r="AH50" s="3">
        <v>1.8371440999999988E-2</v>
      </c>
      <c r="AI50" s="3">
        <v>1.8964869000000013E-2</v>
      </c>
      <c r="AJ50" s="3">
        <v>1.8692014E-2</v>
      </c>
      <c r="AK50" s="3">
        <v>1.8105601999999988E-2</v>
      </c>
      <c r="AL50" s="3">
        <v>1.7954689999999995E-2</v>
      </c>
      <c r="AM50" s="3">
        <v>1.8983141000000012E-2</v>
      </c>
      <c r="AN50" s="3">
        <v>1.920706400000001E-2</v>
      </c>
      <c r="AO50" s="3">
        <v>1.8672131999999998E-2</v>
      </c>
      <c r="AP50" s="3">
        <v>1.8258497000000002E-2</v>
      </c>
      <c r="AQ50" s="3">
        <v>1.8642921000000007E-2</v>
      </c>
      <c r="AR50" s="3">
        <v>1.8868689999999997E-2</v>
      </c>
      <c r="AS50" s="3">
        <v>1.8226972000000011E-2</v>
      </c>
      <c r="AT50" s="3">
        <v>1.9085811999999997E-2</v>
      </c>
      <c r="AU50" s="3">
        <v>5.7498100000000002E-3</v>
      </c>
      <c r="AV50" s="3">
        <v>1.8244074999999995E-2</v>
      </c>
      <c r="AW50" s="3">
        <v>1.8761496999999999E-2</v>
      </c>
      <c r="AX50" s="3">
        <v>1.7855297000000006E-2</v>
      </c>
      <c r="AY50" s="3">
        <v>1.8422334000000002E-2</v>
      </c>
      <c r="AZ50" s="3">
        <v>1.7865368999999996E-2</v>
      </c>
      <c r="BA50" s="3">
        <v>1.8496068000000008E-2</v>
      </c>
      <c r="BB50" s="3">
        <v>1.9070730000000008E-2</v>
      </c>
      <c r="BC50" s="3">
        <v>1.8151620000000004E-2</v>
      </c>
      <c r="BD50" s="3">
        <v>1.752279700000001E-2</v>
      </c>
      <c r="BE50" s="3">
        <v>1.8426099999999994E-2</v>
      </c>
      <c r="BF50" s="3">
        <v>1.8826709999999983E-2</v>
      </c>
      <c r="BG50" s="3">
        <v>1.8407741999999994E-2</v>
      </c>
      <c r="BH50" s="3">
        <v>1.7958614000000001E-2</v>
      </c>
      <c r="BI50" s="3">
        <v>1.9376139999999993E-2</v>
      </c>
      <c r="BJ50" s="3">
        <v>1.8189256999999997E-2</v>
      </c>
      <c r="BK50" s="3">
        <v>1.8739432000000007E-2</v>
      </c>
      <c r="BL50" s="3">
        <v>1.8899949000000017E-2</v>
      </c>
      <c r="BM50" s="3">
        <v>8.0240800000000011E-3</v>
      </c>
      <c r="BN50" s="3">
        <v>1.8915102999999999E-2</v>
      </c>
      <c r="BO50" s="3">
        <v>1.8927197E-2</v>
      </c>
      <c r="BP50" s="3">
        <v>1.8850127999999973E-2</v>
      </c>
      <c r="BQ50" s="3">
        <v>1.8451228999999989E-2</v>
      </c>
      <c r="BR50" s="3">
        <v>1.7383732000000002E-2</v>
      </c>
      <c r="BS50" s="3">
        <v>1.8603768000000003E-2</v>
      </c>
      <c r="BT50" s="3">
        <v>1.8702123999999994E-2</v>
      </c>
      <c r="BU50" s="3">
        <v>1.8312284000000002E-2</v>
      </c>
      <c r="BV50" s="3">
        <v>1.8349171000000004E-2</v>
      </c>
      <c r="BW50" s="3">
        <v>2.1938700000000001E-3</v>
      </c>
      <c r="BX50" s="3">
        <v>1.084154E-2</v>
      </c>
      <c r="BZ50">
        <f t="shared" si="0"/>
        <v>1.7596084826666674E-2</v>
      </c>
      <c r="CA50">
        <f t="shared" si="1"/>
        <v>3.3526166535302123E-3</v>
      </c>
      <c r="CB50">
        <f t="shared" si="2"/>
        <v>-3.8664226622534366</v>
      </c>
      <c r="CD50">
        <f t="shared" si="3"/>
        <v>1.793872496666667E-2</v>
      </c>
      <c r="CE50">
        <f t="shared" si="4"/>
        <v>2.7353998130630985E-3</v>
      </c>
      <c r="CF50">
        <f t="shared" si="5"/>
        <v>-5.3018278385880322</v>
      </c>
      <c r="CH50">
        <f t="shared" si="6"/>
        <v>1.8002642575000002E-2</v>
      </c>
      <c r="CI50">
        <f t="shared" si="7"/>
        <v>2.6981956966105232E-3</v>
      </c>
      <c r="CJ50">
        <f t="shared" si="8"/>
        <v>-6.085962941866744</v>
      </c>
      <c r="CL50">
        <f t="shared" si="9"/>
        <v>1.7805785799999998E-2</v>
      </c>
      <c r="CM50">
        <f t="shared" si="10"/>
        <v>3.0825561472565205E-3</v>
      </c>
      <c r="CN50">
        <f t="shared" si="11"/>
        <v>-5.318877429005453</v>
      </c>
      <c r="CP50">
        <f t="shared" si="12"/>
        <v>1.8379952666666661E-2</v>
      </c>
      <c r="CQ50">
        <f t="shared" si="13"/>
        <v>5.3525079366862043E-4</v>
      </c>
      <c r="CR50">
        <f t="shared" si="14"/>
        <v>-0.48917240811349366</v>
      </c>
      <c r="CT50">
        <f t="shared" si="15"/>
        <v>1.8308825099999995E-2</v>
      </c>
      <c r="CU50">
        <f t="shared" si="16"/>
        <v>4.3402253802664407E-4</v>
      </c>
      <c r="CV50">
        <f t="shared" si="17"/>
        <v>-7.9859641719701793E-2</v>
      </c>
      <c r="CX50">
        <f t="shared" si="18"/>
        <v>1.8231773799999997E-2</v>
      </c>
      <c r="CY50">
        <f t="shared" si="19"/>
        <v>3.5730139347805643E-4</v>
      </c>
      <c r="CZ50">
        <f t="shared" si="20"/>
        <v>-7.9859641719701793E-2</v>
      </c>
    </row>
    <row r="51" spans="1:104" x14ac:dyDescent="0.3">
      <c r="A51" s="2">
        <v>50</v>
      </c>
      <c r="B51" s="3">
        <v>1.8938673E-2</v>
      </c>
      <c r="C51" s="3">
        <v>1.8718193999999994E-2</v>
      </c>
      <c r="D51" s="3">
        <v>1.8614551999999982E-2</v>
      </c>
      <c r="E51" s="3">
        <v>1.8965208000000011E-2</v>
      </c>
      <c r="F51" s="3">
        <v>1.9178697000000015E-2</v>
      </c>
      <c r="G51" s="3">
        <v>1.8739533000000003E-2</v>
      </c>
      <c r="H51" s="3">
        <v>1.8642937000000005E-2</v>
      </c>
      <c r="I51" s="3">
        <v>1.7717593000000018E-2</v>
      </c>
      <c r="J51" s="3">
        <v>1.8940978999999972E-2</v>
      </c>
      <c r="K51" s="3">
        <v>1.9710372E-2</v>
      </c>
      <c r="L51" s="3">
        <v>1.8164640999999974E-2</v>
      </c>
      <c r="M51" s="3">
        <v>1.8074855000000015E-2</v>
      </c>
      <c r="N51" s="3">
        <v>1.8194786000000022E-2</v>
      </c>
      <c r="O51" s="3">
        <v>1.9311758999999994E-2</v>
      </c>
      <c r="P51" s="3">
        <v>1.8627833999999996E-2</v>
      </c>
      <c r="Q51" s="3">
        <v>1.9011120999999988E-2</v>
      </c>
      <c r="R51" s="3">
        <v>1.9014832000000002E-2</v>
      </c>
      <c r="S51" s="3">
        <v>1.9721902000000017E-2</v>
      </c>
      <c r="T51" s="3">
        <v>1.9122118000000004E-2</v>
      </c>
      <c r="U51" s="3">
        <v>1.7964406000000002E-2</v>
      </c>
      <c r="V51" s="3">
        <v>1.9846642999999994E-2</v>
      </c>
      <c r="W51" s="3">
        <v>1.961171200000001E-2</v>
      </c>
      <c r="X51" s="3">
        <v>1.8579614999999994E-2</v>
      </c>
      <c r="Y51" s="3">
        <v>1.8586770999999985E-2</v>
      </c>
      <c r="Z51" s="3">
        <v>1.8518738E-2</v>
      </c>
      <c r="AA51" s="3">
        <v>1.5861759999999993E-3</v>
      </c>
      <c r="AB51" s="3">
        <v>1.8866593999999993E-2</v>
      </c>
      <c r="AC51" s="3">
        <v>1.8134717999999994E-2</v>
      </c>
      <c r="AD51" s="3">
        <v>1.9180226999999994E-2</v>
      </c>
      <c r="AE51" s="3">
        <v>1.9025946000000005E-2</v>
      </c>
      <c r="AF51" s="3">
        <v>1.8799156999999993E-2</v>
      </c>
      <c r="AG51" s="3">
        <v>1.8382437999999987E-2</v>
      </c>
      <c r="AH51" s="3">
        <v>1.9448954999999997E-2</v>
      </c>
      <c r="AI51" s="3">
        <v>1.8584807999999994E-2</v>
      </c>
      <c r="AJ51" s="3">
        <v>1.8673675999999997E-2</v>
      </c>
      <c r="AK51" s="3">
        <v>1.8972242E-2</v>
      </c>
      <c r="AL51" s="3">
        <v>1.8677245000000019E-2</v>
      </c>
      <c r="AM51" s="3">
        <v>1.8770335999999992E-2</v>
      </c>
      <c r="AN51" s="3">
        <v>1.9434863000000007E-2</v>
      </c>
      <c r="AO51" s="3">
        <v>1.8335624999999994E-2</v>
      </c>
      <c r="AP51" s="3">
        <v>1.8563757000000007E-2</v>
      </c>
      <c r="AQ51" s="3">
        <v>1.8725070999999999E-2</v>
      </c>
      <c r="AR51" s="3">
        <v>1.8850798999999998E-2</v>
      </c>
      <c r="AS51" s="3">
        <v>1.9255885999999989E-2</v>
      </c>
      <c r="AT51" s="3">
        <v>1.8424941000000011E-2</v>
      </c>
      <c r="AU51" s="3">
        <v>6.0718500000000019E-3</v>
      </c>
      <c r="AV51" s="3">
        <v>1.8282317000000006E-2</v>
      </c>
      <c r="AW51" s="3">
        <v>1.8312591999999992E-2</v>
      </c>
      <c r="AX51" s="3">
        <v>1.8780924999999983E-2</v>
      </c>
      <c r="AY51" s="3">
        <v>1.9047991E-2</v>
      </c>
      <c r="AZ51" s="3">
        <v>1.9075958000000018E-2</v>
      </c>
      <c r="BA51" s="3">
        <v>1.8328070000000002E-2</v>
      </c>
      <c r="BB51" s="3">
        <v>1.9786814999999996E-2</v>
      </c>
      <c r="BC51" s="3">
        <v>1.8982152999999977E-2</v>
      </c>
      <c r="BD51" s="3">
        <v>1.9264735999999994E-2</v>
      </c>
      <c r="BE51" s="3">
        <v>1.8526815000000002E-2</v>
      </c>
      <c r="BF51" s="3">
        <v>1.9434862000000011E-2</v>
      </c>
      <c r="BG51" s="3">
        <v>1.8669011999999971E-2</v>
      </c>
      <c r="BH51" s="3">
        <v>1.9055938999999994E-2</v>
      </c>
      <c r="BI51" s="3">
        <v>1.8661876000000004E-2</v>
      </c>
      <c r="BJ51" s="3">
        <v>1.9208010999999994E-2</v>
      </c>
      <c r="BK51" s="3">
        <v>1.8981706000000015E-2</v>
      </c>
      <c r="BL51" s="3">
        <v>1.9702555999999993E-2</v>
      </c>
      <c r="BM51" s="3">
        <v>8.2786599999999967E-3</v>
      </c>
      <c r="BN51" s="3">
        <v>1.8221803000000016E-2</v>
      </c>
      <c r="BO51" s="3">
        <v>1.8576981999999999E-2</v>
      </c>
      <c r="BP51" s="3">
        <v>1.8156535999999994E-2</v>
      </c>
      <c r="BQ51" s="3">
        <v>1.9327102000000027E-2</v>
      </c>
      <c r="BR51" s="3">
        <v>1.8895152000000005E-2</v>
      </c>
      <c r="BS51" s="3">
        <v>1.8936353999999996E-2</v>
      </c>
      <c r="BT51" s="3">
        <v>1.8998761999999992E-2</v>
      </c>
      <c r="BU51" s="3">
        <v>1.9310505999999995E-2</v>
      </c>
      <c r="BV51" s="3">
        <v>1.8931079000000007E-2</v>
      </c>
      <c r="BW51" s="3">
        <v>2.3767250000000001E-3</v>
      </c>
      <c r="BX51" s="3">
        <v>1.0635596999999995E-2</v>
      </c>
      <c r="BZ51">
        <f t="shared" si="0"/>
        <v>1.7973751639999994E-2</v>
      </c>
      <c r="CA51">
        <f t="shared" si="1"/>
        <v>3.4043462943872077E-3</v>
      </c>
      <c r="CB51">
        <f t="shared" si="2"/>
        <v>-3.8288255166618734</v>
      </c>
      <c r="CD51">
        <f t="shared" si="3"/>
        <v>1.8324897366666659E-2</v>
      </c>
      <c r="CE51">
        <f t="shared" si="4"/>
        <v>2.7609211620785125E-3</v>
      </c>
      <c r="CF51">
        <f t="shared" si="5"/>
        <v>-5.2826008504470758</v>
      </c>
      <c r="CH51">
        <f t="shared" si="6"/>
        <v>1.8384786924999997E-2</v>
      </c>
      <c r="CI51">
        <f t="shared" si="7"/>
        <v>2.7336853562915982E-3</v>
      </c>
      <c r="CJ51">
        <f t="shared" si="8"/>
        <v>-6.0096184290291195</v>
      </c>
      <c r="CL51">
        <f t="shared" si="9"/>
        <v>1.8243737733333331E-2</v>
      </c>
      <c r="CM51">
        <f t="shared" si="10"/>
        <v>3.1369443296484761E-3</v>
      </c>
      <c r="CN51">
        <f t="shared" si="11"/>
        <v>-5.235381825617778</v>
      </c>
      <c r="CP51">
        <f t="shared" si="12"/>
        <v>1.8702707533333331E-2</v>
      </c>
      <c r="CQ51">
        <f t="shared" si="13"/>
        <v>4.9832733948424498E-4</v>
      </c>
      <c r="CR51">
        <f t="shared" si="14"/>
        <v>-5.398240679881687E-2</v>
      </c>
      <c r="CT51">
        <f t="shared" si="15"/>
        <v>1.8816673799999996E-2</v>
      </c>
      <c r="CU51">
        <f t="shared" si="16"/>
        <v>4.7716040728559784E-4</v>
      </c>
      <c r="CV51">
        <f t="shared" si="17"/>
        <v>-0.62689912066432063</v>
      </c>
      <c r="CX51">
        <f t="shared" si="18"/>
        <v>1.8883064799999998E-2</v>
      </c>
      <c r="CY51">
        <f t="shared" si="19"/>
        <v>1.9825220268477353E-4</v>
      </c>
      <c r="CZ51">
        <f t="shared" si="20"/>
        <v>-0.62689912066432063</v>
      </c>
    </row>
    <row r="52" spans="1:104" x14ac:dyDescent="0.3">
      <c r="A52" s="4" t="s">
        <v>76</v>
      </c>
      <c r="B52" s="5">
        <v>0.41963262650000011</v>
      </c>
      <c r="C52" s="5">
        <v>0.41909829599999993</v>
      </c>
      <c r="D52" s="5">
        <v>0.41590670699999999</v>
      </c>
      <c r="E52" s="5">
        <v>0.41809721500000008</v>
      </c>
      <c r="F52" s="5">
        <v>0.42150198099999997</v>
      </c>
      <c r="G52" s="5">
        <v>0.41842474347000003</v>
      </c>
      <c r="H52" s="5">
        <v>0.42181343799999999</v>
      </c>
      <c r="I52" s="5">
        <v>0.41770777000000009</v>
      </c>
      <c r="J52" s="5">
        <v>0.41762913999999995</v>
      </c>
      <c r="K52" s="5">
        <v>0.42193728068999997</v>
      </c>
      <c r="L52" s="5">
        <v>0.42118354099999994</v>
      </c>
      <c r="M52" s="5">
        <v>0.41826665830000009</v>
      </c>
      <c r="N52" s="5">
        <v>0.38782662400000001</v>
      </c>
      <c r="O52" s="5">
        <v>0.420935167</v>
      </c>
      <c r="P52" s="5">
        <v>0.41996909039999997</v>
      </c>
      <c r="Q52" s="5">
        <v>0.420288194</v>
      </c>
      <c r="R52" s="5">
        <v>0.41823619899999998</v>
      </c>
      <c r="S52" s="5">
        <v>0.41892365580000002</v>
      </c>
      <c r="T52" s="5">
        <v>0.41950125270000005</v>
      </c>
      <c r="U52" s="5">
        <v>0.41954243600000002</v>
      </c>
      <c r="V52" s="5">
        <v>0.4213712349999999</v>
      </c>
      <c r="W52" s="5">
        <v>0.41918808200000002</v>
      </c>
      <c r="X52" s="5">
        <v>0.42088217599999994</v>
      </c>
      <c r="Y52" s="5">
        <v>0.41773230400000005</v>
      </c>
      <c r="Z52" s="5">
        <v>0.42025062100000016</v>
      </c>
      <c r="AA52" s="5">
        <v>0.2437483</v>
      </c>
      <c r="AB52" s="5">
        <v>0.42133425499999999</v>
      </c>
      <c r="AC52" s="5">
        <v>0.41954680700000002</v>
      </c>
      <c r="AD52" s="5">
        <v>0.42048683199999998</v>
      </c>
      <c r="AE52" s="5">
        <v>0.41793851100000001</v>
      </c>
      <c r="AF52" s="5">
        <v>0.42027575092000002</v>
      </c>
      <c r="AG52" s="5">
        <v>0.41905965599999995</v>
      </c>
      <c r="AH52" s="5">
        <v>0.41899213599999985</v>
      </c>
      <c r="AI52" s="5">
        <v>0.41799256600000007</v>
      </c>
      <c r="AJ52" s="5">
        <v>0.41961354500000003</v>
      </c>
      <c r="AK52" s="5">
        <v>0.4196085692999999</v>
      </c>
      <c r="AL52" s="5">
        <v>0.41633305710000001</v>
      </c>
      <c r="AM52" s="5">
        <v>0.42086747799999996</v>
      </c>
      <c r="AN52" s="5">
        <v>0.42067868340000003</v>
      </c>
      <c r="AO52" s="5">
        <v>0.42112492299999993</v>
      </c>
      <c r="AP52" s="5">
        <v>0.41935860400000002</v>
      </c>
      <c r="AQ52" s="5">
        <v>0.41979105224999991</v>
      </c>
      <c r="AR52" s="5">
        <v>0.42159934699999996</v>
      </c>
      <c r="AS52" s="5">
        <v>0.41861265399999992</v>
      </c>
      <c r="AT52" s="5">
        <v>0.42198072700000006</v>
      </c>
      <c r="AU52" s="5">
        <v>0.15061647540000001</v>
      </c>
      <c r="AV52" s="5">
        <v>0.42020385859999998</v>
      </c>
      <c r="AW52" s="5">
        <v>0.41840364010000003</v>
      </c>
      <c r="AX52" s="5">
        <v>0.41964646359999996</v>
      </c>
      <c r="AY52" s="5">
        <v>0.41754069729999987</v>
      </c>
      <c r="AZ52" s="5">
        <v>0.4197185195</v>
      </c>
      <c r="BA52" s="5">
        <v>0.41767547639999991</v>
      </c>
      <c r="BB52" s="5">
        <v>0.42247712510000013</v>
      </c>
      <c r="BC52" s="5">
        <v>0.41750829200000006</v>
      </c>
      <c r="BD52" s="5">
        <v>0.42105368949999999</v>
      </c>
      <c r="BE52" s="5">
        <v>0.42016186</v>
      </c>
      <c r="BF52" s="5">
        <v>0.41959976300000001</v>
      </c>
      <c r="BG52" s="5">
        <v>0.41714675172999999</v>
      </c>
      <c r="BH52" s="5">
        <v>0.42160613299999994</v>
      </c>
      <c r="BI52" s="5">
        <v>0.41832564419999996</v>
      </c>
      <c r="BJ52" s="5">
        <v>0.41995998377999993</v>
      </c>
      <c r="BK52" s="5">
        <v>0.42182601799999997</v>
      </c>
      <c r="BL52" s="5">
        <v>0.42369391409999996</v>
      </c>
      <c r="BM52" s="5">
        <v>0.15687961069999998</v>
      </c>
      <c r="BN52" s="5">
        <v>0.41706523199999995</v>
      </c>
      <c r="BO52" s="5">
        <v>0.41850936660000004</v>
      </c>
      <c r="BP52" s="5">
        <v>0.42088208869999999</v>
      </c>
      <c r="BQ52" s="5">
        <v>0.42206567410000007</v>
      </c>
      <c r="BR52" s="5">
        <v>0.41992011700000004</v>
      </c>
      <c r="BS52" s="5">
        <v>0.42123648999999996</v>
      </c>
      <c r="BT52" s="5">
        <v>0.42205676400000003</v>
      </c>
      <c r="BU52" s="5">
        <v>0.42116842610000005</v>
      </c>
      <c r="BV52" s="5">
        <v>0.41826609499999995</v>
      </c>
      <c r="BW52" s="5">
        <v>0.21132126440000001</v>
      </c>
      <c r="BX52" s="5">
        <v>0.19969911150000003</v>
      </c>
      <c r="BZ52">
        <f t="shared" si="0"/>
        <v>0.40414699244320001</v>
      </c>
      <c r="CA52">
        <f>_xlfn.STDEV.P(B52:BX52)</f>
        <v>5.742411067944566E-2</v>
      </c>
      <c r="CB52">
        <f t="shared" si="2"/>
        <v>-3.6642051888290483</v>
      </c>
      <c r="CD52">
        <f t="shared" si="3"/>
        <v>0.41160790462100011</v>
      </c>
      <c r="CE52">
        <f>_xlfn.STDEV.P(B52:BI52)</f>
        <v>4.094370235937865E-2</v>
      </c>
      <c r="CF52">
        <f t="shared" si="5"/>
        <v>-5.6019535837606265</v>
      </c>
      <c r="CH52">
        <f t="shared" si="6"/>
        <v>0.41433618758949997</v>
      </c>
      <c r="CI52">
        <f>_xlfn.STDEV.P(B52:AO52)</f>
        <v>2.7797452781125352E-2</v>
      </c>
      <c r="CJ52">
        <f t="shared" si="8"/>
        <v>-6.0201134512793741</v>
      </c>
      <c r="CL52">
        <f t="shared" si="9"/>
        <v>0.41263003796199993</v>
      </c>
      <c r="CM52">
        <f>_xlfn.STDEV.P(B52:AE52)</f>
        <v>3.1905779199157408E-2</v>
      </c>
      <c r="CN52">
        <f t="shared" si="11"/>
        <v>-5.2124769683758343</v>
      </c>
      <c r="CP52">
        <f t="shared" si="12"/>
        <v>0.41732868522399991</v>
      </c>
      <c r="CQ52">
        <f>_xlfn.STDEV.P(B52:P52)</f>
        <v>8.0719513558791499E-3</v>
      </c>
      <c r="CR52">
        <f t="shared" si="14"/>
        <v>-3.5715915405794258</v>
      </c>
      <c r="CT52">
        <f t="shared" si="15"/>
        <v>0.41917491976600002</v>
      </c>
      <c r="CU52">
        <f t="shared" si="16"/>
        <v>1.9279623240788788E-3</v>
      </c>
      <c r="CV52">
        <f t="shared" si="17"/>
        <v>0.14413564727158928</v>
      </c>
      <c r="CX52">
        <f t="shared" si="18"/>
        <v>0.41884736509999998</v>
      </c>
      <c r="CY52">
        <f t="shared" si="19"/>
        <v>1.8404772529462638E-3</v>
      </c>
      <c r="CZ52">
        <f t="shared" si="20"/>
        <v>0.14413564727158928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7.1599199999999971E-4</v>
      </c>
      <c r="C2" s="3">
        <v>7.1019100000000042E-4</v>
      </c>
      <c r="D2" s="3">
        <v>7.0712300000000004E-4</v>
      </c>
      <c r="E2" s="3">
        <v>7.2938600000000027E-4</v>
      </c>
      <c r="F2" s="3">
        <v>7.360340000000001E-4</v>
      </c>
      <c r="G2" s="3">
        <v>7.1490999999999992E-4</v>
      </c>
      <c r="H2" s="3">
        <v>7.0063999999999955E-4</v>
      </c>
      <c r="I2" s="3">
        <v>7.1734400000000029E-4</v>
      </c>
      <c r="J2" s="3">
        <v>7.2223999999999975E-4</v>
      </c>
      <c r="K2" s="3">
        <v>7.0934400000000021E-4</v>
      </c>
      <c r="L2" s="3">
        <v>7.3210499999999982E-4</v>
      </c>
      <c r="M2" s="3">
        <v>6.841070000000001E-4</v>
      </c>
      <c r="N2" s="3">
        <v>7.4919000000000027E-4</v>
      </c>
      <c r="O2" s="3">
        <v>7.2806099999999979E-4</v>
      </c>
      <c r="P2" s="3">
        <v>7.0422800000000021E-4</v>
      </c>
      <c r="Q2" s="3">
        <v>7.2127000000000063E-4</v>
      </c>
      <c r="R2" s="3">
        <v>7.0660000000000015E-4</v>
      </c>
      <c r="S2" s="3">
        <v>7.1887100000000027E-4</v>
      </c>
      <c r="T2" s="3">
        <v>7.1623400000000005E-4</v>
      </c>
      <c r="U2" s="3">
        <v>7.5887999999999997E-4</v>
      </c>
      <c r="V2" s="3">
        <v>6.995500000000005E-4</v>
      </c>
      <c r="W2" s="3">
        <v>7.3813000000000004E-4</v>
      </c>
      <c r="X2" s="3">
        <v>6.8328099999999978E-4</v>
      </c>
      <c r="Y2" s="3">
        <v>7.4862600000000028E-4</v>
      </c>
      <c r="Z2" s="3">
        <v>7.0604100000000024E-4</v>
      </c>
      <c r="AA2" s="3">
        <v>7.4562999999999973E-4</v>
      </c>
      <c r="AB2" s="3">
        <v>7.3624799999999979E-4</v>
      </c>
      <c r="AC2" s="3">
        <v>7.0343199999999982E-4</v>
      </c>
      <c r="AD2" s="3">
        <v>7.1917000000000031E-4</v>
      </c>
      <c r="AE2" s="3">
        <v>7.2961999999999983E-4</v>
      </c>
      <c r="AF2" s="3">
        <v>7.0821099999999961E-4</v>
      </c>
      <c r="AG2" s="3">
        <v>7.1934699999999985E-4</v>
      </c>
      <c r="AH2" s="3">
        <v>7.3432000000000011E-4</v>
      </c>
      <c r="AI2" s="3">
        <v>7.2533999999999999E-4</v>
      </c>
      <c r="AJ2" s="3">
        <v>6.7356300000000018E-4</v>
      </c>
      <c r="AK2" s="3">
        <v>7.0595199999999993E-4</v>
      </c>
      <c r="AL2" s="3">
        <v>7.0009999999999972E-4</v>
      </c>
      <c r="AM2" s="3">
        <v>7.036099999999997E-4</v>
      </c>
      <c r="AN2" s="3">
        <v>7.4133400000000029E-4</v>
      </c>
      <c r="AO2" s="3">
        <v>7.2663099999999993E-4</v>
      </c>
      <c r="AP2" s="3">
        <v>6.7371800000000002E-4</v>
      </c>
      <c r="AQ2" s="3">
        <v>7.0607999999999999E-4</v>
      </c>
      <c r="AR2" s="3">
        <v>7.0446300000000033E-4</v>
      </c>
      <c r="AS2" s="3">
        <v>7.166579999999999E-4</v>
      </c>
      <c r="AT2" s="3">
        <v>7.3219600000000028E-4</v>
      </c>
      <c r="AU2" s="3">
        <v>6.8221200000000007E-4</v>
      </c>
      <c r="AV2" s="3">
        <v>7.243000000000002E-4</v>
      </c>
      <c r="AW2" s="3">
        <v>6.9238899999999974E-4</v>
      </c>
      <c r="AX2" s="3">
        <v>7.2290899999999977E-4</v>
      </c>
      <c r="AY2" s="3">
        <v>6.767199999999998E-4</v>
      </c>
      <c r="AZ2" s="3">
        <v>6.9735000000000044E-4</v>
      </c>
      <c r="BA2" s="3">
        <v>7.2394200000000021E-4</v>
      </c>
      <c r="BB2" s="3">
        <v>7.212000000000004E-4</v>
      </c>
      <c r="BC2" s="3">
        <v>7.0194200000000021E-4</v>
      </c>
      <c r="BD2" s="3">
        <v>7.3055000000000027E-4</v>
      </c>
      <c r="BE2" s="3">
        <v>7.1455999999999993E-4</v>
      </c>
      <c r="BF2" s="3">
        <v>7.4337899999999996E-4</v>
      </c>
      <c r="BG2" s="3">
        <v>7.61237E-4</v>
      </c>
      <c r="BH2" s="3">
        <v>7.1841600000000004E-4</v>
      </c>
      <c r="BI2" s="3">
        <v>7.1068999999999982E-4</v>
      </c>
      <c r="BJ2" s="3">
        <v>7.2321000000000006E-4</v>
      </c>
      <c r="BK2" s="3">
        <v>7.0867299999999973E-4</v>
      </c>
      <c r="BL2" s="3">
        <v>7.3516299999999983E-4</v>
      </c>
      <c r="BM2" s="3">
        <v>6.8372200000000021E-4</v>
      </c>
      <c r="BN2" s="3">
        <v>7.170960000000004E-4</v>
      </c>
      <c r="BO2" s="3">
        <v>7.0293000000000005E-4</v>
      </c>
      <c r="BP2" s="3">
        <v>7.3134599999999969E-4</v>
      </c>
      <c r="BQ2" s="3">
        <v>6.9925100000000002E-4</v>
      </c>
      <c r="BR2" s="3">
        <v>6.959449999999999E-4</v>
      </c>
      <c r="BS2" s="3">
        <v>7.1416199999999974E-4</v>
      </c>
      <c r="BT2" s="3">
        <v>6.7810000000000038E-4</v>
      </c>
      <c r="BU2" s="3">
        <v>7.2485099999999988E-4</v>
      </c>
      <c r="BV2" s="3">
        <v>7.4084299999999993E-4</v>
      </c>
      <c r="BW2" s="3">
        <v>7.1730000000000014E-4</v>
      </c>
      <c r="BX2" s="3">
        <v>7.3034500000000019E-4</v>
      </c>
      <c r="BZ2">
        <f>AVERAGE(B2:BX2)</f>
        <v>7.1584978666666633E-4</v>
      </c>
      <c r="CA2">
        <f>_xlfn.STDEV.P(B2:BX2)</f>
        <v>1.9356430286801912E-5</v>
      </c>
      <c r="CB2">
        <f>SKEW(B2:BX2)</f>
        <v>-0.12305312783781944</v>
      </c>
      <c r="CD2">
        <f>AVERAGE(B2:BI2)</f>
        <v>7.1642994999999987E-4</v>
      </c>
      <c r="CE2">
        <f>_xlfn.STDEV.P(B2:BI2)</f>
        <v>1.9639741398861835E-5</v>
      </c>
      <c r="CF2">
        <f>SKEW(B2:BI2)</f>
        <v>-7.819153069015515E-2</v>
      </c>
      <c r="CH2">
        <f>AVERAGE(B2:AO2)</f>
        <v>7.1827214999999989E-4</v>
      </c>
      <c r="CI2">
        <f>_xlfn.STDEV.P(B2:AO2)</f>
        <v>1.8457864458747677E-5</v>
      </c>
      <c r="CJ2">
        <f>SKEW(B2:AO2)</f>
        <v>-8.3764171728866799E-2</v>
      </c>
      <c r="CL2">
        <f>AVERAGE(B2:AE2)</f>
        <v>7.1974926666666672E-4</v>
      </c>
      <c r="CM2">
        <f>_xlfn.STDEV.P(B2:AE2)</f>
        <v>1.8124352865566131E-5</v>
      </c>
      <c r="CN2">
        <f>SKEW(B2:AE2)</f>
        <v>0.11817093064194961</v>
      </c>
      <c r="CP2">
        <f>AVERAGE(B2:P2)</f>
        <v>7.1739299999999998E-4</v>
      </c>
      <c r="CQ2">
        <f>_xlfn.STDEV.P(B2:P2)</f>
        <v>1.5595527867522383E-5</v>
      </c>
      <c r="CR2">
        <f>SKEW(B2:P2)</f>
        <v>-1.9520574431971298E-2</v>
      </c>
      <c r="CT2">
        <f>AVERAGE(B2:K2)</f>
        <v>7.1632039999999992E-4</v>
      </c>
      <c r="CU2">
        <f>_xlfn.STDEV.P(B2:K2)</f>
        <v>1.007089487781505E-5</v>
      </c>
      <c r="CV2">
        <f>SKEW(B2:K2)</f>
        <v>0.56819163207821721</v>
      </c>
      <c r="CX2">
        <f>AVERAGE(B2:F2)</f>
        <v>7.1974520000000011E-4</v>
      </c>
      <c r="CY2">
        <f>_xlfn.STDEV.P(B2:F2)</f>
        <v>1.1162071589091352E-5</v>
      </c>
      <c r="CZ2">
        <f>SKEW(B2:K2)</f>
        <v>0.56819163207821721</v>
      </c>
    </row>
    <row r="3" spans="1:104" x14ac:dyDescent="0.3">
      <c r="A3" s="2">
        <v>2</v>
      </c>
      <c r="B3" s="3">
        <v>1.1479899999999989E-3</v>
      </c>
      <c r="C3" s="3">
        <v>1.2083199999999999E-3</v>
      </c>
      <c r="D3" s="3">
        <v>1.1275300000000005E-3</v>
      </c>
      <c r="E3" s="3">
        <v>1.1711999999999994E-3</v>
      </c>
      <c r="F3" s="3">
        <v>1.179339999999999E-3</v>
      </c>
      <c r="G3" s="3">
        <v>1.1839899999999998E-3</v>
      </c>
      <c r="H3" s="3">
        <v>1.2548100000000003E-3</v>
      </c>
      <c r="I3" s="3">
        <v>1.2550999999999999E-3</v>
      </c>
      <c r="J3" s="3">
        <v>1.2310299999999997E-3</v>
      </c>
      <c r="K3" s="3">
        <v>1.2211699999999997E-3</v>
      </c>
      <c r="L3" s="3">
        <v>1.1817800000000001E-3</v>
      </c>
      <c r="M3" s="3">
        <v>1.169840000000001E-3</v>
      </c>
      <c r="N3" s="3">
        <v>1.1744799999999997E-3</v>
      </c>
      <c r="O3" s="3">
        <v>1.1838399999999998E-3</v>
      </c>
      <c r="P3" s="3">
        <v>1.1626899999999994E-3</v>
      </c>
      <c r="Q3" s="3">
        <v>1.2305299999999999E-3</v>
      </c>
      <c r="R3" s="3">
        <v>1.2187700000000001E-3</v>
      </c>
      <c r="S3" s="3">
        <v>1.1849799999999998E-3</v>
      </c>
      <c r="T3" s="3">
        <v>1.2277300000000009E-3</v>
      </c>
      <c r="U3" s="3">
        <v>1.2163900000000004E-3</v>
      </c>
      <c r="V3" s="3">
        <v>1.2426199999999992E-3</v>
      </c>
      <c r="W3" s="3">
        <v>1.2062900000000003E-3</v>
      </c>
      <c r="X3" s="3">
        <v>1.1954299999999999E-3</v>
      </c>
      <c r="Y3" s="3">
        <v>1.2042489999999999E-3</v>
      </c>
      <c r="Z3" s="3">
        <v>1.2074999999999998E-3</v>
      </c>
      <c r="AA3" s="3">
        <v>1.1814499999999993E-3</v>
      </c>
      <c r="AB3" s="3">
        <v>1.2283800000000009E-3</v>
      </c>
      <c r="AC3" s="3">
        <v>1.2285199999999999E-3</v>
      </c>
      <c r="AD3" s="3">
        <v>1.1375499999999995E-3</v>
      </c>
      <c r="AE3" s="3">
        <v>1.15266E-3</v>
      </c>
      <c r="AF3" s="3">
        <v>1.2125800000000002E-3</v>
      </c>
      <c r="AG3" s="3">
        <v>1.2471800000000003E-3</v>
      </c>
      <c r="AH3" s="3">
        <v>1.1231400000000003E-3</v>
      </c>
      <c r="AI3" s="3">
        <v>1.2137900000000002E-3</v>
      </c>
      <c r="AJ3" s="3">
        <v>1.1795999999999992E-3</v>
      </c>
      <c r="AK3" s="3">
        <v>1.1721800000000005E-3</v>
      </c>
      <c r="AL3" s="3">
        <v>1.1561999999999998E-3</v>
      </c>
      <c r="AM3" s="3">
        <v>1.2429900000000009E-3</v>
      </c>
      <c r="AN3" s="3">
        <v>1.2401299999999994E-3</v>
      </c>
      <c r="AO3" s="3">
        <v>1.2294700000000005E-3</v>
      </c>
      <c r="AP3" s="3">
        <v>1.1884399999999998E-3</v>
      </c>
      <c r="AQ3" s="3">
        <v>1.2212420000000006E-3</v>
      </c>
      <c r="AR3" s="3">
        <v>1.1442999999999994E-3</v>
      </c>
      <c r="AS3" s="3">
        <v>1.2132700000000005E-3</v>
      </c>
      <c r="AT3" s="3">
        <v>1.1603000000000004E-3</v>
      </c>
      <c r="AU3" s="3">
        <v>1.1599300000000002E-3</v>
      </c>
      <c r="AV3" s="3">
        <v>1.1600400000000002E-3</v>
      </c>
      <c r="AW3" s="3">
        <v>1.1555100000000009E-3</v>
      </c>
      <c r="AX3" s="3">
        <v>1.1625500000000005E-3</v>
      </c>
      <c r="AY3" s="3">
        <v>1.1664700000000002E-3</v>
      </c>
      <c r="AZ3" s="3">
        <v>1.2047100000000001E-3</v>
      </c>
      <c r="BA3" s="3">
        <v>1.1913299999999996E-3</v>
      </c>
      <c r="BB3" s="3">
        <v>1.2284100000000005E-3</v>
      </c>
      <c r="BC3" s="3">
        <v>1.1685699999999994E-3</v>
      </c>
      <c r="BD3" s="3">
        <v>1.1980299999999995E-3</v>
      </c>
      <c r="BE3" s="3">
        <v>1.1331760000000005E-3</v>
      </c>
      <c r="BF3" s="3">
        <v>1.169880000000001E-3</v>
      </c>
      <c r="BG3" s="3">
        <v>1.1777539999999998E-3</v>
      </c>
      <c r="BH3" s="3">
        <v>1.1739999999999997E-3</v>
      </c>
      <c r="BI3" s="3">
        <v>1.1398700000000005E-3</v>
      </c>
      <c r="BJ3" s="3">
        <v>1.1547900000000002E-3</v>
      </c>
      <c r="BK3" s="3">
        <v>1.1964E-3</v>
      </c>
      <c r="BL3" s="3">
        <v>1.1682599999999993E-3</v>
      </c>
      <c r="BM3" s="3">
        <v>1.1875200000000001E-3</v>
      </c>
      <c r="BN3" s="3">
        <v>1.2325500000000002E-3</v>
      </c>
      <c r="BO3" s="3">
        <v>1.1594599999999997E-3</v>
      </c>
      <c r="BP3" s="3">
        <v>1.1271480000000006E-3</v>
      </c>
      <c r="BQ3" s="3">
        <v>1.2721200000000007E-3</v>
      </c>
      <c r="BR3" s="3">
        <v>1.1979200000000001E-3</v>
      </c>
      <c r="BS3" s="3">
        <v>1.2063199999999997E-3</v>
      </c>
      <c r="BT3" s="3">
        <v>1.174190000000001E-3</v>
      </c>
      <c r="BU3" s="3">
        <v>1.1592900000000003E-3</v>
      </c>
      <c r="BV3" s="3">
        <v>1.2166600000000007E-3</v>
      </c>
      <c r="BW3" s="3">
        <v>1.2207600000000006E-3</v>
      </c>
      <c r="BX3" s="3">
        <v>1.1588500000000016E-3</v>
      </c>
      <c r="BZ3">
        <f t="shared" ref="BZ3:BZ52" si="0">AVERAGE(B3:BX3)</f>
        <v>1.1904458533333335E-3</v>
      </c>
      <c r="CA3">
        <f t="shared" ref="CA3:CA51" si="1">_xlfn.STDEV.P(B3:BX3)</f>
        <v>3.4373413169946103E-5</v>
      </c>
      <c r="CB3">
        <f t="shared" ref="CB3:CB52" si="2">SKEW(B3:BX3)</f>
        <v>0.14311420150237675</v>
      </c>
      <c r="CD3">
        <f t="shared" ref="CD3:CD52" si="3">AVERAGE(B3:BI3)</f>
        <v>1.1908533500000001E-3</v>
      </c>
      <c r="CE3">
        <f t="shared" ref="CE3:CE51" si="4">_xlfn.STDEV.P(B3:BI3)</f>
        <v>3.3970563797610176E-5</v>
      </c>
      <c r="CF3">
        <f t="shared" ref="CF3:CF52" si="5">SKEW(B3:BI3)</f>
        <v>3.4133216096282698E-2</v>
      </c>
      <c r="CH3">
        <f t="shared" ref="CH3:CH52" si="6">AVERAGE(B3:AO3)</f>
        <v>1.1983354750000001E-3</v>
      </c>
      <c r="CI3">
        <f t="shared" ref="CI3:CI51" si="7">_xlfn.STDEV.P(B3:AO3)</f>
        <v>3.498048390244741E-5</v>
      </c>
      <c r="CJ3">
        <f t="shared" ref="CJ3:CJ52" si="8">SKEW(B3:AO3)</f>
        <v>-0.31032063109206387</v>
      </c>
      <c r="CL3">
        <f t="shared" ref="CL3:CL52" si="9">AVERAGE(B3:AE3)</f>
        <v>1.1972053000000001E-3</v>
      </c>
      <c r="CM3">
        <f t="shared" ref="CM3:CM51" si="10">_xlfn.STDEV.P(B3:AE3)</f>
        <v>3.311820378497814E-5</v>
      </c>
      <c r="CN3">
        <f t="shared" ref="CN3:CN52" si="11">SKEW(B3:AE3)</f>
        <v>-0.18410477458750227</v>
      </c>
      <c r="CP3">
        <f t="shared" ref="CP3:CP52" si="12">AVERAGE(B3:P3)</f>
        <v>1.1902073333333334E-3</v>
      </c>
      <c r="CQ3">
        <f t="shared" ref="CQ3:CQ51" si="13">_xlfn.STDEV.P(B3:P3)</f>
        <v>3.5681495011030937E-5</v>
      </c>
      <c r="CR3">
        <f t="shared" ref="CR3:CR52" si="14">SKEW(B3:P3)</f>
        <v>0.46237751231981727</v>
      </c>
      <c r="CT3">
        <f t="shared" ref="CT3:CT52" si="15">AVERAGE(B3:K3)</f>
        <v>1.1980479999999997E-3</v>
      </c>
      <c r="CU3">
        <f t="shared" ref="CU3:CU52" si="16">_xlfn.STDEV.P(B3:K3)</f>
        <v>4.1172602492434339E-5</v>
      </c>
      <c r="CV3">
        <f t="shared" ref="CV3:CV52" si="17">SKEW(B3:K3)</f>
        <v>-0.14761008072115489</v>
      </c>
      <c r="CX3">
        <f t="shared" ref="CX3:CX52" si="18">AVERAGE(B3:F3)</f>
        <v>1.1668759999999996E-3</v>
      </c>
      <c r="CY3">
        <f t="shared" ref="CY3:CY52" si="19">_xlfn.STDEV.P(B3:F3)</f>
        <v>2.7555188694690389E-5</v>
      </c>
      <c r="CZ3">
        <f t="shared" ref="CZ3:CZ52" si="20">SKEW(B3:K3)</f>
        <v>-0.14761008072115489</v>
      </c>
    </row>
    <row r="4" spans="1:104" x14ac:dyDescent="0.3">
      <c r="A4" s="2">
        <v>3</v>
      </c>
      <c r="B4" s="3">
        <v>1.7302399999999994E-3</v>
      </c>
      <c r="C4" s="3">
        <v>1.6915900000000006E-3</v>
      </c>
      <c r="D4" s="3">
        <v>1.7321200000000002E-3</v>
      </c>
      <c r="E4" s="3">
        <v>1.7035000000000004E-3</v>
      </c>
      <c r="F4" s="3">
        <v>1.8340399999999997E-3</v>
      </c>
      <c r="G4" s="3">
        <v>1.6833800000000004E-3</v>
      </c>
      <c r="H4" s="3">
        <v>1.6988199999999987E-3</v>
      </c>
      <c r="I4" s="3">
        <v>1.7290599999999975E-3</v>
      </c>
      <c r="J4" s="3">
        <v>1.753309999999999E-3</v>
      </c>
      <c r="K4" s="3">
        <v>1.8293099999999996E-3</v>
      </c>
      <c r="L4" s="3">
        <v>1.764810000000001E-3</v>
      </c>
      <c r="M4" s="3">
        <v>1.7265100000000001E-3</v>
      </c>
      <c r="N4" s="3">
        <v>1.8081100000000004E-3</v>
      </c>
      <c r="O4" s="3">
        <v>1.7337899999999992E-3</v>
      </c>
      <c r="P4" s="3">
        <v>1.7654499999999996E-3</v>
      </c>
      <c r="Q4" s="3">
        <v>1.7459300000000008E-3</v>
      </c>
      <c r="R4" s="3">
        <v>1.8154300000000003E-3</v>
      </c>
      <c r="S4" s="3">
        <v>1.7513999999999995E-3</v>
      </c>
      <c r="T4" s="3">
        <v>1.8420799999999988E-3</v>
      </c>
      <c r="U4" s="3">
        <v>1.7494000000000001E-3</v>
      </c>
      <c r="V4" s="3">
        <v>1.7665999999999999E-3</v>
      </c>
      <c r="W4" s="3">
        <v>1.7737100000000004E-3</v>
      </c>
      <c r="X4" s="3">
        <v>1.7161499999999996E-3</v>
      </c>
      <c r="Y4" s="3">
        <v>1.7332299999999988E-3</v>
      </c>
      <c r="Z4" s="3">
        <v>1.7613199999999989E-3</v>
      </c>
      <c r="AA4" s="3">
        <v>1.7214300000000004E-3</v>
      </c>
      <c r="AB4" s="3">
        <v>1.6947900000000003E-3</v>
      </c>
      <c r="AC4" s="3">
        <v>1.7012999999999989E-3</v>
      </c>
      <c r="AD4" s="3">
        <v>1.7505699999999986E-3</v>
      </c>
      <c r="AE4" s="3">
        <v>1.7469700000000005E-3</v>
      </c>
      <c r="AF4" s="3">
        <v>1.8458060000000002E-3</v>
      </c>
      <c r="AG4" s="3">
        <v>1.6871300000000004E-3</v>
      </c>
      <c r="AH4" s="3">
        <v>1.7153899999999996E-3</v>
      </c>
      <c r="AI4" s="3">
        <v>1.7207499999999998E-3</v>
      </c>
      <c r="AJ4" s="3">
        <v>1.7428199999999997E-3</v>
      </c>
      <c r="AK4" s="3">
        <v>1.6908200000000002E-3</v>
      </c>
      <c r="AL4" s="3">
        <v>1.703949999999999E-3</v>
      </c>
      <c r="AM4" s="3">
        <v>1.7613699999999995E-3</v>
      </c>
      <c r="AN4" s="3">
        <v>1.7409200000000004E-3</v>
      </c>
      <c r="AO4" s="3">
        <v>1.7300400000000002E-3</v>
      </c>
      <c r="AP4" s="3">
        <v>1.7537000000000004E-3</v>
      </c>
      <c r="AQ4" s="3">
        <v>1.7224200000000003E-3</v>
      </c>
      <c r="AR4" s="3">
        <v>1.7036000000000004E-3</v>
      </c>
      <c r="AS4" s="3">
        <v>1.7399200000000007E-3</v>
      </c>
      <c r="AT4" s="3">
        <v>1.7608299999999993E-3</v>
      </c>
      <c r="AU4" s="3">
        <v>1.7123199999999992E-3</v>
      </c>
      <c r="AV4" s="3">
        <v>1.7610999999999996E-3</v>
      </c>
      <c r="AW4" s="3">
        <v>1.7907200000000004E-3</v>
      </c>
      <c r="AX4" s="3">
        <v>1.6786399999999999E-3</v>
      </c>
      <c r="AY4" s="3">
        <v>1.7581300000000008E-3</v>
      </c>
      <c r="AZ4" s="3">
        <v>1.7517199999999985E-3</v>
      </c>
      <c r="BA4" s="3">
        <v>1.6704400000000009E-3</v>
      </c>
      <c r="BB4" s="3">
        <v>1.72974E-3</v>
      </c>
      <c r="BC4" s="3">
        <v>1.7428500000000002E-3</v>
      </c>
      <c r="BD4" s="3">
        <v>1.7349400000000006E-3</v>
      </c>
      <c r="BE4" s="3">
        <v>1.7343200000000003E-3</v>
      </c>
      <c r="BF4" s="3">
        <v>1.7471500000000005E-3</v>
      </c>
      <c r="BG4" s="3">
        <v>1.7033500000000008E-3</v>
      </c>
      <c r="BH4" s="3">
        <v>1.6532900000000004E-3</v>
      </c>
      <c r="BI4" s="3">
        <v>1.6527200000000001E-3</v>
      </c>
      <c r="BJ4" s="3">
        <v>1.7384199999999999E-3</v>
      </c>
      <c r="BK4" s="3">
        <v>1.73562E-3</v>
      </c>
      <c r="BL4" s="3">
        <v>1.7288400000000004E-3</v>
      </c>
      <c r="BM4" s="3">
        <v>1.723400000000001E-3</v>
      </c>
      <c r="BN4" s="3">
        <v>1.7691599999999999E-3</v>
      </c>
      <c r="BO4" s="3">
        <v>1.7493599999999993E-3</v>
      </c>
      <c r="BP4" s="3">
        <v>1.6889399999999995E-3</v>
      </c>
      <c r="BQ4" s="3">
        <v>1.729900000000001E-3</v>
      </c>
      <c r="BR4" s="3">
        <v>1.7518900000000005E-3</v>
      </c>
      <c r="BS4" s="3">
        <v>1.73697E-3</v>
      </c>
      <c r="BT4" s="3">
        <v>1.7543100000000002E-3</v>
      </c>
      <c r="BU4" s="3">
        <v>1.8142499999999997E-3</v>
      </c>
      <c r="BV4" s="3">
        <v>1.7135699999999998E-3</v>
      </c>
      <c r="BW4" s="3">
        <v>1.7882719999999996E-3</v>
      </c>
      <c r="BX4" s="3">
        <v>1.754030000000001E-3</v>
      </c>
      <c r="BZ4">
        <f t="shared" si="0"/>
        <v>1.73962904E-3</v>
      </c>
      <c r="CA4">
        <f t="shared" si="1"/>
        <v>3.9918344616793164E-5</v>
      </c>
      <c r="CB4">
        <f t="shared" si="2"/>
        <v>0.51439308375273107</v>
      </c>
      <c r="CD4">
        <f t="shared" si="3"/>
        <v>1.7382540999999997E-3</v>
      </c>
      <c r="CE4">
        <f t="shared" si="4"/>
        <v>4.2066455366756618E-5</v>
      </c>
      <c r="CF4">
        <f t="shared" si="5"/>
        <v>0.55855856925611891</v>
      </c>
      <c r="CH4">
        <f t="shared" si="6"/>
        <v>1.7448336499999995E-3</v>
      </c>
      <c r="CI4">
        <f t="shared" si="7"/>
        <v>4.2898802006320623E-5</v>
      </c>
      <c r="CJ4">
        <f t="shared" si="8"/>
        <v>0.87354866824537558</v>
      </c>
      <c r="CL4">
        <f t="shared" si="9"/>
        <v>1.7484783333333324E-3</v>
      </c>
      <c r="CM4">
        <f t="shared" si="10"/>
        <v>4.2087637938261873E-5</v>
      </c>
      <c r="CN4">
        <f t="shared" si="11"/>
        <v>0.70573845839741112</v>
      </c>
      <c r="CP4">
        <f t="shared" si="12"/>
        <v>1.7456026666666663E-3</v>
      </c>
      <c r="CQ4">
        <f t="shared" si="13"/>
        <v>4.5828150805178934E-5</v>
      </c>
      <c r="CR4">
        <f t="shared" si="14"/>
        <v>0.72816568748279531</v>
      </c>
      <c r="CT4">
        <f t="shared" si="15"/>
        <v>1.7385369999999994E-3</v>
      </c>
      <c r="CU4">
        <f t="shared" si="16"/>
        <v>5.0823203962363354E-5</v>
      </c>
      <c r="CV4">
        <f t="shared" si="17"/>
        <v>1.123387662767354</v>
      </c>
      <c r="CX4">
        <f t="shared" si="18"/>
        <v>1.7382979999999999E-3</v>
      </c>
      <c r="CY4">
        <f t="shared" si="19"/>
        <v>5.0323290194501112E-5</v>
      </c>
      <c r="CZ4">
        <f t="shared" si="20"/>
        <v>1.123387662767354</v>
      </c>
    </row>
    <row r="5" spans="1:104" x14ac:dyDescent="0.3">
      <c r="A5" s="2">
        <v>4</v>
      </c>
      <c r="B5" s="3">
        <v>2.2722199999999984E-3</v>
      </c>
      <c r="C5" s="3">
        <v>2.3651700000000006E-3</v>
      </c>
      <c r="D5" s="3">
        <v>2.3595700000000009E-3</v>
      </c>
      <c r="E5" s="3">
        <v>2.3227000000000005E-3</v>
      </c>
      <c r="F5" s="3">
        <v>2.2458000000000001E-3</v>
      </c>
      <c r="G5" s="3">
        <v>2.4184800000000002E-3</v>
      </c>
      <c r="H5" s="3">
        <v>2.228159999999999E-3</v>
      </c>
      <c r="I5" s="3">
        <v>2.3006799999999994E-3</v>
      </c>
      <c r="J5" s="3">
        <v>2.3761899999999998E-3</v>
      </c>
      <c r="K5" s="3">
        <v>2.2608900000000006E-3</v>
      </c>
      <c r="L5" s="3">
        <v>2.2737899999999999E-3</v>
      </c>
      <c r="M5" s="3">
        <v>2.3412500000000013E-3</v>
      </c>
      <c r="N5" s="3">
        <v>2.3366999999999984E-3</v>
      </c>
      <c r="O5" s="3">
        <v>2.2313699999999986E-3</v>
      </c>
      <c r="P5" s="3">
        <v>2.4161199999999995E-3</v>
      </c>
      <c r="Q5" s="3">
        <v>2.3568699999999996E-3</v>
      </c>
      <c r="R5" s="3">
        <v>2.2497500000000013E-3</v>
      </c>
      <c r="S5" s="3">
        <v>2.2602000000000004E-3</v>
      </c>
      <c r="T5" s="3">
        <v>2.4387399999999991E-3</v>
      </c>
      <c r="U5" s="3">
        <v>2.3902500000000004E-3</v>
      </c>
      <c r="V5" s="3">
        <v>2.3371400000000006E-3</v>
      </c>
      <c r="W5" s="3">
        <v>2.2942399999999995E-3</v>
      </c>
      <c r="X5" s="3">
        <v>2.3873900000000001E-3</v>
      </c>
      <c r="Y5" s="3">
        <v>2.3494699999999976E-3</v>
      </c>
      <c r="Z5" s="3">
        <v>2.3177700000000002E-3</v>
      </c>
      <c r="AA5" s="3">
        <v>2.2425500000000011E-3</v>
      </c>
      <c r="AB5" s="3">
        <v>2.43999E-3</v>
      </c>
      <c r="AC5" s="3">
        <v>2.3185099999999998E-3</v>
      </c>
      <c r="AD5" s="3">
        <v>2.2513799999999986E-3</v>
      </c>
      <c r="AE5" s="3">
        <v>2.3374699999999999E-3</v>
      </c>
      <c r="AF5" s="3">
        <v>2.2840500000000001E-3</v>
      </c>
      <c r="AG5" s="3">
        <v>2.3308399999999981E-3</v>
      </c>
      <c r="AH5" s="3">
        <v>2.3971400000000016E-3</v>
      </c>
      <c r="AI5" s="3">
        <v>2.3719799999999997E-3</v>
      </c>
      <c r="AJ5" s="3">
        <v>2.3267900000000005E-3</v>
      </c>
      <c r="AK5" s="3">
        <v>2.3590600000000009E-3</v>
      </c>
      <c r="AL5" s="3">
        <v>2.2201799999999991E-3</v>
      </c>
      <c r="AM5" s="3">
        <v>2.4318499999999997E-3</v>
      </c>
      <c r="AN5" s="3">
        <v>2.312385000000001E-3</v>
      </c>
      <c r="AO5" s="3">
        <v>2.3776500000000007E-3</v>
      </c>
      <c r="AP5" s="3">
        <v>2.2183700000000012E-3</v>
      </c>
      <c r="AQ5" s="3">
        <v>2.3632299999999992E-3</v>
      </c>
      <c r="AR5" s="3">
        <v>2.1977899999999985E-3</v>
      </c>
      <c r="AS5" s="3">
        <v>2.3199500000000025E-3</v>
      </c>
      <c r="AT5" s="3">
        <v>2.3189300000000007E-3</v>
      </c>
      <c r="AU5" s="3">
        <v>2.4389699999999982E-3</v>
      </c>
      <c r="AV5" s="3">
        <v>2.3297999999999995E-3</v>
      </c>
      <c r="AW5" s="3">
        <v>2.3978200000000019E-3</v>
      </c>
      <c r="AX5" s="3">
        <v>2.2422900000000001E-3</v>
      </c>
      <c r="AY5" s="3">
        <v>2.2351799999999994E-3</v>
      </c>
      <c r="AZ5" s="3">
        <v>2.3367199999999996E-3</v>
      </c>
      <c r="BA5" s="3">
        <v>2.3528100000000003E-3</v>
      </c>
      <c r="BB5" s="3">
        <v>2.4380899999999991E-3</v>
      </c>
      <c r="BC5" s="3">
        <v>2.2968100000000007E-3</v>
      </c>
      <c r="BD5" s="3">
        <v>2.3334999999999983E-3</v>
      </c>
      <c r="BE5" s="3">
        <v>2.2965299999999989E-3</v>
      </c>
      <c r="BF5" s="3">
        <v>2.4020900000000026E-3</v>
      </c>
      <c r="BG5" s="3">
        <v>2.3754599999999998E-3</v>
      </c>
      <c r="BH5" s="3">
        <v>2.3962599999999994E-3</v>
      </c>
      <c r="BI5" s="3">
        <v>2.402469999999999E-3</v>
      </c>
      <c r="BJ5" s="3">
        <v>2.2871300000000014E-3</v>
      </c>
      <c r="BK5" s="3">
        <v>2.2628500000000003E-3</v>
      </c>
      <c r="BL5" s="3">
        <v>2.3613000000000002E-3</v>
      </c>
      <c r="BM5" s="3">
        <v>2.3133599999999991E-3</v>
      </c>
      <c r="BN5" s="3">
        <v>2.2686000000000008E-3</v>
      </c>
      <c r="BO5" s="3">
        <v>2.2291399999999992E-3</v>
      </c>
      <c r="BP5" s="3">
        <v>2.2644199999999992E-3</v>
      </c>
      <c r="BQ5" s="3">
        <v>2.3395800000000017E-3</v>
      </c>
      <c r="BR5" s="3">
        <v>2.4225899999999988E-3</v>
      </c>
      <c r="BS5" s="3">
        <v>2.3143000000000005E-3</v>
      </c>
      <c r="BT5" s="3">
        <v>2.4041399999999982E-3</v>
      </c>
      <c r="BU5" s="3">
        <v>2.3527700000000014E-3</v>
      </c>
      <c r="BV5" s="3">
        <v>2.2825099999999993E-3</v>
      </c>
      <c r="BW5" s="3">
        <v>2.3773600000000002E-3</v>
      </c>
      <c r="BX5" s="3">
        <v>2.29196E-3</v>
      </c>
      <c r="BZ5">
        <f t="shared" si="0"/>
        <v>2.3279708666666659E-3</v>
      </c>
      <c r="CA5">
        <f t="shared" si="1"/>
        <v>6.2638583133046345E-5</v>
      </c>
      <c r="CB5">
        <f t="shared" si="2"/>
        <v>-5.0087587436392654E-2</v>
      </c>
      <c r="CD5">
        <f t="shared" si="3"/>
        <v>2.3304300833333325E-3</v>
      </c>
      <c r="CE5">
        <f t="shared" si="4"/>
        <v>6.427135693352364E-5</v>
      </c>
      <c r="CF5">
        <f t="shared" si="5"/>
        <v>-0.14654053438436698</v>
      </c>
      <c r="CH5">
        <f t="shared" si="6"/>
        <v>2.3283183749999996E-3</v>
      </c>
      <c r="CI5">
        <f t="shared" si="7"/>
        <v>6.1630174066640365E-5</v>
      </c>
      <c r="CJ5">
        <f t="shared" si="8"/>
        <v>6.5294706901842074E-3</v>
      </c>
      <c r="CL5">
        <f t="shared" si="9"/>
        <v>2.3240269999999998E-3</v>
      </c>
      <c r="CM5">
        <f t="shared" si="10"/>
        <v>6.2375819414791416E-5</v>
      </c>
      <c r="CN5">
        <f t="shared" si="11"/>
        <v>0.18103218737076257</v>
      </c>
      <c r="CP5">
        <f t="shared" si="12"/>
        <v>2.3166059999999997E-3</v>
      </c>
      <c r="CQ5">
        <f t="shared" si="13"/>
        <v>6.1289911165433294E-5</v>
      </c>
      <c r="CR5">
        <f t="shared" si="14"/>
        <v>0.14925411262888519</v>
      </c>
      <c r="CT5">
        <f t="shared" si="15"/>
        <v>2.3149860000000002E-3</v>
      </c>
      <c r="CU5">
        <f t="shared" si="16"/>
        <v>6.0256150590624708E-5</v>
      </c>
      <c r="CV5">
        <f t="shared" si="17"/>
        <v>0.17782762023595849</v>
      </c>
      <c r="CX5">
        <f t="shared" si="18"/>
        <v>2.3130920000000001E-3</v>
      </c>
      <c r="CY5">
        <f t="shared" si="19"/>
        <v>4.7251179625487213E-5</v>
      </c>
      <c r="CZ5">
        <f t="shared" si="20"/>
        <v>0.17782762023595849</v>
      </c>
    </row>
    <row r="6" spans="1:104" x14ac:dyDescent="0.3">
      <c r="A6" s="2">
        <v>5</v>
      </c>
      <c r="B6" s="3">
        <v>2.9426600000000002E-3</v>
      </c>
      <c r="C6" s="3">
        <v>3.0271199999999986E-3</v>
      </c>
      <c r="D6" s="3">
        <v>2.9069699999999996E-3</v>
      </c>
      <c r="E6" s="3">
        <v>2.9846900000000008E-3</v>
      </c>
      <c r="F6" s="3">
        <v>2.8616100000000014E-3</v>
      </c>
      <c r="G6" s="3">
        <v>3.1233800000000016E-3</v>
      </c>
      <c r="H6" s="3">
        <v>2.9023599999999984E-3</v>
      </c>
      <c r="I6" s="3">
        <v>2.9837700000000006E-3</v>
      </c>
      <c r="J6" s="3">
        <v>2.970340000000001E-3</v>
      </c>
      <c r="K6" s="3">
        <v>2.9311800000000011E-3</v>
      </c>
      <c r="L6" s="3">
        <v>3.029069999999997E-3</v>
      </c>
      <c r="M6" s="3">
        <v>2.9925299999999989E-3</v>
      </c>
      <c r="N6" s="3">
        <v>2.8959500000000017E-3</v>
      </c>
      <c r="O6" s="3">
        <v>3.0119200000000017E-3</v>
      </c>
      <c r="P6" s="3">
        <v>2.9832700000000005E-3</v>
      </c>
      <c r="Q6" s="3">
        <v>3.0606300000000004E-3</v>
      </c>
      <c r="R6" s="3">
        <v>2.9435600000000022E-3</v>
      </c>
      <c r="S6" s="3">
        <v>2.9892999999999981E-3</v>
      </c>
      <c r="T6" s="3">
        <v>3.0031099999999989E-3</v>
      </c>
      <c r="U6" s="3">
        <v>2.9078099999999994E-3</v>
      </c>
      <c r="V6" s="3">
        <v>3.0020300000000006E-3</v>
      </c>
      <c r="W6" s="3">
        <v>3.0918300000000011E-3</v>
      </c>
      <c r="X6" s="3">
        <v>2.8546700000000019E-3</v>
      </c>
      <c r="Y6" s="3">
        <v>2.9480900000000004E-3</v>
      </c>
      <c r="Z6" s="3">
        <v>2.9561200000000009E-3</v>
      </c>
      <c r="AA6" s="3">
        <v>2.9099100000000004E-3</v>
      </c>
      <c r="AB6" s="3">
        <v>3.011080000000001E-3</v>
      </c>
      <c r="AC6" s="3">
        <v>2.9853199999999992E-3</v>
      </c>
      <c r="AD6" s="3">
        <v>2.9890999999999997E-3</v>
      </c>
      <c r="AE6" s="3">
        <v>2.8695699999999979E-3</v>
      </c>
      <c r="AF6" s="3">
        <v>2.99504E-3</v>
      </c>
      <c r="AG6" s="3">
        <v>3.0783000000000008E-3</v>
      </c>
      <c r="AH6" s="3">
        <v>2.8967399999999992E-3</v>
      </c>
      <c r="AI6" s="3">
        <v>2.9655199999999984E-3</v>
      </c>
      <c r="AJ6" s="3">
        <v>2.912259999999999E-3</v>
      </c>
      <c r="AK6" s="3">
        <v>2.8373500000000002E-3</v>
      </c>
      <c r="AL6" s="3">
        <v>2.992819999999998E-3</v>
      </c>
      <c r="AM6" s="3">
        <v>2.9524900000000003E-3</v>
      </c>
      <c r="AN6" s="3">
        <v>3.0410399999999996E-3</v>
      </c>
      <c r="AO6" s="3">
        <v>2.9764799999999988E-3</v>
      </c>
      <c r="AP6" s="3">
        <v>2.8410700000000002E-3</v>
      </c>
      <c r="AQ6" s="3">
        <v>2.9778700000000031E-3</v>
      </c>
      <c r="AR6" s="3">
        <v>2.9362400000000006E-3</v>
      </c>
      <c r="AS6" s="3">
        <v>2.9247500000000003E-3</v>
      </c>
      <c r="AT6" s="3">
        <v>3.0719299999999983E-3</v>
      </c>
      <c r="AU6" s="3">
        <v>3.0710199999999998E-3</v>
      </c>
      <c r="AV6" s="3">
        <v>3.0142500000000017E-3</v>
      </c>
      <c r="AW6" s="3">
        <v>2.9548999999999999E-3</v>
      </c>
      <c r="AX6" s="3">
        <v>2.8713100000000002E-3</v>
      </c>
      <c r="AY6" s="3">
        <v>2.8773299999999983E-3</v>
      </c>
      <c r="AZ6" s="3">
        <v>2.9595900000000015E-3</v>
      </c>
      <c r="BA6" s="3">
        <v>2.9711799999999999E-3</v>
      </c>
      <c r="BB6" s="3">
        <v>2.8184599999999992E-3</v>
      </c>
      <c r="BC6" s="3">
        <v>2.8197600000000014E-3</v>
      </c>
      <c r="BD6" s="3">
        <v>3.0193800000000008E-3</v>
      </c>
      <c r="BE6" s="3">
        <v>3.0373599999999989E-3</v>
      </c>
      <c r="BF6" s="3">
        <v>2.8070599999999988E-3</v>
      </c>
      <c r="BG6" s="3">
        <v>2.9365499999999996E-3</v>
      </c>
      <c r="BH6" s="3">
        <v>3.0909199999999987E-3</v>
      </c>
      <c r="BI6" s="3">
        <v>2.8161300000000005E-3</v>
      </c>
      <c r="BJ6" s="3">
        <v>2.913859999999999E-3</v>
      </c>
      <c r="BK6" s="3">
        <v>2.8846600000000007E-3</v>
      </c>
      <c r="BL6" s="3">
        <v>2.8981899999999988E-3</v>
      </c>
      <c r="BM6" s="3">
        <v>2.8901500000000002E-3</v>
      </c>
      <c r="BN6" s="3">
        <v>2.8438100000000017E-3</v>
      </c>
      <c r="BO6" s="3">
        <v>2.9355400000000008E-3</v>
      </c>
      <c r="BP6" s="3">
        <v>2.9369250000000026E-3</v>
      </c>
      <c r="BQ6" s="3">
        <v>2.9403700000000003E-3</v>
      </c>
      <c r="BR6" s="3">
        <v>2.9042199999999995E-3</v>
      </c>
      <c r="BS6" s="3">
        <v>2.901990000000001E-3</v>
      </c>
      <c r="BT6" s="3">
        <v>2.9225300000000013E-3</v>
      </c>
      <c r="BU6" s="3">
        <v>2.9103900000000005E-3</v>
      </c>
      <c r="BV6" s="3">
        <v>2.8979700000000019E-3</v>
      </c>
      <c r="BW6" s="3">
        <v>3.0763000000000014E-3</v>
      </c>
      <c r="BX6" s="3">
        <v>2.949599999999998E-3</v>
      </c>
      <c r="BZ6">
        <f t="shared" si="0"/>
        <v>2.951207400000001E-3</v>
      </c>
      <c r="CA6">
        <f t="shared" si="1"/>
        <v>7.226042491045837E-5</v>
      </c>
      <c r="CB6">
        <f t="shared" si="2"/>
        <v>0.15594679178436388</v>
      </c>
      <c r="CD6">
        <f t="shared" si="3"/>
        <v>2.9589008333333337E-3</v>
      </c>
      <c r="CE6">
        <f t="shared" si="4"/>
        <v>7.5055470071400417E-5</v>
      </c>
      <c r="CF6">
        <f t="shared" si="5"/>
        <v>-0.12235960313601484</v>
      </c>
      <c r="CH6">
        <f t="shared" si="6"/>
        <v>2.9679247500000007E-3</v>
      </c>
      <c r="CI6">
        <f t="shared" si="7"/>
        <v>6.435259532402327E-5</v>
      </c>
      <c r="CJ6">
        <f t="shared" si="8"/>
        <v>0.11813094790431596</v>
      </c>
      <c r="CL6">
        <f t="shared" si="9"/>
        <v>2.9689650000000009E-3</v>
      </c>
      <c r="CM6">
        <f t="shared" si="10"/>
        <v>6.3561373634726684E-5</v>
      </c>
      <c r="CN6">
        <f t="shared" si="11"/>
        <v>0.24954138357665567</v>
      </c>
      <c r="CP6">
        <f t="shared" si="12"/>
        <v>2.9697880000000005E-3</v>
      </c>
      <c r="CQ6">
        <f t="shared" si="13"/>
        <v>6.3852657183028141E-5</v>
      </c>
      <c r="CR6">
        <f t="shared" si="14"/>
        <v>0.51800456921213067</v>
      </c>
      <c r="CT6">
        <f t="shared" si="15"/>
        <v>2.9634080000000007E-3</v>
      </c>
      <c r="CU6">
        <f t="shared" si="16"/>
        <v>7.0221014917188623E-5</v>
      </c>
      <c r="CV6">
        <f t="shared" si="17"/>
        <v>0.98163119952748046</v>
      </c>
      <c r="CX6">
        <f t="shared" si="18"/>
        <v>2.9446100000000003E-3</v>
      </c>
      <c r="CY6">
        <f t="shared" si="19"/>
        <v>5.7834035999573171E-5</v>
      </c>
      <c r="CZ6">
        <f t="shared" si="20"/>
        <v>0.98163119952748046</v>
      </c>
    </row>
    <row r="7" spans="1:104" x14ac:dyDescent="0.3">
      <c r="A7" s="2">
        <v>6</v>
      </c>
      <c r="B7" s="3">
        <v>3.6399200000000005E-3</v>
      </c>
      <c r="C7" s="3">
        <v>3.6729799999999997E-3</v>
      </c>
      <c r="D7" s="3">
        <v>3.5260299999999986E-3</v>
      </c>
      <c r="E7" s="3">
        <v>3.5936100000000001E-3</v>
      </c>
      <c r="F7" s="3">
        <v>3.481729999999998E-3</v>
      </c>
      <c r="G7" s="3">
        <v>3.7279699999999997E-3</v>
      </c>
      <c r="H7" s="3">
        <v>3.4335300000000002E-3</v>
      </c>
      <c r="I7" s="3">
        <v>3.5643099999999985E-3</v>
      </c>
      <c r="J7" s="3">
        <v>3.5302700000000003E-3</v>
      </c>
      <c r="K7" s="3">
        <v>3.4948700000000002E-3</v>
      </c>
      <c r="L7" s="3">
        <v>3.5039000000000003E-3</v>
      </c>
      <c r="M7" s="3">
        <v>3.5378100000000002E-3</v>
      </c>
      <c r="N7" s="3">
        <v>3.5451400000000026E-3</v>
      </c>
      <c r="O7" s="3">
        <v>3.5529200000000028E-3</v>
      </c>
      <c r="P7" s="3">
        <v>3.6391499999999985E-3</v>
      </c>
      <c r="Q7" s="3">
        <v>3.5730200000000031E-3</v>
      </c>
      <c r="R7" s="3">
        <v>3.7237500000000005E-3</v>
      </c>
      <c r="S7" s="3">
        <v>3.7191100000000012E-3</v>
      </c>
      <c r="T7" s="3">
        <v>3.5777700000000001E-3</v>
      </c>
      <c r="U7" s="3">
        <v>3.6948699999999998E-3</v>
      </c>
      <c r="V7" s="3">
        <v>3.7044499999999998E-3</v>
      </c>
      <c r="W7" s="3">
        <v>3.5345599999999995E-3</v>
      </c>
      <c r="X7" s="3">
        <v>3.4475800000000013E-3</v>
      </c>
      <c r="Y7" s="3">
        <v>3.4902399999999973E-3</v>
      </c>
      <c r="Z7" s="3">
        <v>3.6536900000000015E-3</v>
      </c>
      <c r="AA7" s="3">
        <v>3.552130000000001E-3</v>
      </c>
      <c r="AB7" s="3">
        <v>3.6448900000000022E-3</v>
      </c>
      <c r="AC7" s="3">
        <v>3.3857499999999981E-3</v>
      </c>
      <c r="AD7" s="3">
        <v>3.705679999999999E-3</v>
      </c>
      <c r="AE7" s="3">
        <v>3.6077999999999987E-3</v>
      </c>
      <c r="AF7" s="3">
        <v>3.6268800000000007E-3</v>
      </c>
      <c r="AG7" s="3">
        <v>3.6854000000000036E-3</v>
      </c>
      <c r="AH7" s="3">
        <v>3.5759500000000005E-3</v>
      </c>
      <c r="AI7" s="3">
        <v>3.5050199999999993E-3</v>
      </c>
      <c r="AJ7" s="3">
        <v>3.4986500000000012E-3</v>
      </c>
      <c r="AK7" s="3">
        <v>3.5999000000000005E-3</v>
      </c>
      <c r="AL7" s="3">
        <v>3.4784099999999999E-3</v>
      </c>
      <c r="AM7" s="3">
        <v>3.4988400000000005E-3</v>
      </c>
      <c r="AN7" s="3">
        <v>3.4403000000000033E-3</v>
      </c>
      <c r="AO7" s="3">
        <v>3.6163199999999997E-3</v>
      </c>
      <c r="AP7" s="3">
        <v>3.472449999999998E-3</v>
      </c>
      <c r="AQ7" s="3">
        <v>3.5019799999999992E-3</v>
      </c>
      <c r="AR7" s="3">
        <v>3.6682999999999985E-3</v>
      </c>
      <c r="AS7" s="3">
        <v>3.4267700000000004E-3</v>
      </c>
      <c r="AT7" s="3">
        <v>3.7174300000000007E-3</v>
      </c>
      <c r="AU7" s="3">
        <v>3.7045799999999994E-3</v>
      </c>
      <c r="AV7" s="3">
        <v>3.49555E-3</v>
      </c>
      <c r="AW7" s="3">
        <v>3.5239799999999999E-3</v>
      </c>
      <c r="AX7" s="3">
        <v>3.4760600000000004E-3</v>
      </c>
      <c r="AY7" s="3">
        <v>3.6727800000000009E-3</v>
      </c>
      <c r="AZ7" s="3">
        <v>3.6969899999999998E-3</v>
      </c>
      <c r="BA7" s="3">
        <v>3.3583099999999993E-3</v>
      </c>
      <c r="BB7" s="3">
        <v>3.5283499999999995E-3</v>
      </c>
      <c r="BC7" s="3">
        <v>3.4970100000000018E-3</v>
      </c>
      <c r="BD7" s="3">
        <v>3.5835999999999989E-3</v>
      </c>
      <c r="BE7" s="3">
        <v>3.5337900000000002E-3</v>
      </c>
      <c r="BF7" s="3">
        <v>3.6273299999999994E-3</v>
      </c>
      <c r="BG7" s="3">
        <v>3.7402200000000007E-3</v>
      </c>
      <c r="BH7" s="3">
        <v>3.5927000000000012E-3</v>
      </c>
      <c r="BI7" s="3">
        <v>3.5813600000000017E-3</v>
      </c>
      <c r="BJ7" s="3">
        <v>3.5915900000000013E-3</v>
      </c>
      <c r="BK7" s="3">
        <v>3.5378699999999994E-3</v>
      </c>
      <c r="BL7" s="3">
        <v>3.5200099999999979E-3</v>
      </c>
      <c r="BM7" s="3">
        <v>3.6136200000000005E-3</v>
      </c>
      <c r="BN7" s="3">
        <v>3.5272400000000005E-3</v>
      </c>
      <c r="BO7" s="3">
        <v>3.6551200000000004E-3</v>
      </c>
      <c r="BP7" s="3">
        <v>3.565849999999998E-3</v>
      </c>
      <c r="BQ7" s="3">
        <v>3.7305200000000011E-3</v>
      </c>
      <c r="BR7" s="3">
        <v>3.4807199999999983E-3</v>
      </c>
      <c r="BS7" s="3">
        <v>3.4080399999999993E-3</v>
      </c>
      <c r="BT7" s="3">
        <v>3.6129500000000002E-3</v>
      </c>
      <c r="BU7" s="3">
        <v>3.6061700000000006E-3</v>
      </c>
      <c r="BV7" s="3">
        <v>3.7114999999999995E-3</v>
      </c>
      <c r="BW7" s="3">
        <v>3.5238600000000024E-3</v>
      </c>
      <c r="BX7" s="3">
        <v>3.5140800000000002E-3</v>
      </c>
      <c r="BZ7">
        <f t="shared" si="0"/>
        <v>3.5731170666666659E-3</v>
      </c>
      <c r="CA7">
        <f t="shared" si="1"/>
        <v>9.1806941753128126E-5</v>
      </c>
      <c r="CB7">
        <f t="shared" si="2"/>
        <v>2.606503009993838E-2</v>
      </c>
      <c r="CD7">
        <f t="shared" si="3"/>
        <v>3.5730773333333327E-3</v>
      </c>
      <c r="CE7">
        <f t="shared" si="4"/>
        <v>9.3888948477561756E-5</v>
      </c>
      <c r="CF7">
        <f t="shared" si="5"/>
        <v>3.6163337415299141E-3</v>
      </c>
      <c r="CH7">
        <f t="shared" si="6"/>
        <v>3.5746274999999992E-3</v>
      </c>
      <c r="CI7">
        <f t="shared" si="7"/>
        <v>8.8741110195613549E-5</v>
      </c>
      <c r="CJ7">
        <f t="shared" si="8"/>
        <v>4.9695329099262213E-2</v>
      </c>
      <c r="CL7">
        <f t="shared" si="9"/>
        <v>3.5819809999999997E-3</v>
      </c>
      <c r="CM7">
        <f t="shared" si="10"/>
        <v>9.1712298170238356E-5</v>
      </c>
      <c r="CN7">
        <f t="shared" si="11"/>
        <v>-5.9487662901957401E-2</v>
      </c>
      <c r="CP7">
        <f t="shared" si="12"/>
        <v>3.5629426666666667E-3</v>
      </c>
      <c r="CQ7">
        <f t="shared" si="13"/>
        <v>7.6140136456113254E-5</v>
      </c>
      <c r="CR7">
        <f t="shared" si="14"/>
        <v>0.57617347595570922</v>
      </c>
      <c r="CT7">
        <f t="shared" si="15"/>
        <v>3.5665219999999999E-3</v>
      </c>
      <c r="CU7">
        <f t="shared" si="16"/>
        <v>8.745802167897482E-5</v>
      </c>
      <c r="CV7">
        <f t="shared" si="17"/>
        <v>0.42301322105818573</v>
      </c>
      <c r="CX7">
        <f t="shared" si="18"/>
        <v>3.5828539999999999E-3</v>
      </c>
      <c r="CY7">
        <f t="shared" si="19"/>
        <v>7.0639855775618025E-5</v>
      </c>
      <c r="CZ7">
        <f t="shared" si="20"/>
        <v>0.42301322105818573</v>
      </c>
    </row>
    <row r="8" spans="1:104" x14ac:dyDescent="0.3">
      <c r="A8" s="2">
        <v>7</v>
      </c>
      <c r="B8" s="3">
        <v>4.1842199999999989E-3</v>
      </c>
      <c r="C8" s="3">
        <v>4.2293699999999988E-3</v>
      </c>
      <c r="D8" s="3">
        <v>4.0278600000000003E-3</v>
      </c>
      <c r="E8" s="3">
        <v>4.1352500000000026E-3</v>
      </c>
      <c r="F8" s="3">
        <v>4.2316499999999991E-3</v>
      </c>
      <c r="G8" s="3">
        <v>4.1999900000000041E-3</v>
      </c>
      <c r="H8" s="3">
        <v>4.1933699999999957E-3</v>
      </c>
      <c r="I8" s="3">
        <v>4.2322399999999965E-3</v>
      </c>
      <c r="J8" s="3">
        <v>4.1818699999999999E-3</v>
      </c>
      <c r="K8" s="3">
        <v>4.3814999999999982E-3</v>
      </c>
      <c r="L8" s="3">
        <v>4.2614799999999963E-3</v>
      </c>
      <c r="M8" s="3">
        <v>4.1615300000000001E-3</v>
      </c>
      <c r="N8" s="3">
        <v>4.3611899999999974E-3</v>
      </c>
      <c r="O8" s="3">
        <v>4.1310799999999996E-3</v>
      </c>
      <c r="P8" s="3">
        <v>4.0790600000000033E-3</v>
      </c>
      <c r="Q8" s="3">
        <v>4.3659399999999996E-3</v>
      </c>
      <c r="R8" s="3">
        <v>4.1940599999999977E-3</v>
      </c>
      <c r="S8" s="3">
        <v>4.1768500000000019E-3</v>
      </c>
      <c r="T8" s="3">
        <v>4.2322000000000002E-3</v>
      </c>
      <c r="U8" s="3">
        <v>4.2535799999999999E-3</v>
      </c>
      <c r="V8" s="3">
        <v>4.2048999999999993E-3</v>
      </c>
      <c r="W8" s="3">
        <v>4.321140000000002E-3</v>
      </c>
      <c r="X8" s="3">
        <v>4.4129099999999965E-3</v>
      </c>
      <c r="Y8" s="3">
        <v>4.1890799999999995E-3</v>
      </c>
      <c r="Z8" s="3">
        <v>4.3372899999999989E-3</v>
      </c>
      <c r="AA8" s="3">
        <v>4.1780199999999984E-3</v>
      </c>
      <c r="AB8" s="3">
        <v>4.2185999999999986E-3</v>
      </c>
      <c r="AC8" s="3">
        <v>4.1836800000000004E-3</v>
      </c>
      <c r="AD8" s="3">
        <v>4.2629100000000008E-3</v>
      </c>
      <c r="AE8" s="3">
        <v>4.2698400000000022E-3</v>
      </c>
      <c r="AF8" s="3">
        <v>4.2011000000000001E-3</v>
      </c>
      <c r="AG8" s="3">
        <v>4.3525800000000035E-3</v>
      </c>
      <c r="AH8" s="3">
        <v>4.3909999999999973E-3</v>
      </c>
      <c r="AI8" s="3">
        <v>4.1712499999999979E-3</v>
      </c>
      <c r="AJ8" s="3">
        <v>4.2842900000000005E-3</v>
      </c>
      <c r="AK8" s="3">
        <v>4.4021299999999954E-3</v>
      </c>
      <c r="AL8" s="3">
        <v>4.3273499999999998E-3</v>
      </c>
      <c r="AM8" s="3">
        <v>4.2751999999999998E-3</v>
      </c>
      <c r="AN8" s="3">
        <v>4.1508399999999994E-3</v>
      </c>
      <c r="AO8" s="3">
        <v>4.3293500000000018E-3</v>
      </c>
      <c r="AP8" s="3">
        <v>4.3318000000000011E-3</v>
      </c>
      <c r="AQ8" s="3">
        <v>4.2548099999999986E-3</v>
      </c>
      <c r="AR8" s="3">
        <v>4.1531399999999996E-3</v>
      </c>
      <c r="AS8" s="3">
        <v>4.2496099999999992E-3</v>
      </c>
      <c r="AT8" s="3">
        <v>4.1753399999999996E-3</v>
      </c>
      <c r="AU8" s="3">
        <v>4.2962200000000008E-3</v>
      </c>
      <c r="AV8" s="3">
        <v>4.0375599999999991E-3</v>
      </c>
      <c r="AW8" s="3">
        <v>4.2407499999999997E-3</v>
      </c>
      <c r="AX8" s="3">
        <v>4.2101199999999969E-3</v>
      </c>
      <c r="AY8" s="3">
        <v>4.1035299999999993E-3</v>
      </c>
      <c r="AZ8" s="3">
        <v>4.2964899999999992E-3</v>
      </c>
      <c r="BA8" s="3">
        <v>4.1571099999999995E-3</v>
      </c>
      <c r="BB8" s="3">
        <v>4.27751E-3</v>
      </c>
      <c r="BC8" s="3">
        <v>4.1625499999999984E-3</v>
      </c>
      <c r="BD8" s="3">
        <v>4.1897099999999967E-3</v>
      </c>
      <c r="BE8" s="3">
        <v>4.2503500000000034E-3</v>
      </c>
      <c r="BF8" s="3">
        <v>3.9170699999999982E-3</v>
      </c>
      <c r="BG8" s="3">
        <v>4.1201200000000023E-3</v>
      </c>
      <c r="BH8" s="3">
        <v>4.4028299999999973E-3</v>
      </c>
      <c r="BI8" s="3">
        <v>4.1198799999999994E-3</v>
      </c>
      <c r="BJ8" s="3">
        <v>4.3250600000000012E-3</v>
      </c>
      <c r="BK8" s="3">
        <v>4.3199099999999989E-3</v>
      </c>
      <c r="BL8" s="3">
        <v>4.1387500000000044E-3</v>
      </c>
      <c r="BM8" s="3">
        <v>4.2830999999999972E-3</v>
      </c>
      <c r="BN8" s="3">
        <v>4.2217499999999981E-3</v>
      </c>
      <c r="BO8" s="3">
        <v>4.2006669999999982E-3</v>
      </c>
      <c r="BP8" s="3">
        <v>4.2917100000000007E-3</v>
      </c>
      <c r="BQ8" s="3">
        <v>4.2394199999999972E-3</v>
      </c>
      <c r="BR8" s="3">
        <v>4.0778000000000021E-3</v>
      </c>
      <c r="BS8" s="3">
        <v>4.1572000000000007E-3</v>
      </c>
      <c r="BT8" s="3">
        <v>4.1004300000000004E-3</v>
      </c>
      <c r="BU8" s="3">
        <v>4.2400099999999981E-3</v>
      </c>
      <c r="BV8" s="3">
        <v>4.3602099999999989E-3</v>
      </c>
      <c r="BW8" s="3">
        <v>4.3127000000000018E-3</v>
      </c>
      <c r="BX8" s="3">
        <v>4.1715700000000003E-3</v>
      </c>
      <c r="BZ8">
        <f t="shared" si="0"/>
        <v>4.2275271599999994E-3</v>
      </c>
      <c r="CA8">
        <f t="shared" si="1"/>
        <v>9.5268794685638458E-5</v>
      </c>
      <c r="CB8">
        <f t="shared" si="2"/>
        <v>-0.31107627618131717</v>
      </c>
      <c r="CD8">
        <f t="shared" si="3"/>
        <v>4.2270708333333315E-3</v>
      </c>
      <c r="CE8">
        <f t="shared" si="4"/>
        <v>9.7894634365928529E-5</v>
      </c>
      <c r="CF8">
        <f t="shared" si="5"/>
        <v>-0.31779453449657002</v>
      </c>
      <c r="CH8">
        <f t="shared" si="6"/>
        <v>4.2419437499999994E-3</v>
      </c>
      <c r="CI8">
        <f t="shared" si="7"/>
        <v>8.9589990168753751E-5</v>
      </c>
      <c r="CJ8">
        <f t="shared" si="8"/>
        <v>0.1024112300768632</v>
      </c>
      <c r="CL8">
        <f t="shared" si="9"/>
        <v>4.2264219999999988E-3</v>
      </c>
      <c r="CM8">
        <f t="shared" si="10"/>
        <v>8.5811840107682933E-5</v>
      </c>
      <c r="CN8">
        <f t="shared" si="11"/>
        <v>0.23510757256543671</v>
      </c>
      <c r="CP8">
        <f t="shared" si="12"/>
        <v>4.1994439999999992E-3</v>
      </c>
      <c r="CQ8">
        <f t="shared" si="13"/>
        <v>8.9779786797102089E-5</v>
      </c>
      <c r="CR8">
        <f t="shared" si="14"/>
        <v>0.32409154268460399</v>
      </c>
      <c r="CT8">
        <f t="shared" si="15"/>
        <v>4.1997319999999994E-3</v>
      </c>
      <c r="CU8">
        <f t="shared" si="16"/>
        <v>8.3840129508486966E-5</v>
      </c>
      <c r="CV8">
        <f t="shared" si="17"/>
        <v>0.14961881503084665</v>
      </c>
      <c r="CX8">
        <f t="shared" si="18"/>
        <v>4.161670000000001E-3</v>
      </c>
      <c r="CY8">
        <f t="shared" si="19"/>
        <v>7.5620268975982164E-5</v>
      </c>
      <c r="CZ8">
        <f t="shared" si="20"/>
        <v>0.14961881503084665</v>
      </c>
    </row>
    <row r="9" spans="1:104" x14ac:dyDescent="0.3">
      <c r="A9" s="2">
        <v>8</v>
      </c>
      <c r="B9" s="3">
        <v>4.8956700000000013E-3</v>
      </c>
      <c r="C9" s="3">
        <v>5.0359699999999973E-3</v>
      </c>
      <c r="D9" s="3">
        <v>4.7581000000000021E-3</v>
      </c>
      <c r="E9" s="3">
        <v>4.7071399999999985E-3</v>
      </c>
      <c r="F9" s="3">
        <v>4.4786399999999981E-3</v>
      </c>
      <c r="G9" s="3">
        <v>4.7986499999999981E-3</v>
      </c>
      <c r="H9" s="3">
        <v>4.695340000000001E-3</v>
      </c>
      <c r="I9" s="3">
        <v>4.8353199999999989E-3</v>
      </c>
      <c r="J9" s="3">
        <v>5.1033299999999988E-3</v>
      </c>
      <c r="K9" s="3">
        <v>4.8742100000000003E-3</v>
      </c>
      <c r="L9" s="3">
        <v>4.9769999999999971E-3</v>
      </c>
      <c r="M9" s="3">
        <v>4.871410000000004E-3</v>
      </c>
      <c r="N9" s="3">
        <v>4.855470000000005E-3</v>
      </c>
      <c r="O9" s="3">
        <v>4.9188299999999982E-3</v>
      </c>
      <c r="P9" s="3">
        <v>5.0132900000000001E-3</v>
      </c>
      <c r="Q9" s="3">
        <v>4.9952600000000005E-3</v>
      </c>
      <c r="R9" s="3">
        <v>5.0665900000000019E-3</v>
      </c>
      <c r="S9" s="3">
        <v>4.7693299999999978E-3</v>
      </c>
      <c r="T9" s="3">
        <v>4.9146999999999993E-3</v>
      </c>
      <c r="U9" s="3">
        <v>4.8307500000000026E-3</v>
      </c>
      <c r="V9" s="3">
        <v>4.9102199999999981E-3</v>
      </c>
      <c r="W9" s="3">
        <v>4.7611599999999987E-3</v>
      </c>
      <c r="X9" s="3">
        <v>4.6528599999999974E-3</v>
      </c>
      <c r="Y9" s="3">
        <v>4.9189400000000001E-3</v>
      </c>
      <c r="Z9" s="3">
        <v>5.0294200000000023E-3</v>
      </c>
      <c r="AA9" s="3">
        <v>4.6091299999999995E-3</v>
      </c>
      <c r="AB9" s="3">
        <v>4.8592199999999992E-3</v>
      </c>
      <c r="AC9" s="3">
        <v>4.7533699999999998E-3</v>
      </c>
      <c r="AD9" s="3">
        <v>4.929020000000001E-3</v>
      </c>
      <c r="AE9" s="3">
        <v>4.7647199999999983E-3</v>
      </c>
      <c r="AF9" s="3">
        <v>4.8560500000000015E-3</v>
      </c>
      <c r="AG9" s="3">
        <v>4.924969999999999E-3</v>
      </c>
      <c r="AH9" s="3">
        <v>4.9006400000000012E-3</v>
      </c>
      <c r="AI9" s="3">
        <v>4.9391099999999992E-3</v>
      </c>
      <c r="AJ9" s="3">
        <v>4.7960799999999994E-3</v>
      </c>
      <c r="AK9" s="3">
        <v>4.8221099999999984E-3</v>
      </c>
      <c r="AL9" s="3">
        <v>4.8828500000000037E-3</v>
      </c>
      <c r="AM9" s="3">
        <v>4.6391599999999972E-3</v>
      </c>
      <c r="AN9" s="3">
        <v>4.7315500000000028E-3</v>
      </c>
      <c r="AO9" s="3">
        <v>4.9290999999999979E-3</v>
      </c>
      <c r="AP9" s="3">
        <v>4.9805799999999992E-3</v>
      </c>
      <c r="AQ9" s="3">
        <v>4.9003699999999985E-3</v>
      </c>
      <c r="AR9" s="3">
        <v>4.8936700000000027E-3</v>
      </c>
      <c r="AS9" s="3">
        <v>4.9866099999999998E-3</v>
      </c>
      <c r="AT9" s="3">
        <v>5.0684199999999997E-3</v>
      </c>
      <c r="AU9" s="3">
        <v>5.0226099999999985E-3</v>
      </c>
      <c r="AV9" s="3">
        <v>4.8356799999999985E-3</v>
      </c>
      <c r="AW9" s="3">
        <v>4.7878899999999995E-3</v>
      </c>
      <c r="AX9" s="3">
        <v>4.8947300000000016E-3</v>
      </c>
      <c r="AY9" s="3">
        <v>5.0301000000000018E-3</v>
      </c>
      <c r="AZ9" s="3">
        <v>4.8125500000000014E-3</v>
      </c>
      <c r="BA9" s="3">
        <v>4.6853499999999996E-3</v>
      </c>
      <c r="BB9" s="3">
        <v>4.8416900000000001E-3</v>
      </c>
      <c r="BC9" s="3">
        <v>4.8283700000000002E-3</v>
      </c>
      <c r="BD9" s="3">
        <v>5.0338300000000022E-3</v>
      </c>
      <c r="BE9" s="3">
        <v>4.861220000000002E-3</v>
      </c>
      <c r="BF9" s="3">
        <v>5.0451500000000026E-3</v>
      </c>
      <c r="BG9" s="3">
        <v>4.8511099999999979E-3</v>
      </c>
      <c r="BH9" s="3">
        <v>5.1303700000000039E-3</v>
      </c>
      <c r="BI9" s="3">
        <v>4.8619300000000013E-3</v>
      </c>
      <c r="BJ9" s="3">
        <v>4.8307000000000011E-3</v>
      </c>
      <c r="BK9" s="3">
        <v>4.9695799999999995E-3</v>
      </c>
      <c r="BL9" s="3">
        <v>4.7551799999999977E-3</v>
      </c>
      <c r="BM9" s="3">
        <v>4.6930300000000017E-3</v>
      </c>
      <c r="BN9" s="3">
        <v>4.9998900000000042E-3</v>
      </c>
      <c r="BO9" s="3">
        <v>4.9225600000000003E-3</v>
      </c>
      <c r="BP9" s="3">
        <v>4.7902799999999992E-3</v>
      </c>
      <c r="BQ9" s="3">
        <v>4.9571099999999963E-3</v>
      </c>
      <c r="BR9" s="3">
        <v>4.8499299999999988E-3</v>
      </c>
      <c r="BS9" s="3">
        <v>4.5947599999999989E-3</v>
      </c>
      <c r="BT9" s="3">
        <v>4.9953599999999999E-3</v>
      </c>
      <c r="BU9" s="3">
        <v>4.9229500000000023E-3</v>
      </c>
      <c r="BV9" s="3">
        <v>4.8408099999999983E-3</v>
      </c>
      <c r="BW9" s="3">
        <v>5.0358699999999987E-3</v>
      </c>
      <c r="BX9" s="3">
        <v>4.8684699999999989E-3</v>
      </c>
      <c r="BZ9">
        <f t="shared" si="0"/>
        <v>4.8717785333333326E-3</v>
      </c>
      <c r="CA9">
        <f t="shared" si="1"/>
        <v>1.2617702792181435E-4</v>
      </c>
      <c r="CB9">
        <f t="shared" si="2"/>
        <v>-0.46801321328509748</v>
      </c>
      <c r="CD9">
        <f t="shared" si="3"/>
        <v>4.8726151666666677E-3</v>
      </c>
      <c r="CE9">
        <f t="shared" si="4"/>
        <v>1.2788595482553591E-4</v>
      </c>
      <c r="CF9">
        <f t="shared" si="5"/>
        <v>-0.42981704440111396</v>
      </c>
      <c r="CH9">
        <f t="shared" si="6"/>
        <v>4.8501169999999993E-3</v>
      </c>
      <c r="CI9">
        <f t="shared" si="7"/>
        <v>1.3000132622785078E-4</v>
      </c>
      <c r="CJ9">
        <f t="shared" si="8"/>
        <v>-0.50793285880207628</v>
      </c>
      <c r="CL9">
        <f t="shared" si="9"/>
        <v>4.8527686666666658E-3</v>
      </c>
      <c r="CM9">
        <f t="shared" si="10"/>
        <v>1.402518224179481E-4</v>
      </c>
      <c r="CN9">
        <f t="shared" si="11"/>
        <v>-0.48605271881342621</v>
      </c>
      <c r="CP9">
        <f t="shared" si="12"/>
        <v>4.8545579999999993E-3</v>
      </c>
      <c r="CQ9">
        <f t="shared" si="13"/>
        <v>1.5114552679233769E-4</v>
      </c>
      <c r="CR9">
        <f t="shared" si="14"/>
        <v>-0.72946162465420405</v>
      </c>
      <c r="CT9">
        <f t="shared" si="15"/>
        <v>4.8182369999999987E-3</v>
      </c>
      <c r="CU9">
        <f t="shared" si="16"/>
        <v>1.6878353024214166E-4</v>
      </c>
      <c r="CV9">
        <f t="shared" si="17"/>
        <v>-0.20909519125490242</v>
      </c>
      <c r="CX9">
        <f t="shared" si="18"/>
        <v>4.7751039999999996E-3</v>
      </c>
      <c r="CY9">
        <f t="shared" si="19"/>
        <v>1.8728928155129439E-4</v>
      </c>
      <c r="CZ9">
        <f t="shared" si="20"/>
        <v>-0.20909519125490242</v>
      </c>
    </row>
    <row r="10" spans="1:104" x14ac:dyDescent="0.3">
      <c r="A10" s="2">
        <v>9</v>
      </c>
      <c r="B10" s="3">
        <v>5.6930999999999987E-3</v>
      </c>
      <c r="C10" s="3">
        <v>5.7319999999999984E-3</v>
      </c>
      <c r="D10" s="3">
        <v>5.3281600000000019E-3</v>
      </c>
      <c r="E10" s="3">
        <v>5.3897000000000025E-3</v>
      </c>
      <c r="F10" s="3">
        <v>5.5242299999999989E-3</v>
      </c>
      <c r="G10" s="3">
        <v>5.481419999999999E-3</v>
      </c>
      <c r="H10" s="3">
        <v>5.4180000000000009E-3</v>
      </c>
      <c r="I10" s="3">
        <v>5.555280000000001E-3</v>
      </c>
      <c r="J10" s="3">
        <v>5.4976199999999982E-3</v>
      </c>
      <c r="K10" s="3">
        <v>5.6709300000000037E-3</v>
      </c>
      <c r="L10" s="3">
        <v>5.7286000000000004E-3</v>
      </c>
      <c r="M10" s="3">
        <v>5.6765500000000024E-3</v>
      </c>
      <c r="N10" s="3">
        <v>5.3674999999999964E-3</v>
      </c>
      <c r="O10" s="3">
        <v>5.2913600000000028E-3</v>
      </c>
      <c r="P10" s="3">
        <v>5.6475199999999988E-3</v>
      </c>
      <c r="Q10" s="3">
        <v>5.6819399999999999E-3</v>
      </c>
      <c r="R10" s="3">
        <v>5.3889999999999988E-3</v>
      </c>
      <c r="S10" s="3">
        <v>5.260400000000001E-3</v>
      </c>
      <c r="T10" s="3">
        <v>5.7275299999999972E-3</v>
      </c>
      <c r="U10" s="3">
        <v>5.4096199999999995E-3</v>
      </c>
      <c r="V10" s="3">
        <v>5.5113599999999999E-3</v>
      </c>
      <c r="W10" s="3">
        <v>5.3952400000000017E-3</v>
      </c>
      <c r="X10" s="3">
        <v>5.7471039999999977E-3</v>
      </c>
      <c r="Y10" s="3">
        <v>5.507559999999999E-3</v>
      </c>
      <c r="Z10" s="3">
        <v>5.4570400000000007E-3</v>
      </c>
      <c r="AA10" s="3">
        <v>5.5554199999999984E-3</v>
      </c>
      <c r="AB10" s="3">
        <v>5.4923500000000009E-3</v>
      </c>
      <c r="AC10" s="3">
        <v>5.431939999999998E-3</v>
      </c>
      <c r="AD10" s="3">
        <v>5.4838899999999991E-3</v>
      </c>
      <c r="AE10" s="3">
        <v>5.2680099999999975E-3</v>
      </c>
      <c r="AF10" s="3">
        <v>5.4486000000000022E-3</v>
      </c>
      <c r="AG10" s="3">
        <v>5.725664000000001E-3</v>
      </c>
      <c r="AH10" s="3">
        <v>5.6875200000000006E-3</v>
      </c>
      <c r="AI10" s="3">
        <v>5.2049499999999999E-3</v>
      </c>
      <c r="AJ10" s="3">
        <v>5.2628299999999961E-3</v>
      </c>
      <c r="AK10" s="3">
        <v>5.6365799999999995E-3</v>
      </c>
      <c r="AL10" s="3">
        <v>5.3519699999999993E-3</v>
      </c>
      <c r="AM10" s="3">
        <v>5.7248099999999942E-3</v>
      </c>
      <c r="AN10" s="3">
        <v>5.577770000000001E-3</v>
      </c>
      <c r="AO10" s="3">
        <v>5.7972000000000024E-3</v>
      </c>
      <c r="AP10" s="3">
        <v>5.5080099999999963E-3</v>
      </c>
      <c r="AQ10" s="3">
        <v>5.2525900000000032E-3</v>
      </c>
      <c r="AR10" s="3">
        <v>5.6453799999999976E-3</v>
      </c>
      <c r="AS10" s="3">
        <v>5.5668399999999982E-3</v>
      </c>
      <c r="AT10" s="3">
        <v>5.1783700000000016E-3</v>
      </c>
      <c r="AU10" s="3">
        <v>5.0578400000000001E-3</v>
      </c>
      <c r="AV10" s="3">
        <v>5.4010300000000002E-3</v>
      </c>
      <c r="AW10" s="3">
        <v>5.3267300000000009E-3</v>
      </c>
      <c r="AX10" s="3">
        <v>5.677200000000002E-3</v>
      </c>
      <c r="AY10" s="3">
        <v>5.5966199999999975E-3</v>
      </c>
      <c r="AZ10" s="3">
        <v>5.6935400000000056E-3</v>
      </c>
      <c r="BA10" s="3">
        <v>5.4934600000000012E-3</v>
      </c>
      <c r="BB10" s="3">
        <v>5.2400600000000021E-3</v>
      </c>
      <c r="BC10" s="3">
        <v>5.733890000000001E-3</v>
      </c>
      <c r="BD10" s="3">
        <v>5.5664999999999985E-3</v>
      </c>
      <c r="BE10" s="3">
        <v>5.3024299999999977E-3</v>
      </c>
      <c r="BF10" s="3">
        <v>5.1093999999999992E-3</v>
      </c>
      <c r="BG10" s="3">
        <v>5.5117999999999981E-3</v>
      </c>
      <c r="BH10" s="3">
        <v>5.6300000000000031E-3</v>
      </c>
      <c r="BI10" s="3">
        <v>5.48476E-3</v>
      </c>
      <c r="BJ10" s="3">
        <v>5.4063199999999966E-3</v>
      </c>
      <c r="BK10" s="3">
        <v>5.4680300000000013E-3</v>
      </c>
      <c r="BL10" s="3">
        <v>5.4626700000000002E-3</v>
      </c>
      <c r="BM10" s="3">
        <v>5.4716499999999998E-3</v>
      </c>
      <c r="BN10" s="3">
        <v>5.315470000000001E-3</v>
      </c>
      <c r="BO10" s="3">
        <v>5.332199999999997E-3</v>
      </c>
      <c r="BP10" s="3">
        <v>5.4158000000000027E-3</v>
      </c>
      <c r="BQ10" s="3">
        <v>5.6744099999999995E-3</v>
      </c>
      <c r="BR10" s="3">
        <v>5.3847700000000023E-3</v>
      </c>
      <c r="BS10" s="3">
        <v>5.4481700000000022E-3</v>
      </c>
      <c r="BT10" s="3">
        <v>5.5913100000000021E-3</v>
      </c>
      <c r="BU10" s="3">
        <v>5.489190000000004E-3</v>
      </c>
      <c r="BV10" s="3">
        <v>5.4882899999999998E-3</v>
      </c>
      <c r="BW10" s="3">
        <v>5.3468299999999995E-3</v>
      </c>
      <c r="BX10" s="3">
        <v>5.4848300000000039E-3</v>
      </c>
      <c r="BZ10">
        <f t="shared" si="0"/>
        <v>5.4865954400000012E-3</v>
      </c>
      <c r="CA10">
        <f t="shared" si="1"/>
        <v>1.6497063009931917E-4</v>
      </c>
      <c r="CB10">
        <f t="shared" si="2"/>
        <v>-0.23149848309464854</v>
      </c>
      <c r="CD10">
        <f t="shared" si="3"/>
        <v>5.495245299999999E-3</v>
      </c>
      <c r="CE10">
        <f t="shared" si="4"/>
        <v>1.7763769292610725E-4</v>
      </c>
      <c r="CF10">
        <f t="shared" si="5"/>
        <v>-0.36570104888439742</v>
      </c>
      <c r="CH10">
        <f t="shared" si="6"/>
        <v>5.5184566999999995E-3</v>
      </c>
      <c r="CI10">
        <f t="shared" si="7"/>
        <v>1.6136810759226862E-4</v>
      </c>
      <c r="CJ10">
        <f t="shared" si="8"/>
        <v>-6.9907462534711112E-2</v>
      </c>
      <c r="CL10">
        <f t="shared" si="9"/>
        <v>5.5106791333333332E-3</v>
      </c>
      <c r="CM10">
        <f t="shared" si="10"/>
        <v>1.4540457710052369E-4</v>
      </c>
      <c r="CN10">
        <f t="shared" si="11"/>
        <v>0.11366812863121892</v>
      </c>
      <c r="CP10">
        <f t="shared" si="12"/>
        <v>5.5334646666666681E-3</v>
      </c>
      <c r="CQ10">
        <f t="shared" si="13"/>
        <v>1.4656517466604685E-4</v>
      </c>
      <c r="CR10">
        <f t="shared" si="14"/>
        <v>-0.13617861821593119</v>
      </c>
      <c r="CT10">
        <f t="shared" si="15"/>
        <v>5.5290440000000012E-3</v>
      </c>
      <c r="CU10">
        <f t="shared" si="16"/>
        <v>1.2818192666674914E-4</v>
      </c>
      <c r="CV10">
        <f t="shared" si="17"/>
        <v>0.18746010694326984</v>
      </c>
      <c r="CX10">
        <f t="shared" si="18"/>
        <v>5.5334379999999999E-3</v>
      </c>
      <c r="CY10">
        <f t="shared" si="19"/>
        <v>1.5987700227362123E-4</v>
      </c>
      <c r="CZ10">
        <f t="shared" si="20"/>
        <v>0.18746010694326984</v>
      </c>
    </row>
    <row r="11" spans="1:104" x14ac:dyDescent="0.3">
      <c r="A11" s="2">
        <v>10</v>
      </c>
      <c r="B11" s="3">
        <v>5.9474699999999998E-3</v>
      </c>
      <c r="C11" s="3">
        <v>6.1319399999999998E-3</v>
      </c>
      <c r="D11" s="3">
        <v>6.2630600000000035E-3</v>
      </c>
      <c r="E11" s="3">
        <v>6.156850000000001E-3</v>
      </c>
      <c r="F11" s="3">
        <v>6.0375000000000029E-3</v>
      </c>
      <c r="G11" s="3">
        <v>5.9855200000000002E-3</v>
      </c>
      <c r="H11" s="3">
        <v>5.9926799999999994E-3</v>
      </c>
      <c r="I11" s="3">
        <v>6.1470999999999991E-3</v>
      </c>
      <c r="J11" s="3">
        <v>6.1930000000000015E-3</v>
      </c>
      <c r="K11" s="3">
        <v>6.1971100000000005E-3</v>
      </c>
      <c r="L11" s="3">
        <v>6.2001199999999999E-3</v>
      </c>
      <c r="M11" s="3">
        <v>6.2196749999999992E-3</v>
      </c>
      <c r="N11" s="3">
        <v>6.1296999999999966E-3</v>
      </c>
      <c r="O11" s="3">
        <v>5.9143600000000031E-3</v>
      </c>
      <c r="P11" s="3">
        <v>6.2456110000000068E-3</v>
      </c>
      <c r="Q11" s="3">
        <v>6.2691200000000048E-3</v>
      </c>
      <c r="R11" s="3">
        <v>6.052479999999999E-3</v>
      </c>
      <c r="S11" s="3">
        <v>6.1653600000000034E-3</v>
      </c>
      <c r="T11" s="3">
        <v>6.1006999999999971E-3</v>
      </c>
      <c r="U11" s="3">
        <v>6.15892E-3</v>
      </c>
      <c r="V11" s="3">
        <v>6.3988820000000024E-3</v>
      </c>
      <c r="W11" s="3">
        <v>6.1039100000000041E-3</v>
      </c>
      <c r="X11" s="3">
        <v>6.3131699999999956E-3</v>
      </c>
      <c r="Y11" s="3">
        <v>6.1230990000000051E-3</v>
      </c>
      <c r="Z11" s="3">
        <v>6.0887999999999992E-3</v>
      </c>
      <c r="AA11" s="3">
        <v>6.1568800000000009E-3</v>
      </c>
      <c r="AB11" s="3">
        <v>6.3267999999999996E-3</v>
      </c>
      <c r="AC11" s="3">
        <v>5.9402999999999982E-3</v>
      </c>
      <c r="AD11" s="3">
        <v>6.4112999999999983E-3</v>
      </c>
      <c r="AE11" s="3">
        <v>6.0655599999999976E-3</v>
      </c>
      <c r="AF11" s="3">
        <v>6.101500000000001E-3</v>
      </c>
      <c r="AG11" s="3">
        <v>5.8328000000000026E-3</v>
      </c>
      <c r="AH11" s="3">
        <v>6.4162790000000013E-3</v>
      </c>
      <c r="AI11" s="3">
        <v>6.4119999999999993E-3</v>
      </c>
      <c r="AJ11" s="3">
        <v>6.0809760000000018E-3</v>
      </c>
      <c r="AK11" s="3">
        <v>6.0743500000000035E-3</v>
      </c>
      <c r="AL11" s="3">
        <v>6.1832000000000015E-3</v>
      </c>
      <c r="AM11" s="3">
        <v>6.0882000000000011E-3</v>
      </c>
      <c r="AN11" s="3">
        <v>6.3673999999999996E-3</v>
      </c>
      <c r="AO11" s="3">
        <v>6.2075400000000036E-3</v>
      </c>
      <c r="AP11" s="3">
        <v>6.1614690000000019E-3</v>
      </c>
      <c r="AQ11" s="3">
        <v>6.4542800000000015E-3</v>
      </c>
      <c r="AR11" s="3">
        <v>6.222609999999993E-3</v>
      </c>
      <c r="AS11" s="3">
        <v>5.956940999999996E-3</v>
      </c>
      <c r="AT11" s="3">
        <v>6.2000999999999983E-3</v>
      </c>
      <c r="AU11" s="3">
        <v>6.197799999999999E-3</v>
      </c>
      <c r="AV11" s="3">
        <v>6.0923300000000017E-3</v>
      </c>
      <c r="AW11" s="3">
        <v>6.0345100000000033E-3</v>
      </c>
      <c r="AX11" s="3">
        <v>6.0579900000000018E-3</v>
      </c>
      <c r="AY11" s="3">
        <v>6.2364299999999968E-3</v>
      </c>
      <c r="AZ11" s="3">
        <v>5.8332600000000024E-3</v>
      </c>
      <c r="BA11" s="3">
        <v>6.1400000000000014E-3</v>
      </c>
      <c r="BB11" s="3">
        <v>6.2836410000000004E-3</v>
      </c>
      <c r="BC11" s="3">
        <v>6.2175500000000005E-3</v>
      </c>
      <c r="BD11" s="3">
        <v>6.1385100000000015E-3</v>
      </c>
      <c r="BE11" s="3">
        <v>5.9624999999999999E-3</v>
      </c>
      <c r="BF11" s="3">
        <v>6.0420599999999967E-3</v>
      </c>
      <c r="BG11" s="3">
        <v>6.0269999999999976E-3</v>
      </c>
      <c r="BH11" s="3">
        <v>6.256677000000003E-3</v>
      </c>
      <c r="BI11" s="3">
        <v>6.0518500000000027E-3</v>
      </c>
      <c r="BJ11" s="3">
        <v>5.9446000000000047E-3</v>
      </c>
      <c r="BK11" s="3">
        <v>6.1704000000000038E-3</v>
      </c>
      <c r="BL11" s="3">
        <v>6.2708999999999977E-3</v>
      </c>
      <c r="BM11" s="3">
        <v>6.1608249999999991E-3</v>
      </c>
      <c r="BN11" s="3">
        <v>5.9918000000000037E-3</v>
      </c>
      <c r="BO11" s="3">
        <v>6.1929000000000012E-3</v>
      </c>
      <c r="BP11" s="3">
        <v>6.3824300000000023E-3</v>
      </c>
      <c r="BQ11" s="3">
        <v>6.0268190000000044E-3</v>
      </c>
      <c r="BR11" s="3">
        <v>6.197999999999996E-3</v>
      </c>
      <c r="BS11" s="3">
        <v>5.7301999999999952E-3</v>
      </c>
      <c r="BT11" s="3">
        <v>6.0279099999999974E-3</v>
      </c>
      <c r="BU11" s="3">
        <v>6.168579999999999E-3</v>
      </c>
      <c r="BV11" s="3">
        <v>6.227840000000001E-3</v>
      </c>
      <c r="BW11" s="3">
        <v>6.3743000000000046E-3</v>
      </c>
      <c r="BX11" s="3">
        <v>6.2586999999999973E-3</v>
      </c>
      <c r="BZ11">
        <f t="shared" si="0"/>
        <v>6.1452657866666672E-3</v>
      </c>
      <c r="CA11">
        <f t="shared" si="1"/>
        <v>1.4460197979901423E-4</v>
      </c>
      <c r="CB11">
        <f t="shared" si="2"/>
        <v>-0.17776300295797989</v>
      </c>
      <c r="CD11">
        <f t="shared" si="3"/>
        <v>6.1461455000000002E-3</v>
      </c>
      <c r="CE11">
        <f t="shared" si="4"/>
        <v>1.3866282701364719E-4</v>
      </c>
      <c r="CF11">
        <f t="shared" si="5"/>
        <v>9.1625387937964847E-2</v>
      </c>
      <c r="CH11">
        <f t="shared" si="6"/>
        <v>6.155030550000001E-3</v>
      </c>
      <c r="CI11">
        <f t="shared" si="7"/>
        <v>1.3918841844383993E-4</v>
      </c>
      <c r="CJ11">
        <f t="shared" si="8"/>
        <v>7.7475643572142441E-2</v>
      </c>
      <c r="CL11">
        <f t="shared" si="9"/>
        <v>6.1478992333333345E-3</v>
      </c>
      <c r="CM11">
        <f t="shared" si="10"/>
        <v>1.2480886338095385E-4</v>
      </c>
      <c r="CN11">
        <f t="shared" si="11"/>
        <v>0.15073298376655642</v>
      </c>
      <c r="CP11">
        <f t="shared" si="12"/>
        <v>6.1174464000000013E-3</v>
      </c>
      <c r="CQ11">
        <f t="shared" si="13"/>
        <v>1.0931930154417723E-4</v>
      </c>
      <c r="CR11">
        <f t="shared" si="14"/>
        <v>-0.57913937783742109</v>
      </c>
      <c r="CT11">
        <f t="shared" si="15"/>
        <v>6.1052230000000008E-3</v>
      </c>
      <c r="CU11">
        <f t="shared" si="16"/>
        <v>1.0132152693776439E-4</v>
      </c>
      <c r="CV11">
        <f t="shared" si="17"/>
        <v>-0.20096369122972782</v>
      </c>
      <c r="CX11">
        <f t="shared" si="18"/>
        <v>6.1073640000000014E-3</v>
      </c>
      <c r="CY11">
        <f t="shared" si="19"/>
        <v>1.0746269875635993E-4</v>
      </c>
      <c r="CZ11">
        <f t="shared" si="20"/>
        <v>-0.20096369122972782</v>
      </c>
    </row>
    <row r="12" spans="1:104" x14ac:dyDescent="0.3">
      <c r="A12" s="2">
        <v>11</v>
      </c>
      <c r="B12" s="3">
        <v>6.605500000000002E-3</v>
      </c>
      <c r="C12" s="3">
        <v>6.7482949999999988E-3</v>
      </c>
      <c r="D12" s="3">
        <v>6.8867500000000014E-3</v>
      </c>
      <c r="E12" s="3">
        <v>6.6458999999999997E-3</v>
      </c>
      <c r="F12" s="3">
        <v>6.7529069999999972E-3</v>
      </c>
      <c r="G12" s="3">
        <v>6.4627999999999994E-3</v>
      </c>
      <c r="H12" s="3">
        <v>6.9362800000000021E-3</v>
      </c>
      <c r="I12" s="3">
        <v>6.7182300000000012E-3</v>
      </c>
      <c r="J12" s="3">
        <v>7.1284200000000016E-3</v>
      </c>
      <c r="K12" s="3">
        <v>6.4840999999999926E-3</v>
      </c>
      <c r="L12" s="3">
        <v>6.537399999999997E-3</v>
      </c>
      <c r="M12" s="3">
        <v>6.6209199999999998E-3</v>
      </c>
      <c r="N12" s="3">
        <v>6.9016199999999989E-3</v>
      </c>
      <c r="O12" s="3">
        <v>7.0637210000000011E-3</v>
      </c>
      <c r="P12" s="3">
        <v>6.8148999999999979E-3</v>
      </c>
      <c r="Q12" s="3">
        <v>6.8026479999999997E-3</v>
      </c>
      <c r="R12" s="3">
        <v>6.7760999999999976E-3</v>
      </c>
      <c r="S12" s="3">
        <v>7.1936080000000041E-3</v>
      </c>
      <c r="T12" s="3">
        <v>7.1235999999999964E-3</v>
      </c>
      <c r="U12" s="3">
        <v>6.911679999999999E-3</v>
      </c>
      <c r="V12" s="3">
        <v>6.6548000000000041E-3</v>
      </c>
      <c r="W12" s="3">
        <v>6.8042999999999975E-3</v>
      </c>
      <c r="X12" s="3">
        <v>6.7394899999999982E-3</v>
      </c>
      <c r="Y12" s="3">
        <v>6.8608999999999936E-3</v>
      </c>
      <c r="Z12" s="3">
        <v>6.7462370000000004E-3</v>
      </c>
      <c r="AA12" s="3">
        <v>6.6096000000000011E-3</v>
      </c>
      <c r="AB12" s="3">
        <v>6.7633500000000013E-3</v>
      </c>
      <c r="AC12" s="3">
        <v>6.5919999999999989E-3</v>
      </c>
      <c r="AD12" s="3">
        <v>6.5126949999999972E-3</v>
      </c>
      <c r="AE12" s="3">
        <v>6.33958E-3</v>
      </c>
      <c r="AF12" s="3">
        <v>6.7317999999999987E-3</v>
      </c>
      <c r="AG12" s="3">
        <v>6.7215979999999996E-3</v>
      </c>
      <c r="AH12" s="3">
        <v>6.9549899999999968E-3</v>
      </c>
      <c r="AI12" s="3">
        <v>6.4701999999999971E-3</v>
      </c>
      <c r="AJ12" s="3">
        <v>6.6749200000000026E-3</v>
      </c>
      <c r="AK12" s="3">
        <v>6.6056519999999983E-3</v>
      </c>
      <c r="AL12" s="3">
        <v>6.938499999999995E-3</v>
      </c>
      <c r="AM12" s="3">
        <v>6.701300000000002E-3</v>
      </c>
      <c r="AN12" s="3">
        <v>6.8011199999999982E-3</v>
      </c>
      <c r="AO12" s="3">
        <v>6.7209249999999991E-3</v>
      </c>
      <c r="AP12" s="3">
        <v>6.6152490000000001E-3</v>
      </c>
      <c r="AQ12" s="3">
        <v>6.9451000000000044E-3</v>
      </c>
      <c r="AR12" s="3">
        <v>6.6904000000000009E-3</v>
      </c>
      <c r="AS12" s="3">
        <v>6.8810000000000034E-3</v>
      </c>
      <c r="AT12" s="3">
        <v>6.5975999999999995E-3</v>
      </c>
      <c r="AU12" s="3">
        <v>7.1031759999999958E-3</v>
      </c>
      <c r="AV12" s="3">
        <v>6.9131200000000009E-3</v>
      </c>
      <c r="AW12" s="3">
        <v>6.8764999999999989E-3</v>
      </c>
      <c r="AX12" s="3">
        <v>6.843070000000004E-3</v>
      </c>
      <c r="AY12" s="3">
        <v>6.6103700000000017E-3</v>
      </c>
      <c r="AZ12" s="3">
        <v>6.5719000000000038E-3</v>
      </c>
      <c r="BA12" s="3">
        <v>6.9480200000000009E-3</v>
      </c>
      <c r="BB12" s="3">
        <v>6.8435280000000024E-3</v>
      </c>
      <c r="BC12" s="3">
        <v>6.647940000000005E-3</v>
      </c>
      <c r="BD12" s="3">
        <v>6.6120900000000028E-3</v>
      </c>
      <c r="BE12" s="3">
        <v>6.7185999999999982E-3</v>
      </c>
      <c r="BF12" s="3">
        <v>6.7478000000000017E-3</v>
      </c>
      <c r="BG12" s="3">
        <v>6.8005380000000001E-3</v>
      </c>
      <c r="BH12" s="3">
        <v>6.6573000000000031E-3</v>
      </c>
      <c r="BI12" s="3">
        <v>6.7922200000000007E-3</v>
      </c>
      <c r="BJ12" s="3">
        <v>6.5412999999999982E-3</v>
      </c>
      <c r="BK12" s="3">
        <v>6.6103999999999989E-3</v>
      </c>
      <c r="BL12" s="3">
        <v>6.6581500000000024E-3</v>
      </c>
      <c r="BM12" s="3">
        <v>6.9561000000000024E-3</v>
      </c>
      <c r="BN12" s="3">
        <v>6.5443840000000003E-3</v>
      </c>
      <c r="BO12" s="3">
        <v>6.7398000000000024E-3</v>
      </c>
      <c r="BP12" s="3">
        <v>6.9329009999999991E-3</v>
      </c>
      <c r="BQ12" s="3">
        <v>6.820320000000003E-3</v>
      </c>
      <c r="BR12" s="3">
        <v>6.6754999999999965E-3</v>
      </c>
      <c r="BS12" s="3">
        <v>6.8224500000000033E-3</v>
      </c>
      <c r="BT12" s="3">
        <v>6.6821900000000045E-3</v>
      </c>
      <c r="BU12" s="3">
        <v>6.9882999999999994E-3</v>
      </c>
      <c r="BV12" s="3">
        <v>6.8337999999999975E-3</v>
      </c>
      <c r="BW12" s="3">
        <v>6.6083199999999991E-3</v>
      </c>
      <c r="BX12" s="3">
        <v>6.6669000000000016E-3</v>
      </c>
      <c r="BZ12">
        <f t="shared" si="0"/>
        <v>6.7540756266666665E-3</v>
      </c>
      <c r="CA12">
        <f t="shared" si="1"/>
        <v>1.68826249223575E-4</v>
      </c>
      <c r="CB12">
        <f t="shared" si="2"/>
        <v>0.32068718109338978</v>
      </c>
      <c r="CD12">
        <f t="shared" si="3"/>
        <v>6.7579142833333328E-3</v>
      </c>
      <c r="CE12">
        <f t="shared" si="4"/>
        <v>1.7484457779097157E-4</v>
      </c>
      <c r="CF12">
        <f t="shared" si="5"/>
        <v>0.29321964873254924</v>
      </c>
      <c r="CH12">
        <f t="shared" si="6"/>
        <v>6.7514833999999984E-3</v>
      </c>
      <c r="CI12">
        <f t="shared" si="7"/>
        <v>1.8836199091693136E-4</v>
      </c>
      <c r="CJ12">
        <f t="shared" si="8"/>
        <v>0.30456342684707671</v>
      </c>
      <c r="CL12">
        <f t="shared" si="9"/>
        <v>6.757944366666665E-3</v>
      </c>
      <c r="CM12">
        <f t="shared" si="10"/>
        <v>2.0232988408578156E-4</v>
      </c>
      <c r="CN12">
        <f t="shared" si="11"/>
        <v>0.27734945311210274</v>
      </c>
      <c r="CP12">
        <f t="shared" si="12"/>
        <v>6.7538495333333325E-3</v>
      </c>
      <c r="CQ12">
        <f t="shared" si="13"/>
        <v>1.9489937932374931E-4</v>
      </c>
      <c r="CR12">
        <f t="shared" si="14"/>
        <v>0.32964133521523187</v>
      </c>
      <c r="CT12">
        <f t="shared" si="15"/>
        <v>6.7369181999999998E-3</v>
      </c>
      <c r="CU12">
        <f t="shared" si="16"/>
        <v>1.9514496226180318E-4</v>
      </c>
      <c r="CV12">
        <f t="shared" si="17"/>
        <v>0.50285746481378812</v>
      </c>
      <c r="CX12">
        <f t="shared" si="18"/>
        <v>6.7278703999999996E-3</v>
      </c>
      <c r="CY12">
        <f t="shared" si="19"/>
        <v>9.7959567366541391E-5</v>
      </c>
      <c r="CZ12">
        <f t="shared" si="20"/>
        <v>0.50285746481378812</v>
      </c>
    </row>
    <row r="13" spans="1:104" x14ac:dyDescent="0.3">
      <c r="A13" s="2">
        <v>12</v>
      </c>
      <c r="B13" s="3">
        <v>7.3271999999999955E-3</v>
      </c>
      <c r="C13" s="3">
        <v>7.3069000000000042E-3</v>
      </c>
      <c r="D13" s="3">
        <v>7.1964000000000056E-3</v>
      </c>
      <c r="E13" s="3">
        <v>7.0262099999999963E-3</v>
      </c>
      <c r="F13" s="3">
        <v>7.1328889999999947E-3</v>
      </c>
      <c r="G13" s="3">
        <v>7.5246000000000028E-3</v>
      </c>
      <c r="H13" s="3">
        <v>7.4144000000000007E-3</v>
      </c>
      <c r="I13" s="3">
        <v>7.5069969999999996E-3</v>
      </c>
      <c r="J13" s="3">
        <v>7.2970219999999976E-3</v>
      </c>
      <c r="K13" s="3">
        <v>7.582892000000006E-3</v>
      </c>
      <c r="L13" s="3">
        <v>7.3324830000000008E-3</v>
      </c>
      <c r="M13" s="3">
        <v>7.3562499999999973E-3</v>
      </c>
      <c r="N13" s="3">
        <v>7.4423000000000007E-3</v>
      </c>
      <c r="O13" s="3">
        <v>7.1782999999999994E-3</v>
      </c>
      <c r="P13" s="3">
        <v>7.4314410000000056E-3</v>
      </c>
      <c r="Q13" s="3">
        <v>7.5319279999999994E-3</v>
      </c>
      <c r="R13" s="3">
        <v>7.3760999999999957E-3</v>
      </c>
      <c r="S13" s="3">
        <v>7.2305999999999994E-3</v>
      </c>
      <c r="T13" s="3">
        <v>7.3076000000000018E-3</v>
      </c>
      <c r="U13" s="3">
        <v>7.4286000000000013E-3</v>
      </c>
      <c r="V13" s="3">
        <v>7.2743169999999963E-3</v>
      </c>
      <c r="W13" s="3">
        <v>7.1816999999999992E-3</v>
      </c>
      <c r="X13" s="3">
        <v>7.5567999999999946E-3</v>
      </c>
      <c r="Y13" s="3">
        <v>7.4836300000000033E-3</v>
      </c>
      <c r="Z13" s="3">
        <v>7.3573000000000024E-3</v>
      </c>
      <c r="AA13" s="3">
        <v>7.231828E-3</v>
      </c>
      <c r="AB13" s="3">
        <v>7.181799999999996E-3</v>
      </c>
      <c r="AC13" s="3">
        <v>7.4022250000000019E-3</v>
      </c>
      <c r="AD13" s="3">
        <v>7.4712599999999935E-3</v>
      </c>
      <c r="AE13" s="3">
        <v>7.166200000000001E-3</v>
      </c>
      <c r="AF13" s="3">
        <v>7.3572299999999985E-3</v>
      </c>
      <c r="AG13" s="3">
        <v>7.1827000000000063E-3</v>
      </c>
      <c r="AH13" s="3">
        <v>6.8425000000000005E-3</v>
      </c>
      <c r="AI13" s="3">
        <v>7.280270000000001E-3</v>
      </c>
      <c r="AJ13" s="3">
        <v>7.2941900000000051E-3</v>
      </c>
      <c r="AK13" s="3">
        <v>7.5653799999999974E-3</v>
      </c>
      <c r="AL13" s="3">
        <v>7.1085999999999944E-3</v>
      </c>
      <c r="AM13" s="3">
        <v>7.8038830000000002E-3</v>
      </c>
      <c r="AN13" s="3">
        <v>7.1972080000000027E-3</v>
      </c>
      <c r="AO13" s="3">
        <v>7.4646429999999965E-3</v>
      </c>
      <c r="AP13" s="3">
        <v>7.2778999999999934E-3</v>
      </c>
      <c r="AQ13" s="3">
        <v>7.3162000000000045E-3</v>
      </c>
      <c r="AR13" s="3">
        <v>7.2396689999999981E-3</v>
      </c>
      <c r="AS13" s="3">
        <v>7.4648940000000014E-3</v>
      </c>
      <c r="AT13" s="3">
        <v>7.1337099999999997E-3</v>
      </c>
      <c r="AU13" s="3">
        <v>7.0030699999999958E-3</v>
      </c>
      <c r="AV13" s="3">
        <v>7.647811E-3</v>
      </c>
      <c r="AW13" s="3">
        <v>7.599863000000001E-3</v>
      </c>
      <c r="AX13" s="3">
        <v>7.585955000000001E-3</v>
      </c>
      <c r="AY13" s="3">
        <v>7.4912179999999983E-3</v>
      </c>
      <c r="AZ13" s="3">
        <v>7.3290999999999999E-3</v>
      </c>
      <c r="BA13" s="3">
        <v>7.525999999999998E-3</v>
      </c>
      <c r="BB13" s="3">
        <v>7.4705419999999976E-3</v>
      </c>
      <c r="BC13" s="3">
        <v>7.0927999999999998E-3</v>
      </c>
      <c r="BD13" s="3">
        <v>7.3888200000000034E-3</v>
      </c>
      <c r="BE13" s="3">
        <v>7.4027000000000042E-3</v>
      </c>
      <c r="BF13" s="3">
        <v>7.3575999999999997E-3</v>
      </c>
      <c r="BG13" s="3">
        <v>7.4156199999999986E-3</v>
      </c>
      <c r="BH13" s="3">
        <v>7.2121989999999973E-3</v>
      </c>
      <c r="BI13" s="3">
        <v>7.589799999999999E-3</v>
      </c>
      <c r="BJ13" s="3">
        <v>7.5826000000000001E-3</v>
      </c>
      <c r="BK13" s="3">
        <v>7.6504000000000016E-3</v>
      </c>
      <c r="BL13" s="3">
        <v>7.2410000000000026E-3</v>
      </c>
      <c r="BM13" s="3">
        <v>7.5664999999999994E-3</v>
      </c>
      <c r="BN13" s="3">
        <v>7.3651770000000005E-3</v>
      </c>
      <c r="BO13" s="3">
        <v>7.3567000000000007E-3</v>
      </c>
      <c r="BP13" s="3">
        <v>7.5120900000000025E-3</v>
      </c>
      <c r="BQ13" s="3">
        <v>7.5771029999999991E-3</v>
      </c>
      <c r="BR13" s="3">
        <v>7.6186800000000018E-3</v>
      </c>
      <c r="BS13" s="3">
        <v>7.0207000000000004E-3</v>
      </c>
      <c r="BT13" s="3">
        <v>7.5188510000000009E-3</v>
      </c>
      <c r="BU13" s="3">
        <v>7.3059299999999995E-3</v>
      </c>
      <c r="BV13" s="3">
        <v>7.1596999999999997E-3</v>
      </c>
      <c r="BW13" s="3">
        <v>7.3899410000000014E-3</v>
      </c>
      <c r="BX13" s="3">
        <v>7.3157000000000057E-3</v>
      </c>
      <c r="BZ13">
        <f t="shared" si="0"/>
        <v>7.3608175866666679E-3</v>
      </c>
      <c r="CA13">
        <f t="shared" si="1"/>
        <v>1.7774665279009507E-4</v>
      </c>
      <c r="CB13">
        <f t="shared" si="2"/>
        <v>-0.24564844284836562</v>
      </c>
      <c r="CD13">
        <f t="shared" si="3"/>
        <v>7.3480041166666676E-3</v>
      </c>
      <c r="CE13">
        <f t="shared" si="4"/>
        <v>1.7544189355815176E-4</v>
      </c>
      <c r="CF13">
        <f t="shared" si="5"/>
        <v>-0.18805675559958523</v>
      </c>
      <c r="CH13">
        <f t="shared" si="6"/>
        <v>7.333369400000002E-3</v>
      </c>
      <c r="CI13">
        <f t="shared" si="7"/>
        <v>1.7415042475383197E-4</v>
      </c>
      <c r="CJ13">
        <f t="shared" si="8"/>
        <v>-8.5788772028623728E-2</v>
      </c>
      <c r="CL13">
        <f t="shared" si="9"/>
        <v>7.3412724000000004E-3</v>
      </c>
      <c r="CM13">
        <f t="shared" si="10"/>
        <v>1.391853949686301E-4</v>
      </c>
      <c r="CN13">
        <f t="shared" si="11"/>
        <v>-0.18717771484031268</v>
      </c>
      <c r="CP13">
        <f t="shared" si="12"/>
        <v>7.3370856000000012E-3</v>
      </c>
      <c r="CQ13">
        <f t="shared" si="13"/>
        <v>1.4983334941140624E-4</v>
      </c>
      <c r="CR13">
        <f t="shared" si="14"/>
        <v>-0.36706632824925584</v>
      </c>
      <c r="CT13">
        <f t="shared" si="15"/>
        <v>7.3315510000000013E-3</v>
      </c>
      <c r="CU13">
        <f t="shared" si="16"/>
        <v>1.7054906466117221E-4</v>
      </c>
      <c r="CV13">
        <f t="shared" si="17"/>
        <v>-0.23407065520086653</v>
      </c>
      <c r="CX13">
        <f t="shared" si="18"/>
        <v>7.1979197999999991E-3</v>
      </c>
      <c r="CY13">
        <f t="shared" si="19"/>
        <v>1.1162940854524107E-4</v>
      </c>
      <c r="CZ13">
        <f t="shared" si="20"/>
        <v>-0.23407065520086653</v>
      </c>
    </row>
    <row r="14" spans="1:104" x14ac:dyDescent="0.3">
      <c r="A14" s="2">
        <v>13</v>
      </c>
      <c r="B14" s="3">
        <v>7.9806419999999979E-3</v>
      </c>
      <c r="C14" s="3">
        <v>7.9605999999999982E-3</v>
      </c>
      <c r="D14" s="3">
        <v>7.902422000000001E-3</v>
      </c>
      <c r="E14" s="3">
        <v>7.8155200000000029E-3</v>
      </c>
      <c r="F14" s="3">
        <v>7.8941999999999988E-3</v>
      </c>
      <c r="G14" s="3">
        <v>7.912520999999997E-3</v>
      </c>
      <c r="H14" s="3">
        <v>7.5207999999999976E-3</v>
      </c>
      <c r="I14" s="3">
        <v>8.0001320000000001E-3</v>
      </c>
      <c r="J14" s="3">
        <v>8.0256899999999985E-3</v>
      </c>
      <c r="K14" s="3">
        <v>7.7593999999999953E-3</v>
      </c>
      <c r="L14" s="3">
        <v>7.9632460000000002E-3</v>
      </c>
      <c r="M14" s="3">
        <v>8.1856720000000049E-3</v>
      </c>
      <c r="N14" s="3">
        <v>8.0254000000000054E-3</v>
      </c>
      <c r="O14" s="3">
        <v>8.040023000000002E-3</v>
      </c>
      <c r="P14" s="3">
        <v>7.8815399999999976E-3</v>
      </c>
      <c r="Q14" s="3">
        <v>8.2178450000000049E-3</v>
      </c>
      <c r="R14" s="3">
        <v>8.1221340000000048E-3</v>
      </c>
      <c r="S14" s="3">
        <v>8.0795189999999968E-3</v>
      </c>
      <c r="T14" s="3">
        <v>8.1353480000000006E-3</v>
      </c>
      <c r="U14" s="3">
        <v>8.1554999999999996E-3</v>
      </c>
      <c r="V14" s="3">
        <v>7.9275999999999999E-3</v>
      </c>
      <c r="W14" s="3">
        <v>7.9455999999999988E-3</v>
      </c>
      <c r="X14" s="3">
        <v>7.9563999999999972E-3</v>
      </c>
      <c r="Y14" s="3">
        <v>7.9707000000000007E-3</v>
      </c>
      <c r="Z14" s="3">
        <v>7.8719200000000027E-3</v>
      </c>
      <c r="AA14" s="3">
        <v>8.1203850000000025E-3</v>
      </c>
      <c r="AB14" s="3">
        <v>8.0035360000000003E-3</v>
      </c>
      <c r="AC14" s="3">
        <v>8.1051899999999982E-3</v>
      </c>
      <c r="AD14" s="3">
        <v>8.0139000000000026E-3</v>
      </c>
      <c r="AE14" s="3">
        <v>8.054899999999995E-3</v>
      </c>
      <c r="AF14" s="3">
        <v>7.7761000000000011E-3</v>
      </c>
      <c r="AG14" s="3">
        <v>7.5785999999999978E-3</v>
      </c>
      <c r="AH14" s="3">
        <v>8.0518700000000044E-3</v>
      </c>
      <c r="AI14" s="3">
        <v>7.9413999999999995E-3</v>
      </c>
      <c r="AJ14" s="3">
        <v>7.8257000000000014E-3</v>
      </c>
      <c r="AK14" s="3">
        <v>7.9643120000000029E-3</v>
      </c>
      <c r="AL14" s="3">
        <v>7.725099999999996E-3</v>
      </c>
      <c r="AM14" s="3">
        <v>8.2776150000000038E-3</v>
      </c>
      <c r="AN14" s="3">
        <v>8.0414950000000061E-3</v>
      </c>
      <c r="AO14" s="3">
        <v>8.1624000000000019E-3</v>
      </c>
      <c r="AP14" s="3">
        <v>7.5513000000000004E-3</v>
      </c>
      <c r="AQ14" s="3">
        <v>7.9073999999999967E-3</v>
      </c>
      <c r="AR14" s="3">
        <v>7.6984000000000019E-3</v>
      </c>
      <c r="AS14" s="3">
        <v>7.4478609999999949E-3</v>
      </c>
      <c r="AT14" s="3">
        <v>7.7417070000000022E-3</v>
      </c>
      <c r="AU14" s="3">
        <v>7.883900000000001E-3</v>
      </c>
      <c r="AV14" s="3">
        <v>7.6633999999999973E-3</v>
      </c>
      <c r="AW14" s="3">
        <v>7.9884299999999978E-3</v>
      </c>
      <c r="AX14" s="3">
        <v>7.8341780000000007E-3</v>
      </c>
      <c r="AY14" s="3">
        <v>7.8007650000000012E-3</v>
      </c>
      <c r="AZ14" s="3">
        <v>7.7206000000000002E-3</v>
      </c>
      <c r="BA14" s="3">
        <v>8.3544569999999992E-3</v>
      </c>
      <c r="BB14" s="3">
        <v>8.1261690000000008E-3</v>
      </c>
      <c r="BC14" s="3">
        <v>7.8649880000000016E-3</v>
      </c>
      <c r="BD14" s="3">
        <v>7.9605149999999996E-3</v>
      </c>
      <c r="BE14" s="3">
        <v>7.9823369999999956E-3</v>
      </c>
      <c r="BF14" s="3">
        <v>7.7403139999999999E-3</v>
      </c>
      <c r="BG14" s="3">
        <v>7.9831139999999978E-3</v>
      </c>
      <c r="BH14" s="3">
        <v>7.5718999999999986E-3</v>
      </c>
      <c r="BI14" s="3">
        <v>7.4552000000000056E-3</v>
      </c>
      <c r="BJ14" s="3">
        <v>8.0243950000000001E-3</v>
      </c>
      <c r="BK14" s="3">
        <v>7.9073839999999999E-3</v>
      </c>
      <c r="BL14" s="3">
        <v>8.1598210000000011E-3</v>
      </c>
      <c r="BM14" s="3">
        <v>8.0307999999999959E-3</v>
      </c>
      <c r="BN14" s="3">
        <v>7.8755920000000007E-3</v>
      </c>
      <c r="BO14" s="3">
        <v>7.9790240000000012E-3</v>
      </c>
      <c r="BP14" s="3">
        <v>8.1429999999999992E-3</v>
      </c>
      <c r="BQ14" s="3">
        <v>7.9698999999999968E-3</v>
      </c>
      <c r="BR14" s="3">
        <v>7.9915699999999982E-3</v>
      </c>
      <c r="BS14" s="3">
        <v>8.0107080000000001E-3</v>
      </c>
      <c r="BT14" s="3">
        <v>7.9833530000000021E-3</v>
      </c>
      <c r="BU14" s="3">
        <v>8.0304999999999942E-3</v>
      </c>
      <c r="BV14" s="3">
        <v>7.9716810000000013E-3</v>
      </c>
      <c r="BW14" s="3">
        <v>8.2016020000000005E-3</v>
      </c>
      <c r="BX14" s="3">
        <v>8.2045969999999958E-3</v>
      </c>
      <c r="BZ14">
        <f t="shared" si="0"/>
        <v>7.9420498533333342E-3</v>
      </c>
      <c r="CA14">
        <f t="shared" si="1"/>
        <v>1.85400822012899E-4</v>
      </c>
      <c r="CB14">
        <f t="shared" si="2"/>
        <v>-0.64799835244262249</v>
      </c>
      <c r="CD14">
        <f t="shared" si="3"/>
        <v>7.9194968666666705E-3</v>
      </c>
      <c r="CE14">
        <f t="shared" si="4"/>
        <v>1.9508101334799984E-4</v>
      </c>
      <c r="CF14">
        <f t="shared" si="5"/>
        <v>-0.47109312771638162</v>
      </c>
      <c r="CH14">
        <f t="shared" si="6"/>
        <v>7.9723219250000029E-3</v>
      </c>
      <c r="CI14">
        <f t="shared" si="7"/>
        <v>1.5712509286988437E-4</v>
      </c>
      <c r="CJ14">
        <f t="shared" si="8"/>
        <v>-0.75504010962691936</v>
      </c>
      <c r="CL14">
        <f t="shared" si="9"/>
        <v>7.9849428333333364E-3</v>
      </c>
      <c r="CM14">
        <f t="shared" si="10"/>
        <v>1.372527879823911E-4</v>
      </c>
      <c r="CN14">
        <f t="shared" si="11"/>
        <v>-1.1333036886923564</v>
      </c>
      <c r="CP14">
        <f t="shared" si="12"/>
        <v>7.9245205333333332E-3</v>
      </c>
      <c r="CQ14">
        <f t="shared" si="13"/>
        <v>1.4586663075511595E-4</v>
      </c>
      <c r="CR14">
        <f t="shared" si="14"/>
        <v>-1.1874521482994933</v>
      </c>
      <c r="CT14">
        <f t="shared" si="15"/>
        <v>7.8771926999999988E-3</v>
      </c>
      <c r="CU14">
        <f t="shared" si="16"/>
        <v>1.42018417214142E-4</v>
      </c>
      <c r="CV14">
        <f t="shared" si="17"/>
        <v>-1.6663940569572011</v>
      </c>
      <c r="CX14">
        <f t="shared" si="18"/>
        <v>7.9106767999999987E-3</v>
      </c>
      <c r="CY14">
        <f t="shared" si="19"/>
        <v>5.7934270266913698E-5</v>
      </c>
      <c r="CZ14">
        <f t="shared" si="20"/>
        <v>-1.6663940569572011</v>
      </c>
    </row>
    <row r="15" spans="1:104" x14ac:dyDescent="0.3">
      <c r="A15" s="2">
        <v>14</v>
      </c>
      <c r="B15" s="3">
        <v>8.2348819999999989E-3</v>
      </c>
      <c r="C15" s="3">
        <v>8.2977889999999981E-3</v>
      </c>
      <c r="D15" s="3">
        <v>8.5741519999999963E-3</v>
      </c>
      <c r="E15" s="3">
        <v>8.7202149999999964E-3</v>
      </c>
      <c r="F15" s="3">
        <v>8.4914509999999971E-3</v>
      </c>
      <c r="G15" s="3">
        <v>8.496399999999996E-3</v>
      </c>
      <c r="H15" s="3">
        <v>8.6777429999999999E-3</v>
      </c>
      <c r="I15" s="3">
        <v>8.4567999999999952E-3</v>
      </c>
      <c r="J15" s="3">
        <v>8.3260989999999983E-3</v>
      </c>
      <c r="K15" s="3">
        <v>8.6417970000000049E-3</v>
      </c>
      <c r="L15" s="3">
        <v>8.745500000000005E-3</v>
      </c>
      <c r="M15" s="3">
        <v>8.3199229999999947E-3</v>
      </c>
      <c r="N15" s="3">
        <v>8.7739000000000063E-3</v>
      </c>
      <c r="O15" s="3">
        <v>8.5766869999999995E-3</v>
      </c>
      <c r="P15" s="3">
        <v>8.824985999999993E-3</v>
      </c>
      <c r="Q15" s="3">
        <v>8.3648699999999947E-3</v>
      </c>
      <c r="R15" s="3">
        <v>8.7037960000000067E-3</v>
      </c>
      <c r="S15" s="3">
        <v>8.1422800000000017E-3</v>
      </c>
      <c r="T15" s="3">
        <v>8.5735309999999971E-3</v>
      </c>
      <c r="U15" s="3">
        <v>8.4305779999999924E-3</v>
      </c>
      <c r="V15" s="3">
        <v>8.6189939999999996E-3</v>
      </c>
      <c r="W15" s="3">
        <v>8.7710540000000038E-3</v>
      </c>
      <c r="X15" s="3">
        <v>8.4052080000000043E-3</v>
      </c>
      <c r="Y15" s="3">
        <v>8.3932999999999976E-3</v>
      </c>
      <c r="Z15" s="3">
        <v>8.3257999999999995E-3</v>
      </c>
      <c r="AA15" s="3">
        <v>8.7861839999999955E-3</v>
      </c>
      <c r="AB15" s="3">
        <v>8.5029129999999956E-3</v>
      </c>
      <c r="AC15" s="3">
        <v>8.1674999999999994E-3</v>
      </c>
      <c r="AD15" s="3">
        <v>8.1492959999999968E-3</v>
      </c>
      <c r="AE15" s="3">
        <v>8.4189169999999997E-3</v>
      </c>
      <c r="AF15" s="3">
        <v>8.8730759999999954E-3</v>
      </c>
      <c r="AG15" s="3">
        <v>8.776325000000005E-3</v>
      </c>
      <c r="AH15" s="3">
        <v>8.538757999999997E-3</v>
      </c>
      <c r="AI15" s="3">
        <v>8.6467570000000032E-3</v>
      </c>
      <c r="AJ15" s="3">
        <v>8.9923000000000017E-3</v>
      </c>
      <c r="AK15" s="3">
        <v>8.3300999999999983E-3</v>
      </c>
      <c r="AL15" s="3">
        <v>8.6936039999999971E-3</v>
      </c>
      <c r="AM15" s="3">
        <v>8.432299999999995E-3</v>
      </c>
      <c r="AN15" s="3">
        <v>8.6797599999999982E-3</v>
      </c>
      <c r="AO15" s="3">
        <v>8.6994260000000066E-3</v>
      </c>
      <c r="AP15" s="3">
        <v>8.198061999999999E-3</v>
      </c>
      <c r="AQ15" s="3">
        <v>8.7992569999999926E-3</v>
      </c>
      <c r="AR15" s="3">
        <v>8.4356809999999952E-3</v>
      </c>
      <c r="AS15" s="3">
        <v>8.4339419999999981E-3</v>
      </c>
      <c r="AT15" s="3">
        <v>8.4775690000000025E-3</v>
      </c>
      <c r="AU15" s="3">
        <v>8.2449999999999954E-3</v>
      </c>
      <c r="AV15" s="3">
        <v>8.5091819999999971E-3</v>
      </c>
      <c r="AW15" s="3">
        <v>8.4313999999999986E-3</v>
      </c>
      <c r="AX15" s="3">
        <v>8.9002669999999999E-3</v>
      </c>
      <c r="AY15" s="3">
        <v>8.1090139999999943E-3</v>
      </c>
      <c r="AZ15" s="3">
        <v>8.6051250000000017E-3</v>
      </c>
      <c r="BA15" s="3">
        <v>8.4501239999999964E-3</v>
      </c>
      <c r="BB15" s="3">
        <v>8.7958679999999966E-3</v>
      </c>
      <c r="BC15" s="3">
        <v>8.4912069999999989E-3</v>
      </c>
      <c r="BD15" s="3">
        <v>8.5978940000000018E-3</v>
      </c>
      <c r="BE15" s="3">
        <v>8.5920890000000041E-3</v>
      </c>
      <c r="BF15" s="3">
        <v>8.5087059999999996E-3</v>
      </c>
      <c r="BG15" s="3">
        <v>8.2388380000000018E-3</v>
      </c>
      <c r="BH15" s="3">
        <v>8.8056410000000012E-3</v>
      </c>
      <c r="BI15" s="3">
        <v>8.0517999999999978E-3</v>
      </c>
      <c r="BJ15" s="3">
        <v>8.3602999999999993E-3</v>
      </c>
      <c r="BK15" s="3">
        <v>8.3956719999999912E-3</v>
      </c>
      <c r="BL15" s="3">
        <v>8.5110080000000022E-3</v>
      </c>
      <c r="BM15" s="3">
        <v>8.4293999999999984E-3</v>
      </c>
      <c r="BN15" s="3">
        <v>8.6491949999999949E-3</v>
      </c>
      <c r="BO15" s="3">
        <v>8.3702340000000024E-3</v>
      </c>
      <c r="BP15" s="3">
        <v>8.5651920000000045E-3</v>
      </c>
      <c r="BQ15" s="3">
        <v>8.4453340000000023E-3</v>
      </c>
      <c r="BR15" s="3">
        <v>8.226588999999996E-3</v>
      </c>
      <c r="BS15" s="3">
        <v>8.2475999999999973E-3</v>
      </c>
      <c r="BT15" s="3">
        <v>8.5322399999999965E-3</v>
      </c>
      <c r="BU15" s="3">
        <v>8.2978949999999978E-3</v>
      </c>
      <c r="BV15" s="3">
        <v>8.5778000000000035E-3</v>
      </c>
      <c r="BW15" s="3">
        <v>8.2770379999999987E-3</v>
      </c>
      <c r="BX15" s="3">
        <v>8.7499999999999991E-3</v>
      </c>
      <c r="BZ15">
        <f t="shared" si="0"/>
        <v>8.5051615200000003E-3</v>
      </c>
      <c r="CA15">
        <f t="shared" si="1"/>
        <v>2.0795753242450714E-4</v>
      </c>
      <c r="CB15">
        <f t="shared" si="2"/>
        <v>3.4906067873447223E-2</v>
      </c>
      <c r="CD15">
        <f t="shared" si="3"/>
        <v>8.5208602833333306E-3</v>
      </c>
      <c r="CE15">
        <f t="shared" si="4"/>
        <v>2.1752055046501571E-4</v>
      </c>
      <c r="CF15">
        <f t="shared" si="5"/>
        <v>-0.10334433191822789</v>
      </c>
      <c r="CH15">
        <f t="shared" si="6"/>
        <v>8.5393737750000011E-3</v>
      </c>
      <c r="CI15">
        <f t="shared" si="7"/>
        <v>2.0908048283083428E-4</v>
      </c>
      <c r="CJ15">
        <f t="shared" si="8"/>
        <v>-8.1064460601461899E-2</v>
      </c>
      <c r="CL15">
        <f t="shared" si="9"/>
        <v>8.4970848333333331E-3</v>
      </c>
      <c r="CM15">
        <f t="shared" si="10"/>
        <v>1.988622856429525E-4</v>
      </c>
      <c r="CN15">
        <f t="shared" si="11"/>
        <v>-9.1491945650890277E-2</v>
      </c>
      <c r="CP15">
        <f t="shared" si="12"/>
        <v>8.5438882666666657E-3</v>
      </c>
      <c r="CQ15">
        <f t="shared" si="13"/>
        <v>1.8246206858101404E-4</v>
      </c>
      <c r="CR15">
        <f t="shared" si="14"/>
        <v>-0.18875970138645559</v>
      </c>
      <c r="CT15">
        <f t="shared" si="15"/>
        <v>8.4917327999999986E-3</v>
      </c>
      <c r="CU15">
        <f t="shared" si="16"/>
        <v>1.5760055465498888E-4</v>
      </c>
      <c r="CV15">
        <f t="shared" si="17"/>
        <v>-0.19763491494993884</v>
      </c>
      <c r="CX15">
        <f t="shared" si="18"/>
        <v>8.4636977999999977E-3</v>
      </c>
      <c r="CY15">
        <f t="shared" si="19"/>
        <v>1.781313248986816E-4</v>
      </c>
      <c r="CZ15">
        <f t="shared" si="20"/>
        <v>-0.19763491494993884</v>
      </c>
    </row>
    <row r="16" spans="1:104" x14ac:dyDescent="0.3">
      <c r="A16" s="2">
        <v>15</v>
      </c>
      <c r="B16" s="3">
        <v>8.8179000000000018E-3</v>
      </c>
      <c r="C16" s="3">
        <v>9.0062179999999999E-3</v>
      </c>
      <c r="D16" s="3">
        <v>8.8936000000000032E-3</v>
      </c>
      <c r="E16" s="3">
        <v>9.0307409999999949E-3</v>
      </c>
      <c r="F16" s="3">
        <v>8.8386170000000069E-3</v>
      </c>
      <c r="G16" s="3">
        <v>8.9799000000000007E-3</v>
      </c>
      <c r="H16" s="3">
        <v>9.0785999999999992E-3</v>
      </c>
      <c r="I16" s="3">
        <v>8.8778900000000029E-3</v>
      </c>
      <c r="J16" s="3">
        <v>9.0867999999999973E-3</v>
      </c>
      <c r="K16" s="3">
        <v>9.1122340000000038E-3</v>
      </c>
      <c r="L16" s="3">
        <v>8.6918000000000047E-3</v>
      </c>
      <c r="M16" s="3">
        <v>9.0665689999999983E-3</v>
      </c>
      <c r="N16" s="3">
        <v>8.8226150000000024E-3</v>
      </c>
      <c r="O16" s="3">
        <v>9.397189000000002E-3</v>
      </c>
      <c r="P16" s="3">
        <v>8.792302000000007E-3</v>
      </c>
      <c r="Q16" s="3">
        <v>9.2792759999999943E-3</v>
      </c>
      <c r="R16" s="3">
        <v>8.8367289999999928E-3</v>
      </c>
      <c r="S16" s="3">
        <v>9.1020239999999985E-3</v>
      </c>
      <c r="T16" s="3">
        <v>9.0957319999999901E-3</v>
      </c>
      <c r="U16" s="3">
        <v>9.4098999999999936E-3</v>
      </c>
      <c r="V16" s="3">
        <v>8.7642580000000005E-3</v>
      </c>
      <c r="W16" s="3">
        <v>8.9089949999999994E-3</v>
      </c>
      <c r="X16" s="3">
        <v>9.1365749999999975E-3</v>
      </c>
      <c r="Y16" s="3">
        <v>8.926230000000002E-3</v>
      </c>
      <c r="Z16" s="3">
        <v>9.0624779999999988E-3</v>
      </c>
      <c r="AA16" s="3">
        <v>8.9931109999999998E-3</v>
      </c>
      <c r="AB16" s="3">
        <v>9.2005839999999978E-3</v>
      </c>
      <c r="AC16" s="3">
        <v>8.848579000000004E-3</v>
      </c>
      <c r="AD16" s="3">
        <v>9.2505059999999986E-3</v>
      </c>
      <c r="AE16" s="3">
        <v>8.8344149999999982E-3</v>
      </c>
      <c r="AF16" s="3">
        <v>9.502621999999997E-3</v>
      </c>
      <c r="AG16" s="3">
        <v>9.0750949999999931E-3</v>
      </c>
      <c r="AH16" s="3">
        <v>9.3309409999999988E-3</v>
      </c>
      <c r="AI16" s="3">
        <v>9.2847249999999971E-3</v>
      </c>
      <c r="AJ16" s="3">
        <v>8.7876470000000009E-3</v>
      </c>
      <c r="AK16" s="3">
        <v>8.9920690000000053E-3</v>
      </c>
      <c r="AL16" s="3">
        <v>9.1512400000000049E-3</v>
      </c>
      <c r="AM16" s="3">
        <v>9.0788279999999937E-3</v>
      </c>
      <c r="AN16" s="3">
        <v>9.1216469999999949E-3</v>
      </c>
      <c r="AO16" s="3">
        <v>9.2613600000000032E-3</v>
      </c>
      <c r="AP16" s="3">
        <v>8.764853999999999E-3</v>
      </c>
      <c r="AQ16" s="3">
        <v>8.3606920000000012E-3</v>
      </c>
      <c r="AR16" s="3">
        <v>9.583483000000002E-3</v>
      </c>
      <c r="AS16" s="3">
        <v>9.1771159999999973E-3</v>
      </c>
      <c r="AT16" s="3">
        <v>9.0866999999999962E-3</v>
      </c>
      <c r="AU16" s="3">
        <v>8.7653870000000012E-3</v>
      </c>
      <c r="AV16" s="3">
        <v>8.9277229999999968E-3</v>
      </c>
      <c r="AW16" s="3">
        <v>9.1227850000000048E-3</v>
      </c>
      <c r="AX16" s="3">
        <v>9.4799429999999994E-3</v>
      </c>
      <c r="AY16" s="3">
        <v>8.6944329999999997E-3</v>
      </c>
      <c r="AZ16" s="3">
        <v>9.0958489999999996E-3</v>
      </c>
      <c r="BA16" s="3">
        <v>8.9311770000000054E-3</v>
      </c>
      <c r="BB16" s="3">
        <v>8.9903910000000021E-3</v>
      </c>
      <c r="BC16" s="3">
        <v>9.2303499999999965E-3</v>
      </c>
      <c r="BD16" s="3">
        <v>8.8780840000000014E-3</v>
      </c>
      <c r="BE16" s="3">
        <v>9.1378370000000011E-3</v>
      </c>
      <c r="BF16" s="3">
        <v>9.6309789999999961E-3</v>
      </c>
      <c r="BG16" s="3">
        <v>9.1652959999999947E-3</v>
      </c>
      <c r="BH16" s="3">
        <v>9.3089080000000046E-3</v>
      </c>
      <c r="BI16" s="3">
        <v>8.585657E-3</v>
      </c>
      <c r="BJ16" s="3">
        <v>8.9175330000000018E-3</v>
      </c>
      <c r="BK16" s="3">
        <v>9.1008399999999972E-3</v>
      </c>
      <c r="BL16" s="3">
        <v>8.8666749999999957E-3</v>
      </c>
      <c r="BM16" s="3">
        <v>9.0309539999999973E-3</v>
      </c>
      <c r="BN16" s="3">
        <v>8.7770000000000035E-3</v>
      </c>
      <c r="BO16" s="3">
        <v>8.661694000000001E-3</v>
      </c>
      <c r="BP16" s="3">
        <v>8.8866899999999957E-3</v>
      </c>
      <c r="BQ16" s="3">
        <v>9.2953950000000049E-3</v>
      </c>
      <c r="BR16" s="3">
        <v>8.9389229999999927E-3</v>
      </c>
      <c r="BS16" s="3">
        <v>8.9037889999999988E-3</v>
      </c>
      <c r="BT16" s="3">
        <v>8.8377719999999937E-3</v>
      </c>
      <c r="BU16" s="3">
        <v>9.026494999999999E-3</v>
      </c>
      <c r="BV16" s="3">
        <v>9.2201649999999972E-3</v>
      </c>
      <c r="BW16" s="3">
        <v>9.2313559999999927E-3</v>
      </c>
      <c r="BX16" s="3">
        <v>8.9017909999999992E-3</v>
      </c>
      <c r="BZ16">
        <f t="shared" si="0"/>
        <v>9.0299100933333327E-3</v>
      </c>
      <c r="CA16">
        <f t="shared" si="1"/>
        <v>2.3120113811935316E-4</v>
      </c>
      <c r="CB16">
        <f t="shared" si="2"/>
        <v>0.17416449616470822</v>
      </c>
      <c r="CD16">
        <f t="shared" si="3"/>
        <v>9.0441030833333328E-3</v>
      </c>
      <c r="CE16">
        <f t="shared" si="4"/>
        <v>2.4179219557485555E-4</v>
      </c>
      <c r="CF16">
        <f t="shared" si="5"/>
        <v>7.4126048887247609E-2</v>
      </c>
      <c r="CH16">
        <f t="shared" si="6"/>
        <v>9.0432135249999997E-3</v>
      </c>
      <c r="CI16">
        <f t="shared" si="7"/>
        <v>1.9454483690244451E-4</v>
      </c>
      <c r="CJ16">
        <f t="shared" si="8"/>
        <v>0.3608874387737232</v>
      </c>
      <c r="CL16">
        <f t="shared" si="9"/>
        <v>9.0047455666666665E-3</v>
      </c>
      <c r="CM16">
        <f t="shared" si="10"/>
        <v>1.8089766393049829E-4</v>
      </c>
      <c r="CN16">
        <f t="shared" si="11"/>
        <v>0.5161764658313871</v>
      </c>
      <c r="CP16">
        <f t="shared" si="12"/>
        <v>8.9661983333333348E-3</v>
      </c>
      <c r="CQ16">
        <f t="shared" si="13"/>
        <v>1.6887400214742455E-4</v>
      </c>
      <c r="CR16">
        <f t="shared" si="14"/>
        <v>0.80863745360156314</v>
      </c>
      <c r="CT16">
        <f t="shared" si="15"/>
        <v>8.9722500000000011E-3</v>
      </c>
      <c r="CU16">
        <f t="shared" si="16"/>
        <v>1.0268029175552444E-4</v>
      </c>
      <c r="CV16">
        <f t="shared" si="17"/>
        <v>-0.18638509477103704</v>
      </c>
      <c r="CX16">
        <f t="shared" si="18"/>
        <v>8.9174152000000007E-3</v>
      </c>
      <c r="CY16">
        <f t="shared" si="19"/>
        <v>8.6496554080260589E-5</v>
      </c>
      <c r="CZ16">
        <f t="shared" si="20"/>
        <v>-0.18638509477103704</v>
      </c>
    </row>
    <row r="17" spans="1:104" x14ac:dyDescent="0.3">
      <c r="A17" s="2">
        <v>16</v>
      </c>
      <c r="B17" s="3">
        <v>9.5984429999999999E-3</v>
      </c>
      <c r="C17" s="3">
        <v>9.4285469999999972E-3</v>
      </c>
      <c r="D17" s="3">
        <v>9.8087409999999958E-3</v>
      </c>
      <c r="E17" s="3">
        <v>9.1885999999999999E-3</v>
      </c>
      <c r="F17" s="3">
        <v>9.9538699999999966E-3</v>
      </c>
      <c r="G17" s="3">
        <v>9.7067180000000031E-3</v>
      </c>
      <c r="H17" s="3">
        <v>9.3455599999999993E-3</v>
      </c>
      <c r="I17" s="3">
        <v>9.3907509999999889E-3</v>
      </c>
      <c r="J17" s="3">
        <v>9.6471209999999911E-3</v>
      </c>
      <c r="K17" s="3">
        <v>9.6610710000000037E-3</v>
      </c>
      <c r="L17" s="3">
        <v>9.7202319999999971E-3</v>
      </c>
      <c r="M17" s="3">
        <v>9.5639159999999952E-3</v>
      </c>
      <c r="N17" s="3">
        <v>9.6998349999999935E-3</v>
      </c>
      <c r="O17" s="3">
        <v>9.4117899999999928E-3</v>
      </c>
      <c r="P17" s="3">
        <v>9.2748259999999964E-3</v>
      </c>
      <c r="Q17" s="3">
        <v>9.7857440000000042E-3</v>
      </c>
      <c r="R17" s="3">
        <v>9.4858000000000008E-3</v>
      </c>
      <c r="S17" s="3">
        <v>9.2486559999999923E-3</v>
      </c>
      <c r="T17" s="3">
        <v>9.4571079999999988E-3</v>
      </c>
      <c r="U17" s="3">
        <v>9.3977379999999992E-3</v>
      </c>
      <c r="V17" s="3">
        <v>9.6915250000000046E-3</v>
      </c>
      <c r="W17" s="3">
        <v>9.4770690000000046E-3</v>
      </c>
      <c r="X17" s="3">
        <v>9.8534480000000025E-3</v>
      </c>
      <c r="Y17" s="3">
        <v>9.7138709999999937E-3</v>
      </c>
      <c r="Z17" s="3">
        <v>9.4859699999999946E-3</v>
      </c>
      <c r="AA17" s="3">
        <v>1.0002756999999999E-2</v>
      </c>
      <c r="AB17" s="3">
        <v>9.7863780000000018E-3</v>
      </c>
      <c r="AC17" s="3">
        <v>9.6257369999999953E-3</v>
      </c>
      <c r="AD17" s="3">
        <v>9.6211110000000016E-3</v>
      </c>
      <c r="AE17" s="3">
        <v>9.3848300000000003E-3</v>
      </c>
      <c r="AF17" s="3">
        <v>9.5872760000000022E-3</v>
      </c>
      <c r="AG17" s="3">
        <v>9.4555249999999993E-3</v>
      </c>
      <c r="AH17" s="3">
        <v>9.4967399999999983E-3</v>
      </c>
      <c r="AI17" s="3">
        <v>9.4912289999999951E-3</v>
      </c>
      <c r="AJ17" s="3">
        <v>9.2213870000000062E-3</v>
      </c>
      <c r="AK17" s="3">
        <v>9.9347800000000042E-3</v>
      </c>
      <c r="AL17" s="3">
        <v>9.9650090000000038E-3</v>
      </c>
      <c r="AM17" s="3">
        <v>9.6798999999999948E-3</v>
      </c>
      <c r="AN17" s="3">
        <v>9.7512889999999998E-3</v>
      </c>
      <c r="AO17" s="3">
        <v>9.5461940000000078E-3</v>
      </c>
      <c r="AP17" s="3">
        <v>9.0276029999999952E-3</v>
      </c>
      <c r="AQ17" s="3">
        <v>9.8087219999999954E-3</v>
      </c>
      <c r="AR17" s="3">
        <v>9.6333859999999973E-3</v>
      </c>
      <c r="AS17" s="3">
        <v>9.7341000000000007E-3</v>
      </c>
      <c r="AT17" s="3">
        <v>9.7069449999999963E-3</v>
      </c>
      <c r="AU17" s="3">
        <v>9.5593430000000014E-3</v>
      </c>
      <c r="AV17" s="3">
        <v>9.3178659999999993E-3</v>
      </c>
      <c r="AW17" s="3">
        <v>9.6825329999999984E-3</v>
      </c>
      <c r="AX17" s="3">
        <v>9.5673850000000046E-3</v>
      </c>
      <c r="AY17" s="3">
        <v>9.7947559999999999E-3</v>
      </c>
      <c r="AZ17" s="3">
        <v>9.5796419999999924E-3</v>
      </c>
      <c r="BA17" s="3">
        <v>9.7803209999999981E-3</v>
      </c>
      <c r="BB17" s="3">
        <v>9.4107270000000041E-3</v>
      </c>
      <c r="BC17" s="3">
        <v>9.2816479999999982E-3</v>
      </c>
      <c r="BD17" s="3">
        <v>9.7429149999999978E-3</v>
      </c>
      <c r="BE17" s="3">
        <v>9.4458989999999937E-3</v>
      </c>
      <c r="BF17" s="3">
        <v>9.2862809999999969E-3</v>
      </c>
      <c r="BG17" s="3">
        <v>9.2797939999999992E-3</v>
      </c>
      <c r="BH17" s="3">
        <v>9.6715539999999989E-3</v>
      </c>
      <c r="BI17" s="3">
        <v>9.5605439999999972E-3</v>
      </c>
      <c r="BJ17" s="3">
        <v>9.4223399999999995E-3</v>
      </c>
      <c r="BK17" s="3">
        <v>9.7397110000000033E-3</v>
      </c>
      <c r="BL17" s="3">
        <v>9.7077929999999975E-3</v>
      </c>
      <c r="BM17" s="3">
        <v>9.4411310000000002E-3</v>
      </c>
      <c r="BN17" s="3">
        <v>9.2628199999999911E-3</v>
      </c>
      <c r="BO17" s="3">
        <v>9.4285570000000041E-3</v>
      </c>
      <c r="BP17" s="3">
        <v>9.389405E-3</v>
      </c>
      <c r="BQ17" s="3">
        <v>9.9586259999999999E-3</v>
      </c>
      <c r="BR17" s="3">
        <v>9.8517420000000019E-3</v>
      </c>
      <c r="BS17" s="3">
        <v>9.6670830000000034E-3</v>
      </c>
      <c r="BT17" s="3">
        <v>9.6404020000000028E-3</v>
      </c>
      <c r="BU17" s="3">
        <v>9.9682509999999957E-3</v>
      </c>
      <c r="BV17" s="3">
        <v>9.4620170000000014E-3</v>
      </c>
      <c r="BW17" s="3">
        <v>9.4537960000000022E-3</v>
      </c>
      <c r="BX17" s="3">
        <v>9.6673749999999989E-3</v>
      </c>
      <c r="BZ17">
        <f t="shared" si="0"/>
        <v>9.5797347333333345E-3</v>
      </c>
      <c r="CA17">
        <f t="shared" si="1"/>
        <v>2.0940758042887513E-4</v>
      </c>
      <c r="CB17">
        <f t="shared" si="2"/>
        <v>-9.4196121914096889E-2</v>
      </c>
      <c r="CD17">
        <f t="shared" si="3"/>
        <v>9.5736509333333338E-3</v>
      </c>
      <c r="CE17">
        <f t="shared" si="4"/>
        <v>2.091233027801122E-4</v>
      </c>
      <c r="CF17">
        <f t="shared" si="5"/>
        <v>-0.19482565485535785</v>
      </c>
      <c r="CH17">
        <f t="shared" si="6"/>
        <v>9.5886773000000008E-3</v>
      </c>
      <c r="CI17">
        <f t="shared" si="7"/>
        <v>2.0674763491382512E-4</v>
      </c>
      <c r="CJ17">
        <f t="shared" si="8"/>
        <v>9.445831472189356E-2</v>
      </c>
      <c r="CL17">
        <f t="shared" si="9"/>
        <v>9.5805920999999985E-3</v>
      </c>
      <c r="CM17">
        <f t="shared" si="10"/>
        <v>2.0324520186125851E-4</v>
      </c>
      <c r="CN17">
        <f t="shared" si="11"/>
        <v>6.7219227632391687E-2</v>
      </c>
      <c r="CP17">
        <f t="shared" si="12"/>
        <v>9.5600013999999952E-3</v>
      </c>
      <c r="CQ17">
        <f t="shared" si="13"/>
        <v>2.0594442174166013E-4</v>
      </c>
      <c r="CR17">
        <f t="shared" si="14"/>
        <v>-5.4544134201191342E-2</v>
      </c>
      <c r="CT17">
        <f t="shared" si="15"/>
        <v>9.5729421999999984E-3</v>
      </c>
      <c r="CU17">
        <f t="shared" si="16"/>
        <v>2.2045128641892767E-4</v>
      </c>
      <c r="CV17">
        <f t="shared" si="17"/>
        <v>-6.3094086288894971E-2</v>
      </c>
      <c r="CX17">
        <f t="shared" si="18"/>
        <v>9.5956401999999982E-3</v>
      </c>
      <c r="CY17">
        <f t="shared" si="19"/>
        <v>2.7105359549683039E-4</v>
      </c>
      <c r="CZ17">
        <f t="shared" si="20"/>
        <v>-6.3094086288894971E-2</v>
      </c>
    </row>
    <row r="18" spans="1:104" x14ac:dyDescent="0.3">
      <c r="A18" s="2">
        <v>17</v>
      </c>
      <c r="B18" s="3">
        <v>1.0225138999999998E-2</v>
      </c>
      <c r="C18" s="3">
        <v>9.9185540000000013E-3</v>
      </c>
      <c r="D18" s="3">
        <v>9.9771910000000033E-3</v>
      </c>
      <c r="E18" s="3">
        <v>9.9941769999999947E-3</v>
      </c>
      <c r="F18" s="3">
        <v>9.7938330000000053E-3</v>
      </c>
      <c r="G18" s="3">
        <v>9.8301429999999978E-3</v>
      </c>
      <c r="H18" s="3">
        <v>9.9387769999999959E-3</v>
      </c>
      <c r="I18" s="3">
        <v>9.9029510000000036E-3</v>
      </c>
      <c r="J18" s="3">
        <v>1.0112813999999998E-2</v>
      </c>
      <c r="K18" s="3">
        <v>1.0190660000000008E-2</v>
      </c>
      <c r="L18" s="3">
        <v>9.9945330000000051E-3</v>
      </c>
      <c r="M18" s="3">
        <v>1.0075320999999993E-2</v>
      </c>
      <c r="N18" s="3">
        <v>1.0091909999999997E-2</v>
      </c>
      <c r="O18" s="3">
        <v>9.4105589999999989E-3</v>
      </c>
      <c r="P18" s="3">
        <v>1.0385871999999999E-2</v>
      </c>
      <c r="Q18" s="3">
        <v>1.0278227999999995E-2</v>
      </c>
      <c r="R18" s="3">
        <v>1.0017802999999997E-2</v>
      </c>
      <c r="S18" s="3">
        <v>1.0126743999999995E-2</v>
      </c>
      <c r="T18" s="3">
        <v>9.7579720000000019E-3</v>
      </c>
      <c r="U18" s="3">
        <v>9.658673999999999E-3</v>
      </c>
      <c r="V18" s="3">
        <v>1.0162722999999999E-2</v>
      </c>
      <c r="W18" s="3">
        <v>1.0105741E-2</v>
      </c>
      <c r="X18" s="3">
        <v>9.8591879999999996E-3</v>
      </c>
      <c r="Y18" s="3">
        <v>9.7499089999999958E-3</v>
      </c>
      <c r="Z18" s="3">
        <v>1.0186390000000002E-2</v>
      </c>
      <c r="AA18" s="3">
        <v>1.0191535000000003E-2</v>
      </c>
      <c r="AB18" s="3">
        <v>9.8690360000000029E-3</v>
      </c>
      <c r="AC18" s="3">
        <v>1.0619331999999999E-2</v>
      </c>
      <c r="AD18" s="3">
        <v>1.0138687999999998E-2</v>
      </c>
      <c r="AE18" s="3">
        <v>1.0052080999999999E-2</v>
      </c>
      <c r="AF18" s="3">
        <v>1.0068005999999994E-2</v>
      </c>
      <c r="AG18" s="3">
        <v>9.9531819999999962E-3</v>
      </c>
      <c r="AH18" s="3">
        <v>1.0006830999999997E-2</v>
      </c>
      <c r="AI18" s="3">
        <v>1.0183757000000003E-2</v>
      </c>
      <c r="AJ18" s="3">
        <v>1.0262611999999999E-2</v>
      </c>
      <c r="AK18" s="3">
        <v>9.4473190000000113E-3</v>
      </c>
      <c r="AL18" s="3">
        <v>9.8541359999999995E-3</v>
      </c>
      <c r="AM18" s="3">
        <v>9.8573610000000037E-3</v>
      </c>
      <c r="AN18" s="3">
        <v>1.0011739000000006E-2</v>
      </c>
      <c r="AO18" s="3">
        <v>1.0045017999999998E-2</v>
      </c>
      <c r="AP18" s="3">
        <v>9.945281999999998E-3</v>
      </c>
      <c r="AQ18" s="3">
        <v>1.0121213000000006E-2</v>
      </c>
      <c r="AR18" s="3">
        <v>1.0400512999999997E-2</v>
      </c>
      <c r="AS18" s="3">
        <v>1.0312945E-2</v>
      </c>
      <c r="AT18" s="3">
        <v>1.0294070000000006E-2</v>
      </c>
      <c r="AU18" s="3">
        <v>1.0048647999999993E-2</v>
      </c>
      <c r="AV18" s="3">
        <v>1.0395454999999996E-2</v>
      </c>
      <c r="AW18" s="3">
        <v>1.0287375000000001E-2</v>
      </c>
      <c r="AX18" s="3">
        <v>9.8119799999999927E-3</v>
      </c>
      <c r="AY18" s="3">
        <v>9.9660509999999966E-3</v>
      </c>
      <c r="AZ18" s="3">
        <v>9.9030160000000023E-3</v>
      </c>
      <c r="BA18" s="3">
        <v>9.7119779999999978E-3</v>
      </c>
      <c r="BB18" s="3">
        <v>9.9386400000000003E-3</v>
      </c>
      <c r="BC18" s="3">
        <v>1.0062599000000009E-2</v>
      </c>
      <c r="BD18" s="3">
        <v>1.0317371999999997E-2</v>
      </c>
      <c r="BE18" s="3">
        <v>9.7028979999999997E-3</v>
      </c>
      <c r="BF18" s="3">
        <v>1.0401501000000004E-2</v>
      </c>
      <c r="BG18" s="3">
        <v>9.661331999999993E-3</v>
      </c>
      <c r="BH18" s="3">
        <v>1.0350160999999998E-2</v>
      </c>
      <c r="BI18" s="3">
        <v>9.92022999999999E-3</v>
      </c>
      <c r="BJ18" s="3">
        <v>1.0102816999999998E-2</v>
      </c>
      <c r="BK18" s="3">
        <v>9.9779290000000034E-3</v>
      </c>
      <c r="BL18" s="3">
        <v>1.0039480999999996E-2</v>
      </c>
      <c r="BM18" s="3">
        <v>9.9447509999999982E-3</v>
      </c>
      <c r="BN18" s="3">
        <v>9.8659659999999968E-3</v>
      </c>
      <c r="BO18" s="3">
        <v>1.0113180999999997E-2</v>
      </c>
      <c r="BP18" s="3">
        <v>1.0569212000000007E-2</v>
      </c>
      <c r="BQ18" s="3">
        <v>9.9985120000000045E-3</v>
      </c>
      <c r="BR18" s="3">
        <v>1.0035718000000009E-2</v>
      </c>
      <c r="BS18" s="3">
        <v>9.8122269999999946E-3</v>
      </c>
      <c r="BT18" s="3">
        <v>9.8523839999999988E-3</v>
      </c>
      <c r="BU18" s="3">
        <v>1.0324890000000003E-2</v>
      </c>
      <c r="BV18" s="3">
        <v>9.9400509999999862E-3</v>
      </c>
      <c r="BW18" s="3">
        <v>9.9710000000000042E-3</v>
      </c>
      <c r="BX18" s="3">
        <v>1.0263567999999995E-2</v>
      </c>
      <c r="BZ18">
        <f t="shared" si="0"/>
        <v>1.0035618466666668E-2</v>
      </c>
      <c r="CA18">
        <f t="shared" si="1"/>
        <v>2.2777624217313718E-4</v>
      </c>
      <c r="CB18">
        <f t="shared" si="2"/>
        <v>-2.9446265428038628E-2</v>
      </c>
      <c r="CD18">
        <f t="shared" si="3"/>
        <v>1.003099496666667E-2</v>
      </c>
      <c r="CE18">
        <f t="shared" si="4"/>
        <v>2.352456135160982E-4</v>
      </c>
      <c r="CF18">
        <f t="shared" si="5"/>
        <v>-0.18903207094117386</v>
      </c>
      <c r="CH18">
        <f t="shared" si="6"/>
        <v>1.0007660975000002E-2</v>
      </c>
      <c r="CI18">
        <f t="shared" si="7"/>
        <v>2.2591253341719208E-4</v>
      </c>
      <c r="CJ18">
        <f t="shared" si="8"/>
        <v>-0.29420578312493306</v>
      </c>
      <c r="CL18">
        <f t="shared" si="9"/>
        <v>1.0020549266666666E-2</v>
      </c>
      <c r="CM18">
        <f t="shared" si="10"/>
        <v>2.289323303630618E-4</v>
      </c>
      <c r="CN18">
        <f t="shared" si="11"/>
        <v>-8.9526666227464788E-2</v>
      </c>
      <c r="CP18">
        <f t="shared" si="12"/>
        <v>9.9894956000000003E-3</v>
      </c>
      <c r="CQ18">
        <f t="shared" si="13"/>
        <v>2.1607248081999372E-4</v>
      </c>
      <c r="CR18">
        <f t="shared" si="14"/>
        <v>-0.88129977788132563</v>
      </c>
      <c r="CT18">
        <f t="shared" si="15"/>
        <v>9.9884238999999996E-3</v>
      </c>
      <c r="CU18">
        <f t="shared" si="16"/>
        <v>1.3788993719590257E-4</v>
      </c>
      <c r="CV18">
        <f t="shared" si="17"/>
        <v>0.49922550812403971</v>
      </c>
      <c r="CX18">
        <f t="shared" si="18"/>
        <v>9.9817787999999987E-3</v>
      </c>
      <c r="CY18">
        <f t="shared" si="19"/>
        <v>1.405133084720423E-4</v>
      </c>
      <c r="CZ18">
        <f t="shared" si="20"/>
        <v>0.49922550812403971</v>
      </c>
    </row>
    <row r="19" spans="1:104" x14ac:dyDescent="0.3">
      <c r="A19" s="2">
        <v>18</v>
      </c>
      <c r="B19" s="3">
        <v>1.0750397000000005E-2</v>
      </c>
      <c r="C19" s="3">
        <v>1.0539503999999998E-2</v>
      </c>
      <c r="D19" s="3">
        <v>1.0852318999999996E-2</v>
      </c>
      <c r="E19" s="3">
        <v>1.0314160999999999E-2</v>
      </c>
      <c r="F19" s="3">
        <v>1.0254409000000004E-2</v>
      </c>
      <c r="G19" s="3">
        <v>1.0772168000000004E-2</v>
      </c>
      <c r="H19" s="3">
        <v>1.0810947999999999E-2</v>
      </c>
      <c r="I19" s="3">
        <v>1.0592343999999998E-2</v>
      </c>
      <c r="J19" s="3">
        <v>1.0977521000000007E-2</v>
      </c>
      <c r="K19" s="3">
        <v>1.0263747999999998E-2</v>
      </c>
      <c r="L19" s="3">
        <v>1.0141720999999998E-2</v>
      </c>
      <c r="M19" s="3">
        <v>1.0784976999999999E-2</v>
      </c>
      <c r="N19" s="3">
        <v>1.0423238999999997E-2</v>
      </c>
      <c r="O19" s="3">
        <v>1.0654537E-2</v>
      </c>
      <c r="P19" s="3">
        <v>1.0825290999999999E-2</v>
      </c>
      <c r="Q19" s="3">
        <v>1.0694607000000002E-2</v>
      </c>
      <c r="R19" s="3">
        <v>1.0586976999999997E-2</v>
      </c>
      <c r="S19" s="3">
        <v>1.0453888000000001E-2</v>
      </c>
      <c r="T19" s="3">
        <v>1.0010053E-2</v>
      </c>
      <c r="U19" s="3">
        <v>1.0613413999999993E-2</v>
      </c>
      <c r="V19" s="3">
        <v>1.0602341999999996E-2</v>
      </c>
      <c r="W19" s="3">
        <v>1.0630281000000002E-2</v>
      </c>
      <c r="X19" s="3">
        <v>1.0762603000000008E-2</v>
      </c>
      <c r="Y19" s="3">
        <v>1.0934807E-2</v>
      </c>
      <c r="Z19" s="3">
        <v>1.0712474E-2</v>
      </c>
      <c r="AA19" s="3">
        <v>1.0548096000000007E-2</v>
      </c>
      <c r="AB19" s="3">
        <v>1.1075897999999997E-2</v>
      </c>
      <c r="AC19" s="3">
        <v>1.0489761000000002E-2</v>
      </c>
      <c r="AD19" s="3">
        <v>1.0636109999999999E-2</v>
      </c>
      <c r="AE19" s="3">
        <v>1.0683462999999999E-2</v>
      </c>
      <c r="AF19" s="3">
        <v>1.0113261E-2</v>
      </c>
      <c r="AG19" s="3">
        <v>1.0075991000000001E-2</v>
      </c>
      <c r="AH19" s="3">
        <v>1.0499071999999996E-2</v>
      </c>
      <c r="AI19" s="3">
        <v>1.0818308999999995E-2</v>
      </c>
      <c r="AJ19" s="3">
        <v>1.0447961E-2</v>
      </c>
      <c r="AK19" s="3">
        <v>1.0455300999999998E-2</v>
      </c>
      <c r="AL19" s="3">
        <v>1.0235886000000003E-2</v>
      </c>
      <c r="AM19" s="3">
        <v>1.023965600000001E-2</v>
      </c>
      <c r="AN19" s="3">
        <v>1.0183049000000003E-2</v>
      </c>
      <c r="AO19" s="3">
        <v>1.0353360999999993E-2</v>
      </c>
      <c r="AP19" s="3">
        <v>1.0776938999999999E-2</v>
      </c>
      <c r="AQ19" s="3">
        <v>1.0489472999999994E-2</v>
      </c>
      <c r="AR19" s="3">
        <v>1.0582638999999993E-2</v>
      </c>
      <c r="AS19" s="3">
        <v>1.0953206000000004E-2</v>
      </c>
      <c r="AT19" s="3">
        <v>1.0818398000000007E-2</v>
      </c>
      <c r="AU19" s="3">
        <v>1.0734008000000003E-2</v>
      </c>
      <c r="AV19" s="3">
        <v>1.0615047000000002E-2</v>
      </c>
      <c r="AW19" s="3">
        <v>1.0634519999999995E-2</v>
      </c>
      <c r="AX19" s="3">
        <v>1.0631322000000004E-2</v>
      </c>
      <c r="AY19" s="3">
        <v>1.0357455999999996E-2</v>
      </c>
      <c r="AZ19" s="3">
        <v>1.0694917999999999E-2</v>
      </c>
      <c r="BA19" s="3">
        <v>1.0144235000000007E-2</v>
      </c>
      <c r="BB19" s="3">
        <v>1.0301372000000001E-2</v>
      </c>
      <c r="BC19" s="3">
        <v>1.0640322999999995E-2</v>
      </c>
      <c r="BD19" s="3">
        <v>1.0726154000000003E-2</v>
      </c>
      <c r="BE19" s="3">
        <v>1.0601281999999997E-2</v>
      </c>
      <c r="BF19" s="3">
        <v>1.0880048999999999E-2</v>
      </c>
      <c r="BG19" s="3">
        <v>1.0653376999999997E-2</v>
      </c>
      <c r="BH19" s="3">
        <v>1.0779268999999998E-2</v>
      </c>
      <c r="BI19" s="3">
        <v>1.0320101000000007E-2</v>
      </c>
      <c r="BJ19" s="3">
        <v>1.0959404999999995E-2</v>
      </c>
      <c r="BK19" s="3">
        <v>1.0241082E-2</v>
      </c>
      <c r="BL19" s="3">
        <v>1.0697827999999994E-2</v>
      </c>
      <c r="BM19" s="3">
        <v>1.0998103999999996E-2</v>
      </c>
      <c r="BN19" s="3">
        <v>1.0815440000000001E-2</v>
      </c>
      <c r="BO19" s="3">
        <v>1.0230991000000002E-2</v>
      </c>
      <c r="BP19" s="3">
        <v>1.0662698999999994E-2</v>
      </c>
      <c r="BQ19" s="3">
        <v>1.0521968999999994E-2</v>
      </c>
      <c r="BR19" s="3">
        <v>1.0515639999999995E-2</v>
      </c>
      <c r="BS19" s="3">
        <v>1.0540219000000002E-2</v>
      </c>
      <c r="BT19" s="3">
        <v>1.0174103000000002E-2</v>
      </c>
      <c r="BU19" s="3">
        <v>1.0639923999999997E-2</v>
      </c>
      <c r="BV19" s="3">
        <v>1.0558068000000002E-2</v>
      </c>
      <c r="BW19" s="3">
        <v>1.0293812999999995E-2</v>
      </c>
      <c r="BX19" s="3">
        <v>9.7638709999999986E-3</v>
      </c>
      <c r="BZ19">
        <f t="shared" si="0"/>
        <v>1.0556815319999999E-2</v>
      </c>
      <c r="CA19">
        <f t="shared" si="1"/>
        <v>2.6124632323394983E-4</v>
      </c>
      <c r="CB19">
        <f t="shared" si="2"/>
        <v>-0.50307337672503805</v>
      </c>
      <c r="CD19">
        <f t="shared" si="3"/>
        <v>1.0569133216666665E-2</v>
      </c>
      <c r="CE19">
        <f t="shared" si="4"/>
        <v>2.4476111080923291E-4</v>
      </c>
      <c r="CF19">
        <f t="shared" si="5"/>
        <v>-0.38033866447581488</v>
      </c>
      <c r="CH19">
        <f t="shared" si="6"/>
        <v>1.0545347624999996E-2</v>
      </c>
      <c r="CI19">
        <f t="shared" si="7"/>
        <v>2.6083992308748342E-4</v>
      </c>
      <c r="CJ19">
        <f t="shared" si="8"/>
        <v>-0.20867828863156779</v>
      </c>
      <c r="CL19">
        <f t="shared" si="9"/>
        <v>1.0613068599999996E-2</v>
      </c>
      <c r="CM19">
        <f t="shared" si="10"/>
        <v>2.3981557445637303E-4</v>
      </c>
      <c r="CN19">
        <f t="shared" si="11"/>
        <v>-0.57041481104413216</v>
      </c>
      <c r="CP19">
        <f t="shared" si="12"/>
        <v>1.0597152266666665E-2</v>
      </c>
      <c r="CQ19">
        <f t="shared" si="13"/>
        <v>2.5165548402011049E-4</v>
      </c>
      <c r="CR19">
        <f t="shared" si="14"/>
        <v>-0.42356057882310344</v>
      </c>
      <c r="CT19">
        <f t="shared" si="15"/>
        <v>1.0612751900000002E-2</v>
      </c>
      <c r="CU19">
        <f t="shared" si="16"/>
        <v>2.4884570947896715E-4</v>
      </c>
      <c r="CV19">
        <f t="shared" si="17"/>
        <v>-0.29873125985204563</v>
      </c>
      <c r="CX19">
        <f t="shared" si="18"/>
        <v>1.0542158000000001E-2</v>
      </c>
      <c r="CY19">
        <f t="shared" si="19"/>
        <v>2.3424452598427893E-4</v>
      </c>
      <c r="CZ19">
        <f t="shared" si="20"/>
        <v>-0.29873125985204563</v>
      </c>
    </row>
    <row r="20" spans="1:104" x14ac:dyDescent="0.3">
      <c r="A20" s="2">
        <v>19</v>
      </c>
      <c r="B20" s="3">
        <v>1.1181375999999996E-2</v>
      </c>
      <c r="C20" s="3">
        <v>1.1231118999999998E-2</v>
      </c>
      <c r="D20" s="3">
        <v>1.1051180000000001E-2</v>
      </c>
      <c r="E20" s="3">
        <v>1.0977943999999995E-2</v>
      </c>
      <c r="F20" s="3">
        <v>1.0793492E-2</v>
      </c>
      <c r="G20" s="3">
        <v>1.0975034E-2</v>
      </c>
      <c r="H20" s="3">
        <v>1.0958387999999998E-2</v>
      </c>
      <c r="I20" s="3">
        <v>1.1013543000000001E-2</v>
      </c>
      <c r="J20" s="3">
        <v>1.1186303000000005E-2</v>
      </c>
      <c r="K20" s="3">
        <v>1.0740207999999996E-2</v>
      </c>
      <c r="L20" s="3">
        <v>1.1236404999999998E-2</v>
      </c>
      <c r="M20" s="3">
        <v>1.0846841000000008E-2</v>
      </c>
      <c r="N20" s="3">
        <v>1.1182024000000004E-2</v>
      </c>
      <c r="O20" s="3">
        <v>1.0972683999999993E-2</v>
      </c>
      <c r="P20" s="3">
        <v>1.1308617999999987E-2</v>
      </c>
      <c r="Q20" s="3">
        <v>1.1092871000000001E-2</v>
      </c>
      <c r="R20" s="3">
        <v>1.089131E-2</v>
      </c>
      <c r="S20" s="3">
        <v>1.0740174999999992E-2</v>
      </c>
      <c r="T20" s="3">
        <v>1.1386940000000002E-2</v>
      </c>
      <c r="U20" s="3">
        <v>1.0871027999999998E-2</v>
      </c>
      <c r="V20" s="3">
        <v>1.1144500000000003E-2</v>
      </c>
      <c r="W20" s="3">
        <v>1.0957931000000004E-2</v>
      </c>
      <c r="X20" s="3">
        <v>1.0943657999999997E-2</v>
      </c>
      <c r="Y20" s="3">
        <v>1.0592991999999996E-2</v>
      </c>
      <c r="Z20" s="3">
        <v>1.1035541000000006E-2</v>
      </c>
      <c r="AA20" s="3">
        <v>1.0798358000000001E-2</v>
      </c>
      <c r="AB20" s="3">
        <v>1.1282095999999991E-2</v>
      </c>
      <c r="AC20" s="3">
        <v>1.1095572E-2</v>
      </c>
      <c r="AD20" s="3">
        <v>1.0985664000000003E-2</v>
      </c>
      <c r="AE20" s="3">
        <v>1.0725465000000002E-2</v>
      </c>
      <c r="AF20" s="3">
        <v>1.0996734899999996E-2</v>
      </c>
      <c r="AG20" s="3">
        <v>1.1199721999999999E-2</v>
      </c>
      <c r="AH20" s="3">
        <v>1.0683251000000003E-2</v>
      </c>
      <c r="AI20" s="3">
        <v>1.1188339E-2</v>
      </c>
      <c r="AJ20" s="3">
        <v>1.1169605000000001E-2</v>
      </c>
      <c r="AK20" s="3">
        <v>1.1073114000000009E-2</v>
      </c>
      <c r="AL20" s="3">
        <v>1.0913243000000005E-2</v>
      </c>
      <c r="AM20" s="3">
        <v>1.0572126000000003E-2</v>
      </c>
      <c r="AN20" s="3">
        <v>1.1090562999999996E-2</v>
      </c>
      <c r="AO20" s="3">
        <v>1.0779755E-2</v>
      </c>
      <c r="AP20" s="3">
        <v>1.0733428999999991E-2</v>
      </c>
      <c r="AQ20" s="3">
        <v>1.1179882000000002E-2</v>
      </c>
      <c r="AR20" s="3">
        <v>1.1346222E-2</v>
      </c>
      <c r="AS20" s="3">
        <v>1.0861400999999991E-2</v>
      </c>
      <c r="AT20" s="3">
        <v>1.1127707000000001E-2</v>
      </c>
      <c r="AU20" s="3">
        <v>1.0562303000000004E-2</v>
      </c>
      <c r="AV20" s="3">
        <v>1.1050605000000008E-2</v>
      </c>
      <c r="AW20" s="3">
        <v>1.1103958000000006E-2</v>
      </c>
      <c r="AX20" s="3">
        <v>1.0786203000000003E-2</v>
      </c>
      <c r="AY20" s="3">
        <v>1.0954149E-2</v>
      </c>
      <c r="AZ20" s="3">
        <v>1.1150663999999998E-2</v>
      </c>
      <c r="BA20" s="3">
        <v>1.1186017999999997E-2</v>
      </c>
      <c r="BB20" s="3">
        <v>1.0906082000000006E-2</v>
      </c>
      <c r="BC20" s="3">
        <v>1.1010001999999998E-2</v>
      </c>
      <c r="BD20" s="3">
        <v>1.0829670000000001E-2</v>
      </c>
      <c r="BE20" s="3">
        <v>1.0764226E-2</v>
      </c>
      <c r="BF20" s="3">
        <v>1.0795536999999997E-2</v>
      </c>
      <c r="BG20" s="3">
        <v>1.1040390000000004E-2</v>
      </c>
      <c r="BH20" s="3">
        <v>1.1160185999999996E-2</v>
      </c>
      <c r="BI20" s="3">
        <v>1.1337354999999999E-2</v>
      </c>
      <c r="BJ20" s="3">
        <v>1.1331096000000002E-2</v>
      </c>
      <c r="BK20" s="3">
        <v>1.0960404E-2</v>
      </c>
      <c r="BL20" s="3">
        <v>1.0937954000000001E-2</v>
      </c>
      <c r="BM20" s="3">
        <v>1.0885382999999997E-2</v>
      </c>
      <c r="BN20" s="3">
        <v>1.1196384000000009E-2</v>
      </c>
      <c r="BO20" s="3">
        <v>1.0550706999999998E-2</v>
      </c>
      <c r="BP20" s="3">
        <v>1.1372250000000004E-2</v>
      </c>
      <c r="BQ20" s="3">
        <v>1.1089287000000005E-2</v>
      </c>
      <c r="BR20" s="3">
        <v>1.075261300000001E-2</v>
      </c>
      <c r="BS20" s="3">
        <v>1.1191726999999997E-2</v>
      </c>
      <c r="BT20" s="3">
        <v>1.0927909999999997E-2</v>
      </c>
      <c r="BU20" s="3">
        <v>1.111591E-2</v>
      </c>
      <c r="BV20" s="3">
        <v>1.1542429000000005E-2</v>
      </c>
      <c r="BW20" s="3">
        <v>1.1312004999999998E-2</v>
      </c>
      <c r="BX20" s="3">
        <v>1.1076041000000005E-2</v>
      </c>
      <c r="BZ20">
        <f t="shared" si="0"/>
        <v>1.1013250692000003E-2</v>
      </c>
      <c r="CA20">
        <f t="shared" si="1"/>
        <v>2.1340473815549326E-4</v>
      </c>
      <c r="CB20">
        <f t="shared" si="2"/>
        <v>-0.10943744579627143</v>
      </c>
      <c r="CD20">
        <f t="shared" si="3"/>
        <v>1.0995861698333335E-2</v>
      </c>
      <c r="CE20">
        <f t="shared" si="4"/>
        <v>1.9994404162289772E-4</v>
      </c>
      <c r="CF20">
        <f t="shared" si="5"/>
        <v>-0.21302216921923739</v>
      </c>
      <c r="CH20">
        <f t="shared" si="6"/>
        <v>1.09966428225E-2</v>
      </c>
      <c r="CI20">
        <f t="shared" si="7"/>
        <v>1.9710025898761154E-4</v>
      </c>
      <c r="CJ20">
        <f t="shared" si="8"/>
        <v>-0.25132205660849999</v>
      </c>
      <c r="CL20">
        <f t="shared" si="9"/>
        <v>1.1006641999999999E-2</v>
      </c>
      <c r="CM20">
        <f t="shared" si="10"/>
        <v>1.9113196238951398E-4</v>
      </c>
      <c r="CN20">
        <f t="shared" si="11"/>
        <v>-5.4147619086537702E-2</v>
      </c>
      <c r="CP20">
        <f t="shared" si="12"/>
        <v>1.1043677266666666E-2</v>
      </c>
      <c r="CQ20">
        <f t="shared" si="13"/>
        <v>1.6666474173600282E-4</v>
      </c>
      <c r="CR20">
        <f t="shared" si="14"/>
        <v>-0.19816367557164086</v>
      </c>
      <c r="CT20">
        <f t="shared" si="15"/>
        <v>1.1010858700000001E-2</v>
      </c>
      <c r="CU20">
        <f t="shared" si="16"/>
        <v>1.5350065442925722E-4</v>
      </c>
      <c r="CV20">
        <f t="shared" si="17"/>
        <v>-0.30204135909824392</v>
      </c>
      <c r="CX20">
        <f t="shared" si="18"/>
        <v>1.1047022199999999E-2</v>
      </c>
      <c r="CY20">
        <f t="shared" si="19"/>
        <v>1.5556942030669067E-4</v>
      </c>
      <c r="CZ20">
        <f t="shared" si="20"/>
        <v>-0.30204135909824392</v>
      </c>
    </row>
    <row r="21" spans="1:104" x14ac:dyDescent="0.3">
      <c r="A21" s="2">
        <v>20</v>
      </c>
      <c r="B21" s="3">
        <v>1.1526758999999998E-2</v>
      </c>
      <c r="C21" s="3">
        <v>1.1493711999999998E-2</v>
      </c>
      <c r="D21" s="3">
        <v>1.1167550999999994E-2</v>
      </c>
      <c r="E21" s="3">
        <v>1.1570068999999992E-2</v>
      </c>
      <c r="F21" s="3">
        <v>1.1723457999999996E-2</v>
      </c>
      <c r="G21" s="3">
        <v>1.1453720999999998E-2</v>
      </c>
      <c r="H21" s="3">
        <v>1.1248007000000004E-2</v>
      </c>
      <c r="I21" s="3">
        <v>1.1271004000000008E-2</v>
      </c>
      <c r="J21" s="3">
        <v>1.1432531999999995E-2</v>
      </c>
      <c r="K21" s="3">
        <v>1.1807501999999999E-2</v>
      </c>
      <c r="L21" s="3">
        <v>1.1707462E-2</v>
      </c>
      <c r="M21" s="3">
        <v>1.0805764999999995E-2</v>
      </c>
      <c r="N21" s="3">
        <v>1.1198514999999994E-2</v>
      </c>
      <c r="O21" s="3">
        <v>1.1639822000000005E-2</v>
      </c>
      <c r="P21" s="3">
        <v>1.123585E-2</v>
      </c>
      <c r="Q21" s="3">
        <v>1.1602540000000005E-2</v>
      </c>
      <c r="R21" s="3">
        <v>1.1333945999999994E-2</v>
      </c>
      <c r="S21" s="3">
        <v>1.1558136999999996E-2</v>
      </c>
      <c r="T21" s="3">
        <v>1.1308477999999997E-2</v>
      </c>
      <c r="U21" s="3">
        <v>1.1324383000000002E-2</v>
      </c>
      <c r="V21" s="3">
        <v>1.0742347999999995E-2</v>
      </c>
      <c r="W21" s="3">
        <v>1.1508533000000003E-2</v>
      </c>
      <c r="X21" s="3">
        <v>1.1717966999999994E-2</v>
      </c>
      <c r="Y21" s="3">
        <v>1.1696975999999996E-2</v>
      </c>
      <c r="Z21" s="3">
        <v>1.1392774000000001E-2</v>
      </c>
      <c r="AA21" s="3">
        <v>1.1666260000000005E-2</v>
      </c>
      <c r="AB21" s="3">
        <v>1.086272900000001E-2</v>
      </c>
      <c r="AC21" s="3">
        <v>1.1178386000000002E-2</v>
      </c>
      <c r="AD21" s="3">
        <v>1.1366623000000001E-2</v>
      </c>
      <c r="AE21" s="3">
        <v>1.1486189999999999E-2</v>
      </c>
      <c r="AF21" s="3">
        <v>1.2130478999999993E-2</v>
      </c>
      <c r="AG21" s="3">
        <v>1.1501922999999995E-2</v>
      </c>
      <c r="AH21" s="3">
        <v>1.1398495999999999E-2</v>
      </c>
      <c r="AI21" s="3">
        <v>1.1793564999999999E-2</v>
      </c>
      <c r="AJ21" s="3">
        <v>1.1272427000000003E-2</v>
      </c>
      <c r="AK21" s="3">
        <v>1.136721699999999E-2</v>
      </c>
      <c r="AL21" s="3">
        <v>1.1128180999999999E-2</v>
      </c>
      <c r="AM21" s="3">
        <v>1.1634322999999998E-2</v>
      </c>
      <c r="AN21" s="3">
        <v>1.1479689999999994E-2</v>
      </c>
      <c r="AO21" s="3">
        <v>1.2007273000000009E-2</v>
      </c>
      <c r="AP21" s="3">
        <v>1.1829755999999992E-2</v>
      </c>
      <c r="AQ21" s="3">
        <v>1.1231581999999995E-2</v>
      </c>
      <c r="AR21" s="3">
        <v>1.1483312999999997E-2</v>
      </c>
      <c r="AS21" s="3">
        <v>1.1280247999999998E-2</v>
      </c>
      <c r="AT21" s="3">
        <v>1.1674663E-2</v>
      </c>
      <c r="AU21" s="3">
        <v>1.1132364000000006E-2</v>
      </c>
      <c r="AV21" s="3">
        <v>1.1370851999999994E-2</v>
      </c>
      <c r="AW21" s="3">
        <v>1.1256884E-2</v>
      </c>
      <c r="AX21" s="3">
        <v>1.0623796000000001E-2</v>
      </c>
      <c r="AY21" s="3">
        <v>1.1103666999999998E-2</v>
      </c>
      <c r="AZ21" s="3">
        <v>1.1683342999999999E-2</v>
      </c>
      <c r="BA21" s="3">
        <v>1.1489431000000005E-2</v>
      </c>
      <c r="BB21" s="3">
        <v>1.1468938000000003E-2</v>
      </c>
      <c r="BC21" s="3">
        <v>1.1402915000000001E-2</v>
      </c>
      <c r="BD21" s="3">
        <v>1.1722525999999997E-2</v>
      </c>
      <c r="BE21" s="3">
        <v>1.1502138000000004E-2</v>
      </c>
      <c r="BF21" s="3">
        <v>1.1476918000000008E-2</v>
      </c>
      <c r="BG21" s="3">
        <v>1.1349460999999993E-2</v>
      </c>
      <c r="BH21" s="3">
        <v>1.1795056999999996E-2</v>
      </c>
      <c r="BI21" s="3">
        <v>1.1883577999999997E-2</v>
      </c>
      <c r="BJ21" s="3">
        <v>1.2454243000000002E-2</v>
      </c>
      <c r="BK21" s="3">
        <v>1.1527571E-2</v>
      </c>
      <c r="BL21" s="3">
        <v>1.1354194999999999E-2</v>
      </c>
      <c r="BM21" s="3">
        <v>1.2444296999999998E-2</v>
      </c>
      <c r="BN21" s="3">
        <v>1.1566814E-2</v>
      </c>
      <c r="BO21" s="3">
        <v>1.1258560999999999E-2</v>
      </c>
      <c r="BP21" s="3">
        <v>1.1476299000000002E-2</v>
      </c>
      <c r="BQ21" s="3">
        <v>1.1293808000000006E-2</v>
      </c>
      <c r="BR21" s="3">
        <v>1.1609297000000003E-2</v>
      </c>
      <c r="BS21" s="3">
        <v>1.1026479000000011E-2</v>
      </c>
      <c r="BT21" s="3">
        <v>1.0974555000000002E-2</v>
      </c>
      <c r="BU21" s="3">
        <v>1.1299980999999995E-2</v>
      </c>
      <c r="BV21" s="3">
        <v>1.1568116999999999E-2</v>
      </c>
      <c r="BW21" s="3">
        <v>1.1159970999999991E-2</v>
      </c>
      <c r="BX21" s="3">
        <v>1.1277294999999998E-2</v>
      </c>
      <c r="BZ21">
        <f t="shared" si="0"/>
        <v>1.1450593146666663E-2</v>
      </c>
      <c r="CA21">
        <f t="shared" si="1"/>
        <v>3.1870306942948987E-4</v>
      </c>
      <c r="CB21">
        <f t="shared" si="2"/>
        <v>0.43955716981119169</v>
      </c>
      <c r="CD21">
        <f t="shared" si="3"/>
        <v>1.1441716716666661E-2</v>
      </c>
      <c r="CE21">
        <f t="shared" si="4"/>
        <v>2.8707954925543332E-4</v>
      </c>
      <c r="CF21">
        <f t="shared" si="5"/>
        <v>-0.428728926439923</v>
      </c>
      <c r="CH21">
        <f t="shared" si="6"/>
        <v>1.1443539324999995E-2</v>
      </c>
      <c r="CI21">
        <f t="shared" si="7"/>
        <v>2.8611805717704936E-4</v>
      </c>
      <c r="CJ21">
        <f t="shared" si="8"/>
        <v>-0.23623273908709361</v>
      </c>
      <c r="CL21">
        <f t="shared" si="9"/>
        <v>1.1400933299999996E-2</v>
      </c>
      <c r="CM21">
        <f t="shared" si="10"/>
        <v>2.6646985591584246E-4</v>
      </c>
      <c r="CN21">
        <f t="shared" si="11"/>
        <v>-0.84406286360633376</v>
      </c>
      <c r="CP21">
        <f t="shared" si="12"/>
        <v>1.1418781933333328E-2</v>
      </c>
      <c r="CQ21">
        <f t="shared" si="13"/>
        <v>2.5685113468919908E-4</v>
      </c>
      <c r="CR21">
        <f t="shared" si="14"/>
        <v>-0.63229477070758322</v>
      </c>
      <c r="CT21">
        <f t="shared" si="15"/>
        <v>1.1469431499999997E-2</v>
      </c>
      <c r="CU21">
        <f t="shared" si="16"/>
        <v>1.933824004821778E-4</v>
      </c>
      <c r="CV21">
        <f t="shared" si="17"/>
        <v>0.16428425585823303</v>
      </c>
      <c r="CX21">
        <f t="shared" si="18"/>
        <v>1.1496309799999993E-2</v>
      </c>
      <c r="CY21">
        <f t="shared" si="19"/>
        <v>1.8223774322066239E-4</v>
      </c>
      <c r="CZ21">
        <f t="shared" si="20"/>
        <v>0.16428425585823303</v>
      </c>
    </row>
    <row r="22" spans="1:104" x14ac:dyDescent="0.3">
      <c r="A22" s="2">
        <v>21</v>
      </c>
      <c r="B22" s="3">
        <v>1.2184317999999993E-2</v>
      </c>
      <c r="C22" s="3">
        <v>1.1786711999999998E-2</v>
      </c>
      <c r="D22" s="3">
        <v>1.1778385999999997E-2</v>
      </c>
      <c r="E22" s="3">
        <v>1.0874264999999999E-2</v>
      </c>
      <c r="F22" s="3">
        <v>1.1698064999999995E-2</v>
      </c>
      <c r="G22" s="3">
        <v>1.1445712000000002E-2</v>
      </c>
      <c r="H22" s="3">
        <v>1.1744057000000004E-2</v>
      </c>
      <c r="I22" s="3">
        <v>1.1908736000000001E-2</v>
      </c>
      <c r="J22" s="3">
        <v>1.1834447999999999E-2</v>
      </c>
      <c r="K22" s="3">
        <v>1.1939574000000005E-2</v>
      </c>
      <c r="L22" s="3">
        <v>1.1778485000000005E-2</v>
      </c>
      <c r="M22" s="3">
        <v>1.2210686000000002E-2</v>
      </c>
      <c r="N22" s="3">
        <v>1.1792759999999999E-2</v>
      </c>
      <c r="O22" s="3">
        <v>1.2063637E-2</v>
      </c>
      <c r="P22" s="3">
        <v>1.1486813999999998E-2</v>
      </c>
      <c r="Q22" s="3">
        <v>1.1838542000000001E-2</v>
      </c>
      <c r="R22" s="3">
        <v>1.1632530999999998E-2</v>
      </c>
      <c r="S22" s="3">
        <v>1.1991443999999992E-2</v>
      </c>
      <c r="T22" s="3">
        <v>1.2323380000000002E-2</v>
      </c>
      <c r="U22" s="3">
        <v>1.1733903E-2</v>
      </c>
      <c r="V22" s="3">
        <v>1.1793853000000002E-2</v>
      </c>
      <c r="W22" s="3">
        <v>1.1999193999999996E-2</v>
      </c>
      <c r="X22" s="3">
        <v>1.1402529E-2</v>
      </c>
      <c r="Y22" s="3">
        <v>1.1568843999999997E-2</v>
      </c>
      <c r="Z22" s="3">
        <v>1.1535708000000002E-2</v>
      </c>
      <c r="AA22" s="3">
        <v>1.1770183000000002E-2</v>
      </c>
      <c r="AB22" s="3">
        <v>1.2069036999999998E-2</v>
      </c>
      <c r="AC22" s="3">
        <v>1.1745044000000005E-2</v>
      </c>
      <c r="AD22" s="3">
        <v>1.1474371000000006E-2</v>
      </c>
      <c r="AE22" s="3">
        <v>1.1865066000000001E-2</v>
      </c>
      <c r="AF22" s="3">
        <v>1.1735374999999998E-2</v>
      </c>
      <c r="AG22" s="3">
        <v>1.1710492000000001E-2</v>
      </c>
      <c r="AH22" s="3">
        <v>1.1699640999999997E-2</v>
      </c>
      <c r="AI22" s="3">
        <v>1.1159602999999995E-2</v>
      </c>
      <c r="AJ22" s="3">
        <v>1.1678928999999994E-2</v>
      </c>
      <c r="AK22" s="3">
        <v>1.1952373000000004E-2</v>
      </c>
      <c r="AL22" s="3">
        <v>1.1624134000000001E-2</v>
      </c>
      <c r="AM22" s="3">
        <v>1.1591568000000002E-2</v>
      </c>
      <c r="AN22" s="3">
        <v>1.2183353000000003E-2</v>
      </c>
      <c r="AO22" s="3">
        <v>1.1553284E-2</v>
      </c>
      <c r="AP22" s="3">
        <v>1.1452952000000001E-2</v>
      </c>
      <c r="AQ22" s="3">
        <v>1.1821454999999996E-2</v>
      </c>
      <c r="AR22" s="3">
        <v>1.1938998000000006E-2</v>
      </c>
      <c r="AS22" s="3">
        <v>1.1793266000000004E-2</v>
      </c>
      <c r="AT22" s="3">
        <v>1.2543404000000001E-2</v>
      </c>
      <c r="AU22" s="3">
        <v>1.2077958000000005E-2</v>
      </c>
      <c r="AV22" s="3">
        <v>1.1878464000000002E-2</v>
      </c>
      <c r="AW22" s="3">
        <v>1.1701618000000004E-2</v>
      </c>
      <c r="AX22" s="3">
        <v>1.1880947999999992E-2</v>
      </c>
      <c r="AY22" s="3">
        <v>1.1106780000000004E-2</v>
      </c>
      <c r="AZ22" s="3">
        <v>1.1721866999999997E-2</v>
      </c>
      <c r="BA22" s="3">
        <v>1.1445972999999995E-2</v>
      </c>
      <c r="BB22" s="3">
        <v>1.1624735999999997E-2</v>
      </c>
      <c r="BC22" s="3">
        <v>1.1628756000000002E-2</v>
      </c>
      <c r="BD22" s="3">
        <v>1.182079399999999E-2</v>
      </c>
      <c r="BE22" s="3">
        <v>1.2320498999999999E-2</v>
      </c>
      <c r="BF22" s="3">
        <v>1.2005972000000004E-2</v>
      </c>
      <c r="BG22" s="3">
        <v>1.1402728000000004E-2</v>
      </c>
      <c r="BH22" s="3">
        <v>1.2694338000000001E-2</v>
      </c>
      <c r="BI22" s="3">
        <v>1.1531014000000003E-2</v>
      </c>
      <c r="BJ22" s="3">
        <v>1.1344829000000004E-2</v>
      </c>
      <c r="BK22" s="3">
        <v>1.1819061999999998E-2</v>
      </c>
      <c r="BL22" s="3">
        <v>1.2164386999999995E-2</v>
      </c>
      <c r="BM22" s="3">
        <v>1.1953674000000003E-2</v>
      </c>
      <c r="BN22" s="3">
        <v>1.1808442000000011E-2</v>
      </c>
      <c r="BO22" s="3">
        <v>1.1154656000000004E-2</v>
      </c>
      <c r="BP22" s="3">
        <v>1.2126323999999999E-2</v>
      </c>
      <c r="BQ22" s="3">
        <v>1.2025650000000004E-2</v>
      </c>
      <c r="BR22" s="3">
        <v>1.2001101999999989E-2</v>
      </c>
      <c r="BS22" s="3">
        <v>1.2016966999999996E-2</v>
      </c>
      <c r="BT22" s="3">
        <v>1.1708401E-2</v>
      </c>
      <c r="BU22" s="3">
        <v>1.1823316999999993E-2</v>
      </c>
      <c r="BV22" s="3">
        <v>1.1880710999999999E-2</v>
      </c>
      <c r="BW22" s="3">
        <v>1.2196888999999999E-2</v>
      </c>
      <c r="BX22" s="3">
        <v>1.1934207000000007E-2</v>
      </c>
      <c r="BZ22">
        <f t="shared" si="0"/>
        <v>1.1793468986666665E-2</v>
      </c>
      <c r="CA22">
        <f t="shared" si="1"/>
        <v>3.0853786914069339E-4</v>
      </c>
      <c r="CB22">
        <f t="shared" si="2"/>
        <v>-7.7217711290408123E-2</v>
      </c>
      <c r="CD22">
        <f t="shared" si="3"/>
        <v>1.1775859266666662E-2</v>
      </c>
      <c r="CE22">
        <f t="shared" si="4"/>
        <v>3.1335611775437796E-4</v>
      </c>
      <c r="CF22">
        <f t="shared" si="5"/>
        <v>0.1681932368006106</v>
      </c>
      <c r="CH22">
        <f t="shared" si="6"/>
        <v>1.1753975899999998E-2</v>
      </c>
      <c r="CI22">
        <f t="shared" si="7"/>
        <v>2.7537989875250522E-4</v>
      </c>
      <c r="CJ22">
        <f t="shared" si="8"/>
        <v>-0.60960700879914309</v>
      </c>
      <c r="CL22">
        <f t="shared" si="9"/>
        <v>1.1775676133333329E-2</v>
      </c>
      <c r="CM22">
        <f t="shared" si="10"/>
        <v>2.7975570585944318E-4</v>
      </c>
      <c r="CN22">
        <f t="shared" si="11"/>
        <v>-0.80965517778791052</v>
      </c>
      <c r="CP22">
        <f t="shared" si="12"/>
        <v>1.1768443666666665E-2</v>
      </c>
      <c r="CQ22">
        <f t="shared" si="13"/>
        <v>3.1608986008911378E-4</v>
      </c>
      <c r="CR22">
        <f t="shared" si="14"/>
        <v>-1.3625379366926076</v>
      </c>
      <c r="CT22">
        <f t="shared" si="15"/>
        <v>1.1719427299999998E-2</v>
      </c>
      <c r="CU22">
        <f t="shared" si="16"/>
        <v>3.3345782128030754E-4</v>
      </c>
      <c r="CV22">
        <f t="shared" si="17"/>
        <v>-1.612676687510419</v>
      </c>
      <c r="CX22">
        <f t="shared" si="18"/>
        <v>1.1664349199999997E-2</v>
      </c>
      <c r="CY22">
        <f t="shared" si="19"/>
        <v>4.2981726298760775E-4</v>
      </c>
      <c r="CZ22">
        <f t="shared" si="20"/>
        <v>-1.612676687510419</v>
      </c>
    </row>
    <row r="23" spans="1:104" x14ac:dyDescent="0.3">
      <c r="A23" s="2">
        <v>22</v>
      </c>
      <c r="B23" s="3">
        <v>1.1746673000000001E-2</v>
      </c>
      <c r="C23" s="3">
        <v>1.2227833999999998E-2</v>
      </c>
      <c r="D23" s="3">
        <v>1.2003290000000002E-2</v>
      </c>
      <c r="E23" s="3">
        <v>1.1570748999999998E-2</v>
      </c>
      <c r="F23" s="3">
        <v>1.221302E-2</v>
      </c>
      <c r="G23" s="3">
        <v>1.1774956000000007E-2</v>
      </c>
      <c r="H23" s="3">
        <v>1.2061559000000003E-2</v>
      </c>
      <c r="I23" s="3">
        <v>1.1920887999999996E-2</v>
      </c>
      <c r="J23" s="3">
        <v>1.1751768000000004E-2</v>
      </c>
      <c r="K23" s="3">
        <v>1.2138766000000004E-2</v>
      </c>
      <c r="L23" s="3">
        <v>1.1691073E-2</v>
      </c>
      <c r="M23" s="3">
        <v>1.1643275000000005E-2</v>
      </c>
      <c r="N23" s="3">
        <v>1.2465378000000001E-2</v>
      </c>
      <c r="O23" s="3">
        <v>1.2244840999999998E-2</v>
      </c>
      <c r="P23" s="3">
        <v>1.2397040000000002E-2</v>
      </c>
      <c r="Q23" s="3">
        <v>1.2241005000000003E-2</v>
      </c>
      <c r="R23" s="3">
        <v>1.2651401999999999E-2</v>
      </c>
      <c r="S23" s="3">
        <v>1.1258241999999998E-2</v>
      </c>
      <c r="T23" s="3">
        <v>1.2218212000000003E-2</v>
      </c>
      <c r="U23" s="3">
        <v>1.2450618999999989E-2</v>
      </c>
      <c r="V23" s="3">
        <v>1.2505784999999998E-2</v>
      </c>
      <c r="W23" s="3">
        <v>1.1878936000000001E-2</v>
      </c>
      <c r="X23" s="3">
        <v>1.2474241000000007E-2</v>
      </c>
      <c r="Y23" s="3">
        <v>1.2363733999999989E-2</v>
      </c>
      <c r="Z23" s="3">
        <v>1.2552802000000004E-2</v>
      </c>
      <c r="AA23" s="3">
        <v>1.1839010999999988E-2</v>
      </c>
      <c r="AB23" s="3">
        <v>1.2224585000000007E-2</v>
      </c>
      <c r="AC23" s="3">
        <v>1.2012197000000002E-2</v>
      </c>
      <c r="AD23" s="3">
        <v>1.2258895000000002E-2</v>
      </c>
      <c r="AE23" s="3">
        <v>1.2248426000000012E-2</v>
      </c>
      <c r="AF23" s="3">
        <v>1.2078757000000002E-2</v>
      </c>
      <c r="AG23" s="3">
        <v>1.3056865999999997E-2</v>
      </c>
      <c r="AH23" s="3">
        <v>1.1822487000000008E-2</v>
      </c>
      <c r="AI23" s="3">
        <v>1.1851586000000009E-2</v>
      </c>
      <c r="AJ23" s="3">
        <v>1.2237656000000001E-2</v>
      </c>
      <c r="AK23" s="3">
        <v>1.2121395999999994E-2</v>
      </c>
      <c r="AL23" s="3">
        <v>1.2819399000000002E-2</v>
      </c>
      <c r="AM23" s="3">
        <v>1.1948067999999994E-2</v>
      </c>
      <c r="AN23" s="3">
        <v>1.190178300000001E-2</v>
      </c>
      <c r="AO23" s="3">
        <v>1.1888190999999994E-2</v>
      </c>
      <c r="AP23" s="3">
        <v>1.2041669999999999E-2</v>
      </c>
      <c r="AQ23" s="3">
        <v>1.2283032000000003E-2</v>
      </c>
      <c r="AR23" s="3">
        <v>1.1940158000000008E-2</v>
      </c>
      <c r="AS23" s="3">
        <v>1.2624986999999997E-2</v>
      </c>
      <c r="AT23" s="3">
        <v>1.2284354000000003E-2</v>
      </c>
      <c r="AU23" s="3">
        <v>1.2302262999999996E-2</v>
      </c>
      <c r="AV23" s="3">
        <v>1.2228801999999993E-2</v>
      </c>
      <c r="AW23" s="3">
        <v>1.2100438000000012E-2</v>
      </c>
      <c r="AX23" s="3">
        <v>1.2610517999999989E-2</v>
      </c>
      <c r="AY23" s="3">
        <v>1.2184898000000005E-2</v>
      </c>
      <c r="AZ23" s="3">
        <v>1.1956781000000007E-2</v>
      </c>
      <c r="BA23" s="3">
        <v>1.214584E-2</v>
      </c>
      <c r="BB23" s="3">
        <v>1.1968769000000013E-2</v>
      </c>
      <c r="BC23" s="3">
        <v>1.2008180999999993E-2</v>
      </c>
      <c r="BD23" s="3">
        <v>1.2547653000000001E-2</v>
      </c>
      <c r="BE23" s="3">
        <v>1.2163731000000004E-2</v>
      </c>
      <c r="BF23" s="3">
        <v>1.2299460999999999E-2</v>
      </c>
      <c r="BG23" s="3">
        <v>1.2050943E-2</v>
      </c>
      <c r="BH23" s="3">
        <v>1.1678024999999993E-2</v>
      </c>
      <c r="BI23" s="3">
        <v>1.2038565999999999E-2</v>
      </c>
      <c r="BJ23" s="3">
        <v>1.1886209999999996E-2</v>
      </c>
      <c r="BK23" s="3">
        <v>1.1769555999999997E-2</v>
      </c>
      <c r="BL23" s="3">
        <v>1.2881591999999997E-2</v>
      </c>
      <c r="BM23" s="3">
        <v>1.2586401999999995E-2</v>
      </c>
      <c r="BN23" s="3">
        <v>1.1602125999999994E-2</v>
      </c>
      <c r="BO23" s="3">
        <v>1.1950588E-2</v>
      </c>
      <c r="BP23" s="3">
        <v>1.1848497000000003E-2</v>
      </c>
      <c r="BQ23" s="3">
        <v>1.2952300000000002E-2</v>
      </c>
      <c r="BR23" s="3">
        <v>1.1813676000000004E-2</v>
      </c>
      <c r="BS23" s="3">
        <v>1.2684121999999997E-2</v>
      </c>
      <c r="BT23" s="3">
        <v>1.2201118999999984E-2</v>
      </c>
      <c r="BU23" s="3">
        <v>1.2213215000000008E-2</v>
      </c>
      <c r="BV23" s="3">
        <v>1.1421509000000005E-2</v>
      </c>
      <c r="BW23" s="3">
        <v>1.2662887999999999E-2</v>
      </c>
      <c r="BX23" s="3">
        <v>1.2104039999999995E-2</v>
      </c>
      <c r="BZ23">
        <f t="shared" si="0"/>
        <v>1.2143897346666672E-2</v>
      </c>
      <c r="CA23">
        <f t="shared" si="1"/>
        <v>3.516503419833769E-4</v>
      </c>
      <c r="CB23">
        <f t="shared" si="2"/>
        <v>0.25602645205380503</v>
      </c>
      <c r="CD23">
        <f t="shared" si="3"/>
        <v>1.2136907683333338E-2</v>
      </c>
      <c r="CE23">
        <f t="shared" si="4"/>
        <v>3.1758106870159812E-4</v>
      </c>
      <c r="CF23">
        <f t="shared" si="5"/>
        <v>0.16299934008921654</v>
      </c>
      <c r="CH23">
        <f t="shared" si="6"/>
        <v>1.2118884775000003E-2</v>
      </c>
      <c r="CI23">
        <f t="shared" si="7"/>
        <v>3.5159613939884785E-4</v>
      </c>
      <c r="CJ23">
        <f t="shared" si="8"/>
        <v>0.2299220023305345</v>
      </c>
      <c r="CL23">
        <f t="shared" si="9"/>
        <v>1.2100973400000005E-2</v>
      </c>
      <c r="CM23">
        <f t="shared" si="10"/>
        <v>3.2965060985510101E-4</v>
      </c>
      <c r="CN23">
        <f t="shared" si="11"/>
        <v>-0.52739476931592766</v>
      </c>
      <c r="CP23">
        <f t="shared" si="12"/>
        <v>1.1990074000000002E-2</v>
      </c>
      <c r="CQ23">
        <f t="shared" si="13"/>
        <v>2.760037572336042E-4</v>
      </c>
      <c r="CR23">
        <f t="shared" si="14"/>
        <v>0.13813565074639389</v>
      </c>
      <c r="CT23">
        <f t="shared" si="15"/>
        <v>1.1940950300000001E-2</v>
      </c>
      <c r="CU23">
        <f t="shared" si="16"/>
        <v>2.127033485458324E-4</v>
      </c>
      <c r="CV23">
        <f t="shared" si="17"/>
        <v>-0.1963442114108678</v>
      </c>
      <c r="CX23">
        <f t="shared" si="18"/>
        <v>1.1952313199999998E-2</v>
      </c>
      <c r="CY23">
        <f t="shared" si="19"/>
        <v>2.5859524802857459E-4</v>
      </c>
      <c r="CZ23">
        <f t="shared" si="20"/>
        <v>-0.1963442114108678</v>
      </c>
    </row>
    <row r="24" spans="1:104" x14ac:dyDescent="0.3">
      <c r="A24" s="2">
        <v>23</v>
      </c>
      <c r="B24" s="3">
        <v>1.2228898000000007E-2</v>
      </c>
      <c r="C24" s="3">
        <v>1.2873400000000007E-2</v>
      </c>
      <c r="D24" s="3">
        <v>1.1687573000000003E-2</v>
      </c>
      <c r="E24" s="3">
        <v>1.2622169999999999E-2</v>
      </c>
      <c r="F24" s="3">
        <v>1.2417307999999997E-2</v>
      </c>
      <c r="G24" s="3">
        <v>1.2421475999999994E-2</v>
      </c>
      <c r="H24" s="3">
        <v>1.1931586000000006E-2</v>
      </c>
      <c r="I24" s="3">
        <v>1.1939943000000007E-2</v>
      </c>
      <c r="J24" s="3">
        <v>1.2147116999999995E-2</v>
      </c>
      <c r="K24" s="3">
        <v>1.293776199999999E-2</v>
      </c>
      <c r="L24" s="3">
        <v>1.2690542000000003E-2</v>
      </c>
      <c r="M24" s="3">
        <v>1.2058184000000013E-2</v>
      </c>
      <c r="N24" s="3">
        <v>1.2896155999999997E-2</v>
      </c>
      <c r="O24" s="3">
        <v>1.1709210999999995E-2</v>
      </c>
      <c r="P24" s="3">
        <v>1.2519653999999995E-2</v>
      </c>
      <c r="Q24" s="3">
        <v>1.2798863999999997E-2</v>
      </c>
      <c r="R24" s="3">
        <v>1.2884218000000003E-2</v>
      </c>
      <c r="S24" s="3">
        <v>1.2098717000000002E-2</v>
      </c>
      <c r="T24" s="3">
        <v>1.2443412000000006E-2</v>
      </c>
      <c r="U24" s="3">
        <v>1.2656403999999998E-2</v>
      </c>
      <c r="V24" s="3">
        <v>1.3052346000000012E-2</v>
      </c>
      <c r="W24" s="3">
        <v>1.2732802999999994E-2</v>
      </c>
      <c r="X24" s="3">
        <v>1.3088054000000009E-2</v>
      </c>
      <c r="Y24" s="3">
        <v>1.2407058000000006E-2</v>
      </c>
      <c r="Z24" s="3">
        <v>1.2719515000000011E-2</v>
      </c>
      <c r="AA24" s="3">
        <v>1.2329583000000005E-2</v>
      </c>
      <c r="AB24" s="3">
        <v>1.2217683999999999E-2</v>
      </c>
      <c r="AC24" s="3">
        <v>1.2475106000000003E-2</v>
      </c>
      <c r="AD24" s="3">
        <v>1.3007053999999992E-2</v>
      </c>
      <c r="AE24" s="3">
        <v>1.1784630000000011E-2</v>
      </c>
      <c r="AF24" s="3">
        <v>1.2643338000000002E-2</v>
      </c>
      <c r="AG24" s="3">
        <v>1.2433265000000009E-2</v>
      </c>
      <c r="AH24" s="3">
        <v>1.2135326E-2</v>
      </c>
      <c r="AI24" s="3">
        <v>1.2517163000000003E-2</v>
      </c>
      <c r="AJ24" s="3">
        <v>1.2775796000000001E-2</v>
      </c>
      <c r="AK24" s="3">
        <v>1.2336697000000011E-2</v>
      </c>
      <c r="AL24" s="3">
        <v>1.2548826000000001E-2</v>
      </c>
      <c r="AM24" s="3">
        <v>1.2784825000000001E-2</v>
      </c>
      <c r="AN24" s="3">
        <v>1.2290104999999997E-2</v>
      </c>
      <c r="AO24" s="3">
        <v>1.3127189999999999E-2</v>
      </c>
      <c r="AP24" s="3">
        <v>1.2519761999999997E-2</v>
      </c>
      <c r="AQ24" s="3">
        <v>1.2742834999999997E-2</v>
      </c>
      <c r="AR24" s="3">
        <v>1.2628371999999999E-2</v>
      </c>
      <c r="AS24" s="3">
        <v>1.2116183999999993E-2</v>
      </c>
      <c r="AT24" s="3">
        <v>1.2464896E-2</v>
      </c>
      <c r="AU24" s="3">
        <v>1.3099476999999997E-2</v>
      </c>
      <c r="AV24" s="3">
        <v>1.2653660000000001E-2</v>
      </c>
      <c r="AW24" s="3">
        <v>1.1531036999999996E-2</v>
      </c>
      <c r="AX24" s="3">
        <v>1.2650342000000005E-2</v>
      </c>
      <c r="AY24" s="3">
        <v>1.2270831999999997E-2</v>
      </c>
      <c r="AZ24" s="3">
        <v>1.2320255E-2</v>
      </c>
      <c r="BA24" s="3">
        <v>1.2540097000000004E-2</v>
      </c>
      <c r="BB24" s="3">
        <v>1.2680519000000006E-2</v>
      </c>
      <c r="BC24" s="3">
        <v>1.2621025000000001E-2</v>
      </c>
      <c r="BD24" s="3">
        <v>1.2978518999999996E-2</v>
      </c>
      <c r="BE24" s="3">
        <v>1.2199302E-2</v>
      </c>
      <c r="BF24" s="3">
        <v>1.1583129000000006E-2</v>
      </c>
      <c r="BG24" s="3">
        <v>1.2665252E-2</v>
      </c>
      <c r="BH24" s="3">
        <v>1.2695195999999995E-2</v>
      </c>
      <c r="BI24" s="3">
        <v>1.2318606000000005E-2</v>
      </c>
      <c r="BJ24" s="3">
        <v>1.2692518E-2</v>
      </c>
      <c r="BK24" s="3">
        <v>1.252303099999999E-2</v>
      </c>
      <c r="BL24" s="3">
        <v>1.2146610999999996E-2</v>
      </c>
      <c r="BM24" s="3">
        <v>1.2582560999999996E-2</v>
      </c>
      <c r="BN24" s="3">
        <v>1.2608038999999995E-2</v>
      </c>
      <c r="BO24" s="3">
        <v>1.2634369999999999E-2</v>
      </c>
      <c r="BP24" s="3">
        <v>1.2245510000000003E-2</v>
      </c>
      <c r="BQ24" s="3">
        <v>1.1993112999999994E-2</v>
      </c>
      <c r="BR24" s="3">
        <v>1.2957874000000015E-2</v>
      </c>
      <c r="BS24" s="3">
        <v>1.2737609E-2</v>
      </c>
      <c r="BT24" s="3">
        <v>1.1679624000000003E-2</v>
      </c>
      <c r="BU24" s="3">
        <v>1.2450376000000004E-2</v>
      </c>
      <c r="BV24" s="3">
        <v>1.2633725000000005E-2</v>
      </c>
      <c r="BW24" s="3">
        <v>1.2109346999999999E-2</v>
      </c>
      <c r="BX24" s="3">
        <v>1.3012467E-2</v>
      </c>
      <c r="BZ24">
        <f t="shared" si="0"/>
        <v>1.2475400413333337E-2</v>
      </c>
      <c r="CA24">
        <f t="shared" si="1"/>
        <v>3.7464013021803848E-4</v>
      </c>
      <c r="CB24">
        <f t="shared" si="2"/>
        <v>-0.55281889289034458</v>
      </c>
      <c r="CD24">
        <f t="shared" si="3"/>
        <v>1.247747093333334E-2</v>
      </c>
      <c r="CE24">
        <f t="shared" si="4"/>
        <v>3.7960840413961888E-4</v>
      </c>
      <c r="CF24">
        <f t="shared" si="5"/>
        <v>-0.55767203480082017</v>
      </c>
      <c r="CH24">
        <f t="shared" si="6"/>
        <v>1.2484223975000005E-2</v>
      </c>
      <c r="CI24">
        <f t="shared" si="7"/>
        <v>3.7768224078956034E-4</v>
      </c>
      <c r="CJ24">
        <f t="shared" si="8"/>
        <v>-0.32758576401153339</v>
      </c>
      <c r="CL24">
        <f t="shared" si="9"/>
        <v>1.2459214266666673E-2</v>
      </c>
      <c r="CM24">
        <f t="shared" si="10"/>
        <v>4.0347908788576387E-4</v>
      </c>
      <c r="CN24">
        <f t="shared" si="11"/>
        <v>-0.31072306055870486</v>
      </c>
      <c r="CP24">
        <f t="shared" si="12"/>
        <v>1.2338732E-2</v>
      </c>
      <c r="CQ24">
        <f t="shared" si="13"/>
        <v>4.0643830945454057E-4</v>
      </c>
      <c r="CR24">
        <f t="shared" si="14"/>
        <v>-8.0397955622329015E-2</v>
      </c>
      <c r="CT24">
        <f t="shared" si="15"/>
        <v>1.2320723300000001E-2</v>
      </c>
      <c r="CU24">
        <f t="shared" si="16"/>
        <v>3.9146007796735522E-4</v>
      </c>
      <c r="CV24">
        <f t="shared" si="17"/>
        <v>0.11683271530680205</v>
      </c>
      <c r="CX24">
        <f t="shared" si="18"/>
        <v>1.2365869800000002E-2</v>
      </c>
      <c r="CY24">
        <f t="shared" si="19"/>
        <v>4.0119082934105053E-4</v>
      </c>
      <c r="CZ24">
        <f t="shared" si="20"/>
        <v>0.11683271530680205</v>
      </c>
    </row>
    <row r="25" spans="1:104" x14ac:dyDescent="0.3">
      <c r="A25" s="2">
        <v>24</v>
      </c>
      <c r="B25" s="3">
        <v>1.3344011999999995E-2</v>
      </c>
      <c r="C25" s="3">
        <v>1.2601079999999999E-2</v>
      </c>
      <c r="D25" s="3">
        <v>1.2919439999999999E-2</v>
      </c>
      <c r="E25" s="3">
        <v>1.2298096999999996E-2</v>
      </c>
      <c r="F25" s="3">
        <v>1.2869678999999998E-2</v>
      </c>
      <c r="G25" s="3">
        <v>1.3019284999999995E-2</v>
      </c>
      <c r="H25" s="3">
        <v>1.2986138999999992E-2</v>
      </c>
      <c r="I25" s="3">
        <v>1.2912641000000004E-2</v>
      </c>
      <c r="J25" s="3">
        <v>1.2747392999999989E-2</v>
      </c>
      <c r="K25" s="3">
        <v>1.3253262000000002E-2</v>
      </c>
      <c r="L25" s="3">
        <v>1.3277017000000007E-2</v>
      </c>
      <c r="M25" s="3">
        <v>1.2648811999999997E-2</v>
      </c>
      <c r="N25" s="3">
        <v>1.3327365000000001E-2</v>
      </c>
      <c r="O25" s="3">
        <v>1.2289528000000001E-2</v>
      </c>
      <c r="P25" s="3">
        <v>1.2497822000000011E-2</v>
      </c>
      <c r="Q25" s="3">
        <v>1.2861617000000004E-2</v>
      </c>
      <c r="R25" s="3">
        <v>1.2917489999999998E-2</v>
      </c>
      <c r="S25" s="3">
        <v>1.3058451000000006E-2</v>
      </c>
      <c r="T25" s="3">
        <v>1.3240986999999999E-2</v>
      </c>
      <c r="U25" s="3">
        <v>1.2614575999999995E-2</v>
      </c>
      <c r="V25" s="3">
        <v>1.3062628999999991E-2</v>
      </c>
      <c r="W25" s="3">
        <v>1.3616389000000003E-2</v>
      </c>
      <c r="X25" s="3">
        <v>1.2622446000000002E-2</v>
      </c>
      <c r="Y25" s="3">
        <v>1.3109875E-2</v>
      </c>
      <c r="Z25" s="3">
        <v>1.2461542999999999E-2</v>
      </c>
      <c r="AA25" s="3">
        <v>1.2477665999999991E-2</v>
      </c>
      <c r="AB25" s="3">
        <v>1.3000536000000004E-2</v>
      </c>
      <c r="AC25" s="3">
        <v>1.2820817999999998E-2</v>
      </c>
      <c r="AD25" s="3">
        <v>1.2924911999999998E-2</v>
      </c>
      <c r="AE25" s="3">
        <v>1.2827747999999995E-2</v>
      </c>
      <c r="AF25" s="3">
        <v>1.3180127E-2</v>
      </c>
      <c r="AG25" s="3">
        <v>1.2487002999999997E-2</v>
      </c>
      <c r="AH25" s="3">
        <v>1.3048472999999998E-2</v>
      </c>
      <c r="AI25" s="3">
        <v>1.2411344000000005E-2</v>
      </c>
      <c r="AJ25" s="3">
        <v>1.2750598000000009E-2</v>
      </c>
      <c r="AK25" s="3">
        <v>1.2690017999999994E-2</v>
      </c>
      <c r="AL25" s="3">
        <v>1.3211529000000003E-2</v>
      </c>
      <c r="AM25" s="3">
        <v>1.2594149999999997E-2</v>
      </c>
      <c r="AN25" s="3">
        <v>1.2477512999999994E-2</v>
      </c>
      <c r="AO25" s="3">
        <v>1.2266579000000001E-2</v>
      </c>
      <c r="AP25" s="3">
        <v>1.3094096999999992E-2</v>
      </c>
      <c r="AQ25" s="3">
        <v>1.2845032999999994E-2</v>
      </c>
      <c r="AR25" s="3">
        <v>1.2673613999999993E-2</v>
      </c>
      <c r="AS25" s="3">
        <v>1.2674441000000002E-2</v>
      </c>
      <c r="AT25" s="3">
        <v>1.2720909000000002E-2</v>
      </c>
      <c r="AU25" s="3">
        <v>1.2678906999999989E-2</v>
      </c>
      <c r="AV25" s="3">
        <v>1.2713923999999998E-2</v>
      </c>
      <c r="AW25" s="3">
        <v>1.3168222000000004E-2</v>
      </c>
      <c r="AX25" s="3">
        <v>1.2405537000000003E-2</v>
      </c>
      <c r="AY25" s="3">
        <v>1.3012003000000001E-2</v>
      </c>
      <c r="AZ25" s="3">
        <v>1.2579649999999998E-2</v>
      </c>
      <c r="BA25" s="3">
        <v>1.2511769000000006E-2</v>
      </c>
      <c r="BB25" s="3">
        <v>1.3218828999999994E-2</v>
      </c>
      <c r="BC25" s="3">
        <v>1.2602950999999998E-2</v>
      </c>
      <c r="BD25" s="3">
        <v>1.3393552999999999E-2</v>
      </c>
      <c r="BE25" s="3">
        <v>1.2987750000000006E-2</v>
      </c>
      <c r="BF25" s="3">
        <v>1.3521107999999993E-2</v>
      </c>
      <c r="BG25" s="3">
        <v>1.2568748999999995E-2</v>
      </c>
      <c r="BH25" s="3">
        <v>1.273188399999999E-2</v>
      </c>
      <c r="BI25" s="3">
        <v>1.2751320999999998E-2</v>
      </c>
      <c r="BJ25" s="3">
        <v>1.3101816000000001E-2</v>
      </c>
      <c r="BK25" s="3">
        <v>1.2650430999999995E-2</v>
      </c>
      <c r="BL25" s="3">
        <v>1.2987951999999994E-2</v>
      </c>
      <c r="BM25" s="3">
        <v>1.2392880000000009E-2</v>
      </c>
      <c r="BN25" s="3">
        <v>1.262486E-2</v>
      </c>
      <c r="BO25" s="3">
        <v>1.3054143999999998E-2</v>
      </c>
      <c r="BP25" s="3">
        <v>1.2753304E-2</v>
      </c>
      <c r="BQ25" s="3">
        <v>1.2206107999999997E-2</v>
      </c>
      <c r="BR25" s="3">
        <v>1.244880499999999E-2</v>
      </c>
      <c r="BS25" s="3">
        <v>1.2933537999999996E-2</v>
      </c>
      <c r="BT25" s="3">
        <v>1.2277232999999993E-2</v>
      </c>
      <c r="BU25" s="3">
        <v>1.2784615000000003E-2</v>
      </c>
      <c r="BV25" s="3">
        <v>1.2703502999999996E-2</v>
      </c>
      <c r="BW25" s="3">
        <v>1.2981650999999997E-2</v>
      </c>
      <c r="BX25" s="3">
        <v>1.2696679000000011E-2</v>
      </c>
      <c r="BZ25">
        <f t="shared" si="0"/>
        <v>1.2815711453333337E-2</v>
      </c>
      <c r="CA25">
        <f t="shared" si="1"/>
        <v>3.1251395942117737E-4</v>
      </c>
      <c r="CB25">
        <f t="shared" si="2"/>
        <v>0.2560118904120402</v>
      </c>
      <c r="CD25">
        <f t="shared" si="3"/>
        <v>1.2843014000000003E-2</v>
      </c>
      <c r="CE25">
        <f t="shared" si="4"/>
        <v>3.1622804004362661E-4</v>
      </c>
      <c r="CF25">
        <f t="shared" si="5"/>
        <v>0.30049879190125117</v>
      </c>
      <c r="CH25">
        <f t="shared" si="6"/>
        <v>1.2843164725E-2</v>
      </c>
      <c r="CI25">
        <f t="shared" si="7"/>
        <v>3.2549416107128528E-4</v>
      </c>
      <c r="CJ25">
        <f t="shared" si="8"/>
        <v>0.11834526165916402</v>
      </c>
      <c r="CL25">
        <f t="shared" si="9"/>
        <v>1.2886975166666668E-2</v>
      </c>
      <c r="CM25">
        <f t="shared" si="10"/>
        <v>3.1703767198080113E-4</v>
      </c>
      <c r="CN25">
        <f t="shared" si="11"/>
        <v>5.2256128954210716E-2</v>
      </c>
      <c r="CP25">
        <f t="shared" si="12"/>
        <v>1.28661048E-2</v>
      </c>
      <c r="CQ25">
        <f t="shared" si="13"/>
        <v>3.3912081442994134E-4</v>
      </c>
      <c r="CR25">
        <f t="shared" si="14"/>
        <v>-0.21942862281774317</v>
      </c>
      <c r="CT25">
        <f t="shared" si="15"/>
        <v>1.2895102799999997E-2</v>
      </c>
      <c r="CU25">
        <f t="shared" si="16"/>
        <v>2.8631033258260237E-4</v>
      </c>
      <c r="CV25">
        <f t="shared" si="17"/>
        <v>-0.51710175035437111</v>
      </c>
      <c r="CX25">
        <f t="shared" si="18"/>
        <v>1.2806461599999996E-2</v>
      </c>
      <c r="CY25">
        <f t="shared" si="19"/>
        <v>3.4823473669960025E-4</v>
      </c>
      <c r="CZ25">
        <f t="shared" si="20"/>
        <v>-0.51710175035437111</v>
      </c>
    </row>
    <row r="26" spans="1:104" x14ac:dyDescent="0.3">
      <c r="A26" s="2">
        <v>25</v>
      </c>
      <c r="B26" s="3">
        <v>1.3674689999999998E-2</v>
      </c>
      <c r="C26" s="3">
        <v>1.2940951999999997E-2</v>
      </c>
      <c r="D26" s="3">
        <v>1.2808327000000003E-2</v>
      </c>
      <c r="E26" s="3">
        <v>1.3229349000000001E-2</v>
      </c>
      <c r="F26" s="3">
        <v>1.3502896000000002E-2</v>
      </c>
      <c r="G26" s="3">
        <v>1.3046619000000006E-2</v>
      </c>
      <c r="H26" s="3">
        <v>1.2763251999999992E-2</v>
      </c>
      <c r="I26" s="3">
        <v>1.2793384000000005E-2</v>
      </c>
      <c r="J26" s="3">
        <v>1.3309543999999993E-2</v>
      </c>
      <c r="K26" s="3">
        <v>1.3451668E-2</v>
      </c>
      <c r="L26" s="3">
        <v>1.3426402999999998E-2</v>
      </c>
      <c r="M26" s="3">
        <v>1.3028988000000002E-2</v>
      </c>
      <c r="N26" s="3">
        <v>1.3358336999999987E-2</v>
      </c>
      <c r="O26" s="3">
        <v>1.3545437000000002E-2</v>
      </c>
      <c r="P26" s="3">
        <v>1.2998867000000004E-2</v>
      </c>
      <c r="Q26" s="3">
        <v>1.3492157999999997E-2</v>
      </c>
      <c r="R26" s="3">
        <v>1.3426400999999992E-2</v>
      </c>
      <c r="S26" s="3">
        <v>1.2989101000000006E-2</v>
      </c>
      <c r="T26" s="3">
        <v>1.3271964000000002E-2</v>
      </c>
      <c r="U26" s="3">
        <v>1.2969128999999998E-2</v>
      </c>
      <c r="V26" s="3">
        <v>1.2537740999999998E-2</v>
      </c>
      <c r="W26" s="3">
        <v>1.3074351000000003E-2</v>
      </c>
      <c r="X26" s="3">
        <v>1.3775736000000007E-2</v>
      </c>
      <c r="Y26" s="3">
        <v>1.301182500000001E-2</v>
      </c>
      <c r="Z26" s="3">
        <v>1.3515132999999999E-2</v>
      </c>
      <c r="AA26" s="3">
        <v>1.3171148000000004E-2</v>
      </c>
      <c r="AB26" s="3">
        <v>1.331376699999999E-2</v>
      </c>
      <c r="AC26" s="3">
        <v>1.3394048000000002E-2</v>
      </c>
      <c r="AD26" s="3">
        <v>1.3533988000000004E-2</v>
      </c>
      <c r="AE26" s="3">
        <v>1.3113611999999998E-2</v>
      </c>
      <c r="AF26" s="3">
        <v>1.3052366999999995E-2</v>
      </c>
      <c r="AG26" s="3">
        <v>1.3204945000000001E-2</v>
      </c>
      <c r="AH26" s="3">
        <v>1.3386788000000005E-2</v>
      </c>
      <c r="AI26" s="3">
        <v>1.2972253000000003E-2</v>
      </c>
      <c r="AJ26" s="3">
        <v>1.3124455999999993E-2</v>
      </c>
      <c r="AK26" s="3">
        <v>1.3073052999999998E-2</v>
      </c>
      <c r="AL26" s="3">
        <v>1.2978046999999994E-2</v>
      </c>
      <c r="AM26" s="3">
        <v>1.3093678000000003E-2</v>
      </c>
      <c r="AN26" s="3">
        <v>1.3040774999999992E-2</v>
      </c>
      <c r="AO26" s="3">
        <v>1.3423101000000005E-2</v>
      </c>
      <c r="AP26" s="3">
        <v>1.341020900000001E-2</v>
      </c>
      <c r="AQ26" s="3">
        <v>1.3112358999999995E-2</v>
      </c>
      <c r="AR26" s="3">
        <v>1.2867410999999994E-2</v>
      </c>
      <c r="AS26" s="3">
        <v>1.2584559000000004E-2</v>
      </c>
      <c r="AT26" s="3">
        <v>1.3220243000000003E-2</v>
      </c>
      <c r="AU26" s="3">
        <v>1.3886227999999999E-2</v>
      </c>
      <c r="AV26" s="3">
        <v>1.3125346999999997E-2</v>
      </c>
      <c r="AW26" s="3">
        <v>1.3182409999999999E-2</v>
      </c>
      <c r="AX26" s="3">
        <v>1.2960061000000002E-2</v>
      </c>
      <c r="AY26" s="3">
        <v>1.3061749000000001E-2</v>
      </c>
      <c r="AZ26" s="3">
        <v>1.2693907000000009E-2</v>
      </c>
      <c r="BA26" s="3">
        <v>1.3769670000000001E-2</v>
      </c>
      <c r="BB26" s="3">
        <v>1.2458646000000004E-2</v>
      </c>
      <c r="BC26" s="3">
        <v>1.3213986000000002E-2</v>
      </c>
      <c r="BD26" s="3">
        <v>1.3639665999999996E-2</v>
      </c>
      <c r="BE26" s="3">
        <v>1.2855331000000001E-2</v>
      </c>
      <c r="BF26" s="3">
        <v>1.3761334999999998E-2</v>
      </c>
      <c r="BG26" s="3">
        <v>1.3372785999999994E-2</v>
      </c>
      <c r="BH26" s="3">
        <v>1.3541186000000002E-2</v>
      </c>
      <c r="BI26" s="3">
        <v>1.3323625999999998E-2</v>
      </c>
      <c r="BJ26" s="3">
        <v>1.2790834000000004E-2</v>
      </c>
      <c r="BK26" s="3">
        <v>1.3480246999999996E-2</v>
      </c>
      <c r="BL26" s="3">
        <v>1.3331818000000007E-2</v>
      </c>
      <c r="BM26" s="3">
        <v>1.3580511999999994E-2</v>
      </c>
      <c r="BN26" s="3">
        <v>1.3551912999999997E-2</v>
      </c>
      <c r="BO26" s="3">
        <v>1.3207145999999993E-2</v>
      </c>
      <c r="BP26" s="3">
        <v>1.3126669000000002E-2</v>
      </c>
      <c r="BQ26" s="3">
        <v>1.3513998999999999E-2</v>
      </c>
      <c r="BR26" s="3">
        <v>1.3098059000000002E-2</v>
      </c>
      <c r="BS26" s="3">
        <v>1.3535737000000001E-2</v>
      </c>
      <c r="BT26" s="3">
        <v>1.3191656999999996E-2</v>
      </c>
      <c r="BU26" s="3">
        <v>1.3202493000000006E-2</v>
      </c>
      <c r="BV26" s="3">
        <v>1.3362087999999996E-2</v>
      </c>
      <c r="BW26" s="3">
        <v>1.2924045000000006E-2</v>
      </c>
      <c r="BX26" s="3">
        <v>1.3014965000000003E-2</v>
      </c>
      <c r="BZ26">
        <f t="shared" si="0"/>
        <v>1.3210282333333337E-2</v>
      </c>
      <c r="CA26">
        <f t="shared" si="1"/>
        <v>3.0017046427287795E-4</v>
      </c>
      <c r="CB26">
        <f t="shared" si="2"/>
        <v>-0.10951767262098241</v>
      </c>
      <c r="CD26">
        <f t="shared" si="3"/>
        <v>1.3197649883333334E-2</v>
      </c>
      <c r="CE26">
        <f t="shared" si="4"/>
        <v>3.1276815738712303E-4</v>
      </c>
      <c r="CF26">
        <f t="shared" si="5"/>
        <v>-3.7159524518623484E-2</v>
      </c>
      <c r="CH26">
        <f t="shared" si="6"/>
        <v>1.319545695E-2</v>
      </c>
      <c r="CI26">
        <f t="shared" si="7"/>
        <v>2.6714239828179198E-4</v>
      </c>
      <c r="CJ26">
        <f t="shared" si="8"/>
        <v>-4.014112786590502E-2</v>
      </c>
      <c r="CL26">
        <f t="shared" si="9"/>
        <v>1.3215627166666667E-2</v>
      </c>
      <c r="CM26">
        <f t="shared" si="10"/>
        <v>2.9337159350387913E-4</v>
      </c>
      <c r="CN26">
        <f t="shared" si="11"/>
        <v>-0.24123331688878241</v>
      </c>
      <c r="CP26">
        <f t="shared" si="12"/>
        <v>1.3191914199999998E-2</v>
      </c>
      <c r="CQ26">
        <f t="shared" si="13"/>
        <v>2.8957139253114449E-4</v>
      </c>
      <c r="CR26">
        <f t="shared" si="14"/>
        <v>-1.6555743557484452E-2</v>
      </c>
      <c r="CT26">
        <f t="shared" si="15"/>
        <v>1.3152068100000001E-2</v>
      </c>
      <c r="CU26">
        <f t="shared" si="16"/>
        <v>3.1151639922400516E-4</v>
      </c>
      <c r="CV26">
        <f t="shared" si="17"/>
        <v>0.23952217161243067</v>
      </c>
      <c r="CX26">
        <f t="shared" si="18"/>
        <v>1.3231242800000001E-2</v>
      </c>
      <c r="CY26">
        <f t="shared" si="19"/>
        <v>3.2667139121471861E-4</v>
      </c>
      <c r="CZ26">
        <f t="shared" si="20"/>
        <v>0.23952217161243067</v>
      </c>
    </row>
    <row r="27" spans="1:104" x14ac:dyDescent="0.3">
      <c r="A27" s="2">
        <v>26</v>
      </c>
      <c r="B27" s="3">
        <v>1.3383134000000001E-2</v>
      </c>
      <c r="C27" s="3">
        <v>1.3422738E-2</v>
      </c>
      <c r="D27" s="3">
        <v>1.3713954999999998E-2</v>
      </c>
      <c r="E27" s="3">
        <v>1.2630556999999994E-2</v>
      </c>
      <c r="F27" s="3">
        <v>1.4007676999999994E-2</v>
      </c>
      <c r="G27" s="3">
        <v>1.3607332000000001E-2</v>
      </c>
      <c r="H27" s="3">
        <v>1.371551199999999E-2</v>
      </c>
      <c r="I27" s="3">
        <v>1.3637934000000001E-2</v>
      </c>
      <c r="J27" s="3">
        <v>1.3318368999999993E-2</v>
      </c>
      <c r="K27" s="3">
        <v>1.3327419000000007E-2</v>
      </c>
      <c r="L27" s="3">
        <v>1.3512549999999995E-2</v>
      </c>
      <c r="M27" s="3">
        <v>1.3655013000000006E-2</v>
      </c>
      <c r="N27" s="3">
        <v>1.3517049000000001E-2</v>
      </c>
      <c r="O27" s="3">
        <v>1.3034757999999997E-2</v>
      </c>
      <c r="P27" s="3">
        <v>1.3413752999999994E-2</v>
      </c>
      <c r="Q27" s="3">
        <v>1.3328714999999998E-2</v>
      </c>
      <c r="R27" s="3">
        <v>1.3340867999999992E-2</v>
      </c>
      <c r="S27" s="3">
        <v>1.3588570000000006E-2</v>
      </c>
      <c r="T27" s="3">
        <v>1.3467617000000001E-2</v>
      </c>
      <c r="U27" s="3">
        <v>1.3733850999999997E-2</v>
      </c>
      <c r="V27" s="3">
        <v>1.3787688000000003E-2</v>
      </c>
      <c r="W27" s="3">
        <v>1.2907274000000007E-2</v>
      </c>
      <c r="X27" s="3">
        <v>1.3507768000000002E-2</v>
      </c>
      <c r="Y27" s="3">
        <v>1.3249453999999999E-2</v>
      </c>
      <c r="Z27" s="3">
        <v>1.3888211999999999E-2</v>
      </c>
      <c r="AA27" s="3">
        <v>1.2719202000000002E-2</v>
      </c>
      <c r="AB27" s="3">
        <v>1.3615518000000005E-2</v>
      </c>
      <c r="AC27" s="3">
        <v>1.3445376000000002E-2</v>
      </c>
      <c r="AD27" s="3">
        <v>1.3887423000000003E-2</v>
      </c>
      <c r="AE27" s="3">
        <v>1.3369378999999997E-2</v>
      </c>
      <c r="AF27" s="3">
        <v>1.2834576000000007E-2</v>
      </c>
      <c r="AG27" s="3">
        <v>1.353071400000001E-2</v>
      </c>
      <c r="AH27" s="3">
        <v>1.3478006999999997E-2</v>
      </c>
      <c r="AI27" s="3">
        <v>1.3333071999999998E-2</v>
      </c>
      <c r="AJ27" s="3">
        <v>1.3286088999999997E-2</v>
      </c>
      <c r="AK27" s="3">
        <v>1.3670189999999999E-2</v>
      </c>
      <c r="AL27" s="3">
        <v>1.2846138999999999E-2</v>
      </c>
      <c r="AM27" s="3">
        <v>1.2942871E-2</v>
      </c>
      <c r="AN27" s="3">
        <v>1.3224434E-2</v>
      </c>
      <c r="AO27" s="3">
        <v>1.3884675999999995E-2</v>
      </c>
      <c r="AP27" s="3">
        <v>1.3406906000000001E-2</v>
      </c>
      <c r="AQ27" s="3">
        <v>1.3732490999999998E-2</v>
      </c>
      <c r="AR27" s="3">
        <v>1.3363141E-2</v>
      </c>
      <c r="AS27" s="3">
        <v>1.3304268999999999E-2</v>
      </c>
      <c r="AT27" s="3">
        <v>1.3282730999999985E-2</v>
      </c>
      <c r="AU27" s="3">
        <v>1.3408173000000004E-2</v>
      </c>
      <c r="AV27" s="3">
        <v>1.3199953000000002E-2</v>
      </c>
      <c r="AW27" s="3">
        <v>1.3347060000000001E-2</v>
      </c>
      <c r="AX27" s="3">
        <v>1.3574233999999998E-2</v>
      </c>
      <c r="AY27" s="3">
        <v>1.3615586000000001E-2</v>
      </c>
      <c r="AZ27" s="3">
        <v>1.3086721000000001E-2</v>
      </c>
      <c r="BA27" s="3">
        <v>1.3434338000000001E-2</v>
      </c>
      <c r="BB27" s="3">
        <v>1.3710572999999998E-2</v>
      </c>
      <c r="BC27" s="3">
        <v>1.3639468999999996E-2</v>
      </c>
      <c r="BD27" s="3">
        <v>1.3592490000000011E-2</v>
      </c>
      <c r="BE27" s="3">
        <v>1.3290559E-2</v>
      </c>
      <c r="BF27" s="3">
        <v>0</v>
      </c>
      <c r="BG27" s="3">
        <v>1.3475187000000005E-2</v>
      </c>
      <c r="BH27" s="3">
        <v>1.3324147E-2</v>
      </c>
      <c r="BI27" s="3">
        <v>1.3258573000000017E-2</v>
      </c>
      <c r="BJ27" s="3">
        <v>1.3439646999999999E-2</v>
      </c>
      <c r="BK27" s="3">
        <v>1.3245422000000003E-2</v>
      </c>
      <c r="BL27" s="3">
        <v>1.3600052999999999E-2</v>
      </c>
      <c r="BM27" s="3">
        <v>1.3093121000000006E-2</v>
      </c>
      <c r="BN27" s="3">
        <v>1.3226330000000003E-2</v>
      </c>
      <c r="BO27" s="3">
        <v>1.3690475000000009E-2</v>
      </c>
      <c r="BP27" s="3">
        <v>1.3561322000000001E-2</v>
      </c>
      <c r="BQ27" s="3">
        <v>1.3414257000000004E-2</v>
      </c>
      <c r="BR27" s="3">
        <v>1.3008243999999999E-2</v>
      </c>
      <c r="BS27" s="3">
        <v>1.3593511000000004E-2</v>
      </c>
      <c r="BT27" s="3">
        <v>1.3225585999999996E-2</v>
      </c>
      <c r="BU27" s="3">
        <v>1.3552788999999994E-2</v>
      </c>
      <c r="BV27" s="3">
        <v>1.3331231000000001E-2</v>
      </c>
      <c r="BW27" s="3">
        <v>1.3505516000000009E-2</v>
      </c>
      <c r="BX27" s="3">
        <v>1.2941381000000002E-2</v>
      </c>
      <c r="BZ27">
        <f t="shared" si="0"/>
        <v>1.322987892E-2</v>
      </c>
      <c r="CA27">
        <f t="shared" si="1"/>
        <v>1.5622070295481648E-3</v>
      </c>
      <c r="CB27">
        <f t="shared" si="2"/>
        <v>-8.2550984801181642</v>
      </c>
      <c r="CD27">
        <f t="shared" si="3"/>
        <v>1.3196867233333331E-2</v>
      </c>
      <c r="CE27">
        <f t="shared" si="4"/>
        <v>1.7414568529054571E-3</v>
      </c>
      <c r="CF27">
        <f t="shared" si="5"/>
        <v>-7.4304157936822222</v>
      </c>
      <c r="CH27">
        <f t="shared" si="6"/>
        <v>1.3419135824999998E-2</v>
      </c>
      <c r="CI27">
        <f t="shared" si="7"/>
        <v>3.2685196730675202E-4</v>
      </c>
      <c r="CJ27">
        <f t="shared" si="8"/>
        <v>-0.6193540027779495</v>
      </c>
      <c r="CL27">
        <f t="shared" si="9"/>
        <v>1.3457822166666666E-2</v>
      </c>
      <c r="CM27">
        <f t="shared" si="10"/>
        <v>3.1479289585208071E-4</v>
      </c>
      <c r="CN27">
        <f t="shared" si="11"/>
        <v>-0.89048170229788159</v>
      </c>
      <c r="CP27">
        <f t="shared" si="12"/>
        <v>1.3459849999999997E-2</v>
      </c>
      <c r="CQ27">
        <f t="shared" si="13"/>
        <v>3.1016359175893012E-4</v>
      </c>
      <c r="CR27">
        <f t="shared" si="14"/>
        <v>-1.0927374980578972</v>
      </c>
      <c r="CT27">
        <f t="shared" si="15"/>
        <v>1.3476462699999997E-2</v>
      </c>
      <c r="CU27">
        <f t="shared" si="16"/>
        <v>3.4832402052343447E-4</v>
      </c>
      <c r="CV27">
        <f t="shared" si="17"/>
        <v>-1.2068809652256345</v>
      </c>
      <c r="CX27">
        <f t="shared" si="18"/>
        <v>1.3431612199999998E-2</v>
      </c>
      <c r="CY27">
        <f t="shared" si="19"/>
        <v>4.5949677501780194E-4</v>
      </c>
      <c r="CZ27">
        <f t="shared" si="20"/>
        <v>-1.2068809652256345</v>
      </c>
    </row>
    <row r="28" spans="1:104" x14ac:dyDescent="0.3">
      <c r="A28" s="2">
        <v>27</v>
      </c>
      <c r="B28" s="3">
        <v>1.3626472999999998E-2</v>
      </c>
      <c r="C28" s="3">
        <v>1.3381990000000003E-2</v>
      </c>
      <c r="D28" s="3">
        <v>1.3852073000000005E-2</v>
      </c>
      <c r="E28" s="3">
        <v>1.3057408E-2</v>
      </c>
      <c r="F28" s="3">
        <v>1.3861763999999997E-2</v>
      </c>
      <c r="G28" s="3">
        <v>1.3929103000000002E-2</v>
      </c>
      <c r="H28" s="3">
        <v>1.3977748000000002E-2</v>
      </c>
      <c r="I28" s="3">
        <v>1.370098799999999E-2</v>
      </c>
      <c r="J28" s="3">
        <v>1.3877906999999998E-2</v>
      </c>
      <c r="K28" s="3">
        <v>1.4474911999999998E-2</v>
      </c>
      <c r="L28" s="3">
        <v>1.3479479000000006E-2</v>
      </c>
      <c r="M28" s="3">
        <v>1.3624063999999995E-2</v>
      </c>
      <c r="N28" s="3">
        <v>1.3702905000000001E-2</v>
      </c>
      <c r="O28" s="3">
        <v>1.3455784999999991E-2</v>
      </c>
      <c r="P28" s="3">
        <v>1.3178514999999995E-2</v>
      </c>
      <c r="Q28" s="3">
        <v>1.4115454999999994E-2</v>
      </c>
      <c r="R28" s="3">
        <v>1.3985249999999998E-2</v>
      </c>
      <c r="S28" s="3">
        <v>1.3574536999999999E-2</v>
      </c>
      <c r="T28" s="3">
        <v>1.3777431000000003E-2</v>
      </c>
      <c r="U28" s="3">
        <v>1.348408300000001E-2</v>
      </c>
      <c r="V28" s="3">
        <v>1.3258854999999998E-2</v>
      </c>
      <c r="W28" s="3">
        <v>1.4203429E-2</v>
      </c>
      <c r="X28" s="3">
        <v>1.3712112999999991E-2</v>
      </c>
      <c r="Y28" s="3">
        <v>1.4311880999999997E-2</v>
      </c>
      <c r="Z28" s="3">
        <v>1.3481860999999996E-2</v>
      </c>
      <c r="AA28" s="3">
        <v>1.3737854000000002E-2</v>
      </c>
      <c r="AB28" s="3">
        <v>1.3961003000000005E-2</v>
      </c>
      <c r="AC28" s="3">
        <v>1.4432495000000014E-2</v>
      </c>
      <c r="AD28" s="3">
        <v>1.3820520999999999E-2</v>
      </c>
      <c r="AE28" s="3">
        <v>1.3789772000000004E-2</v>
      </c>
      <c r="AF28" s="3">
        <v>1.3382465E-2</v>
      </c>
      <c r="AG28" s="3">
        <v>1.3849229999999999E-2</v>
      </c>
      <c r="AH28" s="3">
        <v>1.358327E-2</v>
      </c>
      <c r="AI28" s="3">
        <v>1.4076970000000001E-2</v>
      </c>
      <c r="AJ28" s="3">
        <v>1.3588858000000001E-2</v>
      </c>
      <c r="AK28" s="3">
        <v>1.4442294999999999E-2</v>
      </c>
      <c r="AL28" s="3">
        <v>1.4369663000000006E-2</v>
      </c>
      <c r="AM28" s="3">
        <v>1.3418095E-2</v>
      </c>
      <c r="AN28" s="3">
        <v>1.3812847000000001E-2</v>
      </c>
      <c r="AO28" s="3">
        <v>1.3728983999999989E-2</v>
      </c>
      <c r="AP28" s="3">
        <v>1.3889506000000001E-2</v>
      </c>
      <c r="AQ28" s="3">
        <v>1.4602245999999999E-2</v>
      </c>
      <c r="AR28" s="3">
        <v>1.3233800000000004E-2</v>
      </c>
      <c r="AS28" s="3">
        <v>1.3655623999999998E-2</v>
      </c>
      <c r="AT28" s="3">
        <v>1.3615436000000005E-2</v>
      </c>
      <c r="AU28" s="3">
        <v>1.3511244000000007E-2</v>
      </c>
      <c r="AV28" s="3">
        <v>1.3860526999999999E-2</v>
      </c>
      <c r="AW28" s="3">
        <v>1.3963551999999992E-2</v>
      </c>
      <c r="AX28" s="3">
        <v>1.4041383999999995E-2</v>
      </c>
      <c r="AY28" s="3">
        <v>1.3102097999999998E-2</v>
      </c>
      <c r="AZ28" s="3">
        <v>1.3765209999999996E-2</v>
      </c>
      <c r="BA28" s="3">
        <v>1.3300765999999999E-2</v>
      </c>
      <c r="BB28" s="3">
        <v>1.3745785000000002E-2</v>
      </c>
      <c r="BC28" s="3">
        <v>1.3883646999999999E-2</v>
      </c>
      <c r="BD28" s="3">
        <v>1.3544635999999992E-2</v>
      </c>
      <c r="BE28" s="3">
        <v>1.3806301999999999E-2</v>
      </c>
      <c r="BF28" s="3">
        <v>0</v>
      </c>
      <c r="BG28" s="3">
        <v>1.3547360999999999E-2</v>
      </c>
      <c r="BH28" s="3">
        <v>1.3634115000000009E-2</v>
      </c>
      <c r="BI28" s="3">
        <v>1.3840746000000003E-2</v>
      </c>
      <c r="BJ28" s="3">
        <v>1.3858235999999999E-2</v>
      </c>
      <c r="BK28" s="3">
        <v>1.3466916999999997E-2</v>
      </c>
      <c r="BL28" s="3">
        <v>1.4194169E-2</v>
      </c>
      <c r="BM28" s="3">
        <v>1.3866459000000005E-2</v>
      </c>
      <c r="BN28" s="3">
        <v>1.3805225000000003E-2</v>
      </c>
      <c r="BO28" s="3">
        <v>1.3179111E-2</v>
      </c>
      <c r="BP28" s="3">
        <v>1.3817262E-2</v>
      </c>
      <c r="BQ28" s="3">
        <v>1.3576891999999998E-2</v>
      </c>
      <c r="BR28" s="3">
        <v>1.3757009999999995E-2</v>
      </c>
      <c r="BS28" s="3">
        <v>1.3549904000000007E-2</v>
      </c>
      <c r="BT28" s="3">
        <v>1.3784231000000003E-2</v>
      </c>
      <c r="BU28" s="3">
        <v>1.3528877E-2</v>
      </c>
      <c r="BV28" s="3">
        <v>1.4316642000000001E-2</v>
      </c>
      <c r="BW28" s="3">
        <v>1.3985816000000005E-2</v>
      </c>
      <c r="BX28" s="3">
        <v>1.3541660000000001E-2</v>
      </c>
      <c r="BZ28">
        <f t="shared" si="0"/>
        <v>1.3571369693333333E-2</v>
      </c>
      <c r="CA28">
        <f t="shared" si="1"/>
        <v>1.6105728551233521E-3</v>
      </c>
      <c r="CB28">
        <f t="shared" si="2"/>
        <v>-8.1229026752460474</v>
      </c>
      <c r="CD28">
        <f t="shared" si="3"/>
        <v>1.3527071933333329E-2</v>
      </c>
      <c r="CE28">
        <f t="shared" si="4"/>
        <v>1.7924880553857245E-3</v>
      </c>
      <c r="CF28">
        <f t="shared" si="5"/>
        <v>-7.3297921626836064</v>
      </c>
      <c r="CH28">
        <f t="shared" si="6"/>
        <v>1.3777008274999997E-2</v>
      </c>
      <c r="CI28">
        <f t="shared" si="7"/>
        <v>3.4220541101982895E-4</v>
      </c>
      <c r="CJ28">
        <f t="shared" si="8"/>
        <v>0.26824613999054953</v>
      </c>
      <c r="CL28">
        <f t="shared" si="9"/>
        <v>1.3760921799999997E-2</v>
      </c>
      <c r="CM28">
        <f t="shared" si="10"/>
        <v>3.3795317743531763E-4</v>
      </c>
      <c r="CN28">
        <f t="shared" si="11"/>
        <v>0.15540657475059694</v>
      </c>
      <c r="CP28">
        <f t="shared" si="12"/>
        <v>1.3678740933333332E-2</v>
      </c>
      <c r="CQ28">
        <f t="shared" si="13"/>
        <v>3.3761319556033719E-4</v>
      </c>
      <c r="CR28">
        <f t="shared" si="14"/>
        <v>0.30107073444768573</v>
      </c>
      <c r="CT28">
        <f t="shared" si="15"/>
        <v>1.3774036600000001E-2</v>
      </c>
      <c r="CU28">
        <f t="shared" si="16"/>
        <v>3.571712875599602E-4</v>
      </c>
      <c r="CV28">
        <f t="shared" si="17"/>
        <v>-0.19037309032163385</v>
      </c>
      <c r="CX28">
        <f t="shared" si="18"/>
        <v>1.3555941600000001E-2</v>
      </c>
      <c r="CY28">
        <f t="shared" si="19"/>
        <v>3.0495597527026747E-4</v>
      </c>
      <c r="CZ28">
        <f t="shared" si="20"/>
        <v>-0.19037309032163385</v>
      </c>
    </row>
    <row r="29" spans="1:104" x14ac:dyDescent="0.3">
      <c r="A29" s="2">
        <v>28</v>
      </c>
      <c r="B29" s="3">
        <v>1.4246032E-2</v>
      </c>
      <c r="C29" s="3">
        <v>1.3626289999999991E-2</v>
      </c>
      <c r="D29" s="3">
        <v>1.3689672999999996E-2</v>
      </c>
      <c r="E29" s="3">
        <v>1.4098462999999999E-2</v>
      </c>
      <c r="F29" s="3">
        <v>1.3674566000000006E-2</v>
      </c>
      <c r="G29" s="3">
        <v>1.4381309000000004E-2</v>
      </c>
      <c r="H29" s="3">
        <v>1.373982799999999E-2</v>
      </c>
      <c r="I29" s="3">
        <v>1.4168119000000002E-2</v>
      </c>
      <c r="J29" s="3">
        <v>1.3693964000000012E-2</v>
      </c>
      <c r="K29" s="3">
        <v>1.4125540000000002E-2</v>
      </c>
      <c r="L29" s="3">
        <v>1.4517850000000002E-2</v>
      </c>
      <c r="M29" s="3">
        <v>1.4378374000000011E-2</v>
      </c>
      <c r="N29" s="3">
        <v>1.4228141999999992E-2</v>
      </c>
      <c r="O29" s="3">
        <v>1.3836190000000009E-2</v>
      </c>
      <c r="P29" s="3">
        <v>1.4425532000000003E-2</v>
      </c>
      <c r="Q29" s="3">
        <v>1.4174141999999989E-2</v>
      </c>
      <c r="R29" s="3">
        <v>1.389567999999999E-2</v>
      </c>
      <c r="S29" s="3">
        <v>1.3963681000000006E-2</v>
      </c>
      <c r="T29" s="3">
        <v>1.3909654000000009E-2</v>
      </c>
      <c r="U29" s="3">
        <v>1.4141332000000003E-2</v>
      </c>
      <c r="V29" s="3">
        <v>1.3635193E-2</v>
      </c>
      <c r="W29" s="3">
        <v>1.3291873000000004E-2</v>
      </c>
      <c r="X29" s="3">
        <v>1.3963415E-2</v>
      </c>
      <c r="Y29" s="3">
        <v>1.4117335999999998E-2</v>
      </c>
      <c r="Z29" s="3">
        <v>1.4385428E-2</v>
      </c>
      <c r="AA29" s="3">
        <v>1.3799331000000005E-2</v>
      </c>
      <c r="AB29" s="3">
        <v>1.3971204000000001E-2</v>
      </c>
      <c r="AC29" s="3">
        <v>1.3993501999999996E-2</v>
      </c>
      <c r="AD29" s="3">
        <v>1.4410357999999996E-2</v>
      </c>
      <c r="AE29" s="3">
        <v>1.3774813999999995E-2</v>
      </c>
      <c r="AF29" s="3">
        <v>1.3894200000000002E-2</v>
      </c>
      <c r="AG29" s="3">
        <v>1.4110705999999999E-2</v>
      </c>
      <c r="AH29" s="3">
        <v>1.4177294999999998E-2</v>
      </c>
      <c r="AI29" s="3">
        <v>1.3303447999999994E-2</v>
      </c>
      <c r="AJ29" s="3">
        <v>1.4120463999999999E-2</v>
      </c>
      <c r="AK29" s="3">
        <v>1.4542640000000008E-2</v>
      </c>
      <c r="AL29" s="3">
        <v>1.3817909000000001E-2</v>
      </c>
      <c r="AM29" s="3">
        <v>1.4083090999999996E-2</v>
      </c>
      <c r="AN29" s="3">
        <v>1.3779850000000014E-2</v>
      </c>
      <c r="AO29" s="3">
        <v>1.3827147999999992E-2</v>
      </c>
      <c r="AP29" s="3">
        <v>1.398414099999999E-2</v>
      </c>
      <c r="AQ29" s="3">
        <v>1.3906623000000005E-2</v>
      </c>
      <c r="AR29" s="3">
        <v>1.4276736000000002E-2</v>
      </c>
      <c r="AS29" s="3">
        <v>1.4208169999999992E-2</v>
      </c>
      <c r="AT29" s="3">
        <v>1.4059659000000002E-2</v>
      </c>
      <c r="AU29" s="3">
        <v>1.3182421999999996E-2</v>
      </c>
      <c r="AV29" s="3">
        <v>1.3670873000000007E-2</v>
      </c>
      <c r="AW29" s="3">
        <v>1.3791393999999993E-2</v>
      </c>
      <c r="AX29" s="3">
        <v>1.3650279999999994E-2</v>
      </c>
      <c r="AY29" s="3">
        <v>1.402015E-2</v>
      </c>
      <c r="AZ29" s="3">
        <v>1.4015752000000005E-2</v>
      </c>
      <c r="BA29" s="3">
        <v>1.4107329999999998E-2</v>
      </c>
      <c r="BB29" s="3">
        <v>1.4078075999999997E-2</v>
      </c>
      <c r="BC29" s="3">
        <v>1.4233540000000008E-2</v>
      </c>
      <c r="BD29" s="3">
        <v>1.3938307000000004E-2</v>
      </c>
      <c r="BE29" s="3">
        <v>1.3686157999999993E-2</v>
      </c>
      <c r="BF29" s="3">
        <v>0</v>
      </c>
      <c r="BG29" s="3">
        <v>1.35449E-2</v>
      </c>
      <c r="BH29" s="3">
        <v>1.4752638999999993E-2</v>
      </c>
      <c r="BI29" s="3">
        <v>1.3880585000000004E-2</v>
      </c>
      <c r="BJ29" s="3">
        <v>1.3912608E-2</v>
      </c>
      <c r="BK29" s="3">
        <v>1.4322188000000005E-2</v>
      </c>
      <c r="BL29" s="3">
        <v>1.3908407999999994E-2</v>
      </c>
      <c r="BM29" s="3">
        <v>1.4327487000000003E-2</v>
      </c>
      <c r="BN29" s="3">
        <v>1.416084399999999E-2</v>
      </c>
      <c r="BO29" s="3">
        <v>1.3946317E-2</v>
      </c>
      <c r="BP29" s="3">
        <v>1.3483043000000004E-2</v>
      </c>
      <c r="BQ29" s="3">
        <v>1.4241507000000002E-2</v>
      </c>
      <c r="BR29" s="3">
        <v>1.4141326000000004E-2</v>
      </c>
      <c r="BS29" s="3">
        <v>1.408940100000001E-2</v>
      </c>
      <c r="BT29" s="3">
        <v>1.3892187999999996E-2</v>
      </c>
      <c r="BU29" s="3">
        <v>1.4267927999999999E-2</v>
      </c>
      <c r="BV29" s="3">
        <v>1.3315931000000007E-2</v>
      </c>
      <c r="BW29" s="3">
        <v>1.4141294000000002E-2</v>
      </c>
      <c r="BX29" s="3">
        <v>1.3729782999999992E-2</v>
      </c>
      <c r="BZ29">
        <f t="shared" si="0"/>
        <v>1.3797087386666667E-2</v>
      </c>
      <c r="CA29">
        <f t="shared" si="1"/>
        <v>1.6319083811488022E-3</v>
      </c>
      <c r="CB29">
        <f t="shared" si="2"/>
        <v>-8.2116313916629426</v>
      </c>
      <c r="CD29">
        <f t="shared" si="3"/>
        <v>1.3748355016666665E-2</v>
      </c>
      <c r="CE29">
        <f t="shared" si="4"/>
        <v>1.8155309919462724E-3</v>
      </c>
      <c r="CF29">
        <f t="shared" si="5"/>
        <v>-7.4119916818486651</v>
      </c>
      <c r="CH29">
        <f t="shared" si="6"/>
        <v>1.399783915E-2</v>
      </c>
      <c r="CI29">
        <f t="shared" si="7"/>
        <v>2.9709050370093927E-4</v>
      </c>
      <c r="CJ29">
        <f t="shared" si="8"/>
        <v>-0.26296207712719744</v>
      </c>
      <c r="CL29">
        <f t="shared" si="9"/>
        <v>1.4008560499999998E-2</v>
      </c>
      <c r="CM29">
        <f t="shared" si="10"/>
        <v>2.9217896967700588E-4</v>
      </c>
      <c r="CN29">
        <f t="shared" si="11"/>
        <v>-0.22815088506386746</v>
      </c>
      <c r="CP29">
        <f t="shared" si="12"/>
        <v>1.40553248E-2</v>
      </c>
      <c r="CQ29">
        <f t="shared" si="13"/>
        <v>3.0422002214827043E-4</v>
      </c>
      <c r="CR29">
        <f t="shared" si="14"/>
        <v>-0.10604468139712375</v>
      </c>
      <c r="CT29">
        <f t="shared" si="15"/>
        <v>1.3944378400000002E-2</v>
      </c>
      <c r="CU29">
        <f t="shared" si="16"/>
        <v>2.705414439664296E-4</v>
      </c>
      <c r="CV29">
        <f t="shared" si="17"/>
        <v>0.23388937047115857</v>
      </c>
      <c r="CX29">
        <f t="shared" si="18"/>
        <v>1.3867004799999999E-2</v>
      </c>
      <c r="CY29">
        <f t="shared" si="19"/>
        <v>2.5442381596965457E-4</v>
      </c>
      <c r="CZ29">
        <f t="shared" si="20"/>
        <v>0.23388937047115857</v>
      </c>
    </row>
    <row r="30" spans="1:104" x14ac:dyDescent="0.3">
      <c r="A30" s="2">
        <v>29</v>
      </c>
      <c r="B30" s="3">
        <v>1.3960285999999997E-2</v>
      </c>
      <c r="C30" s="3">
        <v>1.4642239000000007E-2</v>
      </c>
      <c r="D30" s="3">
        <v>1.3985248000000004E-2</v>
      </c>
      <c r="E30" s="3">
        <v>1.5163601000000006E-2</v>
      </c>
      <c r="F30" s="3">
        <v>1.3535211999999998E-2</v>
      </c>
      <c r="G30" s="3">
        <v>1.4432743E-2</v>
      </c>
      <c r="H30" s="3">
        <v>1.4371162999999994E-2</v>
      </c>
      <c r="I30" s="3">
        <v>1.3847768999999996E-2</v>
      </c>
      <c r="J30" s="3">
        <v>1.4130056999999991E-2</v>
      </c>
      <c r="K30" s="3">
        <v>1.4312289999999993E-2</v>
      </c>
      <c r="L30" s="3">
        <v>1.5064090000000009E-2</v>
      </c>
      <c r="M30" s="3">
        <v>1.4670172999999993E-2</v>
      </c>
      <c r="N30" s="3">
        <v>1.4150476000000007E-2</v>
      </c>
      <c r="O30" s="3">
        <v>1.4486569999999992E-2</v>
      </c>
      <c r="P30" s="3">
        <v>1.4408597E-2</v>
      </c>
      <c r="Q30" s="3">
        <v>1.4702527000000005E-2</v>
      </c>
      <c r="R30" s="3">
        <v>1.4041297999999997E-2</v>
      </c>
      <c r="S30" s="3">
        <v>1.4145338000000002E-2</v>
      </c>
      <c r="T30" s="3">
        <v>1.4621968999999997E-2</v>
      </c>
      <c r="U30" s="3">
        <v>1.4300029000000001E-2</v>
      </c>
      <c r="V30" s="3">
        <v>1.4539889999999993E-2</v>
      </c>
      <c r="W30" s="3">
        <v>1.4654135999999996E-2</v>
      </c>
      <c r="X30" s="3">
        <v>1.4210672999999997E-2</v>
      </c>
      <c r="Y30" s="3">
        <v>1.3937300000000012E-2</v>
      </c>
      <c r="Z30" s="3">
        <v>1.4055507000000004E-2</v>
      </c>
      <c r="AA30" s="3">
        <v>1.4358847000000001E-2</v>
      </c>
      <c r="AB30" s="3">
        <v>1.4596693999999993E-2</v>
      </c>
      <c r="AC30" s="3">
        <v>1.4579571000000005E-2</v>
      </c>
      <c r="AD30" s="3">
        <v>1.4268652999999999E-2</v>
      </c>
      <c r="AE30" s="3">
        <v>1.4283432E-2</v>
      </c>
      <c r="AF30" s="3">
        <v>1.4303223999999995E-2</v>
      </c>
      <c r="AG30" s="3">
        <v>1.4206008000000004E-2</v>
      </c>
      <c r="AH30" s="3">
        <v>1.4410476000000004E-2</v>
      </c>
      <c r="AI30" s="3">
        <v>1.4631524000000003E-2</v>
      </c>
      <c r="AJ30" s="3">
        <v>1.4295541999999994E-2</v>
      </c>
      <c r="AK30" s="3">
        <v>1.3907585E-2</v>
      </c>
      <c r="AL30" s="3">
        <v>1.4605553999999991E-2</v>
      </c>
      <c r="AM30" s="3">
        <v>1.4082542000000003E-2</v>
      </c>
      <c r="AN30" s="3">
        <v>1.4638187000000007E-2</v>
      </c>
      <c r="AO30" s="3">
        <v>1.4231062999999993E-2</v>
      </c>
      <c r="AP30" s="3">
        <v>1.3414904000000002E-2</v>
      </c>
      <c r="AQ30" s="3">
        <v>1.3996728000000005E-2</v>
      </c>
      <c r="AR30" s="3">
        <v>1.4098981999999998E-2</v>
      </c>
      <c r="AS30" s="3">
        <v>1.4086935000000007E-2</v>
      </c>
      <c r="AT30" s="3">
        <v>1.4597915999999994E-2</v>
      </c>
      <c r="AU30" s="3">
        <v>1.3541276999999999E-2</v>
      </c>
      <c r="AV30" s="3">
        <v>1.4709588000000006E-2</v>
      </c>
      <c r="AW30" s="3">
        <v>1.3953516000000001E-2</v>
      </c>
      <c r="AX30" s="3">
        <v>1.4534095000000002E-2</v>
      </c>
      <c r="AY30" s="3">
        <v>1.4132782999999999E-2</v>
      </c>
      <c r="AZ30" s="3">
        <v>1.4228564000000013E-2</v>
      </c>
      <c r="BA30" s="3">
        <v>1.3881171000000005E-2</v>
      </c>
      <c r="BB30" s="3">
        <v>1.4488582E-2</v>
      </c>
      <c r="BC30" s="3">
        <v>1.4011778999999997E-2</v>
      </c>
      <c r="BD30" s="3">
        <v>1.4833971000000013E-2</v>
      </c>
      <c r="BE30" s="3">
        <v>1.4261209999999995E-2</v>
      </c>
      <c r="BF30" s="3">
        <v>0</v>
      </c>
      <c r="BG30" s="3">
        <v>1.3784378999999999E-2</v>
      </c>
      <c r="BH30" s="3">
        <v>1.4157599E-2</v>
      </c>
      <c r="BI30" s="3">
        <v>1.4025377999999998E-2</v>
      </c>
      <c r="BJ30" s="3">
        <v>1.4371181000000002E-2</v>
      </c>
      <c r="BK30" s="3">
        <v>1.4001448999999992E-2</v>
      </c>
      <c r="BL30" s="3">
        <v>1.4115693999999998E-2</v>
      </c>
      <c r="BM30" s="3">
        <v>1.3999741999999999E-2</v>
      </c>
      <c r="BN30" s="3">
        <v>1.4508405999999988E-2</v>
      </c>
      <c r="BO30" s="3">
        <v>1.4058186000000002E-2</v>
      </c>
      <c r="BP30" s="3">
        <v>1.4799961000000002E-2</v>
      </c>
      <c r="BQ30" s="3">
        <v>1.4337367E-2</v>
      </c>
      <c r="BR30" s="3">
        <v>1.4628410000000001E-2</v>
      </c>
      <c r="BS30" s="3">
        <v>1.4522202000000003E-2</v>
      </c>
      <c r="BT30" s="3">
        <v>1.4055601000000004E-2</v>
      </c>
      <c r="BU30" s="3">
        <v>1.4734881000000002E-2</v>
      </c>
      <c r="BV30" s="3">
        <v>1.3958060000000008E-2</v>
      </c>
      <c r="BW30" s="3">
        <v>1.4635246000000005E-2</v>
      </c>
      <c r="BX30" s="3">
        <v>1.4448438000000003E-2</v>
      </c>
      <c r="BZ30">
        <f t="shared" si="0"/>
        <v>1.4102430186666674E-2</v>
      </c>
      <c r="CA30">
        <f t="shared" si="1"/>
        <v>1.6729128261240768E-3</v>
      </c>
      <c r="CB30">
        <f t="shared" si="2"/>
        <v>-8.1363157202438057</v>
      </c>
      <c r="CD30">
        <f t="shared" si="3"/>
        <v>1.404179066666667E-2</v>
      </c>
      <c r="CE30">
        <f t="shared" si="4"/>
        <v>1.8600896025356296E-3</v>
      </c>
      <c r="CF30">
        <f t="shared" si="5"/>
        <v>-7.339699250097107</v>
      </c>
      <c r="CH30">
        <f t="shared" si="6"/>
        <v>1.4344202075000001E-2</v>
      </c>
      <c r="CI30">
        <f t="shared" si="7"/>
        <v>3.1955677463898298E-4</v>
      </c>
      <c r="CJ30">
        <f t="shared" si="8"/>
        <v>0.14487030933848666</v>
      </c>
      <c r="CL30">
        <f t="shared" si="9"/>
        <v>1.4348545933333335E-2</v>
      </c>
      <c r="CM30">
        <f t="shared" si="10"/>
        <v>3.4386875431303147E-4</v>
      </c>
      <c r="CN30">
        <f t="shared" si="11"/>
        <v>0.15013316318732162</v>
      </c>
      <c r="CP30">
        <f t="shared" si="12"/>
        <v>1.4344034266666665E-2</v>
      </c>
      <c r="CQ30">
        <f t="shared" si="13"/>
        <v>4.2263255736671625E-4</v>
      </c>
      <c r="CR30">
        <f t="shared" si="14"/>
        <v>0.21440571563091562</v>
      </c>
      <c r="CT30">
        <f t="shared" si="15"/>
        <v>1.4238060799999999E-2</v>
      </c>
      <c r="CU30">
        <f t="shared" si="16"/>
        <v>4.3360974446241647E-4</v>
      </c>
      <c r="CV30">
        <f t="shared" si="17"/>
        <v>0.61601677383176201</v>
      </c>
      <c r="CX30">
        <f t="shared" si="18"/>
        <v>1.4257317200000003E-2</v>
      </c>
      <c r="CY30">
        <f t="shared" si="19"/>
        <v>5.7501308184889461E-4</v>
      </c>
      <c r="CZ30">
        <f t="shared" si="20"/>
        <v>0.61601677383176201</v>
      </c>
    </row>
    <row r="31" spans="1:104" x14ac:dyDescent="0.3">
      <c r="A31" s="2">
        <v>30</v>
      </c>
      <c r="B31" s="3">
        <v>1.4332737999999998E-2</v>
      </c>
      <c r="C31" s="3">
        <v>1.4440852000000006E-2</v>
      </c>
      <c r="D31" s="3">
        <v>1.4159144999999993E-2</v>
      </c>
      <c r="E31" s="3">
        <v>1.4531818999999991E-2</v>
      </c>
      <c r="F31" s="3">
        <v>1.3865814999999997E-2</v>
      </c>
      <c r="G31" s="3">
        <v>1.5075893999999996E-2</v>
      </c>
      <c r="H31" s="3">
        <v>1.3543550000000014E-2</v>
      </c>
      <c r="I31" s="3">
        <v>1.3744819000000004E-2</v>
      </c>
      <c r="J31" s="3">
        <v>1.4015491E-2</v>
      </c>
      <c r="K31" s="3">
        <v>1.464474799999999E-2</v>
      </c>
      <c r="L31" s="3">
        <v>1.4236912000000006E-2</v>
      </c>
      <c r="M31" s="3">
        <v>1.3795494999999993E-2</v>
      </c>
      <c r="N31" s="3">
        <v>1.4880356999999999E-2</v>
      </c>
      <c r="O31" s="3">
        <v>1.4107126999999995E-2</v>
      </c>
      <c r="P31" s="3">
        <v>1.4249598999999998E-2</v>
      </c>
      <c r="Q31" s="3">
        <v>1.4636572000000007E-2</v>
      </c>
      <c r="R31" s="3">
        <v>1.4620576000000003E-2</v>
      </c>
      <c r="S31" s="3">
        <v>1.3804242999999997E-2</v>
      </c>
      <c r="T31" s="3">
        <v>1.4075711999999995E-2</v>
      </c>
      <c r="U31" s="3">
        <v>1.5309763999999997E-2</v>
      </c>
      <c r="V31" s="3">
        <v>1.3631698000000003E-2</v>
      </c>
      <c r="W31" s="3">
        <v>1.4421988999999998E-2</v>
      </c>
      <c r="X31" s="3">
        <v>1.4856825000000001E-2</v>
      </c>
      <c r="Y31" s="3">
        <v>1.4191853000000001E-2</v>
      </c>
      <c r="Z31" s="3">
        <v>1.379671E-2</v>
      </c>
      <c r="AA31" s="3">
        <v>1.5123421000000003E-2</v>
      </c>
      <c r="AB31" s="3">
        <v>1.3804255999999997E-2</v>
      </c>
      <c r="AC31" s="3">
        <v>1.4356870999999993E-2</v>
      </c>
      <c r="AD31" s="3">
        <v>1.4672138999999994E-2</v>
      </c>
      <c r="AE31" s="3">
        <v>1.5185280999999995E-2</v>
      </c>
      <c r="AF31" s="3">
        <v>1.4609152000000011E-2</v>
      </c>
      <c r="AG31" s="3">
        <v>1.5269312000000005E-2</v>
      </c>
      <c r="AH31" s="3">
        <v>1.4834665999999991E-2</v>
      </c>
      <c r="AI31" s="3">
        <v>1.4592437999999999E-2</v>
      </c>
      <c r="AJ31" s="3">
        <v>1.4845159999999993E-2</v>
      </c>
      <c r="AK31" s="3">
        <v>1.3780005999999999E-2</v>
      </c>
      <c r="AL31" s="3">
        <v>1.4345240999999993E-2</v>
      </c>
      <c r="AM31" s="3">
        <v>1.4513413000000003E-2</v>
      </c>
      <c r="AN31" s="3">
        <v>1.3954754E-2</v>
      </c>
      <c r="AO31" s="3">
        <v>1.4725737000000006E-2</v>
      </c>
      <c r="AP31" s="3">
        <v>1.428279800000001E-2</v>
      </c>
      <c r="AQ31" s="3">
        <v>1.4850378999999992E-2</v>
      </c>
      <c r="AR31" s="3">
        <v>1.4417566999999999E-2</v>
      </c>
      <c r="AS31" s="3">
        <v>1.5108613000000002E-2</v>
      </c>
      <c r="AT31" s="3">
        <v>1.4089798999999998E-2</v>
      </c>
      <c r="AU31" s="3">
        <v>1.5070071000000004E-2</v>
      </c>
      <c r="AV31" s="3">
        <v>1.3886174999999999E-2</v>
      </c>
      <c r="AW31" s="3">
        <v>1.3894262000000003E-2</v>
      </c>
      <c r="AX31" s="3">
        <v>1.4173762999999992E-2</v>
      </c>
      <c r="AY31" s="3">
        <v>1.3887931000000001E-2</v>
      </c>
      <c r="AZ31" s="3">
        <v>1.4283736E-2</v>
      </c>
      <c r="BA31" s="3">
        <v>1.4554371999999996E-2</v>
      </c>
      <c r="BB31" s="3">
        <v>1.4442127000000004E-2</v>
      </c>
      <c r="BC31" s="3">
        <v>1.3743957999999994E-2</v>
      </c>
      <c r="BD31" s="3">
        <v>1.4394818999999994E-2</v>
      </c>
      <c r="BE31" s="3">
        <v>1.5205654999999997E-2</v>
      </c>
      <c r="BF31" s="3">
        <v>0</v>
      </c>
      <c r="BG31" s="3">
        <v>1.486392799999999E-2</v>
      </c>
      <c r="BH31" s="3">
        <v>1.3983224000000001E-2</v>
      </c>
      <c r="BI31" s="3">
        <v>1.4179401999999999E-2</v>
      </c>
      <c r="BJ31" s="3">
        <v>1.4040367000000005E-2</v>
      </c>
      <c r="BK31" s="3">
        <v>1.4230893999999994E-2</v>
      </c>
      <c r="BL31" s="3">
        <v>1.4164385999999999E-2</v>
      </c>
      <c r="BM31" s="3">
        <v>1.4553442000000005E-2</v>
      </c>
      <c r="BN31" s="3">
        <v>1.4739496999999996E-2</v>
      </c>
      <c r="BO31" s="3">
        <v>1.5092082000000001E-2</v>
      </c>
      <c r="BP31" s="3">
        <v>1.4596935000000002E-2</v>
      </c>
      <c r="BQ31" s="3">
        <v>1.4268346000000003E-2</v>
      </c>
      <c r="BR31" s="3">
        <v>1.4535106999999992E-2</v>
      </c>
      <c r="BS31" s="3">
        <v>1.4253100000000001E-2</v>
      </c>
      <c r="BT31" s="3">
        <v>1.4000955999999991E-2</v>
      </c>
      <c r="BU31" s="3">
        <v>1.3878283999999998E-2</v>
      </c>
      <c r="BV31" s="3">
        <v>1.4287619999999996E-2</v>
      </c>
      <c r="BW31" s="3">
        <v>1.5205172000000001E-2</v>
      </c>
      <c r="BX31" s="3">
        <v>1.4604125999999993E-2</v>
      </c>
      <c r="BZ31">
        <f t="shared" si="0"/>
        <v>1.420460057333333E-2</v>
      </c>
      <c r="CA31">
        <f t="shared" si="1"/>
        <v>1.7097167687501861E-3</v>
      </c>
      <c r="CB31">
        <f t="shared" si="2"/>
        <v>-7.7744575722939757</v>
      </c>
      <c r="CD31">
        <f t="shared" si="3"/>
        <v>1.4148245483333328E-2</v>
      </c>
      <c r="CE31">
        <f t="shared" si="4"/>
        <v>1.8983958505931569E-3</v>
      </c>
      <c r="CF31">
        <f t="shared" si="5"/>
        <v>-7.0494325777453524</v>
      </c>
      <c r="CH31">
        <f t="shared" si="6"/>
        <v>1.4389553750000001E-2</v>
      </c>
      <c r="CI31">
        <f t="shared" si="7"/>
        <v>4.7484799633813025E-4</v>
      </c>
      <c r="CJ31">
        <f t="shared" si="8"/>
        <v>0.12171047384803346</v>
      </c>
      <c r="CL31">
        <f t="shared" si="9"/>
        <v>1.4337075700000002E-2</v>
      </c>
      <c r="CM31">
        <f t="shared" si="10"/>
        <v>4.8223857376759996E-4</v>
      </c>
      <c r="CN31">
        <f t="shared" si="11"/>
        <v>0.31011849883259229</v>
      </c>
      <c r="CP31">
        <f t="shared" si="12"/>
        <v>1.4241624066666665E-2</v>
      </c>
      <c r="CQ31">
        <f t="shared" si="13"/>
        <v>4.1224605151946996E-4</v>
      </c>
      <c r="CR31">
        <f t="shared" si="14"/>
        <v>0.34011067684723556</v>
      </c>
      <c r="CT31">
        <f t="shared" si="15"/>
        <v>1.4235487099999996E-2</v>
      </c>
      <c r="CU31">
        <f t="shared" si="16"/>
        <v>4.385931272804971E-4</v>
      </c>
      <c r="CV31">
        <f t="shared" si="17"/>
        <v>0.26240478919821453</v>
      </c>
      <c r="CX31">
        <f t="shared" si="18"/>
        <v>1.4266073799999996E-2</v>
      </c>
      <c r="CY31">
        <f t="shared" si="19"/>
        <v>2.3547947737618291E-4</v>
      </c>
      <c r="CZ31">
        <f t="shared" si="20"/>
        <v>0.26240478919821453</v>
      </c>
    </row>
    <row r="32" spans="1:104" x14ac:dyDescent="0.3">
      <c r="A32" s="2">
        <v>31</v>
      </c>
      <c r="B32" s="3">
        <v>1.4934154E-2</v>
      </c>
      <c r="C32" s="3">
        <v>1.4366851000000002E-2</v>
      </c>
      <c r="D32" s="3">
        <v>1.5215742000000001E-2</v>
      </c>
      <c r="E32" s="3">
        <v>1.5245314000000005E-2</v>
      </c>
      <c r="F32" s="3">
        <v>1.5093037999999998E-2</v>
      </c>
      <c r="G32" s="3">
        <v>1.4827425999999993E-2</v>
      </c>
      <c r="H32" s="3">
        <v>1.4289396999999992E-2</v>
      </c>
      <c r="I32" s="3">
        <v>1.4156426999999997E-2</v>
      </c>
      <c r="J32" s="3">
        <v>1.4016189999999996E-2</v>
      </c>
      <c r="K32" s="3">
        <v>1.4506010999999997E-2</v>
      </c>
      <c r="L32" s="3">
        <v>1.4664935E-2</v>
      </c>
      <c r="M32" s="3">
        <v>1.530779800000001E-2</v>
      </c>
      <c r="N32" s="3">
        <v>1.4287984000000007E-2</v>
      </c>
      <c r="O32" s="3">
        <v>1.4644357E-2</v>
      </c>
      <c r="P32" s="3">
        <v>1.4233216999999992E-2</v>
      </c>
      <c r="Q32" s="3">
        <v>1.4295905999999997E-2</v>
      </c>
      <c r="R32" s="3">
        <v>1.4144825000000007E-2</v>
      </c>
      <c r="S32" s="3">
        <v>1.4828122999999997E-2</v>
      </c>
      <c r="T32" s="3">
        <v>1.4704927999999999E-2</v>
      </c>
      <c r="U32" s="3">
        <v>1.4348979E-2</v>
      </c>
      <c r="V32" s="3">
        <v>1.4825709999999999E-2</v>
      </c>
      <c r="W32" s="3">
        <v>1.4317531000000008E-2</v>
      </c>
      <c r="X32" s="3">
        <v>1.4329933E-2</v>
      </c>
      <c r="Y32" s="3">
        <v>1.4941549000000002E-2</v>
      </c>
      <c r="Z32" s="3">
        <v>1.4729471000000011E-2</v>
      </c>
      <c r="AA32" s="3">
        <v>1.4845447000000001E-2</v>
      </c>
      <c r="AB32" s="3">
        <v>1.4604631999999991E-2</v>
      </c>
      <c r="AC32" s="3">
        <v>1.4759569000000007E-2</v>
      </c>
      <c r="AD32" s="3">
        <v>1.423443399999999E-2</v>
      </c>
      <c r="AE32" s="3">
        <v>1.4319908999999997E-2</v>
      </c>
      <c r="AF32" s="3">
        <v>1.4870370000000003E-2</v>
      </c>
      <c r="AG32" s="3">
        <v>1.4932594000000006E-2</v>
      </c>
      <c r="AH32" s="3">
        <v>1.5007415999999999E-2</v>
      </c>
      <c r="AI32" s="3">
        <v>1.4939232999999989E-2</v>
      </c>
      <c r="AJ32" s="3">
        <v>1.4847451000000001E-2</v>
      </c>
      <c r="AK32" s="3">
        <v>1.4486956E-2</v>
      </c>
      <c r="AL32" s="3">
        <v>1.4639770999999994E-2</v>
      </c>
      <c r="AM32" s="3">
        <v>1.4981336000000005E-2</v>
      </c>
      <c r="AN32" s="3">
        <v>1.5544768000000002E-2</v>
      </c>
      <c r="AO32" s="3">
        <v>1.550149E-2</v>
      </c>
      <c r="AP32" s="3">
        <v>1.4269423000000005E-2</v>
      </c>
      <c r="AQ32" s="3">
        <v>1.4848160999999999E-2</v>
      </c>
      <c r="AR32" s="3">
        <v>1.5411600999999995E-2</v>
      </c>
      <c r="AS32" s="3">
        <v>1.4546841999999992E-2</v>
      </c>
      <c r="AT32" s="3">
        <v>1.4722494999999999E-2</v>
      </c>
      <c r="AU32" s="3">
        <v>1.5023582000000001E-2</v>
      </c>
      <c r="AV32" s="3">
        <v>1.5177244000000003E-2</v>
      </c>
      <c r="AW32" s="3">
        <v>1.5268176000000001E-2</v>
      </c>
      <c r="AX32" s="3">
        <v>1.4111872999999997E-2</v>
      </c>
      <c r="AY32" s="3">
        <v>1.4782666000000005E-2</v>
      </c>
      <c r="AZ32" s="3">
        <v>1.5225816E-2</v>
      </c>
      <c r="BA32" s="3">
        <v>1.3311326000000005E-2</v>
      </c>
      <c r="BB32" s="3">
        <v>1.5052560999999999E-2</v>
      </c>
      <c r="BC32" s="3">
        <v>1.4549441000000001E-2</v>
      </c>
      <c r="BD32" s="3">
        <v>1.5137956000000003E-2</v>
      </c>
      <c r="BE32" s="3">
        <v>1.5397944999999989E-2</v>
      </c>
      <c r="BF32" s="3">
        <v>1.5972100000000001E-4</v>
      </c>
      <c r="BG32" s="3">
        <v>1.4508495999999999E-2</v>
      </c>
      <c r="BH32" s="3">
        <v>1.4661818000000014E-2</v>
      </c>
      <c r="BI32" s="3">
        <v>1.4026258999999998E-2</v>
      </c>
      <c r="BJ32" s="3">
        <v>1.4477669000000014E-2</v>
      </c>
      <c r="BK32" s="3">
        <v>1.4783297999999992E-2</v>
      </c>
      <c r="BL32" s="3">
        <v>1.4002069999999995E-2</v>
      </c>
      <c r="BM32" s="3">
        <v>1.4688603999999991E-2</v>
      </c>
      <c r="BN32" s="3">
        <v>1.4359535999999997E-2</v>
      </c>
      <c r="BO32" s="3">
        <v>1.4682195999999996E-2</v>
      </c>
      <c r="BP32" s="3">
        <v>1.5642857E-2</v>
      </c>
      <c r="BQ32" s="3">
        <v>1.4511481999999994E-2</v>
      </c>
      <c r="BR32" s="3">
        <v>1.427813800000001E-2</v>
      </c>
      <c r="BS32" s="3">
        <v>1.4390321000000008E-2</v>
      </c>
      <c r="BT32" s="3">
        <v>1.4574884999999991E-2</v>
      </c>
      <c r="BU32" s="3">
        <v>1.4350195999999992E-2</v>
      </c>
      <c r="BV32" s="3">
        <v>1.4263946E-2</v>
      </c>
      <c r="BW32" s="3">
        <v>1.5120075999999994E-2</v>
      </c>
      <c r="BX32" s="3">
        <v>1.4835588999999996E-2</v>
      </c>
      <c r="BZ32">
        <f t="shared" si="0"/>
        <v>1.4492339159999999E-2</v>
      </c>
      <c r="CA32">
        <f t="shared" si="1"/>
        <v>1.7188022133540406E-3</v>
      </c>
      <c r="CB32">
        <f t="shared" si="2"/>
        <v>-7.869130857802026</v>
      </c>
      <c r="CD32">
        <f t="shared" si="3"/>
        <v>1.446607623333333E-2</v>
      </c>
      <c r="CE32">
        <f t="shared" si="4"/>
        <v>1.9111115978225986E-3</v>
      </c>
      <c r="CF32">
        <f t="shared" si="5"/>
        <v>-7.1548195628947076</v>
      </c>
      <c r="CH32">
        <f t="shared" si="6"/>
        <v>1.4694279300000002E-2</v>
      </c>
      <c r="CI32">
        <f t="shared" si="7"/>
        <v>3.7863199082210545E-4</v>
      </c>
      <c r="CJ32">
        <f t="shared" si="8"/>
        <v>0.28894566764738294</v>
      </c>
      <c r="CL32">
        <f t="shared" si="9"/>
        <v>1.4600659566666667E-2</v>
      </c>
      <c r="CM32">
        <f t="shared" si="10"/>
        <v>3.5113870188153089E-4</v>
      </c>
      <c r="CN32">
        <f t="shared" si="11"/>
        <v>0.3595965156732126</v>
      </c>
      <c r="CP32">
        <f t="shared" si="12"/>
        <v>1.4652589399999997E-2</v>
      </c>
      <c r="CQ32">
        <f t="shared" si="13"/>
        <v>4.1608134133392949E-4</v>
      </c>
      <c r="CR32">
        <f t="shared" si="14"/>
        <v>0.21121089392547482</v>
      </c>
      <c r="CT32">
        <f t="shared" si="15"/>
        <v>1.4665054999999996E-2</v>
      </c>
      <c r="CU32">
        <f t="shared" si="16"/>
        <v>4.3092604051113171E-4</v>
      </c>
      <c r="CV32">
        <f t="shared" si="17"/>
        <v>-3.5257851017022529E-2</v>
      </c>
      <c r="CX32">
        <f t="shared" si="18"/>
        <v>1.4971019800000002E-2</v>
      </c>
      <c r="CY32">
        <f t="shared" si="19"/>
        <v>3.2137010768296435E-4</v>
      </c>
      <c r="CZ32">
        <f t="shared" si="20"/>
        <v>-3.5257851017022529E-2</v>
      </c>
    </row>
    <row r="33" spans="1:104" x14ac:dyDescent="0.3">
      <c r="A33" s="2">
        <v>32</v>
      </c>
      <c r="B33" s="3">
        <v>1.5141854E-2</v>
      </c>
      <c r="C33" s="3">
        <v>1.4586562000000003E-2</v>
      </c>
      <c r="D33" s="3">
        <v>1.4340826000000004E-2</v>
      </c>
      <c r="E33" s="3">
        <v>1.4792316999999996E-2</v>
      </c>
      <c r="F33" s="3">
        <v>1.5383226000000002E-2</v>
      </c>
      <c r="G33" s="3">
        <v>1.4564176999999994E-2</v>
      </c>
      <c r="H33" s="3">
        <v>1.5118824000000005E-2</v>
      </c>
      <c r="I33" s="3">
        <v>1.5143226000000008E-2</v>
      </c>
      <c r="J33" s="3">
        <v>1.4819780000000003E-2</v>
      </c>
      <c r="K33" s="3">
        <v>1.4731461999999997E-2</v>
      </c>
      <c r="L33" s="3">
        <v>1.4365933000000001E-2</v>
      </c>
      <c r="M33" s="3">
        <v>1.4476544999999997E-2</v>
      </c>
      <c r="N33" s="3">
        <v>1.4632414000000007E-2</v>
      </c>
      <c r="O33" s="3">
        <v>1.4376507E-2</v>
      </c>
      <c r="P33" s="3">
        <v>1.4331383999999999E-2</v>
      </c>
      <c r="Q33" s="3">
        <v>1.4855965999999995E-2</v>
      </c>
      <c r="R33" s="3">
        <v>1.4833541999999989E-2</v>
      </c>
      <c r="S33" s="3">
        <v>1.5095098000000012E-2</v>
      </c>
      <c r="T33" s="3">
        <v>1.4774511999999998E-2</v>
      </c>
      <c r="U33" s="3">
        <v>1.5007977000000002E-2</v>
      </c>
      <c r="V33" s="3">
        <v>1.4852928000000003E-2</v>
      </c>
      <c r="W33" s="3">
        <v>1.4280687999999996E-2</v>
      </c>
      <c r="X33" s="3">
        <v>1.5602025000000002E-2</v>
      </c>
      <c r="Y33" s="3">
        <v>1.5264431999999996E-2</v>
      </c>
      <c r="Z33" s="3">
        <v>1.4655625000000004E-2</v>
      </c>
      <c r="AA33" s="3">
        <v>1.4812514999999997E-2</v>
      </c>
      <c r="AB33" s="3">
        <v>1.5144741999999997E-2</v>
      </c>
      <c r="AC33" s="3">
        <v>1.5229405000000003E-2</v>
      </c>
      <c r="AD33" s="3">
        <v>1.4838147999999997E-2</v>
      </c>
      <c r="AE33" s="3">
        <v>1.4934894999999995E-2</v>
      </c>
      <c r="AF33" s="3">
        <v>1.4563459999999997E-2</v>
      </c>
      <c r="AG33" s="3">
        <v>1.5443455000000002E-2</v>
      </c>
      <c r="AH33" s="3">
        <v>1.5245691000000006E-2</v>
      </c>
      <c r="AI33" s="3">
        <v>1.5259001000000003E-2</v>
      </c>
      <c r="AJ33" s="3">
        <v>1.5345833999999996E-2</v>
      </c>
      <c r="AK33" s="3">
        <v>1.5016961999999983E-2</v>
      </c>
      <c r="AL33" s="3">
        <v>1.4650019000000002E-2</v>
      </c>
      <c r="AM33" s="3">
        <v>1.5607787999999994E-2</v>
      </c>
      <c r="AN33" s="3">
        <v>1.5062906999999992E-2</v>
      </c>
      <c r="AO33" s="3">
        <v>1.5603769000000002E-2</v>
      </c>
      <c r="AP33" s="3">
        <v>1.4494973E-2</v>
      </c>
      <c r="AQ33" s="3">
        <v>1.4974831000000004E-2</v>
      </c>
      <c r="AR33" s="3">
        <v>1.5081041000000007E-2</v>
      </c>
      <c r="AS33" s="3">
        <v>1.5765531000000003E-2</v>
      </c>
      <c r="AT33" s="3">
        <v>1.4712512000000004E-2</v>
      </c>
      <c r="AU33" s="3">
        <v>1.5233206000000006E-2</v>
      </c>
      <c r="AV33" s="3">
        <v>1.4997163000000001E-2</v>
      </c>
      <c r="AW33" s="3">
        <v>1.4734040999999993E-2</v>
      </c>
      <c r="AX33" s="3">
        <v>1.5044040999999999E-2</v>
      </c>
      <c r="AY33" s="3">
        <v>1.5047576999999994E-2</v>
      </c>
      <c r="AZ33" s="3">
        <v>1.5274548000000002E-2</v>
      </c>
      <c r="BA33" s="3">
        <v>1.5019836999999998E-2</v>
      </c>
      <c r="BB33" s="3">
        <v>1.4747211999999992E-2</v>
      </c>
      <c r="BC33" s="3">
        <v>1.4637497999999999E-2</v>
      </c>
      <c r="BD33" s="3">
        <v>1.4597391000000001E-2</v>
      </c>
      <c r="BE33" s="3">
        <v>1.5630517999999989E-2</v>
      </c>
      <c r="BF33" s="3">
        <v>7.8106900000000012E-4</v>
      </c>
      <c r="BG33" s="3">
        <v>1.4435273000000004E-2</v>
      </c>
      <c r="BH33" s="3">
        <v>1.4823511999999992E-2</v>
      </c>
      <c r="BI33" s="3">
        <v>1.4534793000000001E-2</v>
      </c>
      <c r="BJ33" s="3">
        <v>1.4663100000000002E-2</v>
      </c>
      <c r="BK33" s="3">
        <v>1.5168343999999993E-2</v>
      </c>
      <c r="BL33" s="3">
        <v>1.4986077000000002E-2</v>
      </c>
      <c r="BM33" s="3">
        <v>1.5085743999999998E-2</v>
      </c>
      <c r="BN33" s="3">
        <v>1.5325238999999992E-2</v>
      </c>
      <c r="BO33" s="3">
        <v>1.4800402000000002E-2</v>
      </c>
      <c r="BP33" s="3">
        <v>1.5421672999999999E-2</v>
      </c>
      <c r="BQ33" s="3">
        <v>1.5089728000000007E-2</v>
      </c>
      <c r="BR33" s="3">
        <v>1.4836196999999994E-2</v>
      </c>
      <c r="BS33" s="3">
        <v>1.5270509000000005E-2</v>
      </c>
      <c r="BT33" s="3">
        <v>1.5207434000000004E-2</v>
      </c>
      <c r="BU33" s="3">
        <v>1.5605659000000001E-2</v>
      </c>
      <c r="BV33" s="3">
        <v>1.4967139000000003E-2</v>
      </c>
      <c r="BW33" s="3">
        <v>1.4947659999999995E-2</v>
      </c>
      <c r="BX33" s="3">
        <v>1.4684788000000002E-2</v>
      </c>
      <c r="BZ33">
        <f t="shared" si="0"/>
        <v>1.4765502413333333E-2</v>
      </c>
      <c r="CA33">
        <f t="shared" si="1"/>
        <v>1.6622449884116767E-3</v>
      </c>
      <c r="CB33">
        <f t="shared" si="2"/>
        <v>-8.0840851202371589</v>
      </c>
      <c r="CD33">
        <f t="shared" si="3"/>
        <v>1.4689216466666667E-2</v>
      </c>
      <c r="CE33">
        <f t="shared" si="4"/>
        <v>1.8460068496831072E-3</v>
      </c>
      <c r="CF33">
        <f t="shared" si="5"/>
        <v>-7.2927247401396649</v>
      </c>
      <c r="CH33">
        <f t="shared" si="6"/>
        <v>1.4919660525E-2</v>
      </c>
      <c r="CI33">
        <f t="shared" si="7"/>
        <v>3.6626513568294974E-4</v>
      </c>
      <c r="CJ33">
        <f t="shared" si="8"/>
        <v>0.10593867931733508</v>
      </c>
      <c r="CL33">
        <f t="shared" si="9"/>
        <v>1.4832917833333336E-2</v>
      </c>
      <c r="CM33">
        <f t="shared" si="10"/>
        <v>3.3124756670513492E-4</v>
      </c>
      <c r="CN33">
        <f t="shared" si="11"/>
        <v>0.18992816717790673</v>
      </c>
      <c r="CP33">
        <f t="shared" si="12"/>
        <v>1.4720335800000003E-2</v>
      </c>
      <c r="CQ33">
        <f t="shared" si="13"/>
        <v>3.2848137321279068E-4</v>
      </c>
      <c r="CR33">
        <f t="shared" si="14"/>
        <v>0.60053196469799852</v>
      </c>
      <c r="CT33">
        <f t="shared" si="15"/>
        <v>1.4862225400000002E-2</v>
      </c>
      <c r="CU33">
        <f t="shared" si="16"/>
        <v>3.0901558442486473E-4</v>
      </c>
      <c r="CV33">
        <f t="shared" si="17"/>
        <v>4.2376958856054692E-2</v>
      </c>
      <c r="CX33">
        <f t="shared" si="18"/>
        <v>1.4848957000000001E-2</v>
      </c>
      <c r="CY33">
        <f t="shared" si="19"/>
        <v>3.7456330726754221E-4</v>
      </c>
      <c r="CZ33">
        <f t="shared" si="20"/>
        <v>4.2376958856054692E-2</v>
      </c>
    </row>
    <row r="34" spans="1:104" x14ac:dyDescent="0.3">
      <c r="A34" s="2">
        <v>33</v>
      </c>
      <c r="B34" s="3">
        <v>1.5633549999999989E-2</v>
      </c>
      <c r="C34" s="3">
        <v>1.5023788999999996E-2</v>
      </c>
      <c r="D34" s="3">
        <v>1.5280096E-2</v>
      </c>
      <c r="E34" s="3">
        <v>1.5050707999999991E-2</v>
      </c>
      <c r="F34" s="3">
        <v>1.5481993000000005E-2</v>
      </c>
      <c r="G34" s="3">
        <v>1.4986382999999997E-2</v>
      </c>
      <c r="H34" s="3">
        <v>1.5267352E-2</v>
      </c>
      <c r="I34" s="3">
        <v>1.5225731999999999E-2</v>
      </c>
      <c r="J34" s="3">
        <v>1.5315750999999996E-2</v>
      </c>
      <c r="K34" s="3">
        <v>1.5411732000000008E-2</v>
      </c>
      <c r="L34" s="3">
        <v>1.4654515E-2</v>
      </c>
      <c r="M34" s="3">
        <v>1.5425643000000001E-2</v>
      </c>
      <c r="N34" s="3">
        <v>1.5156865999999996E-2</v>
      </c>
      <c r="O34" s="3">
        <v>1.5513192999999995E-2</v>
      </c>
      <c r="P34" s="3">
        <v>1.4477930999999994E-2</v>
      </c>
      <c r="Q34" s="3">
        <v>1.4805233000000004E-2</v>
      </c>
      <c r="R34" s="3">
        <v>1.5372997999999994E-2</v>
      </c>
      <c r="S34" s="3">
        <v>1.5672661000000001E-2</v>
      </c>
      <c r="T34" s="3">
        <v>1.4529210000000004E-2</v>
      </c>
      <c r="U34" s="3">
        <v>1.5056016000000004E-2</v>
      </c>
      <c r="V34" s="3">
        <v>1.5460726000000008E-2</v>
      </c>
      <c r="W34" s="3">
        <v>1.5599714999999998E-2</v>
      </c>
      <c r="X34" s="3">
        <v>1.5738360999999992E-2</v>
      </c>
      <c r="Y34" s="3">
        <v>1.4503807999999998E-2</v>
      </c>
      <c r="Z34" s="3">
        <v>1.5140323000000001E-2</v>
      </c>
      <c r="AA34" s="3">
        <v>1.4740027999999994E-2</v>
      </c>
      <c r="AB34" s="3">
        <v>1.5126873999999988E-2</v>
      </c>
      <c r="AC34" s="3">
        <v>1.4857773999999995E-2</v>
      </c>
      <c r="AD34" s="3">
        <v>1.5444477999999994E-2</v>
      </c>
      <c r="AE34" s="3">
        <v>1.3842105999999996E-2</v>
      </c>
      <c r="AF34" s="3">
        <v>1.4901082000000003E-2</v>
      </c>
      <c r="AG34" s="3">
        <v>1.4712868000000016E-2</v>
      </c>
      <c r="AH34" s="3">
        <v>1.4557589000000004E-2</v>
      </c>
      <c r="AI34" s="3">
        <v>1.5232252999999998E-2</v>
      </c>
      <c r="AJ34" s="3">
        <v>1.5511954000000005E-2</v>
      </c>
      <c r="AK34" s="3">
        <v>1.5151478000000008E-2</v>
      </c>
      <c r="AL34" s="3">
        <v>1.5416850000000008E-2</v>
      </c>
      <c r="AM34" s="3">
        <v>1.4673838000000002E-2</v>
      </c>
      <c r="AN34" s="3">
        <v>1.5467057000000006E-2</v>
      </c>
      <c r="AO34" s="3">
        <v>1.5030123999999994E-2</v>
      </c>
      <c r="AP34" s="3">
        <v>1.5066331999999997E-2</v>
      </c>
      <c r="AQ34" s="3">
        <v>1.5143933999999993E-2</v>
      </c>
      <c r="AR34" s="3">
        <v>1.5303192000000002E-2</v>
      </c>
      <c r="AS34" s="3">
        <v>1.4942325999999999E-2</v>
      </c>
      <c r="AT34" s="3">
        <v>1.4037258000000004E-2</v>
      </c>
      <c r="AU34" s="3">
        <v>1.5413758999999994E-2</v>
      </c>
      <c r="AV34" s="3">
        <v>1.4501829999999988E-2</v>
      </c>
      <c r="AW34" s="3">
        <v>1.4938491000000002E-2</v>
      </c>
      <c r="AX34" s="3">
        <v>1.4644173E-2</v>
      </c>
      <c r="AY34" s="3">
        <v>1.4970391999999996E-2</v>
      </c>
      <c r="AZ34" s="3">
        <v>1.5147715000000006E-2</v>
      </c>
      <c r="BA34" s="3">
        <v>1.4633071999999997E-2</v>
      </c>
      <c r="BB34" s="3">
        <v>1.4868381000000002E-2</v>
      </c>
      <c r="BC34" s="3">
        <v>1.4808664999999988E-2</v>
      </c>
      <c r="BD34" s="3">
        <v>1.5244279000000003E-2</v>
      </c>
      <c r="BE34" s="3">
        <v>1.4695053000000003E-2</v>
      </c>
      <c r="BF34" s="3">
        <v>1.2917499999999999E-3</v>
      </c>
      <c r="BG34" s="3">
        <v>1.4159644000000001E-2</v>
      </c>
      <c r="BH34" s="3">
        <v>1.4922727000000002E-2</v>
      </c>
      <c r="BI34" s="3">
        <v>1.4810813999999995E-2</v>
      </c>
      <c r="BJ34" s="3">
        <v>1.4764609999999997E-2</v>
      </c>
      <c r="BK34" s="3">
        <v>1.4877593000000007E-2</v>
      </c>
      <c r="BL34" s="3">
        <v>1.5350810999999992E-2</v>
      </c>
      <c r="BM34" s="3">
        <v>1.4841070000000005E-2</v>
      </c>
      <c r="BN34" s="3">
        <v>1.4424596000000005E-2</v>
      </c>
      <c r="BO34" s="3">
        <v>1.550044099999999E-2</v>
      </c>
      <c r="BP34" s="3">
        <v>1.4861415000000003E-2</v>
      </c>
      <c r="BQ34" s="3">
        <v>1.5147093E-2</v>
      </c>
      <c r="BR34" s="3">
        <v>1.5229496000000004E-2</v>
      </c>
      <c r="BS34" s="3">
        <v>1.5071944000000004E-2</v>
      </c>
      <c r="BT34" s="3">
        <v>1.5599221000000003E-2</v>
      </c>
      <c r="BU34" s="3">
        <v>1.5099918000000002E-2</v>
      </c>
      <c r="BV34" s="3">
        <v>1.5315443999999996E-2</v>
      </c>
      <c r="BW34" s="3">
        <v>1.4267413999999994E-2</v>
      </c>
      <c r="BX34" s="3">
        <v>1.5371563999999992E-2</v>
      </c>
      <c r="BZ34">
        <f t="shared" si="0"/>
        <v>1.4849560733333336E-2</v>
      </c>
      <c r="CA34">
        <f t="shared" si="1"/>
        <v>1.6245766130029518E-3</v>
      </c>
      <c r="CB34">
        <f t="shared" si="2"/>
        <v>-7.8959564406442411</v>
      </c>
      <c r="CD34">
        <f t="shared" si="3"/>
        <v>1.4799907083333333E-2</v>
      </c>
      <c r="CE34">
        <f t="shared" si="4"/>
        <v>1.8036842962903022E-3</v>
      </c>
      <c r="CF34">
        <f t="shared" si="5"/>
        <v>-7.1673084688322479</v>
      </c>
      <c r="CH34">
        <f t="shared" si="6"/>
        <v>1.5111265950000004E-2</v>
      </c>
      <c r="CI34">
        <f t="shared" si="7"/>
        <v>4.0244977541128952E-4</v>
      </c>
      <c r="CJ34">
        <f t="shared" si="8"/>
        <v>-0.84825329531619909</v>
      </c>
      <c r="CL34">
        <f t="shared" si="9"/>
        <v>1.5126518166666665E-2</v>
      </c>
      <c r="CM34">
        <f t="shared" si="10"/>
        <v>4.2298525121538087E-4</v>
      </c>
      <c r="CN34">
        <f t="shared" si="11"/>
        <v>-1.0146506535571307</v>
      </c>
      <c r="CP34">
        <f t="shared" si="12"/>
        <v>1.5193682266666664E-2</v>
      </c>
      <c r="CQ34">
        <f t="shared" si="13"/>
        <v>3.061048628727242E-4</v>
      </c>
      <c r="CR34">
        <f t="shared" si="14"/>
        <v>-0.96582725746165898</v>
      </c>
      <c r="CT34">
        <f t="shared" si="15"/>
        <v>1.5267708599999995E-2</v>
      </c>
      <c r="CU34">
        <f t="shared" si="16"/>
        <v>1.9759916008232515E-4</v>
      </c>
      <c r="CV34">
        <f t="shared" si="17"/>
        <v>0.2279971140550302</v>
      </c>
      <c r="CX34">
        <f t="shared" si="18"/>
        <v>1.5294027199999996E-2</v>
      </c>
      <c r="CY34">
        <f t="shared" si="19"/>
        <v>2.3792178120163828E-4</v>
      </c>
      <c r="CZ34">
        <f t="shared" si="20"/>
        <v>0.2279971140550302</v>
      </c>
    </row>
    <row r="35" spans="1:104" x14ac:dyDescent="0.3">
      <c r="A35" s="2">
        <v>34</v>
      </c>
      <c r="B35" s="3">
        <v>1.5264678000000002E-2</v>
      </c>
      <c r="C35" s="3">
        <v>1.5149257000000001E-2</v>
      </c>
      <c r="D35" s="3">
        <v>1.5247974000000008E-2</v>
      </c>
      <c r="E35" s="3">
        <v>1.5336917000000005E-2</v>
      </c>
      <c r="F35" s="3">
        <v>1.5462877000000002E-2</v>
      </c>
      <c r="G35" s="3">
        <v>1.5304667000000004E-2</v>
      </c>
      <c r="H35" s="3">
        <v>1.5308071999999997E-2</v>
      </c>
      <c r="I35" s="3">
        <v>1.5338403999999998E-2</v>
      </c>
      <c r="J35" s="3">
        <v>1.4191403000000002E-2</v>
      </c>
      <c r="K35" s="3">
        <v>1.5170618000000002E-2</v>
      </c>
      <c r="L35" s="3">
        <v>1.5636193E-2</v>
      </c>
      <c r="M35" s="3">
        <v>1.5229016000000012E-2</v>
      </c>
      <c r="N35" s="3">
        <v>1.553963E-2</v>
      </c>
      <c r="O35" s="3">
        <v>1.4957686E-2</v>
      </c>
      <c r="P35" s="3">
        <v>1.4927719999999997E-2</v>
      </c>
      <c r="Q35" s="3">
        <v>1.5219839000000001E-2</v>
      </c>
      <c r="R35" s="3">
        <v>1.531112200000001E-2</v>
      </c>
      <c r="S35" s="3">
        <v>1.4658649999999995E-2</v>
      </c>
      <c r="T35" s="3">
        <v>1.6136043999999995E-2</v>
      </c>
      <c r="U35" s="3">
        <v>1.5129200999999997E-2</v>
      </c>
      <c r="V35" s="3">
        <v>1.6030618999999999E-2</v>
      </c>
      <c r="W35" s="3">
        <v>1.5039607000000002E-2</v>
      </c>
      <c r="X35" s="3">
        <v>1.4638975000000007E-2</v>
      </c>
      <c r="Y35" s="3">
        <v>1.5681936E-2</v>
      </c>
      <c r="Z35" s="3">
        <v>1.4908408000000005E-2</v>
      </c>
      <c r="AA35" s="3">
        <v>1.4788201000000001E-2</v>
      </c>
      <c r="AB35" s="3">
        <v>1.4979204000000005E-2</v>
      </c>
      <c r="AC35" s="3">
        <v>1.5458366999999999E-2</v>
      </c>
      <c r="AD35" s="3">
        <v>1.4833150000000005E-2</v>
      </c>
      <c r="AE35" s="3">
        <v>1.5068148E-2</v>
      </c>
      <c r="AF35" s="3">
        <v>1.4630860000000004E-2</v>
      </c>
      <c r="AG35" s="3">
        <v>1.5938067000000007E-2</v>
      </c>
      <c r="AH35" s="3">
        <v>1.4775847999999996E-2</v>
      </c>
      <c r="AI35" s="3">
        <v>1.5003598E-2</v>
      </c>
      <c r="AJ35" s="3">
        <v>1.5291990999999998E-2</v>
      </c>
      <c r="AK35" s="3">
        <v>1.5192237999999999E-2</v>
      </c>
      <c r="AL35" s="3">
        <v>1.5285245000000005E-2</v>
      </c>
      <c r="AM35" s="3">
        <v>1.5565400999999991E-2</v>
      </c>
      <c r="AN35" s="3">
        <v>1.4812577000000011E-2</v>
      </c>
      <c r="AO35" s="3">
        <v>1.5511329999999992E-2</v>
      </c>
      <c r="AP35" s="3">
        <v>1.4697975999999998E-2</v>
      </c>
      <c r="AQ35" s="3">
        <v>1.4811049000000003E-2</v>
      </c>
      <c r="AR35" s="3">
        <v>1.4730960000000008E-2</v>
      </c>
      <c r="AS35" s="3">
        <v>1.5187369000000001E-2</v>
      </c>
      <c r="AT35" s="3">
        <v>1.5726251000000004E-2</v>
      </c>
      <c r="AU35" s="3">
        <v>1.5393694999999997E-2</v>
      </c>
      <c r="AV35" s="3">
        <v>1.5716869999999994E-2</v>
      </c>
      <c r="AW35" s="3">
        <v>1.5294364999999997E-2</v>
      </c>
      <c r="AX35" s="3">
        <v>1.549669E-2</v>
      </c>
      <c r="AY35" s="3">
        <v>1.5013350000000003E-2</v>
      </c>
      <c r="AZ35" s="3">
        <v>1.5141631999999999E-2</v>
      </c>
      <c r="BA35" s="3">
        <v>1.4694986999999996E-2</v>
      </c>
      <c r="BB35" s="3">
        <v>1.5501833E-2</v>
      </c>
      <c r="BC35" s="3">
        <v>1.4817069999999998E-2</v>
      </c>
      <c r="BD35" s="3">
        <v>1.4951817999999992E-2</v>
      </c>
      <c r="BE35" s="3">
        <v>1.4970167000000005E-2</v>
      </c>
      <c r="BF35" s="3">
        <v>1.9085300000000005E-3</v>
      </c>
      <c r="BG35" s="3">
        <v>1.5033299999999994E-2</v>
      </c>
      <c r="BH35" s="3">
        <v>1.5345330000000006E-2</v>
      </c>
      <c r="BI35" s="3">
        <v>1.5945876000000005E-2</v>
      </c>
      <c r="BJ35" s="3">
        <v>1.5556272000000003E-2</v>
      </c>
      <c r="BK35" s="3">
        <v>1.4941992999999995E-2</v>
      </c>
      <c r="BL35" s="3">
        <v>1.5416523000000007E-2</v>
      </c>
      <c r="BM35" s="3">
        <v>1.5169286000000016E-2</v>
      </c>
      <c r="BN35" s="3">
        <v>1.5129249999999995E-2</v>
      </c>
      <c r="BO35" s="3">
        <v>1.5418081999999998E-2</v>
      </c>
      <c r="BP35" s="3">
        <v>1.5134988999999996E-2</v>
      </c>
      <c r="BQ35" s="3">
        <v>1.5478627999999993E-2</v>
      </c>
      <c r="BR35" s="3">
        <v>1.5519302999999996E-2</v>
      </c>
      <c r="BS35" s="3">
        <v>1.5732525000000001E-2</v>
      </c>
      <c r="BT35" s="3">
        <v>1.5098534999999996E-2</v>
      </c>
      <c r="BU35" s="3">
        <v>1.4862632000000002E-2</v>
      </c>
      <c r="BV35" s="3">
        <v>1.5447425000000001E-2</v>
      </c>
      <c r="BW35" s="3">
        <v>1.5198741999999999E-2</v>
      </c>
      <c r="BX35" s="3">
        <v>1.5077264999999999E-2</v>
      </c>
      <c r="BZ35">
        <f t="shared" si="0"/>
        <v>1.5033524079999999E-2</v>
      </c>
      <c r="CA35">
        <f t="shared" si="1"/>
        <v>1.5669516996654346E-3</v>
      </c>
      <c r="CB35">
        <f t="shared" si="2"/>
        <v>-7.975380330407698</v>
      </c>
      <c r="CD35">
        <f t="shared" si="3"/>
        <v>1.4972214266666671E-2</v>
      </c>
      <c r="CE35">
        <f t="shared" si="4"/>
        <v>1.7423835530034795E-3</v>
      </c>
      <c r="CF35">
        <f t="shared" si="5"/>
        <v>-7.1831420074251833</v>
      </c>
      <c r="CH35">
        <f t="shared" si="6"/>
        <v>1.5198843450000008E-2</v>
      </c>
      <c r="CI35">
        <f t="shared" si="7"/>
        <v>3.889501171377209E-4</v>
      </c>
      <c r="CJ35">
        <f t="shared" si="8"/>
        <v>0.12886796288445768</v>
      </c>
      <c r="CL35">
        <f t="shared" si="9"/>
        <v>1.5198219433333335E-2</v>
      </c>
      <c r="CM35">
        <f t="shared" si="10"/>
        <v>3.9020396770865663E-4</v>
      </c>
      <c r="CN35">
        <f t="shared" si="11"/>
        <v>8.2265376472307652E-2</v>
      </c>
      <c r="CP35">
        <f t="shared" si="12"/>
        <v>1.52043408E-2</v>
      </c>
      <c r="CQ35">
        <f t="shared" si="13"/>
        <v>3.2617545700439629E-4</v>
      </c>
      <c r="CR35">
        <f t="shared" si="14"/>
        <v>-1.9980341850942334</v>
      </c>
      <c r="CT35">
        <f t="shared" si="15"/>
        <v>1.5177486700000001E-2</v>
      </c>
      <c r="CU35">
        <f t="shared" si="16"/>
        <v>3.3937638563696508E-4</v>
      </c>
      <c r="CV35">
        <f t="shared" si="17"/>
        <v>-2.7974380218030652</v>
      </c>
      <c r="CX35">
        <f t="shared" si="18"/>
        <v>1.5292340600000004E-2</v>
      </c>
      <c r="CY35">
        <f t="shared" si="19"/>
        <v>1.04188531408404E-4</v>
      </c>
      <c r="CZ35">
        <f t="shared" si="20"/>
        <v>-2.7974380218030652</v>
      </c>
    </row>
    <row r="36" spans="1:104" x14ac:dyDescent="0.3">
      <c r="A36" s="2">
        <v>35</v>
      </c>
      <c r="B36" s="3">
        <v>1.5895084000000007E-2</v>
      </c>
      <c r="C36" s="3">
        <v>1.5087193000000004E-2</v>
      </c>
      <c r="D36" s="3">
        <v>1.4649753000000001E-2</v>
      </c>
      <c r="E36" s="3">
        <v>1.4832172000000003E-2</v>
      </c>
      <c r="F36" s="3">
        <v>1.5646666000000004E-2</v>
      </c>
      <c r="G36" s="3">
        <v>1.5261113999999998E-2</v>
      </c>
      <c r="H36" s="3">
        <v>1.5121418999999994E-2</v>
      </c>
      <c r="I36" s="3">
        <v>1.4773828999999999E-2</v>
      </c>
      <c r="J36" s="3">
        <v>1.5482525999999998E-2</v>
      </c>
      <c r="K36" s="3">
        <v>1.5076361000000003E-2</v>
      </c>
      <c r="L36" s="3">
        <v>1.5405065000000003E-2</v>
      </c>
      <c r="M36" s="3">
        <v>1.5750643999999998E-2</v>
      </c>
      <c r="N36" s="3">
        <v>1.4809512999999993E-2</v>
      </c>
      <c r="O36" s="3">
        <v>1.4956220000000001E-2</v>
      </c>
      <c r="P36" s="3">
        <v>1.5757370999999999E-2</v>
      </c>
      <c r="Q36" s="3">
        <v>1.5265265000000007E-2</v>
      </c>
      <c r="R36" s="3">
        <v>1.4949541000000004E-2</v>
      </c>
      <c r="S36" s="3">
        <v>1.4672096999999997E-2</v>
      </c>
      <c r="T36" s="3">
        <v>1.5987577000000006E-2</v>
      </c>
      <c r="U36" s="3">
        <v>1.5178289999999997E-2</v>
      </c>
      <c r="V36" s="3">
        <v>1.4938448E-2</v>
      </c>
      <c r="W36" s="3">
        <v>1.4391935000000005E-2</v>
      </c>
      <c r="X36" s="3">
        <v>1.6136731000000001E-2</v>
      </c>
      <c r="Y36" s="3">
        <v>1.5482734999999992E-2</v>
      </c>
      <c r="Z36" s="3">
        <v>1.5198983000000001E-2</v>
      </c>
      <c r="AA36" s="3">
        <v>1.5027566000000003E-2</v>
      </c>
      <c r="AB36" s="3">
        <v>1.5869046000000008E-2</v>
      </c>
      <c r="AC36" s="3">
        <v>1.5349615999999995E-2</v>
      </c>
      <c r="AD36" s="3">
        <v>1.5610961E-2</v>
      </c>
      <c r="AE36" s="3">
        <v>1.5223995999999998E-2</v>
      </c>
      <c r="AF36" s="3">
        <v>1.5035592999999995E-2</v>
      </c>
      <c r="AG36" s="3">
        <v>1.5540545000000003E-2</v>
      </c>
      <c r="AH36" s="3">
        <v>1.5523402999999991E-2</v>
      </c>
      <c r="AI36" s="3">
        <v>1.5034282000000005E-2</v>
      </c>
      <c r="AJ36" s="3">
        <v>1.5217924999999995E-2</v>
      </c>
      <c r="AK36" s="3">
        <v>1.5433303000000001E-2</v>
      </c>
      <c r="AL36" s="3">
        <v>1.5030634000000001E-2</v>
      </c>
      <c r="AM36" s="3">
        <v>1.5619557999999988E-2</v>
      </c>
      <c r="AN36" s="3">
        <v>1.4790844000000011E-2</v>
      </c>
      <c r="AO36" s="3">
        <v>1.4656292999999997E-2</v>
      </c>
      <c r="AP36" s="3">
        <v>1.5473263000000013E-2</v>
      </c>
      <c r="AQ36" s="3">
        <v>1.4764429999999988E-2</v>
      </c>
      <c r="AR36" s="3">
        <v>1.5498836999999998E-2</v>
      </c>
      <c r="AS36" s="3">
        <v>1.5380748999999997E-2</v>
      </c>
      <c r="AT36" s="3">
        <v>1.4789027999999996E-2</v>
      </c>
      <c r="AU36" s="3">
        <v>1.5063392000000009E-2</v>
      </c>
      <c r="AV36" s="3">
        <v>1.5545529999999997E-2</v>
      </c>
      <c r="AW36" s="3">
        <v>1.5648740999999997E-2</v>
      </c>
      <c r="AX36" s="3">
        <v>1.5466351000000008E-2</v>
      </c>
      <c r="AY36" s="3">
        <v>1.4917385E-2</v>
      </c>
      <c r="AZ36" s="3">
        <v>1.4966446000000003E-2</v>
      </c>
      <c r="BA36" s="3">
        <v>1.5833127000000002E-2</v>
      </c>
      <c r="BB36" s="3">
        <v>1.4835835999999995E-2</v>
      </c>
      <c r="BC36" s="3">
        <v>1.499668800000001E-2</v>
      </c>
      <c r="BD36" s="3">
        <v>1.5020529000000003E-2</v>
      </c>
      <c r="BE36" s="3">
        <v>1.6094869999999994E-2</v>
      </c>
      <c r="BF36" s="3">
        <v>2.5106700000000017E-3</v>
      </c>
      <c r="BG36" s="3">
        <v>1.5237833999999992E-2</v>
      </c>
      <c r="BH36" s="3">
        <v>1.5715722999999997E-2</v>
      </c>
      <c r="BI36" s="3">
        <v>1.5005581000000006E-2</v>
      </c>
      <c r="BJ36" s="3">
        <v>1.5370328999999992E-2</v>
      </c>
      <c r="BK36" s="3">
        <v>1.5800515000000001E-2</v>
      </c>
      <c r="BL36" s="3">
        <v>1.5268869999999993E-2</v>
      </c>
      <c r="BM36" s="3">
        <v>1.5362714E-2</v>
      </c>
      <c r="BN36" s="3">
        <v>1.5372681999999995E-2</v>
      </c>
      <c r="BO36" s="3">
        <v>1.5753712999999996E-2</v>
      </c>
      <c r="BP36" s="3">
        <v>1.5792870000000007E-2</v>
      </c>
      <c r="BQ36" s="3">
        <v>1.5430968999999999E-2</v>
      </c>
      <c r="BR36" s="3">
        <v>1.4856238000000004E-2</v>
      </c>
      <c r="BS36" s="3">
        <v>1.5346988000000009E-2</v>
      </c>
      <c r="BT36" s="3">
        <v>1.5015579999999999E-2</v>
      </c>
      <c r="BU36" s="3">
        <v>1.4680084000000003E-2</v>
      </c>
      <c r="BV36" s="3">
        <v>1.5384777999999998E-2</v>
      </c>
      <c r="BW36" s="3">
        <v>1.5599293999999998E-2</v>
      </c>
      <c r="BX36" s="3">
        <v>1.5246143E-2</v>
      </c>
      <c r="BZ36">
        <f t="shared" si="0"/>
        <v>1.5102891653333336E-2</v>
      </c>
      <c r="CA36">
        <f t="shared" si="1"/>
        <v>1.5122904604047858E-3</v>
      </c>
      <c r="CB36">
        <f t="shared" si="2"/>
        <v>-7.830216247128968</v>
      </c>
      <c r="CD36">
        <f t="shared" si="3"/>
        <v>1.5040585116666666E-2</v>
      </c>
      <c r="CE36">
        <f t="shared" si="4"/>
        <v>1.6778320932389417E-3</v>
      </c>
      <c r="CF36">
        <f t="shared" si="5"/>
        <v>-7.0940210708036018</v>
      </c>
      <c r="CH36">
        <f t="shared" si="6"/>
        <v>1.5241752425000001E-2</v>
      </c>
      <c r="CI36">
        <f t="shared" si="7"/>
        <v>4.0404640568391943E-4</v>
      </c>
      <c r="CJ36">
        <f t="shared" si="8"/>
        <v>0.20204277398614023</v>
      </c>
      <c r="CL36">
        <f t="shared" si="9"/>
        <v>1.5259590566666668E-2</v>
      </c>
      <c r="CM36">
        <f t="shared" si="10"/>
        <v>4.2801073378142385E-4</v>
      </c>
      <c r="CN36">
        <f t="shared" si="11"/>
        <v>0.19171871769887197</v>
      </c>
      <c r="CP36">
        <f t="shared" si="12"/>
        <v>1.5233662000000002E-2</v>
      </c>
      <c r="CQ36">
        <f t="shared" si="13"/>
        <v>3.8909474354026857E-4</v>
      </c>
      <c r="CR36">
        <f t="shared" si="14"/>
        <v>0.24593614237580916</v>
      </c>
      <c r="CT36">
        <f t="shared" si="15"/>
        <v>1.5182611700000005E-2</v>
      </c>
      <c r="CU36">
        <f t="shared" si="16"/>
        <v>3.7643890998143497E-4</v>
      </c>
      <c r="CV36">
        <f t="shared" si="17"/>
        <v>0.4982144807468239</v>
      </c>
      <c r="CX36">
        <f t="shared" si="18"/>
        <v>1.5222173600000005E-2</v>
      </c>
      <c r="CY36">
        <f t="shared" si="19"/>
        <v>4.7560247219063272E-4</v>
      </c>
      <c r="CZ36">
        <f t="shared" si="20"/>
        <v>0.4982144807468239</v>
      </c>
    </row>
    <row r="37" spans="1:104" x14ac:dyDescent="0.3">
      <c r="A37" s="2">
        <v>36</v>
      </c>
      <c r="B37" s="3">
        <v>1.5568669999999995E-2</v>
      </c>
      <c r="C37" s="3">
        <v>1.5187676999999998E-2</v>
      </c>
      <c r="D37" s="3">
        <v>1.4670048999999985E-2</v>
      </c>
      <c r="E37" s="3">
        <v>1.5207535000000006E-2</v>
      </c>
      <c r="F37" s="3">
        <v>1.5434026000000002E-2</v>
      </c>
      <c r="G37" s="3">
        <v>1.5357722000000006E-2</v>
      </c>
      <c r="H37" s="3">
        <v>1.4499377000000004E-2</v>
      </c>
      <c r="I37" s="3">
        <v>1.5328564000000006E-2</v>
      </c>
      <c r="J37" s="3">
        <v>1.5588665000000003E-2</v>
      </c>
      <c r="K37" s="3">
        <v>1.5354143000000006E-2</v>
      </c>
      <c r="L37" s="3">
        <v>1.5958071000000004E-2</v>
      </c>
      <c r="M37" s="3">
        <v>1.4990843000000012E-2</v>
      </c>
      <c r="N37" s="3">
        <v>1.5838166999999986E-2</v>
      </c>
      <c r="O37" s="3">
        <v>1.5399842000000002E-2</v>
      </c>
      <c r="P37" s="3">
        <v>1.5264005999999997E-2</v>
      </c>
      <c r="Q37" s="3">
        <v>1.5072931000000001E-2</v>
      </c>
      <c r="R37" s="3">
        <v>1.5691797999999993E-2</v>
      </c>
      <c r="S37" s="3">
        <v>1.5337364999999995E-2</v>
      </c>
      <c r="T37" s="3">
        <v>1.4973815000000001E-2</v>
      </c>
      <c r="U37" s="3">
        <v>1.535624200000001E-2</v>
      </c>
      <c r="V37" s="3">
        <v>1.5251675000000011E-2</v>
      </c>
      <c r="W37" s="3">
        <v>1.5668206000000004E-2</v>
      </c>
      <c r="X37" s="3">
        <v>1.5549961999999997E-2</v>
      </c>
      <c r="Y37" s="3">
        <v>1.5286221000000004E-2</v>
      </c>
      <c r="Z37" s="3">
        <v>1.5665157000000002E-2</v>
      </c>
      <c r="AA37" s="3">
        <v>1.5561066999999998E-2</v>
      </c>
      <c r="AB37" s="3">
        <v>1.5248939000000001E-2</v>
      </c>
      <c r="AC37" s="3">
        <v>1.5601670000000002E-2</v>
      </c>
      <c r="AD37" s="3">
        <v>1.5543104999999998E-2</v>
      </c>
      <c r="AE37" s="3">
        <v>1.5135143000000002E-2</v>
      </c>
      <c r="AF37" s="3">
        <v>1.5613554999999989E-2</v>
      </c>
      <c r="AG37" s="3">
        <v>1.4664964000000004E-2</v>
      </c>
      <c r="AH37" s="3">
        <v>1.4839856000000005E-2</v>
      </c>
      <c r="AI37" s="3">
        <v>1.5627483999999997E-2</v>
      </c>
      <c r="AJ37" s="3">
        <v>1.5119983999999998E-2</v>
      </c>
      <c r="AK37" s="3">
        <v>1.5293142000000004E-2</v>
      </c>
      <c r="AL37" s="3">
        <v>1.4962105E-2</v>
      </c>
      <c r="AM37" s="3">
        <v>1.545509399999999E-2</v>
      </c>
      <c r="AN37" s="3">
        <v>1.564525000000001E-2</v>
      </c>
      <c r="AO37" s="3">
        <v>1.5367053000000002E-2</v>
      </c>
      <c r="AP37" s="3">
        <v>1.5516951000000005E-2</v>
      </c>
      <c r="AQ37" s="3">
        <v>1.5539182E-2</v>
      </c>
      <c r="AR37" s="3">
        <v>1.5174577000000007E-2</v>
      </c>
      <c r="AS37" s="3">
        <v>1.5433096000000007E-2</v>
      </c>
      <c r="AT37" s="3">
        <v>1.5554547999999998E-2</v>
      </c>
      <c r="AU37" s="3">
        <v>1.5914441999999997E-2</v>
      </c>
      <c r="AV37" s="3">
        <v>1.4803309000000002E-2</v>
      </c>
      <c r="AW37" s="3">
        <v>1.5796881999999998E-2</v>
      </c>
      <c r="AX37" s="3">
        <v>1.4982387999999998E-2</v>
      </c>
      <c r="AY37" s="3">
        <v>1.5173954999999992E-2</v>
      </c>
      <c r="AZ37" s="3">
        <v>1.5284840999999999E-2</v>
      </c>
      <c r="BA37" s="3">
        <v>1.5077974000000006E-2</v>
      </c>
      <c r="BB37" s="3">
        <v>1.5125984999999991E-2</v>
      </c>
      <c r="BC37" s="3">
        <v>1.5626365999999999E-2</v>
      </c>
      <c r="BD37" s="3">
        <v>1.5591922999999997E-2</v>
      </c>
      <c r="BE37" s="3">
        <v>1.5606792999999997E-2</v>
      </c>
      <c r="BF37" s="3">
        <v>3.0158400000000005E-3</v>
      </c>
      <c r="BG37" s="3">
        <v>1.4759306999999998E-2</v>
      </c>
      <c r="BH37" s="3">
        <v>1.5873949999999994E-2</v>
      </c>
      <c r="BI37" s="3">
        <v>1.4539388000000002E-2</v>
      </c>
      <c r="BJ37" s="3">
        <v>1.5959856000000001E-2</v>
      </c>
      <c r="BK37" s="3">
        <v>1.5496747999999998E-2</v>
      </c>
      <c r="BL37" s="3">
        <v>1.5645961999999999E-2</v>
      </c>
      <c r="BM37" s="3">
        <v>1.5081244999999997E-2</v>
      </c>
      <c r="BN37" s="3">
        <v>1.6074587000000001E-2</v>
      </c>
      <c r="BO37" s="3">
        <v>1.5300576000000008E-2</v>
      </c>
      <c r="BP37" s="3">
        <v>1.5405529000000005E-2</v>
      </c>
      <c r="BQ37" s="3">
        <v>1.5426934999999994E-2</v>
      </c>
      <c r="BR37" s="3">
        <v>1.5897207000000007E-2</v>
      </c>
      <c r="BS37" s="3">
        <v>1.5391987999999994E-2</v>
      </c>
      <c r="BT37" s="3">
        <v>1.5603664999999999E-2</v>
      </c>
      <c r="BU37" s="3">
        <v>1.5186412999999999E-2</v>
      </c>
      <c r="BV37" s="3">
        <v>1.5501777000000001E-2</v>
      </c>
      <c r="BW37" s="3">
        <v>1.5990025999999994E-2</v>
      </c>
      <c r="BX37" s="3">
        <v>1.5331226000000007E-2</v>
      </c>
      <c r="BZ37">
        <f t="shared" si="0"/>
        <v>1.5211527693333334E-2</v>
      </c>
      <c r="CA37">
        <f t="shared" si="1"/>
        <v>1.4578928673412823E-3</v>
      </c>
      <c r="CB37">
        <f t="shared" si="2"/>
        <v>-7.9501466914081806</v>
      </c>
      <c r="CD37">
        <f t="shared" si="3"/>
        <v>1.5126180616666669E-2</v>
      </c>
      <c r="CE37">
        <f t="shared" si="4"/>
        <v>1.6120699774106796E-3</v>
      </c>
      <c r="CF37">
        <f t="shared" si="5"/>
        <v>-7.2339326014548977</v>
      </c>
      <c r="CH37">
        <f t="shared" si="6"/>
        <v>1.5329478500000002E-2</v>
      </c>
      <c r="CI37">
        <f t="shared" si="7"/>
        <v>3.1808990410982761E-4</v>
      </c>
      <c r="CJ37">
        <f t="shared" si="8"/>
        <v>-0.6213345511444579</v>
      </c>
      <c r="CL37">
        <f t="shared" si="9"/>
        <v>1.5353021766666667E-2</v>
      </c>
      <c r="CM37">
        <f t="shared" si="10"/>
        <v>3.0998538461446602E-4</v>
      </c>
      <c r="CN37">
        <f t="shared" si="11"/>
        <v>-0.69181270161458874</v>
      </c>
      <c r="CP37">
        <f t="shared" si="12"/>
        <v>1.53098238E-2</v>
      </c>
      <c r="CQ37">
        <f t="shared" si="13"/>
        <v>3.7127083533869588E-4</v>
      </c>
      <c r="CR37">
        <f t="shared" si="14"/>
        <v>-0.53418559473877647</v>
      </c>
      <c r="CT37">
        <f t="shared" si="15"/>
        <v>1.5219642800000002E-2</v>
      </c>
      <c r="CU37">
        <f t="shared" si="16"/>
        <v>3.4278011943454564E-4</v>
      </c>
      <c r="CV37">
        <f t="shared" si="17"/>
        <v>-1.2681774270623491</v>
      </c>
      <c r="CX37">
        <f t="shared" si="18"/>
        <v>1.5213591399999999E-2</v>
      </c>
      <c r="CY37">
        <f t="shared" si="19"/>
        <v>3.0686114180886859E-4</v>
      </c>
      <c r="CZ37">
        <f t="shared" si="20"/>
        <v>-1.2681774270623491</v>
      </c>
    </row>
    <row r="38" spans="1:104" x14ac:dyDescent="0.3">
      <c r="A38" s="2">
        <v>37</v>
      </c>
      <c r="B38" s="3">
        <v>1.5443403000000001E-2</v>
      </c>
      <c r="C38" s="3">
        <v>1.545818899999999E-2</v>
      </c>
      <c r="D38" s="3">
        <v>1.5885319999999994E-2</v>
      </c>
      <c r="E38" s="3">
        <v>1.5209552000000005E-2</v>
      </c>
      <c r="F38" s="3">
        <v>1.5581218000000001E-2</v>
      </c>
      <c r="G38" s="3">
        <v>1.5823748999999998E-2</v>
      </c>
      <c r="H38" s="3">
        <v>1.5809471999999988E-2</v>
      </c>
      <c r="I38" s="3">
        <v>1.5881424000000005E-2</v>
      </c>
      <c r="J38" s="3">
        <v>1.5779556000000004E-2</v>
      </c>
      <c r="K38" s="3">
        <v>1.4628699999999998E-2</v>
      </c>
      <c r="L38" s="3">
        <v>1.5587411999999998E-2</v>
      </c>
      <c r="M38" s="3">
        <v>1.5875694999999999E-2</v>
      </c>
      <c r="N38" s="3">
        <v>1.5351004000000001E-2</v>
      </c>
      <c r="O38" s="3">
        <v>1.5162659999999993E-2</v>
      </c>
      <c r="P38" s="3">
        <v>1.6467689000000001E-2</v>
      </c>
      <c r="Q38" s="3">
        <v>1.5149540000000006E-2</v>
      </c>
      <c r="R38" s="3">
        <v>1.5264077000000008E-2</v>
      </c>
      <c r="S38" s="3">
        <v>1.5715845000000006E-2</v>
      </c>
      <c r="T38" s="3">
        <v>1.5632789000000001E-2</v>
      </c>
      <c r="U38" s="3">
        <v>1.5229857999999994E-2</v>
      </c>
      <c r="V38" s="3">
        <v>1.5604147000000004E-2</v>
      </c>
      <c r="W38" s="3">
        <v>1.5891226999999994E-2</v>
      </c>
      <c r="X38" s="3">
        <v>1.4958934000000002E-2</v>
      </c>
      <c r="Y38" s="3">
        <v>1.5742752000000009E-2</v>
      </c>
      <c r="Z38" s="3">
        <v>1.5155003000000002E-2</v>
      </c>
      <c r="AA38" s="3">
        <v>1.5988856000000006E-2</v>
      </c>
      <c r="AB38" s="3">
        <v>1.5861577999999998E-2</v>
      </c>
      <c r="AC38" s="3">
        <v>1.4975031000000003E-2</v>
      </c>
      <c r="AD38" s="3">
        <v>1.5317837000000011E-2</v>
      </c>
      <c r="AE38" s="3">
        <v>1.6079303E-2</v>
      </c>
      <c r="AF38" s="3">
        <v>1.5439194999999991E-2</v>
      </c>
      <c r="AG38" s="3">
        <v>1.6136204000000005E-2</v>
      </c>
      <c r="AH38" s="3">
        <v>1.5396271E-2</v>
      </c>
      <c r="AI38" s="3">
        <v>1.5909778000000003E-2</v>
      </c>
      <c r="AJ38" s="3">
        <v>1.5002373000000003E-2</v>
      </c>
      <c r="AK38" s="3">
        <v>1.5896481000000004E-2</v>
      </c>
      <c r="AL38" s="3">
        <v>1.5531587999999997E-2</v>
      </c>
      <c r="AM38" s="3">
        <v>1.5099614999999999E-2</v>
      </c>
      <c r="AN38" s="3">
        <v>1.5376152000000006E-2</v>
      </c>
      <c r="AO38" s="3">
        <v>1.5321725999999999E-2</v>
      </c>
      <c r="AP38" s="3">
        <v>1.5321287000000008E-2</v>
      </c>
      <c r="AQ38" s="3">
        <v>1.5086190000000003E-2</v>
      </c>
      <c r="AR38" s="3">
        <v>1.5819095999999998E-2</v>
      </c>
      <c r="AS38" s="3">
        <v>1.5414580000000006E-2</v>
      </c>
      <c r="AT38" s="3">
        <v>1.5964077999999993E-2</v>
      </c>
      <c r="AU38" s="3">
        <v>1.5533995000000017E-2</v>
      </c>
      <c r="AV38" s="3">
        <v>1.5914980000000006E-2</v>
      </c>
      <c r="AW38" s="3">
        <v>1.5648618000000003E-2</v>
      </c>
      <c r="AX38" s="3">
        <v>1.5531569999999996E-2</v>
      </c>
      <c r="AY38" s="3">
        <v>1.5072949E-2</v>
      </c>
      <c r="AZ38" s="3">
        <v>1.5873871000000008E-2</v>
      </c>
      <c r="BA38" s="3">
        <v>1.619222E-2</v>
      </c>
      <c r="BB38" s="3">
        <v>1.5559715999999998E-2</v>
      </c>
      <c r="BC38" s="3">
        <v>1.5769283000000002E-2</v>
      </c>
      <c r="BD38" s="3">
        <v>1.5622364000000003E-2</v>
      </c>
      <c r="BE38" s="3">
        <v>1.6248240999999986E-2</v>
      </c>
      <c r="BF38" s="3">
        <v>3.8204559999999999E-3</v>
      </c>
      <c r="BG38" s="3">
        <v>1.5478667999999994E-2</v>
      </c>
      <c r="BH38" s="3">
        <v>1.5704681000000005E-2</v>
      </c>
      <c r="BI38" s="3">
        <v>1.5909991999999994E-2</v>
      </c>
      <c r="BJ38" s="3">
        <v>1.5348020999999998E-2</v>
      </c>
      <c r="BK38" s="3">
        <v>1.5296117E-2</v>
      </c>
      <c r="BL38" s="3">
        <v>1.5555437000000002E-2</v>
      </c>
      <c r="BM38" s="3">
        <v>1.6091218000000001E-2</v>
      </c>
      <c r="BN38" s="3">
        <v>1.5401827000000002E-2</v>
      </c>
      <c r="BO38" s="3">
        <v>1.5097088999999994E-2</v>
      </c>
      <c r="BP38" s="3">
        <v>1.520643800000001E-2</v>
      </c>
      <c r="BQ38" s="3">
        <v>1.5395901000000004E-2</v>
      </c>
      <c r="BR38" s="3">
        <v>1.5125731999999992E-2</v>
      </c>
      <c r="BS38" s="3">
        <v>1.5163880999999999E-2</v>
      </c>
      <c r="BT38" s="3">
        <v>1.6741256000000006E-2</v>
      </c>
      <c r="BU38" s="3">
        <v>1.5336619999999999E-2</v>
      </c>
      <c r="BV38" s="3">
        <v>1.5878151E-2</v>
      </c>
      <c r="BW38" s="3">
        <v>1.5540461999999993E-2</v>
      </c>
      <c r="BX38" s="3">
        <v>1.6089942999999999E-2</v>
      </c>
      <c r="BZ38">
        <f t="shared" si="0"/>
        <v>1.5418348413333331E-2</v>
      </c>
      <c r="CA38">
        <f t="shared" si="1"/>
        <v>1.4005315690574164E-3</v>
      </c>
      <c r="CB38">
        <f t="shared" si="2"/>
        <v>-7.6941335438844307</v>
      </c>
      <c r="CD38">
        <f t="shared" si="3"/>
        <v>1.5385133966666664E-2</v>
      </c>
      <c r="CE38">
        <f t="shared" si="4"/>
        <v>1.5482281460996734E-3</v>
      </c>
      <c r="CF38">
        <f t="shared" si="5"/>
        <v>-7.1038837685202125</v>
      </c>
      <c r="CH38">
        <f t="shared" si="6"/>
        <v>1.5540530074999998E-2</v>
      </c>
      <c r="CI38">
        <f t="shared" si="7"/>
        <v>3.7907874339610404E-4</v>
      </c>
      <c r="CJ38">
        <f t="shared" si="8"/>
        <v>-2.7886371029425892E-2</v>
      </c>
      <c r="CL38">
        <f t="shared" si="9"/>
        <v>1.5550393999999999E-2</v>
      </c>
      <c r="CM38">
        <f t="shared" si="10"/>
        <v>3.8889426013103648E-4</v>
      </c>
      <c r="CN38">
        <f t="shared" si="11"/>
        <v>-0.14270064307194474</v>
      </c>
      <c r="CP38">
        <f t="shared" si="12"/>
        <v>1.5596336199999998E-2</v>
      </c>
      <c r="CQ38">
        <f t="shared" si="13"/>
        <v>4.0904464785680006E-4</v>
      </c>
      <c r="CR38">
        <f t="shared" si="14"/>
        <v>-0.33459827942758996</v>
      </c>
      <c r="CT38">
        <f t="shared" si="15"/>
        <v>1.5550058299999997E-2</v>
      </c>
      <c r="CU38">
        <f t="shared" si="16"/>
        <v>3.7452727557096507E-4</v>
      </c>
      <c r="CV38">
        <f t="shared" si="17"/>
        <v>-1.5788734087997742</v>
      </c>
      <c r="CX38">
        <f t="shared" si="18"/>
        <v>1.5515536399999997E-2</v>
      </c>
      <c r="CY38">
        <f t="shared" si="19"/>
        <v>2.2053225983206814E-4</v>
      </c>
      <c r="CZ38">
        <f t="shared" si="20"/>
        <v>-1.5788734087997742</v>
      </c>
    </row>
    <row r="39" spans="1:104" x14ac:dyDescent="0.3">
      <c r="A39" s="2">
        <v>38</v>
      </c>
      <c r="B39" s="3">
        <v>1.5998702E-2</v>
      </c>
      <c r="C39" s="3">
        <v>1.6490411999999999E-2</v>
      </c>
      <c r="D39" s="3">
        <v>1.5880070999999996E-2</v>
      </c>
      <c r="E39" s="3">
        <v>1.5185213999999999E-2</v>
      </c>
      <c r="F39" s="3">
        <v>1.6309902000000001E-2</v>
      </c>
      <c r="G39" s="3">
        <v>1.6229644000000001E-2</v>
      </c>
      <c r="H39" s="3">
        <v>1.5894809000000003E-2</v>
      </c>
      <c r="I39" s="3">
        <v>1.5224519000000013E-2</v>
      </c>
      <c r="J39" s="3">
        <v>1.5218886999999995E-2</v>
      </c>
      <c r="K39" s="3">
        <v>1.5007499000000006E-2</v>
      </c>
      <c r="L39" s="3">
        <v>1.5782986999999998E-2</v>
      </c>
      <c r="M39" s="3">
        <v>1.6232112999999999E-2</v>
      </c>
      <c r="N39" s="3">
        <v>1.5217489000000006E-2</v>
      </c>
      <c r="O39" s="3">
        <v>1.6501909999999981E-2</v>
      </c>
      <c r="P39" s="3">
        <v>1.6146161999999999E-2</v>
      </c>
      <c r="Q39" s="3">
        <v>1.5402223E-2</v>
      </c>
      <c r="R39" s="3">
        <v>1.6191708999999999E-2</v>
      </c>
      <c r="S39" s="3">
        <v>1.5538803000000004E-2</v>
      </c>
      <c r="T39" s="3">
        <v>1.6029428000000002E-2</v>
      </c>
      <c r="U39" s="3">
        <v>1.6024219999999999E-2</v>
      </c>
      <c r="V39" s="3">
        <v>1.5909566999999986E-2</v>
      </c>
      <c r="W39" s="3">
        <v>1.5545258000000013E-2</v>
      </c>
      <c r="X39" s="3">
        <v>1.6858538999999995E-2</v>
      </c>
      <c r="Y39" s="3">
        <v>1.6026690999999999E-2</v>
      </c>
      <c r="Z39" s="3">
        <v>1.5178046999999995E-2</v>
      </c>
      <c r="AA39" s="3">
        <v>1.5194467000000008E-2</v>
      </c>
      <c r="AB39" s="3">
        <v>1.6026940999999989E-2</v>
      </c>
      <c r="AC39" s="3">
        <v>1.5630321999999992E-2</v>
      </c>
      <c r="AD39" s="3">
        <v>1.5635340999999994E-2</v>
      </c>
      <c r="AE39" s="3">
        <v>1.5765170000000016E-2</v>
      </c>
      <c r="AF39" s="3">
        <v>1.5561391000000006E-2</v>
      </c>
      <c r="AG39" s="3">
        <v>1.6086169000000004E-2</v>
      </c>
      <c r="AH39" s="3">
        <v>1.5628679000000006E-2</v>
      </c>
      <c r="AI39" s="3">
        <v>1.7095733999999998E-2</v>
      </c>
      <c r="AJ39" s="3">
        <v>1.5578749999999997E-2</v>
      </c>
      <c r="AK39" s="3">
        <v>1.5118164999999998E-2</v>
      </c>
      <c r="AL39" s="3">
        <v>1.5162775999999985E-2</v>
      </c>
      <c r="AM39" s="3">
        <v>1.5975839999999995E-2</v>
      </c>
      <c r="AN39" s="3">
        <v>1.5764276000000001E-2</v>
      </c>
      <c r="AO39" s="3">
        <v>1.6182596999999986E-2</v>
      </c>
      <c r="AP39" s="3">
        <v>1.5101328999999991E-2</v>
      </c>
      <c r="AQ39" s="3">
        <v>1.5366736999999995E-2</v>
      </c>
      <c r="AR39" s="3">
        <v>1.5335369000000003E-2</v>
      </c>
      <c r="AS39" s="3">
        <v>1.5548266000000015E-2</v>
      </c>
      <c r="AT39" s="3">
        <v>1.5274368999999993E-2</v>
      </c>
      <c r="AU39" s="3">
        <v>1.5792702999999995E-2</v>
      </c>
      <c r="AV39" s="3">
        <v>1.5156330999999997E-2</v>
      </c>
      <c r="AW39" s="3">
        <v>1.5875995E-2</v>
      </c>
      <c r="AX39" s="3">
        <v>1.5857174999999991E-2</v>
      </c>
      <c r="AY39" s="3">
        <v>1.6278294999999991E-2</v>
      </c>
      <c r="AZ39" s="3">
        <v>1.5662279999999994E-2</v>
      </c>
      <c r="BA39" s="3">
        <v>1.5015023000000009E-2</v>
      </c>
      <c r="BB39" s="3">
        <v>1.6349431000000005E-2</v>
      </c>
      <c r="BC39" s="3">
        <v>1.4950281999999992E-2</v>
      </c>
      <c r="BD39" s="3">
        <v>1.5298286000000005E-2</v>
      </c>
      <c r="BE39" s="3">
        <v>1.5291425999999997E-2</v>
      </c>
      <c r="BF39" s="3">
        <v>4.3140899999999987E-3</v>
      </c>
      <c r="BG39" s="3">
        <v>1.5382760999999991E-2</v>
      </c>
      <c r="BH39" s="3">
        <v>1.5663478999999998E-2</v>
      </c>
      <c r="BI39" s="3">
        <v>1.559242200000001E-2</v>
      </c>
      <c r="BJ39" s="3">
        <v>1.4910046999999997E-2</v>
      </c>
      <c r="BK39" s="3">
        <v>1.5805772000000003E-2</v>
      </c>
      <c r="BL39" s="3">
        <v>1.5172301999999995E-2</v>
      </c>
      <c r="BM39" s="3">
        <v>1.5901116E-2</v>
      </c>
      <c r="BN39" s="3">
        <v>1.5521211999999993E-2</v>
      </c>
      <c r="BO39" s="3">
        <v>1.5554449999999996E-2</v>
      </c>
      <c r="BP39" s="3">
        <v>1.5613564000000003E-2</v>
      </c>
      <c r="BQ39" s="3">
        <v>1.6246669000000002E-2</v>
      </c>
      <c r="BR39" s="3">
        <v>1.5268004999999999E-2</v>
      </c>
      <c r="BS39" s="3">
        <v>1.6392253000000009E-2</v>
      </c>
      <c r="BT39" s="3">
        <v>1.6529473000000003E-2</v>
      </c>
      <c r="BU39" s="3">
        <v>1.5289365000000006E-2</v>
      </c>
      <c r="BV39" s="3">
        <v>1.4912516999999995E-2</v>
      </c>
      <c r="BW39" s="3">
        <v>1.5885976999999992E-2</v>
      </c>
      <c r="BX39" s="3">
        <v>1.6205923000000011E-2</v>
      </c>
      <c r="BZ39">
        <f t="shared" si="0"/>
        <v>1.5556614893333331E-2</v>
      </c>
      <c r="CA39">
        <f t="shared" si="1"/>
        <v>1.390713915255447E-3</v>
      </c>
      <c r="CB39">
        <f t="shared" si="2"/>
        <v>-7.1306743969199413</v>
      </c>
      <c r="CD39">
        <f t="shared" si="3"/>
        <v>1.5525624533333329E-2</v>
      </c>
      <c r="CE39">
        <f t="shared" si="4"/>
        <v>1.5331187067772394E-3</v>
      </c>
      <c r="CF39">
        <f t="shared" si="5"/>
        <v>-6.6328903058040112</v>
      </c>
      <c r="CH39">
        <f t="shared" si="6"/>
        <v>1.5810785574999989E-2</v>
      </c>
      <c r="CI39">
        <f t="shared" si="7"/>
        <v>4.8281748019939438E-4</v>
      </c>
      <c r="CJ39">
        <f t="shared" si="8"/>
        <v>0.41137175108316942</v>
      </c>
      <c r="CL39">
        <f t="shared" si="9"/>
        <v>1.580923486666666E-2</v>
      </c>
      <c r="CM39">
        <f t="shared" si="10"/>
        <v>4.611947406599295E-4</v>
      </c>
      <c r="CN39">
        <f t="shared" si="11"/>
        <v>9.0089774072776255E-2</v>
      </c>
      <c r="CP39">
        <f t="shared" si="12"/>
        <v>1.5821354666666666E-2</v>
      </c>
      <c r="CQ39">
        <f t="shared" si="13"/>
        <v>5.0219725917964966E-4</v>
      </c>
      <c r="CR39">
        <f t="shared" si="14"/>
        <v>-0.31620907652084107</v>
      </c>
      <c r="CT39">
        <f t="shared" si="15"/>
        <v>1.57439659E-2</v>
      </c>
      <c r="CU39">
        <f t="shared" si="16"/>
        <v>5.118239443118001E-4</v>
      </c>
      <c r="CV39">
        <f t="shared" si="17"/>
        <v>-0.11020772020570163</v>
      </c>
      <c r="CX39">
        <f t="shared" si="18"/>
        <v>1.5972860200000001E-2</v>
      </c>
      <c r="CY39">
        <f t="shared" si="19"/>
        <v>4.496934981226219E-4</v>
      </c>
      <c r="CZ39">
        <f t="shared" si="20"/>
        <v>-0.11020772020570163</v>
      </c>
    </row>
    <row r="40" spans="1:104" x14ac:dyDescent="0.3">
      <c r="A40" s="2">
        <v>39</v>
      </c>
      <c r="B40" s="3">
        <v>1.5807331000000008E-2</v>
      </c>
      <c r="C40" s="3">
        <v>1.5711341999999989E-2</v>
      </c>
      <c r="D40" s="3">
        <v>1.6036394000000006E-2</v>
      </c>
      <c r="E40" s="3">
        <v>1.6298738000000004E-2</v>
      </c>
      <c r="F40" s="3">
        <v>1.5944450999999995E-2</v>
      </c>
      <c r="G40" s="3">
        <v>1.605844100000001E-2</v>
      </c>
      <c r="H40" s="3">
        <v>1.5804348999999999E-2</v>
      </c>
      <c r="I40" s="3">
        <v>1.6565239000000013E-2</v>
      </c>
      <c r="J40" s="3">
        <v>1.5532096E-2</v>
      </c>
      <c r="K40" s="3">
        <v>1.5398847000000004E-2</v>
      </c>
      <c r="L40" s="3">
        <v>1.5765475000000001E-2</v>
      </c>
      <c r="M40" s="3">
        <v>1.600553599999999E-2</v>
      </c>
      <c r="N40" s="3">
        <v>1.5898414999999992E-2</v>
      </c>
      <c r="O40" s="3">
        <v>1.5752653000000002E-2</v>
      </c>
      <c r="P40" s="3">
        <v>1.5550873000000007E-2</v>
      </c>
      <c r="Q40" s="3">
        <v>1.5506198000000002E-2</v>
      </c>
      <c r="R40" s="3">
        <v>1.5779319000000007E-2</v>
      </c>
      <c r="S40" s="3">
        <v>1.5804378999999997E-2</v>
      </c>
      <c r="T40" s="3">
        <v>1.4620816999999993E-2</v>
      </c>
      <c r="U40" s="3">
        <v>1.6253793999999998E-2</v>
      </c>
      <c r="V40" s="3">
        <v>6.1675739999999969E-3</v>
      </c>
      <c r="W40" s="3">
        <v>1.5547922E-2</v>
      </c>
      <c r="X40" s="3">
        <v>1.5267751999999992E-2</v>
      </c>
      <c r="Y40" s="3">
        <v>1.5779696000000006E-2</v>
      </c>
      <c r="Z40" s="3">
        <v>1.6253798999999999E-2</v>
      </c>
      <c r="AA40" s="3">
        <v>1.622796E-2</v>
      </c>
      <c r="AB40" s="3">
        <v>1.6267748999999998E-2</v>
      </c>
      <c r="AC40" s="3">
        <v>1.5481430999999997E-2</v>
      </c>
      <c r="AD40" s="3">
        <v>1.5540988E-2</v>
      </c>
      <c r="AE40" s="3">
        <v>1.6103865999999998E-2</v>
      </c>
      <c r="AF40" s="3">
        <v>1.5511084999999994E-2</v>
      </c>
      <c r="AG40" s="3">
        <v>1.5852558999999995E-2</v>
      </c>
      <c r="AH40" s="3">
        <v>1.5875120999999996E-2</v>
      </c>
      <c r="AI40" s="3">
        <v>1.6772093000000012E-2</v>
      </c>
      <c r="AJ40" s="3">
        <v>1.6506324000000003E-2</v>
      </c>
      <c r="AK40" s="3">
        <v>1.5441174999999996E-2</v>
      </c>
      <c r="AL40" s="3">
        <v>1.5184267000000005E-2</v>
      </c>
      <c r="AM40" s="3">
        <v>1.6214915999999996E-2</v>
      </c>
      <c r="AN40" s="3">
        <v>1.5677574999999996E-2</v>
      </c>
      <c r="AO40" s="3">
        <v>1.5253346999999993E-2</v>
      </c>
      <c r="AP40" s="3">
        <v>1.5791139000000003E-2</v>
      </c>
      <c r="AQ40" s="3">
        <v>1.5423386999999997E-2</v>
      </c>
      <c r="AR40" s="3">
        <v>1.5203910000000003E-2</v>
      </c>
      <c r="AS40" s="3">
        <v>1.5079140999999994E-2</v>
      </c>
      <c r="AT40" s="3">
        <v>1.6440758999999996E-2</v>
      </c>
      <c r="AU40" s="3">
        <v>1.6300075000000004E-2</v>
      </c>
      <c r="AV40" s="3">
        <v>1.5480196999999994E-2</v>
      </c>
      <c r="AW40" s="3">
        <v>1.5299150999999997E-2</v>
      </c>
      <c r="AX40" s="3">
        <v>1.5663476999999995E-2</v>
      </c>
      <c r="AY40" s="3">
        <v>1.5237363000000002E-2</v>
      </c>
      <c r="AZ40" s="3">
        <v>1.5351987000000003E-2</v>
      </c>
      <c r="BA40" s="3">
        <v>1.5762666999999998E-2</v>
      </c>
      <c r="BB40" s="3">
        <v>1.6575204999999989E-2</v>
      </c>
      <c r="BC40" s="3">
        <v>1.4828370000000006E-2</v>
      </c>
      <c r="BD40" s="3">
        <v>1.5833761999999994E-2</v>
      </c>
      <c r="BE40" s="3">
        <v>1.6345913E-2</v>
      </c>
      <c r="BF40" s="3">
        <v>5.1750000000000008E-3</v>
      </c>
      <c r="BG40" s="3">
        <v>1.6275148999999999E-2</v>
      </c>
      <c r="BH40" s="3">
        <v>1.6020649000000001E-2</v>
      </c>
      <c r="BI40" s="3">
        <v>1.5569615999999998E-2</v>
      </c>
      <c r="BJ40" s="3">
        <v>1.5719365000000003E-2</v>
      </c>
      <c r="BK40" s="3">
        <v>1.5280328999999995E-2</v>
      </c>
      <c r="BL40" s="3">
        <v>1.6570905000000011E-2</v>
      </c>
      <c r="BM40" s="3">
        <v>1.5988875E-2</v>
      </c>
      <c r="BN40" s="3">
        <v>1.5704581999999995E-2</v>
      </c>
      <c r="BO40" s="3">
        <v>1.5567999000000003E-2</v>
      </c>
      <c r="BP40" s="3">
        <v>1.5566060999999996E-2</v>
      </c>
      <c r="BQ40" s="3">
        <v>1.5950760000000001E-2</v>
      </c>
      <c r="BR40" s="3">
        <v>1.5151981000000002E-2</v>
      </c>
      <c r="BS40" s="3">
        <v>1.5639015000000003E-2</v>
      </c>
      <c r="BT40" s="3">
        <v>1.5345245000000002E-2</v>
      </c>
      <c r="BU40" s="3">
        <v>1.5618435999999998E-2</v>
      </c>
      <c r="BV40" s="3">
        <v>1.5934629000000006E-2</v>
      </c>
      <c r="BW40" s="3">
        <v>1.5587780000000001E-2</v>
      </c>
      <c r="BX40" s="3">
        <v>1.5758323999999997E-2</v>
      </c>
      <c r="BZ40">
        <f t="shared" si="0"/>
        <v>1.5494174519999999E-2</v>
      </c>
      <c r="CA40">
        <f t="shared" si="1"/>
        <v>1.6811161116143476E-3</v>
      </c>
      <c r="CB40">
        <f t="shared" si="2"/>
        <v>-5.4347418824568097</v>
      </c>
      <c r="CD40">
        <f t="shared" si="3"/>
        <v>1.5444646716666665E-2</v>
      </c>
      <c r="CE40">
        <f t="shared" si="4"/>
        <v>1.8690553010748516E-3</v>
      </c>
      <c r="CF40">
        <f t="shared" si="5"/>
        <v>-4.891431920638011</v>
      </c>
      <c r="CH40">
        <f t="shared" si="6"/>
        <v>1.5575547149999999E-2</v>
      </c>
      <c r="CI40">
        <f t="shared" si="7"/>
        <v>1.5615151165249989E-3</v>
      </c>
      <c r="CJ40">
        <f t="shared" si="8"/>
        <v>-5.6487659727522486</v>
      </c>
      <c r="CL40">
        <f t="shared" si="9"/>
        <v>1.5491114133333334E-2</v>
      </c>
      <c r="CM40">
        <f t="shared" si="10"/>
        <v>1.7715947262245541E-3</v>
      </c>
      <c r="CN40">
        <f t="shared" si="11"/>
        <v>-5.0936341031833443</v>
      </c>
      <c r="CP40">
        <f t="shared" si="12"/>
        <v>1.5875345333333336E-2</v>
      </c>
      <c r="CQ40">
        <f t="shared" si="13"/>
        <v>2.8876451913757803E-4</v>
      </c>
      <c r="CR40">
        <f t="shared" si="14"/>
        <v>0.69772907145327967</v>
      </c>
      <c r="CT40">
        <f t="shared" si="15"/>
        <v>1.59157228E-2</v>
      </c>
      <c r="CU40">
        <f t="shared" si="16"/>
        <v>3.2932989561162257E-4</v>
      </c>
      <c r="CV40">
        <f t="shared" si="17"/>
        <v>0.42877558972544066</v>
      </c>
      <c r="CX40">
        <f t="shared" si="18"/>
        <v>1.5959651200000001E-2</v>
      </c>
      <c r="CY40">
        <f t="shared" si="19"/>
        <v>2.0295776087590563E-4</v>
      </c>
      <c r="CZ40">
        <f t="shared" si="20"/>
        <v>0.42877558972544066</v>
      </c>
    </row>
    <row r="41" spans="1:104" x14ac:dyDescent="0.3">
      <c r="A41" s="2">
        <v>40</v>
      </c>
      <c r="B41" s="3">
        <v>1.6152168000000012E-2</v>
      </c>
      <c r="C41" s="3">
        <v>1.5224115000000005E-2</v>
      </c>
      <c r="D41" s="3">
        <v>1.5691112E-2</v>
      </c>
      <c r="E41" s="3">
        <v>1.5734739000000008E-2</v>
      </c>
      <c r="F41" s="3">
        <v>1.6322599999999996E-2</v>
      </c>
      <c r="G41" s="3">
        <v>1.5720787E-2</v>
      </c>
      <c r="H41" s="3">
        <v>1.6220059000000009E-2</v>
      </c>
      <c r="I41" s="3">
        <v>1.5575772000000003E-2</v>
      </c>
      <c r="J41" s="3">
        <v>1.5561036E-2</v>
      </c>
      <c r="K41" s="3">
        <v>1.6321302999999995E-2</v>
      </c>
      <c r="L41" s="3">
        <v>1.6025618000000002E-2</v>
      </c>
      <c r="M41" s="3">
        <v>1.5838451999999999E-2</v>
      </c>
      <c r="N41" s="3">
        <v>1.5517039000000002E-2</v>
      </c>
      <c r="O41" s="3">
        <v>1.6171885000000007E-2</v>
      </c>
      <c r="P41" s="3">
        <v>1.5984847E-2</v>
      </c>
      <c r="Q41" s="3">
        <v>1.5842091000000006E-2</v>
      </c>
      <c r="R41" s="3">
        <v>1.5250333999999999E-2</v>
      </c>
      <c r="S41" s="3">
        <v>1.5272175999999995E-2</v>
      </c>
      <c r="T41" s="3">
        <v>1.5726469000000007E-2</v>
      </c>
      <c r="U41" s="3">
        <v>1.7133614000000016E-2</v>
      </c>
      <c r="V41" s="3">
        <v>0</v>
      </c>
      <c r="W41" s="3">
        <v>1.5980899999999999E-2</v>
      </c>
      <c r="X41" s="3">
        <v>1.5997950000000004E-2</v>
      </c>
      <c r="Y41" s="3">
        <v>1.5456872000000014E-2</v>
      </c>
      <c r="Z41" s="3">
        <v>1.6644786000000009E-2</v>
      </c>
      <c r="AA41" s="3">
        <v>1.5596776000000007E-2</v>
      </c>
      <c r="AB41" s="3">
        <v>1.4992867000000005E-2</v>
      </c>
      <c r="AC41" s="3">
        <v>1.6323516000000007E-2</v>
      </c>
      <c r="AD41" s="3">
        <v>1.6311159999999995E-2</v>
      </c>
      <c r="AE41" s="3">
        <v>1.5967255999999992E-2</v>
      </c>
      <c r="AF41" s="3">
        <v>1.5563012999999997E-2</v>
      </c>
      <c r="AG41" s="3">
        <v>1.6425591E-2</v>
      </c>
      <c r="AH41" s="3">
        <v>1.6756983999999992E-2</v>
      </c>
      <c r="AI41" s="3">
        <v>1.5775668999999989E-2</v>
      </c>
      <c r="AJ41" s="3">
        <v>1.5675258999999997E-2</v>
      </c>
      <c r="AK41" s="3">
        <v>1.5373466000000004E-2</v>
      </c>
      <c r="AL41" s="3">
        <v>1.5768772999999993E-2</v>
      </c>
      <c r="AM41" s="3">
        <v>1.6058767000000009E-2</v>
      </c>
      <c r="AN41" s="3">
        <v>1.6172018999999992E-2</v>
      </c>
      <c r="AO41" s="3">
        <v>1.5795847000000002E-2</v>
      </c>
      <c r="AP41" s="3">
        <v>1.5329353000000002E-2</v>
      </c>
      <c r="AQ41" s="3">
        <v>1.5167536999999995E-2</v>
      </c>
      <c r="AR41" s="3">
        <v>1.5666535999999991E-2</v>
      </c>
      <c r="AS41" s="3">
        <v>1.5991847000000007E-2</v>
      </c>
      <c r="AT41" s="3">
        <v>1.6183547999999999E-2</v>
      </c>
      <c r="AU41" s="3">
        <v>1.6021898000000003E-2</v>
      </c>
      <c r="AV41" s="3">
        <v>1.6222271000000003E-2</v>
      </c>
      <c r="AW41" s="3">
        <v>1.6609141000000011E-2</v>
      </c>
      <c r="AX41" s="3">
        <v>1.5028939000000005E-2</v>
      </c>
      <c r="AY41" s="3">
        <v>1.5523099E-2</v>
      </c>
      <c r="AZ41" s="3">
        <v>1.6090887999999998E-2</v>
      </c>
      <c r="BA41" s="3">
        <v>1.5911417000000004E-2</v>
      </c>
      <c r="BB41" s="3">
        <v>1.6162572999999989E-2</v>
      </c>
      <c r="BC41" s="3">
        <v>1.5436736999999999E-2</v>
      </c>
      <c r="BD41" s="3">
        <v>1.5593365000000007E-2</v>
      </c>
      <c r="BE41" s="3">
        <v>1.6355670999999999E-2</v>
      </c>
      <c r="BF41" s="3">
        <v>5.6849200000000022E-3</v>
      </c>
      <c r="BG41" s="3">
        <v>1.5386657000000005E-2</v>
      </c>
      <c r="BH41" s="3">
        <v>1.6064695000000007E-2</v>
      </c>
      <c r="BI41" s="3">
        <v>1.4858098999999994E-2</v>
      </c>
      <c r="BJ41" s="3">
        <v>1.5300864000000001E-2</v>
      </c>
      <c r="BK41" s="3">
        <v>1.5683570000000001E-2</v>
      </c>
      <c r="BL41" s="3">
        <v>1.5609194000000002E-2</v>
      </c>
      <c r="BM41" s="3">
        <v>1.5761611000000009E-2</v>
      </c>
      <c r="BN41" s="3">
        <v>1.5360680999999994E-2</v>
      </c>
      <c r="BO41" s="3">
        <v>1.5804728000000001E-2</v>
      </c>
      <c r="BP41" s="3">
        <v>1.6437139999999996E-2</v>
      </c>
      <c r="BQ41" s="3">
        <v>1.5773519000000014E-2</v>
      </c>
      <c r="BR41" s="3">
        <v>1.5393687000000001E-2</v>
      </c>
      <c r="BS41" s="3">
        <v>1.6226501999999997E-2</v>
      </c>
      <c r="BT41" s="3">
        <v>1.5672406999999996E-2</v>
      </c>
      <c r="BU41" s="3">
        <v>1.5611320000000012E-2</v>
      </c>
      <c r="BV41" s="3">
        <v>1.663824299999999E-2</v>
      </c>
      <c r="BW41" s="3">
        <v>1.6378011999999994E-2</v>
      </c>
      <c r="BX41" s="3">
        <v>1.6190795999999997E-2</v>
      </c>
      <c r="BZ41">
        <f t="shared" si="0"/>
        <v>1.5507402026666671E-2</v>
      </c>
      <c r="CA41">
        <f t="shared" si="1"/>
        <v>2.1913296686311228E-3</v>
      </c>
      <c r="CB41">
        <f t="shared" si="2"/>
        <v>-6.0226961744728635</v>
      </c>
      <c r="CD41">
        <f t="shared" si="3"/>
        <v>1.5420214633333333E-2</v>
      </c>
      <c r="CE41">
        <f t="shared" si="4"/>
        <v>2.4338674326288947E-3</v>
      </c>
      <c r="CF41">
        <f t="shared" si="5"/>
        <v>-5.4171569598419778</v>
      </c>
      <c r="CH41">
        <f t="shared" si="6"/>
        <v>1.5498092175E-2</v>
      </c>
      <c r="CI41">
        <f t="shared" si="7"/>
        <v>2.5194213329224327E-3</v>
      </c>
      <c r="CJ41">
        <f t="shared" si="8"/>
        <v>-6.0274857330723082</v>
      </c>
      <c r="CL41">
        <f t="shared" si="9"/>
        <v>1.53519433E-2</v>
      </c>
      <c r="CM41">
        <f t="shared" si="10"/>
        <v>2.8853357029393558E-3</v>
      </c>
      <c r="CN41">
        <f t="shared" si="11"/>
        <v>-5.2673261659438166</v>
      </c>
      <c r="CP41">
        <f t="shared" si="12"/>
        <v>1.5870768800000001E-2</v>
      </c>
      <c r="CQ41">
        <f t="shared" si="13"/>
        <v>3.2005705164698357E-4</v>
      </c>
      <c r="CR41">
        <f t="shared" si="14"/>
        <v>-0.22822281165394095</v>
      </c>
      <c r="CT41">
        <f t="shared" si="15"/>
        <v>1.5852369100000003E-2</v>
      </c>
      <c r="CU41">
        <f t="shared" si="16"/>
        <v>3.5767723322919164E-4</v>
      </c>
      <c r="CV41">
        <f t="shared" si="17"/>
        <v>-4.7194924406931162E-2</v>
      </c>
      <c r="CX41">
        <f t="shared" si="18"/>
        <v>1.5824946800000003E-2</v>
      </c>
      <c r="CY41">
        <f t="shared" si="19"/>
        <v>3.8517021534973246E-4</v>
      </c>
      <c r="CZ41">
        <f t="shared" si="20"/>
        <v>-4.7194924406931162E-2</v>
      </c>
    </row>
    <row r="42" spans="1:104" x14ac:dyDescent="0.3">
      <c r="A42" s="2">
        <v>41</v>
      </c>
      <c r="B42" s="3">
        <v>1.5561364999999995E-2</v>
      </c>
      <c r="C42" s="3">
        <v>1.5591956999999998E-2</v>
      </c>
      <c r="D42" s="3">
        <v>1.5687252999999998E-2</v>
      </c>
      <c r="E42" s="3">
        <v>1.5471049999999997E-2</v>
      </c>
      <c r="F42" s="3">
        <v>1.5389049000000007E-2</v>
      </c>
      <c r="G42" s="3">
        <v>1.6290035999999994E-2</v>
      </c>
      <c r="H42" s="3">
        <v>1.6850017000000002E-2</v>
      </c>
      <c r="I42" s="3">
        <v>1.6261462000000001E-2</v>
      </c>
      <c r="J42" s="3">
        <v>1.5888162000000011E-2</v>
      </c>
      <c r="K42" s="3">
        <v>1.6184660000000003E-2</v>
      </c>
      <c r="L42" s="3">
        <v>1.5127211999999998E-2</v>
      </c>
      <c r="M42" s="3">
        <v>1.6257048999999999E-2</v>
      </c>
      <c r="N42" s="3">
        <v>1.5865156999999994E-2</v>
      </c>
      <c r="O42" s="3">
        <v>1.6094312E-2</v>
      </c>
      <c r="P42" s="3">
        <v>1.6269455999999991E-2</v>
      </c>
      <c r="Q42" s="3">
        <v>1.6329440999999997E-2</v>
      </c>
      <c r="R42" s="3">
        <v>1.5688820000000003E-2</v>
      </c>
      <c r="S42" s="3">
        <v>1.507146700000001E-2</v>
      </c>
      <c r="T42" s="3">
        <v>1.5608287000000007E-2</v>
      </c>
      <c r="U42" s="3">
        <v>1.6492127000000006E-2</v>
      </c>
      <c r="V42" s="3">
        <v>0</v>
      </c>
      <c r="W42" s="3">
        <v>1.5066101000000005E-2</v>
      </c>
      <c r="X42" s="3">
        <v>1.6159620999999999E-2</v>
      </c>
      <c r="Y42" s="3">
        <v>1.5743080000000003E-2</v>
      </c>
      <c r="Z42" s="3">
        <v>1.604514700000001E-2</v>
      </c>
      <c r="AA42" s="3">
        <v>1.5487165999999986E-2</v>
      </c>
      <c r="AB42" s="3">
        <v>1.6844529E-2</v>
      </c>
      <c r="AC42" s="3">
        <v>1.5532274000000006E-2</v>
      </c>
      <c r="AD42" s="3">
        <v>1.5583776999999998E-2</v>
      </c>
      <c r="AE42" s="3">
        <v>1.5849584000000007E-2</v>
      </c>
      <c r="AF42" s="3">
        <v>1.5628857999999999E-2</v>
      </c>
      <c r="AG42" s="3">
        <v>1.5447276999999994E-2</v>
      </c>
      <c r="AH42" s="3">
        <v>1.6445643000000003E-2</v>
      </c>
      <c r="AI42" s="3">
        <v>1.5926121999999984E-2</v>
      </c>
      <c r="AJ42" s="3">
        <v>1.6411495000000002E-2</v>
      </c>
      <c r="AK42" s="3">
        <v>1.5741847999999999E-2</v>
      </c>
      <c r="AL42" s="3">
        <v>1.5577034999999994E-2</v>
      </c>
      <c r="AM42" s="3">
        <v>1.5572635000000005E-2</v>
      </c>
      <c r="AN42" s="3">
        <v>1.595731399999999E-2</v>
      </c>
      <c r="AO42" s="3">
        <v>1.5851758000000001E-2</v>
      </c>
      <c r="AP42" s="3">
        <v>1.5973459000000002E-2</v>
      </c>
      <c r="AQ42" s="3">
        <v>1.5910273000000013E-2</v>
      </c>
      <c r="AR42" s="3">
        <v>1.6178382000000009E-2</v>
      </c>
      <c r="AS42" s="3">
        <v>1.6013962000000003E-2</v>
      </c>
      <c r="AT42" s="3">
        <v>1.6160305999999999E-2</v>
      </c>
      <c r="AU42" s="3">
        <v>1.5906537000000005E-2</v>
      </c>
      <c r="AV42" s="3">
        <v>1.5790224999999998E-2</v>
      </c>
      <c r="AW42" s="3">
        <v>1.6142606E-2</v>
      </c>
      <c r="AX42" s="3">
        <v>1.6285805000000007E-2</v>
      </c>
      <c r="AY42" s="3">
        <v>1.6439308999999996E-2</v>
      </c>
      <c r="AZ42" s="3">
        <v>1.6207974E-2</v>
      </c>
      <c r="BA42" s="3">
        <v>1.614488800000001E-2</v>
      </c>
      <c r="BB42" s="3">
        <v>1.5770309000000003E-2</v>
      </c>
      <c r="BC42" s="3">
        <v>1.5650977E-2</v>
      </c>
      <c r="BD42" s="3">
        <v>1.5968554999999999E-2</v>
      </c>
      <c r="BE42" s="3">
        <v>1.6232764999999996E-2</v>
      </c>
      <c r="BF42" s="3">
        <v>6.1644990000000038E-3</v>
      </c>
      <c r="BG42" s="3">
        <v>1.5577328999999997E-2</v>
      </c>
      <c r="BH42" s="3">
        <v>1.5827341999999994E-2</v>
      </c>
      <c r="BI42" s="3">
        <v>1.664709599999999E-2</v>
      </c>
      <c r="BJ42" s="3">
        <v>1.5828356000000002E-2</v>
      </c>
      <c r="BK42" s="3">
        <v>1.5745614999999991E-2</v>
      </c>
      <c r="BL42" s="3">
        <v>1.5979017999999994E-2</v>
      </c>
      <c r="BM42" s="3">
        <v>1.5595607999999997E-2</v>
      </c>
      <c r="BN42" s="3">
        <v>1.5927226000000006E-2</v>
      </c>
      <c r="BO42" s="3">
        <v>1.6062203000000001E-2</v>
      </c>
      <c r="BP42" s="3">
        <v>1.5522169999999997E-2</v>
      </c>
      <c r="BQ42" s="3">
        <v>1.6212057000000002E-2</v>
      </c>
      <c r="BR42" s="3">
        <v>1.6576354999999991E-2</v>
      </c>
      <c r="BS42" s="3">
        <v>1.6682142000000004E-2</v>
      </c>
      <c r="BT42" s="3">
        <v>1.6687703999999994E-2</v>
      </c>
      <c r="BU42" s="3">
        <v>1.5891355000000003E-2</v>
      </c>
      <c r="BV42" s="3">
        <v>1.6046893999999985E-2</v>
      </c>
      <c r="BW42" s="3">
        <v>1.4613700000000002E-2</v>
      </c>
      <c r="BX42" s="3">
        <v>1.6375017999999995E-2</v>
      </c>
      <c r="BZ42">
        <f t="shared" si="0"/>
        <v>1.5594501626666668E-2</v>
      </c>
      <c r="CA42">
        <f t="shared" si="1"/>
        <v>2.1715587530438413E-3</v>
      </c>
      <c r="CB42">
        <f t="shared" si="2"/>
        <v>-6.1334997009394749</v>
      </c>
      <c r="CD42">
        <f t="shared" si="3"/>
        <v>1.5497370016666673E-2</v>
      </c>
      <c r="CE42">
        <f t="shared" si="4"/>
        <v>2.4047227910606278E-3</v>
      </c>
      <c r="CF42">
        <f t="shared" si="5"/>
        <v>-5.5553895222740968</v>
      </c>
      <c r="CH42">
        <f t="shared" si="6"/>
        <v>1.5471240075000007E-2</v>
      </c>
      <c r="CI42">
        <f t="shared" si="7"/>
        <v>2.5142779645269567E-3</v>
      </c>
      <c r="CJ42">
        <f t="shared" si="8"/>
        <v>-6.0342631327627929</v>
      </c>
      <c r="CL42">
        <f t="shared" si="9"/>
        <v>1.534298726666667E-2</v>
      </c>
      <c r="CM42">
        <f t="shared" si="10"/>
        <v>2.8857618540219371E-3</v>
      </c>
      <c r="CN42">
        <f t="shared" si="11"/>
        <v>-5.2556173223175611</v>
      </c>
      <c r="CP42">
        <f t="shared" si="12"/>
        <v>1.5919213133333335E-2</v>
      </c>
      <c r="CQ42">
        <f t="shared" si="13"/>
        <v>4.367301315262269E-4</v>
      </c>
      <c r="CR42">
        <f t="shared" si="14"/>
        <v>0.1550148000106443</v>
      </c>
      <c r="CT42">
        <f t="shared" si="15"/>
        <v>1.5917501100000002E-2</v>
      </c>
      <c r="CU42">
        <f t="shared" si="16"/>
        <v>4.4309346574339164E-4</v>
      </c>
      <c r="CV42">
        <f t="shared" si="17"/>
        <v>0.8095792563535259</v>
      </c>
      <c r="CX42">
        <f t="shared" si="18"/>
        <v>1.5540134799999999E-2</v>
      </c>
      <c r="CY42">
        <f t="shared" si="19"/>
        <v>1.0235199570970509E-4</v>
      </c>
      <c r="CZ42">
        <f t="shared" si="20"/>
        <v>0.8095792563535259</v>
      </c>
    </row>
    <row r="43" spans="1:104" x14ac:dyDescent="0.3">
      <c r="A43" s="2">
        <v>42</v>
      </c>
      <c r="B43" s="3">
        <v>1.6078258999999991E-2</v>
      </c>
      <c r="C43" s="3">
        <v>1.6236930999999982E-2</v>
      </c>
      <c r="D43" s="3">
        <v>1.5770209E-2</v>
      </c>
      <c r="E43" s="3">
        <v>1.6326564999999998E-2</v>
      </c>
      <c r="F43" s="3">
        <v>1.5867888999999996E-2</v>
      </c>
      <c r="G43" s="3">
        <v>1.5996896E-2</v>
      </c>
      <c r="H43" s="3">
        <v>1.6176337999999995E-2</v>
      </c>
      <c r="I43" s="3">
        <v>1.5868940000000008E-2</v>
      </c>
      <c r="J43" s="3">
        <v>1.5824537999999992E-2</v>
      </c>
      <c r="K43" s="3">
        <v>1.5802720999999999E-2</v>
      </c>
      <c r="L43" s="3">
        <v>1.6387926000000001E-2</v>
      </c>
      <c r="M43" s="3">
        <v>1.5957384999999998E-2</v>
      </c>
      <c r="N43" s="3">
        <v>1.6158410000000008E-2</v>
      </c>
      <c r="O43" s="3">
        <v>1.5668421999999994E-2</v>
      </c>
      <c r="P43" s="3">
        <v>1.5474064000000004E-2</v>
      </c>
      <c r="Q43" s="3">
        <v>1.543576299999999E-2</v>
      </c>
      <c r="R43" s="3">
        <v>1.5772315000000005E-2</v>
      </c>
      <c r="S43" s="3">
        <v>1.5201027999999991E-2</v>
      </c>
      <c r="T43" s="3">
        <v>1.6087944999999999E-2</v>
      </c>
      <c r="U43" s="3">
        <v>1.6539102E-2</v>
      </c>
      <c r="V43" s="3">
        <v>0</v>
      </c>
      <c r="W43" s="3">
        <v>1.6244700000000001E-2</v>
      </c>
      <c r="X43" s="3">
        <v>1.5648700999999991E-2</v>
      </c>
      <c r="Y43" s="3">
        <v>1.5750502000000003E-2</v>
      </c>
      <c r="Z43" s="3">
        <v>1.6528408000000005E-2</v>
      </c>
      <c r="AA43" s="3">
        <v>1.5538937000000004E-2</v>
      </c>
      <c r="AB43" s="3">
        <v>1.6492563000000005E-2</v>
      </c>
      <c r="AC43" s="3">
        <v>1.6354742999999995E-2</v>
      </c>
      <c r="AD43" s="3">
        <v>1.6376598000000003E-2</v>
      </c>
      <c r="AE43" s="3">
        <v>1.5275522000000014E-2</v>
      </c>
      <c r="AF43" s="3">
        <v>1.5926439000000004E-2</v>
      </c>
      <c r="AG43" s="3">
        <v>1.5484634000000021E-2</v>
      </c>
      <c r="AH43" s="3">
        <v>1.6151888000000003E-2</v>
      </c>
      <c r="AI43" s="3">
        <v>1.5841101999999996E-2</v>
      </c>
      <c r="AJ43" s="3">
        <v>1.5521672000000009E-2</v>
      </c>
      <c r="AK43" s="3">
        <v>1.5606404999999997E-2</v>
      </c>
      <c r="AL43" s="3">
        <v>1.6317544999999999E-2</v>
      </c>
      <c r="AM43" s="3">
        <v>1.6061244000000009E-2</v>
      </c>
      <c r="AN43" s="3">
        <v>1.5912252999999998E-2</v>
      </c>
      <c r="AO43" s="3">
        <v>1.5696989000000008E-2</v>
      </c>
      <c r="AP43" s="3">
        <v>1.5654859000000011E-2</v>
      </c>
      <c r="AQ43" s="3">
        <v>1.6141271000000002E-2</v>
      </c>
      <c r="AR43" s="3">
        <v>1.5962373000000005E-2</v>
      </c>
      <c r="AS43" s="3">
        <v>1.6020662999999994E-2</v>
      </c>
      <c r="AT43" s="3">
        <v>1.5952825000000004E-2</v>
      </c>
      <c r="AU43" s="3">
        <v>1.5332696999999998E-2</v>
      </c>
      <c r="AV43" s="3">
        <v>1.5866128000000007E-2</v>
      </c>
      <c r="AW43" s="3">
        <v>1.6190450999999998E-2</v>
      </c>
      <c r="AX43" s="3">
        <v>1.6289111000000002E-2</v>
      </c>
      <c r="AY43" s="3">
        <v>1.5853039000000006E-2</v>
      </c>
      <c r="AZ43" s="3">
        <v>1.5544781999999998E-2</v>
      </c>
      <c r="BA43" s="3">
        <v>1.5386672999999993E-2</v>
      </c>
      <c r="BB43" s="3">
        <v>1.6662389000000007E-2</v>
      </c>
      <c r="BC43" s="3">
        <v>1.5962905000000006E-2</v>
      </c>
      <c r="BD43" s="3">
        <v>1.5924037000000005E-2</v>
      </c>
      <c r="BE43" s="3">
        <v>1.6395161000000012E-2</v>
      </c>
      <c r="BF43" s="3">
        <v>7.0427999999999992E-3</v>
      </c>
      <c r="BG43" s="3">
        <v>1.6014312000000006E-2</v>
      </c>
      <c r="BH43" s="3">
        <v>1.6449790999999998E-2</v>
      </c>
      <c r="BI43" s="3">
        <v>1.5464191000000004E-2</v>
      </c>
      <c r="BJ43" s="3">
        <v>1.5140642000000003E-2</v>
      </c>
      <c r="BK43" s="3">
        <v>1.6012961999999999E-2</v>
      </c>
      <c r="BL43" s="3">
        <v>1.6703540999999995E-2</v>
      </c>
      <c r="BM43" s="3">
        <v>1.5700263000000002E-2</v>
      </c>
      <c r="BN43" s="3">
        <v>1.5628626000000003E-2</v>
      </c>
      <c r="BO43" s="3">
        <v>1.6342642999999997E-2</v>
      </c>
      <c r="BP43" s="3">
        <v>1.6665897000000002E-2</v>
      </c>
      <c r="BQ43" s="3">
        <v>1.6391630999999993E-2</v>
      </c>
      <c r="BR43" s="3">
        <v>1.6000494000000004E-2</v>
      </c>
      <c r="BS43" s="3">
        <v>1.5991116E-2</v>
      </c>
      <c r="BT43" s="3">
        <v>1.6062260999999998E-2</v>
      </c>
      <c r="BU43" s="3">
        <v>1.6012850000000009E-2</v>
      </c>
      <c r="BV43" s="3">
        <v>1.6702122999999999E-2</v>
      </c>
      <c r="BW43" s="3">
        <v>1.6124663999999997E-2</v>
      </c>
      <c r="BX43" s="3">
        <v>1.6341492999999995E-2</v>
      </c>
      <c r="BZ43">
        <f t="shared" si="0"/>
        <v>1.564392206666667E-2</v>
      </c>
      <c r="CA43">
        <f t="shared" si="1"/>
        <v>2.119300057315675E-3</v>
      </c>
      <c r="CB43">
        <f t="shared" si="2"/>
        <v>-6.3647879302780757</v>
      </c>
      <c r="CD43">
        <f t="shared" si="3"/>
        <v>1.5524549150000001E-2</v>
      </c>
      <c r="CE43">
        <f t="shared" si="4"/>
        <v>2.3452034648234815E-3</v>
      </c>
      <c r="CF43">
        <f t="shared" si="5"/>
        <v>-5.7512966657850288</v>
      </c>
      <c r="CH43">
        <f t="shared" si="6"/>
        <v>1.5534062275000001E-2</v>
      </c>
      <c r="CI43">
        <f t="shared" si="7"/>
        <v>2.5110940897263489E-3</v>
      </c>
      <c r="CJ43">
        <f t="shared" si="8"/>
        <v>-6.138449027642892</v>
      </c>
      <c r="CL43">
        <f t="shared" si="9"/>
        <v>1.5428077333333335E-2</v>
      </c>
      <c r="CM43">
        <f t="shared" si="10"/>
        <v>2.8878345180667385E-3</v>
      </c>
      <c r="CN43">
        <f t="shared" si="11"/>
        <v>-5.3391529815373717</v>
      </c>
      <c r="CP43">
        <f t="shared" si="12"/>
        <v>1.5973032866666664E-2</v>
      </c>
      <c r="CQ43">
        <f t="shared" si="13"/>
        <v>2.4633184322396252E-4</v>
      </c>
      <c r="CR43">
        <f t="shared" si="14"/>
        <v>-0.10644377494504254</v>
      </c>
      <c r="CT43">
        <f t="shared" si="15"/>
        <v>1.5994928599999996E-2</v>
      </c>
      <c r="CU43">
        <f t="shared" si="16"/>
        <v>1.8891608296658821E-4</v>
      </c>
      <c r="CV43">
        <f t="shared" si="17"/>
        <v>0.5232501328744209</v>
      </c>
      <c r="CX43">
        <f t="shared" si="18"/>
        <v>1.6055970599999993E-2</v>
      </c>
      <c r="CY43">
        <f t="shared" si="19"/>
        <v>2.1142334248951472E-4</v>
      </c>
      <c r="CZ43">
        <f t="shared" si="20"/>
        <v>0.5232501328744209</v>
      </c>
    </row>
    <row r="44" spans="1:104" x14ac:dyDescent="0.3">
      <c r="A44" s="2">
        <v>43</v>
      </c>
      <c r="B44" s="3">
        <v>1.6020191E-2</v>
      </c>
      <c r="C44" s="3">
        <v>1.5658880999999999E-2</v>
      </c>
      <c r="D44" s="3">
        <v>1.5930055999999991E-2</v>
      </c>
      <c r="E44" s="3">
        <v>1.5469164999999998E-2</v>
      </c>
      <c r="F44" s="3">
        <v>1.622165800000001E-2</v>
      </c>
      <c r="G44" s="3">
        <v>1.4985198999999996E-2</v>
      </c>
      <c r="H44" s="3">
        <v>1.6631251999999992E-2</v>
      </c>
      <c r="I44" s="3">
        <v>1.5976322000000001E-2</v>
      </c>
      <c r="J44" s="3">
        <v>1.5522437999999993E-2</v>
      </c>
      <c r="K44" s="3">
        <v>1.6532169999999999E-2</v>
      </c>
      <c r="L44" s="3">
        <v>1.6385777999999993E-2</v>
      </c>
      <c r="M44" s="3">
        <v>1.6662514999999989E-2</v>
      </c>
      <c r="N44" s="3">
        <v>1.5970115999999999E-2</v>
      </c>
      <c r="O44" s="3">
        <v>1.6473289000000006E-2</v>
      </c>
      <c r="P44" s="3">
        <v>1.6559637999999998E-2</v>
      </c>
      <c r="Q44" s="3">
        <v>1.5555425000000005E-2</v>
      </c>
      <c r="R44" s="3">
        <v>1.5711162000000015E-2</v>
      </c>
      <c r="S44" s="3">
        <v>1.6106159999999994E-2</v>
      </c>
      <c r="T44" s="3">
        <v>1.5710729000000003E-2</v>
      </c>
      <c r="U44" s="3">
        <v>1.5770679000000006E-2</v>
      </c>
      <c r="V44" s="3">
        <v>0</v>
      </c>
      <c r="W44" s="3">
        <v>1.6210393E-2</v>
      </c>
      <c r="X44" s="3">
        <v>1.6087181000000006E-2</v>
      </c>
      <c r="Y44" s="3">
        <v>1.584089E-2</v>
      </c>
      <c r="Z44" s="3">
        <v>1.6197346000000001E-2</v>
      </c>
      <c r="AA44" s="3">
        <v>1.5678880000000017E-2</v>
      </c>
      <c r="AB44" s="3">
        <v>1.678324099999999E-2</v>
      </c>
      <c r="AC44" s="3">
        <v>1.4892997999999994E-2</v>
      </c>
      <c r="AD44" s="3">
        <v>1.5411082999999996E-2</v>
      </c>
      <c r="AE44" s="3">
        <v>1.5887200000000001E-2</v>
      </c>
      <c r="AF44" s="3">
        <v>1.5991956999999994E-2</v>
      </c>
      <c r="AG44" s="3">
        <v>1.5899677000000001E-2</v>
      </c>
      <c r="AH44" s="3">
        <v>1.6607040000000014E-2</v>
      </c>
      <c r="AI44" s="3">
        <v>1.6045649000000002E-2</v>
      </c>
      <c r="AJ44" s="3">
        <v>1.5800066999999998E-2</v>
      </c>
      <c r="AK44" s="3">
        <v>1.5960296999999998E-2</v>
      </c>
      <c r="AL44" s="3">
        <v>1.6153787999999999E-2</v>
      </c>
      <c r="AM44" s="3">
        <v>1.6011812999999996E-2</v>
      </c>
      <c r="AN44" s="3">
        <v>1.5989079999999996E-2</v>
      </c>
      <c r="AO44" s="3">
        <v>1.6183428999999999E-2</v>
      </c>
      <c r="AP44" s="3">
        <v>1.5756577000000001E-2</v>
      </c>
      <c r="AQ44" s="3">
        <v>1.5940565999999996E-2</v>
      </c>
      <c r="AR44" s="3">
        <v>1.5531076000000003E-2</v>
      </c>
      <c r="AS44" s="3">
        <v>1.5288784000000007E-2</v>
      </c>
      <c r="AT44" s="3">
        <v>1.6145347000000011E-2</v>
      </c>
      <c r="AU44" s="3">
        <v>1.5939434999999995E-2</v>
      </c>
      <c r="AV44" s="3">
        <v>1.6406506000000015E-2</v>
      </c>
      <c r="AW44" s="3">
        <v>1.5230385000000001E-2</v>
      </c>
      <c r="AX44" s="3">
        <v>1.5377317000000008E-2</v>
      </c>
      <c r="AY44" s="3">
        <v>1.6028528E-2</v>
      </c>
      <c r="AZ44" s="3">
        <v>1.6096408999999992E-2</v>
      </c>
      <c r="BA44" s="3">
        <v>1.6410519000000016E-2</v>
      </c>
      <c r="BB44" s="3">
        <v>1.5657138000000001E-2</v>
      </c>
      <c r="BC44" s="3">
        <v>1.5391017999999987E-2</v>
      </c>
      <c r="BD44" s="3">
        <v>1.5742277999999998E-2</v>
      </c>
      <c r="BE44" s="3">
        <v>1.5651923000000002E-2</v>
      </c>
      <c r="BF44" s="3">
        <v>7.5446000000000003E-3</v>
      </c>
      <c r="BG44" s="3">
        <v>1.6246231E-2</v>
      </c>
      <c r="BH44" s="3">
        <v>1.5749400999999989E-2</v>
      </c>
      <c r="BI44" s="3">
        <v>1.6626657999999992E-2</v>
      </c>
      <c r="BJ44" s="3">
        <v>1.6562485999999991E-2</v>
      </c>
      <c r="BK44" s="3">
        <v>1.6032751999999997E-2</v>
      </c>
      <c r="BL44" s="3">
        <v>1.5566765000000003E-2</v>
      </c>
      <c r="BM44" s="3">
        <v>1.6088935000000002E-2</v>
      </c>
      <c r="BN44" s="3">
        <v>1.6137109000000004E-2</v>
      </c>
      <c r="BO44" s="3">
        <v>1.5617094999999991E-2</v>
      </c>
      <c r="BP44" s="3">
        <v>1.6872022000000007E-2</v>
      </c>
      <c r="BQ44" s="3">
        <v>1.5736568000000006E-2</v>
      </c>
      <c r="BR44" s="3">
        <v>1.6296387999999995E-2</v>
      </c>
      <c r="BS44" s="3">
        <v>1.5748159000000001E-2</v>
      </c>
      <c r="BT44" s="3">
        <v>1.6339742000000008E-2</v>
      </c>
      <c r="BU44" s="3">
        <v>1.5990860999999992E-2</v>
      </c>
      <c r="BV44" s="3">
        <v>1.6139252999999999E-2</v>
      </c>
      <c r="BW44" s="3">
        <v>1.5831973999999999E-2</v>
      </c>
      <c r="BX44" s="3">
        <v>1.6275471999999999E-2</v>
      </c>
      <c r="BZ44">
        <f t="shared" si="0"/>
        <v>1.5646414786666663E-2</v>
      </c>
      <c r="CA44">
        <f t="shared" si="1"/>
        <v>2.0982205835338684E-3</v>
      </c>
      <c r="CB44">
        <f t="shared" si="2"/>
        <v>-6.4056163698158723</v>
      </c>
      <c r="CD44">
        <f t="shared" si="3"/>
        <v>1.5537425466666666E-2</v>
      </c>
      <c r="CE44">
        <f t="shared" si="4"/>
        <v>2.3267620962306289E-3</v>
      </c>
      <c r="CF44">
        <f t="shared" si="5"/>
        <v>-5.7632914332689307</v>
      </c>
      <c r="CH44">
        <f t="shared" si="6"/>
        <v>1.5587120800000001E-2</v>
      </c>
      <c r="CI44">
        <f t="shared" si="7"/>
        <v>2.5299502034215335E-3</v>
      </c>
      <c r="CJ44">
        <f t="shared" si="8"/>
        <v>-6.061417059576554</v>
      </c>
      <c r="CL44">
        <f t="shared" si="9"/>
        <v>1.5428067833333331E-2</v>
      </c>
      <c r="CM44">
        <f t="shared" si="10"/>
        <v>2.9014460904023941E-3</v>
      </c>
      <c r="CN44">
        <f t="shared" si="11"/>
        <v>-5.2596019827788068</v>
      </c>
      <c r="CP44">
        <f t="shared" si="12"/>
        <v>1.6066577866666664E-2</v>
      </c>
      <c r="CQ44">
        <f t="shared" si="13"/>
        <v>4.7972652508707043E-4</v>
      </c>
      <c r="CR44">
        <f t="shared" si="14"/>
        <v>-0.6696899327346143</v>
      </c>
      <c r="CT44">
        <f t="shared" si="15"/>
        <v>1.58947332E-2</v>
      </c>
      <c r="CU44">
        <f t="shared" si="16"/>
        <v>4.7769239722624939E-4</v>
      </c>
      <c r="CV44">
        <f t="shared" si="17"/>
        <v>-0.21558455202428706</v>
      </c>
      <c r="CX44">
        <f t="shared" si="18"/>
        <v>1.58599902E-2</v>
      </c>
      <c r="CY44">
        <f t="shared" si="19"/>
        <v>2.6629545902504898E-4</v>
      </c>
      <c r="CZ44">
        <f t="shared" si="20"/>
        <v>-0.21558455202428706</v>
      </c>
    </row>
    <row r="45" spans="1:104" x14ac:dyDescent="0.3">
      <c r="A45" s="2">
        <v>44</v>
      </c>
      <c r="B45" s="3">
        <v>1.6436615999999994E-2</v>
      </c>
      <c r="C45" s="3">
        <v>1.6577452000000003E-2</v>
      </c>
      <c r="D45" s="3">
        <v>1.6034967000000001E-2</v>
      </c>
      <c r="E45" s="3">
        <v>1.6081876999999994E-2</v>
      </c>
      <c r="F45" s="3">
        <v>1.6357029999999995E-2</v>
      </c>
      <c r="G45" s="3">
        <v>1.5788584999999997E-2</v>
      </c>
      <c r="H45" s="3">
        <v>1.6637165999999995E-2</v>
      </c>
      <c r="I45" s="3">
        <v>1.6209396000000001E-2</v>
      </c>
      <c r="J45" s="3">
        <v>1.6466271000000008E-2</v>
      </c>
      <c r="K45" s="3">
        <v>1.5894743999999988E-2</v>
      </c>
      <c r="L45" s="3">
        <v>1.6771427000000002E-2</v>
      </c>
      <c r="M45" s="3">
        <v>1.6520004000000005E-2</v>
      </c>
      <c r="N45" s="3">
        <v>1.5332312999999998E-2</v>
      </c>
      <c r="O45" s="3">
        <v>1.6365021999999996E-2</v>
      </c>
      <c r="P45" s="3">
        <v>1.7406112000000005E-2</v>
      </c>
      <c r="Q45" s="3">
        <v>1.6171651999999995E-2</v>
      </c>
      <c r="R45" s="3">
        <v>1.5987440999999995E-2</v>
      </c>
      <c r="S45" s="3">
        <v>1.6606471000000008E-2</v>
      </c>
      <c r="T45" s="3">
        <v>1.6252281999999993E-2</v>
      </c>
      <c r="U45" s="3">
        <v>1.5651824999999998E-2</v>
      </c>
      <c r="V45" s="3">
        <v>1.6034799999999994E-4</v>
      </c>
      <c r="W45" s="3">
        <v>1.6369547999999994E-2</v>
      </c>
      <c r="X45" s="3">
        <v>1.6409331000000003E-2</v>
      </c>
      <c r="Y45" s="3">
        <v>1.5958729999999994E-2</v>
      </c>
      <c r="Z45" s="3">
        <v>1.5944744000000004E-2</v>
      </c>
      <c r="AA45" s="3">
        <v>1.7004059000000012E-2</v>
      </c>
      <c r="AB45" s="3">
        <v>1.6129005999999991E-2</v>
      </c>
      <c r="AC45" s="3">
        <v>1.6262399999999996E-2</v>
      </c>
      <c r="AD45" s="3">
        <v>1.5847670000000001E-2</v>
      </c>
      <c r="AE45" s="3">
        <v>1.5787968999999992E-2</v>
      </c>
      <c r="AF45" s="3">
        <v>1.6211878000000006E-2</v>
      </c>
      <c r="AG45" s="3">
        <v>1.5916451999999998E-2</v>
      </c>
      <c r="AH45" s="3">
        <v>1.6266106999999995E-2</v>
      </c>
      <c r="AI45" s="3">
        <v>1.5660034999999996E-2</v>
      </c>
      <c r="AJ45" s="3">
        <v>1.5515248000000001E-2</v>
      </c>
      <c r="AK45" s="3">
        <v>1.5582002000000006E-2</v>
      </c>
      <c r="AL45" s="3">
        <v>1.6407784999999994E-2</v>
      </c>
      <c r="AM45" s="3">
        <v>1.6462432999999992E-2</v>
      </c>
      <c r="AN45" s="3">
        <v>1.6013018000000004E-2</v>
      </c>
      <c r="AO45" s="3">
        <v>1.6579644000000001E-2</v>
      </c>
      <c r="AP45" s="3">
        <v>1.6507652999999994E-2</v>
      </c>
      <c r="AQ45" s="3">
        <v>1.5900607000000001E-2</v>
      </c>
      <c r="AR45" s="3">
        <v>1.5966473999999994E-2</v>
      </c>
      <c r="AS45" s="3">
        <v>1.6364598000000015E-2</v>
      </c>
      <c r="AT45" s="3">
        <v>1.5934691000000004E-2</v>
      </c>
      <c r="AU45" s="3">
        <v>1.5870444000000001E-2</v>
      </c>
      <c r="AV45" s="3">
        <v>1.5865435000000004E-2</v>
      </c>
      <c r="AW45" s="3">
        <v>1.6420422000000007E-2</v>
      </c>
      <c r="AX45" s="3">
        <v>1.6200080999999991E-2</v>
      </c>
      <c r="AY45" s="3">
        <v>1.5888606E-2</v>
      </c>
      <c r="AZ45" s="3">
        <v>1.5623080000000001E-2</v>
      </c>
      <c r="BA45" s="3">
        <v>1.6105876999999998E-2</v>
      </c>
      <c r="BB45" s="3">
        <v>1.5577188999999996E-2</v>
      </c>
      <c r="BC45" s="3">
        <v>1.5948459999999998E-2</v>
      </c>
      <c r="BD45" s="3">
        <v>1.6387157999999992E-2</v>
      </c>
      <c r="BE45" s="3">
        <v>1.5794397999999998E-2</v>
      </c>
      <c r="BF45" s="3">
        <v>8.0235769999999988E-3</v>
      </c>
      <c r="BG45" s="3">
        <v>1.5555893999999992E-2</v>
      </c>
      <c r="BH45" s="3">
        <v>0</v>
      </c>
      <c r="BI45" s="3">
        <v>1.6224327E-2</v>
      </c>
      <c r="BJ45" s="3">
        <v>1.5698811000000003E-2</v>
      </c>
      <c r="BK45" s="3">
        <v>1.5842768999999993E-2</v>
      </c>
      <c r="BL45" s="3">
        <v>1.6112998999999996E-2</v>
      </c>
      <c r="BM45" s="3">
        <v>1.6978729000000001E-2</v>
      </c>
      <c r="BN45" s="3">
        <v>1.6314345000000004E-2</v>
      </c>
      <c r="BO45" s="3">
        <v>1.5828230000000009E-2</v>
      </c>
      <c r="BP45" s="3">
        <v>1.5591844000000007E-2</v>
      </c>
      <c r="BQ45" s="3">
        <v>1.6565197E-2</v>
      </c>
      <c r="BR45" s="3">
        <v>1.5833360000000008E-2</v>
      </c>
      <c r="BS45" s="3">
        <v>1.5664248000000006E-2</v>
      </c>
      <c r="BT45" s="3">
        <v>1.6201116000000008E-2</v>
      </c>
      <c r="BU45" s="3">
        <v>1.6559856000000001E-2</v>
      </c>
      <c r="BV45" s="3">
        <v>1.5759138000000006E-2</v>
      </c>
      <c r="BW45" s="3">
        <v>1.687917600000001E-2</v>
      </c>
      <c r="BX45" s="3">
        <v>1.6637508000000006E-2</v>
      </c>
      <c r="BZ45">
        <f t="shared" si="0"/>
        <v>1.5608844760000002E-2</v>
      </c>
      <c r="CA45">
        <f t="shared" si="1"/>
        <v>2.7619818870754961E-3</v>
      </c>
      <c r="CB45">
        <f t="shared" si="2"/>
        <v>-5.0980749437444972</v>
      </c>
      <c r="CD45">
        <f t="shared" si="3"/>
        <v>1.5469933850000001E-2</v>
      </c>
      <c r="CE45">
        <f t="shared" si="4"/>
        <v>3.0641081673844339E-3</v>
      </c>
      <c r="CF45">
        <f t="shared" si="5"/>
        <v>-4.5567938167203677</v>
      </c>
      <c r="CH45">
        <f t="shared" si="6"/>
        <v>1.58009265E-2</v>
      </c>
      <c r="CI45">
        <f t="shared" si="7"/>
        <v>2.5373745526439629E-3</v>
      </c>
      <c r="CJ45">
        <f t="shared" si="8"/>
        <v>-6.0676382660882622</v>
      </c>
      <c r="CL45">
        <f t="shared" si="9"/>
        <v>1.5714081933333332E-2</v>
      </c>
      <c r="CM45">
        <f t="shared" si="10"/>
        <v>2.9171862178290911E-3</v>
      </c>
      <c r="CN45">
        <f t="shared" si="11"/>
        <v>-5.3031246132031526</v>
      </c>
      <c r="CP45">
        <f t="shared" si="12"/>
        <v>1.6325265466666666E-2</v>
      </c>
      <c r="CQ45">
        <f t="shared" si="13"/>
        <v>4.6312198786826233E-4</v>
      </c>
      <c r="CR45">
        <f t="shared" si="14"/>
        <v>0.11649904161185945</v>
      </c>
      <c r="CT45">
        <f t="shared" si="15"/>
        <v>1.6248410399999996E-2</v>
      </c>
      <c r="CU45">
        <f t="shared" si="16"/>
        <v>2.7666134536114912E-4</v>
      </c>
      <c r="CV45">
        <f t="shared" si="17"/>
        <v>-0.24190526551953845</v>
      </c>
      <c r="CX45">
        <f t="shared" si="18"/>
        <v>1.6297588399999997E-2</v>
      </c>
      <c r="CY45">
        <f t="shared" si="19"/>
        <v>2.0817637704850252E-4</v>
      </c>
      <c r="CZ45">
        <f t="shared" si="20"/>
        <v>-0.24190526551953845</v>
      </c>
    </row>
    <row r="46" spans="1:104" x14ac:dyDescent="0.3">
      <c r="A46" s="2">
        <v>45</v>
      </c>
      <c r="B46" s="3">
        <v>1.6017034000000013E-2</v>
      </c>
      <c r="C46" s="3">
        <v>1.6579282999999993E-2</v>
      </c>
      <c r="D46" s="3">
        <v>1.5848045000000005E-2</v>
      </c>
      <c r="E46" s="3">
        <v>1.6152693000000006E-2</v>
      </c>
      <c r="F46" s="3">
        <v>1.5922545E-2</v>
      </c>
      <c r="G46" s="3">
        <v>1.5312580999999997E-2</v>
      </c>
      <c r="H46" s="3">
        <v>1.6403618999999998E-2</v>
      </c>
      <c r="I46" s="3">
        <v>1.6186690999999996E-2</v>
      </c>
      <c r="J46" s="3">
        <v>1.6511659999999994E-2</v>
      </c>
      <c r="K46" s="3">
        <v>1.6647306000000001E-2</v>
      </c>
      <c r="L46" s="3">
        <v>1.6344032000000001E-2</v>
      </c>
      <c r="M46" s="3">
        <v>1.6167019999999997E-2</v>
      </c>
      <c r="N46" s="3">
        <v>1.6703154999999997E-2</v>
      </c>
      <c r="O46" s="3">
        <v>1.6498222E-2</v>
      </c>
      <c r="P46" s="3">
        <v>1.6350803000000004E-2</v>
      </c>
      <c r="Q46" s="3">
        <v>1.6364513000000004E-2</v>
      </c>
      <c r="R46" s="3">
        <v>1.5737714999999996E-2</v>
      </c>
      <c r="S46" s="3">
        <v>1.6200909999999999E-2</v>
      </c>
      <c r="T46" s="3">
        <v>1.6375512000000002E-2</v>
      </c>
      <c r="U46" s="3">
        <v>1.6548443999999995E-2</v>
      </c>
      <c r="V46" s="3">
        <v>8.0072999999999993E-4</v>
      </c>
      <c r="W46" s="3">
        <v>1.6418250999999995E-2</v>
      </c>
      <c r="X46" s="3">
        <v>1.5940695000000001E-2</v>
      </c>
      <c r="Y46" s="3">
        <v>1.5660836000000001E-2</v>
      </c>
      <c r="Z46" s="3">
        <v>1.5803512999999995E-2</v>
      </c>
      <c r="AA46" s="3">
        <v>1.6751095000000008E-2</v>
      </c>
      <c r="AB46" s="3">
        <v>1.6007981000000004E-2</v>
      </c>
      <c r="AC46" s="3">
        <v>1.6272192999999997E-2</v>
      </c>
      <c r="AD46" s="3">
        <v>1.5820997999999992E-2</v>
      </c>
      <c r="AE46" s="3">
        <v>1.6742966999999994E-2</v>
      </c>
      <c r="AF46" s="3">
        <v>1.5778059000000004E-2</v>
      </c>
      <c r="AG46" s="3">
        <v>1.5412173999999997E-2</v>
      </c>
      <c r="AH46" s="3">
        <v>1.5743056999999991E-2</v>
      </c>
      <c r="AI46" s="3">
        <v>1.6244823000000002E-2</v>
      </c>
      <c r="AJ46" s="3">
        <v>1.6777355000000004E-2</v>
      </c>
      <c r="AK46" s="3">
        <v>1.6057250000000002E-2</v>
      </c>
      <c r="AL46" s="3">
        <v>1.5709169999999995E-2</v>
      </c>
      <c r="AM46" s="3">
        <v>1.5605142999999993E-2</v>
      </c>
      <c r="AN46" s="3">
        <v>1.6230299E-2</v>
      </c>
      <c r="AO46" s="3">
        <v>1.6612443999999997E-2</v>
      </c>
      <c r="AP46" s="3">
        <v>1.6680737999999997E-2</v>
      </c>
      <c r="AQ46" s="3">
        <v>1.6369564999999999E-2</v>
      </c>
      <c r="AR46" s="3">
        <v>1.5867524000000008E-2</v>
      </c>
      <c r="AS46" s="3">
        <v>1.5604302000000002E-2</v>
      </c>
      <c r="AT46" s="3">
        <v>1.6440602000000002E-2</v>
      </c>
      <c r="AU46" s="3">
        <v>1.6302549E-2</v>
      </c>
      <c r="AV46" s="3">
        <v>1.5366158999999997E-2</v>
      </c>
      <c r="AW46" s="3">
        <v>1.5426456000000009E-2</v>
      </c>
      <c r="AX46" s="3">
        <v>1.6597387000000002E-2</v>
      </c>
      <c r="AY46" s="3">
        <v>1.6855656999999989E-2</v>
      </c>
      <c r="AZ46" s="3">
        <v>1.5986021999999992E-2</v>
      </c>
      <c r="BA46" s="3">
        <v>1.5624247999999995E-2</v>
      </c>
      <c r="BB46" s="3">
        <v>1.6540367999999996E-2</v>
      </c>
      <c r="BC46" s="3">
        <v>1.6456129000000007E-2</v>
      </c>
      <c r="BD46" s="3">
        <v>1.5807734E-2</v>
      </c>
      <c r="BE46" s="3">
        <v>1.6100879999999995E-2</v>
      </c>
      <c r="BF46" s="3">
        <v>8.7428649999999955E-3</v>
      </c>
      <c r="BG46" s="3">
        <v>1.6241542000000008E-2</v>
      </c>
      <c r="BH46" s="3">
        <v>0</v>
      </c>
      <c r="BI46" s="3">
        <v>1.6483202000000009E-2</v>
      </c>
      <c r="BJ46" s="3">
        <v>1.6379661999999989E-2</v>
      </c>
      <c r="BK46" s="3">
        <v>1.6169086000000003E-2</v>
      </c>
      <c r="BL46" s="3">
        <v>1.5568294000000007E-2</v>
      </c>
      <c r="BM46" s="3">
        <v>1.6388826000000002E-2</v>
      </c>
      <c r="BN46" s="3">
        <v>1.6164329999999998E-2</v>
      </c>
      <c r="BO46" s="3">
        <v>1.6461344999999992E-2</v>
      </c>
      <c r="BP46" s="3">
        <v>1.6529906000000004E-2</v>
      </c>
      <c r="BQ46" s="3">
        <v>1.6020555999999991E-2</v>
      </c>
      <c r="BR46" s="3">
        <v>1.6145200999999998E-2</v>
      </c>
      <c r="BS46" s="3">
        <v>1.5844769000000005E-2</v>
      </c>
      <c r="BT46" s="3">
        <v>1.6292471000000003E-2</v>
      </c>
      <c r="BU46" s="3">
        <v>1.5566706000000001E-2</v>
      </c>
      <c r="BV46" s="3">
        <v>1.6440966000000012E-2</v>
      </c>
      <c r="BW46" s="3">
        <v>1.6260162999999994E-2</v>
      </c>
      <c r="BX46" s="3">
        <v>1.6192054999999993E-2</v>
      </c>
      <c r="BZ46">
        <f t="shared" si="0"/>
        <v>1.5642387746666674E-2</v>
      </c>
      <c r="CA46">
        <f t="shared" si="1"/>
        <v>2.6892070827410136E-3</v>
      </c>
      <c r="CB46">
        <f t="shared" si="2"/>
        <v>-5.1776978831398992</v>
      </c>
      <c r="CD46">
        <f t="shared" si="3"/>
        <v>1.5512579083333335E-2</v>
      </c>
      <c r="CE46">
        <f t="shared" si="4"/>
        <v>2.9890787485795816E-3</v>
      </c>
      <c r="CF46">
        <f t="shared" si="5"/>
        <v>-4.6062440148520896</v>
      </c>
      <c r="CH46">
        <f t="shared" si="6"/>
        <v>1.5781520399999999E-2</v>
      </c>
      <c r="CI46">
        <f t="shared" si="7"/>
        <v>2.4284511761414806E-3</v>
      </c>
      <c r="CJ46">
        <f t="shared" si="8"/>
        <v>-6.0851425718074479</v>
      </c>
      <c r="CL46">
        <f t="shared" si="9"/>
        <v>1.5703034733333333E-2</v>
      </c>
      <c r="CM46">
        <f t="shared" si="10"/>
        <v>2.7890365955040575E-3</v>
      </c>
      <c r="CN46">
        <f t="shared" si="11"/>
        <v>-5.3420467580964246</v>
      </c>
      <c r="CP46">
        <f t="shared" si="12"/>
        <v>1.6242979266666666E-2</v>
      </c>
      <c r="CQ46">
        <f t="shared" si="13"/>
        <v>3.5268079250949853E-4</v>
      </c>
      <c r="CR46">
        <f t="shared" si="14"/>
        <v>-1.1328886100738622</v>
      </c>
      <c r="CT46">
        <f t="shared" si="15"/>
        <v>1.6158145699999998E-2</v>
      </c>
      <c r="CU46">
        <f t="shared" si="16"/>
        <v>3.8591071502331827E-4</v>
      </c>
      <c r="CV46">
        <f t="shared" si="17"/>
        <v>-0.82438331857925329</v>
      </c>
      <c r="CX46">
        <f t="shared" si="18"/>
        <v>1.6103920000000001E-2</v>
      </c>
      <c r="CY46">
        <f t="shared" si="19"/>
        <v>2.5856019436254658E-4</v>
      </c>
      <c r="CZ46">
        <f t="shared" si="20"/>
        <v>-0.82438331857925329</v>
      </c>
    </row>
    <row r="47" spans="1:104" x14ac:dyDescent="0.3">
      <c r="A47" s="2">
        <v>46</v>
      </c>
      <c r="B47" s="3">
        <v>1.5961278000000013E-2</v>
      </c>
      <c r="C47" s="3">
        <v>1.6546888000000003E-2</v>
      </c>
      <c r="D47" s="3">
        <v>1.6278292000000003E-2</v>
      </c>
      <c r="E47" s="3">
        <v>1.6176087000000002E-2</v>
      </c>
      <c r="F47" s="3">
        <v>1.657887500000001E-2</v>
      </c>
      <c r="G47" s="3">
        <v>1.5740630000000002E-2</v>
      </c>
      <c r="H47" s="3">
        <v>1.5862825999999997E-2</v>
      </c>
      <c r="I47" s="3">
        <v>1.6111563000000002E-2</v>
      </c>
      <c r="J47" s="3">
        <v>1.6460001999999994E-2</v>
      </c>
      <c r="K47" s="3">
        <v>1.6168834000000003E-2</v>
      </c>
      <c r="L47" s="3">
        <v>1.5574849999999999E-2</v>
      </c>
      <c r="M47" s="3">
        <v>1.6444817E-2</v>
      </c>
      <c r="N47" s="3">
        <v>1.622640999999999E-2</v>
      </c>
      <c r="O47" s="3">
        <v>1.5723059000000008E-2</v>
      </c>
      <c r="P47" s="3">
        <v>1.6407399000000003E-2</v>
      </c>
      <c r="Q47" s="3">
        <v>1.562246700000001E-2</v>
      </c>
      <c r="R47" s="3">
        <v>1.6271775000000002E-2</v>
      </c>
      <c r="S47" s="3">
        <v>1.6026112000000002E-2</v>
      </c>
      <c r="T47" s="3">
        <v>1.5998037999999999E-2</v>
      </c>
      <c r="U47" s="3">
        <v>1.5892892000000002E-2</v>
      </c>
      <c r="V47" s="3">
        <v>1.3486999999999996E-3</v>
      </c>
      <c r="W47" s="3">
        <v>1.6445319E-2</v>
      </c>
      <c r="X47" s="3">
        <v>1.6921034000000008E-2</v>
      </c>
      <c r="Y47" s="3">
        <v>1.5661464999999999E-2</v>
      </c>
      <c r="Z47" s="3">
        <v>1.5963137999999998E-2</v>
      </c>
      <c r="AA47" s="3">
        <v>1.5432362000000008E-2</v>
      </c>
      <c r="AB47" s="3">
        <v>1.6163792999999999E-2</v>
      </c>
      <c r="AC47" s="3">
        <v>1.5826141999999998E-2</v>
      </c>
      <c r="AD47" s="3">
        <v>1.6484587999999991E-2</v>
      </c>
      <c r="AE47" s="3">
        <v>1.5808600000000009E-2</v>
      </c>
      <c r="AF47" s="3">
        <v>1.6880550000000005E-2</v>
      </c>
      <c r="AG47" s="3">
        <v>1.6265036999999996E-2</v>
      </c>
      <c r="AH47" s="3">
        <v>1.5837414000000005E-2</v>
      </c>
      <c r="AI47" s="3">
        <v>1.6259910999999995E-2</v>
      </c>
      <c r="AJ47" s="3">
        <v>1.6059899999999998E-2</v>
      </c>
      <c r="AK47" s="3">
        <v>1.5998672999999995E-2</v>
      </c>
      <c r="AL47" s="3">
        <v>1.5892039000000004E-2</v>
      </c>
      <c r="AM47" s="3">
        <v>1.6245834999999993E-2</v>
      </c>
      <c r="AN47" s="3">
        <v>1.5738785000000009E-2</v>
      </c>
      <c r="AO47" s="3">
        <v>1.5934834000000016E-2</v>
      </c>
      <c r="AP47" s="3">
        <v>1.6290601000000009E-2</v>
      </c>
      <c r="AQ47" s="3">
        <v>1.6354150000000005E-2</v>
      </c>
      <c r="AR47" s="3">
        <v>1.6146828000000002E-2</v>
      </c>
      <c r="AS47" s="3">
        <v>1.5748966E-2</v>
      </c>
      <c r="AT47" s="3">
        <v>1.6565576000000005E-2</v>
      </c>
      <c r="AU47" s="3">
        <v>1.7265035999999991E-2</v>
      </c>
      <c r="AV47" s="3">
        <v>1.7810776999999996E-2</v>
      </c>
      <c r="AW47" s="3">
        <v>1.6242894000000001E-2</v>
      </c>
      <c r="AX47" s="3">
        <v>1.6114108999999995E-2</v>
      </c>
      <c r="AY47" s="3">
        <v>1.7280485999999994E-2</v>
      </c>
      <c r="AZ47" s="3">
        <v>1.5613525000000003E-2</v>
      </c>
      <c r="BA47" s="3">
        <v>1.6697232000000003E-2</v>
      </c>
      <c r="BB47" s="3">
        <v>1.6142248999999977E-2</v>
      </c>
      <c r="BC47" s="3">
        <v>1.5888721999999991E-2</v>
      </c>
      <c r="BD47" s="3">
        <v>1.6605365000000004E-2</v>
      </c>
      <c r="BE47" s="3">
        <v>1.6118331999999996E-2</v>
      </c>
      <c r="BF47" s="3">
        <v>9.1432420000000045E-3</v>
      </c>
      <c r="BG47" s="3">
        <v>1.5718488999999995E-2</v>
      </c>
      <c r="BH47" s="3">
        <v>0</v>
      </c>
      <c r="BI47" s="3">
        <v>1.6488637999999993E-2</v>
      </c>
      <c r="BJ47" s="3">
        <v>1.6246940999999994E-2</v>
      </c>
      <c r="BK47" s="3">
        <v>1.6555780000000006E-2</v>
      </c>
      <c r="BL47" s="3">
        <v>1.6448714000000003E-2</v>
      </c>
      <c r="BM47" s="3">
        <v>1.5892203000000004E-2</v>
      </c>
      <c r="BN47" s="3">
        <v>1.5647247999999992E-2</v>
      </c>
      <c r="BO47" s="3">
        <v>1.6115763000000005E-2</v>
      </c>
      <c r="BP47" s="3">
        <v>1.6146287000000002E-2</v>
      </c>
      <c r="BQ47" s="3">
        <v>1.6233936000000004E-2</v>
      </c>
      <c r="BR47" s="3">
        <v>1.7108184000000002E-2</v>
      </c>
      <c r="BS47" s="3">
        <v>1.584197E-2</v>
      </c>
      <c r="BT47" s="3">
        <v>1.6201177999999993E-2</v>
      </c>
      <c r="BU47" s="3">
        <v>1.6372392000000006E-2</v>
      </c>
      <c r="BV47" s="3">
        <v>1.5741650999999995E-2</v>
      </c>
      <c r="BW47" s="3">
        <v>1.6391928E-2</v>
      </c>
      <c r="BX47" s="3">
        <v>1.6082931000000005E-2</v>
      </c>
      <c r="BZ47">
        <f t="shared" si="0"/>
        <v>1.5686713813333333E-2</v>
      </c>
      <c r="CA47">
        <f t="shared" si="1"/>
        <v>2.6488427111863713E-3</v>
      </c>
      <c r="CB47">
        <f t="shared" si="2"/>
        <v>-5.1630123857899699</v>
      </c>
      <c r="CD47">
        <f t="shared" si="3"/>
        <v>1.5557940499999999E-2</v>
      </c>
      <c r="CE47">
        <f t="shared" si="4"/>
        <v>2.9422425687469778E-3</v>
      </c>
      <c r="CF47">
        <f t="shared" si="5"/>
        <v>-4.6024784066373483</v>
      </c>
      <c r="CH47">
        <f t="shared" si="6"/>
        <v>1.5731030325000003E-2</v>
      </c>
      <c r="CI47">
        <f t="shared" si="7"/>
        <v>2.3272931946306894E-3</v>
      </c>
      <c r="CJ47">
        <f t="shared" si="8"/>
        <v>-6.1172359310808364</v>
      </c>
      <c r="CL47">
        <f t="shared" si="9"/>
        <v>1.5604274499999998E-2</v>
      </c>
      <c r="CM47">
        <f t="shared" si="10"/>
        <v>2.6693308207901569E-3</v>
      </c>
      <c r="CN47">
        <f t="shared" si="11"/>
        <v>-5.3320724131990955</v>
      </c>
      <c r="CP47">
        <f t="shared" si="12"/>
        <v>1.6150787333333336E-2</v>
      </c>
      <c r="CQ47">
        <f t="shared" si="13"/>
        <v>3.0705829157293368E-4</v>
      </c>
      <c r="CR47">
        <f t="shared" si="14"/>
        <v>-0.3953865922781844</v>
      </c>
      <c r="CT47">
        <f t="shared" si="15"/>
        <v>1.6188527500000001E-2</v>
      </c>
      <c r="CU47">
        <f t="shared" si="16"/>
        <v>2.6969456713632581E-4</v>
      </c>
      <c r="CV47">
        <f t="shared" si="17"/>
        <v>-6.2725852221975062E-2</v>
      </c>
      <c r="CX47">
        <f t="shared" si="18"/>
        <v>1.6308284000000006E-2</v>
      </c>
      <c r="CY47">
        <f t="shared" si="19"/>
        <v>2.3192243919293242E-4</v>
      </c>
      <c r="CZ47">
        <f t="shared" si="20"/>
        <v>-6.2725852221975062E-2</v>
      </c>
    </row>
    <row r="48" spans="1:104" x14ac:dyDescent="0.3">
      <c r="A48" s="2">
        <v>47</v>
      </c>
      <c r="B48" s="3">
        <v>1.6209427000000005E-2</v>
      </c>
      <c r="C48" s="3">
        <v>1.5869672999999997E-2</v>
      </c>
      <c r="D48" s="3">
        <v>1.6887664000000007E-2</v>
      </c>
      <c r="E48" s="3">
        <v>1.6813834999999999E-2</v>
      </c>
      <c r="F48" s="3">
        <v>1.7010958999999999E-2</v>
      </c>
      <c r="G48" s="3">
        <v>1.5437657999999996E-2</v>
      </c>
      <c r="H48" s="3">
        <v>1.6280250999999996E-2</v>
      </c>
      <c r="I48" s="3">
        <v>1.6002124000000003E-2</v>
      </c>
      <c r="J48" s="3">
        <v>1.5866935999999998E-2</v>
      </c>
      <c r="K48" s="3">
        <v>1.6888760999999995E-2</v>
      </c>
      <c r="L48" s="3">
        <v>1.5723001E-2</v>
      </c>
      <c r="M48" s="3">
        <v>1.5673968E-2</v>
      </c>
      <c r="N48" s="3">
        <v>1.6273164E-2</v>
      </c>
      <c r="O48" s="3">
        <v>1.6282359999999996E-2</v>
      </c>
      <c r="P48" s="3">
        <v>1.6398312000000005E-2</v>
      </c>
      <c r="Q48" s="3">
        <v>1.6023175000000004E-2</v>
      </c>
      <c r="R48" s="3">
        <v>1.6027633000000003E-2</v>
      </c>
      <c r="S48" s="3">
        <v>1.6201825999999996E-2</v>
      </c>
      <c r="T48" s="3">
        <v>1.6544037000000015E-2</v>
      </c>
      <c r="U48" s="3">
        <v>1.6815281999999994E-2</v>
      </c>
      <c r="V48" s="3">
        <v>1.9247200000000002E-3</v>
      </c>
      <c r="W48" s="3">
        <v>1.6510843999999997E-2</v>
      </c>
      <c r="X48" s="3">
        <v>1.5748508000000001E-2</v>
      </c>
      <c r="Y48" s="3">
        <v>1.5655944999999994E-2</v>
      </c>
      <c r="Z48" s="3">
        <v>1.7455842999999999E-2</v>
      </c>
      <c r="AA48" s="3">
        <v>1.7062458000000013E-2</v>
      </c>
      <c r="AB48" s="3">
        <v>1.6711713999999999E-2</v>
      </c>
      <c r="AC48" s="3">
        <v>1.5442088000000008E-2</v>
      </c>
      <c r="AD48" s="3">
        <v>1.6549538999999999E-2</v>
      </c>
      <c r="AE48" s="3">
        <v>1.6276878999999994E-2</v>
      </c>
      <c r="AF48" s="3">
        <v>1.6215400000000008E-2</v>
      </c>
      <c r="AG48" s="3">
        <v>1.6335638000000006E-2</v>
      </c>
      <c r="AH48" s="3">
        <v>1.6460764999999995E-2</v>
      </c>
      <c r="AI48" s="3">
        <v>1.6331611000000006E-2</v>
      </c>
      <c r="AJ48" s="3">
        <v>1.6120970000000002E-2</v>
      </c>
      <c r="AK48" s="3">
        <v>1.5905796999999996E-2</v>
      </c>
      <c r="AL48" s="3">
        <v>1.5983814999999998E-2</v>
      </c>
      <c r="AM48" s="3">
        <v>1.6512869999999995E-2</v>
      </c>
      <c r="AN48" s="3">
        <v>1.5848345E-2</v>
      </c>
      <c r="AO48" s="3">
        <v>1.6734236999999992E-2</v>
      </c>
      <c r="AP48" s="3">
        <v>1.6322795000000011E-2</v>
      </c>
      <c r="AQ48" s="3">
        <v>1.6590163999999998E-2</v>
      </c>
      <c r="AR48" s="3">
        <v>1.6050457999999993E-2</v>
      </c>
      <c r="AS48" s="3">
        <v>1.6159045E-2</v>
      </c>
      <c r="AT48" s="3">
        <v>1.7109027000000009E-2</v>
      </c>
      <c r="AU48" s="3">
        <v>1.6697467000000004E-2</v>
      </c>
      <c r="AV48" s="3">
        <v>1.5979179000000003E-2</v>
      </c>
      <c r="AW48" s="3">
        <v>1.6023296999999999E-2</v>
      </c>
      <c r="AX48" s="3">
        <v>1.5964220000000001E-2</v>
      </c>
      <c r="AY48" s="3">
        <v>1.5792130000000005E-2</v>
      </c>
      <c r="AZ48" s="3">
        <v>1.5978120999999994E-2</v>
      </c>
      <c r="BA48" s="3">
        <v>1.6669993999999994E-2</v>
      </c>
      <c r="BB48" s="3">
        <v>1.6667186000000004E-2</v>
      </c>
      <c r="BC48" s="3">
        <v>1.5699433000000006E-2</v>
      </c>
      <c r="BD48" s="3">
        <v>1.6041434E-2</v>
      </c>
      <c r="BE48" s="3">
        <v>1.6242246999999991E-2</v>
      </c>
      <c r="BF48" s="3">
        <v>9.882658999999995E-3</v>
      </c>
      <c r="BG48" s="3">
        <v>1.5853297999999998E-2</v>
      </c>
      <c r="BH48" s="3">
        <v>0</v>
      </c>
      <c r="BI48" s="3">
        <v>1.6174501000000004E-2</v>
      </c>
      <c r="BJ48" s="3">
        <v>1.6982964999999999E-2</v>
      </c>
      <c r="BK48" s="3">
        <v>1.6463428000000002E-2</v>
      </c>
      <c r="BL48" s="3">
        <v>1.5740822000000002E-2</v>
      </c>
      <c r="BM48" s="3">
        <v>1.5891921999999999E-2</v>
      </c>
      <c r="BN48" s="3">
        <v>1.6326376E-2</v>
      </c>
      <c r="BO48" s="3">
        <v>1.5868209999999997E-2</v>
      </c>
      <c r="BP48" s="3">
        <v>1.6829557000000005E-2</v>
      </c>
      <c r="BQ48" s="3">
        <v>1.6004138000000008E-2</v>
      </c>
      <c r="BR48" s="3">
        <v>1.5773947000000007E-2</v>
      </c>
      <c r="BS48" s="3">
        <v>1.6160358999999999E-2</v>
      </c>
      <c r="BT48" s="3">
        <v>1.5881875000000007E-2</v>
      </c>
      <c r="BU48" s="3">
        <v>1.6145221000000005E-2</v>
      </c>
      <c r="BV48" s="3">
        <v>1.6356128000000001E-2</v>
      </c>
      <c r="BW48" s="3">
        <v>1.6705062E-2</v>
      </c>
      <c r="BX48" s="3">
        <v>1.6560848999999999E-2</v>
      </c>
      <c r="BZ48">
        <f t="shared" si="0"/>
        <v>1.5768073946666666E-2</v>
      </c>
      <c r="CA48">
        <f t="shared" si="1"/>
        <v>2.5959317909458198E-3</v>
      </c>
      <c r="CB48">
        <f t="shared" si="2"/>
        <v>-5.2480542560205432</v>
      </c>
      <c r="CD48">
        <f t="shared" si="3"/>
        <v>1.5648578116666666E-2</v>
      </c>
      <c r="CE48">
        <f t="shared" si="4"/>
        <v>2.8836226231833293E-3</v>
      </c>
      <c r="CF48">
        <f t="shared" si="5"/>
        <v>-4.686935636842823</v>
      </c>
      <c r="CH48">
        <f t="shared" si="6"/>
        <v>1.5925450799999998E-2</v>
      </c>
      <c r="CI48">
        <f t="shared" si="7"/>
        <v>2.2877009330171329E-3</v>
      </c>
      <c r="CJ48">
        <f t="shared" si="8"/>
        <v>-5.9306597497999585</v>
      </c>
      <c r="CL48">
        <f t="shared" si="9"/>
        <v>1.5818952799999998E-2</v>
      </c>
      <c r="CM48">
        <f t="shared" si="10"/>
        <v>2.6283819738327661E-3</v>
      </c>
      <c r="CN48">
        <f t="shared" si="11"/>
        <v>-5.1583322149649762</v>
      </c>
      <c r="CP48">
        <f t="shared" si="12"/>
        <v>1.6241206200000004E-2</v>
      </c>
      <c r="CQ48">
        <f t="shared" si="13"/>
        <v>4.7320541830558178E-4</v>
      </c>
      <c r="CR48">
        <f t="shared" si="14"/>
        <v>0.16248033918753341</v>
      </c>
      <c r="CT48">
        <f t="shared" si="15"/>
        <v>1.6326728800000002E-2</v>
      </c>
      <c r="CU48">
        <f t="shared" si="16"/>
        <v>5.1652844976086347E-4</v>
      </c>
      <c r="CV48">
        <f t="shared" si="17"/>
        <v>-0.12168994379954445</v>
      </c>
      <c r="CX48">
        <f t="shared" si="18"/>
        <v>1.6558311600000004E-2</v>
      </c>
      <c r="CY48">
        <f t="shared" si="19"/>
        <v>4.4149710431376629E-4</v>
      </c>
      <c r="CZ48">
        <f t="shared" si="20"/>
        <v>-0.12168994379954445</v>
      </c>
    </row>
    <row r="49" spans="1:104" x14ac:dyDescent="0.3">
      <c r="A49" s="2">
        <v>48</v>
      </c>
      <c r="B49" s="3">
        <v>1.5792880000000016E-2</v>
      </c>
      <c r="C49" s="3">
        <v>1.6441194000000003E-2</v>
      </c>
      <c r="D49" s="3">
        <v>1.5621781999999999E-2</v>
      </c>
      <c r="E49" s="3">
        <v>1.6061703000000014E-2</v>
      </c>
      <c r="F49" s="3">
        <v>1.6702485999999992E-2</v>
      </c>
      <c r="G49" s="3">
        <v>1.5696967000000003E-2</v>
      </c>
      <c r="H49" s="3">
        <v>1.6079280999999994E-2</v>
      </c>
      <c r="I49" s="3">
        <v>1.653423900000001E-2</v>
      </c>
      <c r="J49" s="3">
        <v>1.6113498999999993E-2</v>
      </c>
      <c r="K49" s="3">
        <v>1.6613484000000001E-2</v>
      </c>
      <c r="L49" s="3">
        <v>1.6826101999999996E-2</v>
      </c>
      <c r="M49" s="3">
        <v>1.6020925000000005E-2</v>
      </c>
      <c r="N49" s="3">
        <v>1.5811375000000006E-2</v>
      </c>
      <c r="O49" s="3">
        <v>1.7210030000000005E-2</v>
      </c>
      <c r="P49" s="3">
        <v>1.6185501000000005E-2</v>
      </c>
      <c r="Q49" s="3">
        <v>1.6802834000000003E-2</v>
      </c>
      <c r="R49" s="3">
        <v>1.5844906000000013E-2</v>
      </c>
      <c r="S49" s="3">
        <v>1.5697808000000004E-2</v>
      </c>
      <c r="T49" s="3">
        <v>1.6633154000000004E-2</v>
      </c>
      <c r="U49" s="3">
        <v>1.6473279E-2</v>
      </c>
      <c r="V49" s="3">
        <v>2.5913500000000018E-3</v>
      </c>
      <c r="W49" s="3">
        <v>1.630021500000001E-2</v>
      </c>
      <c r="X49" s="3">
        <v>1.6179719000000002E-2</v>
      </c>
      <c r="Y49" s="3">
        <v>1.6590222000000009E-2</v>
      </c>
      <c r="Z49" s="3">
        <v>1.7023596999999994E-2</v>
      </c>
      <c r="AA49" s="3">
        <v>1.5847952999999998E-2</v>
      </c>
      <c r="AB49" s="3">
        <v>1.6310077000000003E-2</v>
      </c>
      <c r="AC49" s="3">
        <v>1.6300132999999987E-2</v>
      </c>
      <c r="AD49" s="3">
        <v>1.6337498999999995E-2</v>
      </c>
      <c r="AE49" s="3">
        <v>1.646364299999999E-2</v>
      </c>
      <c r="AF49" s="3">
        <v>1.7092160999999988E-2</v>
      </c>
      <c r="AG49" s="3">
        <v>1.6302196999999997E-2</v>
      </c>
      <c r="AH49" s="3">
        <v>1.5746326999999997E-2</v>
      </c>
      <c r="AI49" s="3">
        <v>1.6352832000000001E-2</v>
      </c>
      <c r="AJ49" s="3">
        <v>1.6045620999999996E-2</v>
      </c>
      <c r="AK49" s="3">
        <v>1.6054427E-2</v>
      </c>
      <c r="AL49" s="3">
        <v>1.5595393999999995E-2</v>
      </c>
      <c r="AM49" s="3">
        <v>1.7031758999999997E-2</v>
      </c>
      <c r="AN49" s="3">
        <v>1.6108696000000002E-2</v>
      </c>
      <c r="AO49" s="3">
        <v>1.6868173999999996E-2</v>
      </c>
      <c r="AP49" s="3">
        <v>1.5919313000000001E-2</v>
      </c>
      <c r="AQ49" s="3">
        <v>1.6431979000000003E-2</v>
      </c>
      <c r="AR49" s="3">
        <v>1.6468753000000003E-2</v>
      </c>
      <c r="AS49" s="3">
        <v>1.5737853000000003E-2</v>
      </c>
      <c r="AT49" s="3">
        <v>1.6988501999999996E-2</v>
      </c>
      <c r="AU49" s="3">
        <v>1.6005637999999999E-2</v>
      </c>
      <c r="AV49" s="3">
        <v>1.5928988999999998E-2</v>
      </c>
      <c r="AW49" s="3">
        <v>1.5503863999999994E-2</v>
      </c>
      <c r="AX49" s="3">
        <v>1.6758605000000006E-2</v>
      </c>
      <c r="AY49" s="3">
        <v>1.6505037999999993E-2</v>
      </c>
      <c r="AZ49" s="3">
        <v>1.6968357E-2</v>
      </c>
      <c r="BA49" s="3">
        <v>1.5752595000000001E-2</v>
      </c>
      <c r="BB49" s="3">
        <v>1.5986362999999996E-2</v>
      </c>
      <c r="BC49" s="3">
        <v>1.5722039000000004E-2</v>
      </c>
      <c r="BD49" s="3">
        <v>1.6334565000000006E-2</v>
      </c>
      <c r="BE49" s="3">
        <v>1.6423477000000006E-2</v>
      </c>
      <c r="BF49" s="3">
        <v>1.0368561999999996E-2</v>
      </c>
      <c r="BG49" s="3">
        <v>1.6355684000000006E-2</v>
      </c>
      <c r="BH49" s="3">
        <v>0</v>
      </c>
      <c r="BI49" s="3">
        <v>1.5872268999999994E-2</v>
      </c>
      <c r="BJ49" s="3">
        <v>1.6442799000000004E-2</v>
      </c>
      <c r="BK49" s="3">
        <v>1.6387252999999994E-2</v>
      </c>
      <c r="BL49" s="3">
        <v>1.6801410000000003E-2</v>
      </c>
      <c r="BM49" s="3">
        <v>1.6681309999999994E-2</v>
      </c>
      <c r="BN49" s="3">
        <v>1.6491811999999984E-2</v>
      </c>
      <c r="BO49" s="3">
        <v>1.6229873999999995E-2</v>
      </c>
      <c r="BP49" s="3">
        <v>1.7219081999999997E-2</v>
      </c>
      <c r="BQ49" s="3">
        <v>1.6511110000000006E-2</v>
      </c>
      <c r="BR49" s="3">
        <v>1.6486513000000012E-2</v>
      </c>
      <c r="BS49" s="3">
        <v>1.6334682000000003E-2</v>
      </c>
      <c r="BT49" s="3">
        <v>1.6657741000000004E-2</v>
      </c>
      <c r="BU49" s="3">
        <v>1.6296580000000001E-2</v>
      </c>
      <c r="BV49" s="3">
        <v>1.5447707000000007E-2</v>
      </c>
      <c r="BW49" s="3">
        <v>1.6263693000000003E-2</v>
      </c>
      <c r="BX49" s="3">
        <v>1.6460063999999996E-2</v>
      </c>
      <c r="BZ49">
        <f t="shared" si="0"/>
        <v>1.5827326666666669E-2</v>
      </c>
      <c r="CA49">
        <f t="shared" si="1"/>
        <v>2.5430975343264852E-3</v>
      </c>
      <c r="CB49">
        <f t="shared" si="2"/>
        <v>-5.3107164719184965</v>
      </c>
      <c r="CD49">
        <f t="shared" si="3"/>
        <v>1.5672297833333335E-2</v>
      </c>
      <c r="CE49">
        <f t="shared" si="4"/>
        <v>2.8163027201301189E-3</v>
      </c>
      <c r="CF49">
        <f t="shared" si="5"/>
        <v>-4.7487518693203992</v>
      </c>
      <c r="CH49">
        <f t="shared" si="6"/>
        <v>1.5957635624999997E-2</v>
      </c>
      <c r="CI49">
        <f t="shared" si="7"/>
        <v>2.1823219344342466E-3</v>
      </c>
      <c r="CJ49">
        <f t="shared" si="8"/>
        <v>-5.945543124101154</v>
      </c>
      <c r="CL49">
        <f t="shared" si="9"/>
        <v>1.5836927899999999E-2</v>
      </c>
      <c r="CM49">
        <f t="shared" si="10"/>
        <v>2.492009758618297E-3</v>
      </c>
      <c r="CN49">
        <f t="shared" si="11"/>
        <v>-5.2506136727629169</v>
      </c>
      <c r="CP49">
        <f t="shared" si="12"/>
        <v>1.6247429866666673E-2</v>
      </c>
      <c r="CQ49">
        <f t="shared" si="13"/>
        <v>4.4342499261751974E-4</v>
      </c>
      <c r="CR49">
        <f t="shared" si="14"/>
        <v>0.55054564930712413</v>
      </c>
      <c r="CT49">
        <f t="shared" si="15"/>
        <v>1.6165751500000002E-2</v>
      </c>
      <c r="CU49">
        <f t="shared" si="16"/>
        <v>3.7093508392581131E-4</v>
      </c>
      <c r="CV49">
        <f t="shared" si="17"/>
        <v>-5.6415092326768546E-3</v>
      </c>
      <c r="CX49">
        <f t="shared" si="18"/>
        <v>1.6124009000000002E-2</v>
      </c>
      <c r="CY49">
        <f t="shared" si="19"/>
        <v>4.0025051544251159E-4</v>
      </c>
      <c r="CZ49">
        <f t="shared" si="20"/>
        <v>-5.6415092326768546E-3</v>
      </c>
    </row>
    <row r="50" spans="1:104" x14ac:dyDescent="0.3">
      <c r="A50" s="2">
        <v>49</v>
      </c>
      <c r="B50" s="3">
        <v>1.6351853E-2</v>
      </c>
      <c r="C50" s="3">
        <v>1.6137915999999995E-2</v>
      </c>
      <c r="D50" s="3">
        <v>1.6175515000000012E-2</v>
      </c>
      <c r="E50" s="3">
        <v>1.5599423999999987E-2</v>
      </c>
      <c r="F50" s="3">
        <v>1.6666238000000007E-2</v>
      </c>
      <c r="G50" s="3">
        <v>1.6096747999999994E-2</v>
      </c>
      <c r="H50" s="3">
        <v>1.6808555999999992E-2</v>
      </c>
      <c r="I50" s="3">
        <v>1.7076460999999998E-2</v>
      </c>
      <c r="J50" s="3">
        <v>1.6988674999999995E-2</v>
      </c>
      <c r="K50" s="3">
        <v>1.5824613000000008E-2</v>
      </c>
      <c r="L50" s="3">
        <v>1.6851812000000001E-2</v>
      </c>
      <c r="M50" s="3">
        <v>1.6470558000000003E-2</v>
      </c>
      <c r="N50" s="3">
        <v>1.6010583999999994E-2</v>
      </c>
      <c r="O50" s="3">
        <v>1.7136459000000003E-2</v>
      </c>
      <c r="P50" s="3">
        <v>1.693838600000001E-2</v>
      </c>
      <c r="Q50" s="3">
        <v>1.5466557999999991E-2</v>
      </c>
      <c r="R50" s="3">
        <v>1.6632691999999991E-2</v>
      </c>
      <c r="S50" s="3">
        <v>1.6346835000000004E-2</v>
      </c>
      <c r="T50" s="3">
        <v>1.6468722000000009E-2</v>
      </c>
      <c r="U50" s="3">
        <v>1.6483422000000005E-2</v>
      </c>
      <c r="V50" s="3">
        <v>2.9754800000000008E-3</v>
      </c>
      <c r="W50" s="3">
        <v>1.6293773000000011E-2</v>
      </c>
      <c r="X50" s="3">
        <v>1.6178474999999994E-2</v>
      </c>
      <c r="Y50" s="3">
        <v>1.6095108999999996E-2</v>
      </c>
      <c r="Z50" s="3">
        <v>1.6865643999999999E-2</v>
      </c>
      <c r="AA50" s="3">
        <v>1.5524709000000005E-2</v>
      </c>
      <c r="AB50" s="3">
        <v>1.6502462000000002E-2</v>
      </c>
      <c r="AC50" s="3">
        <v>1.6243299999999999E-2</v>
      </c>
      <c r="AD50" s="3">
        <v>1.6468474999999989E-2</v>
      </c>
      <c r="AE50" s="3">
        <v>1.6752621999999988E-2</v>
      </c>
      <c r="AF50" s="3">
        <v>1.6328440999999992E-2</v>
      </c>
      <c r="AG50" s="3">
        <v>1.6674705000000012E-2</v>
      </c>
      <c r="AH50" s="3">
        <v>1.6096279000000002E-2</v>
      </c>
      <c r="AI50" s="3">
        <v>1.6383436999999997E-2</v>
      </c>
      <c r="AJ50" s="3">
        <v>1.6794735999999998E-2</v>
      </c>
      <c r="AK50" s="3">
        <v>1.5905745000000002E-2</v>
      </c>
      <c r="AL50" s="3">
        <v>1.5869796000000002E-2</v>
      </c>
      <c r="AM50" s="3">
        <v>1.7310270000000003E-2</v>
      </c>
      <c r="AN50" s="3">
        <v>1.7096630999999994E-2</v>
      </c>
      <c r="AO50" s="3">
        <v>1.6469952999999989E-2</v>
      </c>
      <c r="AP50" s="3">
        <v>1.5841232999999996E-2</v>
      </c>
      <c r="AQ50" s="3">
        <v>1.671092699999999E-2</v>
      </c>
      <c r="AR50" s="3">
        <v>1.6112633999999997E-2</v>
      </c>
      <c r="AS50" s="3">
        <v>1.6448410999999996E-2</v>
      </c>
      <c r="AT50" s="3">
        <v>1.6948046999999997E-2</v>
      </c>
      <c r="AU50" s="3">
        <v>1.6282842999999998E-2</v>
      </c>
      <c r="AV50" s="3">
        <v>1.5777573E-2</v>
      </c>
      <c r="AW50" s="3">
        <v>1.654874000000001E-2</v>
      </c>
      <c r="AX50" s="3">
        <v>1.5693819000000012E-2</v>
      </c>
      <c r="AY50" s="3">
        <v>1.5972827000000002E-2</v>
      </c>
      <c r="AZ50" s="3">
        <v>1.5540540000000005E-2</v>
      </c>
      <c r="BA50" s="3">
        <v>1.6581542999999997E-2</v>
      </c>
      <c r="BB50" s="3">
        <v>1.7552375999999998E-2</v>
      </c>
      <c r="BC50" s="3">
        <v>1.6053794999999996E-2</v>
      </c>
      <c r="BD50" s="3">
        <v>1.6098588999999996E-2</v>
      </c>
      <c r="BE50" s="3">
        <v>1.6702167E-2</v>
      </c>
      <c r="BF50" s="3">
        <v>1.0710760999999994E-2</v>
      </c>
      <c r="BG50" s="3">
        <v>1.5941092E-2</v>
      </c>
      <c r="BH50" s="3">
        <v>1.484E-4</v>
      </c>
      <c r="BI50" s="3">
        <v>1.7511496000000005E-2</v>
      </c>
      <c r="BJ50" s="3">
        <v>1.5924055999999995E-2</v>
      </c>
      <c r="BK50" s="3">
        <v>1.6647669E-2</v>
      </c>
      <c r="BL50" s="3">
        <v>1.6816971000000003E-2</v>
      </c>
      <c r="BM50" s="3">
        <v>1.6911344000000005E-2</v>
      </c>
      <c r="BN50" s="3">
        <v>1.6566769999999998E-2</v>
      </c>
      <c r="BO50" s="3">
        <v>1.6765095999999983E-2</v>
      </c>
      <c r="BP50" s="3">
        <v>1.6732367999999991E-2</v>
      </c>
      <c r="BQ50" s="3">
        <v>1.5857408E-2</v>
      </c>
      <c r="BR50" s="3">
        <v>1.5257522000000003E-2</v>
      </c>
      <c r="BS50" s="3">
        <v>1.6034591999999997E-2</v>
      </c>
      <c r="BT50" s="3">
        <v>1.6600161999999988E-2</v>
      </c>
      <c r="BU50" s="3">
        <v>1.6208379999999994E-2</v>
      </c>
      <c r="BV50" s="3">
        <v>1.5772869000000002E-2</v>
      </c>
      <c r="BW50" s="3">
        <v>1.6385876000000004E-2</v>
      </c>
      <c r="BX50" s="3">
        <v>1.6464918000000009E-2</v>
      </c>
      <c r="BZ50">
        <f t="shared" si="0"/>
        <v>1.5913145106666679E-2</v>
      </c>
      <c r="CA50">
        <f t="shared" si="1"/>
        <v>2.5184783927433203E-3</v>
      </c>
      <c r="CB50">
        <f t="shared" si="2"/>
        <v>-5.2750248629051253</v>
      </c>
      <c r="CD50">
        <f t="shared" si="3"/>
        <v>1.5808998033333341E-2</v>
      </c>
      <c r="CE50">
        <f t="shared" si="4"/>
        <v>2.7967917095243727E-3</v>
      </c>
      <c r="CF50">
        <f t="shared" si="5"/>
        <v>-4.7281137579466712</v>
      </c>
      <c r="CH50">
        <f t="shared" si="6"/>
        <v>1.6084051725E-2</v>
      </c>
      <c r="CI50">
        <f t="shared" si="7"/>
        <v>2.145102079708772E-3</v>
      </c>
      <c r="CJ50">
        <f t="shared" si="8"/>
        <v>-5.9065733970047747</v>
      </c>
      <c r="CL50">
        <f t="shared" si="9"/>
        <v>1.5947735866666667E-2</v>
      </c>
      <c r="CM50">
        <f t="shared" si="10"/>
        <v>2.447734051845635E-3</v>
      </c>
      <c r="CN50">
        <f t="shared" si="11"/>
        <v>-5.2044279046850823</v>
      </c>
      <c r="CP50">
        <f t="shared" si="12"/>
        <v>1.6475586533333329E-2</v>
      </c>
      <c r="CQ50">
        <f t="shared" si="13"/>
        <v>4.7149272288380414E-4</v>
      </c>
      <c r="CR50">
        <f t="shared" si="14"/>
        <v>-0.23674205094953543</v>
      </c>
      <c r="CT50">
        <f t="shared" si="15"/>
        <v>1.63725999E-2</v>
      </c>
      <c r="CU50">
        <f t="shared" si="16"/>
        <v>4.7114587359594896E-4</v>
      </c>
      <c r="CV50">
        <f t="shared" si="17"/>
        <v>2.5367325615234682E-2</v>
      </c>
      <c r="CX50">
        <f t="shared" si="18"/>
        <v>1.6186189199999999E-2</v>
      </c>
      <c r="CY50">
        <f t="shared" si="19"/>
        <v>3.4774386704205791E-4</v>
      </c>
      <c r="CZ50">
        <f t="shared" si="20"/>
        <v>2.5367325615234682E-2</v>
      </c>
    </row>
    <row r="51" spans="1:104" x14ac:dyDescent="0.3">
      <c r="A51" s="2">
        <v>50</v>
      </c>
      <c r="B51" s="3">
        <v>1.6743795999999998E-2</v>
      </c>
      <c r="C51" s="3">
        <v>1.6169296999999996E-2</v>
      </c>
      <c r="D51" s="3">
        <v>1.5681420999999997E-2</v>
      </c>
      <c r="E51" s="3">
        <v>1.6361417E-2</v>
      </c>
      <c r="F51" s="3">
        <v>1.6173529000000002E-2</v>
      </c>
      <c r="G51" s="3">
        <v>1.5970259000000004E-2</v>
      </c>
      <c r="H51" s="3">
        <v>1.6213057999999992E-2</v>
      </c>
      <c r="I51" s="3">
        <v>1.5251450999999999E-2</v>
      </c>
      <c r="J51" s="3">
        <v>1.6465246999999988E-2</v>
      </c>
      <c r="K51" s="3">
        <v>1.7185192000000005E-2</v>
      </c>
      <c r="L51" s="3">
        <v>1.5603413999999996E-2</v>
      </c>
      <c r="M51" s="3">
        <v>1.5685119000000001E-2</v>
      </c>
      <c r="N51" s="3">
        <v>1.6324672999999994E-2</v>
      </c>
      <c r="O51" s="3">
        <v>1.6993616999999996E-2</v>
      </c>
      <c r="P51" s="3">
        <v>1.6091076999999995E-2</v>
      </c>
      <c r="Q51" s="3">
        <v>1.6561173000000009E-2</v>
      </c>
      <c r="R51" s="3">
        <v>1.5975225000000003E-2</v>
      </c>
      <c r="S51" s="3">
        <v>1.7258104E-2</v>
      </c>
      <c r="T51" s="3">
        <v>1.6703686999999995E-2</v>
      </c>
      <c r="U51" s="3">
        <v>1.5876801000000003E-2</v>
      </c>
      <c r="V51" s="3">
        <v>3.9825400000000014E-3</v>
      </c>
      <c r="W51" s="3">
        <v>1.6266114000000005E-2</v>
      </c>
      <c r="X51" s="3">
        <v>1.5972905000000003E-2</v>
      </c>
      <c r="Y51" s="3">
        <v>1.6008912E-2</v>
      </c>
      <c r="Z51" s="3">
        <v>1.6415254999999997E-2</v>
      </c>
      <c r="AA51" s="3">
        <v>1.6869409999999998E-2</v>
      </c>
      <c r="AB51" s="3">
        <v>1.6475449999999989E-2</v>
      </c>
      <c r="AC51" s="3">
        <v>1.5997828999999991E-2</v>
      </c>
      <c r="AD51" s="3">
        <v>1.6584273E-2</v>
      </c>
      <c r="AE51" s="3">
        <v>1.6346813999999994E-2</v>
      </c>
      <c r="AF51" s="3">
        <v>1.6101827000000006E-2</v>
      </c>
      <c r="AG51" s="3">
        <v>1.5762219000000001E-2</v>
      </c>
      <c r="AH51" s="3">
        <v>1.6302999999999998E-2</v>
      </c>
      <c r="AI51" s="3">
        <v>1.6142912000000006E-2</v>
      </c>
      <c r="AJ51" s="3">
        <v>1.6360075000000005E-2</v>
      </c>
      <c r="AK51" s="3">
        <v>1.6267767999999995E-2</v>
      </c>
      <c r="AL51" s="3">
        <v>1.6047096999999989E-2</v>
      </c>
      <c r="AM51" s="3">
        <v>1.5867037000000001E-2</v>
      </c>
      <c r="AN51" s="3">
        <v>1.6467806999999994E-2</v>
      </c>
      <c r="AO51" s="3">
        <v>1.5834271E-2</v>
      </c>
      <c r="AP51" s="3">
        <v>1.5606140999999995E-2</v>
      </c>
      <c r="AQ51" s="3">
        <v>1.6120702999999993E-2</v>
      </c>
      <c r="AR51" s="3">
        <v>1.6287674000000005E-2</v>
      </c>
      <c r="AS51" s="3">
        <v>1.6203021000000008E-2</v>
      </c>
      <c r="AT51" s="3">
        <v>1.5981190999999992E-2</v>
      </c>
      <c r="AU51" s="3">
        <v>1.5989547999999989E-2</v>
      </c>
      <c r="AV51" s="3">
        <v>1.6396477000000007E-2</v>
      </c>
      <c r="AW51" s="3">
        <v>1.5769637000000003E-2</v>
      </c>
      <c r="AX51" s="3">
        <v>1.6233307000000009E-2</v>
      </c>
      <c r="AY51" s="3">
        <v>1.5368735E-2</v>
      </c>
      <c r="AZ51" s="3">
        <v>1.6051408999999989E-2</v>
      </c>
      <c r="BA51" s="3">
        <v>1.5784935E-2</v>
      </c>
      <c r="BB51" s="3">
        <v>1.6700292999999998E-2</v>
      </c>
      <c r="BC51" s="3">
        <v>1.6869529000000005E-2</v>
      </c>
      <c r="BD51" s="3">
        <v>1.6714239000000006E-2</v>
      </c>
      <c r="BE51" s="3">
        <v>1.6288347999999987E-2</v>
      </c>
      <c r="BF51" s="3">
        <v>1.1371058999999996E-2</v>
      </c>
      <c r="BG51" s="3">
        <v>1.6508278999999994E-2</v>
      </c>
      <c r="BH51" s="3">
        <v>8.4337999999999959E-4</v>
      </c>
      <c r="BI51" s="3">
        <v>1.6557182999999996E-2</v>
      </c>
      <c r="BJ51" s="3">
        <v>1.6008158000000012E-2</v>
      </c>
      <c r="BK51" s="3">
        <v>1.5822231999999992E-2</v>
      </c>
      <c r="BL51" s="3">
        <v>1.6422856999999996E-2</v>
      </c>
      <c r="BM51" s="3">
        <v>1.6462382999999997E-2</v>
      </c>
      <c r="BN51" s="3">
        <v>1.5616382000000003E-2</v>
      </c>
      <c r="BO51" s="3">
        <v>1.5633846999999999E-2</v>
      </c>
      <c r="BP51" s="3">
        <v>1.5958925000000002E-2</v>
      </c>
      <c r="BQ51" s="3">
        <v>1.6596280000000001E-2</v>
      </c>
      <c r="BR51" s="3">
        <v>1.6745857999999999E-2</v>
      </c>
      <c r="BS51" s="3">
        <v>1.567953800000001E-2</v>
      </c>
      <c r="BT51" s="3">
        <v>1.5958808000000001E-2</v>
      </c>
      <c r="BU51" s="3">
        <v>1.7106474000000007E-2</v>
      </c>
      <c r="BV51" s="3">
        <v>1.6327726000000001E-2</v>
      </c>
      <c r="BW51" s="3">
        <v>1.6292739000000001E-2</v>
      </c>
      <c r="BX51" s="3">
        <v>1.5241872000000004E-2</v>
      </c>
      <c r="BZ51">
        <f t="shared" si="0"/>
        <v>1.5771736519999992E-2</v>
      </c>
      <c r="CA51">
        <f t="shared" si="1"/>
        <v>2.3322791702419811E-3</v>
      </c>
      <c r="CB51">
        <f t="shared" si="2"/>
        <v>-5.3914196686965283</v>
      </c>
      <c r="CD51">
        <f t="shared" si="3"/>
        <v>1.5683435999999992E-2</v>
      </c>
      <c r="CE51">
        <f t="shared" si="4"/>
        <v>2.588899148005776E-3</v>
      </c>
      <c r="CF51">
        <f t="shared" si="5"/>
        <v>-4.8524762053817039</v>
      </c>
      <c r="CH51">
        <f t="shared" si="6"/>
        <v>1.593402679999999E-2</v>
      </c>
      <c r="CI51">
        <f t="shared" si="7"/>
        <v>1.9584278248108628E-3</v>
      </c>
      <c r="CJ51">
        <f t="shared" si="8"/>
        <v>-5.8763233919295885</v>
      </c>
      <c r="CL51">
        <f t="shared" si="9"/>
        <v>1.5873568633333324E-2</v>
      </c>
      <c r="CM51">
        <f t="shared" si="10"/>
        <v>2.2543693260244566E-3</v>
      </c>
      <c r="CN51">
        <f t="shared" si="11"/>
        <v>-5.1223533492020517</v>
      </c>
      <c r="CP51">
        <f t="shared" si="12"/>
        <v>1.6194171133333331E-2</v>
      </c>
      <c r="CQ51">
        <f t="shared" si="13"/>
        <v>5.0752577473593956E-4</v>
      </c>
      <c r="CR51">
        <f t="shared" si="14"/>
        <v>0.2012627498798342</v>
      </c>
      <c r="CT51">
        <f t="shared" si="15"/>
        <v>1.6221466699999999E-2</v>
      </c>
      <c r="CU51">
        <f t="shared" si="16"/>
        <v>5.0807330223365461E-4</v>
      </c>
      <c r="CV51">
        <f t="shared" si="17"/>
        <v>-2.8496129756269757E-2</v>
      </c>
      <c r="CX51">
        <f t="shared" si="18"/>
        <v>1.6225891999999999E-2</v>
      </c>
      <c r="CY51">
        <f t="shared" si="19"/>
        <v>3.4321571248298094E-4</v>
      </c>
      <c r="CZ51">
        <f t="shared" si="20"/>
        <v>-2.8496129756269757E-2</v>
      </c>
    </row>
    <row r="52" spans="1:104" x14ac:dyDescent="0.3">
      <c r="A52" s="4" t="s">
        <v>76</v>
      </c>
      <c r="B52" s="5">
        <v>0.57515726700000003</v>
      </c>
      <c r="C52" s="5">
        <v>0.57177483500000004</v>
      </c>
      <c r="D52" s="5">
        <v>0.56845647999999993</v>
      </c>
      <c r="E52" s="5">
        <v>0.56766106299999985</v>
      </c>
      <c r="F52" s="5">
        <v>0.57543595700000005</v>
      </c>
      <c r="G52" s="5">
        <v>0.57001579299999994</v>
      </c>
      <c r="H52" s="5">
        <v>0.57255710099999979</v>
      </c>
      <c r="I52" s="5">
        <v>0.57031785200000007</v>
      </c>
      <c r="J52" s="5">
        <v>0.57121889799999992</v>
      </c>
      <c r="K52" s="5">
        <v>0.57576922800000008</v>
      </c>
      <c r="L52" s="5">
        <v>0.57483959600000012</v>
      </c>
      <c r="M52" s="5">
        <v>0.57371207499999988</v>
      </c>
      <c r="N52" s="5">
        <v>0.573027591</v>
      </c>
      <c r="O52" s="5">
        <v>0.57369763200000001</v>
      </c>
      <c r="P52" s="5">
        <v>0.57523015600000016</v>
      </c>
      <c r="Q52" s="5">
        <v>0.57358885700000029</v>
      </c>
      <c r="R52" s="5">
        <v>0.5713253479999999</v>
      </c>
      <c r="S52" s="5">
        <v>0.56865567399999994</v>
      </c>
      <c r="T52" s="5">
        <v>0.57478547600000029</v>
      </c>
      <c r="U52" s="5">
        <v>0.57622769899999993</v>
      </c>
      <c r="V52" s="5">
        <v>0.39999209899999993</v>
      </c>
      <c r="W52" s="5">
        <v>0.57268003500000009</v>
      </c>
      <c r="X52" s="5">
        <v>0.5762810140000002</v>
      </c>
      <c r="Y52" s="5">
        <v>0.57093744199999996</v>
      </c>
      <c r="Z52" s="5">
        <v>0.575856531</v>
      </c>
      <c r="AA52" s="5">
        <v>0.57110682200000007</v>
      </c>
      <c r="AB52" s="5">
        <v>0.57749834000000011</v>
      </c>
      <c r="AC52" s="5">
        <v>0.57080223299999999</v>
      </c>
      <c r="AD52" s="5">
        <v>0.57481883899999997</v>
      </c>
      <c r="AE52" s="5">
        <v>0.56983201300000019</v>
      </c>
      <c r="AF52" s="5">
        <v>0.5719751569</v>
      </c>
      <c r="AG52" s="5">
        <v>0.57419643899999995</v>
      </c>
      <c r="AH52" s="5">
        <v>0.57348237499999999</v>
      </c>
      <c r="AI52" s="5">
        <v>0.57501522099999991</v>
      </c>
      <c r="AJ52" s="5">
        <v>0.57291513999999999</v>
      </c>
      <c r="AK52" s="5">
        <v>0.56903550699999994</v>
      </c>
      <c r="AL52" s="5">
        <v>0.56906246199999999</v>
      </c>
      <c r="AM52" s="5">
        <v>0.57458130500000004</v>
      </c>
      <c r="AN52" s="5">
        <v>0.57268048299999996</v>
      </c>
      <c r="AO52" s="5">
        <v>0.57660539799999988</v>
      </c>
      <c r="AP52" s="5">
        <v>0.56696232099999999</v>
      </c>
      <c r="AQ52" s="5">
        <v>0.57300321700000012</v>
      </c>
      <c r="AR52" s="5">
        <v>0.57159927300000013</v>
      </c>
      <c r="AS52" s="5">
        <v>0.57068443200000007</v>
      </c>
      <c r="AT52" s="5">
        <v>0.57655322200000003</v>
      </c>
      <c r="AU52" s="5">
        <v>0.57442166199999989</v>
      </c>
      <c r="AV52" s="5">
        <v>0.57189318700000003</v>
      </c>
      <c r="AW52" s="5">
        <v>0.5711353090000002</v>
      </c>
      <c r="AX52" s="5">
        <v>0.57087949800000004</v>
      </c>
      <c r="AY52" s="5">
        <v>0.56863136500000011</v>
      </c>
      <c r="AZ52" s="5">
        <v>0.569899763</v>
      </c>
      <c r="BA52" s="5">
        <v>0.56956717300000004</v>
      </c>
      <c r="BB52" s="5">
        <v>0.57581064300000007</v>
      </c>
      <c r="BC52" s="5">
        <v>0.56654477300000006</v>
      </c>
      <c r="BD52" s="5">
        <v>0.5755046250000001</v>
      </c>
      <c r="BE52" s="5">
        <v>0.57603903400000001</v>
      </c>
      <c r="BF52" s="5">
        <v>0.30626392900000005</v>
      </c>
      <c r="BG52" s="5">
        <v>0.56673781299999992</v>
      </c>
      <c r="BH52" s="5">
        <v>0.46436486899999996</v>
      </c>
      <c r="BI52" s="5">
        <v>0.57030836299999987</v>
      </c>
      <c r="BJ52" s="5">
        <v>0.57133496399999995</v>
      </c>
      <c r="BK52" s="5">
        <v>0.57168840799999987</v>
      </c>
      <c r="BL52" s="5">
        <v>0.57444777999999996</v>
      </c>
      <c r="BM52" s="5">
        <v>0.57624708300000016</v>
      </c>
      <c r="BN52" s="5">
        <v>0.57093623599999965</v>
      </c>
      <c r="BO52" s="5">
        <v>0.57014038300000003</v>
      </c>
      <c r="BP52" s="5">
        <v>0.578214008</v>
      </c>
      <c r="BQ52" s="5">
        <v>0.57568985800000017</v>
      </c>
      <c r="BR52" s="5">
        <v>0.57134947599999986</v>
      </c>
      <c r="BS52" s="5">
        <v>0.5719786859999999</v>
      </c>
      <c r="BT52" s="5">
        <v>0.57267234500000008</v>
      </c>
      <c r="BU52" s="5">
        <v>0.57261461999999996</v>
      </c>
      <c r="BV52" s="5">
        <v>0.57250355499999994</v>
      </c>
      <c r="BW52" s="5">
        <v>0.57628467599999977</v>
      </c>
      <c r="BX52" s="5">
        <v>0.57452106000000014</v>
      </c>
      <c r="BZ52">
        <f t="shared" si="0"/>
        <v>0.56533649389200025</v>
      </c>
      <c r="CA52">
        <f>_xlfn.STDEV.P(B52:BX52)</f>
        <v>3.8127854753017068E-2</v>
      </c>
      <c r="CB52">
        <f t="shared" si="2"/>
        <v>-5.6214300062834139</v>
      </c>
      <c r="CD52">
        <f t="shared" si="3"/>
        <v>0.5633268983983335</v>
      </c>
      <c r="CE52">
        <f>_xlfn.STDEV.P(B52:BI52)</f>
        <v>4.2375150250336599E-2</v>
      </c>
      <c r="CF52">
        <f t="shared" si="5"/>
        <v>-5.0013230709214964</v>
      </c>
      <c r="CH52">
        <f t="shared" si="6"/>
        <v>0.5685702358225001</v>
      </c>
      <c r="CI52">
        <f>_xlfn.STDEV.P(B52:AO52)</f>
        <v>2.7110448961827124E-2</v>
      </c>
      <c r="CJ52">
        <f t="shared" si="8"/>
        <v>-6.2394405193122964</v>
      </c>
      <c r="CL52">
        <f t="shared" si="9"/>
        <v>0.56710866486666667</v>
      </c>
      <c r="CM52">
        <f>_xlfn.STDEV.P(B52:AE52)</f>
        <v>3.1139005314772969E-2</v>
      </c>
      <c r="CN52">
        <f t="shared" si="11"/>
        <v>-5.4174985109355669</v>
      </c>
      <c r="CP52">
        <f t="shared" si="12"/>
        <v>0.5725914349333332</v>
      </c>
      <c r="CQ52">
        <f>_xlfn.STDEV.P(B52:P52)</f>
        <v>2.5195421059980351E-3</v>
      </c>
      <c r="CR52">
        <f t="shared" si="14"/>
        <v>-0.54798984073939239</v>
      </c>
      <c r="CT52">
        <f t="shared" si="15"/>
        <v>0.57183644739999995</v>
      </c>
      <c r="CU52">
        <f t="shared" si="16"/>
        <v>2.7355896865284652E-3</v>
      </c>
      <c r="CV52">
        <f t="shared" si="17"/>
        <v>0.13485813398222452</v>
      </c>
      <c r="CX52">
        <f t="shared" si="18"/>
        <v>0.57169712039999998</v>
      </c>
      <c r="CY52">
        <f t="shared" si="19"/>
        <v>3.2480474969511582E-3</v>
      </c>
      <c r="CZ52">
        <f t="shared" si="20"/>
        <v>0.13485813398222452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3.272760000000001E-4</v>
      </c>
      <c r="N2" s="3">
        <v>3.3656600000000033E-4</v>
      </c>
      <c r="O2" s="3">
        <v>3.2178100000000004E-4</v>
      </c>
      <c r="P2" s="3">
        <v>3.3703200000000008E-4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3.3332199999999972E-4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3.2180699999999975E-4</v>
      </c>
      <c r="AS2" s="3">
        <v>3.3929800000000014E-4</v>
      </c>
      <c r="AT2" s="3">
        <v>3.3951499999999992E-4</v>
      </c>
      <c r="AU2" s="3">
        <v>3.2407300000000003E-4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3.2204800000000023E-4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3.2569400000000007E-4</v>
      </c>
      <c r="BR2" s="3">
        <v>3.1857000000000022E-4</v>
      </c>
      <c r="BS2" s="3">
        <v>3.2959499999999996E-4</v>
      </c>
      <c r="BT2" s="3">
        <v>3.2840900000000005E-4</v>
      </c>
      <c r="BU2" s="3">
        <v>3.4089699999999989E-4</v>
      </c>
      <c r="BV2" s="3">
        <v>3.3392330000000002E-4</v>
      </c>
      <c r="BW2" s="3">
        <v>3.2886399999999984E-4</v>
      </c>
      <c r="BX2" s="3">
        <v>3.3091190000000007E-4</v>
      </c>
      <c r="BZ2">
        <f>AVERAGE(B2:BX2)</f>
        <v>3.3120368533333329E-4</v>
      </c>
      <c r="CA2">
        <f>_xlfn.STDEV.P(B2:BX2)</f>
        <v>7.1332311034050533E-6</v>
      </c>
      <c r="CB2">
        <f>SKEW(B2:BX2)</f>
        <v>0.31273079652234143</v>
      </c>
      <c r="CD2">
        <f>AVERAGE(B2:BI2)</f>
        <v>3.3133031999999993E-4</v>
      </c>
      <c r="CE2">
        <f>_xlfn.STDEV.P(B2:BI2)</f>
        <v>7.2666342461922425E-6</v>
      </c>
      <c r="CF2">
        <f>SKEW(B2:BI2)</f>
        <v>0.46365341795585618</v>
      </c>
      <c r="CH2">
        <f>AVERAGE(B2:AO2)</f>
        <v>3.3153447749999991E-4</v>
      </c>
      <c r="CI2">
        <f>_xlfn.STDEV.P(B2:AO2)</f>
        <v>7.027923190903855E-6</v>
      </c>
      <c r="CJ2">
        <f>SKEW(B2:AO2)</f>
        <v>0.5321067566423201</v>
      </c>
      <c r="CL2">
        <f>AVERAGE(B2:AE2)</f>
        <v>3.3138180333333324E-4</v>
      </c>
      <c r="CM2">
        <f>_xlfn.STDEV.P(B2:AE2)</f>
        <v>7.7865940916631116E-6</v>
      </c>
      <c r="CN2">
        <f>SKEW(B2:AE2)</f>
        <v>0.59937389864953794</v>
      </c>
      <c r="CP2">
        <f>AVERAGE(B2:P2)</f>
        <v>3.2943434000000003E-4</v>
      </c>
      <c r="CQ2">
        <f>_xlfn.STDEV.P(B2:P2)</f>
        <v>5.6570188054369527E-6</v>
      </c>
      <c r="CR2">
        <f>SKEW(B2:P2)</f>
        <v>-4.8670811454429523E-2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5.2197699999999986E-4</v>
      </c>
      <c r="C3" s="3">
        <v>5.2692199999999998E-4</v>
      </c>
      <c r="D3" s="3">
        <v>5.0850200000000009E-4</v>
      </c>
      <c r="E3" s="3">
        <v>5.1505300000000034E-4</v>
      </c>
      <c r="F3" s="3">
        <v>5.3178399999999966E-4</v>
      </c>
      <c r="G3" s="3">
        <v>5.1316000000000003E-4</v>
      </c>
      <c r="H3" s="3">
        <v>5.3824999999999967E-4</v>
      </c>
      <c r="I3" s="3">
        <v>5.30208E-4</v>
      </c>
      <c r="J3" s="3">
        <v>5.3042300000000024E-4</v>
      </c>
      <c r="K3" s="3">
        <v>5.1798272000000032E-4</v>
      </c>
      <c r="L3" s="3">
        <v>5.0709000000000041E-4</v>
      </c>
      <c r="M3" s="3">
        <v>5.0478399999999998E-4</v>
      </c>
      <c r="N3" s="3">
        <v>5.1328400000000014E-4</v>
      </c>
      <c r="O3" s="3">
        <v>5.0386699999999986E-4</v>
      </c>
      <c r="P3" s="3">
        <v>5.160739999999995E-4</v>
      </c>
      <c r="Q3" s="3">
        <v>5.3104800000000065E-4</v>
      </c>
      <c r="R3" s="3">
        <v>5.3258700000000038E-4</v>
      </c>
      <c r="S3" s="3">
        <v>5.0626300000000018E-4</v>
      </c>
      <c r="T3" s="3">
        <v>5.2175000000000008E-4</v>
      </c>
      <c r="U3" s="3">
        <v>5.3024699999999997E-4</v>
      </c>
      <c r="V3" s="3">
        <v>5.2870599999999988E-4</v>
      </c>
      <c r="W3" s="3">
        <v>5.242080000000004E-4</v>
      </c>
      <c r="X3" s="3">
        <v>5.1713600000000029E-4</v>
      </c>
      <c r="Y3" s="3">
        <v>5.2142300000000024E-4</v>
      </c>
      <c r="Z3" s="3">
        <v>5.1210699999999993E-4</v>
      </c>
      <c r="AA3" s="3">
        <v>5.3513200000000023E-4</v>
      </c>
      <c r="AB3" s="3">
        <v>5.2537299999999966E-4</v>
      </c>
      <c r="AC3" s="3">
        <v>5.2884100000000005E-4</v>
      </c>
      <c r="AD3" s="3">
        <v>5.1045800000000009E-4</v>
      </c>
      <c r="AE3" s="3">
        <v>5.0180600000000026E-4</v>
      </c>
      <c r="AF3" s="3">
        <v>5.2454488000000001E-4</v>
      </c>
      <c r="AG3" s="3">
        <v>5.3657500000000051E-4</v>
      </c>
      <c r="AH3" s="3">
        <v>5.1603900000000025E-4</v>
      </c>
      <c r="AI3" s="3">
        <v>5.3229200000000062E-4</v>
      </c>
      <c r="AJ3" s="3">
        <v>5.3677900000000057E-4</v>
      </c>
      <c r="AK3" s="3">
        <v>5.2166799999999976E-4</v>
      </c>
      <c r="AL3" s="3">
        <v>5.1482300000000019E-4</v>
      </c>
      <c r="AM3" s="3">
        <v>5.282790000000001E-4</v>
      </c>
      <c r="AN3" s="3">
        <v>5.2122800000000021E-4</v>
      </c>
      <c r="AO3" s="3">
        <v>5.2263200000000041E-4</v>
      </c>
      <c r="AP3" s="3">
        <v>5.2056599999999954E-4</v>
      </c>
      <c r="AQ3" s="3">
        <v>5.1864478999999973E-4</v>
      </c>
      <c r="AR3" s="3">
        <v>5.0703200000000058E-4</v>
      </c>
      <c r="AS3" s="3">
        <v>5.1746799999999977E-4</v>
      </c>
      <c r="AT3" s="3">
        <v>5.1843800000000041E-4</v>
      </c>
      <c r="AU3" s="3">
        <v>5.1409199999999996E-4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5.2020199999999967E-4</v>
      </c>
      <c r="BA3" s="3">
        <v>5.3158599999999991E-4</v>
      </c>
      <c r="BB3" s="3">
        <v>5.3239400000000016E-4</v>
      </c>
      <c r="BC3" s="3">
        <v>5.04606E-4</v>
      </c>
      <c r="BD3" s="3">
        <v>5.2321169999999958E-4</v>
      </c>
      <c r="BE3" s="3">
        <v>4.9414800000000024E-4</v>
      </c>
      <c r="BF3" s="3">
        <v>4.9823000000000044E-4</v>
      </c>
      <c r="BG3" s="3">
        <v>5.1995700000000036E-4</v>
      </c>
      <c r="BH3" s="3">
        <v>5.1088999999999985E-4</v>
      </c>
      <c r="BI3" s="3">
        <v>5.0964200000000004E-4</v>
      </c>
      <c r="BJ3" s="3">
        <v>5.1347907000000022E-4</v>
      </c>
      <c r="BK3" s="3">
        <v>5.293600000000001E-4</v>
      </c>
      <c r="BL3" s="3">
        <v>4.9415799999999986E-4</v>
      </c>
      <c r="BM3" s="3">
        <v>5.008679999999998E-4</v>
      </c>
      <c r="BN3" s="3">
        <v>5.1099800000000035E-4</v>
      </c>
      <c r="BO3" s="3">
        <v>5.1007800000000007E-4</v>
      </c>
      <c r="BP3" s="3">
        <v>5.0869700000000023E-4</v>
      </c>
      <c r="BQ3" s="3">
        <v>5.2458900000000065E-4</v>
      </c>
      <c r="BR3" s="3">
        <v>5.24444E-4</v>
      </c>
      <c r="BS3" s="3">
        <v>5.2844200000000017E-4</v>
      </c>
      <c r="BT3" s="3">
        <v>5.2663699999999961E-4</v>
      </c>
      <c r="BU3" s="3">
        <v>5.1807160000000036E-4</v>
      </c>
      <c r="BV3" s="3">
        <v>5.1897799999999958E-4</v>
      </c>
      <c r="BW3" s="3">
        <v>5.2093299999999979E-4</v>
      </c>
      <c r="BX3" s="3">
        <v>5.0520300000000029E-4</v>
      </c>
      <c r="BZ3">
        <f t="shared" ref="BZ3:BZ52" si="0">AVERAGE(B3:BX3)</f>
        <v>5.1820243679999997E-4</v>
      </c>
      <c r="CA3">
        <f t="shared" ref="CA3:CA51" si="1">_xlfn.STDEV.P(B3:BX3)</f>
        <v>1.0919216202104276E-5</v>
      </c>
      <c r="CB3">
        <f t="shared" ref="CB3:CB52" si="2">SKEW(B3:BX3)</f>
        <v>-0.35567252927506887</v>
      </c>
      <c r="CD3">
        <f t="shared" ref="CD3:CD52" si="3">AVERAGE(B3:BI3)</f>
        <v>5.1883745150000011E-4</v>
      </c>
      <c r="CE3">
        <f t="shared" ref="CE3:CE51" si="4">_xlfn.STDEV.P(B3:BI3)</f>
        <v>1.0993576186388552E-5</v>
      </c>
      <c r="CF3">
        <f t="shared" ref="CF3:CF52" si="5">SKEW(B3:BI3)</f>
        <v>-0.36372525818458262</v>
      </c>
      <c r="CH3">
        <f t="shared" ref="CH3:CH52" si="6">AVERAGE(B3:AO3)</f>
        <v>5.2153264000000005E-4</v>
      </c>
      <c r="CI3">
        <f t="shared" ref="CI3:CI51" si="7">_xlfn.STDEV.P(B3:AO3)</f>
        <v>9.9004839553791792E-6</v>
      </c>
      <c r="CJ3">
        <f t="shared" ref="CJ3:CJ52" si="8">SKEW(B3:AO3)</f>
        <v>-0.24190446965150131</v>
      </c>
      <c r="CL3">
        <f t="shared" ref="CL3:CL52" si="9">AVERAGE(B3:AE3)</f>
        <v>5.202148573333333E-4</v>
      </c>
      <c r="CM3">
        <f t="shared" ref="CM3:CM51" si="10">_xlfn.STDEV.P(B3:AE3)</f>
        <v>1.026822415575964E-5</v>
      </c>
      <c r="CN3">
        <f t="shared" ref="CN3:CN52" si="11">SKEW(B3:AE3)</f>
        <v>-0.14666188428437898</v>
      </c>
      <c r="CP3">
        <f t="shared" ref="CP3:CP52" si="12">AVERAGE(B3:P3)</f>
        <v>5.18624048E-4</v>
      </c>
      <c r="CQ3">
        <f t="shared" ref="CQ3:CQ51" si="13">_xlfn.STDEV.P(B3:P3)</f>
        <v>1.0439379649525202E-5</v>
      </c>
      <c r="CR3">
        <f t="shared" ref="CR3:CR52" si="14">SKEW(B3:P3)</f>
        <v>0.31554551338361592</v>
      </c>
      <c r="CT3">
        <f t="shared" ref="CT3:CT52" si="15">AVERAGE(B3:K3)</f>
        <v>5.2342617200000008E-4</v>
      </c>
      <c r="CU3">
        <f t="shared" ref="CU3:CU52" si="16">_xlfn.STDEV.P(B3:K3)</f>
        <v>9.0924982697965677E-6</v>
      </c>
      <c r="CV3">
        <f t="shared" ref="CV3:CV52" si="17">SKEW(B3:K3)</f>
        <v>-9.7647183484789429E-2</v>
      </c>
      <c r="CX3">
        <f t="shared" ref="CX3:CX52" si="18">AVERAGE(B3:F3)</f>
        <v>5.2084760000000005E-4</v>
      </c>
      <c r="CY3">
        <f t="shared" ref="CY3:CY52" si="19">_xlfn.STDEV.P(B3:F3)</f>
        <v>8.2918026170427629E-6</v>
      </c>
      <c r="CZ3">
        <f t="shared" ref="CZ3:CZ52" si="20">SKEW(B3:K3)</f>
        <v>-9.7647183484789429E-2</v>
      </c>
    </row>
    <row r="4" spans="1:104" x14ac:dyDescent="0.3">
      <c r="A4" s="2">
        <v>3</v>
      </c>
      <c r="B4" s="3">
        <v>7.3200500000000042E-4</v>
      </c>
      <c r="C4" s="3">
        <v>7.1816400000000009E-4</v>
      </c>
      <c r="D4" s="3">
        <v>7.2584799999999942E-4</v>
      </c>
      <c r="E4" s="3">
        <v>7.1322000000000009E-4</v>
      </c>
      <c r="F4" s="3">
        <v>7.7238799999999972E-4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7.3495600000000015E-4</v>
      </c>
      <c r="W4" s="3">
        <v>7.3344399999999976E-4</v>
      </c>
      <c r="X4" s="3">
        <v>7.4401699999999927E-4</v>
      </c>
      <c r="Y4" s="3">
        <v>7.4940700000000033E-4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7.3784200000000038E-4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7.4649899999999975E-4</v>
      </c>
      <c r="BF4" s="3">
        <v>7.2481700000000021E-4</v>
      </c>
      <c r="BG4" s="3">
        <v>7.3631000000000076E-4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7.4391149999999994E-4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7.3923778400000013E-4</v>
      </c>
      <c r="CA4">
        <f t="shared" si="1"/>
        <v>1.4070902790094002E-5</v>
      </c>
      <c r="CB4">
        <f t="shared" si="2"/>
        <v>0.28059686081464252</v>
      </c>
      <c r="CD4">
        <f t="shared" si="3"/>
        <v>7.3777384166666654E-4</v>
      </c>
      <c r="CE4">
        <f t="shared" si="4"/>
        <v>1.3783251273596368E-5</v>
      </c>
      <c r="CF4">
        <f t="shared" si="5"/>
        <v>0.41571621718972135</v>
      </c>
      <c r="CH4">
        <f t="shared" si="6"/>
        <v>7.3883693500000004E-4</v>
      </c>
      <c r="CI4">
        <f t="shared" si="7"/>
        <v>1.4582063881864417E-5</v>
      </c>
      <c r="CJ4">
        <f t="shared" si="8"/>
        <v>0.47140699500163108</v>
      </c>
      <c r="CL4">
        <f t="shared" si="9"/>
        <v>7.3785340000000004E-4</v>
      </c>
      <c r="CM4">
        <f t="shared" si="10"/>
        <v>1.4355730610920884E-5</v>
      </c>
      <c r="CN4">
        <f t="shared" si="11"/>
        <v>0.59262334237632941</v>
      </c>
      <c r="CP4">
        <f t="shared" si="12"/>
        <v>7.3792299999999992E-4</v>
      </c>
      <c r="CQ4">
        <f t="shared" si="13"/>
        <v>1.7867686390054203E-5</v>
      </c>
      <c r="CR4">
        <f t="shared" si="14"/>
        <v>0.60664143040260021</v>
      </c>
      <c r="CT4">
        <f t="shared" si="15"/>
        <v>7.337159E-4</v>
      </c>
      <c r="CU4">
        <f t="shared" si="16"/>
        <v>1.6336121102942328E-5</v>
      </c>
      <c r="CV4">
        <f t="shared" si="17"/>
        <v>1.2908416495897246</v>
      </c>
      <c r="CX4">
        <f t="shared" si="18"/>
        <v>7.3232499999999992E-4</v>
      </c>
      <c r="CY4">
        <f t="shared" si="19"/>
        <v>2.1036315475862115E-5</v>
      </c>
      <c r="CZ4">
        <f t="shared" si="20"/>
        <v>1.2908416495897246</v>
      </c>
    </row>
    <row r="5" spans="1:104" x14ac:dyDescent="0.3">
      <c r="A5" s="2">
        <v>4</v>
      </c>
      <c r="B5" s="3">
        <v>9.7830899999999969E-4</v>
      </c>
      <c r="C5" s="3">
        <v>1.0176089999999994E-3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9.6104499999999946E-4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9.8633400000000039E-4</v>
      </c>
      <c r="Z5" s="3">
        <v>9.8502400000000014E-4</v>
      </c>
      <c r="AA5" s="3">
        <v>9.5937700000000019E-4</v>
      </c>
      <c r="AB5" s="3">
        <v>1.0031879999999995E-3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9.649509999999997E-4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9.6782300000000079E-4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9.9121100000000031E-4</v>
      </c>
      <c r="BG5" s="3">
        <v>1.021295E-3</v>
      </c>
      <c r="BH5" s="3">
        <v>9.946909999999998E-4</v>
      </c>
      <c r="BI5" s="3">
        <v>1.0143699999999995E-3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9.7557299999999976E-4</v>
      </c>
      <c r="BO5" s="3">
        <v>9.6484200000000026E-4</v>
      </c>
      <c r="BP5" s="3">
        <v>9.8713700000000034E-4</v>
      </c>
      <c r="BQ5" s="3">
        <v>9.8600800000000002E-4</v>
      </c>
      <c r="BR5" s="3">
        <v>1.0069550000000003E-3</v>
      </c>
      <c r="BS5" s="3">
        <v>1.0057479999999997E-3</v>
      </c>
      <c r="BT5" s="3">
        <v>1.016961E-3</v>
      </c>
      <c r="BU5" s="3">
        <v>1.0059560000000001E-3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9.8998951999999937E-4</v>
      </c>
      <c r="CA5">
        <f t="shared" si="1"/>
        <v>1.9510367139111743E-5</v>
      </c>
      <c r="CB5">
        <f t="shared" si="2"/>
        <v>5.7025353259067948E-2</v>
      </c>
      <c r="CD5">
        <f t="shared" si="3"/>
        <v>9.8938254999999978E-4</v>
      </c>
      <c r="CE5">
        <f t="shared" si="4"/>
        <v>1.9664069920733537E-5</v>
      </c>
      <c r="CF5">
        <f t="shared" si="5"/>
        <v>2.4286731140552451E-2</v>
      </c>
      <c r="CH5">
        <f t="shared" si="6"/>
        <v>9.848197999999999E-4</v>
      </c>
      <c r="CI5">
        <f t="shared" si="7"/>
        <v>1.9083379453335818E-5</v>
      </c>
      <c r="CJ5">
        <f t="shared" si="8"/>
        <v>8.6038479149875696E-2</v>
      </c>
      <c r="CL5">
        <f t="shared" si="9"/>
        <v>9.8167689999999999E-4</v>
      </c>
      <c r="CM5">
        <f t="shared" si="10"/>
        <v>1.7828264191726529E-5</v>
      </c>
      <c r="CN5">
        <f t="shared" si="11"/>
        <v>0.12567123504486866</v>
      </c>
      <c r="CP5">
        <f t="shared" si="12"/>
        <v>9.8318313333333319E-4</v>
      </c>
      <c r="CQ5">
        <f t="shared" si="13"/>
        <v>1.6154748085796676E-5</v>
      </c>
      <c r="CR5">
        <f t="shared" si="14"/>
        <v>0.80417266201066606</v>
      </c>
      <c r="CT5">
        <f t="shared" si="15"/>
        <v>9.8508589999999957E-4</v>
      </c>
      <c r="CU5">
        <f t="shared" si="16"/>
        <v>1.7773620275284268E-5</v>
      </c>
      <c r="CV5">
        <f t="shared" si="17"/>
        <v>0.82796045400282714</v>
      </c>
      <c r="CX5">
        <f t="shared" si="18"/>
        <v>9.8684979999999955E-4</v>
      </c>
      <c r="CY5">
        <f t="shared" si="19"/>
        <v>1.7532256162855662E-5</v>
      </c>
      <c r="CZ5">
        <f t="shared" si="20"/>
        <v>0.82796045400282714</v>
      </c>
    </row>
    <row r="6" spans="1:104" x14ac:dyDescent="0.3">
      <c r="A6" s="2">
        <v>5</v>
      </c>
      <c r="B6" s="3">
        <v>1.3119160000000002E-3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1.279131E-3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1.3001800000000004E-3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1.2910000000000005E-3</v>
      </c>
      <c r="AC6" s="3">
        <v>1.2922469999999998E-3</v>
      </c>
      <c r="AD6" s="3">
        <v>1.3176200000000005E-3</v>
      </c>
      <c r="AE6" s="3">
        <v>1.2860699999999998E-3</v>
      </c>
      <c r="AF6" s="3">
        <v>1.2797969999999996E-3</v>
      </c>
      <c r="AG6" s="3">
        <v>1.2955169999999997E-3</v>
      </c>
      <c r="AH6" s="3">
        <v>1.237073999999999E-3</v>
      </c>
      <c r="AI6" s="3">
        <v>1.2689139999999999E-3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1.2754310000000003E-3</v>
      </c>
      <c r="AQ6" s="3">
        <v>1.2774910000000004E-3</v>
      </c>
      <c r="AR6" s="3">
        <v>1.2666070999999984E-3</v>
      </c>
      <c r="AS6" s="3">
        <v>1.2551439999999997E-3</v>
      </c>
      <c r="AT6" s="3">
        <v>1.2946200000000004E-3</v>
      </c>
      <c r="AU6" s="3">
        <v>1.3446899999999991E-3</v>
      </c>
      <c r="AV6" s="3">
        <v>1.2868596999999996E-3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1.3635939999999986E-3</v>
      </c>
      <c r="BF6" s="3">
        <v>1.2650009999999991E-3</v>
      </c>
      <c r="BG6" s="3">
        <v>1.2573980000000001E-3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1.2768400000000002E-3</v>
      </c>
      <c r="BP6" s="3">
        <v>1.3260729999999999E-3</v>
      </c>
      <c r="BQ6" s="3">
        <v>1.3160230000000006E-3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1.2511530000000005E-3</v>
      </c>
      <c r="BW6" s="3">
        <v>1.30686E-3</v>
      </c>
      <c r="BX6" s="3">
        <v>1.2967200000000012E-3</v>
      </c>
      <c r="BZ6">
        <f t="shared" si="0"/>
        <v>1.2838066640000001E-3</v>
      </c>
      <c r="CA6">
        <f t="shared" si="1"/>
        <v>2.8493566720655294E-5</v>
      </c>
      <c r="CB6">
        <f t="shared" si="2"/>
        <v>0.16665067223002752</v>
      </c>
      <c r="CD6">
        <f t="shared" si="3"/>
        <v>1.2842970466666668E-3</v>
      </c>
      <c r="CE6">
        <f t="shared" si="4"/>
        <v>2.7712377702382098E-5</v>
      </c>
      <c r="CF6">
        <f t="shared" si="5"/>
        <v>0.42737807410499939</v>
      </c>
      <c r="CH6">
        <f t="shared" si="6"/>
        <v>1.2864295000000001E-3</v>
      </c>
      <c r="CI6">
        <f t="shared" si="7"/>
        <v>2.2992940704703102E-5</v>
      </c>
      <c r="CJ6">
        <f t="shared" si="8"/>
        <v>-7.8581478575654298E-2</v>
      </c>
      <c r="CL6">
        <f t="shared" si="9"/>
        <v>1.2884023000000002E-3</v>
      </c>
      <c r="CM6">
        <f t="shared" si="10"/>
        <v>2.3902714171058526E-5</v>
      </c>
      <c r="CN6">
        <f t="shared" si="11"/>
        <v>-6.7471768866453508E-2</v>
      </c>
      <c r="CP6">
        <f t="shared" si="12"/>
        <v>1.2900823333333333E-3</v>
      </c>
      <c r="CQ6">
        <f t="shared" si="13"/>
        <v>2.7907513200251446E-5</v>
      </c>
      <c r="CR6">
        <f t="shared" si="14"/>
        <v>-0.12164595149134688</v>
      </c>
      <c r="CT6">
        <f t="shared" si="15"/>
        <v>1.2853862E-3</v>
      </c>
      <c r="CU6">
        <f t="shared" si="16"/>
        <v>2.5872777407151053E-5</v>
      </c>
      <c r="CV6">
        <f t="shared" si="17"/>
        <v>0.35007222968043961</v>
      </c>
      <c r="CX6">
        <f t="shared" si="18"/>
        <v>1.2808498000000002E-3</v>
      </c>
      <c r="CY6">
        <f t="shared" si="19"/>
        <v>3.1752885855618952E-5</v>
      </c>
      <c r="CZ6">
        <f t="shared" si="20"/>
        <v>0.35007222968043961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1.606644000000001E-3</v>
      </c>
      <c r="K7" s="3">
        <v>1.5744600000000002E-3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1.5583820000000001E-3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1.6486100000000007E-3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1.6228300000000002E-3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1.6046700000000014E-3</v>
      </c>
      <c r="BI7" s="3">
        <v>1.6289739999999998E-3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1.6898600000000009E-3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1.6048660880000007E-3</v>
      </c>
      <c r="CA7">
        <f t="shared" si="1"/>
        <v>3.7773189068752617E-5</v>
      </c>
      <c r="CB7">
        <f t="shared" si="2"/>
        <v>0.45707934782131832</v>
      </c>
      <c r="CD7">
        <f t="shared" si="3"/>
        <v>1.6025246766666673E-3</v>
      </c>
      <c r="CE7">
        <f t="shared" si="4"/>
        <v>3.7926410066356972E-5</v>
      </c>
      <c r="CF7">
        <f t="shared" si="5"/>
        <v>0.52493111999791398</v>
      </c>
      <c r="CH7">
        <f t="shared" si="6"/>
        <v>1.6002397400000003E-3</v>
      </c>
      <c r="CI7">
        <f t="shared" si="7"/>
        <v>3.416490031957358E-5</v>
      </c>
      <c r="CJ7">
        <f t="shared" si="8"/>
        <v>0.30508653665685836</v>
      </c>
      <c r="CL7">
        <f t="shared" si="9"/>
        <v>1.6027394200000002E-3</v>
      </c>
      <c r="CM7">
        <f t="shared" si="10"/>
        <v>3.4328414254796807E-5</v>
      </c>
      <c r="CN7">
        <f t="shared" si="11"/>
        <v>0.34705667387399658</v>
      </c>
      <c r="CP7">
        <f t="shared" si="12"/>
        <v>1.5991707733333332E-3</v>
      </c>
      <c r="CQ7">
        <f t="shared" si="13"/>
        <v>3.1969858908655108E-5</v>
      </c>
      <c r="CR7">
        <f t="shared" si="14"/>
        <v>0.68751512210959798</v>
      </c>
      <c r="CT7">
        <f t="shared" si="15"/>
        <v>1.6067811000000001E-3</v>
      </c>
      <c r="CU7">
        <f t="shared" si="16"/>
        <v>3.604658387267822E-5</v>
      </c>
      <c r="CV7">
        <f t="shared" si="17"/>
        <v>0.11997766347581264</v>
      </c>
      <c r="CX7">
        <f t="shared" si="18"/>
        <v>1.614028E-3</v>
      </c>
      <c r="CY7">
        <f t="shared" si="19"/>
        <v>4.1271736769852828E-5</v>
      </c>
      <c r="CZ7">
        <f t="shared" si="20"/>
        <v>0.11997766347581264</v>
      </c>
    </row>
    <row r="8" spans="1:104" x14ac:dyDescent="0.3">
      <c r="A8" s="2">
        <v>7</v>
      </c>
      <c r="B8" s="3">
        <v>1.9590799999999993E-3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1.998750000000001E-3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1.9105750000000001E-3</v>
      </c>
      <c r="U8" s="3">
        <v>1.9834900000000018E-3</v>
      </c>
      <c r="V8" s="3">
        <v>1.9221100000000001E-3</v>
      </c>
      <c r="W8" s="3">
        <v>1.9195299999999994E-3</v>
      </c>
      <c r="X8" s="3">
        <v>2.0011899999999982E-3</v>
      </c>
      <c r="Y8" s="3">
        <v>1.9575000000000009E-3</v>
      </c>
      <c r="Z8" s="3">
        <v>1.996260000000001E-3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1.9666399999999982E-3</v>
      </c>
      <c r="AJ8" s="3">
        <v>1.9808899999999999E-3</v>
      </c>
      <c r="AK8" s="3">
        <v>2.0356360000000004E-3</v>
      </c>
      <c r="AL8" s="3">
        <v>1.9414199999999993E-3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1.9631299999999983E-3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1.9549799999999998E-3</v>
      </c>
      <c r="BB8" s="3">
        <v>1.9804609999999993E-3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1.9375100000000014E-3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1.9646199999999998E-3</v>
      </c>
      <c r="BO8" s="3">
        <v>1.9673079999999988E-3</v>
      </c>
      <c r="BP8" s="3">
        <v>2.0160249999999998E-3</v>
      </c>
      <c r="BQ8" s="3">
        <v>1.9489900000000022E-3</v>
      </c>
      <c r="BR8" s="3">
        <v>1.9116300000000005E-3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1.9648658533333333E-3</v>
      </c>
      <c r="CA8">
        <f t="shared" si="1"/>
        <v>3.7096806916209034E-5</v>
      </c>
      <c r="CB8">
        <f t="shared" si="2"/>
        <v>-0.18143221697997197</v>
      </c>
      <c r="CD8">
        <f t="shared" si="3"/>
        <v>1.9636982666666664E-3</v>
      </c>
      <c r="CE8">
        <f t="shared" si="4"/>
        <v>3.9204160606950447E-5</v>
      </c>
      <c r="CF8">
        <f t="shared" si="5"/>
        <v>-0.14041865034876194</v>
      </c>
      <c r="CH8">
        <f t="shared" si="6"/>
        <v>1.9651725500000002E-3</v>
      </c>
      <c r="CI8">
        <f t="shared" si="7"/>
        <v>3.7728005958406066E-5</v>
      </c>
      <c r="CJ8">
        <f t="shared" si="8"/>
        <v>3.6369961205363129E-4</v>
      </c>
      <c r="CL8">
        <f t="shared" si="9"/>
        <v>1.9573690333333327E-3</v>
      </c>
      <c r="CM8">
        <f t="shared" si="10"/>
        <v>3.5985604619517655E-5</v>
      </c>
      <c r="CN8">
        <f t="shared" si="11"/>
        <v>0.11635652278263761</v>
      </c>
      <c r="CP8">
        <f t="shared" si="12"/>
        <v>1.9619197333333328E-3</v>
      </c>
      <c r="CQ8">
        <f t="shared" si="13"/>
        <v>3.0559949494868604E-5</v>
      </c>
      <c r="CR8">
        <f t="shared" si="14"/>
        <v>0.43408696900080973</v>
      </c>
      <c r="CT8">
        <f t="shared" si="15"/>
        <v>1.9654163999999995E-3</v>
      </c>
      <c r="CU8">
        <f t="shared" si="16"/>
        <v>2.816692643225407E-5</v>
      </c>
      <c r="CV8">
        <f t="shared" si="17"/>
        <v>0.33095447849602982</v>
      </c>
      <c r="CX8">
        <f t="shared" si="18"/>
        <v>1.9535188000000003E-3</v>
      </c>
      <c r="CY8">
        <f t="shared" si="19"/>
        <v>2.5753522744665584E-5</v>
      </c>
      <c r="CZ8">
        <f t="shared" si="20"/>
        <v>0.33095447849602982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2.2589400000000014E-3</v>
      </c>
      <c r="F9" s="3">
        <v>2.2432290000000033E-3</v>
      </c>
      <c r="G9" s="3">
        <v>2.4136400000000003E-3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2.3766199999999994E-3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2.3288199999999992E-3</v>
      </c>
      <c r="W9" s="3">
        <v>2.2845099999999996E-3</v>
      </c>
      <c r="X9" s="3">
        <v>2.2937779999999994E-3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2.3592099999999996E-3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2.4469099999999983E-3</v>
      </c>
      <c r="AJ9" s="3">
        <v>2.3110810000000013E-3</v>
      </c>
      <c r="AK9" s="3">
        <v>2.3524999999999965E-3</v>
      </c>
      <c r="AL9" s="3">
        <v>2.389210000000001E-3</v>
      </c>
      <c r="AM9" s="3">
        <v>2.2689899999999998E-3</v>
      </c>
      <c r="AN9" s="3">
        <v>2.245539999999999E-3</v>
      </c>
      <c r="AO9" s="3">
        <v>2.3626280000000003E-3</v>
      </c>
      <c r="AP9" s="3">
        <v>2.4538890000000003E-3</v>
      </c>
      <c r="AQ9" s="3">
        <v>2.4032300000000006E-3</v>
      </c>
      <c r="AR9" s="3">
        <v>2.3758E-3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2.3825319999999997E-3</v>
      </c>
      <c r="BG9" s="3">
        <v>2.3532199999999992E-3</v>
      </c>
      <c r="BH9" s="3">
        <v>2.4329900000000008E-3</v>
      </c>
      <c r="BI9" s="3">
        <v>2.3396199999999997E-3</v>
      </c>
      <c r="BJ9" s="3">
        <v>2.2994200000000008E-3</v>
      </c>
      <c r="BK9" s="3">
        <v>2.3903199999999996E-3</v>
      </c>
      <c r="BL9" s="3">
        <v>2.3900299999999979E-3</v>
      </c>
      <c r="BM9" s="3">
        <v>2.2563099999999992E-3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2.3831300000000024E-3</v>
      </c>
      <c r="BR9" s="3">
        <v>2.3631400000000006E-3</v>
      </c>
      <c r="BS9" s="3">
        <v>2.3094300000000003E-3</v>
      </c>
      <c r="BT9" s="3">
        <v>2.3708299999999991E-3</v>
      </c>
      <c r="BU9" s="3">
        <v>2.3434200000000006E-3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2.3588815600000001E-3</v>
      </c>
      <c r="CA9">
        <f t="shared" si="1"/>
        <v>5.0665237650086435E-5</v>
      </c>
      <c r="CB9">
        <f t="shared" si="2"/>
        <v>-0.25187489917065564</v>
      </c>
      <c r="CD9">
        <f t="shared" si="3"/>
        <v>2.361404283333333E-3</v>
      </c>
      <c r="CE9">
        <f t="shared" si="4"/>
        <v>5.1636211125233823E-5</v>
      </c>
      <c r="CF9">
        <f t="shared" si="5"/>
        <v>-0.25776964009975345</v>
      </c>
      <c r="CH9">
        <f t="shared" si="6"/>
        <v>2.3528221500000003E-3</v>
      </c>
      <c r="CI9">
        <f t="shared" si="7"/>
        <v>5.1686819256242544E-5</v>
      </c>
      <c r="CJ9">
        <f t="shared" si="8"/>
        <v>-0.45076523941427438</v>
      </c>
      <c r="CL9">
        <f t="shared" si="9"/>
        <v>2.3547735666666664E-3</v>
      </c>
      <c r="CM9">
        <f t="shared" si="10"/>
        <v>4.9556817698262926E-5</v>
      </c>
      <c r="CN9">
        <f t="shared" si="11"/>
        <v>-0.54838410362437107</v>
      </c>
      <c r="CP9">
        <f t="shared" si="12"/>
        <v>2.3591826000000002E-3</v>
      </c>
      <c r="CQ9">
        <f t="shared" si="13"/>
        <v>5.6863229477756114E-5</v>
      </c>
      <c r="CR9">
        <f t="shared" si="14"/>
        <v>-0.73663308284062601</v>
      </c>
      <c r="CT9">
        <f t="shared" si="15"/>
        <v>2.3462609000000001E-3</v>
      </c>
      <c r="CU9">
        <f t="shared" si="16"/>
        <v>6.2445518136131455E-5</v>
      </c>
      <c r="CV9">
        <f t="shared" si="17"/>
        <v>-0.40309953893051631</v>
      </c>
      <c r="CX9">
        <f t="shared" si="18"/>
        <v>2.3386638000000006E-3</v>
      </c>
      <c r="CY9">
        <f t="shared" si="19"/>
        <v>7.5007387354579234E-5</v>
      </c>
      <c r="CZ9">
        <f t="shared" si="20"/>
        <v>-0.40309953893051631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2.7909300000000014E-3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3.5094700000000005E-4</v>
      </c>
      <c r="M10" s="3">
        <v>2.7842499999999964E-3</v>
      </c>
      <c r="N10" s="3">
        <v>2.7000099999999988E-3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2.7418799999999999E-3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2.6984299999999986E-3</v>
      </c>
      <c r="AA10" s="3">
        <v>2.7595099999999989E-3</v>
      </c>
      <c r="AB10" s="3">
        <v>2.7991500000000016E-3</v>
      </c>
      <c r="AC10" s="3">
        <v>2.7048300000000009E-3</v>
      </c>
      <c r="AD10" s="3">
        <v>2.7850399999999995E-3</v>
      </c>
      <c r="AE10" s="3">
        <v>2.6953500000000009E-3</v>
      </c>
      <c r="AF10" s="3">
        <v>2.758E-3</v>
      </c>
      <c r="AG10" s="3">
        <v>2.7858599999999989E-3</v>
      </c>
      <c r="AH10" s="3">
        <v>2.7997930000000027E-3</v>
      </c>
      <c r="AI10" s="3">
        <v>2.7206600000000006E-3</v>
      </c>
      <c r="AJ10" s="3">
        <v>2.6500600000000005E-3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2.8267200000000013E-3</v>
      </c>
      <c r="AP10" s="3">
        <v>2.7665899999999998E-3</v>
      </c>
      <c r="AQ10" s="3">
        <v>2.6009700000000032E-3</v>
      </c>
      <c r="AR10" s="3">
        <v>2.8550200000000011E-3</v>
      </c>
      <c r="AS10" s="3">
        <v>2.8328430000000024E-3</v>
      </c>
      <c r="AT10" s="3">
        <v>2.600900000000001E-3</v>
      </c>
      <c r="AU10" s="3">
        <v>2.782710000000002E-3</v>
      </c>
      <c r="AV10" s="3">
        <v>2.8337200000000005E-3</v>
      </c>
      <c r="AW10" s="3">
        <v>2.7825599999999995E-3</v>
      </c>
      <c r="AX10" s="3">
        <v>2.8782200000000008E-3</v>
      </c>
      <c r="AY10" s="3">
        <v>2.8370779999999981E-3</v>
      </c>
      <c r="AZ10" s="3">
        <v>2.8128800000000028E-3</v>
      </c>
      <c r="BA10" s="3">
        <v>2.7803400000000009E-3</v>
      </c>
      <c r="BB10" s="3">
        <v>2.6522999999999985E-3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2.741379999999999E-3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2.7563899999999979E-3</v>
      </c>
      <c r="BL10" s="3">
        <v>2.7456700000000013E-3</v>
      </c>
      <c r="BM10" s="3">
        <v>2.7576710000000015E-3</v>
      </c>
      <c r="BN10" s="3">
        <v>2.775850000000002E-3</v>
      </c>
      <c r="BO10" s="3">
        <v>2.7130700000000023E-3</v>
      </c>
      <c r="BP10" s="3">
        <v>2.8366700000000012E-3</v>
      </c>
      <c r="BQ10" s="3">
        <v>2.8959600000000012E-3</v>
      </c>
      <c r="BR10" s="3">
        <v>2.7616200000000033E-3</v>
      </c>
      <c r="BS10" s="3">
        <v>2.7420900000000021E-3</v>
      </c>
      <c r="BT10" s="3">
        <v>2.876210000000001E-3</v>
      </c>
      <c r="BU10" s="3">
        <v>2.8671100000000004E-3</v>
      </c>
      <c r="BV10" s="3">
        <v>2.7508599999999999E-3</v>
      </c>
      <c r="BW10" s="3">
        <v>2.7117600000000014E-3</v>
      </c>
      <c r="BX10" s="3">
        <v>2.7382699999999997E-3</v>
      </c>
      <c r="BZ10">
        <f t="shared" si="0"/>
        <v>2.7402289333333333E-3</v>
      </c>
      <c r="CA10">
        <f t="shared" si="1"/>
        <v>2.8445035711351975E-4</v>
      </c>
      <c r="CB10">
        <f t="shared" si="2"/>
        <v>-8.049804622361119</v>
      </c>
      <c r="CD10">
        <f t="shared" si="3"/>
        <v>2.7304463166666669E-3</v>
      </c>
      <c r="CE10">
        <f t="shared" si="4"/>
        <v>3.1596641502647574E-4</v>
      </c>
      <c r="CF10">
        <f t="shared" si="5"/>
        <v>-7.2894650594349715</v>
      </c>
      <c r="CH10">
        <f t="shared" si="6"/>
        <v>2.7143757E-3</v>
      </c>
      <c r="CI10">
        <f t="shared" si="7"/>
        <v>3.8226212435128856E-4</v>
      </c>
      <c r="CJ10">
        <f t="shared" si="8"/>
        <v>-6.1277664004996577</v>
      </c>
      <c r="CL10">
        <f t="shared" si="9"/>
        <v>2.6967334999999999E-3</v>
      </c>
      <c r="CM10">
        <f t="shared" si="10"/>
        <v>4.3910580298850904E-4</v>
      </c>
      <c r="CN10">
        <f t="shared" si="11"/>
        <v>-5.3376348335785053</v>
      </c>
      <c r="CP10">
        <f t="shared" si="12"/>
        <v>2.6235543333333333E-3</v>
      </c>
      <c r="CQ10">
        <f t="shared" si="13"/>
        <v>6.1018667436729744E-4</v>
      </c>
      <c r="CR10">
        <f t="shared" si="14"/>
        <v>-3.8116275900567969</v>
      </c>
      <c r="CT10">
        <f t="shared" si="15"/>
        <v>2.7971198000000005E-3</v>
      </c>
      <c r="CU10">
        <f t="shared" si="16"/>
        <v>5.9221459525748881E-5</v>
      </c>
      <c r="CV10">
        <f t="shared" si="17"/>
        <v>-0.1843774056994178</v>
      </c>
      <c r="CX10">
        <f t="shared" si="18"/>
        <v>2.8208016000000002E-3</v>
      </c>
      <c r="CY10">
        <f t="shared" si="19"/>
        <v>1.971211957755824E-5</v>
      </c>
      <c r="CZ10">
        <f t="shared" si="20"/>
        <v>-0.1843774056994178</v>
      </c>
    </row>
    <row r="11" spans="1:104" x14ac:dyDescent="0.3">
      <c r="A11" s="2">
        <v>10</v>
      </c>
      <c r="B11" s="3">
        <v>3.21061E-3</v>
      </c>
      <c r="C11" s="3">
        <v>3.2170199999999993E-3</v>
      </c>
      <c r="D11" s="3">
        <v>3.1922899999999991E-3</v>
      </c>
      <c r="E11" s="3">
        <v>3.2374900000000048E-3</v>
      </c>
      <c r="F11" s="3">
        <v>3.2008099999999979E-3</v>
      </c>
      <c r="G11" s="3">
        <v>3.2700499999999974E-3</v>
      </c>
      <c r="H11" s="3">
        <v>3.2275699999999986E-3</v>
      </c>
      <c r="I11" s="3">
        <v>3.2016599999999972E-3</v>
      </c>
      <c r="J11" s="3">
        <v>3.2955800000000011E-3</v>
      </c>
      <c r="K11" s="3">
        <v>3.2741200000000028E-3</v>
      </c>
      <c r="L11" s="3">
        <v>3.8604499999999995E-4</v>
      </c>
      <c r="M11" s="3">
        <v>3.3406099999999995E-3</v>
      </c>
      <c r="N11" s="3">
        <v>3.2944699999999994E-3</v>
      </c>
      <c r="O11" s="3">
        <v>3.2093500000000014E-3</v>
      </c>
      <c r="P11" s="3">
        <v>3.2064300000000014E-3</v>
      </c>
      <c r="Q11" s="3">
        <v>3.2059400000000035E-3</v>
      </c>
      <c r="R11" s="3">
        <v>3.1776899999999995E-3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3.1895700000000048E-3</v>
      </c>
      <c r="X11" s="3">
        <v>3.2532500000000001E-3</v>
      </c>
      <c r="Y11" s="3">
        <v>3.2750399999999999E-3</v>
      </c>
      <c r="Z11" s="3">
        <v>3.2524500000000018E-3</v>
      </c>
      <c r="AA11" s="3">
        <v>3.1567099999999992E-3</v>
      </c>
      <c r="AB11" s="3">
        <v>3.2568999999999988E-3</v>
      </c>
      <c r="AC11" s="3">
        <v>3.2156899999999993E-3</v>
      </c>
      <c r="AD11" s="3">
        <v>3.3000199999999999E-3</v>
      </c>
      <c r="AE11" s="3">
        <v>3.22216E-3</v>
      </c>
      <c r="AF11" s="3">
        <v>3.1943999999999987E-3</v>
      </c>
      <c r="AG11" s="3">
        <v>3.1196849999999975E-3</v>
      </c>
      <c r="AH11" s="3">
        <v>3.3885400000000002E-3</v>
      </c>
      <c r="AI11" s="3">
        <v>3.2932799999999991E-3</v>
      </c>
      <c r="AJ11" s="3">
        <v>3.3183100000000005E-3</v>
      </c>
      <c r="AK11" s="3">
        <v>3.181740000000001E-3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3.1931200000000007E-3</v>
      </c>
      <c r="AP11" s="3">
        <v>3.2593899999999983E-3</v>
      </c>
      <c r="AQ11" s="3">
        <v>3.3651799999999976E-3</v>
      </c>
      <c r="AR11" s="3">
        <v>3.2588199999999991E-3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3.2161299999999985E-3</v>
      </c>
      <c r="AX11" s="3">
        <v>3.2702300000000011E-3</v>
      </c>
      <c r="AY11" s="3">
        <v>3.2477199999999995E-3</v>
      </c>
      <c r="AZ11" s="3">
        <v>3.2059299999999992E-3</v>
      </c>
      <c r="BA11" s="3">
        <v>3.3171499999999987E-3</v>
      </c>
      <c r="BB11" s="3">
        <v>3.2287160000000013E-3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3.1927700000000002E-3</v>
      </c>
      <c r="BG11" s="3">
        <v>3.2643200000000011E-3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3.2617900000000001E-3</v>
      </c>
      <c r="BM11" s="3">
        <v>3.3137000000000002E-3</v>
      </c>
      <c r="BN11" s="3">
        <v>3.2202600000000043E-3</v>
      </c>
      <c r="BO11" s="3">
        <v>3.2725703999999969E-3</v>
      </c>
      <c r="BP11" s="3">
        <v>3.3020399999999996E-3</v>
      </c>
      <c r="BQ11" s="3">
        <v>3.180240000000003E-3</v>
      </c>
      <c r="BR11" s="3">
        <v>3.2042300000000002E-3</v>
      </c>
      <c r="BS11" s="3">
        <v>3.0153100000000015E-3</v>
      </c>
      <c r="BT11" s="3">
        <v>3.1989900000000027E-3</v>
      </c>
      <c r="BU11" s="3">
        <v>3.2280300000000002E-3</v>
      </c>
      <c r="BV11" s="3">
        <v>3.26875E-3</v>
      </c>
      <c r="BW11" s="3">
        <v>3.2809900000000014E-3</v>
      </c>
      <c r="BX11" s="3">
        <v>3.2814200000000015E-3</v>
      </c>
      <c r="BZ11">
        <f t="shared" si="0"/>
        <v>3.196964885333334E-3</v>
      </c>
      <c r="CA11">
        <f t="shared" si="1"/>
        <v>3.3324976217618282E-4</v>
      </c>
      <c r="CB11">
        <f t="shared" si="2"/>
        <v>-8.1561898444495018</v>
      </c>
      <c r="CD11">
        <f t="shared" si="3"/>
        <v>3.1904464333333341E-3</v>
      </c>
      <c r="CE11">
        <f t="shared" si="4"/>
        <v>3.6942346520726807E-4</v>
      </c>
      <c r="CF11">
        <f t="shared" si="5"/>
        <v>-7.46639313296133</v>
      </c>
      <c r="CH11">
        <f t="shared" si="6"/>
        <v>3.1646189999999996E-3</v>
      </c>
      <c r="CI11">
        <f t="shared" si="7"/>
        <v>4.4848187665478748E-4</v>
      </c>
      <c r="CJ11">
        <f t="shared" si="8"/>
        <v>-6.1662665164116035</v>
      </c>
      <c r="CL11">
        <f t="shared" si="9"/>
        <v>3.1414738666666665E-3</v>
      </c>
      <c r="CM11">
        <f t="shared" si="10"/>
        <v>5.1393357553019333E-4</v>
      </c>
      <c r="CN11">
        <f t="shared" si="11"/>
        <v>-5.3994897591108888</v>
      </c>
      <c r="CP11">
        <f t="shared" si="12"/>
        <v>3.0509403333333338E-3</v>
      </c>
      <c r="CQ11">
        <f t="shared" si="13"/>
        <v>7.134915334990942E-4</v>
      </c>
      <c r="CR11">
        <f t="shared" si="14"/>
        <v>-3.8489962577573489</v>
      </c>
      <c r="CT11">
        <f t="shared" si="15"/>
        <v>3.2327200000000001E-3</v>
      </c>
      <c r="CU11">
        <f t="shared" si="16"/>
        <v>3.3854161634872355E-5</v>
      </c>
      <c r="CV11">
        <f t="shared" si="17"/>
        <v>0.69717953956755441</v>
      </c>
      <c r="CX11">
        <f t="shared" si="18"/>
        <v>3.2116440000000005E-3</v>
      </c>
      <c r="CY11">
        <f t="shared" si="19"/>
        <v>1.5426853989069301E-5</v>
      </c>
      <c r="CZ11">
        <f t="shared" si="20"/>
        <v>0.69717953956755441</v>
      </c>
    </row>
    <row r="12" spans="1:104" x14ac:dyDescent="0.3">
      <c r="A12" s="2">
        <v>11</v>
      </c>
      <c r="B12" s="3">
        <v>3.7345100000000012E-3</v>
      </c>
      <c r="C12" s="3">
        <v>3.69492E-3</v>
      </c>
      <c r="D12" s="3">
        <v>3.8212300000000005E-3</v>
      </c>
      <c r="E12" s="3">
        <v>3.6262460000000001E-3</v>
      </c>
      <c r="F12" s="3">
        <v>3.7279399999999995E-3</v>
      </c>
      <c r="G12" s="3">
        <v>3.6554500000000015E-3</v>
      </c>
      <c r="H12" s="3">
        <v>3.7138299999999978E-3</v>
      </c>
      <c r="I12" s="3">
        <v>3.5693099999999987E-3</v>
      </c>
      <c r="J12" s="3">
        <v>3.7171200000000008E-3</v>
      </c>
      <c r="K12" s="3">
        <v>3.4915900000000049E-3</v>
      </c>
      <c r="L12" s="3">
        <v>5.7243599999999963E-4</v>
      </c>
      <c r="M12" s="3">
        <v>3.7221500000000013E-3</v>
      </c>
      <c r="N12" s="3">
        <v>3.7318400000000002E-3</v>
      </c>
      <c r="O12" s="3">
        <v>3.8522600000000023E-3</v>
      </c>
      <c r="P12" s="3">
        <v>3.8481700000000001E-3</v>
      </c>
      <c r="Q12" s="3">
        <v>3.7899699999999997E-3</v>
      </c>
      <c r="R12" s="3">
        <v>3.7575399999999993E-3</v>
      </c>
      <c r="S12" s="3">
        <v>3.854889999999998E-3</v>
      </c>
      <c r="T12" s="3">
        <v>3.7125600000000028E-3</v>
      </c>
      <c r="U12" s="3">
        <v>3.8081640000000015E-3</v>
      </c>
      <c r="V12" s="3">
        <v>3.640930000000001E-3</v>
      </c>
      <c r="W12" s="3">
        <v>3.7519099999999989E-3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3.7075499999999991E-3</v>
      </c>
      <c r="AB12" s="3">
        <v>3.7505500000000009E-3</v>
      </c>
      <c r="AC12" s="3">
        <v>3.8712799999999986E-3</v>
      </c>
      <c r="AD12" s="3">
        <v>3.5812300000000008E-3</v>
      </c>
      <c r="AE12" s="3">
        <v>3.6057000000000007E-3</v>
      </c>
      <c r="AF12" s="3">
        <v>3.5675499999999992E-3</v>
      </c>
      <c r="AG12" s="3">
        <v>3.7882099999999993E-3</v>
      </c>
      <c r="AH12" s="3">
        <v>3.8533700000000031E-3</v>
      </c>
      <c r="AI12" s="3">
        <v>3.5896400000000011E-3</v>
      </c>
      <c r="AJ12" s="3">
        <v>3.6270899999999999E-3</v>
      </c>
      <c r="AK12" s="3">
        <v>3.8167000000000001E-3</v>
      </c>
      <c r="AL12" s="3">
        <v>3.7674400000000017E-3</v>
      </c>
      <c r="AM12" s="3">
        <v>3.682480000000001E-3</v>
      </c>
      <c r="AN12" s="3">
        <v>3.6804599999999991E-3</v>
      </c>
      <c r="AO12" s="3">
        <v>3.6801100000000008E-3</v>
      </c>
      <c r="AP12" s="3">
        <v>3.7285099999999987E-3</v>
      </c>
      <c r="AQ12" s="3">
        <v>3.9056800000000021E-3</v>
      </c>
      <c r="AR12" s="3">
        <v>3.6893499999999992E-3</v>
      </c>
      <c r="AS12" s="3">
        <v>3.6700300000000034E-3</v>
      </c>
      <c r="AT12" s="3">
        <v>3.7287099999999979E-3</v>
      </c>
      <c r="AU12" s="3">
        <v>3.8426600000000021E-3</v>
      </c>
      <c r="AV12" s="3">
        <v>3.8304299999999993E-3</v>
      </c>
      <c r="AW12" s="3">
        <v>3.7898799999999998E-3</v>
      </c>
      <c r="AX12" s="3">
        <v>3.7553900000000012E-3</v>
      </c>
      <c r="AY12" s="3">
        <v>3.5912900000000013E-3</v>
      </c>
      <c r="AZ12" s="3">
        <v>3.5756800000000008E-3</v>
      </c>
      <c r="BA12" s="3">
        <v>3.7500400000000005E-3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3.7771499999999982E-3</v>
      </c>
      <c r="BF12" s="3">
        <v>3.7287200000000013E-3</v>
      </c>
      <c r="BG12" s="3">
        <v>3.716353999999999E-3</v>
      </c>
      <c r="BH12" s="3">
        <v>3.6891149999999989E-3</v>
      </c>
      <c r="BI12" s="3">
        <v>2.5681700000000007E-3</v>
      </c>
      <c r="BJ12" s="3">
        <v>3.7832599999999988E-3</v>
      </c>
      <c r="BK12" s="3">
        <v>3.6822299999999986E-3</v>
      </c>
      <c r="BL12" s="3">
        <v>3.7169900000000007E-3</v>
      </c>
      <c r="BM12" s="3">
        <v>3.8184399999999993E-3</v>
      </c>
      <c r="BN12" s="3">
        <v>3.6570000000000014E-3</v>
      </c>
      <c r="BO12" s="3">
        <v>3.6351600000000001E-3</v>
      </c>
      <c r="BP12" s="3">
        <v>3.7565399999999992E-3</v>
      </c>
      <c r="BQ12" s="3">
        <v>3.6849199999999991E-3</v>
      </c>
      <c r="BR12" s="3">
        <v>3.6734500000000008E-3</v>
      </c>
      <c r="BS12" s="3">
        <v>3.7693799999999993E-3</v>
      </c>
      <c r="BT12" s="3">
        <v>3.7247899999999978E-3</v>
      </c>
      <c r="BU12" s="3">
        <v>3.786970000000001E-3</v>
      </c>
      <c r="BV12" s="3">
        <v>3.7358699999999983E-3</v>
      </c>
      <c r="BW12" s="3">
        <v>3.6405670000000017E-3</v>
      </c>
      <c r="BX12" s="3">
        <v>3.7304900000000012E-3</v>
      </c>
      <c r="BZ12">
        <f t="shared" si="0"/>
        <v>3.6614513333333328E-3</v>
      </c>
      <c r="CA12">
        <f t="shared" si="1"/>
        <v>3.9117197346450513E-4</v>
      </c>
      <c r="CB12">
        <f t="shared" si="2"/>
        <v>-6.9767177150219002</v>
      </c>
      <c r="CD12">
        <f t="shared" si="3"/>
        <v>3.646879883333334E-3</v>
      </c>
      <c r="CE12">
        <f t="shared" si="4"/>
        <v>4.3527426494820832E-4</v>
      </c>
      <c r="CF12">
        <f t="shared" si="5"/>
        <v>-6.2616699297792797</v>
      </c>
      <c r="CH12">
        <f t="shared" si="6"/>
        <v>3.6357869000000014E-3</v>
      </c>
      <c r="CI12">
        <f t="shared" si="7"/>
        <v>4.9888937483533364E-4</v>
      </c>
      <c r="CJ12">
        <f t="shared" si="8"/>
        <v>-5.9971794681706392</v>
      </c>
      <c r="CL12">
        <f t="shared" si="9"/>
        <v>3.6126142000000006E-3</v>
      </c>
      <c r="CM12">
        <f t="shared" si="10"/>
        <v>5.7171892573358108E-4</v>
      </c>
      <c r="CN12">
        <f t="shared" si="11"/>
        <v>-5.2608071616942969</v>
      </c>
      <c r="CP12">
        <f t="shared" si="12"/>
        <v>3.4986001333333337E-3</v>
      </c>
      <c r="CQ12">
        <f t="shared" si="13"/>
        <v>7.8761188707009492E-4</v>
      </c>
      <c r="CR12">
        <f t="shared" si="14"/>
        <v>-3.7799531348946602</v>
      </c>
      <c r="CT12">
        <f t="shared" si="15"/>
        <v>3.6752145999999998E-3</v>
      </c>
      <c r="CU12">
        <f t="shared" si="16"/>
        <v>8.8867465916610077E-5</v>
      </c>
      <c r="CV12">
        <f t="shared" si="17"/>
        <v>-0.65853405933533271</v>
      </c>
      <c r="CX12">
        <f t="shared" si="18"/>
        <v>3.7209692000000003E-3</v>
      </c>
      <c r="CY12">
        <f t="shared" si="19"/>
        <v>6.3143042012244109E-5</v>
      </c>
      <c r="CZ12">
        <f t="shared" si="20"/>
        <v>-0.65853405933533271</v>
      </c>
    </row>
    <row r="13" spans="1:104" x14ac:dyDescent="0.3">
      <c r="A13" s="2">
        <v>12</v>
      </c>
      <c r="B13" s="3">
        <v>4.2237599999999991E-3</v>
      </c>
      <c r="C13" s="3">
        <v>4.3174200000000006E-3</v>
      </c>
      <c r="D13" s="3">
        <v>4.1083500000000002E-3</v>
      </c>
      <c r="E13" s="3">
        <v>4.1253510000000011E-3</v>
      </c>
      <c r="F13" s="3">
        <v>4.2476699999999994E-3</v>
      </c>
      <c r="G13" s="3">
        <v>4.3734600000000009E-3</v>
      </c>
      <c r="H13" s="3">
        <v>4.3507900000000037E-3</v>
      </c>
      <c r="I13" s="3">
        <v>4.2325299999999974E-3</v>
      </c>
      <c r="J13" s="3">
        <v>4.2502199999999955E-3</v>
      </c>
      <c r="K13" s="3">
        <v>4.2743799999999995E-3</v>
      </c>
      <c r="L13" s="3">
        <v>8.0206699999999995E-4</v>
      </c>
      <c r="M13" s="3">
        <v>4.1440599999999972E-3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4.0282900000000021E-3</v>
      </c>
      <c r="T13" s="3">
        <v>4.1789199999999966E-3</v>
      </c>
      <c r="U13" s="3">
        <v>4.1156400000000037E-3</v>
      </c>
      <c r="V13" s="3">
        <v>4.0511000000000002E-3</v>
      </c>
      <c r="W13" s="3">
        <v>4.2745199999999961E-3</v>
      </c>
      <c r="X13" s="3">
        <v>4.2579300000000018E-3</v>
      </c>
      <c r="Y13" s="3">
        <v>4.303460000000002E-3</v>
      </c>
      <c r="Z13" s="3">
        <v>4.2913900000000017E-3</v>
      </c>
      <c r="AA13" s="3">
        <v>4.2711700000000038E-3</v>
      </c>
      <c r="AB13" s="3">
        <v>4.2983800000000001E-3</v>
      </c>
      <c r="AC13" s="3">
        <v>4.2312900000000004E-3</v>
      </c>
      <c r="AD13" s="3">
        <v>4.2807900000000022E-3</v>
      </c>
      <c r="AE13" s="3">
        <v>4.118789999999998E-3</v>
      </c>
      <c r="AF13" s="3">
        <v>4.3297000000000006E-3</v>
      </c>
      <c r="AG13" s="3">
        <v>4.1383000000000001E-3</v>
      </c>
      <c r="AH13" s="3">
        <v>4.0159500000000016E-3</v>
      </c>
      <c r="AI13" s="3">
        <v>4.2345000000000022E-3</v>
      </c>
      <c r="AJ13" s="3">
        <v>4.1954400000000025E-3</v>
      </c>
      <c r="AK13" s="3">
        <v>4.3122900000000007E-3</v>
      </c>
      <c r="AL13" s="3">
        <v>4.1615200000000001E-3</v>
      </c>
      <c r="AM13" s="3">
        <v>4.3637100000000015E-3</v>
      </c>
      <c r="AN13" s="3">
        <v>4.2473400000000014E-3</v>
      </c>
      <c r="AO13" s="3">
        <v>4.2207999999999968E-3</v>
      </c>
      <c r="AP13" s="3">
        <v>4.2237099999999986E-3</v>
      </c>
      <c r="AQ13" s="3">
        <v>4.297119999999998E-3</v>
      </c>
      <c r="AR13" s="3">
        <v>4.0754799999999994E-3</v>
      </c>
      <c r="AS13" s="3">
        <v>4.0602399999999979E-3</v>
      </c>
      <c r="AT13" s="3">
        <v>4.2403599999999994E-3</v>
      </c>
      <c r="AU13" s="3">
        <v>4.3065490000000041E-3</v>
      </c>
      <c r="AV13" s="3">
        <v>4.3122199999999977E-3</v>
      </c>
      <c r="AW13" s="3">
        <v>4.2914999999999976E-3</v>
      </c>
      <c r="AX13" s="3">
        <v>4.2857199999999989E-3</v>
      </c>
      <c r="AY13" s="3">
        <v>4.3332100000000005E-3</v>
      </c>
      <c r="AZ13" s="3">
        <v>4.2407099999999982E-3</v>
      </c>
      <c r="BA13" s="3">
        <v>4.278989999999999E-3</v>
      </c>
      <c r="BB13" s="3">
        <v>4.1839799999999969E-3</v>
      </c>
      <c r="BC13" s="3">
        <v>3.9560999999999971E-3</v>
      </c>
      <c r="BD13" s="3">
        <v>4.2505299999999989E-3</v>
      </c>
      <c r="BE13" s="3">
        <v>4.2487699999999989E-3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0</v>
      </c>
      <c r="BJ13" s="3">
        <v>4.2678399999999984E-3</v>
      </c>
      <c r="BK13" s="3">
        <v>4.4090800000000001E-3</v>
      </c>
      <c r="BL13" s="3">
        <v>4.2240199999999967E-3</v>
      </c>
      <c r="BM13" s="3">
        <v>4.2691600000000001E-3</v>
      </c>
      <c r="BN13" s="3">
        <v>4.2534099999999991E-3</v>
      </c>
      <c r="BO13" s="3">
        <v>4.1965300000000004E-3</v>
      </c>
      <c r="BP13" s="3">
        <v>4.3349500000000015E-3</v>
      </c>
      <c r="BQ13" s="3">
        <v>4.29795E-3</v>
      </c>
      <c r="BR13" s="3">
        <v>4.2883699999999971E-3</v>
      </c>
      <c r="BS13" s="3">
        <v>4.2138900000000005E-3</v>
      </c>
      <c r="BT13" s="3">
        <v>4.1002200000000016E-3</v>
      </c>
      <c r="BU13" s="3">
        <v>4.2478200000000002E-3</v>
      </c>
      <c r="BV13" s="3">
        <v>4.0999900000000004E-3</v>
      </c>
      <c r="BW13" s="3">
        <v>4.1834600000000043E-3</v>
      </c>
      <c r="BX13" s="3">
        <v>4.1932899999999997E-3</v>
      </c>
      <c r="BZ13">
        <f t="shared" si="0"/>
        <v>4.1233940799999995E-3</v>
      </c>
      <c r="CA13">
        <f t="shared" si="1"/>
        <v>6.2621692993368265E-4</v>
      </c>
      <c r="CB13">
        <f t="shared" si="2"/>
        <v>-5.9022409264979361</v>
      </c>
      <c r="CD13">
        <f t="shared" si="3"/>
        <v>4.0945762666666661E-3</v>
      </c>
      <c r="CE13">
        <f t="shared" si="4"/>
        <v>6.9605370629714737E-4</v>
      </c>
      <c r="CF13">
        <f t="shared" si="5"/>
        <v>-5.2756938151356705</v>
      </c>
      <c r="CH13">
        <f t="shared" si="6"/>
        <v>4.1400848499999997E-3</v>
      </c>
      <c r="CI13">
        <f t="shared" si="7"/>
        <v>5.4169386603147678E-4</v>
      </c>
      <c r="CJ13">
        <f t="shared" si="8"/>
        <v>-6.065866351409313</v>
      </c>
      <c r="CL13">
        <f t="shared" si="9"/>
        <v>4.1127948000000006E-3</v>
      </c>
      <c r="CM13">
        <f t="shared" si="10"/>
        <v>6.2057665441949501E-4</v>
      </c>
      <c r="CN13">
        <f t="shared" si="11"/>
        <v>-5.3161340334679998</v>
      </c>
      <c r="CP13">
        <f t="shared" si="12"/>
        <v>4.0084835999999995E-3</v>
      </c>
      <c r="CQ13">
        <f t="shared" si="13"/>
        <v>8.6012715282457312E-4</v>
      </c>
      <c r="CR13">
        <f t="shared" si="14"/>
        <v>-3.8236724453386581</v>
      </c>
      <c r="CT13">
        <f t="shared" si="15"/>
        <v>4.2503930999999986E-3</v>
      </c>
      <c r="CU13">
        <f t="shared" si="16"/>
        <v>8.1939369490435321E-5</v>
      </c>
      <c r="CV13">
        <f t="shared" si="17"/>
        <v>-0.35670099125932958</v>
      </c>
      <c r="CX13">
        <f t="shared" si="18"/>
        <v>4.204510199999999E-3</v>
      </c>
      <c r="CY13">
        <f t="shared" si="19"/>
        <v>7.8095978232940849E-5</v>
      </c>
      <c r="CZ13">
        <f t="shared" si="20"/>
        <v>-0.35670099125932958</v>
      </c>
    </row>
    <row r="14" spans="1:104" x14ac:dyDescent="0.3">
      <c r="A14" s="2">
        <v>13</v>
      </c>
      <c r="B14" s="3">
        <v>4.7150399999999967E-3</v>
      </c>
      <c r="C14" s="3">
        <v>4.747389999999998E-3</v>
      </c>
      <c r="D14" s="3">
        <v>4.7815599999999998E-3</v>
      </c>
      <c r="E14" s="3">
        <v>4.6531800000000024E-3</v>
      </c>
      <c r="F14" s="3">
        <v>4.8043700000000005E-3</v>
      </c>
      <c r="G14" s="3">
        <v>4.6946999999999978E-3</v>
      </c>
      <c r="H14" s="3">
        <v>4.6932499999999978E-3</v>
      </c>
      <c r="I14" s="3">
        <v>4.7315099999999978E-3</v>
      </c>
      <c r="J14" s="3">
        <v>4.8739999999999999E-3</v>
      </c>
      <c r="K14" s="3">
        <v>4.6463300000000041E-3</v>
      </c>
      <c r="L14" s="3">
        <v>1.0952079999999994E-3</v>
      </c>
      <c r="M14" s="3">
        <v>4.8975099999999999E-3</v>
      </c>
      <c r="N14" s="3">
        <v>4.7452200000000031E-3</v>
      </c>
      <c r="O14" s="3">
        <v>4.8701600000000001E-3</v>
      </c>
      <c r="P14" s="3">
        <v>4.7437599999999962E-3</v>
      </c>
      <c r="Q14" s="3">
        <v>4.9724400000000024E-3</v>
      </c>
      <c r="R14" s="3">
        <v>4.8408200000000061E-3</v>
      </c>
      <c r="S14" s="3">
        <v>4.6679300000000024E-3</v>
      </c>
      <c r="T14" s="3">
        <v>4.8805800000000033E-3</v>
      </c>
      <c r="U14" s="3">
        <v>4.7714700000000016E-3</v>
      </c>
      <c r="V14" s="3">
        <v>4.7754E-3</v>
      </c>
      <c r="W14" s="3">
        <v>4.822434000000003E-3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4.930840000000004E-3</v>
      </c>
      <c r="AC14" s="3">
        <v>4.660860000000001E-3</v>
      </c>
      <c r="AD14" s="3">
        <v>4.776169999999998E-3</v>
      </c>
      <c r="AE14" s="3">
        <v>4.7023500000000001E-3</v>
      </c>
      <c r="AF14" s="3">
        <v>4.6852200000000082E-3</v>
      </c>
      <c r="AG14" s="3">
        <v>4.7854799999999982E-3</v>
      </c>
      <c r="AH14" s="3">
        <v>4.8123599999999982E-3</v>
      </c>
      <c r="AI14" s="3">
        <v>4.996679999999999E-3</v>
      </c>
      <c r="AJ14" s="3">
        <v>4.7040299999999988E-3</v>
      </c>
      <c r="AK14" s="3">
        <v>4.8120148000000027E-3</v>
      </c>
      <c r="AL14" s="3">
        <v>4.8095099999999986E-3</v>
      </c>
      <c r="AM14" s="3">
        <v>4.940749999999999E-3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4.6472500000000012E-3</v>
      </c>
      <c r="AR14" s="3">
        <v>4.6077199999999992E-3</v>
      </c>
      <c r="AS14" s="3">
        <v>4.6291099999999988E-3</v>
      </c>
      <c r="AT14" s="3">
        <v>4.7558200000000017E-3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4.6486099999999992E-3</v>
      </c>
      <c r="BA14" s="3">
        <v>4.9015900000000008E-3</v>
      </c>
      <c r="BB14" s="3">
        <v>4.9477700000000006E-3</v>
      </c>
      <c r="BC14" s="3">
        <v>4.6578799999999988E-3</v>
      </c>
      <c r="BD14" s="3">
        <v>4.6573700000000027E-3</v>
      </c>
      <c r="BE14" s="3">
        <v>4.7391199999999951E-3</v>
      </c>
      <c r="BF14" s="3">
        <v>4.6936099999999982E-3</v>
      </c>
      <c r="BG14" s="3">
        <v>4.6726006000000027E-3</v>
      </c>
      <c r="BH14" s="3">
        <v>4.7252199999999961E-3</v>
      </c>
      <c r="BI14" s="3">
        <v>0</v>
      </c>
      <c r="BJ14" s="3">
        <v>4.6954900000000009E-3</v>
      </c>
      <c r="BK14" s="3">
        <v>4.7562599999999991E-3</v>
      </c>
      <c r="BL14" s="3">
        <v>4.8079199999999994E-3</v>
      </c>
      <c r="BM14" s="3">
        <v>4.727020000000001E-3</v>
      </c>
      <c r="BN14" s="3">
        <v>4.7385100000000005E-3</v>
      </c>
      <c r="BO14" s="3">
        <v>4.8367800000000023E-3</v>
      </c>
      <c r="BP14" s="3">
        <v>4.918259999999999E-3</v>
      </c>
      <c r="BQ14" s="3">
        <v>4.8467599999999994E-3</v>
      </c>
      <c r="BR14" s="3">
        <v>4.8033600000000013E-3</v>
      </c>
      <c r="BS14" s="3">
        <v>4.6600699999999971E-3</v>
      </c>
      <c r="BT14" s="3">
        <v>4.7979300000000023E-3</v>
      </c>
      <c r="BU14" s="3">
        <v>4.7384100000000028E-3</v>
      </c>
      <c r="BV14" s="3">
        <v>4.67169E-3</v>
      </c>
      <c r="BW14" s="3">
        <v>4.9082400000000003E-3</v>
      </c>
      <c r="BX14" s="3">
        <v>4.9938199999999986E-3</v>
      </c>
      <c r="BZ14">
        <f t="shared" si="0"/>
        <v>4.6639062320000006E-3</v>
      </c>
      <c r="CA14">
        <f t="shared" si="1"/>
        <v>6.9386015087409428E-4</v>
      </c>
      <c r="CB14">
        <f t="shared" si="2"/>
        <v>-5.9685332577226999</v>
      </c>
      <c r="CD14">
        <f t="shared" si="3"/>
        <v>4.6315407899999994E-3</v>
      </c>
      <c r="CE14">
        <f t="shared" si="4"/>
        <v>7.7099374696588778E-4</v>
      </c>
      <c r="CF14">
        <f t="shared" si="5"/>
        <v>-5.3402946593492606</v>
      </c>
      <c r="CH14">
        <f t="shared" si="6"/>
        <v>4.703177670000001E-3</v>
      </c>
      <c r="CI14">
        <f t="shared" si="7"/>
        <v>5.8515238642326949E-4</v>
      </c>
      <c r="CJ14">
        <f t="shared" si="8"/>
        <v>-6.0732268148472528</v>
      </c>
      <c r="CL14">
        <f t="shared" si="9"/>
        <v>4.6664917333333333E-3</v>
      </c>
      <c r="CM14">
        <f t="shared" si="10"/>
        <v>6.696569298247642E-4</v>
      </c>
      <c r="CN14">
        <f t="shared" si="11"/>
        <v>-5.3075413770224458</v>
      </c>
      <c r="CP14">
        <f t="shared" si="12"/>
        <v>4.5128792000000001E-3</v>
      </c>
      <c r="CQ14">
        <f t="shared" si="13"/>
        <v>9.1643036200882535E-4</v>
      </c>
      <c r="CR14">
        <f t="shared" si="14"/>
        <v>-3.8286911577276075</v>
      </c>
      <c r="CT14">
        <f t="shared" si="15"/>
        <v>4.7341329999999997E-3</v>
      </c>
      <c r="CU14">
        <f t="shared" si="16"/>
        <v>6.6919086373021664E-5</v>
      </c>
      <c r="CV14">
        <f t="shared" si="17"/>
        <v>0.73113733118297386</v>
      </c>
      <c r="CX14">
        <f t="shared" si="18"/>
        <v>4.7403080000000004E-3</v>
      </c>
      <c r="CY14">
        <f t="shared" si="19"/>
        <v>5.3076515107907688E-5</v>
      </c>
      <c r="CZ14">
        <f t="shared" si="20"/>
        <v>0.73113733118297386</v>
      </c>
    </row>
    <row r="15" spans="1:104" x14ac:dyDescent="0.3">
      <c r="A15" s="2">
        <v>14</v>
      </c>
      <c r="B15" s="3">
        <v>5.1790200000000012E-3</v>
      </c>
      <c r="C15" s="3">
        <v>5.1242399999999987E-3</v>
      </c>
      <c r="D15" s="3">
        <v>5.2167099999999977E-3</v>
      </c>
      <c r="E15" s="3">
        <v>5.3485909999999954E-3</v>
      </c>
      <c r="F15" s="3">
        <v>5.2540000000000017E-3</v>
      </c>
      <c r="G15" s="3">
        <v>5.2883099999999966E-3</v>
      </c>
      <c r="H15" s="3">
        <v>5.4606099999999977E-3</v>
      </c>
      <c r="I15" s="3">
        <v>5.3079900000000037E-3</v>
      </c>
      <c r="J15" s="3">
        <v>5.376109999999999E-3</v>
      </c>
      <c r="K15" s="3">
        <v>5.4953499999999987E-3</v>
      </c>
      <c r="L15" s="3">
        <v>1.4033519999999996E-3</v>
      </c>
      <c r="M15" s="3">
        <v>5.2718299999999999E-3</v>
      </c>
      <c r="N15" s="3">
        <v>5.4352499999999991E-3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5.3242000000000003E-3</v>
      </c>
      <c r="S15" s="3">
        <v>5.3509499999999958E-3</v>
      </c>
      <c r="T15" s="3">
        <v>5.2220200000000008E-3</v>
      </c>
      <c r="U15" s="3">
        <v>5.3909699999999993E-3</v>
      </c>
      <c r="V15" s="3">
        <v>5.3912099999999987E-3</v>
      </c>
      <c r="W15" s="3">
        <v>5.3605599999999995E-3</v>
      </c>
      <c r="X15" s="3">
        <v>5.3935000000000042E-3</v>
      </c>
      <c r="Y15" s="3">
        <v>5.324810000000001E-3</v>
      </c>
      <c r="Z15" s="3">
        <v>5.2601100000000045E-3</v>
      </c>
      <c r="AA15" s="3">
        <v>5.4350499999999951E-3</v>
      </c>
      <c r="AB15" s="3">
        <v>5.3233999999999938E-3</v>
      </c>
      <c r="AC15" s="3">
        <v>5.200370000000001E-3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5.26087E-3</v>
      </c>
      <c r="AI15" s="3">
        <v>5.3203400000000024E-3</v>
      </c>
      <c r="AJ15" s="3">
        <v>5.3579900000000008E-3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5.5084599999999971E-3</v>
      </c>
      <c r="AP15" s="3">
        <v>5.2856299999999969E-3</v>
      </c>
      <c r="AQ15" s="3">
        <v>5.4600399999999976E-3</v>
      </c>
      <c r="AR15" s="3">
        <v>5.3817300000000038E-3</v>
      </c>
      <c r="AS15" s="3">
        <v>5.3448800000000006E-3</v>
      </c>
      <c r="AT15" s="3">
        <v>5.3811600000000055E-3</v>
      </c>
      <c r="AU15" s="3">
        <v>5.195380000000002E-3</v>
      </c>
      <c r="AV15" s="3">
        <v>5.2909799999999989E-3</v>
      </c>
      <c r="AW15" s="3">
        <v>5.3896700000000027E-3</v>
      </c>
      <c r="AX15" s="3">
        <v>5.3840999999999984E-3</v>
      </c>
      <c r="AY15" s="3">
        <v>5.2211699999999981E-3</v>
      </c>
      <c r="AZ15" s="3">
        <v>5.3693499999999993E-3</v>
      </c>
      <c r="BA15" s="3">
        <v>5.151041999999998E-3</v>
      </c>
      <c r="BB15" s="3">
        <v>5.3583780000000013E-3</v>
      </c>
      <c r="BC15" s="3">
        <v>5.5440700000000068E-3</v>
      </c>
      <c r="BD15" s="3">
        <v>5.3869E-3</v>
      </c>
      <c r="BE15" s="3">
        <v>5.4532100000000009E-3</v>
      </c>
      <c r="BF15" s="3">
        <v>5.3973099999999946E-3</v>
      </c>
      <c r="BG15" s="3">
        <v>5.1615099999999924E-3</v>
      </c>
      <c r="BH15" s="3">
        <v>5.4312099999999971E-3</v>
      </c>
      <c r="BI15" s="3">
        <v>0</v>
      </c>
      <c r="BJ15" s="3">
        <v>5.2829899999999987E-3</v>
      </c>
      <c r="BK15" s="3">
        <v>5.2968100000000034E-3</v>
      </c>
      <c r="BL15" s="3">
        <v>5.3611899999999992E-3</v>
      </c>
      <c r="BM15" s="3">
        <v>5.2165600000000012E-3</v>
      </c>
      <c r="BN15" s="3">
        <v>5.3193000000000042E-3</v>
      </c>
      <c r="BO15" s="3">
        <v>5.3472199999999989E-3</v>
      </c>
      <c r="BP15" s="3">
        <v>5.3630400000000073E-3</v>
      </c>
      <c r="BQ15" s="3">
        <v>5.1667800000000002E-3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5.1749699999999984E-3</v>
      </c>
      <c r="BV15" s="3">
        <v>5.2495600000000003E-3</v>
      </c>
      <c r="BW15" s="3">
        <v>5.2145199999999959E-3</v>
      </c>
      <c r="BX15" s="3">
        <v>5.3852600000000011E-3</v>
      </c>
      <c r="BZ15">
        <f t="shared" si="0"/>
        <v>5.2030993306666651E-3</v>
      </c>
      <c r="CA15">
        <f t="shared" si="1"/>
        <v>7.5972939800134662E-4</v>
      </c>
      <c r="CB15">
        <f t="shared" si="2"/>
        <v>-6.0615777374028648</v>
      </c>
      <c r="CD15">
        <f t="shared" si="3"/>
        <v>5.1815143299999995E-3</v>
      </c>
      <c r="CE15">
        <f t="shared" si="4"/>
        <v>8.4714422577892342E-4</v>
      </c>
      <c r="CF15">
        <f t="shared" si="5"/>
        <v>-5.4160149404749314</v>
      </c>
      <c r="CH15">
        <f t="shared" si="6"/>
        <v>5.2325784950000009E-3</v>
      </c>
      <c r="CI15">
        <f t="shared" si="7"/>
        <v>6.2026979654116311E-4</v>
      </c>
      <c r="CJ15">
        <f t="shared" si="8"/>
        <v>-6.0991137572524101</v>
      </c>
      <c r="CL15">
        <f t="shared" si="9"/>
        <v>5.1812567666666672E-3</v>
      </c>
      <c r="CM15">
        <f t="shared" si="10"/>
        <v>7.0743152100895637E-4</v>
      </c>
      <c r="CN15">
        <f t="shared" si="11"/>
        <v>-5.3322078127418342</v>
      </c>
      <c r="CP15">
        <f t="shared" si="12"/>
        <v>5.0477901999999982E-3</v>
      </c>
      <c r="CQ15">
        <f t="shared" si="13"/>
        <v>9.791547944849985E-4</v>
      </c>
      <c r="CR15">
        <f t="shared" si="14"/>
        <v>-3.8028144562482451</v>
      </c>
      <c r="CT15">
        <f t="shared" si="15"/>
        <v>5.305093099999999E-3</v>
      </c>
      <c r="CU15">
        <f t="shared" si="16"/>
        <v>1.1253136167526759E-4</v>
      </c>
      <c r="CV15">
        <f t="shared" si="17"/>
        <v>0.19480325335602691</v>
      </c>
      <c r="CX15">
        <f t="shared" si="18"/>
        <v>5.2245121999999989E-3</v>
      </c>
      <c r="CY15">
        <f t="shared" si="19"/>
        <v>7.5432098786656026E-5</v>
      </c>
      <c r="CZ15">
        <f t="shared" si="20"/>
        <v>0.19480325335602691</v>
      </c>
    </row>
    <row r="16" spans="1:104" x14ac:dyDescent="0.3">
      <c r="A16" s="2">
        <v>15</v>
      </c>
      <c r="B16" s="3">
        <v>5.8880100000000008E-3</v>
      </c>
      <c r="C16" s="3">
        <v>5.7833899999999976E-3</v>
      </c>
      <c r="D16" s="3">
        <v>5.6368100000000042E-3</v>
      </c>
      <c r="E16" s="3">
        <v>5.8129999999999996E-3</v>
      </c>
      <c r="F16" s="3">
        <v>5.7870500000000019E-3</v>
      </c>
      <c r="G16" s="3">
        <v>5.8766800000000022E-3</v>
      </c>
      <c r="H16" s="3">
        <v>5.8961700000000001E-3</v>
      </c>
      <c r="I16" s="3">
        <v>5.8727499999999995E-3</v>
      </c>
      <c r="J16" s="3">
        <v>6.02193E-3</v>
      </c>
      <c r="K16" s="3">
        <v>5.8616299999999953E-3</v>
      </c>
      <c r="L16" s="3">
        <v>1.6679400000000001E-3</v>
      </c>
      <c r="M16" s="3">
        <v>5.9422799999999977E-3</v>
      </c>
      <c r="N16" s="3">
        <v>5.8026700000000002E-3</v>
      </c>
      <c r="O16" s="3">
        <v>6.0003999999999995E-3</v>
      </c>
      <c r="P16" s="3">
        <v>5.7472199999999973E-3</v>
      </c>
      <c r="Q16" s="3">
        <v>5.9635800000000013E-3</v>
      </c>
      <c r="R16" s="3">
        <v>5.6263499999999996E-3</v>
      </c>
      <c r="S16" s="3">
        <v>5.9762399999999955E-3</v>
      </c>
      <c r="T16" s="3">
        <v>6.0201999999999981E-3</v>
      </c>
      <c r="U16" s="3">
        <v>5.8845900000000012E-3</v>
      </c>
      <c r="V16" s="3">
        <v>5.7836400000000022E-3</v>
      </c>
      <c r="W16" s="3">
        <v>5.9791500000000051E-3</v>
      </c>
      <c r="X16" s="3">
        <v>6.0783600000000005E-3</v>
      </c>
      <c r="Y16" s="3">
        <v>5.9918099999999976E-3</v>
      </c>
      <c r="Z16" s="3">
        <v>5.9352400000000005E-3</v>
      </c>
      <c r="AA16" s="3">
        <v>5.9276300000000006E-3</v>
      </c>
      <c r="AB16" s="3">
        <v>5.8511300000000004E-3</v>
      </c>
      <c r="AC16" s="3">
        <v>5.9079100000000032E-3</v>
      </c>
      <c r="AD16" s="3">
        <v>6.0680200000000012E-3</v>
      </c>
      <c r="AE16" s="3">
        <v>5.7953799999999975E-3</v>
      </c>
      <c r="AF16" s="3">
        <v>6.4064000000000031E-3</v>
      </c>
      <c r="AG16" s="3">
        <v>5.9115099999999974E-3</v>
      </c>
      <c r="AH16" s="3">
        <v>5.965340000000003E-3</v>
      </c>
      <c r="AI16" s="3">
        <v>6.0751700000000004E-3</v>
      </c>
      <c r="AJ16" s="3">
        <v>5.9265300000000002E-3</v>
      </c>
      <c r="AK16" s="3">
        <v>5.8451899999999966E-3</v>
      </c>
      <c r="AL16" s="3">
        <v>5.864010000000002E-3</v>
      </c>
      <c r="AM16" s="3">
        <v>5.9532799999999992E-3</v>
      </c>
      <c r="AN16" s="3">
        <v>6.0415499999999945E-3</v>
      </c>
      <c r="AO16" s="3">
        <v>5.9290500000000025E-3</v>
      </c>
      <c r="AP16" s="3">
        <v>5.8895999999999948E-3</v>
      </c>
      <c r="AQ16" s="3">
        <v>5.6417800000000034E-3</v>
      </c>
      <c r="AR16" s="3">
        <v>6.1391799999999976E-3</v>
      </c>
      <c r="AS16" s="3">
        <v>5.8615500000000036E-3</v>
      </c>
      <c r="AT16" s="3">
        <v>6.0601600000000011E-3</v>
      </c>
      <c r="AU16" s="3">
        <v>5.9290600000000008E-3</v>
      </c>
      <c r="AV16" s="3">
        <v>5.8519400000000043E-3</v>
      </c>
      <c r="AW16" s="3">
        <v>5.8332899999999971E-3</v>
      </c>
      <c r="AX16" s="3">
        <v>6.2932399999999994E-3</v>
      </c>
      <c r="AY16" s="3">
        <v>5.9887499999999993E-3</v>
      </c>
      <c r="AZ16" s="3">
        <v>5.9395900000000024E-3</v>
      </c>
      <c r="BA16" s="3">
        <v>5.6666200000000016E-3</v>
      </c>
      <c r="BB16" s="3">
        <v>6.0812199999999957E-3</v>
      </c>
      <c r="BC16" s="3">
        <v>5.9872099999999998E-3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6.0868000000000051E-3</v>
      </c>
      <c r="BH16" s="3">
        <v>5.8935400000000035E-3</v>
      </c>
      <c r="BI16" s="3">
        <v>0</v>
      </c>
      <c r="BJ16" s="3">
        <v>5.7801599999999977E-3</v>
      </c>
      <c r="BK16" s="3">
        <v>6.030029999999997E-3</v>
      </c>
      <c r="BL16" s="3">
        <v>5.6976599999999968E-3</v>
      </c>
      <c r="BM16" s="3">
        <v>5.7828500000000008E-3</v>
      </c>
      <c r="BN16" s="3">
        <v>5.7812599999999929E-3</v>
      </c>
      <c r="BO16" s="3">
        <v>5.643289999999997E-3</v>
      </c>
      <c r="BP16" s="3">
        <v>5.7698899999999963E-3</v>
      </c>
      <c r="BQ16" s="3">
        <v>6.050599999999998E-3</v>
      </c>
      <c r="BR16" s="3">
        <v>5.7864099999999918E-3</v>
      </c>
      <c r="BS16" s="3">
        <v>5.936389999999998E-3</v>
      </c>
      <c r="BT16" s="3">
        <v>5.7501699999999998E-3</v>
      </c>
      <c r="BU16" s="3">
        <v>5.9285200000000005E-3</v>
      </c>
      <c r="BV16" s="3">
        <v>6.080398999999995E-3</v>
      </c>
      <c r="BW16" s="3">
        <v>5.9237400000000011E-3</v>
      </c>
      <c r="BX16" s="3">
        <v>5.8640900000000032E-3</v>
      </c>
      <c r="BZ16">
        <f t="shared" si="0"/>
        <v>5.7781631866666676E-3</v>
      </c>
      <c r="CA16">
        <f t="shared" si="1"/>
        <v>8.4133359223524315E-4</v>
      </c>
      <c r="CB16">
        <f t="shared" si="2"/>
        <v>-5.9745251759473561</v>
      </c>
      <c r="CD16">
        <f t="shared" si="3"/>
        <v>5.759279666666668E-3</v>
      </c>
      <c r="CE16">
        <f t="shared" si="4"/>
        <v>9.3751372872075264E-4</v>
      </c>
      <c r="CF16">
        <f t="shared" si="5"/>
        <v>-5.3649391564232314</v>
      </c>
      <c r="CH16">
        <f t="shared" si="6"/>
        <v>5.8076297500000004E-3</v>
      </c>
      <c r="CI16">
        <f t="shared" si="7"/>
        <v>6.7561183038223748E-4</v>
      </c>
      <c r="CJ16">
        <f t="shared" si="8"/>
        <v>-5.9489136050459051</v>
      </c>
      <c r="CL16">
        <f t="shared" si="9"/>
        <v>5.7462386666666662E-3</v>
      </c>
      <c r="CM16">
        <f t="shared" si="10"/>
        <v>7.6528465953409918E-4</v>
      </c>
      <c r="CN16">
        <f t="shared" si="11"/>
        <v>-5.2974231090028816</v>
      </c>
      <c r="CP16">
        <f t="shared" si="12"/>
        <v>5.5731953333333327E-3</v>
      </c>
      <c r="CQ16">
        <f t="shared" si="13"/>
        <v>1.0479813189611517E-3</v>
      </c>
      <c r="CR16">
        <f t="shared" si="14"/>
        <v>-3.818934749823149</v>
      </c>
      <c r="CT16">
        <f t="shared" si="15"/>
        <v>5.8437419999999999E-3</v>
      </c>
      <c r="CU16">
        <f t="shared" si="16"/>
        <v>9.4513459761029996E-5</v>
      </c>
      <c r="CV16">
        <f t="shared" si="17"/>
        <v>-0.46881385975209827</v>
      </c>
      <c r="CX16">
        <f t="shared" si="18"/>
        <v>5.7816520000000008E-3</v>
      </c>
      <c r="CY16">
        <f t="shared" si="19"/>
        <v>8.1616279356509428E-5</v>
      </c>
      <c r="CZ16">
        <f t="shared" si="20"/>
        <v>-0.46881385975209827</v>
      </c>
    </row>
    <row r="17" spans="1:104" x14ac:dyDescent="0.3">
      <c r="A17" s="2">
        <v>16</v>
      </c>
      <c r="B17" s="3">
        <v>6.58918E-3</v>
      </c>
      <c r="C17" s="3">
        <v>6.4618400000000008E-3</v>
      </c>
      <c r="D17" s="3">
        <v>6.8053099999999932E-3</v>
      </c>
      <c r="E17" s="3">
        <v>6.4773299999999999E-3</v>
      </c>
      <c r="F17" s="3">
        <v>6.623320000000002E-3</v>
      </c>
      <c r="G17" s="3">
        <v>6.5908200000000007E-3</v>
      </c>
      <c r="H17" s="3">
        <v>6.273199999999997E-3</v>
      </c>
      <c r="I17" s="3">
        <v>6.4325500000000048E-3</v>
      </c>
      <c r="J17" s="3">
        <v>6.5765299999999954E-3</v>
      </c>
      <c r="K17" s="3">
        <v>6.777460000000006E-3</v>
      </c>
      <c r="L17" s="3">
        <v>2.0935499999999987E-3</v>
      </c>
      <c r="M17" s="3">
        <v>6.4949600000000001E-3</v>
      </c>
      <c r="N17" s="3">
        <v>6.4808899999999961E-3</v>
      </c>
      <c r="O17" s="3">
        <v>6.5917200000000014E-3</v>
      </c>
      <c r="P17" s="3">
        <v>6.522660000000003E-3</v>
      </c>
      <c r="Q17" s="3">
        <v>6.6690099999999935E-3</v>
      </c>
      <c r="R17" s="3">
        <v>6.6329300000000004E-3</v>
      </c>
      <c r="S17" s="3">
        <v>6.4834700000000033E-3</v>
      </c>
      <c r="T17" s="3">
        <v>6.5397299999999962E-3</v>
      </c>
      <c r="U17" s="3">
        <v>6.370670000000001E-3</v>
      </c>
      <c r="V17" s="3">
        <v>6.8144500000000075E-3</v>
      </c>
      <c r="W17" s="3">
        <v>6.4987099999999978E-3</v>
      </c>
      <c r="X17" s="3">
        <v>6.8263999999999981E-3</v>
      </c>
      <c r="Y17" s="3">
        <v>6.5679199999999936E-3</v>
      </c>
      <c r="Z17" s="3">
        <v>6.6713100000000049E-3</v>
      </c>
      <c r="AA17" s="3">
        <v>6.6259900000000026E-3</v>
      </c>
      <c r="AB17" s="3">
        <v>6.6418100000000023E-3</v>
      </c>
      <c r="AC17" s="3">
        <v>6.5030700000000023E-3</v>
      </c>
      <c r="AD17" s="3">
        <v>6.5372500000000023E-3</v>
      </c>
      <c r="AE17" s="3">
        <v>6.5510600000000026E-3</v>
      </c>
      <c r="AF17" s="3">
        <v>6.5154099999999984E-3</v>
      </c>
      <c r="AG17" s="3">
        <v>6.5284499999999981E-3</v>
      </c>
      <c r="AH17" s="3">
        <v>6.5516900000000015E-3</v>
      </c>
      <c r="AI17" s="3">
        <v>6.4470800000000026E-3</v>
      </c>
      <c r="AJ17" s="3">
        <v>6.5068499999999989E-3</v>
      </c>
      <c r="AK17" s="3">
        <v>6.7355400000000043E-3</v>
      </c>
      <c r="AL17" s="3">
        <v>6.8065100000000035E-3</v>
      </c>
      <c r="AM17" s="3">
        <v>6.4366100000000032E-3</v>
      </c>
      <c r="AN17" s="3">
        <v>6.6665900000000044E-3</v>
      </c>
      <c r="AO17" s="3">
        <v>6.4936700000000017E-3</v>
      </c>
      <c r="AP17" s="3">
        <v>6.3801900000000026E-3</v>
      </c>
      <c r="AQ17" s="3">
        <v>6.5376799999999962E-3</v>
      </c>
      <c r="AR17" s="3">
        <v>6.5482300000000056E-3</v>
      </c>
      <c r="AS17" s="3">
        <v>6.609290000000002E-3</v>
      </c>
      <c r="AT17" s="3">
        <v>6.6074499999999939E-3</v>
      </c>
      <c r="AU17" s="3">
        <v>6.4949200000000038E-3</v>
      </c>
      <c r="AV17" s="3">
        <v>6.5260399999999968E-3</v>
      </c>
      <c r="AW17" s="3">
        <v>6.5509000000000001E-3</v>
      </c>
      <c r="AX17" s="3">
        <v>6.6870500000000017E-3</v>
      </c>
      <c r="AY17" s="3">
        <v>6.602550000000003E-3</v>
      </c>
      <c r="AZ17" s="3">
        <v>6.4887900000000012E-3</v>
      </c>
      <c r="BA17" s="3">
        <v>6.5844199999999988E-3</v>
      </c>
      <c r="BB17" s="3">
        <v>6.3361399999999945E-3</v>
      </c>
      <c r="BC17" s="3">
        <v>6.6338800000000043E-3</v>
      </c>
      <c r="BD17" s="3">
        <v>6.7948000000000045E-3</v>
      </c>
      <c r="BE17" s="3">
        <v>6.628530000000004E-3</v>
      </c>
      <c r="BF17" s="3">
        <v>6.4943999999999983E-3</v>
      </c>
      <c r="BG17" s="3">
        <v>6.2880699999999946E-3</v>
      </c>
      <c r="BH17" s="3">
        <v>6.4682899999999981E-3</v>
      </c>
      <c r="BI17" s="3">
        <v>7.6734999999999962E-5</v>
      </c>
      <c r="BJ17" s="3">
        <v>6.4956699999999985E-3</v>
      </c>
      <c r="BK17" s="3">
        <v>6.4573299999999981E-3</v>
      </c>
      <c r="BL17" s="3">
        <v>6.5964179999999971E-3</v>
      </c>
      <c r="BM17" s="3">
        <v>6.6452900000000025E-3</v>
      </c>
      <c r="BN17" s="3">
        <v>6.5656100000000004E-3</v>
      </c>
      <c r="BO17" s="3">
        <v>6.5489199999999971E-3</v>
      </c>
      <c r="BP17" s="3">
        <v>6.4046800000000003E-3</v>
      </c>
      <c r="BQ17" s="3">
        <v>6.8020900000000002E-3</v>
      </c>
      <c r="BR17" s="3">
        <v>6.5739199999999987E-3</v>
      </c>
      <c r="BS17" s="3">
        <v>6.6358900000000002E-3</v>
      </c>
      <c r="BT17" s="3">
        <v>6.6653800000000029E-3</v>
      </c>
      <c r="BU17" s="3">
        <v>6.7371300000000026E-3</v>
      </c>
      <c r="BV17" s="3">
        <v>6.5091499999999974E-3</v>
      </c>
      <c r="BW17" s="3">
        <v>6.3074999999999989E-3</v>
      </c>
      <c r="BX17" s="3">
        <v>6.5881299999999941E-3</v>
      </c>
      <c r="BZ17">
        <f t="shared" si="0"/>
        <v>6.41713284E-3</v>
      </c>
      <c r="CA17">
        <f t="shared" si="1"/>
        <v>9.0590899156125018E-4</v>
      </c>
      <c r="CB17">
        <f t="shared" si="2"/>
        <v>-6.1310824973259761</v>
      </c>
      <c r="CD17">
        <f t="shared" si="3"/>
        <v>6.3791975833333335E-3</v>
      </c>
      <c r="CE17">
        <f t="shared" si="4"/>
        <v>1.0074560048018194E-3</v>
      </c>
      <c r="CF17">
        <f t="shared" si="5"/>
        <v>-5.4876239303131156</v>
      </c>
      <c r="CH17">
        <f t="shared" si="6"/>
        <v>6.4603375000000006E-3</v>
      </c>
      <c r="CI17">
        <f t="shared" si="7"/>
        <v>7.0994010464175798E-4</v>
      </c>
      <c r="CJ17">
        <f t="shared" si="8"/>
        <v>-6.026545024698712</v>
      </c>
      <c r="CL17">
        <f t="shared" si="9"/>
        <v>6.4241699999999981E-3</v>
      </c>
      <c r="CM17">
        <f t="shared" si="10"/>
        <v>8.1369963213297192E-4</v>
      </c>
      <c r="CN17">
        <f t="shared" si="11"/>
        <v>-5.2729861822463384</v>
      </c>
      <c r="CP17">
        <f t="shared" si="12"/>
        <v>6.2527546666666647E-3</v>
      </c>
      <c r="CQ17">
        <f t="shared" si="13"/>
        <v>1.1187667770115851E-3</v>
      </c>
      <c r="CR17">
        <f t="shared" si="14"/>
        <v>-3.787368301462875</v>
      </c>
      <c r="CT17">
        <f t="shared" si="15"/>
        <v>6.5607539999999994E-3</v>
      </c>
      <c r="CU17">
        <f t="shared" si="16"/>
        <v>1.511660106108512E-4</v>
      </c>
      <c r="CV17">
        <f t="shared" si="17"/>
        <v>-8.0004614154918649E-2</v>
      </c>
      <c r="CX17">
        <f t="shared" si="18"/>
        <v>6.5913959999999994E-3</v>
      </c>
      <c r="CY17">
        <f t="shared" si="19"/>
        <v>1.2375706955159937E-4</v>
      </c>
      <c r="CZ17">
        <f t="shared" si="20"/>
        <v>-8.0004614154918649E-2</v>
      </c>
    </row>
    <row r="18" spans="1:104" x14ac:dyDescent="0.3">
      <c r="A18" s="2">
        <v>17</v>
      </c>
      <c r="B18" s="3">
        <v>7.3216599999999981E-3</v>
      </c>
      <c r="C18" s="3">
        <v>6.9143600000000005E-3</v>
      </c>
      <c r="D18" s="3">
        <v>7.0612100000000027E-3</v>
      </c>
      <c r="E18" s="3">
        <v>7.109690000000001E-3</v>
      </c>
      <c r="F18" s="3">
        <v>6.8981800000000046E-3</v>
      </c>
      <c r="G18" s="3">
        <v>6.9837500000000004E-3</v>
      </c>
      <c r="H18" s="3">
        <v>7.1603399999999994E-3</v>
      </c>
      <c r="I18" s="3">
        <v>7.0638900000000015E-3</v>
      </c>
      <c r="J18" s="3">
        <v>7.2547299999999948E-3</v>
      </c>
      <c r="K18" s="3">
        <v>7.2810500000000068E-3</v>
      </c>
      <c r="L18" s="3">
        <v>2.4703199999999998E-3</v>
      </c>
      <c r="M18" s="3">
        <v>7.5917200000000041E-3</v>
      </c>
      <c r="N18" s="3">
        <v>7.2810999999999952E-3</v>
      </c>
      <c r="O18" s="3">
        <v>6.7094800000000029E-3</v>
      </c>
      <c r="P18" s="3">
        <v>7.2664800000000005E-3</v>
      </c>
      <c r="Q18" s="3">
        <v>7.2738300000000002E-3</v>
      </c>
      <c r="R18" s="3">
        <v>7.1382700000000004E-3</v>
      </c>
      <c r="S18" s="3">
        <v>7.1199199999999949E-3</v>
      </c>
      <c r="T18" s="3">
        <v>6.9142799999999983E-3</v>
      </c>
      <c r="U18" s="3">
        <v>6.9595700000000052E-3</v>
      </c>
      <c r="V18" s="3">
        <v>7.2682500000000047E-3</v>
      </c>
      <c r="W18" s="3">
        <v>7.1959499999999996E-3</v>
      </c>
      <c r="X18" s="3">
        <v>7.0633199999999997E-3</v>
      </c>
      <c r="Y18" s="3">
        <v>6.9445400000000077E-3</v>
      </c>
      <c r="Z18" s="3">
        <v>7.034069999999999E-3</v>
      </c>
      <c r="AA18" s="3">
        <v>7.3258599999999965E-3</v>
      </c>
      <c r="AB18" s="3">
        <v>6.791409E-3</v>
      </c>
      <c r="AC18" s="3">
        <v>7.3588499999999949E-3</v>
      </c>
      <c r="AD18" s="3">
        <v>7.3264700000000051E-3</v>
      </c>
      <c r="AE18" s="3">
        <v>7.1057199999999968E-3</v>
      </c>
      <c r="AF18" s="3">
        <v>7.0202600000000039E-3</v>
      </c>
      <c r="AG18" s="3">
        <v>7.0379300000000065E-3</v>
      </c>
      <c r="AH18" s="3">
        <v>7.0396899999999995E-3</v>
      </c>
      <c r="AI18" s="3">
        <v>7.0741499999999987E-3</v>
      </c>
      <c r="AJ18" s="3">
        <v>7.4493199999999911E-3</v>
      </c>
      <c r="AK18" s="3">
        <v>6.7611700000000021E-3</v>
      </c>
      <c r="AL18" s="3">
        <v>6.8491699999999999E-3</v>
      </c>
      <c r="AM18" s="3">
        <v>7.0091999999999984E-3</v>
      </c>
      <c r="AN18" s="3">
        <v>7.0775800000000017E-3</v>
      </c>
      <c r="AO18" s="3">
        <v>7.0549200000000045E-3</v>
      </c>
      <c r="AP18" s="3">
        <v>7.1643739999999994E-3</v>
      </c>
      <c r="AQ18" s="3">
        <v>7.0967000000000001E-3</v>
      </c>
      <c r="AR18" s="3">
        <v>7.5144299999999982E-3</v>
      </c>
      <c r="AS18" s="3">
        <v>7.097139999999994E-3</v>
      </c>
      <c r="AT18" s="3">
        <v>7.4084999999999932E-3</v>
      </c>
      <c r="AU18" s="3">
        <v>7.0612700000000006E-3</v>
      </c>
      <c r="AV18" s="3">
        <v>7.3403800000000014E-3</v>
      </c>
      <c r="AW18" s="3">
        <v>7.0379499999999994E-3</v>
      </c>
      <c r="AX18" s="3">
        <v>6.9388299999999983E-3</v>
      </c>
      <c r="AY18" s="3">
        <v>7.2184599999999951E-3</v>
      </c>
      <c r="AZ18" s="3">
        <v>7.2750020000000009E-3</v>
      </c>
      <c r="BA18" s="3">
        <v>7.0350099999999995E-3</v>
      </c>
      <c r="BB18" s="3">
        <v>7.1921499999999996E-3</v>
      </c>
      <c r="BC18" s="3">
        <v>7.0389900000000019E-3</v>
      </c>
      <c r="BD18" s="3">
        <v>7.4047199999999948E-3</v>
      </c>
      <c r="BE18" s="3">
        <v>6.9753000000000029E-3</v>
      </c>
      <c r="BF18" s="3">
        <v>7.3527300000000044E-3</v>
      </c>
      <c r="BG18" s="3">
        <v>6.8662800000000024E-3</v>
      </c>
      <c r="BH18" s="3">
        <v>7.4238900000000059E-3</v>
      </c>
      <c r="BI18" s="3">
        <v>3.7560821000000001E-4</v>
      </c>
      <c r="BJ18" s="3">
        <v>7.1982899999999995E-3</v>
      </c>
      <c r="BK18" s="3">
        <v>7.05333E-3</v>
      </c>
      <c r="BL18" s="3">
        <v>7.3500100000000032E-3</v>
      </c>
      <c r="BM18" s="3">
        <v>7.1190400000000018E-3</v>
      </c>
      <c r="BN18" s="3">
        <v>6.9872199999999945E-3</v>
      </c>
      <c r="BO18" s="3">
        <v>7.1782900000000056E-3</v>
      </c>
      <c r="BP18" s="3">
        <v>7.4126400000000033E-3</v>
      </c>
      <c r="BQ18" s="3">
        <v>7.1780100000000029E-3</v>
      </c>
      <c r="BR18" s="3">
        <v>7.1079299999999967E-3</v>
      </c>
      <c r="BS18" s="3">
        <v>7.1433099999999947E-3</v>
      </c>
      <c r="BT18" s="3">
        <v>7.0923200000000018E-3</v>
      </c>
      <c r="BU18" s="3">
        <v>7.2764999999999991E-3</v>
      </c>
      <c r="BV18" s="3">
        <v>7.3167900000000001E-3</v>
      </c>
      <c r="BW18" s="3">
        <v>7.2519299999999993E-3</v>
      </c>
      <c r="BX18" s="3">
        <v>7.2702200000000035E-3</v>
      </c>
      <c r="BZ18">
        <f t="shared" si="0"/>
        <v>6.9908693761333348E-3</v>
      </c>
      <c r="CA18">
        <f t="shared" si="1"/>
        <v>9.5386961691533662E-4</v>
      </c>
      <c r="CB18">
        <f t="shared" si="2"/>
        <v>-5.9660468450471225</v>
      </c>
      <c r="CD18">
        <f t="shared" si="3"/>
        <v>6.9396562201666677E-3</v>
      </c>
      <c r="CE18">
        <f t="shared" si="4"/>
        <v>1.0587812010664744E-3</v>
      </c>
      <c r="CF18">
        <f t="shared" si="5"/>
        <v>-5.3360650849571796</v>
      </c>
      <c r="CH18">
        <f t="shared" si="6"/>
        <v>6.9890414750000017E-3</v>
      </c>
      <c r="CI18">
        <f t="shared" si="7"/>
        <v>7.4733945032317759E-4</v>
      </c>
      <c r="CJ18">
        <f t="shared" si="8"/>
        <v>-5.7069015726094934</v>
      </c>
      <c r="CL18">
        <f t="shared" si="9"/>
        <v>6.9729423000000016E-3</v>
      </c>
      <c r="CM18">
        <f t="shared" si="10"/>
        <v>8.5681133791133386E-4</v>
      </c>
      <c r="CN18">
        <f t="shared" si="11"/>
        <v>-5.0628749874254408</v>
      </c>
      <c r="CP18">
        <f t="shared" si="12"/>
        <v>6.8245306666666694E-3</v>
      </c>
      <c r="CQ18">
        <f t="shared" si="13"/>
        <v>1.1818516108461146E-3</v>
      </c>
      <c r="CR18">
        <f t="shared" si="14"/>
        <v>-3.6703084924212965</v>
      </c>
      <c r="CT18">
        <f t="shared" si="15"/>
        <v>7.1048860000000021E-3</v>
      </c>
      <c r="CU18">
        <f t="shared" si="16"/>
        <v>1.4172716515897628E-4</v>
      </c>
      <c r="CV18">
        <f t="shared" si="17"/>
        <v>6.2928311256921096E-2</v>
      </c>
      <c r="CX18">
        <f t="shared" si="18"/>
        <v>7.0610200000000012E-3</v>
      </c>
      <c r="CY18">
        <f t="shared" si="19"/>
        <v>1.5383629987749799E-4</v>
      </c>
      <c r="CZ18">
        <f t="shared" si="20"/>
        <v>6.2928311256921096E-2</v>
      </c>
    </row>
    <row r="19" spans="1:104" x14ac:dyDescent="0.3">
      <c r="A19" s="2">
        <v>18</v>
      </c>
      <c r="B19" s="3">
        <v>7.6720200000000007E-3</v>
      </c>
      <c r="C19" s="3">
        <v>8.1655399999999972E-3</v>
      </c>
      <c r="D19" s="3">
        <v>8.0180399999999988E-3</v>
      </c>
      <c r="E19" s="3">
        <v>7.4213899999999999E-3</v>
      </c>
      <c r="F19" s="3">
        <v>7.7999339999999936E-3</v>
      </c>
      <c r="G19" s="3">
        <v>7.7630400000000006E-3</v>
      </c>
      <c r="H19" s="3">
        <v>8.1871699999999988E-3</v>
      </c>
      <c r="I19" s="3">
        <v>7.9222299999999971E-3</v>
      </c>
      <c r="J19" s="3">
        <v>8.1094460000000063E-3</v>
      </c>
      <c r="K19" s="3">
        <v>7.9823759999999942E-3</v>
      </c>
      <c r="L19" s="3">
        <v>2.8990300000000012E-3</v>
      </c>
      <c r="M19" s="3">
        <v>8.1226100000000041E-3</v>
      </c>
      <c r="N19" s="3">
        <v>7.7529500000000006E-3</v>
      </c>
      <c r="O19" s="3">
        <v>7.8159400000000021E-3</v>
      </c>
      <c r="P19" s="3">
        <v>7.9255900000000015E-3</v>
      </c>
      <c r="Q19" s="3">
        <v>8.0123099999999999E-3</v>
      </c>
      <c r="R19" s="3">
        <v>8.0935799999999961E-3</v>
      </c>
      <c r="S19" s="3">
        <v>8.0597779999999983E-3</v>
      </c>
      <c r="T19" s="3">
        <v>7.7478699999999952E-3</v>
      </c>
      <c r="U19" s="3">
        <v>7.8927799999999985E-3</v>
      </c>
      <c r="V19" s="3">
        <v>8.1260700000000026E-3</v>
      </c>
      <c r="W19" s="3">
        <v>7.9001399999999982E-3</v>
      </c>
      <c r="X19" s="3">
        <v>7.9371300000000092E-3</v>
      </c>
      <c r="Y19" s="3">
        <v>8.2227099999999994E-3</v>
      </c>
      <c r="Z19" s="3">
        <v>8.2022499999999995E-3</v>
      </c>
      <c r="AA19" s="3">
        <v>7.9331199999999984E-3</v>
      </c>
      <c r="AB19" s="3">
        <v>7.8990899999999975E-3</v>
      </c>
      <c r="AC19" s="3">
        <v>7.9081000000000012E-3</v>
      </c>
      <c r="AD19" s="3">
        <v>7.551679999999999E-3</v>
      </c>
      <c r="AE19" s="3">
        <v>8.0055000000000039E-3</v>
      </c>
      <c r="AF19" s="3">
        <v>7.4417599999999969E-3</v>
      </c>
      <c r="AG19" s="3">
        <v>7.7120700000000032E-3</v>
      </c>
      <c r="AH19" s="3">
        <v>7.5841100000000033E-3</v>
      </c>
      <c r="AI19" s="3">
        <v>7.9146899999999951E-3</v>
      </c>
      <c r="AJ19" s="3">
        <v>7.7244200000000027E-3</v>
      </c>
      <c r="AK19" s="3">
        <v>7.7800099999999969E-3</v>
      </c>
      <c r="AL19" s="3">
        <v>7.9869669999999976E-3</v>
      </c>
      <c r="AM19" s="3">
        <v>7.644520000000001E-3</v>
      </c>
      <c r="AN19" s="3">
        <v>7.877510000000006E-3</v>
      </c>
      <c r="AO19" s="3">
        <v>7.9395000000000038E-3</v>
      </c>
      <c r="AP19" s="3">
        <v>8.0728200000000066E-3</v>
      </c>
      <c r="AQ19" s="3">
        <v>7.6731400000000036E-3</v>
      </c>
      <c r="AR19" s="3">
        <v>7.7475199999999982E-3</v>
      </c>
      <c r="AS19" s="3">
        <v>7.9300600000000044E-3</v>
      </c>
      <c r="AT19" s="3">
        <v>7.9174100000000049E-3</v>
      </c>
      <c r="AU19" s="3">
        <v>8.0440200000000042E-3</v>
      </c>
      <c r="AV19" s="3">
        <v>7.8616700000000046E-3</v>
      </c>
      <c r="AW19" s="3">
        <v>7.841469999999998E-3</v>
      </c>
      <c r="AX19" s="3">
        <v>7.9459099999999987E-3</v>
      </c>
      <c r="AY19" s="3">
        <v>7.9890199999999995E-3</v>
      </c>
      <c r="AZ19" s="3">
        <v>8.0074500000000028E-3</v>
      </c>
      <c r="BA19" s="3">
        <v>7.8229199999999988E-3</v>
      </c>
      <c r="BB19" s="3">
        <v>7.923129999999997E-3</v>
      </c>
      <c r="BC19" s="3">
        <v>8.0168499999999972E-3</v>
      </c>
      <c r="BD19" s="3">
        <v>7.9551800000000009E-3</v>
      </c>
      <c r="BE19" s="3">
        <v>7.6823800000000025E-3</v>
      </c>
      <c r="BF19" s="3">
        <v>8.1406800000000026E-3</v>
      </c>
      <c r="BG19" s="3">
        <v>7.9542399999999944E-3</v>
      </c>
      <c r="BH19" s="3">
        <v>8.0203499999999938E-3</v>
      </c>
      <c r="BI19" s="3">
        <v>5.617000000000007E-4</v>
      </c>
      <c r="BJ19" s="3">
        <v>7.9116799999999956E-3</v>
      </c>
      <c r="BK19" s="3">
        <v>7.8286200000000014E-3</v>
      </c>
      <c r="BL19" s="3">
        <v>7.8025800000000043E-3</v>
      </c>
      <c r="BM19" s="3">
        <v>7.8157300000000016E-3</v>
      </c>
      <c r="BN19" s="3">
        <v>7.7940000000000006E-3</v>
      </c>
      <c r="BO19" s="3">
        <v>7.6258700000000007E-3</v>
      </c>
      <c r="BP19" s="3">
        <v>7.9084199999999959E-3</v>
      </c>
      <c r="BQ19" s="3">
        <v>7.893200000000003E-3</v>
      </c>
      <c r="BR19" s="3">
        <v>7.8068099999999974E-3</v>
      </c>
      <c r="BS19" s="3">
        <v>7.9209200000000032E-3</v>
      </c>
      <c r="BT19" s="3">
        <v>7.6570199999999962E-3</v>
      </c>
      <c r="BU19" s="3">
        <v>8.0638399999999957E-3</v>
      </c>
      <c r="BV19" s="3">
        <v>7.6183900000000061E-3</v>
      </c>
      <c r="BW19" s="3">
        <v>7.6417999999999937E-3</v>
      </c>
      <c r="BX19" s="3">
        <v>7.6195200000000029E-3</v>
      </c>
      <c r="BZ19">
        <f t="shared" si="0"/>
        <v>7.7156172133333381E-3</v>
      </c>
      <c r="CA19">
        <f t="shared" si="1"/>
        <v>1.0236539005549258E-3</v>
      </c>
      <c r="CB19">
        <f t="shared" si="2"/>
        <v>-6.0455623435194266</v>
      </c>
      <c r="CD19">
        <f t="shared" si="3"/>
        <v>7.6960481833333351E-3</v>
      </c>
      <c r="CE19">
        <f t="shared" si="4"/>
        <v>1.1417535787756697E-3</v>
      </c>
      <c r="CF19">
        <f t="shared" si="5"/>
        <v>-5.4225115079216675</v>
      </c>
      <c r="CH19">
        <f t="shared" si="6"/>
        <v>7.7663742749999997E-3</v>
      </c>
      <c r="CI19">
        <f t="shared" si="7"/>
        <v>8.0386697196193409E-4</v>
      </c>
      <c r="CJ19">
        <f t="shared" si="8"/>
        <v>-5.7423865497282165</v>
      </c>
      <c r="CL19">
        <f t="shared" si="9"/>
        <v>7.7683137999999983E-3</v>
      </c>
      <c r="CM19">
        <f t="shared" si="10"/>
        <v>9.2333906583332633E-4</v>
      </c>
      <c r="CN19">
        <f t="shared" si="11"/>
        <v>-5.126293485982929</v>
      </c>
      <c r="CP19">
        <f t="shared" si="12"/>
        <v>7.5704870666666669E-3</v>
      </c>
      <c r="CQ19">
        <f t="shared" si="13"/>
        <v>1.2645893139523973E-3</v>
      </c>
      <c r="CR19">
        <f t="shared" si="14"/>
        <v>-3.7073414474574791</v>
      </c>
      <c r="CT19">
        <f t="shared" si="15"/>
        <v>7.9041185999999992E-3</v>
      </c>
      <c r="CU19">
        <f t="shared" si="16"/>
        <v>2.2971790898586905E-4</v>
      </c>
      <c r="CV19">
        <f t="shared" si="17"/>
        <v>-0.76075101712266435</v>
      </c>
      <c r="CX19">
        <f t="shared" si="18"/>
        <v>7.8153847999999984E-3</v>
      </c>
      <c r="CY19">
        <f t="shared" si="19"/>
        <v>2.6065375105714385E-4</v>
      </c>
      <c r="CZ19">
        <f t="shared" si="20"/>
        <v>-0.76075101712266435</v>
      </c>
    </row>
    <row r="20" spans="1:104" x14ac:dyDescent="0.3">
      <c r="A20" s="2">
        <v>19</v>
      </c>
      <c r="B20" s="3">
        <v>8.4893039999999996E-3</v>
      </c>
      <c r="C20" s="3">
        <v>8.8343529999999962E-3</v>
      </c>
      <c r="D20" s="3">
        <v>8.480390000000006E-3</v>
      </c>
      <c r="E20" s="3">
        <v>8.5842700000000084E-3</v>
      </c>
      <c r="F20" s="3">
        <v>8.4668899999999995E-3</v>
      </c>
      <c r="G20" s="3">
        <v>8.5563799999999988E-3</v>
      </c>
      <c r="H20" s="3">
        <v>8.459040000000001E-3</v>
      </c>
      <c r="I20" s="3">
        <v>8.5757699999999965E-3</v>
      </c>
      <c r="J20" s="3">
        <v>8.3398499999999993E-3</v>
      </c>
      <c r="K20" s="3">
        <v>8.4114199999999941E-3</v>
      </c>
      <c r="L20" s="3">
        <v>3.3728799999999995E-3</v>
      </c>
      <c r="M20" s="3">
        <v>8.479560000000004E-3</v>
      </c>
      <c r="N20" s="3">
        <v>8.7427100000000042E-3</v>
      </c>
      <c r="O20" s="3">
        <v>8.3856599999999996E-3</v>
      </c>
      <c r="P20" s="3">
        <v>9.0512399999999917E-3</v>
      </c>
      <c r="Q20" s="3">
        <v>8.4300699999999996E-3</v>
      </c>
      <c r="R20" s="3">
        <v>8.6757799999999975E-3</v>
      </c>
      <c r="S20" s="3">
        <v>8.6953100000000012E-3</v>
      </c>
      <c r="T20" s="3">
        <v>8.6922199999999988E-3</v>
      </c>
      <c r="U20" s="3">
        <v>8.7499099999999996E-3</v>
      </c>
      <c r="V20" s="3">
        <v>8.4036099999999989E-3</v>
      </c>
      <c r="W20" s="3">
        <v>8.5261900000000047E-3</v>
      </c>
      <c r="X20" s="3">
        <v>8.5403700000000055E-3</v>
      </c>
      <c r="Y20" s="3">
        <v>8.5415659999999952E-3</v>
      </c>
      <c r="Z20" s="3">
        <v>8.3844100000000053E-3</v>
      </c>
      <c r="AA20" s="3">
        <v>6.8444979999999949E-3</v>
      </c>
      <c r="AB20" s="3">
        <v>8.669109999999999E-3</v>
      </c>
      <c r="AC20" s="3">
        <v>8.5049199999999922E-3</v>
      </c>
      <c r="AD20" s="3">
        <v>8.768679999999994E-3</v>
      </c>
      <c r="AE20" s="3">
        <v>8.4828099999999986E-3</v>
      </c>
      <c r="AF20" s="3">
        <v>8.4823476999999932E-3</v>
      </c>
      <c r="AG20" s="3">
        <v>8.4300899999999977E-3</v>
      </c>
      <c r="AH20" s="3">
        <v>8.2706799999999955E-3</v>
      </c>
      <c r="AI20" s="3">
        <v>8.6550130000000031E-3</v>
      </c>
      <c r="AJ20" s="3">
        <v>8.4946599999999942E-3</v>
      </c>
      <c r="AK20" s="3">
        <v>8.4695500000000045E-3</v>
      </c>
      <c r="AL20" s="3">
        <v>8.6420800000000103E-3</v>
      </c>
      <c r="AM20" s="3">
        <v>8.3393119999999998E-3</v>
      </c>
      <c r="AN20" s="3">
        <v>8.4224939999999974E-3</v>
      </c>
      <c r="AO20" s="3">
        <v>8.2698399999999988E-3</v>
      </c>
      <c r="AP20" s="3">
        <v>8.460389999999993E-3</v>
      </c>
      <c r="AQ20" s="3">
        <v>8.5450900000000069E-3</v>
      </c>
      <c r="AR20" s="3">
        <v>8.5182899999999943E-3</v>
      </c>
      <c r="AS20" s="3">
        <v>8.6662900000000001E-3</v>
      </c>
      <c r="AT20" s="3">
        <v>8.7533600000000034E-3</v>
      </c>
      <c r="AU20" s="3">
        <v>8.4054500000000018E-3</v>
      </c>
      <c r="AV20" s="3">
        <v>8.4200100000000038E-3</v>
      </c>
      <c r="AW20" s="3">
        <v>8.3437800000000055E-3</v>
      </c>
      <c r="AX20" s="3">
        <v>8.6208399999999994E-3</v>
      </c>
      <c r="AY20" s="3">
        <v>8.5429999999999968E-3</v>
      </c>
      <c r="AZ20" s="3">
        <v>8.5485000000000005E-3</v>
      </c>
      <c r="BA20" s="3">
        <v>8.5574999999999957E-3</v>
      </c>
      <c r="BB20" s="3">
        <v>8.7139399999999964E-3</v>
      </c>
      <c r="BC20" s="3">
        <v>8.6474099999999977E-3</v>
      </c>
      <c r="BD20" s="3">
        <v>8.6987250000000009E-3</v>
      </c>
      <c r="BE20" s="3">
        <v>8.5364500000000045E-3</v>
      </c>
      <c r="BF20" s="3">
        <v>8.3306499999999967E-3</v>
      </c>
      <c r="BG20" s="3">
        <v>8.4983899999999998E-3</v>
      </c>
      <c r="BH20" s="3">
        <v>8.6363900000000042E-3</v>
      </c>
      <c r="BI20" s="3">
        <v>8.163689999999993E-4</v>
      </c>
      <c r="BJ20" s="3">
        <v>8.6598899999999947E-3</v>
      </c>
      <c r="BK20" s="3">
        <v>8.6146800000000013E-3</v>
      </c>
      <c r="BL20" s="3">
        <v>8.6263900000000029E-3</v>
      </c>
      <c r="BM20" s="3">
        <v>8.3928500000000072E-3</v>
      </c>
      <c r="BN20" s="3">
        <v>8.2491100000000022E-3</v>
      </c>
      <c r="BO20" s="3">
        <v>8.7536969999999978E-3</v>
      </c>
      <c r="BP20" s="3">
        <v>8.7652799999999968E-3</v>
      </c>
      <c r="BQ20" s="3">
        <v>8.6735999999999966E-3</v>
      </c>
      <c r="BR20" s="3">
        <v>8.4781200000000022E-3</v>
      </c>
      <c r="BS20" s="3">
        <v>8.4298799999999955E-3</v>
      </c>
      <c r="BT20" s="3">
        <v>8.6670199999999975E-3</v>
      </c>
      <c r="BU20" s="3">
        <v>8.7033900000000001E-3</v>
      </c>
      <c r="BV20" s="3">
        <v>8.7796199999999984E-3</v>
      </c>
      <c r="BW20" s="3">
        <v>8.6072300000000056E-3</v>
      </c>
      <c r="BX20" s="3">
        <v>8.6249559999999875E-3</v>
      </c>
      <c r="BZ20">
        <f t="shared" si="0"/>
        <v>8.3586903293333299E-3</v>
      </c>
      <c r="CA20">
        <f t="shared" si="1"/>
        <v>1.0855753118536803E-3</v>
      </c>
      <c r="CB20">
        <f t="shared" si="2"/>
        <v>-5.9020678873676236</v>
      </c>
      <c r="CD20">
        <f t="shared" si="3"/>
        <v>8.297934361666667E-3</v>
      </c>
      <c r="CE20">
        <f t="shared" si="4"/>
        <v>1.2038783411341299E-3</v>
      </c>
      <c r="CF20">
        <f t="shared" si="5"/>
        <v>-5.2859713780575861</v>
      </c>
      <c r="CH20">
        <f t="shared" si="6"/>
        <v>8.3653809424999986E-3</v>
      </c>
      <c r="CI20">
        <f t="shared" si="7"/>
        <v>8.5634252253175187E-4</v>
      </c>
      <c r="CJ20">
        <f t="shared" si="8"/>
        <v>-5.2601871442029653</v>
      </c>
      <c r="CL20">
        <f t="shared" si="9"/>
        <v>8.3379723666666683E-3</v>
      </c>
      <c r="CM20">
        <f t="shared" si="10"/>
        <v>9.8458864599684412E-4</v>
      </c>
      <c r="CN20">
        <f t="shared" si="11"/>
        <v>-4.5905240014756643</v>
      </c>
      <c r="CP20">
        <f t="shared" si="12"/>
        <v>8.2153144666666667E-3</v>
      </c>
      <c r="CQ20">
        <f t="shared" si="13"/>
        <v>1.3067138773755005E-3</v>
      </c>
      <c r="CR20">
        <f t="shared" si="14"/>
        <v>-3.7418193588311377</v>
      </c>
      <c r="CT20">
        <f t="shared" si="15"/>
        <v>8.5197666999999987E-3</v>
      </c>
      <c r="CU20">
        <f t="shared" si="16"/>
        <v>1.2675698151821824E-4</v>
      </c>
      <c r="CV20">
        <f t="shared" si="17"/>
        <v>1.4014428815318907</v>
      </c>
      <c r="CX20">
        <f t="shared" si="18"/>
        <v>8.5710414000000033E-3</v>
      </c>
      <c r="CY20">
        <f t="shared" si="19"/>
        <v>1.3802477136745945E-4</v>
      </c>
      <c r="CZ20">
        <f t="shared" si="20"/>
        <v>1.4014428815318907</v>
      </c>
    </row>
    <row r="21" spans="1:104" x14ac:dyDescent="0.3">
      <c r="A21" s="2">
        <v>20</v>
      </c>
      <c r="B21" s="3">
        <v>9.0377500000000041E-3</v>
      </c>
      <c r="C21" s="3">
        <v>9.3237500000000004E-3</v>
      </c>
      <c r="D21" s="3">
        <v>9.2364200000000021E-3</v>
      </c>
      <c r="E21" s="3">
        <v>9.1018100000000036E-3</v>
      </c>
      <c r="F21" s="3">
        <v>9.2937099999999932E-3</v>
      </c>
      <c r="G21" s="3">
        <v>9.2954319999999958E-3</v>
      </c>
      <c r="H21" s="3">
        <v>9.1404500000000048E-3</v>
      </c>
      <c r="I21" s="3">
        <v>9.3006509999999983E-3</v>
      </c>
      <c r="J21" s="3">
        <v>9.1144600000000065E-3</v>
      </c>
      <c r="K21" s="3">
        <v>9.5837700000000105E-3</v>
      </c>
      <c r="L21" s="3">
        <v>3.831280000000002E-3</v>
      </c>
      <c r="M21" s="3">
        <v>8.8130300000000012E-3</v>
      </c>
      <c r="N21" s="3">
        <v>9.1532199999999984E-3</v>
      </c>
      <c r="O21" s="3">
        <v>9.4126299999999965E-3</v>
      </c>
      <c r="P21" s="3">
        <v>8.9348899999999974E-3</v>
      </c>
      <c r="Q21" s="3">
        <v>9.4681099999999949E-3</v>
      </c>
      <c r="R21" s="3">
        <v>9.2821099999999997E-3</v>
      </c>
      <c r="S21" s="3">
        <v>9.1852099999999975E-3</v>
      </c>
      <c r="T21" s="3">
        <v>8.8579799999999962E-3</v>
      </c>
      <c r="U21" s="3">
        <v>9.1487900000000021E-3</v>
      </c>
      <c r="V21" s="3">
        <v>8.9714599999999936E-3</v>
      </c>
      <c r="W21" s="3">
        <v>9.1252500000000032E-3</v>
      </c>
      <c r="X21" s="3">
        <v>9.2415299999999995E-3</v>
      </c>
      <c r="Y21" s="3">
        <v>9.1869699999999974E-3</v>
      </c>
      <c r="Z21" s="3">
        <v>9.2301799999999941E-3</v>
      </c>
      <c r="AA21" s="3">
        <v>0</v>
      </c>
      <c r="AB21" s="3">
        <v>8.9518199999999975E-3</v>
      </c>
      <c r="AC21" s="3">
        <v>9.0432300000000063E-3</v>
      </c>
      <c r="AD21" s="3">
        <v>9.2814620000000111E-3</v>
      </c>
      <c r="AE21" s="3">
        <v>9.5733789999999999E-3</v>
      </c>
      <c r="AF21" s="3">
        <v>9.5435999999999854E-3</v>
      </c>
      <c r="AG21" s="3">
        <v>9.2409800000000063E-3</v>
      </c>
      <c r="AH21" s="3">
        <v>9.1376700000000075E-3</v>
      </c>
      <c r="AI21" s="3">
        <v>9.2912100000000011E-3</v>
      </c>
      <c r="AJ21" s="3">
        <v>8.9624100000000057E-3</v>
      </c>
      <c r="AK21" s="3">
        <v>9.6104559999999964E-3</v>
      </c>
      <c r="AL21" s="3">
        <v>8.6711599999999972E-3</v>
      </c>
      <c r="AM21" s="3">
        <v>9.3115499999999983E-3</v>
      </c>
      <c r="AN21" s="3">
        <v>9.1196799999999998E-3</v>
      </c>
      <c r="AO21" s="3">
        <v>9.6477799999999999E-3</v>
      </c>
      <c r="AP21" s="3">
        <v>9.4973000000000054E-3</v>
      </c>
      <c r="AQ21" s="3">
        <v>9.0308799999999929E-3</v>
      </c>
      <c r="AR21" s="3">
        <v>9.2885099999999946E-3</v>
      </c>
      <c r="AS21" s="3">
        <v>9.273219999999997E-3</v>
      </c>
      <c r="AT21" s="3">
        <v>9.4094100000000069E-3</v>
      </c>
      <c r="AU21" s="3">
        <v>8.849290000000001E-3</v>
      </c>
      <c r="AV21" s="3">
        <v>9.0539399999999982E-3</v>
      </c>
      <c r="AW21" s="3">
        <v>9.0537400000000063E-3</v>
      </c>
      <c r="AX21" s="3">
        <v>8.9700899999999931E-3</v>
      </c>
      <c r="AY21" s="3">
        <v>9.0195299999999996E-3</v>
      </c>
      <c r="AZ21" s="3">
        <v>9.714399999999998E-3</v>
      </c>
      <c r="BA21" s="3">
        <v>9.1407799999999942E-3</v>
      </c>
      <c r="BB21" s="3">
        <v>9.1539099999999995E-3</v>
      </c>
      <c r="BC21" s="3">
        <v>9.1091499999999964E-3</v>
      </c>
      <c r="BD21" s="3">
        <v>9.6258299999999949E-3</v>
      </c>
      <c r="BE21" s="3">
        <v>9.362501000000004E-3</v>
      </c>
      <c r="BF21" s="3">
        <v>9.274040000000006E-3</v>
      </c>
      <c r="BG21" s="3">
        <v>9.1813099999999981E-3</v>
      </c>
      <c r="BH21" s="3">
        <v>9.3799000000000035E-3</v>
      </c>
      <c r="BI21" s="3">
        <v>1.083407E-3</v>
      </c>
      <c r="BJ21" s="3">
        <v>9.7383699999999979E-3</v>
      </c>
      <c r="BK21" s="3">
        <v>9.2785499999999965E-3</v>
      </c>
      <c r="BL21" s="3">
        <v>9.274790000000005E-3</v>
      </c>
      <c r="BM21" s="3">
        <v>9.6304399999999971E-3</v>
      </c>
      <c r="BN21" s="3">
        <v>9.2820200000000037E-3</v>
      </c>
      <c r="BO21" s="3">
        <v>9.0607899999999974E-3</v>
      </c>
      <c r="BP21" s="3">
        <v>9.4099099999999988E-3</v>
      </c>
      <c r="BQ21" s="3">
        <v>9.1366499999999962E-3</v>
      </c>
      <c r="BR21" s="3">
        <v>9.2619200000000016E-3</v>
      </c>
      <c r="BS21" s="3">
        <v>9.2391900000000117E-3</v>
      </c>
      <c r="BT21" s="3">
        <v>8.8603599999999959E-3</v>
      </c>
      <c r="BU21" s="3">
        <v>9.2042599999999867E-3</v>
      </c>
      <c r="BV21" s="3">
        <v>9.3439199999999969E-3</v>
      </c>
      <c r="BW21" s="3">
        <v>8.9171799999999968E-3</v>
      </c>
      <c r="BX21" s="3">
        <v>9.1897699999999981E-3</v>
      </c>
      <c r="BZ21">
        <f t="shared" si="0"/>
        <v>8.9194198399999997E-3</v>
      </c>
      <c r="CA21">
        <f t="shared" si="1"/>
        <v>1.5363311135679662E-3</v>
      </c>
      <c r="CB21">
        <f t="shared" si="2"/>
        <v>-4.9421967780478182</v>
      </c>
      <c r="CD21">
        <f t="shared" si="3"/>
        <v>8.835472799999999E-3</v>
      </c>
      <c r="CE21">
        <f t="shared" si="4"/>
        <v>1.7037824056918456E-3</v>
      </c>
      <c r="CF21">
        <f t="shared" si="5"/>
        <v>-4.4059274792288159</v>
      </c>
      <c r="CH21">
        <f t="shared" si="6"/>
        <v>8.8414307500000004E-3</v>
      </c>
      <c r="CI21">
        <f t="shared" si="7"/>
        <v>1.659621211931532E-3</v>
      </c>
      <c r="CJ21">
        <f t="shared" si="8"/>
        <v>-4.6217439132922289</v>
      </c>
      <c r="CL21">
        <f t="shared" si="9"/>
        <v>8.7040244666666648E-3</v>
      </c>
      <c r="CM21">
        <f t="shared" si="10"/>
        <v>1.8892757514212641E-3</v>
      </c>
      <c r="CN21">
        <f t="shared" si="11"/>
        <v>-4.0118151430044477</v>
      </c>
      <c r="CP21">
        <f t="shared" si="12"/>
        <v>8.8382168666666667E-3</v>
      </c>
      <c r="CQ21">
        <f t="shared" si="13"/>
        <v>1.3507046768818545E-3</v>
      </c>
      <c r="CR21">
        <f t="shared" si="14"/>
        <v>-3.7498724251548317</v>
      </c>
      <c r="CT21">
        <f t="shared" si="15"/>
        <v>9.2428202999999994E-3</v>
      </c>
      <c r="CU21">
        <f t="shared" si="16"/>
        <v>1.4846992897691458E-4</v>
      </c>
      <c r="CV21">
        <f t="shared" si="17"/>
        <v>0.94278425505274088</v>
      </c>
      <c r="CX21">
        <f t="shared" si="18"/>
        <v>9.198688E-3</v>
      </c>
      <c r="CY21">
        <f t="shared" si="19"/>
        <v>1.1079690869333582E-4</v>
      </c>
      <c r="CZ21">
        <f t="shared" si="20"/>
        <v>0.94278425505274088</v>
      </c>
    </row>
    <row r="22" spans="1:104" x14ac:dyDescent="0.3">
      <c r="A22" s="2">
        <v>21</v>
      </c>
      <c r="B22" s="3">
        <v>1.0190670000000006E-2</v>
      </c>
      <c r="C22" s="3">
        <v>1.0149620000000003E-2</v>
      </c>
      <c r="D22" s="3">
        <v>1.0166470999999996E-2</v>
      </c>
      <c r="E22" s="3">
        <v>9.7262299999999954E-3</v>
      </c>
      <c r="F22" s="3">
        <v>9.8595490000000022E-3</v>
      </c>
      <c r="G22" s="3">
        <v>9.7866400000000027E-3</v>
      </c>
      <c r="H22" s="3">
        <v>9.717619999999998E-3</v>
      </c>
      <c r="I22" s="3">
        <v>1.0081350000000001E-2</v>
      </c>
      <c r="J22" s="3">
        <v>9.7081000000000025E-3</v>
      </c>
      <c r="K22" s="3">
        <v>9.7868599999999927E-3</v>
      </c>
      <c r="L22" s="3">
        <v>4.2715599999999954E-3</v>
      </c>
      <c r="M22" s="3">
        <v>9.8934799999999979E-3</v>
      </c>
      <c r="N22" s="3">
        <v>9.7039349999999882E-3</v>
      </c>
      <c r="O22" s="3">
        <v>9.904020000000003E-3</v>
      </c>
      <c r="P22" s="3">
        <v>9.8996199999999979E-3</v>
      </c>
      <c r="Q22" s="3">
        <v>1.0076439999999994E-2</v>
      </c>
      <c r="R22" s="3">
        <v>9.9760799999999913E-3</v>
      </c>
      <c r="S22" s="3">
        <v>1.0224579999999999E-2</v>
      </c>
      <c r="T22" s="3">
        <v>1.025483E-2</v>
      </c>
      <c r="U22" s="3">
        <v>1.0082390000000007E-2</v>
      </c>
      <c r="V22" s="3">
        <v>9.8596799999999939E-3</v>
      </c>
      <c r="W22" s="3">
        <v>1.0091970000000002E-2</v>
      </c>
      <c r="X22" s="3">
        <v>9.6999000000000009E-3</v>
      </c>
      <c r="Y22" s="3">
        <v>9.5626399999999955E-3</v>
      </c>
      <c r="Z22" s="3">
        <v>9.864700000000004E-3</v>
      </c>
      <c r="AA22" s="3">
        <v>0</v>
      </c>
      <c r="AB22" s="3">
        <v>1.009943E-2</v>
      </c>
      <c r="AC22" s="3">
        <v>9.8241800000000035E-3</v>
      </c>
      <c r="AD22" s="3">
        <v>9.6235999999999978E-3</v>
      </c>
      <c r="AE22" s="3">
        <v>9.7904999999999919E-3</v>
      </c>
      <c r="AF22" s="3">
        <v>1.0191556000000001E-2</v>
      </c>
      <c r="AG22" s="3">
        <v>9.9243130000000127E-3</v>
      </c>
      <c r="AH22" s="3">
        <v>1.0129479999999996E-2</v>
      </c>
      <c r="AI22" s="3">
        <v>9.8438399999999943E-3</v>
      </c>
      <c r="AJ22" s="3">
        <v>1.0147709999999996E-2</v>
      </c>
      <c r="AK22" s="3">
        <v>1.0029633000000001E-2</v>
      </c>
      <c r="AL22" s="3">
        <v>9.8691600000000001E-3</v>
      </c>
      <c r="AM22" s="3">
        <v>9.9771499999999867E-3</v>
      </c>
      <c r="AN22" s="3">
        <v>1.0167289999999997E-2</v>
      </c>
      <c r="AO22" s="3">
        <v>9.8298400000000064E-3</v>
      </c>
      <c r="AP22" s="3">
        <v>1.0012009999999997E-2</v>
      </c>
      <c r="AQ22" s="3">
        <v>9.8803240000000011E-3</v>
      </c>
      <c r="AR22" s="3">
        <v>9.9033600000000103E-3</v>
      </c>
      <c r="AS22" s="3">
        <v>9.8573799999999989E-3</v>
      </c>
      <c r="AT22" s="3">
        <v>1.0317265000000004E-2</v>
      </c>
      <c r="AU22" s="3">
        <v>1.0215759999999992E-2</v>
      </c>
      <c r="AV22" s="3">
        <v>9.8521699999999934E-3</v>
      </c>
      <c r="AW22" s="3">
        <v>9.9419560000000035E-3</v>
      </c>
      <c r="AX22" s="3">
        <v>1.0240593999999995E-2</v>
      </c>
      <c r="AY22" s="3">
        <v>9.4836899999999943E-3</v>
      </c>
      <c r="AZ22" s="3">
        <v>9.7607320000000029E-3</v>
      </c>
      <c r="BA22" s="3">
        <v>9.7403250000000132E-3</v>
      </c>
      <c r="BB22" s="3">
        <v>1.0035319999999995E-2</v>
      </c>
      <c r="BC22" s="3">
        <v>9.9665799999999957E-3</v>
      </c>
      <c r="BD22" s="3">
        <v>9.9225799999999916E-3</v>
      </c>
      <c r="BE22" s="3">
        <v>1.0103484999999997E-2</v>
      </c>
      <c r="BF22" s="3">
        <v>9.8331799999999987E-3</v>
      </c>
      <c r="BG22" s="3">
        <v>9.8967600000000027E-3</v>
      </c>
      <c r="BH22" s="3">
        <v>1.0331090000000005E-2</v>
      </c>
      <c r="BI22" s="3">
        <v>1.3128009999999997E-3</v>
      </c>
      <c r="BJ22" s="3">
        <v>1.0018902999999999E-2</v>
      </c>
      <c r="BK22" s="3">
        <v>9.8896999999999978E-3</v>
      </c>
      <c r="BL22" s="3">
        <v>1.0077320000000009E-2</v>
      </c>
      <c r="BM22" s="3">
        <v>9.9138299999999967E-3</v>
      </c>
      <c r="BN22" s="3">
        <v>9.802110000000001E-3</v>
      </c>
      <c r="BO22" s="3">
        <v>9.7688779999999982E-3</v>
      </c>
      <c r="BP22" s="3">
        <v>9.7552499999999966E-3</v>
      </c>
      <c r="BQ22" s="3">
        <v>9.8157699999999962E-3</v>
      </c>
      <c r="BR22" s="3">
        <v>1.0076230000000005E-2</v>
      </c>
      <c r="BS22" s="3">
        <v>9.898090000000007E-3</v>
      </c>
      <c r="BT22" s="3">
        <v>9.9753809999999984E-3</v>
      </c>
      <c r="BU22" s="3">
        <v>9.9491099999999971E-3</v>
      </c>
      <c r="BV22" s="3">
        <v>9.868436999999999E-3</v>
      </c>
      <c r="BW22" s="3">
        <v>9.7483699999999958E-3</v>
      </c>
      <c r="BX22" s="3">
        <v>9.909270000000003E-3</v>
      </c>
      <c r="BZ22">
        <f t="shared" si="0"/>
        <v>9.6141417066666623E-3</v>
      </c>
      <c r="CA22">
        <f t="shared" si="1"/>
        <v>1.6317474291657338E-3</v>
      </c>
      <c r="CB22">
        <f t="shared" si="2"/>
        <v>-5.0376517616816612</v>
      </c>
      <c r="CD22">
        <f t="shared" si="3"/>
        <v>9.5432329833333319E-3</v>
      </c>
      <c r="CE22">
        <f t="shared" si="4"/>
        <v>1.8166943724396564E-3</v>
      </c>
      <c r="CF22">
        <f t="shared" si="5"/>
        <v>-4.4679156173521779</v>
      </c>
      <c r="CH22">
        <f t="shared" si="6"/>
        <v>9.5496654249999976E-3</v>
      </c>
      <c r="CI22">
        <f t="shared" si="7"/>
        <v>1.7757287349018419E-3</v>
      </c>
      <c r="CJ22">
        <f t="shared" si="8"/>
        <v>-4.7065488554123638</v>
      </c>
      <c r="CL22">
        <f t="shared" si="9"/>
        <v>9.3958881666666664E-3</v>
      </c>
      <c r="CM22">
        <f t="shared" si="10"/>
        <v>2.0257604857186035E-3</v>
      </c>
      <c r="CN22">
        <f t="shared" si="11"/>
        <v>-4.0486433354622511</v>
      </c>
      <c r="CP22">
        <f t="shared" si="12"/>
        <v>9.5230483333333324E-3</v>
      </c>
      <c r="CQ22">
        <f t="shared" si="13"/>
        <v>1.4133816205004078E-3</v>
      </c>
      <c r="CR22">
        <f t="shared" si="14"/>
        <v>-3.7791188230741608</v>
      </c>
      <c r="CT22">
        <f t="shared" si="15"/>
        <v>9.9173109999999998E-3</v>
      </c>
      <c r="CU22">
        <f t="shared" si="16"/>
        <v>1.9371851288196637E-4</v>
      </c>
      <c r="CV22">
        <f t="shared" si="17"/>
        <v>0.39321785252553176</v>
      </c>
      <c r="CX22">
        <f t="shared" si="18"/>
        <v>1.0018508000000001E-2</v>
      </c>
      <c r="CY22">
        <f t="shared" si="19"/>
        <v>1.8942943441926008E-4</v>
      </c>
      <c r="CZ22">
        <f t="shared" si="20"/>
        <v>0.39321785252553176</v>
      </c>
    </row>
    <row r="23" spans="1:104" x14ac:dyDescent="0.3">
      <c r="A23" s="2">
        <v>22</v>
      </c>
      <c r="B23" s="3">
        <v>1.0504149999999995E-2</v>
      </c>
      <c r="C23" s="3">
        <v>1.0530529999999998E-2</v>
      </c>
      <c r="D23" s="3">
        <v>1.0583552E-2</v>
      </c>
      <c r="E23" s="3">
        <v>1.0330800000000005E-2</v>
      </c>
      <c r="F23" s="3">
        <v>1.0711610000000002E-2</v>
      </c>
      <c r="G23" s="3">
        <v>1.0334840000000003E-2</v>
      </c>
      <c r="H23" s="3">
        <v>1.0911308999999996E-2</v>
      </c>
      <c r="I23" s="3">
        <v>1.0502940000000009E-2</v>
      </c>
      <c r="J23" s="3">
        <v>1.0497890999999992E-2</v>
      </c>
      <c r="K23" s="3">
        <v>1.0605370000000003E-2</v>
      </c>
      <c r="L23" s="3">
        <v>4.7336200000000026E-3</v>
      </c>
      <c r="M23" s="3">
        <v>1.0400512999999998E-2</v>
      </c>
      <c r="N23" s="3">
        <v>1.0678689999999996E-2</v>
      </c>
      <c r="O23" s="3">
        <v>1.0729263999999988E-2</v>
      </c>
      <c r="P23" s="3">
        <v>1.080802899999999E-2</v>
      </c>
      <c r="Q23" s="3">
        <v>1.0742838000000013E-2</v>
      </c>
      <c r="R23" s="3">
        <v>1.0878699999999986E-2</v>
      </c>
      <c r="S23" s="3">
        <v>1.0258210000000002E-2</v>
      </c>
      <c r="T23" s="3">
        <v>1.080029500000001E-2</v>
      </c>
      <c r="U23" s="3">
        <v>1.0649979999999996E-2</v>
      </c>
      <c r="V23" s="3">
        <v>1.1078139999999992E-2</v>
      </c>
      <c r="W23" s="3">
        <v>1.039393999999999E-2</v>
      </c>
      <c r="X23" s="3">
        <v>1.1087153000000001E-2</v>
      </c>
      <c r="Y23" s="3">
        <v>1.0670099999999995E-2</v>
      </c>
      <c r="Z23" s="3">
        <v>1.0907150000000008E-2</v>
      </c>
      <c r="AA23" s="3">
        <v>0</v>
      </c>
      <c r="AB23" s="3">
        <v>1.0912329999999998E-2</v>
      </c>
      <c r="AC23" s="3">
        <v>1.0948546999999996E-2</v>
      </c>
      <c r="AD23" s="3">
        <v>1.0709668999999995E-2</v>
      </c>
      <c r="AE23" s="3">
        <v>1.055312999999999E-2</v>
      </c>
      <c r="AF23" s="3">
        <v>1.0808719999999999E-2</v>
      </c>
      <c r="AG23" s="3">
        <v>1.0814400000000009E-2</v>
      </c>
      <c r="AH23" s="3">
        <v>1.0694369999999998E-2</v>
      </c>
      <c r="AI23" s="3">
        <v>1.0306309999999996E-2</v>
      </c>
      <c r="AJ23" s="3">
        <v>1.0787363999999997E-2</v>
      </c>
      <c r="AK23" s="3">
        <v>1.057905E-2</v>
      </c>
      <c r="AL23" s="3">
        <v>1.0644199999999999E-2</v>
      </c>
      <c r="AM23" s="3">
        <v>1.0633799999999999E-2</v>
      </c>
      <c r="AN23" s="3">
        <v>1.084017E-2</v>
      </c>
      <c r="AO23" s="3">
        <v>1.0720766999999999E-2</v>
      </c>
      <c r="AP23" s="3">
        <v>1.070061099999999E-2</v>
      </c>
      <c r="AQ23" s="3">
        <v>1.1026335999999999E-2</v>
      </c>
      <c r="AR23" s="3">
        <v>1.0701137000000003E-2</v>
      </c>
      <c r="AS23" s="3">
        <v>1.0811492999999998E-2</v>
      </c>
      <c r="AT23" s="3">
        <v>1.0955047999999998E-2</v>
      </c>
      <c r="AU23" s="3">
        <v>1.0848350000000001E-2</v>
      </c>
      <c r="AV23" s="3">
        <v>1.0657139999999994E-2</v>
      </c>
      <c r="AW23" s="3">
        <v>1.0513330000000006E-2</v>
      </c>
      <c r="AX23" s="3">
        <v>1.1023139999999997E-2</v>
      </c>
      <c r="AY23" s="3">
        <v>1.0587290000000013E-2</v>
      </c>
      <c r="AZ23" s="3">
        <v>1.080733E-2</v>
      </c>
      <c r="BA23" s="3">
        <v>1.0579419999999997E-2</v>
      </c>
      <c r="BB23" s="3">
        <v>1.0823379999999997E-2</v>
      </c>
      <c r="BC23" s="3">
        <v>1.0720936999999998E-2</v>
      </c>
      <c r="BD23" s="3">
        <v>1.0737190000000001E-2</v>
      </c>
      <c r="BE23" s="3">
        <v>1.0395699999999997E-2</v>
      </c>
      <c r="BF23" s="3">
        <v>1.0617444999999998E-2</v>
      </c>
      <c r="BG23" s="3">
        <v>1.0582550000000003E-2</v>
      </c>
      <c r="BH23" s="3">
        <v>1.0488259999999999E-2</v>
      </c>
      <c r="BI23" s="3">
        <v>1.6682400000000003E-3</v>
      </c>
      <c r="BJ23" s="3">
        <v>1.0554289999999996E-2</v>
      </c>
      <c r="BK23" s="3">
        <v>1.043378E-2</v>
      </c>
      <c r="BL23" s="3">
        <v>1.109361500000001E-2</v>
      </c>
      <c r="BM23" s="3">
        <v>1.0747083999999994E-2</v>
      </c>
      <c r="BN23" s="3">
        <v>1.0520729999999999E-2</v>
      </c>
      <c r="BO23" s="3">
        <v>1.0330200000000008E-2</v>
      </c>
      <c r="BP23" s="3">
        <v>1.0769108000000003E-2</v>
      </c>
      <c r="BQ23" s="3">
        <v>1.1182169999999998E-2</v>
      </c>
      <c r="BR23" s="3">
        <v>1.073847E-2</v>
      </c>
      <c r="BS23" s="3">
        <v>1.1072859999999999E-2</v>
      </c>
      <c r="BT23" s="3">
        <v>1.0978938999999998E-2</v>
      </c>
      <c r="BU23" s="3">
        <v>1.0813368E-2</v>
      </c>
      <c r="BV23" s="3">
        <v>1.0295819999999997E-2</v>
      </c>
      <c r="BW23" s="3">
        <v>1.0600661000000003E-2</v>
      </c>
      <c r="BX23" s="3">
        <v>1.0624770000000002E-2</v>
      </c>
      <c r="BZ23">
        <f t="shared" si="0"/>
        <v>1.0350435106666663E-2</v>
      </c>
      <c r="CA23">
        <f t="shared" si="1"/>
        <v>1.734891513202725E-3</v>
      </c>
      <c r="CB23">
        <f t="shared" si="2"/>
        <v>-5.0403579503661069</v>
      </c>
      <c r="CD23">
        <f t="shared" si="3"/>
        <v>1.0258779466666666E-2</v>
      </c>
      <c r="CE23">
        <f t="shared" si="4"/>
        <v>1.9242198373078409E-3</v>
      </c>
      <c r="CF23">
        <f t="shared" si="5"/>
        <v>-4.4996620014634852</v>
      </c>
      <c r="CH23">
        <f t="shared" si="6"/>
        <v>1.0257061024999998E-2</v>
      </c>
      <c r="CI23">
        <f t="shared" si="7"/>
        <v>1.8964205127683504E-3</v>
      </c>
      <c r="CJ23">
        <f t="shared" si="8"/>
        <v>-4.7355885767185137</v>
      </c>
      <c r="CL23">
        <f t="shared" si="9"/>
        <v>1.0115109666666665E-2</v>
      </c>
      <c r="CM23">
        <f t="shared" si="10"/>
        <v>2.1695741483258608E-3</v>
      </c>
      <c r="CN23">
        <f t="shared" si="11"/>
        <v>-4.0702488427549079</v>
      </c>
      <c r="CP23">
        <f t="shared" si="12"/>
        <v>1.0190873866666667E-2</v>
      </c>
      <c r="CQ23">
        <f t="shared" si="13"/>
        <v>1.4673316361165636E-3</v>
      </c>
      <c r="CR23">
        <f t="shared" si="14"/>
        <v>-3.7925340000375178</v>
      </c>
      <c r="CT23">
        <f t="shared" si="15"/>
        <v>1.0551299200000001E-2</v>
      </c>
      <c r="CU23">
        <f t="shared" si="16"/>
        <v>1.6204642558834641E-4</v>
      </c>
      <c r="CV23">
        <f t="shared" si="17"/>
        <v>0.82851234541332686</v>
      </c>
      <c r="CX23">
        <f t="shared" si="18"/>
        <v>1.05321284E-2</v>
      </c>
      <c r="CY23">
        <f t="shared" si="19"/>
        <v>1.2343135887706898E-4</v>
      </c>
      <c r="CZ23">
        <f t="shared" si="20"/>
        <v>0.82851234541332686</v>
      </c>
    </row>
    <row r="24" spans="1:104" x14ac:dyDescent="0.3">
      <c r="A24" s="2">
        <v>23</v>
      </c>
      <c r="B24" s="3">
        <v>1.1242158000000006E-2</v>
      </c>
      <c r="C24" s="3">
        <v>1.1536799999999991E-2</v>
      </c>
      <c r="D24" s="3">
        <v>1.1120550000000007E-2</v>
      </c>
      <c r="E24" s="3">
        <v>1.159776999999999E-2</v>
      </c>
      <c r="F24" s="3">
        <v>1.0977900000000004E-2</v>
      </c>
      <c r="G24" s="3">
        <v>1.1309430000000006E-2</v>
      </c>
      <c r="H24" s="3">
        <v>1.1408005000000002E-2</v>
      </c>
      <c r="I24" s="3">
        <v>1.1480735000000006E-2</v>
      </c>
      <c r="J24" s="3">
        <v>1.1281839999999994E-2</v>
      </c>
      <c r="K24" s="3">
        <v>1.1486570000000008E-2</v>
      </c>
      <c r="L24" s="3">
        <v>5.5778799999999969E-3</v>
      </c>
      <c r="M24" s="3">
        <v>1.1404542000000002E-2</v>
      </c>
      <c r="N24" s="3">
        <v>1.1495785999999994E-2</v>
      </c>
      <c r="O24" s="3">
        <v>1.0581709999999999E-2</v>
      </c>
      <c r="P24" s="3">
        <v>1.1289972999999995E-2</v>
      </c>
      <c r="Q24" s="3">
        <v>1.1596459999999998E-2</v>
      </c>
      <c r="R24" s="3">
        <v>1.1831999999999997E-2</v>
      </c>
      <c r="S24" s="3">
        <v>1.1028020000000003E-2</v>
      </c>
      <c r="T24" s="3">
        <v>1.126985E-2</v>
      </c>
      <c r="U24" s="3">
        <v>1.1136100000000005E-2</v>
      </c>
      <c r="V24" s="3">
        <v>1.1546544000000004E-2</v>
      </c>
      <c r="W24" s="3">
        <v>1.1640402000000006E-2</v>
      </c>
      <c r="X24" s="3">
        <v>1.1563000000000009E-2</v>
      </c>
      <c r="Y24" s="3">
        <v>1.1366565999999996E-2</v>
      </c>
      <c r="Z24" s="3">
        <v>1.154684300000001E-2</v>
      </c>
      <c r="AA24" s="3">
        <v>0</v>
      </c>
      <c r="AB24" s="3">
        <v>1.1265190000000005E-2</v>
      </c>
      <c r="AC24" s="3">
        <v>1.1410410000000003E-2</v>
      </c>
      <c r="AD24" s="3">
        <v>1.1531699999999999E-2</v>
      </c>
      <c r="AE24" s="3">
        <v>1.1207465999999985E-2</v>
      </c>
      <c r="AF24" s="3">
        <v>1.1475293000000001E-2</v>
      </c>
      <c r="AG24" s="3">
        <v>1.1029400000000002E-2</v>
      </c>
      <c r="AH24" s="3">
        <v>1.1476679999999996E-2</v>
      </c>
      <c r="AI24" s="3">
        <v>1.1685714999999994E-2</v>
      </c>
      <c r="AJ24" s="3">
        <v>1.1791928999999998E-2</v>
      </c>
      <c r="AK24" s="3">
        <v>1.1115899999999991E-2</v>
      </c>
      <c r="AL24" s="3">
        <v>1.1293312000000002E-2</v>
      </c>
      <c r="AM24" s="3">
        <v>1.1337149999999995E-2</v>
      </c>
      <c r="AN24" s="3">
        <v>1.099654000000001E-2</v>
      </c>
      <c r="AO24" s="3">
        <v>1.1489399999999988E-2</v>
      </c>
      <c r="AP24" s="3">
        <v>1.1489920000000001E-2</v>
      </c>
      <c r="AQ24" s="3">
        <v>1.1793209999999991E-2</v>
      </c>
      <c r="AR24" s="3">
        <v>1.1648290999999998E-2</v>
      </c>
      <c r="AS24" s="3">
        <v>1.1247700000000001E-2</v>
      </c>
      <c r="AT24" s="3">
        <v>1.1217413000000006E-2</v>
      </c>
      <c r="AU24" s="3">
        <v>1.1809720000000008E-2</v>
      </c>
      <c r="AV24" s="3">
        <v>1.1539659999999997E-2</v>
      </c>
      <c r="AW24" s="3">
        <v>1.100257E-2</v>
      </c>
      <c r="AX24" s="3">
        <v>1.1526832000000001E-2</v>
      </c>
      <c r="AY24" s="3">
        <v>1.1394587000000006E-2</v>
      </c>
      <c r="AZ24" s="3">
        <v>1.1422186000000015E-2</v>
      </c>
      <c r="BA24" s="3">
        <v>1.1595884999999998E-2</v>
      </c>
      <c r="BB24" s="3">
        <v>1.1712389999999994E-2</v>
      </c>
      <c r="BC24" s="3">
        <v>1.1700517999999997E-2</v>
      </c>
      <c r="BD24" s="3">
        <v>1.1587261000000003E-2</v>
      </c>
      <c r="BE24" s="3">
        <v>1.1101160000000007E-2</v>
      </c>
      <c r="BF24" s="3">
        <v>1.0996486999999991E-2</v>
      </c>
      <c r="BG24" s="3">
        <v>1.1547085999999998E-2</v>
      </c>
      <c r="BH24" s="3">
        <v>1.1365091000000001E-2</v>
      </c>
      <c r="BI24" s="3">
        <v>2.0482799999999991E-3</v>
      </c>
      <c r="BJ24" s="3">
        <v>1.1588280000000003E-2</v>
      </c>
      <c r="BK24" s="3">
        <v>1.162467E-2</v>
      </c>
      <c r="BL24" s="3">
        <v>1.1022463999999996E-2</v>
      </c>
      <c r="BM24" s="3">
        <v>1.1459310000000004E-2</v>
      </c>
      <c r="BN24" s="3">
        <v>1.1371524000000001E-2</v>
      </c>
      <c r="BO24" s="3">
        <v>1.1484523999999987E-2</v>
      </c>
      <c r="BP24" s="3">
        <v>1.1103799999999999E-2</v>
      </c>
      <c r="BQ24" s="3">
        <v>1.1085600000000008E-2</v>
      </c>
      <c r="BR24" s="3">
        <v>1.1529380000000002E-2</v>
      </c>
      <c r="BS24" s="3">
        <v>1.1537060000000005E-2</v>
      </c>
      <c r="BT24" s="3">
        <v>1.0978245000000001E-2</v>
      </c>
      <c r="BU24" s="3">
        <v>1.1308599999999999E-2</v>
      </c>
      <c r="BV24" s="3">
        <v>1.1326670000000002E-2</v>
      </c>
      <c r="BW24" s="3">
        <v>1.1236040000000001E-2</v>
      </c>
      <c r="BX24" s="3">
        <v>1.1711432999999997E-2</v>
      </c>
      <c r="BZ24">
        <f t="shared" si="0"/>
        <v>1.1033831546666668E-2</v>
      </c>
      <c r="CA24">
        <f t="shared" si="1"/>
        <v>1.8095337629398375E-3</v>
      </c>
      <c r="CB24">
        <f t="shared" si="2"/>
        <v>-5.1074459467982631</v>
      </c>
      <c r="CD24">
        <f t="shared" si="3"/>
        <v>1.0952829433333335E-2</v>
      </c>
      <c r="CE24">
        <f t="shared" si="4"/>
        <v>2.011888298755835E-3</v>
      </c>
      <c r="CF24">
        <f t="shared" si="5"/>
        <v>-4.5478499532664474</v>
      </c>
      <c r="CH24">
        <f t="shared" si="6"/>
        <v>1.0935587974999999E-2</v>
      </c>
      <c r="CI24">
        <f t="shared" si="7"/>
        <v>1.9849333861906996E-3</v>
      </c>
      <c r="CJ24">
        <f t="shared" si="8"/>
        <v>-4.8376750473053134</v>
      </c>
      <c r="CL24">
        <f t="shared" si="9"/>
        <v>1.0791073333333333E-2</v>
      </c>
      <c r="CM24">
        <f t="shared" si="10"/>
        <v>2.2690002224759016E-3</v>
      </c>
      <c r="CN24">
        <f t="shared" si="11"/>
        <v>-4.1799730641727608</v>
      </c>
      <c r="CP24">
        <f t="shared" si="12"/>
        <v>1.0919443266666665E-2</v>
      </c>
      <c r="CQ24">
        <f t="shared" si="13"/>
        <v>1.4491193430384529E-3</v>
      </c>
      <c r="CR24">
        <f t="shared" si="14"/>
        <v>-3.6855370415623008</v>
      </c>
      <c r="CT24">
        <f t="shared" si="15"/>
        <v>1.13441758E-2</v>
      </c>
      <c r="CU24">
        <f t="shared" si="16"/>
        <v>1.8549390959209119E-4</v>
      </c>
      <c r="CV24">
        <f t="shared" si="17"/>
        <v>-0.60418494862155869</v>
      </c>
      <c r="CX24">
        <f t="shared" si="18"/>
        <v>1.1295035599999999E-2</v>
      </c>
      <c r="CY24">
        <f t="shared" si="19"/>
        <v>2.3829158442008989E-4</v>
      </c>
      <c r="CZ24">
        <f t="shared" si="20"/>
        <v>-0.60418494862155869</v>
      </c>
    </row>
    <row r="25" spans="1:104" x14ac:dyDescent="0.3">
      <c r="A25" s="2">
        <v>24</v>
      </c>
      <c r="B25" s="3">
        <v>1.2275210000000017E-2</v>
      </c>
      <c r="C25" s="3">
        <v>1.183939000000001E-2</v>
      </c>
      <c r="D25" s="3">
        <v>1.2016843999999997E-2</v>
      </c>
      <c r="E25" s="3">
        <v>1.2281335999999983E-2</v>
      </c>
      <c r="F25" s="3">
        <v>1.2191370000000007E-2</v>
      </c>
      <c r="G25" s="3">
        <v>1.1909859999999994E-2</v>
      </c>
      <c r="H25" s="3">
        <v>1.2614521999999982E-2</v>
      </c>
      <c r="I25" s="3">
        <v>1.2072889999999996E-2</v>
      </c>
      <c r="J25" s="3">
        <v>1.2108695000000001E-2</v>
      </c>
      <c r="K25" s="3">
        <v>1.2485384999999993E-2</v>
      </c>
      <c r="L25" s="3">
        <v>6.317989999999999E-3</v>
      </c>
      <c r="M25" s="3">
        <v>1.1586073000000001E-2</v>
      </c>
      <c r="N25" s="3">
        <v>1.2161089999999996E-2</v>
      </c>
      <c r="O25" s="3">
        <v>1.2158783000000013E-2</v>
      </c>
      <c r="P25" s="3">
        <v>1.1964283000000013E-2</v>
      </c>
      <c r="Q25" s="3">
        <v>1.227440000000001E-2</v>
      </c>
      <c r="R25" s="3">
        <v>1.2428485000000008E-2</v>
      </c>
      <c r="S25" s="3">
        <v>1.2214731999999997E-2</v>
      </c>
      <c r="T25" s="3">
        <v>1.2719984000000002E-2</v>
      </c>
      <c r="U25" s="3">
        <v>1.2280027999999988E-2</v>
      </c>
      <c r="V25" s="3">
        <v>1.2304798999999991E-2</v>
      </c>
      <c r="W25" s="3">
        <v>1.2733837999999999E-2</v>
      </c>
      <c r="X25" s="3">
        <v>1.2041849000000006E-2</v>
      </c>
      <c r="Y25" s="3">
        <v>1.2443899999999999E-2</v>
      </c>
      <c r="Z25" s="3">
        <v>1.2070839999999989E-2</v>
      </c>
      <c r="AA25" s="3">
        <v>4.8761999999999998E-5</v>
      </c>
      <c r="AB25" s="3">
        <v>1.2207900000000004E-2</v>
      </c>
      <c r="AC25" s="3">
        <v>1.2481838999999995E-2</v>
      </c>
      <c r="AD25" s="3">
        <v>1.2002781000000006E-2</v>
      </c>
      <c r="AE25" s="3">
        <v>1.236110000000001E-2</v>
      </c>
      <c r="AF25" s="3">
        <v>1.2870568000000001E-2</v>
      </c>
      <c r="AG25" s="3">
        <v>1.1898886000000003E-2</v>
      </c>
      <c r="AH25" s="3">
        <v>1.2532128999999999E-2</v>
      </c>
      <c r="AI25" s="3">
        <v>1.2017920000000005E-2</v>
      </c>
      <c r="AJ25" s="3">
        <v>1.2373576000000006E-2</v>
      </c>
      <c r="AK25" s="3">
        <v>1.1914217E-2</v>
      </c>
      <c r="AL25" s="3">
        <v>1.2464030999999992E-2</v>
      </c>
      <c r="AM25" s="3">
        <v>1.1972209999999999E-2</v>
      </c>
      <c r="AN25" s="3">
        <v>1.1884327000000004E-2</v>
      </c>
      <c r="AO25" s="3">
        <v>1.1745500000000001E-2</v>
      </c>
      <c r="AP25" s="3">
        <v>1.2617932999999996E-2</v>
      </c>
      <c r="AQ25" s="3">
        <v>1.234421799999999E-2</v>
      </c>
      <c r="AR25" s="3">
        <v>1.1999119999999995E-2</v>
      </c>
      <c r="AS25" s="3">
        <v>1.2006249999999998E-2</v>
      </c>
      <c r="AT25" s="3">
        <v>1.2353138999999994E-2</v>
      </c>
      <c r="AU25" s="3">
        <v>1.1948710000000005E-2</v>
      </c>
      <c r="AV25" s="3">
        <v>1.1966594000000004E-2</v>
      </c>
      <c r="AW25" s="3">
        <v>1.1799207000000001E-2</v>
      </c>
      <c r="AX25" s="3">
        <v>1.1823739999999999E-2</v>
      </c>
      <c r="AY25" s="3">
        <v>1.2128260000000002E-2</v>
      </c>
      <c r="AZ25" s="3">
        <v>1.2299861000000002E-2</v>
      </c>
      <c r="BA25" s="3">
        <v>1.2338207000000004E-2</v>
      </c>
      <c r="BB25" s="3">
        <v>1.2377214999999997E-2</v>
      </c>
      <c r="BC25" s="3">
        <v>1.2361101000000008E-2</v>
      </c>
      <c r="BD25" s="3">
        <v>1.2101952000000003E-2</v>
      </c>
      <c r="BE25" s="3">
        <v>1.2406940000000002E-2</v>
      </c>
      <c r="BF25" s="3">
        <v>1.2620612999999998E-2</v>
      </c>
      <c r="BG25" s="3">
        <v>1.2178751999999992E-2</v>
      </c>
      <c r="BH25" s="3">
        <v>1.2506221999999999E-2</v>
      </c>
      <c r="BI25" s="3">
        <v>2.4654600000000005E-3</v>
      </c>
      <c r="BJ25" s="3">
        <v>1.2132100000000003E-2</v>
      </c>
      <c r="BK25" s="3">
        <v>1.228578E-2</v>
      </c>
      <c r="BL25" s="3">
        <v>1.2251920000000005E-2</v>
      </c>
      <c r="BM25" s="3">
        <v>1.1832480000000001E-2</v>
      </c>
      <c r="BN25" s="3">
        <v>1.1905850000000004E-2</v>
      </c>
      <c r="BO25" s="3">
        <v>1.2451288999999996E-2</v>
      </c>
      <c r="BP25" s="3">
        <v>1.2018631999999986E-2</v>
      </c>
      <c r="BQ25" s="3">
        <v>1.1532770000000003E-2</v>
      </c>
      <c r="BR25" s="3">
        <v>1.2097269000000004E-2</v>
      </c>
      <c r="BS25" s="3">
        <v>1.2182909999999998E-2</v>
      </c>
      <c r="BT25" s="3">
        <v>1.1867619999999994E-2</v>
      </c>
      <c r="BU25" s="3">
        <v>1.1979189999999999E-2</v>
      </c>
      <c r="BV25" s="3">
        <v>1.2383849999999997E-2</v>
      </c>
      <c r="BW25" s="3">
        <v>1.2388496999999998E-2</v>
      </c>
      <c r="BX25" s="3">
        <v>1.2591565999999998E-2</v>
      </c>
      <c r="BZ25">
        <f t="shared" si="0"/>
        <v>1.1824233853333331E-2</v>
      </c>
      <c r="CA25">
        <f t="shared" si="1"/>
        <v>1.9036705671389798E-3</v>
      </c>
      <c r="CB25">
        <f t="shared" si="2"/>
        <v>-5.1474195298629075</v>
      </c>
      <c r="CD25">
        <f t="shared" si="3"/>
        <v>1.1748596933333331E-2</v>
      </c>
      <c r="CE25">
        <f t="shared" si="4"/>
        <v>2.1173529944554263E-3</v>
      </c>
      <c r="CF25">
        <f t="shared" si="5"/>
        <v>-4.5928942519003986</v>
      </c>
      <c r="CH25">
        <f t="shared" si="6"/>
        <v>1.1756808050000001E-2</v>
      </c>
      <c r="CI25">
        <f t="shared" si="7"/>
        <v>2.1063420655478651E-3</v>
      </c>
      <c r="CJ25">
        <f t="shared" si="8"/>
        <v>-4.8881025261434221</v>
      </c>
      <c r="CL25">
        <f t="shared" si="9"/>
        <v>1.1619965266666667E-2</v>
      </c>
      <c r="CM25">
        <f t="shared" si="10"/>
        <v>2.4083688569233042E-3</v>
      </c>
      <c r="CN25">
        <f t="shared" si="11"/>
        <v>-4.2454126689222598</v>
      </c>
      <c r="CP25">
        <f t="shared" si="12"/>
        <v>1.1732248066666668E-2</v>
      </c>
      <c r="CQ25">
        <f t="shared" si="13"/>
        <v>1.4671906349077914E-3</v>
      </c>
      <c r="CR25">
        <f t="shared" si="14"/>
        <v>-3.6915577467095777</v>
      </c>
      <c r="CT25">
        <f t="shared" si="15"/>
        <v>1.21795502E-2</v>
      </c>
      <c r="CU25">
        <f t="shared" si="16"/>
        <v>2.3101908504830892E-4</v>
      </c>
      <c r="CV25">
        <f t="shared" si="17"/>
        <v>0.46150590156869559</v>
      </c>
      <c r="CX25">
        <f t="shared" si="18"/>
        <v>1.2120830000000003E-2</v>
      </c>
      <c r="CY25">
        <f t="shared" si="19"/>
        <v>1.7005458760762417E-4</v>
      </c>
      <c r="CZ25">
        <f t="shared" si="20"/>
        <v>0.46150590156869559</v>
      </c>
    </row>
    <row r="26" spans="1:104" x14ac:dyDescent="0.3">
      <c r="A26" s="2">
        <v>25</v>
      </c>
      <c r="B26" s="3">
        <v>1.3457891E-2</v>
      </c>
      <c r="C26" s="3">
        <v>1.2822270000000005E-2</v>
      </c>
      <c r="D26" s="3">
        <v>1.2705865999999996E-2</v>
      </c>
      <c r="E26" s="3">
        <v>1.2991601000000002E-2</v>
      </c>
      <c r="F26" s="3">
        <v>1.3093383000000007E-2</v>
      </c>
      <c r="G26" s="3">
        <v>1.2967899999999994E-2</v>
      </c>
      <c r="H26" s="3">
        <v>1.3145375000000003E-2</v>
      </c>
      <c r="I26" s="3">
        <v>1.3074449999999989E-2</v>
      </c>
      <c r="J26" s="3">
        <v>1.3188669E-2</v>
      </c>
      <c r="K26" s="3">
        <v>1.3196796000000004E-2</v>
      </c>
      <c r="L26" s="3">
        <v>6.8957100000000054E-3</v>
      </c>
      <c r="M26" s="3">
        <v>1.2961776999999996E-2</v>
      </c>
      <c r="N26" s="3">
        <v>1.2994037000000016E-2</v>
      </c>
      <c r="O26" s="3">
        <v>1.3201769999999998E-2</v>
      </c>
      <c r="P26" s="3">
        <v>1.2794756000000011E-2</v>
      </c>
      <c r="Q26" s="3">
        <v>1.3697555999999989E-2</v>
      </c>
      <c r="R26" s="3">
        <v>1.3286491000000006E-2</v>
      </c>
      <c r="S26" s="3">
        <v>1.2763344000000001E-2</v>
      </c>
      <c r="T26" s="3">
        <v>1.354359499999999E-2</v>
      </c>
      <c r="U26" s="3">
        <v>1.2982838999999999E-2</v>
      </c>
      <c r="V26" s="3">
        <v>1.2813351999999993E-2</v>
      </c>
      <c r="W26" s="3">
        <v>1.2844680999999991E-2</v>
      </c>
      <c r="X26" s="3">
        <v>1.3418079999999994E-2</v>
      </c>
      <c r="Y26" s="3">
        <v>1.2853212999999997E-2</v>
      </c>
      <c r="Z26" s="3">
        <v>1.3124977000000006E-2</v>
      </c>
      <c r="AA26" s="3">
        <v>3.5644600000000001E-4</v>
      </c>
      <c r="AB26" s="3">
        <v>1.2600047999999992E-2</v>
      </c>
      <c r="AC26" s="3">
        <v>1.3233727000000006E-2</v>
      </c>
      <c r="AD26" s="3">
        <v>1.2909340000000005E-2</v>
      </c>
      <c r="AE26" s="3">
        <v>1.2997805999999992E-2</v>
      </c>
      <c r="AF26" s="3">
        <v>1.2848233000000006E-2</v>
      </c>
      <c r="AG26" s="3">
        <v>1.3283095999999999E-2</v>
      </c>
      <c r="AH26" s="3">
        <v>1.3159643000000006E-2</v>
      </c>
      <c r="AI26" s="3">
        <v>1.2550643000000011E-2</v>
      </c>
      <c r="AJ26" s="3">
        <v>1.3270934000000007E-2</v>
      </c>
      <c r="AK26" s="3">
        <v>1.2943538999999997E-2</v>
      </c>
      <c r="AL26" s="3">
        <v>1.2781261999999995E-2</v>
      </c>
      <c r="AM26" s="3">
        <v>1.2846533E-2</v>
      </c>
      <c r="AN26" s="3">
        <v>1.2938602000000004E-2</v>
      </c>
      <c r="AO26" s="3">
        <v>1.3060163999999994E-2</v>
      </c>
      <c r="AP26" s="3">
        <v>1.3219680000000008E-2</v>
      </c>
      <c r="AQ26" s="3">
        <v>1.2696999999999995E-2</v>
      </c>
      <c r="AR26" s="3">
        <v>1.2897781999999993E-2</v>
      </c>
      <c r="AS26" s="3">
        <v>1.2915605000000007E-2</v>
      </c>
      <c r="AT26" s="3">
        <v>1.2606930000000004E-2</v>
      </c>
      <c r="AU26" s="3">
        <v>1.3763264999999998E-2</v>
      </c>
      <c r="AV26" s="3">
        <v>1.3018624000000008E-2</v>
      </c>
      <c r="AW26" s="3">
        <v>1.3179199999999997E-2</v>
      </c>
      <c r="AX26" s="3">
        <v>1.2754288999999995E-2</v>
      </c>
      <c r="AY26" s="3">
        <v>1.3089707999999995E-2</v>
      </c>
      <c r="AZ26" s="3">
        <v>1.2966244999999996E-2</v>
      </c>
      <c r="BA26" s="3">
        <v>1.3404298999999995E-2</v>
      </c>
      <c r="BB26" s="3">
        <v>1.2385165000000004E-2</v>
      </c>
      <c r="BC26" s="3">
        <v>1.2845780999999992E-2</v>
      </c>
      <c r="BD26" s="3">
        <v>1.3466464000000003E-2</v>
      </c>
      <c r="BE26" s="3">
        <v>1.3137620000000001E-2</v>
      </c>
      <c r="BF26" s="3">
        <v>1.3493209000000003E-2</v>
      </c>
      <c r="BG26" s="3">
        <v>1.3524759999999993E-2</v>
      </c>
      <c r="BH26" s="3">
        <v>1.3342232999999992E-2</v>
      </c>
      <c r="BI26" s="3">
        <v>2.9984000000000009E-3</v>
      </c>
      <c r="BJ26" s="3">
        <v>1.2763654999999997E-2</v>
      </c>
      <c r="BK26" s="3">
        <v>1.3234431E-2</v>
      </c>
      <c r="BL26" s="3">
        <v>1.3066700000000004E-2</v>
      </c>
      <c r="BM26" s="3">
        <v>1.3165217999999996E-2</v>
      </c>
      <c r="BN26" s="3">
        <v>1.3337980999999999E-2</v>
      </c>
      <c r="BO26" s="3">
        <v>1.2896333000000005E-2</v>
      </c>
      <c r="BP26" s="3">
        <v>1.3134409999999997E-2</v>
      </c>
      <c r="BQ26" s="3">
        <v>1.3173725999999995E-2</v>
      </c>
      <c r="BR26" s="3">
        <v>1.3025611000000005E-2</v>
      </c>
      <c r="BS26" s="3">
        <v>1.2972688999999994E-2</v>
      </c>
      <c r="BT26" s="3">
        <v>1.2932531999999997E-2</v>
      </c>
      <c r="BU26" s="3">
        <v>1.3050040000000001E-2</v>
      </c>
      <c r="BV26" s="3">
        <v>1.3162886999999998E-2</v>
      </c>
      <c r="BW26" s="3">
        <v>1.2900584999999994E-2</v>
      </c>
      <c r="BX26" s="3">
        <v>1.2848569000000002E-2</v>
      </c>
      <c r="BZ26">
        <f t="shared" si="0"/>
        <v>1.2666293613333332E-2</v>
      </c>
      <c r="CA26">
        <f t="shared" si="1"/>
        <v>1.9800429940346705E-3</v>
      </c>
      <c r="CB26">
        <f t="shared" si="2"/>
        <v>-5.1722129721106445</v>
      </c>
      <c r="CD26">
        <f t="shared" si="3"/>
        <v>1.2571777566666663E-2</v>
      </c>
      <c r="CE26">
        <f t="shared" si="4"/>
        <v>2.2023044996239759E-3</v>
      </c>
      <c r="CF26">
        <f t="shared" si="5"/>
        <v>-4.5928961470291041</v>
      </c>
      <c r="CH26">
        <f t="shared" si="6"/>
        <v>1.2565009875000002E-2</v>
      </c>
      <c r="CI26">
        <f t="shared" si="7"/>
        <v>2.190754635105346E-3</v>
      </c>
      <c r="CJ26">
        <f t="shared" si="8"/>
        <v>-4.9286380883838063</v>
      </c>
      <c r="CL26">
        <f t="shared" si="9"/>
        <v>1.2430591533333334E-2</v>
      </c>
      <c r="CM26">
        <f t="shared" si="10"/>
        <v>2.5121846140139952E-3</v>
      </c>
      <c r="CN26">
        <f t="shared" si="11"/>
        <v>-4.2503105797009155</v>
      </c>
      <c r="CP26">
        <f t="shared" si="12"/>
        <v>1.2632816733333335E-2</v>
      </c>
      <c r="CQ26">
        <f t="shared" si="13"/>
        <v>1.5440838824529123E-3</v>
      </c>
      <c r="CR26">
        <f t="shared" si="14"/>
        <v>-3.7797310017247754</v>
      </c>
      <c r="CT26">
        <f t="shared" si="15"/>
        <v>1.3064420099999998E-2</v>
      </c>
      <c r="CU26">
        <f t="shared" si="16"/>
        <v>1.9927120366196975E-4</v>
      </c>
      <c r="CV26">
        <f t="shared" si="17"/>
        <v>6.1898039825625528E-2</v>
      </c>
      <c r="CX26">
        <f t="shared" si="18"/>
        <v>1.3014202200000002E-2</v>
      </c>
      <c r="CY26">
        <f t="shared" si="19"/>
        <v>2.590557261296499E-4</v>
      </c>
      <c r="CZ26">
        <f t="shared" si="20"/>
        <v>6.1898039825625528E-2</v>
      </c>
    </row>
    <row r="27" spans="1:104" x14ac:dyDescent="0.3">
      <c r="A27" s="2">
        <v>26</v>
      </c>
      <c r="B27" s="3">
        <v>1.3757555000000001E-2</v>
      </c>
      <c r="C27" s="3">
        <v>1.3989367000000006E-2</v>
      </c>
      <c r="D27" s="3">
        <v>1.4085552999999999E-2</v>
      </c>
      <c r="E27" s="3">
        <v>1.3769739000000007E-2</v>
      </c>
      <c r="F27" s="3">
        <v>1.4252806000000005E-2</v>
      </c>
      <c r="G27" s="3">
        <v>1.3964976999999993E-2</v>
      </c>
      <c r="H27" s="3">
        <v>1.4172983999999986E-2</v>
      </c>
      <c r="I27" s="3">
        <v>1.3957771000000002E-2</v>
      </c>
      <c r="J27" s="3">
        <v>1.4105242999999984E-2</v>
      </c>
      <c r="K27" s="3">
        <v>1.3553473000000003E-2</v>
      </c>
      <c r="L27" s="3">
        <v>7.2154399999999992E-3</v>
      </c>
      <c r="M27" s="3">
        <v>1.4196274E-2</v>
      </c>
      <c r="N27" s="3">
        <v>1.4270523000000014E-2</v>
      </c>
      <c r="O27" s="3">
        <v>1.3791101000000004E-2</v>
      </c>
      <c r="P27" s="3">
        <v>1.3679557999999996E-2</v>
      </c>
      <c r="Q27" s="3">
        <v>1.3976471999999995E-2</v>
      </c>
      <c r="R27" s="3">
        <v>1.3928409000000013E-2</v>
      </c>
      <c r="S27" s="3">
        <v>1.3581439999999997E-2</v>
      </c>
      <c r="T27" s="3">
        <v>1.3529066000000011E-2</v>
      </c>
      <c r="U27" s="3">
        <v>1.3554443999999994E-2</v>
      </c>
      <c r="V27" s="3">
        <v>1.3919525000000007E-2</v>
      </c>
      <c r="W27" s="3">
        <v>1.3557949000000001E-2</v>
      </c>
      <c r="X27" s="3">
        <v>1.4300250000000004E-2</v>
      </c>
      <c r="Y27" s="3">
        <v>1.3782516999999992E-2</v>
      </c>
      <c r="Z27" s="3">
        <v>1.4210386000000009E-2</v>
      </c>
      <c r="AA27" s="3">
        <v>5.2095099999999986E-4</v>
      </c>
      <c r="AB27" s="3">
        <v>1.3847547000000002E-2</v>
      </c>
      <c r="AC27" s="3">
        <v>1.3919695999999999E-2</v>
      </c>
      <c r="AD27" s="3">
        <v>1.4131237999999994E-2</v>
      </c>
      <c r="AE27" s="3">
        <v>1.3861777000000002E-2</v>
      </c>
      <c r="AF27" s="3">
        <v>1.3576981000000004E-2</v>
      </c>
      <c r="AG27" s="3">
        <v>1.3909764000000017E-2</v>
      </c>
      <c r="AH27" s="3">
        <v>1.3386990000000001E-2</v>
      </c>
      <c r="AI27" s="3">
        <v>1.3453685000000002E-2</v>
      </c>
      <c r="AJ27" s="3">
        <v>1.3662873000000009E-2</v>
      </c>
      <c r="AK27" s="3">
        <v>1.4190490000000009E-2</v>
      </c>
      <c r="AL27" s="3">
        <v>1.3328900000000003E-2</v>
      </c>
      <c r="AM27" s="3">
        <v>1.3877445000000006E-2</v>
      </c>
      <c r="AN27" s="3">
        <v>1.4084221999999988E-2</v>
      </c>
      <c r="AO27" s="3">
        <v>1.3853998999999999E-2</v>
      </c>
      <c r="AP27" s="3">
        <v>1.3584387E-2</v>
      </c>
      <c r="AQ27" s="3">
        <v>1.400883299999999E-2</v>
      </c>
      <c r="AR27" s="3">
        <v>1.3638667000000005E-2</v>
      </c>
      <c r="AS27" s="3">
        <v>1.3772399000000003E-2</v>
      </c>
      <c r="AT27" s="3">
        <v>1.3574087999999993E-2</v>
      </c>
      <c r="AU27" s="3">
        <v>1.3860298000000002E-2</v>
      </c>
      <c r="AV27" s="3">
        <v>1.3484392000000001E-2</v>
      </c>
      <c r="AW27" s="3">
        <v>1.3780739999999994E-2</v>
      </c>
      <c r="AX27" s="3">
        <v>1.3878362000000003E-2</v>
      </c>
      <c r="AY27" s="3">
        <v>1.4180738000000003E-2</v>
      </c>
      <c r="AZ27" s="3">
        <v>1.3635460999999986E-2</v>
      </c>
      <c r="BA27" s="3">
        <v>1.4527158999999991E-2</v>
      </c>
      <c r="BB27" s="3">
        <v>1.3891203000000003E-2</v>
      </c>
      <c r="BC27" s="3">
        <v>1.3819067999999995E-2</v>
      </c>
      <c r="BD27" s="3">
        <v>1.410266400000001E-2</v>
      </c>
      <c r="BE27" s="3">
        <v>1.3974211999999996E-2</v>
      </c>
      <c r="BF27" s="3">
        <v>1.313399199999999E-2</v>
      </c>
      <c r="BG27" s="3">
        <v>1.3466552999999994E-2</v>
      </c>
      <c r="BH27" s="3">
        <v>1.3776728999999991E-2</v>
      </c>
      <c r="BI27" s="3">
        <v>3.3308099999999992E-3</v>
      </c>
      <c r="BJ27" s="3">
        <v>1.3777913000000001E-2</v>
      </c>
      <c r="BK27" s="3">
        <v>1.3385224000000003E-2</v>
      </c>
      <c r="BL27" s="3">
        <v>1.4233123000000004E-2</v>
      </c>
      <c r="BM27" s="3">
        <v>1.3532907000000009E-2</v>
      </c>
      <c r="BN27" s="3">
        <v>1.3799117E-2</v>
      </c>
      <c r="BO27" s="3">
        <v>1.4228780999999998E-2</v>
      </c>
      <c r="BP27" s="3">
        <v>1.3492499999999985E-2</v>
      </c>
      <c r="BQ27" s="3">
        <v>1.4083126000000001E-2</v>
      </c>
      <c r="BR27" s="3">
        <v>1.4048373000000005E-2</v>
      </c>
      <c r="BS27" s="3">
        <v>1.3789611999999996E-2</v>
      </c>
      <c r="BT27" s="3">
        <v>1.4006948E-2</v>
      </c>
      <c r="BU27" s="3">
        <v>1.4349944E-2</v>
      </c>
      <c r="BV27" s="3">
        <v>1.3709741999999997E-2</v>
      </c>
      <c r="BW27" s="3">
        <v>1.3592250999999993E-2</v>
      </c>
      <c r="BX27" s="3">
        <v>1.3331513E-2</v>
      </c>
      <c r="BZ27">
        <f t="shared" si="0"/>
        <v>1.3433216120000001E-2</v>
      </c>
      <c r="CA27">
        <f t="shared" si="1"/>
        <v>2.0819402625688243E-3</v>
      </c>
      <c r="CB27">
        <f t="shared" si="2"/>
        <v>-5.1454501724607002</v>
      </c>
      <c r="CD27">
        <f t="shared" si="3"/>
        <v>1.3335502250000002E-2</v>
      </c>
      <c r="CE27">
        <f t="shared" si="4"/>
        <v>2.3121492704998355E-3</v>
      </c>
      <c r="CF27">
        <f t="shared" si="5"/>
        <v>-4.5935045218974748</v>
      </c>
      <c r="CH27">
        <f t="shared" si="6"/>
        <v>1.3367734500000001E-2</v>
      </c>
      <c r="CI27">
        <f t="shared" si="7"/>
        <v>2.3182162198764596E-3</v>
      </c>
      <c r="CJ27">
        <f t="shared" si="8"/>
        <v>-4.8902402676466208</v>
      </c>
      <c r="CL27">
        <f t="shared" si="9"/>
        <v>1.3246134366666667E-2</v>
      </c>
      <c r="CM27">
        <f t="shared" si="10"/>
        <v>2.6608330012171566E-3</v>
      </c>
      <c r="CN27">
        <f t="shared" si="11"/>
        <v>-4.2282179670922169</v>
      </c>
      <c r="CP27">
        <f t="shared" si="12"/>
        <v>1.3517490933333333E-2</v>
      </c>
      <c r="CQ27">
        <f t="shared" si="13"/>
        <v>1.6975000484402731E-3</v>
      </c>
      <c r="CR27">
        <f t="shared" si="14"/>
        <v>-3.770180354426107</v>
      </c>
      <c r="CT27">
        <f t="shared" si="15"/>
        <v>1.3960946799999999E-2</v>
      </c>
      <c r="CU27">
        <f t="shared" si="16"/>
        <v>2.0280218095020247E-4</v>
      </c>
      <c r="CV27">
        <f t="shared" si="17"/>
        <v>-0.62133435199996601</v>
      </c>
      <c r="CX27">
        <f t="shared" si="18"/>
        <v>1.3971004000000004E-2</v>
      </c>
      <c r="CY27">
        <f t="shared" si="19"/>
        <v>1.8917669845940313E-4</v>
      </c>
      <c r="CZ27">
        <f t="shared" si="20"/>
        <v>-0.62133435199996601</v>
      </c>
    </row>
    <row r="28" spans="1:104" x14ac:dyDescent="0.3">
      <c r="A28" s="2">
        <v>27</v>
      </c>
      <c r="B28" s="3">
        <v>1.4893579000000006E-2</v>
      </c>
      <c r="C28" s="3">
        <v>1.4450442000000011E-2</v>
      </c>
      <c r="D28" s="3">
        <v>1.5057258999999996E-2</v>
      </c>
      <c r="E28" s="3">
        <v>1.4619857999999999E-2</v>
      </c>
      <c r="F28" s="3">
        <v>1.4759173E-2</v>
      </c>
      <c r="G28" s="3">
        <v>1.4725435999999993E-2</v>
      </c>
      <c r="H28" s="3">
        <v>1.4714145999999996E-2</v>
      </c>
      <c r="I28" s="3">
        <v>1.4823788000000006E-2</v>
      </c>
      <c r="J28" s="3">
        <v>1.4296592999999996E-2</v>
      </c>
      <c r="K28" s="3">
        <v>1.4876843000000013E-2</v>
      </c>
      <c r="L28" s="3">
        <v>7.7049999999999992E-3</v>
      </c>
      <c r="M28" s="3">
        <v>1.4792784999999996E-2</v>
      </c>
      <c r="N28" s="3">
        <v>1.4802754999999994E-2</v>
      </c>
      <c r="O28" s="3">
        <v>1.4139382000000006E-2</v>
      </c>
      <c r="P28" s="3">
        <v>1.4141050000000006E-2</v>
      </c>
      <c r="Q28" s="3">
        <v>1.4634393999999995E-2</v>
      </c>
      <c r="R28" s="3">
        <v>1.5278458999999991E-2</v>
      </c>
      <c r="S28" s="3">
        <v>1.4607482999999997E-2</v>
      </c>
      <c r="T28" s="3">
        <v>1.4633855999999997E-2</v>
      </c>
      <c r="U28" s="3">
        <v>1.4531348000000003E-2</v>
      </c>
      <c r="V28" s="3">
        <v>1.4295427999999999E-2</v>
      </c>
      <c r="W28" s="3">
        <v>1.5201181000000006E-2</v>
      </c>
      <c r="X28" s="3">
        <v>1.4507740999999999E-2</v>
      </c>
      <c r="Y28" s="3">
        <v>1.5343370999999993E-2</v>
      </c>
      <c r="Z28" s="3">
        <v>1.3688450000000003E-2</v>
      </c>
      <c r="AA28" s="3">
        <v>7.502380000000004E-4</v>
      </c>
      <c r="AB28" s="3">
        <v>1.4390737000000001E-2</v>
      </c>
      <c r="AC28" s="3">
        <v>1.5283478000000001E-2</v>
      </c>
      <c r="AD28" s="3">
        <v>1.452894699999999E-2</v>
      </c>
      <c r="AE28" s="3">
        <v>1.4703888999999996E-2</v>
      </c>
      <c r="AF28" s="3">
        <v>1.5247373999999978E-2</v>
      </c>
      <c r="AG28" s="3">
        <v>1.4295778999999996E-2</v>
      </c>
      <c r="AH28" s="3">
        <v>1.507453399999999E-2</v>
      </c>
      <c r="AI28" s="3">
        <v>1.4525395000000009E-2</v>
      </c>
      <c r="AJ28" s="3">
        <v>1.4562742999999991E-2</v>
      </c>
      <c r="AK28" s="3">
        <v>1.5037945999999986E-2</v>
      </c>
      <c r="AL28" s="3">
        <v>1.5364276000000003E-2</v>
      </c>
      <c r="AM28" s="3">
        <v>1.4001616999999999E-2</v>
      </c>
      <c r="AN28" s="3">
        <v>1.4399777000000006E-2</v>
      </c>
      <c r="AO28" s="3">
        <v>1.4816674999999998E-2</v>
      </c>
      <c r="AP28" s="3">
        <v>1.5451093000000006E-2</v>
      </c>
      <c r="AQ28" s="3">
        <v>1.5035463000000009E-2</v>
      </c>
      <c r="AR28" s="3">
        <v>1.4582436000000001E-2</v>
      </c>
      <c r="AS28" s="3">
        <v>1.4771305E-2</v>
      </c>
      <c r="AT28" s="3">
        <v>1.4574481000000002E-2</v>
      </c>
      <c r="AU28" s="3">
        <v>1.4743693999999991E-2</v>
      </c>
      <c r="AV28" s="3">
        <v>1.4731312999999991E-2</v>
      </c>
      <c r="AW28" s="3">
        <v>1.4923656999999995E-2</v>
      </c>
      <c r="AX28" s="3">
        <v>1.4934457000000007E-2</v>
      </c>
      <c r="AY28" s="3">
        <v>1.4539220999999998E-2</v>
      </c>
      <c r="AZ28" s="3">
        <v>1.4443312E-2</v>
      </c>
      <c r="BA28" s="3">
        <v>1.4656754000000001E-2</v>
      </c>
      <c r="BB28" s="3">
        <v>1.4840034999999993E-2</v>
      </c>
      <c r="BC28" s="3">
        <v>1.4412805999999997E-2</v>
      </c>
      <c r="BD28" s="3">
        <v>1.4785911000000001E-2</v>
      </c>
      <c r="BE28" s="3">
        <v>1.4586765000000002E-2</v>
      </c>
      <c r="BF28" s="3">
        <v>1.5260256000000007E-2</v>
      </c>
      <c r="BG28" s="3">
        <v>1.4248036999999996E-2</v>
      </c>
      <c r="BH28" s="3">
        <v>1.4701305000000012E-2</v>
      </c>
      <c r="BI28" s="3">
        <v>3.8600739999999985E-3</v>
      </c>
      <c r="BJ28" s="3">
        <v>1.4681700000000002E-2</v>
      </c>
      <c r="BK28" s="3">
        <v>1.4438383999999999E-2</v>
      </c>
      <c r="BL28" s="3">
        <v>1.5273110999999994E-2</v>
      </c>
      <c r="BM28" s="3">
        <v>1.5313251999999999E-2</v>
      </c>
      <c r="BN28" s="3">
        <v>1.4347904999999996E-2</v>
      </c>
      <c r="BO28" s="3">
        <v>1.4513939000000002E-2</v>
      </c>
      <c r="BP28" s="3">
        <v>1.446568E-2</v>
      </c>
      <c r="BQ28" s="3">
        <v>1.4408970999999998E-2</v>
      </c>
      <c r="BR28" s="3">
        <v>1.4664599999999995E-2</v>
      </c>
      <c r="BS28" s="3">
        <v>1.4491238999999996E-2</v>
      </c>
      <c r="BT28" s="3">
        <v>1.4468625999999998E-2</v>
      </c>
      <c r="BU28" s="3">
        <v>1.4392959000000007E-2</v>
      </c>
      <c r="BV28" s="3">
        <v>1.4996588999999994E-2</v>
      </c>
      <c r="BW28" s="3">
        <v>1.4805035999999995E-2</v>
      </c>
      <c r="BX28" s="3">
        <v>1.4363797000000001E-2</v>
      </c>
      <c r="BZ28">
        <f t="shared" si="0"/>
        <v>1.4269484906666668E-2</v>
      </c>
      <c r="CA28">
        <f t="shared" si="1"/>
        <v>2.1780302657702206E-3</v>
      </c>
      <c r="CB28">
        <f t="shared" si="2"/>
        <v>-5.0899210522967913</v>
      </c>
      <c r="CD28">
        <f t="shared" si="3"/>
        <v>1.4176426333333334E-2</v>
      </c>
      <c r="CE28">
        <f t="shared" si="4"/>
        <v>2.4213047116377127E-3</v>
      </c>
      <c r="CF28">
        <f t="shared" si="5"/>
        <v>-4.5400643189981951</v>
      </c>
      <c r="CH28">
        <f t="shared" si="6"/>
        <v>1.4162580125000001E-2</v>
      </c>
      <c r="CI28">
        <f t="shared" si="7"/>
        <v>2.4372149726482289E-3</v>
      </c>
      <c r="CJ28">
        <f t="shared" si="8"/>
        <v>-4.7890743743418973</v>
      </c>
      <c r="CL28">
        <f t="shared" si="9"/>
        <v>1.3972569633333336E-2</v>
      </c>
      <c r="CM28">
        <f t="shared" si="10"/>
        <v>2.7777644416825732E-3</v>
      </c>
      <c r="CN28">
        <f t="shared" si="11"/>
        <v>-4.1627030528008264</v>
      </c>
      <c r="CP28">
        <f t="shared" si="12"/>
        <v>1.4186539266666668E-2</v>
      </c>
      <c r="CQ28">
        <f t="shared" si="13"/>
        <v>1.7524986513542875E-3</v>
      </c>
      <c r="CR28">
        <f t="shared" si="14"/>
        <v>-3.7229642196686004</v>
      </c>
      <c r="CT28">
        <f t="shared" si="15"/>
        <v>1.4721711700000001E-2</v>
      </c>
      <c r="CU28">
        <f t="shared" si="16"/>
        <v>2.1042277568364648E-4</v>
      </c>
      <c r="CV28">
        <f t="shared" si="17"/>
        <v>-0.63820780392307486</v>
      </c>
      <c r="CX28">
        <f t="shared" si="18"/>
        <v>1.4756062200000003E-2</v>
      </c>
      <c r="CY28">
        <f t="shared" si="19"/>
        <v>2.1052094928286484E-4</v>
      </c>
      <c r="CZ28">
        <f t="shared" si="20"/>
        <v>-0.63820780392307486</v>
      </c>
    </row>
    <row r="29" spans="1:104" x14ac:dyDescent="0.3">
      <c r="A29" s="2">
        <v>28</v>
      </c>
      <c r="B29" s="3">
        <v>1.5487022999999994E-2</v>
      </c>
      <c r="C29" s="3">
        <v>1.5288693999999993E-2</v>
      </c>
      <c r="D29" s="3">
        <v>1.5280866000000002E-2</v>
      </c>
      <c r="E29" s="3">
        <v>1.5794058E-2</v>
      </c>
      <c r="F29" s="3">
        <v>1.5294368000000015E-2</v>
      </c>
      <c r="G29" s="3">
        <v>1.5913293999999991E-2</v>
      </c>
      <c r="H29" s="3">
        <v>1.5382338999999983E-2</v>
      </c>
      <c r="I29" s="3">
        <v>1.5461661000000008E-2</v>
      </c>
      <c r="J29" s="3">
        <v>1.5113424999999995E-2</v>
      </c>
      <c r="K29" s="3">
        <v>1.5426153000000001E-2</v>
      </c>
      <c r="L29" s="3">
        <v>8.6367500000000038E-3</v>
      </c>
      <c r="M29" s="3">
        <v>1.5482634000000004E-2</v>
      </c>
      <c r="N29" s="3">
        <v>1.5199161000000006E-2</v>
      </c>
      <c r="O29" s="3">
        <v>1.5768588999999996E-2</v>
      </c>
      <c r="P29" s="3">
        <v>1.5932254999999999E-2</v>
      </c>
      <c r="Q29" s="3">
        <v>1.5648393999999999E-2</v>
      </c>
      <c r="R29" s="3">
        <v>1.5129705000000002E-2</v>
      </c>
      <c r="S29" s="3">
        <v>1.6187114999999995E-2</v>
      </c>
      <c r="T29" s="3">
        <v>1.5686630999999996E-2</v>
      </c>
      <c r="U29" s="3">
        <v>1.5232825000000005E-2</v>
      </c>
      <c r="V29" s="3">
        <v>1.5204101999999999E-2</v>
      </c>
      <c r="W29" s="3">
        <v>1.5306026999999996E-2</v>
      </c>
      <c r="X29" s="3">
        <v>1.5863107000000001E-2</v>
      </c>
      <c r="Y29" s="3">
        <v>1.5627031999999992E-2</v>
      </c>
      <c r="Z29" s="3">
        <v>1.5725686999999999E-2</v>
      </c>
      <c r="AA29" s="3">
        <v>1.0327869999999999E-3</v>
      </c>
      <c r="AB29" s="3">
        <v>1.4811815999999995E-2</v>
      </c>
      <c r="AC29" s="3">
        <v>1.5680707000000002E-2</v>
      </c>
      <c r="AD29" s="3">
        <v>1.5722031000000001E-2</v>
      </c>
      <c r="AE29" s="3">
        <v>1.5559052000000011E-2</v>
      </c>
      <c r="AF29" s="3">
        <v>1.5619582000000007E-2</v>
      </c>
      <c r="AG29" s="3">
        <v>1.5651371999999993E-2</v>
      </c>
      <c r="AH29" s="3">
        <v>1.5961445000000001E-2</v>
      </c>
      <c r="AI29" s="3">
        <v>1.5513080000000011E-2</v>
      </c>
      <c r="AJ29" s="3">
        <v>1.5691376999999999E-2</v>
      </c>
      <c r="AK29" s="3">
        <v>1.619735499999999E-2</v>
      </c>
      <c r="AL29" s="3">
        <v>1.5403393000000001E-2</v>
      </c>
      <c r="AM29" s="3">
        <v>1.511822000000001E-2</v>
      </c>
      <c r="AN29" s="3">
        <v>1.5263907000000007E-2</v>
      </c>
      <c r="AO29" s="3">
        <v>1.5250129999999999E-2</v>
      </c>
      <c r="AP29" s="3">
        <v>1.5318655999999993E-2</v>
      </c>
      <c r="AQ29" s="3">
        <v>1.5430410999999995E-2</v>
      </c>
      <c r="AR29" s="3">
        <v>1.5419092999999993E-2</v>
      </c>
      <c r="AS29" s="3">
        <v>1.5859498000000003E-2</v>
      </c>
      <c r="AT29" s="3">
        <v>1.537589799999999E-2</v>
      </c>
      <c r="AU29" s="3">
        <v>1.4691166999999995E-2</v>
      </c>
      <c r="AV29" s="3">
        <v>1.4983997000000006E-2</v>
      </c>
      <c r="AW29" s="3">
        <v>1.5400612999999995E-2</v>
      </c>
      <c r="AX29" s="3">
        <v>1.4925786999999999E-2</v>
      </c>
      <c r="AY29" s="3">
        <v>1.5544280000000002E-2</v>
      </c>
      <c r="AZ29" s="3">
        <v>1.5431219999999995E-2</v>
      </c>
      <c r="BA29" s="3">
        <v>1.5618936999999999E-2</v>
      </c>
      <c r="BB29" s="3">
        <v>1.5641548999999998E-2</v>
      </c>
      <c r="BC29" s="3">
        <v>1.5749679999999988E-2</v>
      </c>
      <c r="BD29" s="3">
        <v>1.5660435999999993E-2</v>
      </c>
      <c r="BE29" s="3">
        <v>1.5287186999999999E-2</v>
      </c>
      <c r="BF29" s="3">
        <v>1.5788722999999998E-2</v>
      </c>
      <c r="BG29" s="3">
        <v>1.4944687999999991E-2</v>
      </c>
      <c r="BH29" s="3">
        <v>1.6118642999999998E-2</v>
      </c>
      <c r="BI29" s="3">
        <v>4.1853099999999994E-3</v>
      </c>
      <c r="BJ29" s="3">
        <v>1.4874033999999994E-2</v>
      </c>
      <c r="BK29" s="3">
        <v>1.5822093999999995E-2</v>
      </c>
      <c r="BL29" s="3">
        <v>1.5837563999999998E-2</v>
      </c>
      <c r="BM29" s="3">
        <v>1.5412281000000003E-2</v>
      </c>
      <c r="BN29" s="3">
        <v>1.5062211999999995E-2</v>
      </c>
      <c r="BO29" s="3">
        <v>1.5497416999999996E-2</v>
      </c>
      <c r="BP29" s="3">
        <v>1.5138929000000002E-2</v>
      </c>
      <c r="BQ29" s="3">
        <v>1.5759905999999987E-2</v>
      </c>
      <c r="BR29" s="3">
        <v>1.5588288999999998E-2</v>
      </c>
      <c r="BS29" s="3">
        <v>1.5381731000000003E-2</v>
      </c>
      <c r="BT29" s="3">
        <v>1.5643325E-2</v>
      </c>
      <c r="BU29" s="3">
        <v>1.5660082999999984E-2</v>
      </c>
      <c r="BV29" s="3">
        <v>1.4923508999999991E-2</v>
      </c>
      <c r="BW29" s="3">
        <v>1.5269689999999992E-2</v>
      </c>
      <c r="BX29" s="3">
        <v>1.5298488000000002E-2</v>
      </c>
      <c r="BZ29">
        <f t="shared" si="0"/>
        <v>1.504124632E-2</v>
      </c>
      <c r="CA29">
        <f t="shared" si="1"/>
        <v>2.2394061714415461E-3</v>
      </c>
      <c r="CB29">
        <f t="shared" si="2"/>
        <v>-5.1805039094303709</v>
      </c>
      <c r="CD29">
        <f t="shared" si="3"/>
        <v>1.494873203333333E-2</v>
      </c>
      <c r="CE29">
        <f t="shared" si="4"/>
        <v>2.4905490859395301E-3</v>
      </c>
      <c r="CF29">
        <f t="shared" si="5"/>
        <v>-4.620050275718377</v>
      </c>
      <c r="CH29">
        <f t="shared" si="6"/>
        <v>1.4988703725E-2</v>
      </c>
      <c r="CI29">
        <f t="shared" si="7"/>
        <v>2.4976340070808007E-3</v>
      </c>
      <c r="CJ29">
        <f t="shared" si="8"/>
        <v>-4.9411544480207752</v>
      </c>
      <c r="CL29">
        <f t="shared" si="9"/>
        <v>1.4795942933333332E-2</v>
      </c>
      <c r="CM29">
        <f t="shared" si="10"/>
        <v>2.8522890287535248E-3</v>
      </c>
      <c r="CN29">
        <f t="shared" si="11"/>
        <v>-4.2751788718511925</v>
      </c>
      <c r="CP29">
        <f t="shared" si="12"/>
        <v>1.5030751333333333E-2</v>
      </c>
      <c r="CQ29">
        <f t="shared" si="13"/>
        <v>1.7265319479236839E-3</v>
      </c>
      <c r="CR29">
        <f t="shared" si="14"/>
        <v>-3.7356647115067312</v>
      </c>
      <c r="CT29">
        <f t="shared" si="15"/>
        <v>1.5444188099999997E-2</v>
      </c>
      <c r="CU29">
        <f t="shared" si="16"/>
        <v>2.3053477251922186E-4</v>
      </c>
      <c r="CV29">
        <f t="shared" si="17"/>
        <v>0.95079261113616087</v>
      </c>
      <c r="CX29">
        <f t="shared" si="18"/>
        <v>1.54290018E-2</v>
      </c>
      <c r="CY29">
        <f t="shared" si="19"/>
        <v>1.9818639857104034E-4</v>
      </c>
      <c r="CZ29">
        <f t="shared" si="20"/>
        <v>0.95079261113616087</v>
      </c>
    </row>
    <row r="30" spans="1:104" x14ac:dyDescent="0.3">
      <c r="A30" s="2">
        <v>29</v>
      </c>
      <c r="B30" s="3">
        <v>1.6114711999999996E-2</v>
      </c>
      <c r="C30" s="3">
        <v>1.6437149999999991E-2</v>
      </c>
      <c r="D30" s="3">
        <v>1.5961219000000006E-2</v>
      </c>
      <c r="E30" s="3">
        <v>1.7445853000000011E-2</v>
      </c>
      <c r="F30" s="3">
        <v>1.6056100999999993E-2</v>
      </c>
      <c r="G30" s="3">
        <v>1.6279589000000004E-2</v>
      </c>
      <c r="H30" s="3">
        <v>1.6420498999999995E-2</v>
      </c>
      <c r="I30" s="3">
        <v>1.5750690000000005E-2</v>
      </c>
      <c r="J30" s="3">
        <v>1.6322813000000005E-2</v>
      </c>
      <c r="K30" s="3">
        <v>1.6746995999999997E-2</v>
      </c>
      <c r="L30" s="3">
        <v>9.3932899999999986E-3</v>
      </c>
      <c r="M30" s="3">
        <v>1.6964062000000002E-2</v>
      </c>
      <c r="N30" s="3">
        <v>1.6695059999999991E-2</v>
      </c>
      <c r="O30" s="3">
        <v>1.6526215000000011E-2</v>
      </c>
      <c r="P30" s="3">
        <v>1.6674615999999996E-2</v>
      </c>
      <c r="Q30" s="3">
        <v>1.6971840999999998E-2</v>
      </c>
      <c r="R30" s="3">
        <v>1.6035313999999998E-2</v>
      </c>
      <c r="S30" s="3">
        <v>1.6453462999999991E-2</v>
      </c>
      <c r="T30" s="3">
        <v>1.6689813000000005E-2</v>
      </c>
      <c r="U30" s="3">
        <v>1.6900507999999991E-2</v>
      </c>
      <c r="V30" s="3">
        <v>1.6431252E-2</v>
      </c>
      <c r="W30" s="3">
        <v>1.5996252000000006E-2</v>
      </c>
      <c r="X30" s="3">
        <v>1.6241658999999988E-2</v>
      </c>
      <c r="Y30" s="3">
        <v>1.5460745000000001E-2</v>
      </c>
      <c r="Z30" s="3">
        <v>1.6188372000000013E-2</v>
      </c>
      <c r="AA30" s="3">
        <v>1.3723759999999998E-3</v>
      </c>
      <c r="AB30" s="3">
        <v>1.6847031000000005E-2</v>
      </c>
      <c r="AC30" s="3">
        <v>1.6782989000000012E-2</v>
      </c>
      <c r="AD30" s="3">
        <v>1.6438134E-2</v>
      </c>
      <c r="AE30" s="3">
        <v>1.6284649999999994E-2</v>
      </c>
      <c r="AF30" s="3">
        <v>1.6275137999999998E-2</v>
      </c>
      <c r="AG30" s="3">
        <v>1.6445242000000009E-2</v>
      </c>
      <c r="AH30" s="3">
        <v>1.6202581999999993E-2</v>
      </c>
      <c r="AI30" s="3">
        <v>1.6784941000000001E-2</v>
      </c>
      <c r="AJ30" s="3">
        <v>1.6826552999999987E-2</v>
      </c>
      <c r="AK30" s="3">
        <v>1.659851599999999E-2</v>
      </c>
      <c r="AL30" s="3">
        <v>1.6389867000000009E-2</v>
      </c>
      <c r="AM30" s="3">
        <v>1.626537400000001E-2</v>
      </c>
      <c r="AN30" s="3">
        <v>1.7124301999999987E-2</v>
      </c>
      <c r="AO30" s="3">
        <v>1.6566465999999995E-2</v>
      </c>
      <c r="AP30" s="3">
        <v>1.6257044999999991E-2</v>
      </c>
      <c r="AQ30" s="3">
        <v>1.6506224999999999E-2</v>
      </c>
      <c r="AR30" s="3">
        <v>1.6078776999999995E-2</v>
      </c>
      <c r="AS30" s="3">
        <v>1.6284243000000004E-2</v>
      </c>
      <c r="AT30" s="3">
        <v>1.6817641999999997E-2</v>
      </c>
      <c r="AU30" s="3">
        <v>1.5847909999999996E-2</v>
      </c>
      <c r="AV30" s="3">
        <v>1.6574367E-2</v>
      </c>
      <c r="AW30" s="3">
        <v>1.6180966999999987E-2</v>
      </c>
      <c r="AX30" s="3">
        <v>1.6365626000000001E-2</v>
      </c>
      <c r="AY30" s="3">
        <v>1.5988590000000007E-2</v>
      </c>
      <c r="AZ30" s="3">
        <v>1.6145238999999995E-2</v>
      </c>
      <c r="BA30" s="3">
        <v>1.6493132000000001E-2</v>
      </c>
      <c r="BB30" s="3">
        <v>1.6223117999999988E-2</v>
      </c>
      <c r="BC30" s="3">
        <v>1.6377699000000006E-2</v>
      </c>
      <c r="BD30" s="3">
        <v>1.6612499000000006E-2</v>
      </c>
      <c r="BE30" s="3">
        <v>1.6142861999999994E-2</v>
      </c>
      <c r="BF30" s="3">
        <v>1.6563264999999997E-2</v>
      </c>
      <c r="BG30" s="3">
        <v>1.6045334000000001E-2</v>
      </c>
      <c r="BH30" s="3">
        <v>1.6612107000000001E-2</v>
      </c>
      <c r="BI30" s="3">
        <v>4.8475799999999946E-3</v>
      </c>
      <c r="BJ30" s="3">
        <v>1.6214560999999992E-2</v>
      </c>
      <c r="BK30" s="3">
        <v>1.6960694999999991E-2</v>
      </c>
      <c r="BL30" s="3">
        <v>1.6964914999999997E-2</v>
      </c>
      <c r="BM30" s="3">
        <v>1.6241515000000002E-2</v>
      </c>
      <c r="BN30" s="3">
        <v>1.6346025999999982E-2</v>
      </c>
      <c r="BO30" s="3">
        <v>1.6435760999999986E-2</v>
      </c>
      <c r="BP30" s="3">
        <v>1.6578366999999993E-2</v>
      </c>
      <c r="BQ30" s="3">
        <v>1.6550515000000002E-2</v>
      </c>
      <c r="BR30" s="3">
        <v>1.6871615999999999E-2</v>
      </c>
      <c r="BS30" s="3">
        <v>1.6874311000000006E-2</v>
      </c>
      <c r="BT30" s="3">
        <v>1.6508827999999996E-2</v>
      </c>
      <c r="BU30" s="3">
        <v>1.6964534999999999E-2</v>
      </c>
      <c r="BV30" s="3">
        <v>1.5803683999999985E-2</v>
      </c>
      <c r="BW30" s="3">
        <v>1.6320370000000001E-2</v>
      </c>
      <c r="BX30" s="3">
        <v>1.6537694000000006E-2</v>
      </c>
      <c r="BZ30">
        <f t="shared" si="0"/>
        <v>1.5993331533333332E-2</v>
      </c>
      <c r="CA30">
        <f t="shared" si="1"/>
        <v>2.3237830260648715E-3</v>
      </c>
      <c r="CB30">
        <f t="shared" si="2"/>
        <v>-5.182172663047802</v>
      </c>
      <c r="CD30">
        <f t="shared" si="3"/>
        <v>1.5855441200000004E-2</v>
      </c>
      <c r="CE30">
        <f t="shared" si="4"/>
        <v>2.5745480139786532E-3</v>
      </c>
      <c r="CF30">
        <f t="shared" si="5"/>
        <v>-4.6279974566376438</v>
      </c>
      <c r="CH30">
        <f t="shared" si="6"/>
        <v>1.5909056125000005E-2</v>
      </c>
      <c r="CI30">
        <f t="shared" si="7"/>
        <v>2.6033662891924193E-3</v>
      </c>
      <c r="CJ30">
        <f t="shared" si="8"/>
        <v>-4.9079337122067912</v>
      </c>
      <c r="CL30">
        <f t="shared" si="9"/>
        <v>1.5696108800000001E-2</v>
      </c>
      <c r="CM30">
        <f t="shared" si="10"/>
        <v>2.9714255518477704E-3</v>
      </c>
      <c r="CN30">
        <f t="shared" si="11"/>
        <v>-4.2391784499321679</v>
      </c>
      <c r="CP30">
        <f t="shared" si="12"/>
        <v>1.5985924333333332E-2</v>
      </c>
      <c r="CQ30">
        <f t="shared" si="13"/>
        <v>1.8086631412466937E-3</v>
      </c>
      <c r="CR30">
        <f t="shared" si="14"/>
        <v>-3.5291871013995664</v>
      </c>
      <c r="CT30">
        <f t="shared" si="15"/>
        <v>1.6353562199999998E-2</v>
      </c>
      <c r="CU30">
        <f t="shared" si="16"/>
        <v>4.5041036950026078E-4</v>
      </c>
      <c r="CV30">
        <f t="shared" si="17"/>
        <v>1.3563294948703182</v>
      </c>
      <c r="CX30">
        <f t="shared" si="18"/>
        <v>1.6403006999999997E-2</v>
      </c>
      <c r="CY30">
        <f t="shared" si="19"/>
        <v>5.4540405956868797E-4</v>
      </c>
      <c r="CZ30">
        <f t="shared" si="20"/>
        <v>1.3563294948703182</v>
      </c>
    </row>
    <row r="31" spans="1:104" x14ac:dyDescent="0.3">
      <c r="A31" s="2">
        <v>30</v>
      </c>
      <c r="B31" s="3">
        <v>1.6618932000000006E-2</v>
      </c>
      <c r="C31" s="3">
        <v>1.6853276999999996E-2</v>
      </c>
      <c r="D31" s="3">
        <v>1.7195471999999989E-2</v>
      </c>
      <c r="E31" s="3">
        <v>1.7316548000000008E-2</v>
      </c>
      <c r="F31" s="3">
        <v>1.6353190000000004E-2</v>
      </c>
      <c r="G31" s="3">
        <v>1.766409699999999E-2</v>
      </c>
      <c r="H31" s="3">
        <v>1.6422832000000002E-2</v>
      </c>
      <c r="I31" s="3">
        <v>1.6791785999999996E-2</v>
      </c>
      <c r="J31" s="3">
        <v>1.6870492000000008E-2</v>
      </c>
      <c r="K31" s="3">
        <v>1.7288398E-2</v>
      </c>
      <c r="L31" s="3">
        <v>1.0139500000000003E-2</v>
      </c>
      <c r="M31" s="3">
        <v>1.6953317999999985E-2</v>
      </c>
      <c r="N31" s="3">
        <v>1.7390300000000001E-2</v>
      </c>
      <c r="O31" s="3">
        <v>1.6747990000000008E-2</v>
      </c>
      <c r="P31" s="3">
        <v>1.6699824000000019E-2</v>
      </c>
      <c r="Q31" s="3">
        <v>1.7499108000000003E-2</v>
      </c>
      <c r="R31" s="3">
        <v>1.7665039999999986E-2</v>
      </c>
      <c r="S31" s="3">
        <v>1.6912207999999998E-2</v>
      </c>
      <c r="T31" s="3">
        <v>1.6888320000000005E-2</v>
      </c>
      <c r="U31" s="3">
        <v>1.811209699999998E-2</v>
      </c>
      <c r="V31" s="3">
        <v>1.6820567000000012E-2</v>
      </c>
      <c r="W31" s="3">
        <v>1.7343875000000012E-2</v>
      </c>
      <c r="X31" s="3">
        <v>1.7370099000000007E-2</v>
      </c>
      <c r="Y31" s="3">
        <v>1.6995231999999985E-2</v>
      </c>
      <c r="Z31" s="3">
        <v>1.6930613000000004E-2</v>
      </c>
      <c r="AA31" s="3">
        <v>1.7227829999999986E-3</v>
      </c>
      <c r="AB31" s="3">
        <v>1.7067294999999986E-2</v>
      </c>
      <c r="AC31" s="3">
        <v>1.7743044999999999E-2</v>
      </c>
      <c r="AD31" s="3">
        <v>1.7362039000000017E-2</v>
      </c>
      <c r="AE31" s="3">
        <v>1.7346554000000007E-2</v>
      </c>
      <c r="AF31" s="3">
        <v>1.7067821000000007E-2</v>
      </c>
      <c r="AG31" s="3">
        <v>1.7543357000000013E-2</v>
      </c>
      <c r="AH31" s="3">
        <v>1.7294532999999997E-2</v>
      </c>
      <c r="AI31" s="3">
        <v>1.6764375000000012E-2</v>
      </c>
      <c r="AJ31" s="3">
        <v>1.7392543000000003E-2</v>
      </c>
      <c r="AK31" s="3">
        <v>1.6967882E-2</v>
      </c>
      <c r="AL31" s="3">
        <v>1.7527452999999985E-2</v>
      </c>
      <c r="AM31" s="3">
        <v>1.7426787000000006E-2</v>
      </c>
      <c r="AN31" s="3">
        <v>1.7244498999999996E-2</v>
      </c>
      <c r="AO31" s="3">
        <v>1.7337638999999995E-2</v>
      </c>
      <c r="AP31" s="3">
        <v>1.6676814000000005E-2</v>
      </c>
      <c r="AQ31" s="3">
        <v>1.7462144999999995E-2</v>
      </c>
      <c r="AR31" s="3">
        <v>1.7425443999999998E-2</v>
      </c>
      <c r="AS31" s="3">
        <v>1.8107827999999996E-2</v>
      </c>
      <c r="AT31" s="3">
        <v>1.7072196000000001E-2</v>
      </c>
      <c r="AU31" s="3">
        <v>1.7399761999999992E-2</v>
      </c>
      <c r="AV31" s="3">
        <v>1.6517098000000004E-2</v>
      </c>
      <c r="AW31" s="3">
        <v>1.684664399999999E-2</v>
      </c>
      <c r="AX31" s="3">
        <v>1.7327685000000009E-2</v>
      </c>
      <c r="AY31" s="3">
        <v>1.7311500000000004E-2</v>
      </c>
      <c r="AZ31" s="3">
        <v>1.6879230000000005E-2</v>
      </c>
      <c r="BA31" s="3">
        <v>1.7238796000000015E-2</v>
      </c>
      <c r="BB31" s="3">
        <v>1.7187988000000015E-2</v>
      </c>
      <c r="BC31" s="3">
        <v>1.6937351999999992E-2</v>
      </c>
      <c r="BD31" s="3">
        <v>1.730118399999999E-2</v>
      </c>
      <c r="BE31" s="3">
        <v>1.7333716999999998E-2</v>
      </c>
      <c r="BF31" s="3">
        <v>1.7051963999999982E-2</v>
      </c>
      <c r="BG31" s="3">
        <v>1.7116189999999993E-2</v>
      </c>
      <c r="BH31" s="3">
        <v>1.698000299999999E-2</v>
      </c>
      <c r="BI31" s="3">
        <v>5.3676700000000041E-3</v>
      </c>
      <c r="BJ31" s="3">
        <v>1.7041785000000007E-2</v>
      </c>
      <c r="BK31" s="3">
        <v>1.6743768999999985E-2</v>
      </c>
      <c r="BL31" s="3">
        <v>1.719680899999999E-2</v>
      </c>
      <c r="BM31" s="3">
        <v>1.7368784999999998E-2</v>
      </c>
      <c r="BN31" s="3">
        <v>1.6917854000000003E-2</v>
      </c>
      <c r="BO31" s="3">
        <v>1.7736066999999991E-2</v>
      </c>
      <c r="BP31" s="3">
        <v>1.7150987000000003E-2</v>
      </c>
      <c r="BQ31" s="3">
        <v>1.7306842999999999E-2</v>
      </c>
      <c r="BR31" s="3">
        <v>1.7413914000000006E-2</v>
      </c>
      <c r="BS31" s="3">
        <v>1.7465225000000004E-2</v>
      </c>
      <c r="BT31" s="3">
        <v>1.7312155999999992E-2</v>
      </c>
      <c r="BU31" s="3">
        <v>1.6795187000000003E-2</v>
      </c>
      <c r="BV31" s="3">
        <v>1.6800289999999999E-2</v>
      </c>
      <c r="BW31" s="3">
        <v>1.7188274999999999E-2</v>
      </c>
      <c r="BX31" s="3">
        <v>1.8113180999999996E-2</v>
      </c>
      <c r="BZ31">
        <f t="shared" si="0"/>
        <v>1.6716587426666669E-2</v>
      </c>
      <c r="CA31">
        <f t="shared" si="1"/>
        <v>2.3703919780862868E-3</v>
      </c>
      <c r="CB31">
        <f t="shared" si="2"/>
        <v>-5.2064376099975958</v>
      </c>
      <c r="CD31">
        <f t="shared" si="3"/>
        <v>1.6586548833333336E-2</v>
      </c>
      <c r="CE31">
        <f t="shared" si="4"/>
        <v>2.628133901039653E-3</v>
      </c>
      <c r="CF31">
        <f t="shared" si="5"/>
        <v>-4.6526086075278554</v>
      </c>
      <c r="CH31">
        <f t="shared" si="6"/>
        <v>1.6591293E-2</v>
      </c>
      <c r="CI31">
        <f t="shared" si="7"/>
        <v>2.6457844463645178E-3</v>
      </c>
      <c r="CJ31">
        <f t="shared" si="8"/>
        <v>-4.9661996320139048</v>
      </c>
      <c r="CL31">
        <f t="shared" si="9"/>
        <v>1.6369494366666668E-2</v>
      </c>
      <c r="CM31">
        <f t="shared" si="10"/>
        <v>3.0195539888318327E-3</v>
      </c>
      <c r="CN31">
        <f t="shared" si="11"/>
        <v>-4.2871530750927649</v>
      </c>
      <c r="CP31">
        <f t="shared" si="12"/>
        <v>1.6487063733333338E-2</v>
      </c>
      <c r="CQ31">
        <f t="shared" si="13"/>
        <v>1.7333781298129744E-3</v>
      </c>
      <c r="CR31">
        <f t="shared" si="14"/>
        <v>-3.5912741273267463</v>
      </c>
      <c r="CT31">
        <f t="shared" si="15"/>
        <v>1.6937502400000002E-2</v>
      </c>
      <c r="CU31">
        <f t="shared" si="16"/>
        <v>4.0023775413875894E-4</v>
      </c>
      <c r="CV31">
        <f t="shared" si="17"/>
        <v>0.23357014099562104</v>
      </c>
      <c r="CX31">
        <f t="shared" si="18"/>
        <v>1.6867483800000003E-2</v>
      </c>
      <c r="CY31">
        <f t="shared" si="19"/>
        <v>3.565705703584617E-4</v>
      </c>
      <c r="CZ31">
        <f t="shared" si="20"/>
        <v>0.23357014099562104</v>
      </c>
    </row>
    <row r="32" spans="1:104" x14ac:dyDescent="0.3">
      <c r="A32" s="2">
        <v>31</v>
      </c>
      <c r="B32" s="3">
        <v>1.8133905999999995E-2</v>
      </c>
      <c r="C32" s="3">
        <v>1.7263467000000008E-2</v>
      </c>
      <c r="D32" s="3">
        <v>1.8860378000000004E-2</v>
      </c>
      <c r="E32" s="3">
        <v>1.8064996999999989E-2</v>
      </c>
      <c r="F32" s="3">
        <v>1.8242658999999998E-2</v>
      </c>
      <c r="G32" s="3">
        <v>1.8634606000000008E-2</v>
      </c>
      <c r="H32" s="3">
        <v>1.8132025E-2</v>
      </c>
      <c r="I32" s="3">
        <v>1.7757238999999998E-2</v>
      </c>
      <c r="J32" s="3">
        <v>1.7434581000000001E-2</v>
      </c>
      <c r="K32" s="3">
        <v>1.731134199999999E-2</v>
      </c>
      <c r="L32" s="3">
        <v>1.0906220999999999E-2</v>
      </c>
      <c r="M32" s="3">
        <v>1.7975865999999997E-2</v>
      </c>
      <c r="N32" s="3">
        <v>1.7713211E-2</v>
      </c>
      <c r="O32" s="3">
        <v>1.7718008000000007E-2</v>
      </c>
      <c r="P32" s="3">
        <v>1.7819102000000007E-2</v>
      </c>
      <c r="Q32" s="3">
        <v>1.7970338999999995E-2</v>
      </c>
      <c r="R32" s="3">
        <v>1.7578593E-2</v>
      </c>
      <c r="S32" s="3">
        <v>1.7269342000000007E-2</v>
      </c>
      <c r="T32" s="3">
        <v>1.7761836999999996E-2</v>
      </c>
      <c r="U32" s="3">
        <v>1.7744042999999994E-2</v>
      </c>
      <c r="V32" s="3">
        <v>1.8242565999999988E-2</v>
      </c>
      <c r="W32" s="3">
        <v>1.7700595000000003E-2</v>
      </c>
      <c r="X32" s="3">
        <v>1.7904447000000007E-2</v>
      </c>
      <c r="Y32" s="3">
        <v>1.7976749E-2</v>
      </c>
      <c r="Z32" s="3">
        <v>1.7970922E-2</v>
      </c>
      <c r="AA32" s="3">
        <v>2.0319900000000009E-3</v>
      </c>
      <c r="AB32" s="3">
        <v>1.8499708E-2</v>
      </c>
      <c r="AC32" s="3">
        <v>1.853428200000001E-2</v>
      </c>
      <c r="AD32" s="3">
        <v>1.7854853999999993E-2</v>
      </c>
      <c r="AE32" s="3">
        <v>1.8000235000000007E-2</v>
      </c>
      <c r="AF32" s="3">
        <v>1.7876920000000004E-2</v>
      </c>
      <c r="AG32" s="3">
        <v>1.896548700000001E-2</v>
      </c>
      <c r="AH32" s="3">
        <v>1.8840221999999986E-2</v>
      </c>
      <c r="AI32" s="3">
        <v>1.7845895000000011E-2</v>
      </c>
      <c r="AJ32" s="3">
        <v>1.8087473E-2</v>
      </c>
      <c r="AK32" s="3">
        <v>1.8486837000000013E-2</v>
      </c>
      <c r="AL32" s="3">
        <v>1.7773607999999996E-2</v>
      </c>
      <c r="AM32" s="3">
        <v>1.8185612000000011E-2</v>
      </c>
      <c r="AN32" s="3">
        <v>1.8250530000000008E-2</v>
      </c>
      <c r="AO32" s="3">
        <v>1.8595716999999991E-2</v>
      </c>
      <c r="AP32" s="3">
        <v>1.7638747000000007E-2</v>
      </c>
      <c r="AQ32" s="3">
        <v>1.8279415999999996E-2</v>
      </c>
      <c r="AR32" s="3">
        <v>1.8809473000000011E-2</v>
      </c>
      <c r="AS32" s="3">
        <v>1.8473600999999989E-2</v>
      </c>
      <c r="AT32" s="3">
        <v>1.7798691999999987E-2</v>
      </c>
      <c r="AU32" s="3">
        <v>1.8570897999999999E-2</v>
      </c>
      <c r="AV32" s="3">
        <v>1.8482513000000002E-2</v>
      </c>
      <c r="AW32" s="3">
        <v>1.8616955000000001E-2</v>
      </c>
      <c r="AX32" s="3">
        <v>1.7842392000000006E-2</v>
      </c>
      <c r="AY32" s="3">
        <v>1.7987168000000005E-2</v>
      </c>
      <c r="AZ32" s="3">
        <v>1.8910832999999995E-2</v>
      </c>
      <c r="BA32" s="3">
        <v>1.6820807999999982E-2</v>
      </c>
      <c r="BB32" s="3">
        <v>1.8280621999999993E-2</v>
      </c>
      <c r="BC32" s="3">
        <v>1.8184620999999991E-2</v>
      </c>
      <c r="BD32" s="3">
        <v>1.8634619999999984E-2</v>
      </c>
      <c r="BE32" s="3">
        <v>1.8489772999999998E-2</v>
      </c>
      <c r="BF32" s="3">
        <v>1.8665845000000018E-2</v>
      </c>
      <c r="BG32" s="3">
        <v>1.8186557000000002E-2</v>
      </c>
      <c r="BH32" s="3">
        <v>1.7742672000000008E-2</v>
      </c>
      <c r="BI32" s="3">
        <v>5.9401599999999973E-3</v>
      </c>
      <c r="BJ32" s="3">
        <v>1.7753758999999997E-2</v>
      </c>
      <c r="BK32" s="3">
        <v>1.8146498E-2</v>
      </c>
      <c r="BL32" s="3">
        <v>1.7971265999999986E-2</v>
      </c>
      <c r="BM32" s="3">
        <v>1.8338094000000006E-2</v>
      </c>
      <c r="BN32" s="3">
        <v>1.7818260999999998E-2</v>
      </c>
      <c r="BO32" s="3">
        <v>1.8094796000000017E-2</v>
      </c>
      <c r="BP32" s="3">
        <v>1.8778433000000004E-2</v>
      </c>
      <c r="BQ32" s="3">
        <v>1.8052399000000004E-2</v>
      </c>
      <c r="BR32" s="3">
        <v>1.7858624999999993E-2</v>
      </c>
      <c r="BS32" s="3">
        <v>1.8172606000000008E-2</v>
      </c>
      <c r="BT32" s="3">
        <v>1.8235186000000011E-2</v>
      </c>
      <c r="BU32" s="3">
        <v>1.8446245999999999E-2</v>
      </c>
      <c r="BV32" s="3">
        <v>1.7373568000000009E-2</v>
      </c>
      <c r="BW32" s="3">
        <v>1.8013011000000016E-2</v>
      </c>
      <c r="BX32" s="3">
        <v>1.8517288999999992E-2</v>
      </c>
      <c r="BZ32">
        <f t="shared" si="0"/>
        <v>1.762457085333333E-2</v>
      </c>
      <c r="CA32">
        <f t="shared" si="1"/>
        <v>2.461435321106392E-3</v>
      </c>
      <c r="CB32">
        <f t="shared" si="2"/>
        <v>-5.1677220079151525</v>
      </c>
      <c r="CD32">
        <f t="shared" si="3"/>
        <v>1.7504546283333328E-2</v>
      </c>
      <c r="CE32">
        <f t="shared" si="4"/>
        <v>2.7338312641447052E-3</v>
      </c>
      <c r="CF32">
        <f t="shared" si="5"/>
        <v>-4.6073862305247992</v>
      </c>
      <c r="CH32">
        <f t="shared" si="6"/>
        <v>1.7447910274999999E-2</v>
      </c>
      <c r="CI32">
        <f t="shared" si="7"/>
        <v>2.7382185786720809E-3</v>
      </c>
      <c r="CJ32">
        <f t="shared" si="8"/>
        <v>-4.9657270991063349</v>
      </c>
      <c r="CL32">
        <f t="shared" si="9"/>
        <v>1.7166936999999997E-2</v>
      </c>
      <c r="CM32">
        <f t="shared" si="10"/>
        <v>3.1030141096519792E-3</v>
      </c>
      <c r="CN32">
        <f t="shared" si="11"/>
        <v>-4.3360561178279386</v>
      </c>
      <c r="CP32">
        <f t="shared" si="12"/>
        <v>1.74645072E-2</v>
      </c>
      <c r="CQ32">
        <f t="shared" si="13"/>
        <v>1.8046660470128432E-3</v>
      </c>
      <c r="CR32">
        <f t="shared" si="14"/>
        <v>-3.4928923337413709</v>
      </c>
      <c r="CT32">
        <f t="shared" si="15"/>
        <v>1.7983519999999999E-2</v>
      </c>
      <c r="CU32">
        <f t="shared" si="16"/>
        <v>5.1323394681236883E-4</v>
      </c>
      <c r="CV32">
        <f t="shared" si="17"/>
        <v>0.10594934238621564</v>
      </c>
      <c r="CX32">
        <f t="shared" si="18"/>
        <v>1.8113081399999998E-2</v>
      </c>
      <c r="CY32">
        <f t="shared" si="19"/>
        <v>5.0986919204227133E-4</v>
      </c>
      <c r="CZ32">
        <f t="shared" si="20"/>
        <v>0.10594934238621564</v>
      </c>
    </row>
    <row r="33" spans="1:104" x14ac:dyDescent="0.3">
      <c r="A33" s="2">
        <v>32</v>
      </c>
      <c r="B33" s="3">
        <v>1.9437274000000008E-2</v>
      </c>
      <c r="C33" s="3">
        <v>1.8598283999999996E-2</v>
      </c>
      <c r="D33" s="3">
        <v>1.8452920000000005E-2</v>
      </c>
      <c r="E33" s="3">
        <v>1.8720472999999991E-2</v>
      </c>
      <c r="F33" s="3">
        <v>1.9360671999999999E-2</v>
      </c>
      <c r="G33" s="3">
        <v>1.9558904999999991E-2</v>
      </c>
      <c r="H33" s="3">
        <v>1.9428355000000001E-2</v>
      </c>
      <c r="I33" s="3">
        <v>1.9034691000000006E-2</v>
      </c>
      <c r="J33" s="3">
        <v>1.9013308999999996E-2</v>
      </c>
      <c r="K33" s="3">
        <v>1.9030093000000022E-2</v>
      </c>
      <c r="L33" s="3">
        <v>1.1850947000000002E-2</v>
      </c>
      <c r="M33" s="3">
        <v>1.8550877000000004E-2</v>
      </c>
      <c r="N33" s="3">
        <v>1.9375023999999987E-2</v>
      </c>
      <c r="O33" s="3">
        <v>1.8689217000000015E-2</v>
      </c>
      <c r="P33" s="3">
        <v>1.8695229000000011E-2</v>
      </c>
      <c r="Q33" s="3">
        <v>1.9248962000000015E-2</v>
      </c>
      <c r="R33" s="3">
        <v>1.8676793999999993E-2</v>
      </c>
      <c r="S33" s="3">
        <v>1.9168009000000014E-2</v>
      </c>
      <c r="T33" s="3">
        <v>1.9109684000000012E-2</v>
      </c>
      <c r="U33" s="3">
        <v>1.8988030999999999E-2</v>
      </c>
      <c r="V33" s="3">
        <v>1.8856311000000001E-2</v>
      </c>
      <c r="W33" s="3">
        <v>1.8800488000000004E-2</v>
      </c>
      <c r="X33" s="3">
        <v>1.9459608000000014E-2</v>
      </c>
      <c r="Y33" s="3">
        <v>1.9699004999999992E-2</v>
      </c>
      <c r="Z33" s="3">
        <v>1.8960670999999991E-2</v>
      </c>
      <c r="AA33" s="3">
        <v>2.427459999999998E-3</v>
      </c>
      <c r="AB33" s="3">
        <v>1.9529427000000012E-2</v>
      </c>
      <c r="AC33" s="3">
        <v>1.9562543000000005E-2</v>
      </c>
      <c r="AD33" s="3">
        <v>1.8194402000000005E-2</v>
      </c>
      <c r="AE33" s="3">
        <v>1.9340531000000018E-2</v>
      </c>
      <c r="AF33" s="3">
        <v>1.8912724000000002E-2</v>
      </c>
      <c r="AG33" s="3">
        <v>1.9472656000000005E-2</v>
      </c>
      <c r="AH33" s="3">
        <v>1.8604775999999993E-2</v>
      </c>
      <c r="AI33" s="3">
        <v>1.9582951000000001E-2</v>
      </c>
      <c r="AJ33" s="3">
        <v>1.9532066000000011E-2</v>
      </c>
      <c r="AK33" s="3">
        <v>1.9219042000000013E-2</v>
      </c>
      <c r="AL33" s="3">
        <v>1.9360269999999995E-2</v>
      </c>
      <c r="AM33" s="3">
        <v>1.9318767000000021E-2</v>
      </c>
      <c r="AN33" s="3">
        <v>1.9499258999999994E-2</v>
      </c>
      <c r="AO33" s="3">
        <v>1.973171E-2</v>
      </c>
      <c r="AP33" s="3">
        <v>1.8930352999999994E-2</v>
      </c>
      <c r="AQ33" s="3">
        <v>1.9319749999999993E-2</v>
      </c>
      <c r="AR33" s="3">
        <v>1.9475556000000022E-2</v>
      </c>
      <c r="AS33" s="3">
        <v>1.9693624999999992E-2</v>
      </c>
      <c r="AT33" s="3">
        <v>1.8771880999999983E-2</v>
      </c>
      <c r="AU33" s="3">
        <v>1.9559762000000001E-2</v>
      </c>
      <c r="AV33" s="3">
        <v>1.9917705000000015E-2</v>
      </c>
      <c r="AW33" s="3">
        <v>1.8986717000000011E-2</v>
      </c>
      <c r="AX33" s="3">
        <v>1.9399949999999996E-2</v>
      </c>
      <c r="AY33" s="3">
        <v>1.8926540000000009E-2</v>
      </c>
      <c r="AZ33" s="3">
        <v>1.9172745999999997E-2</v>
      </c>
      <c r="BA33" s="3">
        <v>1.9128119999999998E-2</v>
      </c>
      <c r="BB33" s="3">
        <v>1.8807123000000002E-2</v>
      </c>
      <c r="BC33" s="3">
        <v>1.9140245000000014E-2</v>
      </c>
      <c r="BD33" s="3">
        <v>1.8984212000000004E-2</v>
      </c>
      <c r="BE33" s="3">
        <v>1.975067799999999E-2</v>
      </c>
      <c r="BF33" s="3">
        <v>1.8272117000000015E-2</v>
      </c>
      <c r="BG33" s="3">
        <v>1.8556992000000012E-2</v>
      </c>
      <c r="BH33" s="3">
        <v>1.9464660999999994E-2</v>
      </c>
      <c r="BI33" s="3">
        <v>6.698359999999997E-3</v>
      </c>
      <c r="BJ33" s="3">
        <v>1.8680128000000015E-2</v>
      </c>
      <c r="BK33" s="3">
        <v>1.905381699999998E-2</v>
      </c>
      <c r="BL33" s="3">
        <v>1.9489269999999986E-2</v>
      </c>
      <c r="BM33" s="3">
        <v>1.9348546000000005E-2</v>
      </c>
      <c r="BN33" s="3">
        <v>1.9278115000000016E-2</v>
      </c>
      <c r="BO33" s="3">
        <v>1.8911436999999979E-2</v>
      </c>
      <c r="BP33" s="3">
        <v>1.9119525999999984E-2</v>
      </c>
      <c r="BQ33" s="3">
        <v>1.9277669000000004E-2</v>
      </c>
      <c r="BR33" s="3">
        <v>1.8930698000000003E-2</v>
      </c>
      <c r="BS33" s="3">
        <v>1.9743397999999995E-2</v>
      </c>
      <c r="BT33" s="3">
        <v>1.856180000000001E-2</v>
      </c>
      <c r="BU33" s="3">
        <v>1.9354925000000005E-2</v>
      </c>
      <c r="BV33" s="3">
        <v>1.8662774000000003E-2</v>
      </c>
      <c r="BW33" s="3">
        <v>1.9237986000000009E-2</v>
      </c>
      <c r="BX33" s="3">
        <v>1.9068542999999997E-2</v>
      </c>
      <c r="BZ33">
        <f t="shared" si="0"/>
        <v>1.8649708560000002E-2</v>
      </c>
      <c r="CA33">
        <f t="shared" si="1"/>
        <v>2.5289515889603599E-3</v>
      </c>
      <c r="CB33">
        <f t="shared" si="2"/>
        <v>-5.273138382284273</v>
      </c>
      <c r="CD33">
        <f t="shared" si="3"/>
        <v>1.8533491833333336E-2</v>
      </c>
      <c r="CE33">
        <f t="shared" si="4"/>
        <v>2.8110542871892527E-3</v>
      </c>
      <c r="CF33">
        <f t="shared" si="5"/>
        <v>-4.6998439700462766</v>
      </c>
      <c r="CH33">
        <f t="shared" si="6"/>
        <v>1.8526310425000005E-2</v>
      </c>
      <c r="CI33">
        <f t="shared" si="7"/>
        <v>2.8419950117791288E-3</v>
      </c>
      <c r="CJ33">
        <f t="shared" si="8"/>
        <v>-5.0400913019692677</v>
      </c>
      <c r="CL33">
        <f t="shared" si="9"/>
        <v>1.8260606533333338E-2</v>
      </c>
      <c r="CM33">
        <f t="shared" si="10"/>
        <v>3.233045124005054E-3</v>
      </c>
      <c r="CN33">
        <f t="shared" si="11"/>
        <v>-4.3734685136645952</v>
      </c>
      <c r="CP33">
        <f t="shared" si="12"/>
        <v>1.8519751333333338E-2</v>
      </c>
      <c r="CQ33">
        <f t="shared" si="13"/>
        <v>1.8173139963624577E-3</v>
      </c>
      <c r="CR33">
        <f t="shared" si="14"/>
        <v>-3.6193131165667141</v>
      </c>
      <c r="CT33">
        <f t="shared" si="15"/>
        <v>1.9063497600000003E-2</v>
      </c>
      <c r="CU33">
        <f t="shared" si="16"/>
        <v>3.6303305552640798E-4</v>
      </c>
      <c r="CV33">
        <f t="shared" si="17"/>
        <v>-0.29801294239383153</v>
      </c>
      <c r="CX33">
        <f t="shared" si="18"/>
        <v>1.89139246E-2</v>
      </c>
      <c r="CY33">
        <f t="shared" si="19"/>
        <v>4.0572295597345953E-4</v>
      </c>
      <c r="CZ33">
        <f t="shared" si="20"/>
        <v>-0.29801294239383153</v>
      </c>
    </row>
    <row r="34" spans="1:104" x14ac:dyDescent="0.3">
      <c r="A34" s="2">
        <v>33</v>
      </c>
      <c r="B34" s="3">
        <v>2.0593754999999991E-2</v>
      </c>
      <c r="C34" s="3">
        <v>1.9838130000000016E-2</v>
      </c>
      <c r="D34" s="3">
        <v>2.0072769000000018E-2</v>
      </c>
      <c r="E34" s="3">
        <v>2.0027692999999999E-2</v>
      </c>
      <c r="F34" s="3">
        <v>2.0085963999999991E-2</v>
      </c>
      <c r="G34" s="3">
        <v>2.0143121000000003E-2</v>
      </c>
      <c r="H34" s="3">
        <v>2.0365210000000005E-2</v>
      </c>
      <c r="I34" s="3">
        <v>2.0564290000000006E-2</v>
      </c>
      <c r="J34" s="3">
        <v>1.9452031999999994E-2</v>
      </c>
      <c r="K34" s="3">
        <v>2.0079129000000001E-2</v>
      </c>
      <c r="L34" s="3">
        <v>1.2404702999999996E-2</v>
      </c>
      <c r="M34" s="3">
        <v>2.0402508999999985E-2</v>
      </c>
      <c r="N34" s="3">
        <v>1.959243599999998E-2</v>
      </c>
      <c r="O34" s="3">
        <v>2.0763447999999997E-2</v>
      </c>
      <c r="P34" s="3">
        <v>2.012460399999998E-2</v>
      </c>
      <c r="Q34" s="3">
        <v>2.0401199999999994E-2</v>
      </c>
      <c r="R34" s="3">
        <v>1.9403230999999993E-2</v>
      </c>
      <c r="S34" s="3">
        <v>2.0590892E-2</v>
      </c>
      <c r="T34" s="3">
        <v>1.8842651000000002E-2</v>
      </c>
      <c r="U34" s="3">
        <v>1.9850882000000007E-2</v>
      </c>
      <c r="V34" s="3">
        <v>2.0221587999999985E-2</v>
      </c>
      <c r="W34" s="3">
        <v>2.0631949000000004E-2</v>
      </c>
      <c r="X34" s="3">
        <v>2.0106877999999988E-2</v>
      </c>
      <c r="Y34" s="3">
        <v>1.9601011000000008E-2</v>
      </c>
      <c r="Z34" s="3">
        <v>2.0333527000000004E-2</v>
      </c>
      <c r="AA34" s="3">
        <v>2.7901200000000014E-3</v>
      </c>
      <c r="AB34" s="3">
        <v>1.9404148000000003E-2</v>
      </c>
      <c r="AC34" s="3">
        <v>1.956878900000001E-2</v>
      </c>
      <c r="AD34" s="3">
        <v>2.0292938999999986E-2</v>
      </c>
      <c r="AE34" s="3">
        <v>1.9049969000000007E-2</v>
      </c>
      <c r="AF34" s="3">
        <v>1.9675110999999995E-2</v>
      </c>
      <c r="AG34" s="3">
        <v>1.9582148999999993E-2</v>
      </c>
      <c r="AH34" s="3">
        <v>1.9102244000000008E-2</v>
      </c>
      <c r="AI34" s="3">
        <v>2.0540059000000006E-2</v>
      </c>
      <c r="AJ34" s="3">
        <v>2.0408841000000004E-2</v>
      </c>
      <c r="AK34" s="3">
        <v>2.0157046000000008E-2</v>
      </c>
      <c r="AL34" s="3">
        <v>2.0437034000000003E-2</v>
      </c>
      <c r="AM34" s="3">
        <v>2.0189061000000008E-2</v>
      </c>
      <c r="AN34" s="3">
        <v>1.9588745999999994E-2</v>
      </c>
      <c r="AO34" s="3">
        <v>2.0113218000000002E-2</v>
      </c>
      <c r="AP34" s="3">
        <v>1.9374322000000003E-2</v>
      </c>
      <c r="AQ34" s="3">
        <v>2.0228387000000007E-2</v>
      </c>
      <c r="AR34" s="3">
        <v>2.0323073999999986E-2</v>
      </c>
      <c r="AS34" s="3">
        <v>1.9526885999999972E-2</v>
      </c>
      <c r="AT34" s="3">
        <v>2.0086457999999981E-2</v>
      </c>
      <c r="AU34" s="3">
        <v>2.0290239000000002E-2</v>
      </c>
      <c r="AV34" s="3">
        <v>1.9739909999999989E-2</v>
      </c>
      <c r="AW34" s="3">
        <v>1.9531167999999995E-2</v>
      </c>
      <c r="AX34" s="3">
        <v>1.9904241999999975E-2</v>
      </c>
      <c r="AY34" s="3">
        <v>2.0295602999999995E-2</v>
      </c>
      <c r="AZ34" s="3">
        <v>1.9830989999999986E-2</v>
      </c>
      <c r="BA34" s="3">
        <v>1.9182476999999996E-2</v>
      </c>
      <c r="BB34" s="3">
        <v>1.9671320000000003E-2</v>
      </c>
      <c r="BC34" s="3">
        <v>2.0115607000000004E-2</v>
      </c>
      <c r="BD34" s="3">
        <v>1.9841080000000004E-2</v>
      </c>
      <c r="BE34" s="3">
        <v>1.9581179999999986E-2</v>
      </c>
      <c r="BF34" s="3">
        <v>2.0144279000000001E-2</v>
      </c>
      <c r="BG34" s="3">
        <v>1.9849693000000012E-2</v>
      </c>
      <c r="BH34" s="3">
        <v>1.9646502999999992E-2</v>
      </c>
      <c r="BI34" s="3">
        <v>7.2113699999999991E-3</v>
      </c>
      <c r="BJ34" s="3">
        <v>1.9412775000000018E-2</v>
      </c>
      <c r="BK34" s="3">
        <v>1.9378731000000003E-2</v>
      </c>
      <c r="BL34" s="3">
        <v>2.0188626999999994E-2</v>
      </c>
      <c r="BM34" s="3">
        <v>1.9828857000000012E-2</v>
      </c>
      <c r="BN34" s="3">
        <v>1.9808341999999996E-2</v>
      </c>
      <c r="BO34" s="3">
        <v>2.1001556000000022E-2</v>
      </c>
      <c r="BP34" s="3">
        <v>1.9756816999999999E-2</v>
      </c>
      <c r="BQ34" s="3">
        <v>1.9630913999999992E-2</v>
      </c>
      <c r="BR34" s="3">
        <v>1.9664806000000007E-2</v>
      </c>
      <c r="BS34" s="3">
        <v>2.0158351000000015E-2</v>
      </c>
      <c r="BT34" s="3">
        <v>2.0369831000000008E-2</v>
      </c>
      <c r="BU34" s="3">
        <v>2.054018899999998E-2</v>
      </c>
      <c r="BV34" s="3">
        <v>2.0527088000000027E-2</v>
      </c>
      <c r="BW34" s="3">
        <v>1.9121230000000013E-2</v>
      </c>
      <c r="BX34" s="3">
        <v>2.0406151000000011E-2</v>
      </c>
      <c r="BZ34">
        <f t="shared" si="0"/>
        <v>1.946082838666666E-2</v>
      </c>
      <c r="CA34">
        <f t="shared" si="1"/>
        <v>2.6087668611160433E-3</v>
      </c>
      <c r="CB34">
        <f t="shared" si="2"/>
        <v>-5.205938030853476</v>
      </c>
      <c r="CD34">
        <f t="shared" si="3"/>
        <v>1.9329464399999996E-2</v>
      </c>
      <c r="CE34">
        <f t="shared" si="4"/>
        <v>2.8909018156997725E-3</v>
      </c>
      <c r="CF34">
        <f t="shared" si="5"/>
        <v>-4.673001272521307</v>
      </c>
      <c r="CH34">
        <f t="shared" si="6"/>
        <v>1.9384826899999996E-2</v>
      </c>
      <c r="CI34">
        <f t="shared" si="7"/>
        <v>2.946584475192793E-3</v>
      </c>
      <c r="CJ34">
        <f t="shared" si="8"/>
        <v>-4.964067452106903</v>
      </c>
      <c r="CL34">
        <f t="shared" si="9"/>
        <v>1.918665223333333E-2</v>
      </c>
      <c r="CM34">
        <f t="shared" si="10"/>
        <v>3.3695083497662249E-3</v>
      </c>
      <c r="CN34">
        <f t="shared" si="11"/>
        <v>-4.3046293032567045</v>
      </c>
      <c r="CP34">
        <f t="shared" si="12"/>
        <v>1.9633986199999998E-2</v>
      </c>
      <c r="CQ34">
        <f t="shared" si="13"/>
        <v>1.9625928485617595E-3</v>
      </c>
      <c r="CR34">
        <f t="shared" si="14"/>
        <v>-3.6694772790750072</v>
      </c>
      <c r="CT34">
        <f t="shared" si="15"/>
        <v>2.0122209300000003E-2</v>
      </c>
      <c r="CU34">
        <f t="shared" si="16"/>
        <v>3.1963468245359375E-4</v>
      </c>
      <c r="CV34">
        <f t="shared" si="17"/>
        <v>-0.43363192321893457</v>
      </c>
      <c r="CX34">
        <f t="shared" si="18"/>
        <v>2.0123662200000003E-2</v>
      </c>
      <c r="CY34">
        <f t="shared" si="19"/>
        <v>2.5129155866713139E-4</v>
      </c>
      <c r="CZ34">
        <f t="shared" si="20"/>
        <v>-0.43363192321893457</v>
      </c>
    </row>
    <row r="35" spans="1:104" x14ac:dyDescent="0.3">
      <c r="A35" s="2">
        <v>34</v>
      </c>
      <c r="B35" s="3">
        <v>2.0869588000000015E-2</v>
      </c>
      <c r="C35" s="3">
        <v>2.121137200000001E-2</v>
      </c>
      <c r="D35" s="3">
        <v>2.045832399999999E-2</v>
      </c>
      <c r="E35" s="3">
        <v>2.1008810000000006E-2</v>
      </c>
      <c r="F35" s="3">
        <v>2.1338549000000005E-2</v>
      </c>
      <c r="G35" s="3">
        <v>2.0738545999999997E-2</v>
      </c>
      <c r="H35" s="3">
        <v>2.059708800000002E-2</v>
      </c>
      <c r="I35" s="3">
        <v>2.1255013999999992E-2</v>
      </c>
      <c r="J35" s="3">
        <v>2.077821999999999E-2</v>
      </c>
      <c r="K35" s="3">
        <v>1.9986681000000006E-2</v>
      </c>
      <c r="L35" s="3">
        <v>1.3825916000000002E-2</v>
      </c>
      <c r="M35" s="3">
        <v>2.0819404000000003E-2</v>
      </c>
      <c r="N35" s="3">
        <v>2.1443882999999993E-2</v>
      </c>
      <c r="O35" s="3">
        <v>2.0947096999999994E-2</v>
      </c>
      <c r="P35" s="3">
        <v>2.0668176999999989E-2</v>
      </c>
      <c r="Q35" s="3">
        <v>2.0614169999999998E-2</v>
      </c>
      <c r="R35" s="3">
        <v>2.0137386999999993E-2</v>
      </c>
      <c r="S35" s="3">
        <v>2.022964800000001E-2</v>
      </c>
      <c r="T35" s="3">
        <v>2.1384205999999992E-2</v>
      </c>
      <c r="U35" s="3">
        <v>2.1280639999999986E-2</v>
      </c>
      <c r="V35" s="3">
        <v>2.1613755000000026E-2</v>
      </c>
      <c r="W35" s="3">
        <v>2.0546995000000023E-2</v>
      </c>
      <c r="X35" s="3">
        <v>2.0201587000000017E-2</v>
      </c>
      <c r="Y35" s="3">
        <v>2.1387696000000005E-2</v>
      </c>
      <c r="Z35" s="3">
        <v>2.0484037000000021E-2</v>
      </c>
      <c r="AA35" s="3">
        <v>3.3211100000000012E-3</v>
      </c>
      <c r="AB35" s="3">
        <v>2.0656548000000004E-2</v>
      </c>
      <c r="AC35" s="3">
        <v>2.1000634999999993E-2</v>
      </c>
      <c r="AD35" s="3">
        <v>2.013216499999999E-2</v>
      </c>
      <c r="AE35" s="3">
        <v>2.0614929999999997E-2</v>
      </c>
      <c r="AF35" s="3">
        <v>2.0982227999999995E-2</v>
      </c>
      <c r="AG35" s="3">
        <v>2.1172577000000015E-2</v>
      </c>
      <c r="AH35" s="3">
        <v>2.0812155999999988E-2</v>
      </c>
      <c r="AI35" s="3">
        <v>2.0128483999999988E-2</v>
      </c>
      <c r="AJ35" s="3">
        <v>2.0480482999999997E-2</v>
      </c>
      <c r="AK35" s="3">
        <v>2.1622443999999998E-2</v>
      </c>
      <c r="AL35" s="3">
        <v>2.1145003999999995E-2</v>
      </c>
      <c r="AM35" s="3">
        <v>2.1017476E-2</v>
      </c>
      <c r="AN35" s="3">
        <v>2.0961820000000016E-2</v>
      </c>
      <c r="AO35" s="3">
        <v>2.1004869999999985E-2</v>
      </c>
      <c r="AP35" s="3">
        <v>2.0252461000000017E-2</v>
      </c>
      <c r="AQ35" s="3">
        <v>2.1291328999999994E-2</v>
      </c>
      <c r="AR35" s="3">
        <v>2.1164304999999994E-2</v>
      </c>
      <c r="AS35" s="3">
        <v>2.1255223999999982E-2</v>
      </c>
      <c r="AT35" s="3">
        <v>2.1442423999999998E-2</v>
      </c>
      <c r="AU35" s="3">
        <v>2.1178914000000004E-2</v>
      </c>
      <c r="AV35" s="3">
        <v>2.1458035000000004E-2</v>
      </c>
      <c r="AW35" s="3">
        <v>2.0726162999999988E-2</v>
      </c>
      <c r="AX35" s="3">
        <v>2.1044631999999983E-2</v>
      </c>
      <c r="AY35" s="3">
        <v>2.0926301999999994E-2</v>
      </c>
      <c r="AZ35" s="3">
        <v>2.0979723000000006E-2</v>
      </c>
      <c r="BA35" s="3">
        <v>2.0433871000000003E-2</v>
      </c>
      <c r="BB35" s="3">
        <v>2.1295430000000004E-2</v>
      </c>
      <c r="BC35" s="3">
        <v>2.0545364E-2</v>
      </c>
      <c r="BD35" s="3">
        <v>2.1077721999999993E-2</v>
      </c>
      <c r="BE35" s="3">
        <v>2.0508483000000011E-2</v>
      </c>
      <c r="BF35" s="3">
        <v>2.1578297E-2</v>
      </c>
      <c r="BG35" s="3">
        <v>2.0334232999999993E-2</v>
      </c>
      <c r="BH35" s="3">
        <v>2.0977593999999988E-2</v>
      </c>
      <c r="BI35" s="3">
        <v>8.2613600000000023E-3</v>
      </c>
      <c r="BJ35" s="3">
        <v>2.1617617999999977E-2</v>
      </c>
      <c r="BK35" s="3">
        <v>2.1074975999999999E-2</v>
      </c>
      <c r="BL35" s="3">
        <v>2.1223668000000001E-2</v>
      </c>
      <c r="BM35" s="3">
        <v>2.055635199999999E-2</v>
      </c>
      <c r="BN35" s="3">
        <v>2.0572776000000004E-2</v>
      </c>
      <c r="BO35" s="3">
        <v>2.0501357000000015E-2</v>
      </c>
      <c r="BP35" s="3">
        <v>2.1202604000000017E-2</v>
      </c>
      <c r="BQ35" s="3">
        <v>2.1214307000000016E-2</v>
      </c>
      <c r="BR35" s="3">
        <v>2.1015303999999999E-2</v>
      </c>
      <c r="BS35" s="3">
        <v>2.1481416999999999E-2</v>
      </c>
      <c r="BT35" s="3">
        <v>2.0618406999999998E-2</v>
      </c>
      <c r="BU35" s="3">
        <v>2.095464E-2</v>
      </c>
      <c r="BV35" s="3">
        <v>2.0967679999999995E-2</v>
      </c>
      <c r="BW35" s="3">
        <v>2.0920097999999991E-2</v>
      </c>
      <c r="BX35" s="3">
        <v>2.1283435000000007E-2</v>
      </c>
      <c r="BZ35">
        <f t="shared" si="0"/>
        <v>2.0410883000000001E-2</v>
      </c>
      <c r="CA35">
        <f t="shared" si="1"/>
        <v>2.6148991963728823E-3</v>
      </c>
      <c r="CB35">
        <f t="shared" si="2"/>
        <v>-5.3612123175177038</v>
      </c>
      <c r="CD35">
        <f t="shared" si="3"/>
        <v>2.0260193100000001E-2</v>
      </c>
      <c r="CE35">
        <f t="shared" si="4"/>
        <v>2.89942062196537E-3</v>
      </c>
      <c r="CF35">
        <f t="shared" si="5"/>
        <v>-4.7857061934806771</v>
      </c>
      <c r="CH35">
        <f t="shared" si="6"/>
        <v>2.0221993000000008E-2</v>
      </c>
      <c r="CI35">
        <f t="shared" si="7"/>
        <v>2.9489660817740427E-3</v>
      </c>
      <c r="CJ35">
        <f t="shared" si="8"/>
        <v>-5.1349966499103408</v>
      </c>
      <c r="CL35">
        <f t="shared" si="9"/>
        <v>1.9985072600000008E-2</v>
      </c>
      <c r="CM35">
        <f t="shared" si="10"/>
        <v>3.3648201205223691E-3</v>
      </c>
      <c r="CN35">
        <f t="shared" si="11"/>
        <v>-4.4542212195865272</v>
      </c>
      <c r="CP35">
        <f t="shared" si="12"/>
        <v>2.0396444600000001E-2</v>
      </c>
      <c r="CQ35">
        <f t="shared" si="13"/>
        <v>1.7923423819215564E-3</v>
      </c>
      <c r="CR35">
        <f t="shared" si="14"/>
        <v>-3.6121590573784799</v>
      </c>
      <c r="CT35">
        <f t="shared" si="15"/>
        <v>2.0824219200000001E-2</v>
      </c>
      <c r="CU35">
        <f t="shared" si="16"/>
        <v>3.9147574948336194E-4</v>
      </c>
      <c r="CV35">
        <f t="shared" si="17"/>
        <v>-0.72840929150004685</v>
      </c>
      <c r="CX35">
        <f t="shared" si="18"/>
        <v>2.0977328600000004E-2</v>
      </c>
      <c r="CY35">
        <f t="shared" si="19"/>
        <v>3.0568656519880497E-4</v>
      </c>
      <c r="CZ35">
        <f t="shared" si="20"/>
        <v>-0.72840929150004685</v>
      </c>
    </row>
    <row r="36" spans="1:104" x14ac:dyDescent="0.3">
      <c r="A36" s="2">
        <v>35</v>
      </c>
      <c r="B36" s="3">
        <v>2.2047659000000011E-2</v>
      </c>
      <c r="C36" s="3">
        <v>2.1916661E-2</v>
      </c>
      <c r="D36" s="3">
        <v>2.1187649000000003E-2</v>
      </c>
      <c r="E36" s="3">
        <v>2.230806300000001E-2</v>
      </c>
      <c r="F36" s="3">
        <v>2.1784209999999995E-2</v>
      </c>
      <c r="G36" s="3">
        <v>2.1846135000000006E-2</v>
      </c>
      <c r="H36" s="3">
        <v>2.1456103000000021E-2</v>
      </c>
      <c r="I36" s="3">
        <v>2.179321100000001E-2</v>
      </c>
      <c r="J36" s="3">
        <v>2.1532084999999986E-2</v>
      </c>
      <c r="K36" s="3">
        <v>2.1151990000000006E-2</v>
      </c>
      <c r="L36" s="3">
        <v>1.3837009000000003E-2</v>
      </c>
      <c r="M36" s="3">
        <v>2.1617549000000007E-2</v>
      </c>
      <c r="N36" s="3">
        <v>2.203681699999999E-2</v>
      </c>
      <c r="O36" s="3">
        <v>2.1527910000000018E-2</v>
      </c>
      <c r="P36" s="3">
        <v>2.2388957999999994E-2</v>
      </c>
      <c r="Q36" s="3">
        <v>2.1359255999999986E-2</v>
      </c>
      <c r="R36" s="3">
        <v>2.187804899999999E-2</v>
      </c>
      <c r="S36" s="3">
        <v>2.1826573999999987E-2</v>
      </c>
      <c r="T36" s="3">
        <v>2.2351036000000005E-2</v>
      </c>
      <c r="U36" s="3">
        <v>2.154368999999999E-2</v>
      </c>
      <c r="V36" s="3">
        <v>2.1555487999999984E-2</v>
      </c>
      <c r="W36" s="3">
        <v>2.090800700000001E-2</v>
      </c>
      <c r="X36" s="3">
        <v>2.1929926999999991E-2</v>
      </c>
      <c r="Y36" s="3">
        <v>2.2604115999999973E-2</v>
      </c>
      <c r="Z36" s="3">
        <v>2.2170957000000008E-2</v>
      </c>
      <c r="AA36" s="3">
        <v>3.7962499999999975E-3</v>
      </c>
      <c r="AB36" s="3">
        <v>2.3047155999999985E-2</v>
      </c>
      <c r="AC36" s="3">
        <v>2.1872713000000009E-2</v>
      </c>
      <c r="AD36" s="3">
        <v>2.2107581000000001E-2</v>
      </c>
      <c r="AE36" s="3">
        <v>2.1965872000000004E-2</v>
      </c>
      <c r="AF36" s="3">
        <v>2.1367782999999998E-2</v>
      </c>
      <c r="AG36" s="3">
        <v>2.1614037000000013E-2</v>
      </c>
      <c r="AH36" s="3">
        <v>2.2165047999999996E-2</v>
      </c>
      <c r="AI36" s="3">
        <v>2.1872960000000004E-2</v>
      </c>
      <c r="AJ36" s="3">
        <v>2.2224193999999999E-2</v>
      </c>
      <c r="AK36" s="3">
        <v>2.2041733999999983E-2</v>
      </c>
      <c r="AL36" s="3">
        <v>2.1682281000000012E-2</v>
      </c>
      <c r="AM36" s="3">
        <v>2.2577973000000001E-2</v>
      </c>
      <c r="AN36" s="3">
        <v>2.132395300000001E-2</v>
      </c>
      <c r="AO36" s="3">
        <v>2.1591452000000021E-2</v>
      </c>
      <c r="AP36" s="3">
        <v>2.1678504000000019E-2</v>
      </c>
      <c r="AQ36" s="3">
        <v>2.1429707999999999E-2</v>
      </c>
      <c r="AR36" s="3">
        <v>2.1816748999999993E-2</v>
      </c>
      <c r="AS36" s="3">
        <v>2.1712386999999993E-2</v>
      </c>
      <c r="AT36" s="3">
        <v>2.1367972000000002E-2</v>
      </c>
      <c r="AU36" s="3">
        <v>2.1086654999999999E-2</v>
      </c>
      <c r="AV36" s="3">
        <v>2.2086623000000017E-2</v>
      </c>
      <c r="AW36" s="3">
        <v>2.1776199999999985E-2</v>
      </c>
      <c r="AX36" s="3">
        <v>2.2169861999999995E-2</v>
      </c>
      <c r="AY36" s="3">
        <v>2.1729900999999996E-2</v>
      </c>
      <c r="AZ36" s="3">
        <v>2.1987266000000009E-2</v>
      </c>
      <c r="BA36" s="3">
        <v>2.2278904999999988E-2</v>
      </c>
      <c r="BB36" s="3">
        <v>2.1549242999999992E-2</v>
      </c>
      <c r="BC36" s="3">
        <v>2.1543549000000006E-2</v>
      </c>
      <c r="BD36" s="3">
        <v>2.1949097000000011E-2</v>
      </c>
      <c r="BE36" s="3">
        <v>2.3091436999999986E-2</v>
      </c>
      <c r="BF36" s="3">
        <v>2.1405515000000007E-2</v>
      </c>
      <c r="BG36" s="3">
        <v>2.1760015999999997E-2</v>
      </c>
      <c r="BH36" s="3">
        <v>2.2707527000000026E-2</v>
      </c>
      <c r="BI36" s="3">
        <v>8.3988600000000045E-3</v>
      </c>
      <c r="BJ36" s="3">
        <v>2.2109809999999987E-2</v>
      </c>
      <c r="BK36" s="3">
        <v>2.2041206999999997E-2</v>
      </c>
      <c r="BL36" s="3">
        <v>2.1720504000000012E-2</v>
      </c>
      <c r="BM36" s="3">
        <v>2.2207518999999995E-2</v>
      </c>
      <c r="BN36" s="3">
        <v>2.1771948000000024E-2</v>
      </c>
      <c r="BO36" s="3">
        <v>2.1132931000000008E-2</v>
      </c>
      <c r="BP36" s="3">
        <v>2.1607713000000004E-2</v>
      </c>
      <c r="BQ36" s="3">
        <v>2.2097561000000012E-2</v>
      </c>
      <c r="BR36" s="3">
        <v>2.2034417999999986E-2</v>
      </c>
      <c r="BS36" s="3">
        <v>2.1889180000000001E-2</v>
      </c>
      <c r="BT36" s="3">
        <v>2.1503078999999987E-2</v>
      </c>
      <c r="BU36" s="3">
        <v>2.1762002999999988E-2</v>
      </c>
      <c r="BV36" s="3">
        <v>2.1771797999999998E-2</v>
      </c>
      <c r="BW36" s="3">
        <v>2.1361894999999988E-2</v>
      </c>
      <c r="BX36" s="3">
        <v>2.1232672000000029E-2</v>
      </c>
      <c r="BZ36">
        <f t="shared" si="0"/>
        <v>2.1301070800000002E-2</v>
      </c>
      <c r="CA36">
        <f t="shared" si="1"/>
        <v>2.7359377566791776E-3</v>
      </c>
      <c r="CB36">
        <f t="shared" si="2"/>
        <v>-5.2446441691773922</v>
      </c>
      <c r="CD36">
        <f t="shared" si="3"/>
        <v>2.1188934533333332E-2</v>
      </c>
      <c r="CE36">
        <f t="shared" si="4"/>
        <v>3.0444004035300306E-3</v>
      </c>
      <c r="CF36">
        <f t="shared" si="5"/>
        <v>-4.6714087790433423</v>
      </c>
      <c r="CH36">
        <f t="shared" si="6"/>
        <v>2.11952524E-2</v>
      </c>
      <c r="CI36">
        <f t="shared" si="7"/>
        <v>3.082788708245748E-3</v>
      </c>
      <c r="CJ36">
        <f t="shared" si="8"/>
        <v>-5.0022482688040739</v>
      </c>
      <c r="CL36">
        <f t="shared" si="9"/>
        <v>2.097828936666667E-2</v>
      </c>
      <c r="CM36">
        <f t="shared" si="10"/>
        <v>3.5262275338231786E-3</v>
      </c>
      <c r="CN36">
        <f t="shared" si="11"/>
        <v>-4.326732397202921</v>
      </c>
      <c r="CP36">
        <f t="shared" si="12"/>
        <v>2.1228800600000007E-2</v>
      </c>
      <c r="CQ36">
        <f t="shared" si="13"/>
        <v>2.0057567222967927E-3</v>
      </c>
      <c r="CR36">
        <f t="shared" si="14"/>
        <v>-3.6741219591275573</v>
      </c>
      <c r="CT36">
        <f t="shared" si="15"/>
        <v>2.1702376600000007E-2</v>
      </c>
      <c r="CU36">
        <f t="shared" si="16"/>
        <v>3.5001823565014546E-4</v>
      </c>
      <c r="CV36">
        <f t="shared" si="17"/>
        <v>-0.12583478535899911</v>
      </c>
      <c r="CX36">
        <f t="shared" si="18"/>
        <v>2.1848848400000002E-2</v>
      </c>
      <c r="CY36">
        <f t="shared" si="19"/>
        <v>3.7319298534651223E-4</v>
      </c>
      <c r="CZ36">
        <f t="shared" si="20"/>
        <v>-0.12583478535899911</v>
      </c>
    </row>
    <row r="37" spans="1:104" x14ac:dyDescent="0.3">
      <c r="A37" s="2">
        <v>36</v>
      </c>
      <c r="B37" s="3">
        <v>2.2540332999999999E-2</v>
      </c>
      <c r="C37" s="3">
        <v>2.2167944999999991E-2</v>
      </c>
      <c r="D37" s="3">
        <v>2.1820183999999999E-2</v>
      </c>
      <c r="E37" s="3">
        <v>2.3097257999999982E-2</v>
      </c>
      <c r="F37" s="3">
        <v>2.3365278999999996E-2</v>
      </c>
      <c r="G37" s="3">
        <v>2.3229792999999995E-2</v>
      </c>
      <c r="H37" s="3">
        <v>2.2039651000000011E-2</v>
      </c>
      <c r="I37" s="3">
        <v>2.218426300000001E-2</v>
      </c>
      <c r="J37" s="3">
        <v>2.2654968999999997E-2</v>
      </c>
      <c r="K37" s="3">
        <v>2.3331290000000018E-2</v>
      </c>
      <c r="L37" s="3">
        <v>1.5017682000000011E-2</v>
      </c>
      <c r="M37" s="3">
        <v>2.217529699999999E-2</v>
      </c>
      <c r="N37" s="3">
        <v>2.2601431999999998E-2</v>
      </c>
      <c r="O37" s="3">
        <v>2.2157168000000008E-2</v>
      </c>
      <c r="P37" s="3">
        <v>2.2841477999999985E-2</v>
      </c>
      <c r="Q37" s="3">
        <v>2.200539800000002E-2</v>
      </c>
      <c r="R37" s="3">
        <v>2.3750851999999979E-2</v>
      </c>
      <c r="S37" s="3">
        <v>2.2877600999999994E-2</v>
      </c>
      <c r="T37" s="3">
        <v>2.2914277000000011E-2</v>
      </c>
      <c r="U37" s="3">
        <v>2.2189217000000025E-2</v>
      </c>
      <c r="V37" s="3">
        <v>2.1920052000000016E-2</v>
      </c>
      <c r="W37" s="3">
        <v>2.2228331E-2</v>
      </c>
      <c r="X37" s="3">
        <v>2.3041170000000014E-2</v>
      </c>
      <c r="Y37" s="3">
        <v>2.2512622999999995E-2</v>
      </c>
      <c r="Z37" s="3">
        <v>2.3094618000000011E-2</v>
      </c>
      <c r="AA37" s="3">
        <v>4.3280800000000006E-3</v>
      </c>
      <c r="AB37" s="3">
        <v>2.3424897999999996E-2</v>
      </c>
      <c r="AC37" s="3">
        <v>2.3601620999999975E-2</v>
      </c>
      <c r="AD37" s="3">
        <v>2.2979888999999993E-2</v>
      </c>
      <c r="AE37" s="3">
        <v>2.2608216999999993E-2</v>
      </c>
      <c r="AF37" s="3">
        <v>2.3440681000000012E-2</v>
      </c>
      <c r="AG37" s="3">
        <v>2.2352996000000003E-2</v>
      </c>
      <c r="AH37" s="3">
        <v>2.2515928000000015E-2</v>
      </c>
      <c r="AI37" s="3">
        <v>2.2760350000000019E-2</v>
      </c>
      <c r="AJ37" s="3">
        <v>2.2173143999999999E-2</v>
      </c>
      <c r="AK37" s="3">
        <v>2.2696717000000005E-2</v>
      </c>
      <c r="AL37" s="3">
        <v>2.2533875000000002E-2</v>
      </c>
      <c r="AM37" s="3">
        <v>2.2444211999999988E-2</v>
      </c>
      <c r="AN37" s="3">
        <v>2.3035554000000007E-2</v>
      </c>
      <c r="AO37" s="3">
        <v>2.3255058000000002E-2</v>
      </c>
      <c r="AP37" s="3">
        <v>2.3935506000000006E-2</v>
      </c>
      <c r="AQ37" s="3">
        <v>2.3112566999999983E-2</v>
      </c>
      <c r="AR37" s="3">
        <v>2.3352218000000008E-2</v>
      </c>
      <c r="AS37" s="3">
        <v>2.341049499999999E-2</v>
      </c>
      <c r="AT37" s="3">
        <v>2.3302329000000004E-2</v>
      </c>
      <c r="AU37" s="3">
        <v>2.2998827999999992E-2</v>
      </c>
      <c r="AV37" s="3">
        <v>2.1937593999999994E-2</v>
      </c>
      <c r="AW37" s="3">
        <v>2.2681261000000022E-2</v>
      </c>
      <c r="AX37" s="3">
        <v>2.2696977000000011E-2</v>
      </c>
      <c r="AY37" s="3">
        <v>2.2343714999999983E-2</v>
      </c>
      <c r="AZ37" s="3">
        <v>2.2122817999999992E-2</v>
      </c>
      <c r="BA37" s="3">
        <v>2.2828290999999997E-2</v>
      </c>
      <c r="BB37" s="3">
        <v>2.2556322999999986E-2</v>
      </c>
      <c r="BC37" s="3">
        <v>2.2837827999999998E-2</v>
      </c>
      <c r="BD37" s="3">
        <v>2.2871021999999984E-2</v>
      </c>
      <c r="BE37" s="3">
        <v>2.3260792999999991E-2</v>
      </c>
      <c r="BF37" s="3">
        <v>2.2251035000000009E-2</v>
      </c>
      <c r="BG37" s="3">
        <v>2.2014120000000005E-2</v>
      </c>
      <c r="BH37" s="3">
        <v>2.2756134999999986E-2</v>
      </c>
      <c r="BI37" s="3">
        <v>9.073410000000004E-3</v>
      </c>
      <c r="BJ37" s="3">
        <v>2.3625405999999991E-2</v>
      </c>
      <c r="BK37" s="3">
        <v>2.2800632999999994E-2</v>
      </c>
      <c r="BL37" s="3">
        <v>2.3108989999999996E-2</v>
      </c>
      <c r="BM37" s="3">
        <v>2.2531096999999965E-2</v>
      </c>
      <c r="BN37" s="3">
        <v>2.3329796000000007E-2</v>
      </c>
      <c r="BO37" s="3">
        <v>2.2284899000000014E-2</v>
      </c>
      <c r="BP37" s="3">
        <v>2.2348969999999982E-2</v>
      </c>
      <c r="BQ37" s="3">
        <v>2.2601223999999989E-2</v>
      </c>
      <c r="BR37" s="3">
        <v>2.3554295999999982E-2</v>
      </c>
      <c r="BS37" s="3">
        <v>2.3593543999999998E-2</v>
      </c>
      <c r="BT37" s="3">
        <v>2.3133715999999999E-2</v>
      </c>
      <c r="BU37" s="3">
        <v>2.3249141999999993E-2</v>
      </c>
      <c r="BV37" s="3">
        <v>2.2765719999999986E-2</v>
      </c>
      <c r="BW37" s="3">
        <v>2.315494999999999E-2</v>
      </c>
      <c r="BX37" s="3">
        <v>2.3143895999999997E-2</v>
      </c>
      <c r="BZ37">
        <f t="shared" si="0"/>
        <v>2.2259718999999987E-2</v>
      </c>
      <c r="CA37">
        <f t="shared" si="1"/>
        <v>2.796972663031241E-3</v>
      </c>
      <c r="CB37">
        <f t="shared" si="2"/>
        <v>-5.2222222642958656</v>
      </c>
      <c r="CD37">
        <f t="shared" si="3"/>
        <v>2.2070877433333323E-2</v>
      </c>
      <c r="CE37">
        <f t="shared" si="4"/>
        <v>3.0911959910082006E-3</v>
      </c>
      <c r="CF37">
        <f t="shared" si="5"/>
        <v>-4.6796120264577441</v>
      </c>
      <c r="CH37">
        <f t="shared" si="6"/>
        <v>2.2047734525000001E-2</v>
      </c>
      <c r="CI37">
        <f t="shared" si="7"/>
        <v>3.1192132067084468E-3</v>
      </c>
      <c r="CJ37">
        <f t="shared" si="8"/>
        <v>-5.0352589240708596</v>
      </c>
      <c r="CL37">
        <f t="shared" si="9"/>
        <v>2.1823362199999998E-2</v>
      </c>
      <c r="CM37">
        <f t="shared" si="10"/>
        <v>3.5667211484614009E-3</v>
      </c>
      <c r="CN37">
        <f t="shared" si="11"/>
        <v>-4.356911054379502</v>
      </c>
      <c r="CP37">
        <f t="shared" si="12"/>
        <v>2.2081601466666663E-2</v>
      </c>
      <c r="CQ37">
        <f t="shared" si="13"/>
        <v>1.9484662929816967E-3</v>
      </c>
      <c r="CR37">
        <f t="shared" si="14"/>
        <v>-3.4659410715869039</v>
      </c>
      <c r="CT37">
        <f t="shared" si="15"/>
        <v>2.2643096499999998E-2</v>
      </c>
      <c r="CU37">
        <f t="shared" si="16"/>
        <v>5.5081423219924925E-4</v>
      </c>
      <c r="CV37">
        <f t="shared" si="17"/>
        <v>1.1531860226608275E-2</v>
      </c>
      <c r="CX37">
        <f t="shared" si="18"/>
        <v>2.2598199799999989E-2</v>
      </c>
      <c r="CY37">
        <f t="shared" si="19"/>
        <v>5.7118227048373691E-4</v>
      </c>
      <c r="CZ37">
        <f t="shared" si="20"/>
        <v>1.1531860226608275E-2</v>
      </c>
    </row>
    <row r="38" spans="1:104" x14ac:dyDescent="0.3">
      <c r="A38" s="2">
        <v>37</v>
      </c>
      <c r="B38" s="3">
        <v>2.3101904999999975E-2</v>
      </c>
      <c r="C38" s="3">
        <v>2.4262577999999986E-2</v>
      </c>
      <c r="D38" s="3">
        <v>2.373687200000002E-2</v>
      </c>
      <c r="E38" s="3">
        <v>2.3028458000000005E-2</v>
      </c>
      <c r="F38" s="3">
        <v>2.3549956999999996E-2</v>
      </c>
      <c r="G38" s="3">
        <v>2.4159094999999988E-2</v>
      </c>
      <c r="H38" s="3">
        <v>2.4019852000000001E-2</v>
      </c>
      <c r="I38" s="3">
        <v>2.4457345000000002E-2</v>
      </c>
      <c r="J38" s="3">
        <v>2.4599654999999988E-2</v>
      </c>
      <c r="K38" s="3">
        <v>2.3241637000000023E-2</v>
      </c>
      <c r="L38" s="3">
        <v>1.5662371000000008E-2</v>
      </c>
      <c r="M38" s="3">
        <v>2.4190493000000004E-2</v>
      </c>
      <c r="N38" s="3">
        <v>2.388956699999999E-2</v>
      </c>
      <c r="O38" s="3">
        <v>2.3032311999999985E-2</v>
      </c>
      <c r="P38" s="3">
        <v>2.4272569999999973E-2</v>
      </c>
      <c r="Q38" s="3">
        <v>2.3984660999999994E-2</v>
      </c>
      <c r="R38" s="3">
        <v>2.3828923999999994E-2</v>
      </c>
      <c r="S38" s="3">
        <v>2.4161599999999988E-2</v>
      </c>
      <c r="T38" s="3">
        <v>2.3821816000000006E-2</v>
      </c>
      <c r="U38" s="3">
        <v>2.3052364000000006E-2</v>
      </c>
      <c r="V38" s="3">
        <v>2.3323451000000002E-2</v>
      </c>
      <c r="W38" s="3">
        <v>2.3725276999999996E-2</v>
      </c>
      <c r="X38" s="3">
        <v>2.2579195E-2</v>
      </c>
      <c r="Y38" s="3">
        <v>2.3559001999999999E-2</v>
      </c>
      <c r="Z38" s="3">
        <v>2.3948670000000005E-2</v>
      </c>
      <c r="AA38" s="3">
        <v>4.8275200000000001E-3</v>
      </c>
      <c r="AB38" s="3">
        <v>2.3310458000000006E-2</v>
      </c>
      <c r="AC38" s="3">
        <v>2.2753646000000027E-2</v>
      </c>
      <c r="AD38" s="3">
        <v>2.3916242999999986E-2</v>
      </c>
      <c r="AE38" s="3">
        <v>2.3992922000000021E-2</v>
      </c>
      <c r="AF38" s="3">
        <v>2.3928391E-2</v>
      </c>
      <c r="AG38" s="3">
        <v>2.4302938999999978E-2</v>
      </c>
      <c r="AH38" s="3">
        <v>2.3836274999999994E-2</v>
      </c>
      <c r="AI38" s="3">
        <v>2.3764062999999985E-2</v>
      </c>
      <c r="AJ38" s="3">
        <v>2.2852881999999995E-2</v>
      </c>
      <c r="AK38" s="3">
        <v>2.4530149000000022E-2</v>
      </c>
      <c r="AL38" s="3">
        <v>2.2990260999999998E-2</v>
      </c>
      <c r="AM38" s="3">
        <v>2.3398769999999992E-2</v>
      </c>
      <c r="AN38" s="3">
        <v>2.3251595999999996E-2</v>
      </c>
      <c r="AO38" s="3">
        <v>2.4022418999999986E-2</v>
      </c>
      <c r="AP38" s="3">
        <v>2.3858765000000018E-2</v>
      </c>
      <c r="AQ38" s="3">
        <v>2.3621670999999983E-2</v>
      </c>
      <c r="AR38" s="3">
        <v>2.4907868E-2</v>
      </c>
      <c r="AS38" s="3">
        <v>2.3449314999999995E-2</v>
      </c>
      <c r="AT38" s="3">
        <v>2.3858815999999984E-2</v>
      </c>
      <c r="AU38" s="3">
        <v>2.4089093000000002E-2</v>
      </c>
      <c r="AV38" s="3">
        <v>2.4579841999999987E-2</v>
      </c>
      <c r="AW38" s="3">
        <v>2.3687969999999992E-2</v>
      </c>
      <c r="AX38" s="3">
        <v>2.3694666000000003E-2</v>
      </c>
      <c r="AY38" s="3">
        <v>2.302082200000001E-2</v>
      </c>
      <c r="AZ38" s="3">
        <v>2.3639098000000025E-2</v>
      </c>
      <c r="BA38" s="3">
        <v>2.4215245999999982E-2</v>
      </c>
      <c r="BB38" s="3">
        <v>2.3300424999999986E-2</v>
      </c>
      <c r="BC38" s="3">
        <v>2.3043539000000012E-2</v>
      </c>
      <c r="BD38" s="3">
        <v>2.3609472999999985E-2</v>
      </c>
      <c r="BE38" s="3">
        <v>2.4202737999999988E-2</v>
      </c>
      <c r="BF38" s="3">
        <v>2.4185943000000015E-2</v>
      </c>
      <c r="BG38" s="3">
        <v>2.2984484999999999E-2</v>
      </c>
      <c r="BH38" s="3">
        <v>2.3341139999999976E-2</v>
      </c>
      <c r="BI38" s="3">
        <v>1.0131379999999992E-2</v>
      </c>
      <c r="BJ38" s="3">
        <v>2.3563563000000013E-2</v>
      </c>
      <c r="BK38" s="3">
        <v>2.4197359999999984E-2</v>
      </c>
      <c r="BL38" s="3">
        <v>2.3817345999999979E-2</v>
      </c>
      <c r="BM38" s="3">
        <v>2.4953295E-2</v>
      </c>
      <c r="BN38" s="3">
        <v>2.3793776999999999E-2</v>
      </c>
      <c r="BO38" s="3">
        <v>2.4052054000000014E-2</v>
      </c>
      <c r="BP38" s="3">
        <v>2.3490008999999975E-2</v>
      </c>
      <c r="BQ38" s="3">
        <v>2.4521932000000007E-2</v>
      </c>
      <c r="BR38" s="3">
        <v>2.3299711000000011E-2</v>
      </c>
      <c r="BS38" s="3">
        <v>2.4000657999999994E-2</v>
      </c>
      <c r="BT38" s="3">
        <v>2.448639800000001E-2</v>
      </c>
      <c r="BU38" s="3">
        <v>2.4442980000000013E-2</v>
      </c>
      <c r="BV38" s="3">
        <v>2.376457299999999E-2</v>
      </c>
      <c r="BW38" s="3">
        <v>2.3175527000000008E-2</v>
      </c>
      <c r="BX38" s="3">
        <v>2.3938652000000008E-2</v>
      </c>
      <c r="BZ38">
        <f t="shared" si="0"/>
        <v>2.3223843880000008E-2</v>
      </c>
      <c r="CA38">
        <f t="shared" si="1"/>
        <v>2.8461796197008977E-3</v>
      </c>
      <c r="CB38">
        <f t="shared" si="2"/>
        <v>-5.2287827597653429</v>
      </c>
      <c r="CD38">
        <f t="shared" si="3"/>
        <v>2.3038174266666673E-2</v>
      </c>
      <c r="CE38">
        <f t="shared" si="4"/>
        <v>3.145946502397494E-3</v>
      </c>
      <c r="CF38">
        <f t="shared" si="5"/>
        <v>-4.6910338051009877</v>
      </c>
      <c r="CH38">
        <f t="shared" si="6"/>
        <v>2.3021704025000006E-2</v>
      </c>
      <c r="CI38">
        <f t="shared" si="7"/>
        <v>3.2117976282179908E-3</v>
      </c>
      <c r="CJ38">
        <f t="shared" si="8"/>
        <v>-5.0122044926753437</v>
      </c>
      <c r="CL38">
        <f t="shared" si="9"/>
        <v>2.2799680533333335E-2</v>
      </c>
      <c r="CM38">
        <f t="shared" si="10"/>
        <v>3.6695472240828716E-3</v>
      </c>
      <c r="CN38">
        <f t="shared" si="11"/>
        <v>-4.3559317545195997</v>
      </c>
      <c r="CP38">
        <f t="shared" si="12"/>
        <v>2.3280311133333332E-2</v>
      </c>
      <c r="CQ38">
        <f t="shared" si="13"/>
        <v>2.0986779161846552E-3</v>
      </c>
      <c r="CR38">
        <f t="shared" si="14"/>
        <v>-3.4900081485541512</v>
      </c>
      <c r="CT38">
        <f t="shared" si="15"/>
        <v>2.3815735399999999E-2</v>
      </c>
      <c r="CU38">
        <f t="shared" si="16"/>
        <v>5.404837314593625E-4</v>
      </c>
      <c r="CV38">
        <f t="shared" si="17"/>
        <v>-0.13226509451675117</v>
      </c>
      <c r="CX38">
        <f t="shared" si="18"/>
        <v>2.3535953999999994E-2</v>
      </c>
      <c r="CY38">
        <f t="shared" si="19"/>
        <v>4.5044362322626007E-4</v>
      </c>
      <c r="CZ38">
        <f t="shared" si="20"/>
        <v>-0.13226509451675117</v>
      </c>
    </row>
    <row r="39" spans="1:104" x14ac:dyDescent="0.3">
      <c r="A39" s="2">
        <v>38</v>
      </c>
      <c r="B39" s="3">
        <v>2.5415621000000006E-2</v>
      </c>
      <c r="C39" s="3">
        <v>2.5797875999999983E-2</v>
      </c>
      <c r="D39" s="3">
        <v>2.4635151999999993E-2</v>
      </c>
      <c r="E39" s="3">
        <v>2.4162779000000006E-2</v>
      </c>
      <c r="F39" s="3">
        <v>2.5353168000000009E-2</v>
      </c>
      <c r="G39" s="3">
        <v>2.4794820999999984E-2</v>
      </c>
      <c r="H39" s="3">
        <v>2.6006731999999991E-2</v>
      </c>
      <c r="I39" s="3">
        <v>2.4516923000000006E-2</v>
      </c>
      <c r="J39" s="3">
        <v>2.3749317000000002E-2</v>
      </c>
      <c r="K39" s="3">
        <v>2.4319003999999995E-2</v>
      </c>
      <c r="L39" s="3">
        <v>1.6817405999999993E-2</v>
      </c>
      <c r="M39" s="3">
        <v>2.4784165E-2</v>
      </c>
      <c r="N39" s="3">
        <v>2.3756015999999991E-2</v>
      </c>
      <c r="O39" s="3">
        <v>2.5485398999999999E-2</v>
      </c>
      <c r="P39" s="3">
        <v>2.4876615000000022E-2</v>
      </c>
      <c r="Q39" s="3">
        <v>2.384101999999998E-2</v>
      </c>
      <c r="R39" s="3">
        <v>2.5293786999999991E-2</v>
      </c>
      <c r="S39" s="3">
        <v>2.4833735999999992E-2</v>
      </c>
      <c r="T39" s="3">
        <v>2.5527143000000016E-2</v>
      </c>
      <c r="U39" s="3">
        <v>2.4847763999999994E-2</v>
      </c>
      <c r="V39" s="3">
        <v>2.5259134000000009E-2</v>
      </c>
      <c r="W39" s="3">
        <v>2.4474810000000007E-2</v>
      </c>
      <c r="X39" s="3">
        <v>2.5956121000000006E-2</v>
      </c>
      <c r="Y39" s="3">
        <v>2.5273928999999983E-2</v>
      </c>
      <c r="Z39" s="3">
        <v>2.470241400000002E-2</v>
      </c>
      <c r="AA39" s="3">
        <v>5.2523100000000005E-3</v>
      </c>
      <c r="AB39" s="3">
        <v>2.4359451000000001E-2</v>
      </c>
      <c r="AC39" s="3">
        <v>2.4486197000000005E-2</v>
      </c>
      <c r="AD39" s="3">
        <v>2.4507101999999985E-2</v>
      </c>
      <c r="AE39" s="3">
        <v>2.4387238999999995E-2</v>
      </c>
      <c r="AF39" s="3">
        <v>2.4884511000000002E-2</v>
      </c>
      <c r="AG39" s="3">
        <v>2.5047787999999988E-2</v>
      </c>
      <c r="AH39" s="3">
        <v>2.4888630000000019E-2</v>
      </c>
      <c r="AI39" s="3">
        <v>2.6341442000000007E-2</v>
      </c>
      <c r="AJ39" s="3">
        <v>2.4312227999999991E-2</v>
      </c>
      <c r="AK39" s="3">
        <v>2.4172320999999983E-2</v>
      </c>
      <c r="AL39" s="3">
        <v>2.4426650000000008E-2</v>
      </c>
      <c r="AM39" s="3">
        <v>2.5045594999999993E-2</v>
      </c>
      <c r="AN39" s="3">
        <v>2.5306365999999986E-2</v>
      </c>
      <c r="AO39" s="3">
        <v>2.4698395000000008E-2</v>
      </c>
      <c r="AP39" s="3">
        <v>2.3960221E-2</v>
      </c>
      <c r="AQ39" s="3">
        <v>2.4395605999999993E-2</v>
      </c>
      <c r="AR39" s="3">
        <v>2.4668868000000024E-2</v>
      </c>
      <c r="AS39" s="3">
        <v>2.4213282999999978E-2</v>
      </c>
      <c r="AT39" s="3">
        <v>2.423358699999999E-2</v>
      </c>
      <c r="AU39" s="3">
        <v>2.4700190999999993E-2</v>
      </c>
      <c r="AV39" s="3">
        <v>2.3924266000000007E-2</v>
      </c>
      <c r="AW39" s="3">
        <v>2.5283616000000002E-2</v>
      </c>
      <c r="AX39" s="3">
        <v>2.5216512999999996E-2</v>
      </c>
      <c r="AY39" s="3">
        <v>2.4877758999999989E-2</v>
      </c>
      <c r="AZ39" s="3">
        <v>2.4421490000000018E-2</v>
      </c>
      <c r="BA39" s="3">
        <v>2.4311280000000029E-2</v>
      </c>
      <c r="BB39" s="3">
        <v>2.5654694000000006E-2</v>
      </c>
      <c r="BC39" s="3">
        <v>2.5255683999999987E-2</v>
      </c>
      <c r="BD39" s="3">
        <v>2.4780130000000001E-2</v>
      </c>
      <c r="BE39" s="3">
        <v>2.4153924999999996E-2</v>
      </c>
      <c r="BF39" s="3">
        <v>2.3926636000000012E-2</v>
      </c>
      <c r="BG39" s="3">
        <v>2.4846843999999979E-2</v>
      </c>
      <c r="BH39" s="3">
        <v>2.4948127000000004E-2</v>
      </c>
      <c r="BI39" s="3">
        <v>1.0936081000000005E-2</v>
      </c>
      <c r="BJ39" s="3">
        <v>2.4099470000000001E-2</v>
      </c>
      <c r="BK39" s="3">
        <v>2.5346798999999996E-2</v>
      </c>
      <c r="BL39" s="3">
        <v>2.4098056000000003E-2</v>
      </c>
      <c r="BM39" s="3">
        <v>2.4698242000000009E-2</v>
      </c>
      <c r="BN39" s="3">
        <v>2.4665296999999996E-2</v>
      </c>
      <c r="BO39" s="3">
        <v>2.4486785999999996E-2</v>
      </c>
      <c r="BP39" s="3">
        <v>2.5027625000000015E-2</v>
      </c>
      <c r="BQ39" s="3">
        <v>2.5972740999999976E-2</v>
      </c>
      <c r="BR39" s="3">
        <v>2.3937372999999998E-2</v>
      </c>
      <c r="BS39" s="3">
        <v>2.4795367999999991E-2</v>
      </c>
      <c r="BT39" s="3">
        <v>2.569766900000001E-2</v>
      </c>
      <c r="BU39" s="3">
        <v>2.4211279000000009E-2</v>
      </c>
      <c r="BV39" s="3">
        <v>2.4178993000000013E-2</v>
      </c>
      <c r="BW39" s="3">
        <v>2.4939171999999975E-2</v>
      </c>
      <c r="BX39" s="3">
        <v>2.5115910000000012E-2</v>
      </c>
      <c r="BZ39">
        <f t="shared" si="0"/>
        <v>2.4221022106666667E-2</v>
      </c>
      <c r="CA39">
        <f t="shared" si="1"/>
        <v>2.9157932310129148E-3</v>
      </c>
      <c r="CB39">
        <f t="shared" si="2"/>
        <v>-5.223654514265025</v>
      </c>
      <c r="CD39">
        <f t="shared" si="3"/>
        <v>2.4088431300000001E-2</v>
      </c>
      <c r="CE39">
        <f t="shared" si="4"/>
        <v>3.2330649960541228E-3</v>
      </c>
      <c r="CF39">
        <f t="shared" si="5"/>
        <v>-4.6944084782730808</v>
      </c>
      <c r="CH39">
        <f t="shared" si="6"/>
        <v>2.4164926925000003E-2</v>
      </c>
      <c r="CI39">
        <f t="shared" si="7"/>
        <v>3.3314227971246346E-3</v>
      </c>
      <c r="CJ39">
        <f t="shared" si="8"/>
        <v>-5.0016071119148151</v>
      </c>
      <c r="CL39">
        <f t="shared" si="9"/>
        <v>2.3915771700000001E-2</v>
      </c>
      <c r="CM39">
        <f t="shared" si="10"/>
        <v>3.7993914274007108E-3</v>
      </c>
      <c r="CN39">
        <f t="shared" si="11"/>
        <v>-4.3578469019665818</v>
      </c>
      <c r="CP39">
        <f t="shared" si="12"/>
        <v>2.4298066266666671E-2</v>
      </c>
      <c r="CQ39">
        <f t="shared" si="13"/>
        <v>2.1054557597403782E-3</v>
      </c>
      <c r="CR39">
        <f t="shared" si="14"/>
        <v>-3.2315692985644366</v>
      </c>
      <c r="CT39">
        <f t="shared" si="15"/>
        <v>2.4875139299999998E-2</v>
      </c>
      <c r="CU39">
        <f t="shared" si="16"/>
        <v>7.0207979129441247E-4</v>
      </c>
      <c r="CV39">
        <f t="shared" si="17"/>
        <v>0.16483271663723878</v>
      </c>
      <c r="CX39">
        <f t="shared" si="18"/>
        <v>2.5072919199999998E-2</v>
      </c>
      <c r="CY39">
        <f t="shared" si="19"/>
        <v>5.9017651267104503E-4</v>
      </c>
      <c r="CZ39">
        <f t="shared" si="20"/>
        <v>0.16483271663723878</v>
      </c>
    </row>
    <row r="40" spans="1:104" x14ac:dyDescent="0.3">
      <c r="A40" s="2">
        <v>39</v>
      </c>
      <c r="B40" s="3">
        <v>2.5671444000000005E-2</v>
      </c>
      <c r="C40" s="3">
        <v>2.6259315000000016E-2</v>
      </c>
      <c r="D40" s="3">
        <v>2.5738011000000009E-2</v>
      </c>
      <c r="E40" s="3">
        <v>2.609567300000001E-2</v>
      </c>
      <c r="F40" s="3">
        <v>2.5628695000000003E-2</v>
      </c>
      <c r="G40" s="3">
        <v>2.5874675000000017E-2</v>
      </c>
      <c r="H40" s="3">
        <v>2.4541314999999966E-2</v>
      </c>
      <c r="I40" s="3">
        <v>2.6292178000000006E-2</v>
      </c>
      <c r="J40" s="3">
        <v>2.4629004999999995E-2</v>
      </c>
      <c r="K40" s="3">
        <v>2.4946658999999993E-2</v>
      </c>
      <c r="L40" s="3">
        <v>1.7628579999999998E-2</v>
      </c>
      <c r="M40" s="3">
        <v>2.6321063999999995E-2</v>
      </c>
      <c r="N40" s="3">
        <v>2.5996611000000013E-2</v>
      </c>
      <c r="O40" s="3">
        <v>2.5989722999999978E-2</v>
      </c>
      <c r="P40" s="3">
        <v>2.4192775E-2</v>
      </c>
      <c r="Q40" s="3">
        <v>2.5388845999999996E-2</v>
      </c>
      <c r="R40" s="3">
        <v>2.5264476000000004E-2</v>
      </c>
      <c r="S40" s="3">
        <v>2.5901703999999973E-2</v>
      </c>
      <c r="T40" s="3">
        <v>2.4385328000000008E-2</v>
      </c>
      <c r="U40" s="3">
        <v>2.691555499999999E-2</v>
      </c>
      <c r="V40" s="3">
        <v>2.6619675000000002E-2</v>
      </c>
      <c r="W40" s="3">
        <v>2.4628957999999992E-2</v>
      </c>
      <c r="X40" s="3">
        <v>2.5195830999999981E-2</v>
      </c>
      <c r="Y40" s="3">
        <v>2.5446616999999994E-2</v>
      </c>
      <c r="Z40" s="3">
        <v>2.647423199999999E-2</v>
      </c>
      <c r="AA40" s="3">
        <v>6.0434400000000024E-3</v>
      </c>
      <c r="AB40" s="3">
        <v>2.6388264000000015E-2</v>
      </c>
      <c r="AC40" s="3">
        <v>2.5564543000000026E-2</v>
      </c>
      <c r="AD40" s="3">
        <v>2.663611900000001E-2</v>
      </c>
      <c r="AE40" s="3">
        <v>2.5829295000000009E-2</v>
      </c>
      <c r="AF40" s="3">
        <v>2.5055696999999981E-2</v>
      </c>
      <c r="AG40" s="3">
        <v>2.5199544000000004E-2</v>
      </c>
      <c r="AH40" s="3">
        <v>2.6028813000000029E-2</v>
      </c>
      <c r="AI40" s="3">
        <v>2.5961400000000006E-2</v>
      </c>
      <c r="AJ40" s="3">
        <v>2.5839916000000015E-2</v>
      </c>
      <c r="AK40" s="3">
        <v>2.4990242000000006E-2</v>
      </c>
      <c r="AL40" s="3">
        <v>2.490824199999999E-2</v>
      </c>
      <c r="AM40" s="3">
        <v>2.6357866999999986E-2</v>
      </c>
      <c r="AN40" s="3">
        <v>2.6194887000000014E-2</v>
      </c>
      <c r="AO40" s="3">
        <v>2.5028717999999991E-2</v>
      </c>
      <c r="AP40" s="3">
        <v>2.5102911000000006E-2</v>
      </c>
      <c r="AQ40" s="3">
        <v>2.4291121999999998E-2</v>
      </c>
      <c r="AR40" s="3">
        <v>2.5354086000000001E-2</v>
      </c>
      <c r="AS40" s="3">
        <v>2.5995976000000004E-2</v>
      </c>
      <c r="AT40" s="3">
        <v>2.6323454999999989E-2</v>
      </c>
      <c r="AU40" s="3">
        <v>2.6223617999999976E-2</v>
      </c>
      <c r="AV40" s="3">
        <v>2.5652478999999992E-2</v>
      </c>
      <c r="AW40" s="3">
        <v>2.6225623000000017E-2</v>
      </c>
      <c r="AX40" s="3">
        <v>2.5814597000000009E-2</v>
      </c>
      <c r="AY40" s="3">
        <v>2.4972248000000002E-2</v>
      </c>
      <c r="AZ40" s="3">
        <v>2.6146425000000008E-2</v>
      </c>
      <c r="BA40" s="3">
        <v>2.5329979000000006E-2</v>
      </c>
      <c r="BB40" s="3">
        <v>2.6884166999999987E-2</v>
      </c>
      <c r="BC40" s="3">
        <v>2.4157578000000013E-2</v>
      </c>
      <c r="BD40" s="3">
        <v>2.5960267000000023E-2</v>
      </c>
      <c r="BE40" s="3">
        <v>2.6331831000000014E-2</v>
      </c>
      <c r="BF40" s="3">
        <v>2.5432842000000025E-2</v>
      </c>
      <c r="BG40" s="3">
        <v>2.6178362000000004E-2</v>
      </c>
      <c r="BH40" s="3">
        <v>2.5029729000000021E-2</v>
      </c>
      <c r="BI40" s="3">
        <v>1.1419460000000003E-2</v>
      </c>
      <c r="BJ40" s="3">
        <v>2.5742017999999995E-2</v>
      </c>
      <c r="BK40" s="3">
        <v>2.564729700000002E-2</v>
      </c>
      <c r="BL40" s="3">
        <v>2.5552113000000012E-2</v>
      </c>
      <c r="BM40" s="3">
        <v>2.6358357000000002E-2</v>
      </c>
      <c r="BN40" s="3">
        <v>2.5673754000000017E-2</v>
      </c>
      <c r="BO40" s="3">
        <v>2.5606827000000019E-2</v>
      </c>
      <c r="BP40" s="3">
        <v>2.5368876000000037E-2</v>
      </c>
      <c r="BQ40" s="3">
        <v>2.5851577000000001E-2</v>
      </c>
      <c r="BR40" s="3">
        <v>2.5319112999999997E-2</v>
      </c>
      <c r="BS40" s="3">
        <v>2.4955937000000001E-2</v>
      </c>
      <c r="BT40" s="3">
        <v>2.5658391000000003E-2</v>
      </c>
      <c r="BU40" s="3">
        <v>2.5725498000000027E-2</v>
      </c>
      <c r="BV40" s="3">
        <v>2.5981903999999993E-2</v>
      </c>
      <c r="BW40" s="3">
        <v>2.5729255000000031E-2</v>
      </c>
      <c r="BX40" s="3">
        <v>2.6208734000000008E-2</v>
      </c>
      <c r="BZ40">
        <f t="shared" si="0"/>
        <v>2.5096804506666678E-2</v>
      </c>
      <c r="CA40">
        <f t="shared" si="1"/>
        <v>2.959451384536405E-3</v>
      </c>
      <c r="CB40">
        <f t="shared" si="2"/>
        <v>-5.1652674638802081</v>
      </c>
      <c r="CD40">
        <f t="shared" si="3"/>
        <v>2.4948011450000005E-2</v>
      </c>
      <c r="CE40">
        <f t="shared" si="4"/>
        <v>3.287840051609159E-3</v>
      </c>
      <c r="CF40">
        <f t="shared" si="5"/>
        <v>-4.5967458878415668</v>
      </c>
      <c r="CH40">
        <f t="shared" si="6"/>
        <v>2.4951348299999995E-2</v>
      </c>
      <c r="CI40">
        <f t="shared" si="7"/>
        <v>3.3421659205675391E-3</v>
      </c>
      <c r="CJ40">
        <f t="shared" si="8"/>
        <v>-4.9467684450649312</v>
      </c>
      <c r="CL40">
        <f t="shared" si="9"/>
        <v>2.4749620199999992E-2</v>
      </c>
      <c r="CM40">
        <f t="shared" si="10"/>
        <v>3.8253752652879992E-3</v>
      </c>
      <c r="CN40">
        <f t="shared" si="11"/>
        <v>-4.2960766766814364</v>
      </c>
      <c r="CP40">
        <f t="shared" si="12"/>
        <v>2.5053714866666667E-2</v>
      </c>
      <c r="CQ40">
        <f t="shared" si="13"/>
        <v>2.0916810465099103E-3</v>
      </c>
      <c r="CR40">
        <f t="shared" si="14"/>
        <v>-3.2518265600513212</v>
      </c>
      <c r="CT40">
        <f t="shared" si="15"/>
        <v>2.5567697E-2</v>
      </c>
      <c r="CU40">
        <f t="shared" si="16"/>
        <v>6.1155410710632494E-4</v>
      </c>
      <c r="CV40">
        <f t="shared" si="17"/>
        <v>-0.65038631772133559</v>
      </c>
      <c r="CX40">
        <f t="shared" si="18"/>
        <v>2.5878627600000009E-2</v>
      </c>
      <c r="CY40">
        <f t="shared" si="19"/>
        <v>2.5187138742906472E-4</v>
      </c>
      <c r="CZ40">
        <f t="shared" si="20"/>
        <v>-0.65038631772133559</v>
      </c>
    </row>
    <row r="41" spans="1:104" x14ac:dyDescent="0.3">
      <c r="A41" s="2">
        <v>40</v>
      </c>
      <c r="B41" s="3">
        <v>2.642735199999998E-2</v>
      </c>
      <c r="C41" s="3">
        <v>2.5595391999999988E-2</v>
      </c>
      <c r="D41" s="3">
        <v>2.6426145000000009E-2</v>
      </c>
      <c r="E41" s="3">
        <v>2.6034478999999999E-2</v>
      </c>
      <c r="F41" s="3">
        <v>2.7278294000000015E-2</v>
      </c>
      <c r="G41" s="3">
        <v>2.6640325999999988E-2</v>
      </c>
      <c r="H41" s="3">
        <v>2.733873600000002E-2</v>
      </c>
      <c r="I41" s="3">
        <v>2.6404017000000023E-2</v>
      </c>
      <c r="J41" s="3">
        <v>2.6556821000000012E-2</v>
      </c>
      <c r="K41" s="3">
        <v>2.6576844999999991E-2</v>
      </c>
      <c r="L41" s="3">
        <v>1.8411076000000012E-2</v>
      </c>
      <c r="M41" s="3">
        <v>2.6124275000000002E-2</v>
      </c>
      <c r="N41" s="3">
        <v>2.7001902999999994E-2</v>
      </c>
      <c r="O41" s="3">
        <v>2.7967818999999988E-2</v>
      </c>
      <c r="P41" s="3">
        <v>2.6282712999999992E-2</v>
      </c>
      <c r="Q41" s="3">
        <v>2.6741441000000005E-2</v>
      </c>
      <c r="R41" s="3">
        <v>2.6538116999999993E-2</v>
      </c>
      <c r="S41" s="3">
        <v>2.5971330000000018E-2</v>
      </c>
      <c r="T41" s="3">
        <v>2.6155062999999996E-2</v>
      </c>
      <c r="U41" s="3">
        <v>2.6827624000000012E-2</v>
      </c>
      <c r="V41" s="3">
        <v>2.6625868000000004E-2</v>
      </c>
      <c r="W41" s="3">
        <v>2.6598507999999983E-2</v>
      </c>
      <c r="X41" s="3">
        <v>2.6396316999999996E-2</v>
      </c>
      <c r="Y41" s="3">
        <v>2.622531500000002E-2</v>
      </c>
      <c r="Z41" s="3">
        <v>2.7057913999999995E-2</v>
      </c>
      <c r="AA41" s="3">
        <v>6.6346599999999954E-3</v>
      </c>
      <c r="AB41" s="3">
        <v>2.6614917999999977E-2</v>
      </c>
      <c r="AC41" s="3">
        <v>2.652878199999997E-2</v>
      </c>
      <c r="AD41" s="3">
        <v>2.6344256000000014E-2</v>
      </c>
      <c r="AE41" s="3">
        <v>2.697688500000002E-2</v>
      </c>
      <c r="AF41" s="3">
        <v>2.6128493999999985E-2</v>
      </c>
      <c r="AG41" s="3">
        <v>2.6972061999999991E-2</v>
      </c>
      <c r="AH41" s="3">
        <v>2.7917144000000019E-2</v>
      </c>
      <c r="AI41" s="3">
        <v>2.5753718000000012E-2</v>
      </c>
      <c r="AJ41" s="3">
        <v>2.6805727000000026E-2</v>
      </c>
      <c r="AK41" s="3">
        <v>2.6393114000000009E-2</v>
      </c>
      <c r="AL41" s="3">
        <v>2.6446249000000019E-2</v>
      </c>
      <c r="AM41" s="3">
        <v>2.5997165999999992E-2</v>
      </c>
      <c r="AN41" s="3">
        <v>2.6390973000000015E-2</v>
      </c>
      <c r="AO41" s="3">
        <v>2.7253548000000002E-2</v>
      </c>
      <c r="AP41" s="3">
        <v>2.6532183999999962E-2</v>
      </c>
      <c r="AQ41" s="3">
        <v>2.563418499999999E-2</v>
      </c>
      <c r="AR41" s="3">
        <v>2.6794484000000025E-2</v>
      </c>
      <c r="AS41" s="3">
        <v>2.5865787000000001E-2</v>
      </c>
      <c r="AT41" s="3">
        <v>2.6897537999999971E-2</v>
      </c>
      <c r="AU41" s="3">
        <v>2.6958786000000005E-2</v>
      </c>
      <c r="AV41" s="3">
        <v>2.7208024000000032E-2</v>
      </c>
      <c r="AW41" s="3">
        <v>2.7524386999999994E-2</v>
      </c>
      <c r="AX41" s="3">
        <v>2.5669796999999998E-2</v>
      </c>
      <c r="AY41" s="3">
        <v>2.6473698999999979E-2</v>
      </c>
      <c r="AZ41" s="3">
        <v>2.734481699999999E-2</v>
      </c>
      <c r="BA41" s="3">
        <v>2.6758585999999997E-2</v>
      </c>
      <c r="BB41" s="3">
        <v>2.6690087000000026E-2</v>
      </c>
      <c r="BC41" s="3">
        <v>2.6579551999999999E-2</v>
      </c>
      <c r="BD41" s="3">
        <v>2.7142500000000035E-2</v>
      </c>
      <c r="BE41" s="3">
        <v>2.7704722000000022E-2</v>
      </c>
      <c r="BF41" s="3">
        <v>2.640205700000002E-2</v>
      </c>
      <c r="BG41" s="3">
        <v>2.6587184000000024E-2</v>
      </c>
      <c r="BH41" s="3">
        <v>2.7361204999999986E-2</v>
      </c>
      <c r="BI41" s="3">
        <v>1.1977913E-2</v>
      </c>
      <c r="BJ41" s="3">
        <v>2.5857091000000006E-2</v>
      </c>
      <c r="BK41" s="3">
        <v>2.7307444000000007E-2</v>
      </c>
      <c r="BL41" s="3">
        <v>2.6699559000000005E-2</v>
      </c>
      <c r="BM41" s="3">
        <v>2.6209501000000017E-2</v>
      </c>
      <c r="BN41" s="3">
        <v>2.7064106999999994E-2</v>
      </c>
      <c r="BO41" s="3">
        <v>2.6058025000000005E-2</v>
      </c>
      <c r="BP41" s="3">
        <v>2.7082467999999995E-2</v>
      </c>
      <c r="BQ41" s="3">
        <v>2.7227016E-2</v>
      </c>
      <c r="BR41" s="3">
        <v>2.6775913999999994E-2</v>
      </c>
      <c r="BS41" s="3">
        <v>2.6603537999999989E-2</v>
      </c>
      <c r="BT41" s="3">
        <v>2.6447419999999996E-2</v>
      </c>
      <c r="BU41" s="3">
        <v>2.6646480999999975E-2</v>
      </c>
      <c r="BV41" s="3">
        <v>2.7260104999999989E-2</v>
      </c>
      <c r="BW41" s="3">
        <v>2.6672933000000017E-2</v>
      </c>
      <c r="BX41" s="3">
        <v>2.7317286000000017E-2</v>
      </c>
      <c r="BZ41">
        <f t="shared" si="0"/>
        <v>2.6089303573333337E-2</v>
      </c>
      <c r="CA41">
        <f t="shared" si="1"/>
        <v>3.0103465612567209E-3</v>
      </c>
      <c r="CB41">
        <f t="shared" si="2"/>
        <v>-5.275642823106069</v>
      </c>
      <c r="CD41">
        <f t="shared" si="3"/>
        <v>2.5924481333333339E-2</v>
      </c>
      <c r="CE41">
        <f t="shared" si="4"/>
        <v>3.3378722288207041E-3</v>
      </c>
      <c r="CF41">
        <f t="shared" si="5"/>
        <v>-4.7150695518730545</v>
      </c>
      <c r="CH41">
        <f t="shared" si="6"/>
        <v>2.5884034650000005E-2</v>
      </c>
      <c r="CI41">
        <f t="shared" si="7"/>
        <v>3.3726636858149276E-3</v>
      </c>
      <c r="CJ41">
        <f t="shared" si="8"/>
        <v>-5.0882617850655958</v>
      </c>
      <c r="CL41">
        <f t="shared" si="9"/>
        <v>2.5643439700000003E-2</v>
      </c>
      <c r="CM41">
        <f t="shared" si="10"/>
        <v>3.8483487372390265E-3</v>
      </c>
      <c r="CN41">
        <f t="shared" si="11"/>
        <v>-4.4388398214819427</v>
      </c>
      <c r="CP41">
        <f t="shared" si="12"/>
        <v>2.607107953333334E-2</v>
      </c>
      <c r="CQ41">
        <f t="shared" si="13"/>
        <v>2.1238157074764214E-3</v>
      </c>
      <c r="CR41">
        <f t="shared" si="14"/>
        <v>-3.3944847068083934</v>
      </c>
      <c r="CT41">
        <f t="shared" si="15"/>
        <v>2.6527840700000006E-2</v>
      </c>
      <c r="CU41">
        <f t="shared" si="16"/>
        <v>4.8839166792976447E-4</v>
      </c>
      <c r="CV41">
        <f t="shared" si="17"/>
        <v>2.3037658162402636E-2</v>
      </c>
      <c r="CX41">
        <f t="shared" si="18"/>
        <v>2.6352332400000001E-2</v>
      </c>
      <c r="CY41">
        <f t="shared" si="19"/>
        <v>5.5542248388433936E-4</v>
      </c>
      <c r="CZ41">
        <f t="shared" si="20"/>
        <v>2.3037658162402636E-2</v>
      </c>
    </row>
    <row r="42" spans="1:104" x14ac:dyDescent="0.3">
      <c r="A42" s="2">
        <v>41</v>
      </c>
      <c r="B42" s="3">
        <v>2.6895986000000007E-2</v>
      </c>
      <c r="C42" s="3">
        <v>2.7215183000000028E-2</v>
      </c>
      <c r="D42" s="3">
        <v>2.7632961999999983E-2</v>
      </c>
      <c r="E42" s="3">
        <v>2.7668470999999997E-2</v>
      </c>
      <c r="F42" s="3">
        <v>2.6822772999999994E-2</v>
      </c>
      <c r="G42" s="3">
        <v>2.8274711000000008E-2</v>
      </c>
      <c r="H42" s="3">
        <v>2.8468780000000003E-2</v>
      </c>
      <c r="I42" s="3">
        <v>2.802720899999999E-2</v>
      </c>
      <c r="J42" s="3">
        <v>2.6861993000000001E-2</v>
      </c>
      <c r="K42" s="3">
        <v>2.851766599999999E-2</v>
      </c>
      <c r="L42" s="3">
        <v>1.9268669999999991E-2</v>
      </c>
      <c r="M42" s="3">
        <v>2.8072361999999965E-2</v>
      </c>
      <c r="N42" s="3">
        <v>2.7131971999999983E-2</v>
      </c>
      <c r="O42" s="3">
        <v>2.7752064999999996E-2</v>
      </c>
      <c r="P42" s="3">
        <v>2.7625232999999996E-2</v>
      </c>
      <c r="Q42" s="3">
        <v>2.8042020999999983E-2</v>
      </c>
      <c r="R42" s="3">
        <v>2.711009200000002E-2</v>
      </c>
      <c r="S42" s="3">
        <v>2.7207780999999973E-2</v>
      </c>
      <c r="T42" s="3">
        <v>2.7439490000000025E-2</v>
      </c>
      <c r="U42" s="3">
        <v>2.7955514000000018E-2</v>
      </c>
      <c r="V42" s="3">
        <v>2.6856635000000011E-2</v>
      </c>
      <c r="W42" s="3">
        <v>2.6462812000000037E-2</v>
      </c>
      <c r="X42" s="3">
        <v>2.7059637000000004E-2</v>
      </c>
      <c r="Y42" s="3">
        <v>2.6971600999999987E-2</v>
      </c>
      <c r="Z42" s="3">
        <v>2.8154093999999987E-2</v>
      </c>
      <c r="AA42" s="3">
        <v>7.2472199999999987E-3</v>
      </c>
      <c r="AB42" s="3">
        <v>2.8143584000000006E-2</v>
      </c>
      <c r="AC42" s="3">
        <v>2.7876363000000015E-2</v>
      </c>
      <c r="AD42" s="3">
        <v>2.6431483999999995E-2</v>
      </c>
      <c r="AE42" s="3">
        <v>2.7027829999999989E-2</v>
      </c>
      <c r="AF42" s="3">
        <v>2.7301910999999984E-2</v>
      </c>
      <c r="AG42" s="3">
        <v>2.7501074000000021E-2</v>
      </c>
      <c r="AH42" s="3">
        <v>2.7578133000000008E-2</v>
      </c>
      <c r="AI42" s="3">
        <v>2.6899673999999998E-2</v>
      </c>
      <c r="AJ42" s="3">
        <v>2.7873321000000003E-2</v>
      </c>
      <c r="AK42" s="3">
        <v>2.7160792000000031E-2</v>
      </c>
      <c r="AL42" s="3">
        <v>2.6897238999999989E-2</v>
      </c>
      <c r="AM42" s="3">
        <v>2.7326958000000009E-2</v>
      </c>
      <c r="AN42" s="3">
        <v>2.8237443000000011E-2</v>
      </c>
      <c r="AO42" s="3">
        <v>2.7178184999999973E-2</v>
      </c>
      <c r="AP42" s="3">
        <v>2.8199304000000012E-2</v>
      </c>
      <c r="AQ42" s="3">
        <v>2.6882018999999993E-2</v>
      </c>
      <c r="AR42" s="3">
        <v>2.8137140000000008E-2</v>
      </c>
      <c r="AS42" s="3">
        <v>2.777957100000002E-2</v>
      </c>
      <c r="AT42" s="3">
        <v>2.7888595000000002E-2</v>
      </c>
      <c r="AU42" s="3">
        <v>2.7852537000000004E-2</v>
      </c>
      <c r="AV42" s="3">
        <v>2.7406926000000019E-2</v>
      </c>
      <c r="AW42" s="3">
        <v>2.7935057999999988E-2</v>
      </c>
      <c r="AX42" s="3">
        <v>2.8603865999999988E-2</v>
      </c>
      <c r="AY42" s="3">
        <v>2.7532581999999996E-2</v>
      </c>
      <c r="AZ42" s="3">
        <v>2.7587624000000002E-2</v>
      </c>
      <c r="BA42" s="3">
        <v>2.7872210000000001E-2</v>
      </c>
      <c r="BB42" s="3">
        <v>2.7862236000000023E-2</v>
      </c>
      <c r="BC42" s="3">
        <v>2.6701095000000005E-2</v>
      </c>
      <c r="BD42" s="3">
        <v>2.739015400000001E-2</v>
      </c>
      <c r="BE42" s="3">
        <v>2.8055426999999987E-2</v>
      </c>
      <c r="BF42" s="3">
        <v>2.6565074000000004E-2</v>
      </c>
      <c r="BG42" s="3">
        <v>2.7956025999999995E-2</v>
      </c>
      <c r="BH42" s="3">
        <v>2.8004249000000002E-2</v>
      </c>
      <c r="BI42" s="3">
        <v>1.3441163000000013E-2</v>
      </c>
      <c r="BJ42" s="3">
        <v>2.7488605000000003E-2</v>
      </c>
      <c r="BK42" s="3">
        <v>2.7975172999999999E-2</v>
      </c>
      <c r="BL42" s="3">
        <v>2.8133122999999999E-2</v>
      </c>
      <c r="BM42" s="3">
        <v>2.752882399999998E-2</v>
      </c>
      <c r="BN42" s="3">
        <v>2.7512390000000001E-2</v>
      </c>
      <c r="BO42" s="3">
        <v>2.8151905999999994E-2</v>
      </c>
      <c r="BP42" s="3">
        <v>2.6502468000000005E-2</v>
      </c>
      <c r="BQ42" s="3">
        <v>2.7054379999999989E-2</v>
      </c>
      <c r="BR42" s="3">
        <v>2.8617549000000006E-2</v>
      </c>
      <c r="BS42" s="3">
        <v>2.7772840000000017E-2</v>
      </c>
      <c r="BT42" s="3">
        <v>2.8791476999999989E-2</v>
      </c>
      <c r="BU42" s="3">
        <v>2.7826496999999978E-2</v>
      </c>
      <c r="BV42" s="3">
        <v>2.6453930999999997E-2</v>
      </c>
      <c r="BW42" s="3">
        <v>2.617675299999999E-2</v>
      </c>
      <c r="BX42" s="3">
        <v>2.7538489000000003E-2</v>
      </c>
      <c r="BZ42">
        <f t="shared" si="0"/>
        <v>2.6978055800000008E-2</v>
      </c>
      <c r="CA42">
        <f t="shared" si="1"/>
        <v>3.0121240517139254E-3</v>
      </c>
      <c r="CB42">
        <f t="shared" si="2"/>
        <v>-5.2613352534890092</v>
      </c>
      <c r="CD42">
        <f t="shared" si="3"/>
        <v>2.6830496333333342E-2</v>
      </c>
      <c r="CE42">
        <f t="shared" si="4"/>
        <v>3.3312002273564538E-3</v>
      </c>
      <c r="CF42">
        <f t="shared" si="5"/>
        <v>-4.7580950761180807</v>
      </c>
      <c r="CH42">
        <f t="shared" si="6"/>
        <v>2.6754423100000001E-2</v>
      </c>
      <c r="CI42">
        <f t="shared" si="7"/>
        <v>3.4176055549293119E-3</v>
      </c>
      <c r="CJ42">
        <f t="shared" si="8"/>
        <v>-5.0798355195260605</v>
      </c>
      <c r="CL42">
        <f t="shared" si="9"/>
        <v>2.6540739800000001E-2</v>
      </c>
      <c r="CM42">
        <f t="shared" si="10"/>
        <v>3.9163345245001088E-3</v>
      </c>
      <c r="CN42">
        <f t="shared" si="11"/>
        <v>-4.392802833611861</v>
      </c>
      <c r="CP42">
        <f t="shared" si="12"/>
        <v>2.7082402399999993E-2</v>
      </c>
      <c r="CQ42">
        <f t="shared" si="13"/>
        <v>2.1585681945842654E-3</v>
      </c>
      <c r="CR42">
        <f t="shared" si="14"/>
        <v>-3.4516104743078269</v>
      </c>
      <c r="CT42">
        <f t="shared" si="15"/>
        <v>2.7638573399999998E-2</v>
      </c>
      <c r="CU42">
        <f t="shared" si="16"/>
        <v>6.338756751785293E-4</v>
      </c>
      <c r="CV42">
        <f t="shared" si="17"/>
        <v>3.30896616699171E-2</v>
      </c>
      <c r="CX42">
        <f t="shared" si="18"/>
        <v>2.7247075000000003E-2</v>
      </c>
      <c r="CY42">
        <f t="shared" si="19"/>
        <v>3.5518900275036168E-4</v>
      </c>
      <c r="CZ42">
        <f t="shared" si="20"/>
        <v>3.30896616699171E-2</v>
      </c>
    </row>
    <row r="43" spans="1:104" x14ac:dyDescent="0.3">
      <c r="A43" s="2">
        <v>42</v>
      </c>
      <c r="B43" s="3">
        <v>2.9577585000000003E-2</v>
      </c>
      <c r="C43" s="3">
        <v>2.8510974000000001E-2</v>
      </c>
      <c r="D43" s="3">
        <v>2.7846271999999995E-2</v>
      </c>
      <c r="E43" s="3">
        <v>2.9220042000000012E-2</v>
      </c>
      <c r="F43" s="3">
        <v>2.8428418000000014E-2</v>
      </c>
      <c r="G43" s="3">
        <v>2.8265217000000023E-2</v>
      </c>
      <c r="H43" s="3">
        <v>2.8969958999999983E-2</v>
      </c>
      <c r="I43" s="3">
        <v>2.8027818999999975E-2</v>
      </c>
      <c r="J43" s="3">
        <v>2.8967017999999994E-2</v>
      </c>
      <c r="K43" s="3">
        <v>2.8238813999999991E-2</v>
      </c>
      <c r="L43" s="3">
        <v>2.0731045000000021E-2</v>
      </c>
      <c r="M43" s="3">
        <v>2.7083404999999998E-2</v>
      </c>
      <c r="N43" s="3">
        <v>2.7799992000000016E-2</v>
      </c>
      <c r="O43" s="3">
        <v>2.7984905000000001E-2</v>
      </c>
      <c r="P43" s="3">
        <v>2.8276762999999996E-2</v>
      </c>
      <c r="Q43" s="3">
        <v>2.7561985999999997E-2</v>
      </c>
      <c r="R43" s="3">
        <v>2.8332092999999996E-2</v>
      </c>
      <c r="S43" s="3">
        <v>2.7083066999999988E-2</v>
      </c>
      <c r="T43" s="3">
        <v>2.806662699999999E-2</v>
      </c>
      <c r="U43" s="3">
        <v>2.8839609999999974E-2</v>
      </c>
      <c r="V43" s="3">
        <v>2.8678323999999995E-2</v>
      </c>
      <c r="W43" s="3">
        <v>2.896598399999999E-2</v>
      </c>
      <c r="X43" s="3">
        <v>2.8011239000000045E-2</v>
      </c>
      <c r="Y43" s="3">
        <v>2.8414247999999982E-2</v>
      </c>
      <c r="Z43" s="3">
        <v>2.8196652999999992E-2</v>
      </c>
      <c r="AA43" s="3">
        <v>7.9308299999999981E-3</v>
      </c>
      <c r="AB43" s="3">
        <v>2.8517097000000033E-2</v>
      </c>
      <c r="AC43" s="3">
        <v>2.9212445999999979E-2</v>
      </c>
      <c r="AD43" s="3">
        <v>2.9854415000000016E-2</v>
      </c>
      <c r="AE43" s="3">
        <v>2.8195869000000005E-2</v>
      </c>
      <c r="AF43" s="3">
        <v>2.8262082000000001E-2</v>
      </c>
      <c r="AG43" s="3">
        <v>2.7099542999999997E-2</v>
      </c>
      <c r="AH43" s="3">
        <v>2.9070318999999987E-2</v>
      </c>
      <c r="AI43" s="3">
        <v>2.8226132000000011E-2</v>
      </c>
      <c r="AJ43" s="3">
        <v>2.7930397999999988E-2</v>
      </c>
      <c r="AK43" s="3">
        <v>2.8893408999999998E-2</v>
      </c>
      <c r="AL43" s="3">
        <v>2.8396652999999997E-2</v>
      </c>
      <c r="AM43" s="3">
        <v>2.9012571999999993E-2</v>
      </c>
      <c r="AN43" s="3">
        <v>2.9269596999999987E-2</v>
      </c>
      <c r="AO43" s="3">
        <v>2.9029155000000004E-2</v>
      </c>
      <c r="AP43" s="3">
        <v>2.9090088999999975E-2</v>
      </c>
      <c r="AQ43" s="3">
        <v>2.8456888999999996E-2</v>
      </c>
      <c r="AR43" s="3">
        <v>2.8469246999999972E-2</v>
      </c>
      <c r="AS43" s="3">
        <v>2.8775288999999989E-2</v>
      </c>
      <c r="AT43" s="3">
        <v>2.8094844999999986E-2</v>
      </c>
      <c r="AU43" s="3">
        <v>2.8073329999999994E-2</v>
      </c>
      <c r="AV43" s="3">
        <v>2.9035126000000036E-2</v>
      </c>
      <c r="AW43" s="3">
        <v>2.8827440999999999E-2</v>
      </c>
      <c r="AX43" s="3">
        <v>2.9537155999999967E-2</v>
      </c>
      <c r="AY43" s="3">
        <v>2.7958342000000011E-2</v>
      </c>
      <c r="AZ43" s="3">
        <v>2.8349430000000012E-2</v>
      </c>
      <c r="BA43" s="3">
        <v>2.7688502000000011E-2</v>
      </c>
      <c r="BB43" s="3">
        <v>2.9829096999999982E-2</v>
      </c>
      <c r="BC43" s="3">
        <v>2.8451303000000008E-2</v>
      </c>
      <c r="BD43" s="3">
        <v>2.7809557999999991E-2</v>
      </c>
      <c r="BE43" s="3">
        <v>2.8988914999999994E-2</v>
      </c>
      <c r="BF43" s="3">
        <v>2.8906236000000023E-2</v>
      </c>
      <c r="BG43" s="3">
        <v>2.9555498999999985E-2</v>
      </c>
      <c r="BH43" s="3">
        <v>2.8891645999999986E-2</v>
      </c>
      <c r="BI43" s="3">
        <v>1.3849498000000003E-2</v>
      </c>
      <c r="BJ43" s="3">
        <v>2.795823699999999E-2</v>
      </c>
      <c r="BK43" s="3">
        <v>2.8287896999999985E-2</v>
      </c>
      <c r="BL43" s="3">
        <v>2.9704064999999984E-2</v>
      </c>
      <c r="BM43" s="3">
        <v>2.741935299999999E-2</v>
      </c>
      <c r="BN43" s="3">
        <v>2.8017661999999999E-2</v>
      </c>
      <c r="BO43" s="3">
        <v>2.9126895999999992E-2</v>
      </c>
      <c r="BP43" s="3">
        <v>2.9071155000000001E-2</v>
      </c>
      <c r="BQ43" s="3">
        <v>2.9114842999999994E-2</v>
      </c>
      <c r="BR43" s="3">
        <v>2.8359076E-2</v>
      </c>
      <c r="BS43" s="3">
        <v>2.9258694000000002E-2</v>
      </c>
      <c r="BT43" s="3">
        <v>2.9256724999999997E-2</v>
      </c>
      <c r="BU43" s="3">
        <v>2.8699706000000005E-2</v>
      </c>
      <c r="BV43" s="3">
        <v>2.8991103000000018E-2</v>
      </c>
      <c r="BW43" s="3">
        <v>2.8337354999999995E-2</v>
      </c>
      <c r="BX43" s="3">
        <v>2.907290899999997E-2</v>
      </c>
      <c r="BZ43">
        <f t="shared" si="0"/>
        <v>2.7977222533333325E-2</v>
      </c>
      <c r="CA43">
        <f t="shared" si="1"/>
        <v>3.0698633957203501E-3</v>
      </c>
      <c r="CB43">
        <f t="shared" si="2"/>
        <v>-5.2656203833923279</v>
      </c>
      <c r="CD43">
        <f t="shared" si="3"/>
        <v>2.7793600233333327E-2</v>
      </c>
      <c r="CE43">
        <f t="shared" si="4"/>
        <v>3.3942892305859852E-3</v>
      </c>
      <c r="CF43">
        <f t="shared" si="5"/>
        <v>-4.735132592275705</v>
      </c>
      <c r="CH43">
        <f t="shared" si="6"/>
        <v>2.7724464399999999E-2</v>
      </c>
      <c r="CI43">
        <f t="shared" si="7"/>
        <v>3.4473997719453257E-3</v>
      </c>
      <c r="CJ43">
        <f t="shared" si="8"/>
        <v>-5.1065850307200842</v>
      </c>
      <c r="CL43">
        <f t="shared" si="9"/>
        <v>2.7459623866666664E-2</v>
      </c>
      <c r="CM43">
        <f t="shared" si="10"/>
        <v>3.9282153992802856E-3</v>
      </c>
      <c r="CN43">
        <f t="shared" si="11"/>
        <v>-4.4580580064821662</v>
      </c>
      <c r="CP43">
        <f t="shared" si="12"/>
        <v>2.7861881866666667E-2</v>
      </c>
      <c r="CQ43">
        <f t="shared" si="13"/>
        <v>1.9993026901030508E-3</v>
      </c>
      <c r="CR43">
        <f t="shared" si="14"/>
        <v>-3.2746525730785669</v>
      </c>
      <c r="CT43">
        <f t="shared" si="15"/>
        <v>2.8605211800000002E-2</v>
      </c>
      <c r="CU43">
        <f t="shared" si="16"/>
        <v>5.2790366064573064E-4</v>
      </c>
      <c r="CV43">
        <f t="shared" si="17"/>
        <v>0.42173446435208867</v>
      </c>
      <c r="CX43">
        <f t="shared" si="18"/>
        <v>2.8716658200000005E-2</v>
      </c>
      <c r="CY43">
        <f t="shared" si="19"/>
        <v>6.1278882908173487E-4</v>
      </c>
      <c r="CZ43">
        <f t="shared" si="20"/>
        <v>0.42173446435208867</v>
      </c>
    </row>
    <row r="44" spans="1:104" x14ac:dyDescent="0.3">
      <c r="A44" s="2">
        <v>43</v>
      </c>
      <c r="B44" s="3">
        <v>2.9230321999999989E-2</v>
      </c>
      <c r="C44" s="3">
        <v>2.958331500000003E-2</v>
      </c>
      <c r="D44" s="3">
        <v>2.8934979000000013E-2</v>
      </c>
      <c r="E44" s="3">
        <v>2.8911861000000004E-2</v>
      </c>
      <c r="F44" s="3">
        <v>2.9693219999999985E-2</v>
      </c>
      <c r="G44" s="3">
        <v>2.8675466999999986E-2</v>
      </c>
      <c r="H44" s="3">
        <v>3.0187556000000015E-2</v>
      </c>
      <c r="I44" s="3">
        <v>2.9542971000000008E-2</v>
      </c>
      <c r="J44" s="3">
        <v>2.8916675000000003E-2</v>
      </c>
      <c r="K44" s="3">
        <v>3.1799919000000003E-2</v>
      </c>
      <c r="L44" s="3">
        <v>2.1367703000000002E-2</v>
      </c>
      <c r="M44" s="3">
        <v>2.9571982000000011E-2</v>
      </c>
      <c r="N44" s="3">
        <v>2.9707179999999993E-2</v>
      </c>
      <c r="O44" s="3">
        <v>2.9858942999999971E-2</v>
      </c>
      <c r="P44" s="3">
        <v>3.0196473000000008E-2</v>
      </c>
      <c r="Q44" s="3">
        <v>2.9762725999999989E-2</v>
      </c>
      <c r="R44" s="3">
        <v>2.9389432999999982E-2</v>
      </c>
      <c r="S44" s="3">
        <v>2.9087108999999993E-2</v>
      </c>
      <c r="T44" s="3">
        <v>2.9659759000000011E-2</v>
      </c>
      <c r="U44" s="3">
        <v>2.9182839000000006E-2</v>
      </c>
      <c r="V44" s="3">
        <v>3.0544306000000011E-2</v>
      </c>
      <c r="W44" s="3">
        <v>2.9841992999999997E-2</v>
      </c>
      <c r="X44" s="3">
        <v>3.0211177999999998E-2</v>
      </c>
      <c r="Y44" s="3">
        <v>2.9723314999999986E-2</v>
      </c>
      <c r="Z44" s="3">
        <v>2.8944868000000002E-2</v>
      </c>
      <c r="AA44" s="3">
        <v>8.3193900000000081E-3</v>
      </c>
      <c r="AB44" s="3">
        <v>3.0397660999999999E-2</v>
      </c>
      <c r="AC44" s="3">
        <v>2.8107518999999994E-2</v>
      </c>
      <c r="AD44" s="3">
        <v>3.0272277000000007E-2</v>
      </c>
      <c r="AE44" s="3">
        <v>2.8744622999999993E-2</v>
      </c>
      <c r="AF44" s="3">
        <v>2.9787970999999983E-2</v>
      </c>
      <c r="AG44" s="3">
        <v>2.8455989999999983E-2</v>
      </c>
      <c r="AH44" s="3">
        <v>2.9774145999999981E-2</v>
      </c>
      <c r="AI44" s="3">
        <v>2.9273749000000005E-2</v>
      </c>
      <c r="AJ44" s="3">
        <v>2.8846104000000025E-2</v>
      </c>
      <c r="AK44" s="3">
        <v>2.9394840000000016E-2</v>
      </c>
      <c r="AL44" s="3">
        <v>3.0188713999999998E-2</v>
      </c>
      <c r="AM44" s="3">
        <v>2.8319810000000018E-2</v>
      </c>
      <c r="AN44" s="3">
        <v>2.9360930999999982E-2</v>
      </c>
      <c r="AO44" s="3">
        <v>2.9439327000000005E-2</v>
      </c>
      <c r="AP44" s="3">
        <v>2.9917297000000006E-2</v>
      </c>
      <c r="AQ44" s="3">
        <v>2.9584698999999989E-2</v>
      </c>
      <c r="AR44" s="3">
        <v>2.887480600000001E-2</v>
      </c>
      <c r="AS44" s="3">
        <v>2.8918596999999983E-2</v>
      </c>
      <c r="AT44" s="3">
        <v>3.1390992000000006E-2</v>
      </c>
      <c r="AU44" s="3">
        <v>2.9624737999999991E-2</v>
      </c>
      <c r="AV44" s="3">
        <v>3.0451446999999989E-2</v>
      </c>
      <c r="AW44" s="3">
        <v>2.8657893000000025E-2</v>
      </c>
      <c r="AX44" s="3">
        <v>2.9201268000000013E-2</v>
      </c>
      <c r="AY44" s="3">
        <v>2.9054041999999992E-2</v>
      </c>
      <c r="AZ44" s="3">
        <v>2.9909755999999992E-2</v>
      </c>
      <c r="BA44" s="3">
        <v>2.949909899999999E-2</v>
      </c>
      <c r="BB44" s="3">
        <v>2.8855139999999998E-2</v>
      </c>
      <c r="BC44" s="3">
        <v>2.9458779999999997E-2</v>
      </c>
      <c r="BD44" s="3">
        <v>2.9196361999999976E-2</v>
      </c>
      <c r="BE44" s="3">
        <v>2.8848305999999973E-2</v>
      </c>
      <c r="BF44" s="3">
        <v>2.9351870999999988E-2</v>
      </c>
      <c r="BG44" s="3">
        <v>3.0611033999999992E-2</v>
      </c>
      <c r="BH44" s="3">
        <v>2.9202204000000006E-2</v>
      </c>
      <c r="BI44" s="3">
        <v>1.4902502999999992E-2</v>
      </c>
      <c r="BJ44" s="3">
        <v>3.0330729999999997E-2</v>
      </c>
      <c r="BK44" s="3">
        <v>2.9932922999999979E-2</v>
      </c>
      <c r="BL44" s="3">
        <v>2.8953276000000028E-2</v>
      </c>
      <c r="BM44" s="3">
        <v>3.0026981999999997E-2</v>
      </c>
      <c r="BN44" s="3">
        <v>2.8922340999999987E-2</v>
      </c>
      <c r="BO44" s="3">
        <v>2.9332396000000031E-2</v>
      </c>
      <c r="BP44" s="3">
        <v>2.9883935999999979E-2</v>
      </c>
      <c r="BQ44" s="3">
        <v>2.9441544999999961E-2</v>
      </c>
      <c r="BR44" s="3">
        <v>2.9745455999999983E-2</v>
      </c>
      <c r="BS44" s="3">
        <v>2.960541500000002E-2</v>
      </c>
      <c r="BT44" s="3">
        <v>2.9798625999999995E-2</v>
      </c>
      <c r="BU44" s="3">
        <v>2.9879473999999982E-2</v>
      </c>
      <c r="BV44" s="3">
        <v>2.9575185000000014E-2</v>
      </c>
      <c r="BW44" s="3">
        <v>2.9672152999999993E-2</v>
      </c>
      <c r="BX44" s="3">
        <v>2.9764869000000013E-2</v>
      </c>
      <c r="BZ44">
        <f t="shared" si="0"/>
        <v>2.8954470466666653E-2</v>
      </c>
      <c r="CA44">
        <f t="shared" si="1"/>
        <v>3.130420712525579E-3</v>
      </c>
      <c r="CB44">
        <f t="shared" si="2"/>
        <v>-5.2868061044584653</v>
      </c>
      <c r="CD44">
        <f t="shared" si="3"/>
        <v>2.8778666299999985E-2</v>
      </c>
      <c r="CE44">
        <f t="shared" si="4"/>
        <v>3.4729649775125044E-3</v>
      </c>
      <c r="CF44">
        <f t="shared" si="5"/>
        <v>-4.7125258552458593</v>
      </c>
      <c r="CH44">
        <f t="shared" si="6"/>
        <v>2.8780228599999992E-2</v>
      </c>
      <c r="CI44">
        <f t="shared" si="7"/>
        <v>3.5785724442711823E-3</v>
      </c>
      <c r="CJ44">
        <f t="shared" si="8"/>
        <v>-5.0522912991501121</v>
      </c>
      <c r="CL44">
        <f t="shared" si="9"/>
        <v>2.8612252066666666E-2</v>
      </c>
      <c r="CM44">
        <f t="shared" si="10"/>
        <v>4.1056834890056647E-3</v>
      </c>
      <c r="CN44">
        <f t="shared" si="11"/>
        <v>-4.3943041947536727</v>
      </c>
      <c r="CP44">
        <f t="shared" si="12"/>
        <v>2.9078571066666666E-2</v>
      </c>
      <c r="CQ44">
        <f t="shared" si="13"/>
        <v>2.1863016972576764E-3</v>
      </c>
      <c r="CR44">
        <f t="shared" si="14"/>
        <v>-3.0885742684116946</v>
      </c>
      <c r="CT44">
        <f t="shared" si="15"/>
        <v>2.9547628499999999E-2</v>
      </c>
      <c r="CU44">
        <f t="shared" si="16"/>
        <v>8.6855068621241312E-4</v>
      </c>
      <c r="CV44">
        <f t="shared" si="17"/>
        <v>1.8564038864208767</v>
      </c>
      <c r="CX44">
        <f t="shared" si="18"/>
        <v>2.9270739400000006E-2</v>
      </c>
      <c r="CY44">
        <f t="shared" si="19"/>
        <v>3.2229045332097432E-4</v>
      </c>
      <c r="CZ44">
        <f t="shared" si="20"/>
        <v>1.8564038864208767</v>
      </c>
    </row>
    <row r="45" spans="1:104" x14ac:dyDescent="0.3">
      <c r="A45" s="2">
        <v>44</v>
      </c>
      <c r="B45" s="3">
        <v>3.1606158000000016E-2</v>
      </c>
      <c r="C45" s="3">
        <v>3.1484177000000002E-2</v>
      </c>
      <c r="D45" s="3">
        <v>3.0070415999999968E-2</v>
      </c>
      <c r="E45" s="3">
        <v>3.1447837000000013E-2</v>
      </c>
      <c r="F45" s="3">
        <v>3.0259790000000002E-2</v>
      </c>
      <c r="G45" s="3">
        <v>2.9892598999999982E-2</v>
      </c>
      <c r="H45" s="3">
        <v>3.0307940999999984E-2</v>
      </c>
      <c r="I45" s="3">
        <v>3.0654708999999999E-2</v>
      </c>
      <c r="J45" s="3">
        <v>3.0528586999999999E-2</v>
      </c>
      <c r="K45" s="3">
        <v>3.0444583999999993E-2</v>
      </c>
      <c r="L45" s="3">
        <v>2.2147368999999997E-2</v>
      </c>
      <c r="M45" s="3">
        <v>3.096849099999999E-2</v>
      </c>
      <c r="N45" s="3">
        <v>3.0007512999999993E-2</v>
      </c>
      <c r="O45" s="3">
        <v>3.0485365999999996E-2</v>
      </c>
      <c r="P45" s="3">
        <v>3.1490117000000019E-2</v>
      </c>
      <c r="Q45" s="3">
        <v>3.0345443999999982E-2</v>
      </c>
      <c r="R45" s="3">
        <v>3.013028299999999E-2</v>
      </c>
      <c r="S45" s="3">
        <v>3.1565665999999985E-2</v>
      </c>
      <c r="T45" s="3">
        <v>3.0744017000000002E-2</v>
      </c>
      <c r="U45" s="3">
        <v>2.9446646E-2</v>
      </c>
      <c r="V45" s="3">
        <v>3.0517865999999991E-2</v>
      </c>
      <c r="W45" s="3">
        <v>3.0589802999999988E-2</v>
      </c>
      <c r="X45" s="3">
        <v>3.1836302000000018E-2</v>
      </c>
      <c r="Y45" s="3">
        <v>2.9782501999999988E-2</v>
      </c>
      <c r="Z45" s="3">
        <v>3.0046443000000034E-2</v>
      </c>
      <c r="AA45" s="3">
        <v>9.7616899999999913E-3</v>
      </c>
      <c r="AB45" s="3">
        <v>3.1097741000000019E-2</v>
      </c>
      <c r="AC45" s="3">
        <v>3.0927008000000006E-2</v>
      </c>
      <c r="AD45" s="3">
        <v>2.9667689000000007E-2</v>
      </c>
      <c r="AE45" s="3">
        <v>2.9289901999999993E-2</v>
      </c>
      <c r="AF45" s="3">
        <v>3.0741429999999997E-2</v>
      </c>
      <c r="AG45" s="3">
        <v>3.0646807000000002E-2</v>
      </c>
      <c r="AH45" s="3">
        <v>3.1719605000000005E-2</v>
      </c>
      <c r="AI45" s="3">
        <v>2.9889416000000002E-2</v>
      </c>
      <c r="AJ45" s="3">
        <v>3.0145877999999994E-2</v>
      </c>
      <c r="AK45" s="3">
        <v>3.0688231999999992E-2</v>
      </c>
      <c r="AL45" s="3">
        <v>3.0219263E-2</v>
      </c>
      <c r="AM45" s="3">
        <v>3.1471498000000028E-2</v>
      </c>
      <c r="AN45" s="3">
        <v>3.0296581999999996E-2</v>
      </c>
      <c r="AO45" s="3">
        <v>3.132341399999998E-2</v>
      </c>
      <c r="AP45" s="3">
        <v>3.0959833000000013E-2</v>
      </c>
      <c r="AQ45" s="3">
        <v>3.0847296999999999E-2</v>
      </c>
      <c r="AR45" s="3">
        <v>3.0734830000000008E-2</v>
      </c>
      <c r="AS45" s="3">
        <v>3.0965698000000007E-2</v>
      </c>
      <c r="AT45" s="3">
        <v>2.9866921999999994E-2</v>
      </c>
      <c r="AU45" s="3">
        <v>3.035152599999999E-2</v>
      </c>
      <c r="AV45" s="3">
        <v>3.040093599999999E-2</v>
      </c>
      <c r="AW45" s="3">
        <v>3.0512971999999992E-2</v>
      </c>
      <c r="AX45" s="3">
        <v>3.105628199999998E-2</v>
      </c>
      <c r="AY45" s="3">
        <v>2.994490700000001E-2</v>
      </c>
      <c r="AZ45" s="3">
        <v>3.0063033999999978E-2</v>
      </c>
      <c r="BA45" s="3">
        <v>3.0079638000000006E-2</v>
      </c>
      <c r="BB45" s="3">
        <v>3.029325200000001E-2</v>
      </c>
      <c r="BC45" s="3">
        <v>3.0951971999999994E-2</v>
      </c>
      <c r="BD45" s="3">
        <v>3.0710970000000001E-2</v>
      </c>
      <c r="BE45" s="3">
        <v>3.0565289999999974E-2</v>
      </c>
      <c r="BF45" s="3">
        <v>3.0259273000000014E-2</v>
      </c>
      <c r="BG45" s="3">
        <v>2.9321897E-2</v>
      </c>
      <c r="BH45" s="3">
        <v>3.0444189999999996E-2</v>
      </c>
      <c r="BI45" s="3">
        <v>1.5769452999999996E-2</v>
      </c>
      <c r="BJ45" s="3">
        <v>3.1203558999999988E-2</v>
      </c>
      <c r="BK45" s="3">
        <v>3.0777218000000005E-2</v>
      </c>
      <c r="BL45" s="3">
        <v>3.0708968000000017E-2</v>
      </c>
      <c r="BM45" s="3">
        <v>3.1122302999999976E-2</v>
      </c>
      <c r="BN45" s="3">
        <v>3.1055640999999991E-2</v>
      </c>
      <c r="BO45" s="3">
        <v>2.9999370999999986E-2</v>
      </c>
      <c r="BP45" s="3">
        <v>3.1089440000000003E-2</v>
      </c>
      <c r="BQ45" s="3">
        <v>3.0670645999999996E-2</v>
      </c>
      <c r="BR45" s="3">
        <v>3.1689039999999988E-2</v>
      </c>
      <c r="BS45" s="3">
        <v>3.0377875000000002E-2</v>
      </c>
      <c r="BT45" s="3">
        <v>3.0888107999999984E-2</v>
      </c>
      <c r="BU45" s="3">
        <v>3.0239811999999984E-2</v>
      </c>
      <c r="BV45" s="3">
        <v>3.0427451999999994E-2</v>
      </c>
      <c r="BW45" s="3">
        <v>3.0632622999999998E-2</v>
      </c>
      <c r="BX45" s="3">
        <v>3.1547530000000011E-2</v>
      </c>
      <c r="BZ45">
        <f t="shared" si="0"/>
        <v>3.0016220520000001E-2</v>
      </c>
      <c r="CA45">
        <f t="shared" si="1"/>
        <v>3.1080137550675534E-3</v>
      </c>
      <c r="CB45">
        <f t="shared" si="2"/>
        <v>-5.2707861734928709</v>
      </c>
      <c r="CD45">
        <f t="shared" si="3"/>
        <v>2.9813115883333335E-2</v>
      </c>
      <c r="CE45">
        <f t="shared" si="4"/>
        <v>3.4375861009587443E-3</v>
      </c>
      <c r="CF45">
        <f t="shared" si="5"/>
        <v>-4.7192539777781706</v>
      </c>
      <c r="CH45">
        <f t="shared" si="6"/>
        <v>2.9867169525000004E-2</v>
      </c>
      <c r="CI45">
        <f t="shared" si="7"/>
        <v>3.5374905854946188E-3</v>
      </c>
      <c r="CJ45">
        <f t="shared" si="8"/>
        <v>-5.0098133342736624</v>
      </c>
      <c r="CL45">
        <f t="shared" si="9"/>
        <v>2.9584821866666673E-2</v>
      </c>
      <c r="CM45">
        <f t="shared" si="10"/>
        <v>4.0315551048815566E-3</v>
      </c>
      <c r="CN45">
        <f t="shared" si="11"/>
        <v>-4.3600982769758234</v>
      </c>
      <c r="CP45">
        <f t="shared" si="12"/>
        <v>3.0119710266666665E-2</v>
      </c>
      <c r="CQ45">
        <f t="shared" si="13"/>
        <v>2.2031218346622158E-3</v>
      </c>
      <c r="CR45">
        <f t="shared" si="14"/>
        <v>-3.4404283760824499</v>
      </c>
      <c r="CT45">
        <f t="shared" si="15"/>
        <v>3.0669679799999999E-2</v>
      </c>
      <c r="CU45">
        <f t="shared" si="16"/>
        <v>5.8979330594079616E-4</v>
      </c>
      <c r="CV45">
        <f t="shared" si="17"/>
        <v>0.588382804055949</v>
      </c>
      <c r="CX45">
        <f t="shared" si="18"/>
        <v>3.09736756E-2</v>
      </c>
      <c r="CY45">
        <f t="shared" si="19"/>
        <v>6.6497898520799753E-4</v>
      </c>
      <c r="CZ45">
        <f t="shared" si="20"/>
        <v>0.588382804055949</v>
      </c>
    </row>
    <row r="46" spans="1:104" x14ac:dyDescent="0.3">
      <c r="A46" s="2">
        <v>45</v>
      </c>
      <c r="B46" s="3">
        <v>3.1991793000000011E-2</v>
      </c>
      <c r="C46" s="3">
        <v>3.1793808999999992E-2</v>
      </c>
      <c r="D46" s="3">
        <v>3.0797255000000006E-2</v>
      </c>
      <c r="E46" s="3">
        <v>3.0494880000000002E-2</v>
      </c>
      <c r="F46" s="3">
        <v>3.1248928999999981E-2</v>
      </c>
      <c r="G46" s="3">
        <v>3.0885045E-2</v>
      </c>
      <c r="H46" s="3">
        <v>3.2635782000000023E-2</v>
      </c>
      <c r="I46" s="3">
        <v>3.1334390000000004E-2</v>
      </c>
      <c r="J46" s="3">
        <v>3.2178335999999981E-2</v>
      </c>
      <c r="K46" s="3">
        <v>3.3330752000000012E-2</v>
      </c>
      <c r="L46" s="3">
        <v>2.3203146000000001E-2</v>
      </c>
      <c r="M46" s="3">
        <v>3.1908907E-2</v>
      </c>
      <c r="N46" s="3">
        <v>3.1816762999999991E-2</v>
      </c>
      <c r="O46" s="3">
        <v>3.2429922999999999E-2</v>
      </c>
      <c r="P46" s="3">
        <v>3.1904600000000033E-2</v>
      </c>
      <c r="Q46" s="3">
        <v>3.2359874999999989E-2</v>
      </c>
      <c r="R46" s="3">
        <v>3.0552422000000003E-2</v>
      </c>
      <c r="S46" s="3">
        <v>3.1497556000000003E-2</v>
      </c>
      <c r="T46" s="3">
        <v>3.2312846999999992E-2</v>
      </c>
      <c r="U46" s="3">
        <v>3.2053461999999977E-2</v>
      </c>
      <c r="V46" s="3">
        <v>3.1326900999999997E-2</v>
      </c>
      <c r="W46" s="3">
        <v>3.1908673000000019E-2</v>
      </c>
      <c r="X46" s="3">
        <v>3.1857282000000001E-2</v>
      </c>
      <c r="Y46" s="3">
        <v>3.0601629999999998E-2</v>
      </c>
      <c r="Z46" s="3">
        <v>3.0753786000000005E-2</v>
      </c>
      <c r="AA46" s="3">
        <v>1.0177619999999995E-2</v>
      </c>
      <c r="AB46" s="3">
        <v>3.106665400000001E-2</v>
      </c>
      <c r="AC46" s="3">
        <v>3.2367853999999995E-2</v>
      </c>
      <c r="AD46" s="3">
        <v>3.0893057999999998E-2</v>
      </c>
      <c r="AE46" s="3">
        <v>3.2619773999999997E-2</v>
      </c>
      <c r="AF46" s="3">
        <v>3.1956422000000012E-2</v>
      </c>
      <c r="AG46" s="3">
        <v>3.0879551999999991E-2</v>
      </c>
      <c r="AH46" s="3">
        <v>3.0763771999999964E-2</v>
      </c>
      <c r="AI46" s="3">
        <v>3.0872893000000012E-2</v>
      </c>
      <c r="AJ46" s="3">
        <v>3.1703548999999977E-2</v>
      </c>
      <c r="AK46" s="3">
        <v>3.1645060000000017E-2</v>
      </c>
      <c r="AL46" s="3">
        <v>3.1202701000000027E-2</v>
      </c>
      <c r="AM46" s="3">
        <v>3.1897984000000004E-2</v>
      </c>
      <c r="AN46" s="3">
        <v>3.2102749999999999E-2</v>
      </c>
      <c r="AO46" s="3">
        <v>3.1951559999999969E-2</v>
      </c>
      <c r="AP46" s="3">
        <v>3.2310219000000029E-2</v>
      </c>
      <c r="AQ46" s="3">
        <v>3.2024205000000007E-2</v>
      </c>
      <c r="AR46" s="3">
        <v>3.1323892999999992E-2</v>
      </c>
      <c r="AS46" s="3">
        <v>3.0776296999999994E-2</v>
      </c>
      <c r="AT46" s="3">
        <v>3.1199853E-2</v>
      </c>
      <c r="AU46" s="3">
        <v>3.1778692999999969E-2</v>
      </c>
      <c r="AV46" s="3">
        <v>3.1014166000000006E-2</v>
      </c>
      <c r="AW46" s="3">
        <v>3.1654715999999999E-2</v>
      </c>
      <c r="AX46" s="3">
        <v>3.0833124999999982E-2</v>
      </c>
      <c r="AY46" s="3">
        <v>3.2409980999999997E-2</v>
      </c>
      <c r="AZ46" s="3">
        <v>3.1546903999999994E-2</v>
      </c>
      <c r="BA46" s="3">
        <v>3.0836007000000009E-2</v>
      </c>
      <c r="BB46" s="3">
        <v>3.1644427000000003E-2</v>
      </c>
      <c r="BC46" s="3">
        <v>3.2082898999999998E-2</v>
      </c>
      <c r="BD46" s="3">
        <v>3.2129327000000048E-2</v>
      </c>
      <c r="BE46" s="3">
        <v>3.2360683000000001E-2</v>
      </c>
      <c r="BF46" s="3">
        <v>3.1808433000000004E-2</v>
      </c>
      <c r="BG46" s="3">
        <v>3.2382182000000002E-2</v>
      </c>
      <c r="BH46" s="3">
        <v>3.2374570000000026E-2</v>
      </c>
      <c r="BI46" s="3">
        <v>1.722985300000001E-2</v>
      </c>
      <c r="BJ46" s="3">
        <v>3.3038736999999985E-2</v>
      </c>
      <c r="BK46" s="3">
        <v>3.1698120000000017E-2</v>
      </c>
      <c r="BL46" s="3">
        <v>3.1047356999999991E-2</v>
      </c>
      <c r="BM46" s="3">
        <v>3.1429258000000022E-2</v>
      </c>
      <c r="BN46" s="3">
        <v>3.1818119999999991E-2</v>
      </c>
      <c r="BO46" s="3">
        <v>3.1606499999999996E-2</v>
      </c>
      <c r="BP46" s="3">
        <v>3.2529144999999995E-2</v>
      </c>
      <c r="BQ46" s="3">
        <v>3.156909699999999E-2</v>
      </c>
      <c r="BR46" s="3">
        <v>3.1069526000000007E-2</v>
      </c>
      <c r="BS46" s="3">
        <v>3.1877594999999995E-2</v>
      </c>
      <c r="BT46" s="3">
        <v>3.1027410000000005E-2</v>
      </c>
      <c r="BU46" s="3">
        <v>3.1581348999999995E-2</v>
      </c>
      <c r="BV46" s="3">
        <v>3.2756494999999997E-2</v>
      </c>
      <c r="BW46" s="3">
        <v>3.1322768000000008E-2</v>
      </c>
      <c r="BX46" s="3">
        <v>3.0933963999999987E-2</v>
      </c>
      <c r="BZ46">
        <f t="shared" si="0"/>
        <v>3.1070744280000007E-2</v>
      </c>
      <c r="CA46">
        <f t="shared" si="1"/>
        <v>3.1502511200815963E-3</v>
      </c>
      <c r="CB46">
        <f t="shared" si="2"/>
        <v>-5.3052810853749763</v>
      </c>
      <c r="CD46">
        <f t="shared" si="3"/>
        <v>3.0916673000000002E-2</v>
      </c>
      <c r="CE46">
        <f t="shared" si="4"/>
        <v>3.4914842332588346E-3</v>
      </c>
      <c r="CF46">
        <f t="shared" si="5"/>
        <v>-4.767372360851537</v>
      </c>
      <c r="CH46">
        <f t="shared" si="6"/>
        <v>3.0881998675000005E-2</v>
      </c>
      <c r="CI46">
        <f t="shared" si="7"/>
        <v>3.6268599200594206E-3</v>
      </c>
      <c r="CJ46">
        <f t="shared" si="8"/>
        <v>-5.0501410607225932</v>
      </c>
      <c r="CL46">
        <f t="shared" si="9"/>
        <v>3.0676790133333343E-2</v>
      </c>
      <c r="CM46">
        <f t="shared" si="10"/>
        <v>4.1581497006285047E-3</v>
      </c>
      <c r="CN46">
        <f t="shared" si="11"/>
        <v>-4.375547476303054</v>
      </c>
      <c r="CP46">
        <f t="shared" si="12"/>
        <v>3.1196954000000006E-2</v>
      </c>
      <c r="CQ46">
        <f t="shared" si="13"/>
        <v>2.2532785295234156E-3</v>
      </c>
      <c r="CR46">
        <f t="shared" si="14"/>
        <v>-3.2093491747412921</v>
      </c>
      <c r="CT46">
        <f t="shared" si="15"/>
        <v>3.1669097100000002E-2</v>
      </c>
      <c r="CU46">
        <f t="shared" si="16"/>
        <v>8.4361062567756754E-4</v>
      </c>
      <c r="CV46">
        <f t="shared" si="17"/>
        <v>0.54980714731564018</v>
      </c>
      <c r="CX46">
        <f t="shared" si="18"/>
        <v>3.1265333200000002E-2</v>
      </c>
      <c r="CY46">
        <f t="shared" si="19"/>
        <v>5.6920909070126431E-4</v>
      </c>
      <c r="CZ46">
        <f t="shared" si="20"/>
        <v>0.54980714731564018</v>
      </c>
    </row>
    <row r="47" spans="1:104" x14ac:dyDescent="0.3">
      <c r="A47" s="2">
        <v>46</v>
      </c>
      <c r="B47" s="3">
        <v>3.1792741999999999E-2</v>
      </c>
      <c r="C47" s="3">
        <v>3.2681963000000001E-2</v>
      </c>
      <c r="D47" s="3">
        <v>3.3097891000000025E-2</v>
      </c>
      <c r="E47" s="3">
        <v>3.2103484999999987E-2</v>
      </c>
      <c r="F47" s="3">
        <v>3.3580139000000009E-2</v>
      </c>
      <c r="G47" s="3">
        <v>3.2634286999999984E-2</v>
      </c>
      <c r="H47" s="3">
        <v>3.3365232999999987E-2</v>
      </c>
      <c r="I47" s="3">
        <v>3.2649070000000002E-2</v>
      </c>
      <c r="J47" s="3">
        <v>3.3441970999999994E-2</v>
      </c>
      <c r="K47" s="3">
        <v>3.1931159000000015E-2</v>
      </c>
      <c r="L47" s="3">
        <v>2.3593140000000005E-2</v>
      </c>
      <c r="M47" s="3">
        <v>3.2737936000000002E-2</v>
      </c>
      <c r="N47" s="3">
        <v>3.2763893999999995E-2</v>
      </c>
      <c r="O47" s="3">
        <v>3.1746636000000009E-2</v>
      </c>
      <c r="P47" s="3">
        <v>3.2592192999999985E-2</v>
      </c>
      <c r="Q47" s="3">
        <v>3.187506599999998E-2</v>
      </c>
      <c r="R47" s="3">
        <v>3.2725742000000009E-2</v>
      </c>
      <c r="S47" s="3">
        <v>3.3017121000000038E-2</v>
      </c>
      <c r="T47" s="3">
        <v>3.1616487999999977E-2</v>
      </c>
      <c r="U47" s="3">
        <v>3.2212649999999995E-2</v>
      </c>
      <c r="V47" s="3">
        <v>3.2580397999999997E-2</v>
      </c>
      <c r="W47" s="3">
        <v>3.3209502999999974E-2</v>
      </c>
      <c r="X47" s="3">
        <v>3.3525167000000002E-2</v>
      </c>
      <c r="Y47" s="3">
        <v>3.2147671000000003E-2</v>
      </c>
      <c r="Z47" s="3">
        <v>3.2088481999999974E-2</v>
      </c>
      <c r="AA47" s="3">
        <v>1.0652070000000003E-2</v>
      </c>
      <c r="AB47" s="3">
        <v>3.2791463000000028E-2</v>
      </c>
      <c r="AC47" s="3">
        <v>3.2519036000000008E-2</v>
      </c>
      <c r="AD47" s="3">
        <v>3.4277714999999973E-2</v>
      </c>
      <c r="AE47" s="3">
        <v>3.1299166000000024E-2</v>
      </c>
      <c r="AF47" s="3">
        <v>3.3399886000000011E-2</v>
      </c>
      <c r="AG47" s="3">
        <v>3.2960468999999971E-2</v>
      </c>
      <c r="AH47" s="3">
        <v>3.2013168999999994E-2</v>
      </c>
      <c r="AI47" s="3">
        <v>3.2453889999999992E-2</v>
      </c>
      <c r="AJ47" s="3">
        <v>3.2709590999999996E-2</v>
      </c>
      <c r="AK47" s="3">
        <v>3.2778831999999987E-2</v>
      </c>
      <c r="AL47" s="3">
        <v>3.2058943999999978E-2</v>
      </c>
      <c r="AM47" s="3">
        <v>3.3216519000000014E-2</v>
      </c>
      <c r="AN47" s="3">
        <v>3.1094828000000012E-2</v>
      </c>
      <c r="AO47" s="3">
        <v>3.1985021999999988E-2</v>
      </c>
      <c r="AP47" s="3">
        <v>3.2555488999999979E-2</v>
      </c>
      <c r="AQ47" s="3">
        <v>3.3295384000000011E-2</v>
      </c>
      <c r="AR47" s="3">
        <v>3.2721785000000017E-2</v>
      </c>
      <c r="AS47" s="3">
        <v>3.2201585999999997E-2</v>
      </c>
      <c r="AT47" s="3">
        <v>3.3039356000000027E-2</v>
      </c>
      <c r="AU47" s="3">
        <v>3.3840281E-2</v>
      </c>
      <c r="AV47" s="3">
        <v>3.3958287999999968E-2</v>
      </c>
      <c r="AW47" s="3">
        <v>3.2467065000000017E-2</v>
      </c>
      <c r="AX47" s="3">
        <v>3.2221388999999982E-2</v>
      </c>
      <c r="AY47" s="3">
        <v>3.3237300000000004E-2</v>
      </c>
      <c r="AZ47" s="3">
        <v>3.1404459000000016E-2</v>
      </c>
      <c r="BA47" s="3">
        <v>3.2611943000000004E-2</v>
      </c>
      <c r="BB47" s="3">
        <v>3.2534126999999989E-2</v>
      </c>
      <c r="BC47" s="3">
        <v>3.3016902000000001E-2</v>
      </c>
      <c r="BD47" s="3">
        <v>3.2107654000000006E-2</v>
      </c>
      <c r="BE47" s="3">
        <v>3.2519937000000006E-2</v>
      </c>
      <c r="BF47" s="3">
        <v>3.1281020000000007E-2</v>
      </c>
      <c r="BG47" s="3">
        <v>3.1877671000000003E-2</v>
      </c>
      <c r="BH47" s="3">
        <v>3.2125699000000028E-2</v>
      </c>
      <c r="BI47" s="3">
        <v>1.790757799999999E-2</v>
      </c>
      <c r="BJ47" s="3">
        <v>3.3098991999999994E-2</v>
      </c>
      <c r="BK47" s="3">
        <v>3.3472198999999994E-2</v>
      </c>
      <c r="BL47" s="3">
        <v>3.374505400000001E-2</v>
      </c>
      <c r="BM47" s="3">
        <v>3.2724919000000005E-2</v>
      </c>
      <c r="BN47" s="3">
        <v>3.1127520000000006E-2</v>
      </c>
      <c r="BO47" s="3">
        <v>3.1578341999999988E-2</v>
      </c>
      <c r="BP47" s="3">
        <v>3.1850025999999997E-2</v>
      </c>
      <c r="BQ47" s="3">
        <v>3.2622412999999975E-2</v>
      </c>
      <c r="BR47" s="3">
        <v>3.4703719999999987E-2</v>
      </c>
      <c r="BS47" s="3">
        <v>3.3142322999999987E-2</v>
      </c>
      <c r="BT47" s="3">
        <v>3.3628413000000038E-2</v>
      </c>
      <c r="BU47" s="3">
        <v>3.1650101000000028E-2</v>
      </c>
      <c r="BV47" s="3">
        <v>3.2738724000000018E-2</v>
      </c>
      <c r="BW47" s="3">
        <v>3.2974852999999985E-2</v>
      </c>
      <c r="BX47" s="3">
        <v>3.3233792999999984E-2</v>
      </c>
      <c r="BZ47">
        <f t="shared" si="0"/>
        <v>3.2015159093333335E-2</v>
      </c>
      <c r="CA47">
        <f t="shared" si="1"/>
        <v>3.2511607107625724E-3</v>
      </c>
      <c r="CB47">
        <f t="shared" si="2"/>
        <v>-5.1717966570914564</v>
      </c>
      <c r="CD47">
        <f t="shared" si="3"/>
        <v>3.1814092333333335E-2</v>
      </c>
      <c r="CE47">
        <f t="shared" si="4"/>
        <v>3.5776965189521863E-3</v>
      </c>
      <c r="CF47">
        <f t="shared" si="5"/>
        <v>-4.7173143947931253</v>
      </c>
      <c r="CH47">
        <f t="shared" si="6"/>
        <v>3.1798015674999999E-2</v>
      </c>
      <c r="CI47">
        <f t="shared" si="7"/>
        <v>3.7226132398894001E-3</v>
      </c>
      <c r="CJ47">
        <f t="shared" si="8"/>
        <v>-5.0116528958313813</v>
      </c>
      <c r="CL47">
        <f t="shared" si="9"/>
        <v>3.1574982566666666E-2</v>
      </c>
      <c r="CM47">
        <f t="shared" si="10"/>
        <v>4.2584240519743808E-3</v>
      </c>
      <c r="CN47">
        <f t="shared" si="11"/>
        <v>-4.3631494161425177</v>
      </c>
      <c r="CP47">
        <f t="shared" si="12"/>
        <v>3.2047449266666667E-2</v>
      </c>
      <c r="CQ47">
        <f t="shared" si="13"/>
        <v>2.3263265453658741E-3</v>
      </c>
      <c r="CR47">
        <f t="shared" si="14"/>
        <v>-3.5005536837434845</v>
      </c>
      <c r="CT47">
        <f t="shared" si="15"/>
        <v>3.2727793999999998E-2</v>
      </c>
      <c r="CU47">
        <f t="shared" si="16"/>
        <v>6.0791396230716773E-4</v>
      </c>
      <c r="CV47">
        <f t="shared" si="17"/>
        <v>-0.14497064620885433</v>
      </c>
      <c r="CX47">
        <f t="shared" si="18"/>
        <v>3.2651244000000003E-2</v>
      </c>
      <c r="CY47">
        <f t="shared" si="19"/>
        <v>6.4812787730201128E-4</v>
      </c>
      <c r="CZ47">
        <f t="shared" si="20"/>
        <v>-0.14497064620885433</v>
      </c>
    </row>
    <row r="48" spans="1:104" x14ac:dyDescent="0.3">
      <c r="A48" s="2">
        <v>47</v>
      </c>
      <c r="B48" s="3">
        <v>3.3814409000000024E-2</v>
      </c>
      <c r="C48" s="3">
        <v>3.3529763000000018E-2</v>
      </c>
      <c r="D48" s="3">
        <v>3.4354349999999999E-2</v>
      </c>
      <c r="E48" s="3">
        <v>3.4390292000000024E-2</v>
      </c>
      <c r="F48" s="3">
        <v>3.5189793000000018E-2</v>
      </c>
      <c r="G48" s="3">
        <v>3.3272942999999992E-2</v>
      </c>
      <c r="H48" s="3">
        <v>3.4054582999999992E-2</v>
      </c>
      <c r="I48" s="3">
        <v>3.2805033000000011E-2</v>
      </c>
      <c r="J48" s="3">
        <v>3.3792184000000017E-2</v>
      </c>
      <c r="K48" s="3">
        <v>3.4142232999999994E-2</v>
      </c>
      <c r="L48" s="3">
        <v>2.4915867000000022E-2</v>
      </c>
      <c r="M48" s="3">
        <v>3.3438905000000019E-2</v>
      </c>
      <c r="N48" s="3">
        <v>3.3475133000000018E-2</v>
      </c>
      <c r="O48" s="3">
        <v>3.4029114999999978E-2</v>
      </c>
      <c r="P48" s="3">
        <v>3.3375062999999983E-2</v>
      </c>
      <c r="Q48" s="3">
        <v>3.314444200000001E-2</v>
      </c>
      <c r="R48" s="3">
        <v>3.3390071999999979E-2</v>
      </c>
      <c r="S48" s="3">
        <v>3.380950399999999E-2</v>
      </c>
      <c r="T48" s="3">
        <v>3.3412060000000014E-2</v>
      </c>
      <c r="U48" s="3">
        <v>3.4396101999999977E-2</v>
      </c>
      <c r="V48" s="3">
        <v>3.3557371999999988E-2</v>
      </c>
      <c r="W48" s="3">
        <v>3.3345184000000014E-2</v>
      </c>
      <c r="X48" s="3">
        <v>3.2209307999999992E-2</v>
      </c>
      <c r="Y48" s="3">
        <v>3.3093766000000031E-2</v>
      </c>
      <c r="Z48" s="3">
        <v>3.4233095000000012E-2</v>
      </c>
      <c r="AA48" s="3">
        <v>1.1490000000000005E-2</v>
      </c>
      <c r="AB48" s="3">
        <v>3.3672344999999979E-2</v>
      </c>
      <c r="AC48" s="3">
        <v>3.2612937999999987E-2</v>
      </c>
      <c r="AD48" s="3">
        <v>3.3636618999999986E-2</v>
      </c>
      <c r="AE48" s="3">
        <v>3.3608222999999986E-2</v>
      </c>
      <c r="AF48" s="3">
        <v>3.3274120999999997E-2</v>
      </c>
      <c r="AG48" s="3">
        <v>3.4642002000000005E-2</v>
      </c>
      <c r="AH48" s="3">
        <v>3.3001134999999966E-2</v>
      </c>
      <c r="AI48" s="3">
        <v>3.3781134000000004E-2</v>
      </c>
      <c r="AJ48" s="3">
        <v>3.4327943000000014E-2</v>
      </c>
      <c r="AK48" s="3">
        <v>3.2453253000000001E-2</v>
      </c>
      <c r="AL48" s="3">
        <v>3.4307079999999997E-2</v>
      </c>
      <c r="AM48" s="3">
        <v>3.4015784999999986E-2</v>
      </c>
      <c r="AN48" s="3">
        <v>3.3247289000000006E-2</v>
      </c>
      <c r="AO48" s="3">
        <v>3.3618664000000013E-2</v>
      </c>
      <c r="AP48" s="3">
        <v>3.3587363000000023E-2</v>
      </c>
      <c r="AQ48" s="3">
        <v>3.4106129999999957E-2</v>
      </c>
      <c r="AR48" s="3">
        <v>3.2781941999999967E-2</v>
      </c>
      <c r="AS48" s="3">
        <v>3.2759873000000037E-2</v>
      </c>
      <c r="AT48" s="3">
        <v>3.4176548999999987E-2</v>
      </c>
      <c r="AU48" s="3">
        <v>3.4105876000000007E-2</v>
      </c>
      <c r="AV48" s="3">
        <v>3.3503154000000014E-2</v>
      </c>
      <c r="AW48" s="3">
        <v>3.3437434999999988E-2</v>
      </c>
      <c r="AX48" s="3">
        <v>3.3056756000000041E-2</v>
      </c>
      <c r="AY48" s="3">
        <v>3.2696982999999957E-2</v>
      </c>
      <c r="AZ48" s="3">
        <v>3.4469761000000008E-2</v>
      </c>
      <c r="BA48" s="3">
        <v>3.3628224000000012E-2</v>
      </c>
      <c r="BB48" s="3">
        <v>3.4870418E-2</v>
      </c>
      <c r="BC48" s="3">
        <v>3.3005323999999989E-2</v>
      </c>
      <c r="BD48" s="3">
        <v>3.3749515999999993E-2</v>
      </c>
      <c r="BE48" s="3">
        <v>3.3329068000000024E-2</v>
      </c>
      <c r="BF48" s="3">
        <v>3.446968999999999E-2</v>
      </c>
      <c r="BG48" s="3">
        <v>3.2594560000000009E-2</v>
      </c>
      <c r="BH48" s="3">
        <v>3.4355902999999993E-2</v>
      </c>
      <c r="BI48" s="3">
        <v>1.7975452000000013E-2</v>
      </c>
      <c r="BJ48" s="3">
        <v>3.3540773000000017E-2</v>
      </c>
      <c r="BK48" s="3">
        <v>3.3988342000000012E-2</v>
      </c>
      <c r="BL48" s="3">
        <v>3.2774572999999994E-2</v>
      </c>
      <c r="BM48" s="3">
        <v>3.2928835999999982E-2</v>
      </c>
      <c r="BN48" s="3">
        <v>3.2374287999999987E-2</v>
      </c>
      <c r="BO48" s="3">
        <v>3.3717066999999969E-2</v>
      </c>
      <c r="BP48" s="3">
        <v>3.4557009999999992E-2</v>
      </c>
      <c r="BQ48" s="3">
        <v>3.3625546000000013E-2</v>
      </c>
      <c r="BR48" s="3">
        <v>3.2572765000000004E-2</v>
      </c>
      <c r="BS48" s="3">
        <v>3.3391823000000022E-2</v>
      </c>
      <c r="BT48" s="3">
        <v>3.2585523000000005E-2</v>
      </c>
      <c r="BU48" s="3">
        <v>3.2967093999999995E-2</v>
      </c>
      <c r="BV48" s="3">
        <v>3.3278319000000001E-2</v>
      </c>
      <c r="BW48" s="3">
        <v>3.4138860999999951E-2</v>
      </c>
      <c r="BX48" s="3">
        <v>3.4466737999999983E-2</v>
      </c>
      <c r="BZ48">
        <f t="shared" si="0"/>
        <v>3.2965688493333326E-2</v>
      </c>
      <c r="CA48">
        <f t="shared" si="1"/>
        <v>3.2828604043661789E-3</v>
      </c>
      <c r="CB48">
        <f t="shared" si="2"/>
        <v>-5.2771280628493944</v>
      </c>
      <c r="CD48">
        <f t="shared" si="3"/>
        <v>3.2858651316666661E-2</v>
      </c>
      <c r="CE48">
        <f t="shared" si="4"/>
        <v>3.6471365955924023E-3</v>
      </c>
      <c r="CF48">
        <f t="shared" si="5"/>
        <v>-4.7491472006515822</v>
      </c>
      <c r="CH48">
        <f t="shared" si="6"/>
        <v>3.287147755E-2</v>
      </c>
      <c r="CI48">
        <f t="shared" si="7"/>
        <v>3.7322598860616914E-3</v>
      </c>
      <c r="CJ48">
        <f t="shared" si="8"/>
        <v>-5.1122550166125409</v>
      </c>
      <c r="CL48">
        <f t="shared" si="9"/>
        <v>3.2606356533333332E-2</v>
      </c>
      <c r="CM48">
        <f t="shared" si="10"/>
        <v>4.2605734983284542E-3</v>
      </c>
      <c r="CN48">
        <f t="shared" si="11"/>
        <v>-4.4535219734580371</v>
      </c>
      <c r="CP48">
        <f t="shared" si="12"/>
        <v>3.323864440000001E-2</v>
      </c>
      <c r="CQ48">
        <f t="shared" si="13"/>
        <v>2.29172809700833E-3</v>
      </c>
      <c r="CR48">
        <f t="shared" si="14"/>
        <v>-3.4826645748841605</v>
      </c>
      <c r="CT48">
        <f t="shared" si="15"/>
        <v>3.3934558300000008E-2</v>
      </c>
      <c r="CU48">
        <f t="shared" si="16"/>
        <v>6.2683290257022409E-4</v>
      </c>
      <c r="CV48">
        <f t="shared" si="17"/>
        <v>0.17113667941987076</v>
      </c>
      <c r="CX48">
        <f t="shared" si="18"/>
        <v>3.4255721400000015E-2</v>
      </c>
      <c r="CY48">
        <f t="shared" si="19"/>
        <v>5.6957858702257969E-4</v>
      </c>
      <c r="CZ48">
        <f t="shared" si="20"/>
        <v>0.17113667941987076</v>
      </c>
    </row>
    <row r="49" spans="1:104" x14ac:dyDescent="0.3">
      <c r="A49" s="2">
        <v>48</v>
      </c>
      <c r="B49" s="3">
        <v>3.313564799999999E-2</v>
      </c>
      <c r="C49" s="3">
        <v>3.3859264000000049E-2</v>
      </c>
      <c r="D49" s="3">
        <v>3.2218533999999972E-2</v>
      </c>
      <c r="E49" s="3">
        <v>3.3625253999999986E-2</v>
      </c>
      <c r="F49" s="3">
        <v>3.4526583E-2</v>
      </c>
      <c r="G49" s="3">
        <v>3.3148338400000005E-2</v>
      </c>
      <c r="H49" s="3">
        <v>3.3804102000000023E-2</v>
      </c>
      <c r="I49" s="3">
        <v>3.3119886999999994E-2</v>
      </c>
      <c r="J49" s="3">
        <v>3.2850576000000013E-2</v>
      </c>
      <c r="K49" s="3">
        <v>3.5425367999999957E-2</v>
      </c>
      <c r="L49" s="3">
        <v>2.6044864999999983E-2</v>
      </c>
      <c r="M49" s="3">
        <v>3.3598847000000015E-2</v>
      </c>
      <c r="N49" s="3">
        <v>3.3885418E-2</v>
      </c>
      <c r="O49" s="3">
        <v>3.5264229000000001E-2</v>
      </c>
      <c r="P49" s="3">
        <v>3.4061812000000011E-2</v>
      </c>
      <c r="Q49" s="3">
        <v>3.475867199999999E-2</v>
      </c>
      <c r="R49" s="3">
        <v>3.291217300000001E-2</v>
      </c>
      <c r="S49" s="3">
        <v>3.3553366000000001E-2</v>
      </c>
      <c r="T49" s="3">
        <v>3.5072090000000014E-2</v>
      </c>
      <c r="U49" s="3">
        <v>3.4686646000000002E-2</v>
      </c>
      <c r="V49" s="3">
        <v>3.5098004999999995E-2</v>
      </c>
      <c r="W49" s="3">
        <v>3.4536536000000007E-2</v>
      </c>
      <c r="X49" s="3">
        <v>3.4023827999999992E-2</v>
      </c>
      <c r="Y49" s="3">
        <v>3.3668174000000002E-2</v>
      </c>
      <c r="Z49" s="3">
        <v>3.4835143999999998E-2</v>
      </c>
      <c r="AA49" s="3">
        <v>1.1869432999999995E-2</v>
      </c>
      <c r="AB49" s="3">
        <v>3.382205499999999E-2</v>
      </c>
      <c r="AC49" s="3">
        <v>3.4206847000000012E-2</v>
      </c>
      <c r="AD49" s="3">
        <v>3.4587489999999992E-2</v>
      </c>
      <c r="AE49" s="3">
        <v>3.486837000000001E-2</v>
      </c>
      <c r="AF49" s="3">
        <v>3.4533427999999998E-2</v>
      </c>
      <c r="AG49" s="3">
        <v>3.4054803000000002E-2</v>
      </c>
      <c r="AH49" s="3">
        <v>3.2774645999999998E-2</v>
      </c>
      <c r="AI49" s="3">
        <v>3.2967358000000037E-2</v>
      </c>
      <c r="AJ49" s="3">
        <v>3.3727267999999998E-2</v>
      </c>
      <c r="AK49" s="3">
        <v>3.3718108000000011E-2</v>
      </c>
      <c r="AL49" s="3">
        <v>3.4231891999999986E-2</v>
      </c>
      <c r="AM49" s="3">
        <v>3.507627899999996E-2</v>
      </c>
      <c r="AN49" s="3">
        <v>3.3315308999999994E-2</v>
      </c>
      <c r="AO49" s="3">
        <v>3.4737707999999999E-2</v>
      </c>
      <c r="AP49" s="3">
        <v>3.3327344999999994E-2</v>
      </c>
      <c r="AQ49" s="3">
        <v>3.377687699999999E-2</v>
      </c>
      <c r="AR49" s="3">
        <v>3.4615212999999992E-2</v>
      </c>
      <c r="AS49" s="3">
        <v>3.2864859000000003E-2</v>
      </c>
      <c r="AT49" s="3">
        <v>3.4228754E-2</v>
      </c>
      <c r="AU49" s="3">
        <v>3.3344053999999984E-2</v>
      </c>
      <c r="AV49" s="3">
        <v>3.4892842000000021E-2</v>
      </c>
      <c r="AW49" s="3">
        <v>3.2707921999999993E-2</v>
      </c>
      <c r="AX49" s="3">
        <v>3.4097716000000014E-2</v>
      </c>
      <c r="AY49" s="3">
        <v>3.3205396999999984E-2</v>
      </c>
      <c r="AZ49" s="3">
        <v>3.4611440000000021E-2</v>
      </c>
      <c r="BA49" s="3">
        <v>3.4120130999999977E-2</v>
      </c>
      <c r="BB49" s="3">
        <v>3.2956656000000008E-2</v>
      </c>
      <c r="BC49" s="3">
        <v>3.2968125000000015E-2</v>
      </c>
      <c r="BD49" s="3">
        <v>3.4259350000000001E-2</v>
      </c>
      <c r="BE49" s="3">
        <v>3.3678869999999986E-2</v>
      </c>
      <c r="BF49" s="3">
        <v>3.4046345000000013E-2</v>
      </c>
      <c r="BG49" s="3">
        <v>3.345169499999999E-2</v>
      </c>
      <c r="BH49" s="3">
        <v>3.4221317000000029E-2</v>
      </c>
      <c r="BI49" s="3">
        <v>1.8865008999999992E-2</v>
      </c>
      <c r="BJ49" s="3">
        <v>3.422945199999998E-2</v>
      </c>
      <c r="BK49" s="3">
        <v>3.3310087000000037E-2</v>
      </c>
      <c r="BL49" s="3">
        <v>3.4842308999999974E-2</v>
      </c>
      <c r="BM49" s="3">
        <v>3.4874264000000002E-2</v>
      </c>
      <c r="BN49" s="3">
        <v>3.4577582999999974E-2</v>
      </c>
      <c r="BO49" s="3">
        <v>3.3665163000000019E-2</v>
      </c>
      <c r="BP49" s="3">
        <v>3.5046045000000019E-2</v>
      </c>
      <c r="BQ49" s="3">
        <v>3.3860807999999999E-2</v>
      </c>
      <c r="BR49" s="3">
        <v>3.4082687999999986E-2</v>
      </c>
      <c r="BS49" s="3">
        <v>3.2812883999999987E-2</v>
      </c>
      <c r="BT49" s="3">
        <v>3.4992946000000004E-2</v>
      </c>
      <c r="BU49" s="3">
        <v>3.4068071999999991E-2</v>
      </c>
      <c r="BV49" s="3">
        <v>3.2972761000000003E-2</v>
      </c>
      <c r="BW49" s="3">
        <v>3.4157617000000029E-2</v>
      </c>
      <c r="BX49" s="3">
        <v>3.3131264000000001E-2</v>
      </c>
      <c r="BZ49">
        <f t="shared" si="0"/>
        <v>3.3347576178666669E-2</v>
      </c>
      <c r="CA49">
        <f t="shared" si="1"/>
        <v>3.2457783847309168E-3</v>
      </c>
      <c r="CB49">
        <f t="shared" si="2"/>
        <v>-5.272581305237499</v>
      </c>
      <c r="CD49">
        <f t="shared" si="3"/>
        <v>3.3174071173333326E-2</v>
      </c>
      <c r="CE49">
        <f t="shared" si="4"/>
        <v>3.5900844501935247E-3</v>
      </c>
      <c r="CF49">
        <f t="shared" si="5"/>
        <v>-4.7543876621100347</v>
      </c>
      <c r="CH49">
        <f t="shared" si="6"/>
        <v>3.3255108835000005E-2</v>
      </c>
      <c r="CI49">
        <f t="shared" si="7"/>
        <v>3.7221169858956795E-3</v>
      </c>
      <c r="CJ49">
        <f t="shared" si="8"/>
        <v>-5.0841021837503293</v>
      </c>
      <c r="CL49">
        <f t="shared" si="9"/>
        <v>3.3035585146666671E-2</v>
      </c>
      <c r="CM49">
        <f t="shared" si="10"/>
        <v>4.2552846598177914E-3</v>
      </c>
      <c r="CN49">
        <f t="shared" si="11"/>
        <v>-4.4406078483532463</v>
      </c>
      <c r="CP49">
        <f t="shared" si="12"/>
        <v>3.3237915026666669E-2</v>
      </c>
      <c r="CQ49">
        <f t="shared" si="13"/>
        <v>2.0912217628280489E-3</v>
      </c>
      <c r="CR49">
        <f t="shared" si="14"/>
        <v>-2.8522523936195299</v>
      </c>
      <c r="CT49">
        <f t="shared" si="15"/>
        <v>3.3571355439999999E-2</v>
      </c>
      <c r="CU49">
        <f t="shared" si="16"/>
        <v>8.6093243697008936E-4</v>
      </c>
      <c r="CV49">
        <f t="shared" si="17"/>
        <v>0.77686284041728892</v>
      </c>
      <c r="CX49">
        <f t="shared" si="18"/>
        <v>3.3473056600000002E-2</v>
      </c>
      <c r="CY49">
        <f t="shared" si="19"/>
        <v>7.7070222487589965E-4</v>
      </c>
      <c r="CZ49">
        <f t="shared" si="20"/>
        <v>0.77686284041728892</v>
      </c>
    </row>
    <row r="50" spans="1:104" x14ac:dyDescent="0.3">
      <c r="A50" s="2">
        <v>49</v>
      </c>
      <c r="B50" s="3">
        <v>3.3496497000000042E-2</v>
      </c>
      <c r="C50" s="3">
        <v>3.3757285999999997E-2</v>
      </c>
      <c r="D50" s="3">
        <v>3.3719368000000027E-2</v>
      </c>
      <c r="E50" s="3">
        <v>3.2390453999999978E-2</v>
      </c>
      <c r="F50" s="3">
        <v>3.4368351000000012E-2</v>
      </c>
      <c r="G50" s="3">
        <v>3.2776268000000004E-2</v>
      </c>
      <c r="H50" s="3">
        <v>3.4219350000000003E-2</v>
      </c>
      <c r="I50" s="3">
        <v>3.510302500000001E-2</v>
      </c>
      <c r="J50" s="3">
        <v>3.4233365000000009E-2</v>
      </c>
      <c r="K50" s="3">
        <v>3.2892555000000018E-2</v>
      </c>
      <c r="L50" s="3">
        <v>2.7389520999999986E-2</v>
      </c>
      <c r="M50" s="3">
        <v>3.3828915999999966E-2</v>
      </c>
      <c r="N50" s="3">
        <v>3.3500188000000028E-2</v>
      </c>
      <c r="O50" s="3">
        <v>3.5014352999999984E-2</v>
      </c>
      <c r="P50" s="3">
        <v>3.5166241000000029E-2</v>
      </c>
      <c r="Q50" s="3">
        <v>3.3491197999999993E-2</v>
      </c>
      <c r="R50" s="3">
        <v>3.3448129E-2</v>
      </c>
      <c r="S50" s="3">
        <v>3.3502884000000004E-2</v>
      </c>
      <c r="T50" s="3">
        <v>3.3471923999999993E-2</v>
      </c>
      <c r="U50" s="3">
        <v>3.4172776000000037E-2</v>
      </c>
      <c r="V50" s="3">
        <v>3.4143002999999991E-2</v>
      </c>
      <c r="W50" s="3">
        <v>3.3863210000000019E-2</v>
      </c>
      <c r="X50" s="3">
        <v>3.4504828000000043E-2</v>
      </c>
      <c r="Y50" s="3">
        <v>3.3717728000000009E-2</v>
      </c>
      <c r="Z50" s="3">
        <v>3.4766241999999954E-2</v>
      </c>
      <c r="AA50" s="3">
        <v>1.3151856999999998E-2</v>
      </c>
      <c r="AB50" s="3">
        <v>3.4000197999999995E-2</v>
      </c>
      <c r="AC50" s="3">
        <v>3.289435700000002E-2</v>
      </c>
      <c r="AD50" s="3">
        <v>3.3496516000000011E-2</v>
      </c>
      <c r="AE50" s="3">
        <v>3.3804996000000004E-2</v>
      </c>
      <c r="AF50" s="3">
        <v>3.3671006999999996E-2</v>
      </c>
      <c r="AG50" s="3">
        <v>3.4477712000000015E-2</v>
      </c>
      <c r="AH50" s="3">
        <v>3.3928017999999976E-2</v>
      </c>
      <c r="AI50" s="3">
        <v>3.4875786999999998E-2</v>
      </c>
      <c r="AJ50" s="3">
        <v>3.442956099999999E-2</v>
      </c>
      <c r="AK50" s="3">
        <v>3.3332966999999991E-2</v>
      </c>
      <c r="AL50" s="3">
        <v>3.3138381000000001E-2</v>
      </c>
      <c r="AM50" s="3">
        <v>3.4913130000000007E-2</v>
      </c>
      <c r="AN50" s="3">
        <v>3.5379350999999983E-2</v>
      </c>
      <c r="AO50" s="3">
        <v>3.4375341000000066E-2</v>
      </c>
      <c r="AP50" s="3">
        <v>3.3645592999999988E-2</v>
      </c>
      <c r="AQ50" s="3">
        <v>3.4317849999999969E-2</v>
      </c>
      <c r="AR50" s="3">
        <v>3.4714337999999983E-2</v>
      </c>
      <c r="AS50" s="3">
        <v>3.3526017999999991E-2</v>
      </c>
      <c r="AT50" s="3">
        <v>3.5108652000000039E-2</v>
      </c>
      <c r="AU50" s="3">
        <v>3.3990734999999987E-2</v>
      </c>
      <c r="AV50" s="3">
        <v>3.3605422999999988E-2</v>
      </c>
      <c r="AW50" s="3">
        <v>3.4538223999999992E-2</v>
      </c>
      <c r="AX50" s="3">
        <v>3.2880389000000003E-2</v>
      </c>
      <c r="AY50" s="3">
        <v>3.3887680000000017E-2</v>
      </c>
      <c r="AZ50" s="3">
        <v>3.2891504000000016E-2</v>
      </c>
      <c r="BA50" s="3">
        <v>3.4021879000000012E-2</v>
      </c>
      <c r="BB50" s="3">
        <v>3.5044959000000028E-2</v>
      </c>
      <c r="BC50" s="3">
        <v>3.3437535000000004E-2</v>
      </c>
      <c r="BD50" s="3">
        <v>3.2287448999999996E-2</v>
      </c>
      <c r="BE50" s="3">
        <v>3.3983587000000023E-2</v>
      </c>
      <c r="BF50" s="3">
        <v>3.4647502999999996E-2</v>
      </c>
      <c r="BG50" s="3">
        <v>3.3941653999999995E-2</v>
      </c>
      <c r="BH50" s="3">
        <v>3.3075999999999973E-2</v>
      </c>
      <c r="BI50" s="3">
        <v>2.1264322999999995E-2</v>
      </c>
      <c r="BJ50" s="3">
        <v>3.3491016000000005E-2</v>
      </c>
      <c r="BK50" s="3">
        <v>3.4495783999999988E-2</v>
      </c>
      <c r="BL50" s="3">
        <v>3.4821296000000029E-2</v>
      </c>
      <c r="BM50" s="3">
        <v>3.428529200000003E-2</v>
      </c>
      <c r="BN50" s="3">
        <v>3.4808612999999988E-2</v>
      </c>
      <c r="BO50" s="3">
        <v>3.4828026999999977E-2</v>
      </c>
      <c r="BP50" s="3">
        <v>3.4672276999999967E-2</v>
      </c>
      <c r="BQ50" s="3">
        <v>3.3964585000000019E-2</v>
      </c>
      <c r="BR50" s="3">
        <v>3.199677900000001E-2</v>
      </c>
      <c r="BS50" s="3">
        <v>3.4238446999999991E-2</v>
      </c>
      <c r="BT50" s="3">
        <v>3.4416848999999972E-2</v>
      </c>
      <c r="BU50" s="3">
        <v>3.3722185000000002E-2</v>
      </c>
      <c r="BV50" s="3">
        <v>3.3794065999999984E-2</v>
      </c>
      <c r="BW50" s="3">
        <v>3.358484300000001E-2</v>
      </c>
      <c r="BX50" s="3">
        <v>3.396250999999998E-2</v>
      </c>
      <c r="BZ50">
        <f t="shared" si="0"/>
        <v>3.3422676039999995E-2</v>
      </c>
      <c r="CA50">
        <f t="shared" si="1"/>
        <v>2.9499460039727537E-3</v>
      </c>
      <c r="CB50">
        <f t="shared" si="2"/>
        <v>-5.451491706425089</v>
      </c>
      <c r="CD50">
        <f t="shared" si="3"/>
        <v>3.3260302233333337E-2</v>
      </c>
      <c r="CE50">
        <f t="shared" si="4"/>
        <v>3.2589410773878262E-3</v>
      </c>
      <c r="CF50">
        <f t="shared" si="5"/>
        <v>-4.9322726743386989</v>
      </c>
      <c r="CH50">
        <f t="shared" si="6"/>
        <v>3.3270170975000013E-2</v>
      </c>
      <c r="CI50">
        <f t="shared" si="7"/>
        <v>3.4489785576960522E-3</v>
      </c>
      <c r="CJ50">
        <f t="shared" si="8"/>
        <v>-5.2535791527037015</v>
      </c>
      <c r="CL50">
        <f t="shared" si="9"/>
        <v>3.2942852800000012E-2</v>
      </c>
      <c r="CM50">
        <f t="shared" si="10"/>
        <v>3.9082799497353873E-3</v>
      </c>
      <c r="CN50">
        <f t="shared" si="11"/>
        <v>-4.627228947782041</v>
      </c>
      <c r="CP50">
        <f t="shared" si="12"/>
        <v>3.3457049200000012E-2</v>
      </c>
      <c r="CQ50">
        <f t="shared" si="13"/>
        <v>1.8093332765407759E-3</v>
      </c>
      <c r="CR50">
        <f t="shared" si="14"/>
        <v>-2.6358826904300985</v>
      </c>
      <c r="CT50">
        <f t="shared" si="15"/>
        <v>3.3695651900000012E-2</v>
      </c>
      <c r="CU50">
        <f t="shared" si="16"/>
        <v>7.8958312000757468E-4</v>
      </c>
      <c r="CV50">
        <f t="shared" si="17"/>
        <v>-3.2547558998397903E-2</v>
      </c>
      <c r="CX50">
        <f t="shared" si="18"/>
        <v>3.3546391200000011E-2</v>
      </c>
      <c r="CY50">
        <f t="shared" si="19"/>
        <v>6.4632743162562351E-4</v>
      </c>
      <c r="CZ50">
        <f t="shared" si="20"/>
        <v>-3.2547558998397903E-2</v>
      </c>
    </row>
    <row r="51" spans="1:104" x14ac:dyDescent="0.3">
      <c r="A51" s="2">
        <v>50</v>
      </c>
      <c r="B51" s="3">
        <v>3.3947838000000036E-2</v>
      </c>
      <c r="C51" s="3">
        <v>3.3527318000000007E-2</v>
      </c>
      <c r="D51" s="3">
        <v>3.3311915000000011E-2</v>
      </c>
      <c r="E51" s="3">
        <v>3.3927150000000024E-2</v>
      </c>
      <c r="F51" s="3">
        <v>3.4299720999999991E-2</v>
      </c>
      <c r="G51" s="3">
        <v>3.3547608000000007E-2</v>
      </c>
      <c r="H51" s="3">
        <v>3.3347780999999979E-2</v>
      </c>
      <c r="I51" s="3">
        <v>3.1722672000000007E-2</v>
      </c>
      <c r="J51" s="3">
        <v>3.3892104999999999E-2</v>
      </c>
      <c r="K51" s="3">
        <v>3.5228942999999992E-2</v>
      </c>
      <c r="L51" s="3">
        <v>2.6795525000000008E-2</v>
      </c>
      <c r="M51" s="3">
        <v>3.2331685999999984E-2</v>
      </c>
      <c r="N51" s="3">
        <v>3.4210332000000003E-2</v>
      </c>
      <c r="O51" s="3">
        <v>3.4550872999999982E-2</v>
      </c>
      <c r="P51" s="3">
        <v>3.3347633999999987E-2</v>
      </c>
      <c r="Q51" s="3">
        <v>3.3978577999999988E-2</v>
      </c>
      <c r="R51" s="3">
        <v>3.3960152999999972E-2</v>
      </c>
      <c r="S51" s="3">
        <v>3.5301334999999968E-2</v>
      </c>
      <c r="T51" s="3">
        <v>3.424637400000001E-2</v>
      </c>
      <c r="U51" s="3">
        <v>3.2162868999999997E-2</v>
      </c>
      <c r="V51" s="3">
        <v>3.5519131999999988E-2</v>
      </c>
      <c r="W51" s="3">
        <v>3.5080398000000006E-2</v>
      </c>
      <c r="X51" s="3">
        <v>3.3261309999999995E-2</v>
      </c>
      <c r="Y51" s="3">
        <v>3.3217880999999998E-2</v>
      </c>
      <c r="Z51" s="3">
        <v>3.3124489999999951E-2</v>
      </c>
      <c r="AA51" s="3">
        <v>1.4180217000000016E-2</v>
      </c>
      <c r="AB51" s="3">
        <v>3.3761023999999987E-2</v>
      </c>
      <c r="AC51" s="3">
        <v>3.2471128000000009E-2</v>
      </c>
      <c r="AD51" s="3">
        <v>3.4363076000000006E-2</v>
      </c>
      <c r="AE51" s="3">
        <v>3.4035428999999999E-2</v>
      </c>
      <c r="AF51" s="3">
        <v>3.3598197000000024E-2</v>
      </c>
      <c r="AG51" s="3">
        <v>3.2891769999999994E-2</v>
      </c>
      <c r="AH51" s="3">
        <v>3.4896930000000007E-2</v>
      </c>
      <c r="AI51" s="3">
        <v>3.324638600000001E-2</v>
      </c>
      <c r="AJ51" s="3">
        <v>3.3437193000000025E-2</v>
      </c>
      <c r="AK51" s="3">
        <v>3.3916179000000019E-2</v>
      </c>
      <c r="AL51" s="3">
        <v>3.3463018999999976E-2</v>
      </c>
      <c r="AM51" s="3">
        <v>3.3592211000000011E-2</v>
      </c>
      <c r="AN51" s="3">
        <v>3.4777541000000009E-2</v>
      </c>
      <c r="AO51" s="3">
        <v>3.2865138000000009E-2</v>
      </c>
      <c r="AP51" s="3">
        <v>3.3206897999999971E-2</v>
      </c>
      <c r="AQ51" s="3">
        <v>3.3456362000000024E-2</v>
      </c>
      <c r="AR51" s="3">
        <v>3.3725840999999999E-2</v>
      </c>
      <c r="AS51" s="3">
        <v>3.4409728999999993E-2</v>
      </c>
      <c r="AT51" s="3">
        <v>3.2924318000000001E-2</v>
      </c>
      <c r="AU51" s="3">
        <v>3.3821553000000011E-2</v>
      </c>
      <c r="AV51" s="3">
        <v>3.2688929999999977E-2</v>
      </c>
      <c r="AW51" s="3">
        <v>3.2750242000000013E-2</v>
      </c>
      <c r="AX51" s="3">
        <v>3.360758600000003E-2</v>
      </c>
      <c r="AY51" s="3">
        <v>3.4073044000000011E-2</v>
      </c>
      <c r="AZ51" s="3">
        <v>3.4167529000000016E-2</v>
      </c>
      <c r="BA51" s="3">
        <v>3.2786502000000002E-2</v>
      </c>
      <c r="BB51" s="3">
        <v>3.5369208000000027E-2</v>
      </c>
      <c r="BC51" s="3">
        <v>3.3969984000000002E-2</v>
      </c>
      <c r="BD51" s="3">
        <v>3.4456026000000015E-2</v>
      </c>
      <c r="BE51" s="3">
        <v>3.3206826999999994E-2</v>
      </c>
      <c r="BF51" s="3">
        <v>3.473581999999998E-2</v>
      </c>
      <c r="BG51" s="3">
        <v>3.3407470000000002E-2</v>
      </c>
      <c r="BH51" s="3">
        <v>3.4083489000000022E-2</v>
      </c>
      <c r="BI51" s="3">
        <v>2.0826267999999992E-2</v>
      </c>
      <c r="BJ51" s="3">
        <v>3.4280927999999995E-2</v>
      </c>
      <c r="BK51" s="3">
        <v>3.3963802000000008E-2</v>
      </c>
      <c r="BL51" s="3">
        <v>3.5199507999999997E-2</v>
      </c>
      <c r="BM51" s="3">
        <v>3.3723589000000005E-2</v>
      </c>
      <c r="BN51" s="3">
        <v>3.2644635999999991E-2</v>
      </c>
      <c r="BO51" s="3">
        <v>3.3221210000000015E-2</v>
      </c>
      <c r="BP51" s="3">
        <v>3.2493671000000002E-2</v>
      </c>
      <c r="BQ51" s="3">
        <v>3.4583367000000004E-2</v>
      </c>
      <c r="BR51" s="3">
        <v>3.3825742999999964E-2</v>
      </c>
      <c r="BS51" s="3">
        <v>3.3884393000000013E-2</v>
      </c>
      <c r="BT51" s="3">
        <v>3.4016616999999999E-2</v>
      </c>
      <c r="BU51" s="3">
        <v>3.4532384999999985E-2</v>
      </c>
      <c r="BV51" s="3">
        <v>3.3856917000000035E-2</v>
      </c>
      <c r="BW51" s="3">
        <v>3.2751276999999974E-2</v>
      </c>
      <c r="BX51" s="3">
        <v>3.2139512000000009E-2</v>
      </c>
      <c r="BZ51">
        <f t="shared" si="0"/>
        <v>3.3201709866666679E-2</v>
      </c>
      <c r="CA51">
        <f t="shared" si="1"/>
        <v>2.8834867257127995E-3</v>
      </c>
      <c r="CB51">
        <f t="shared" si="2"/>
        <v>-5.0823994547098632</v>
      </c>
      <c r="CD51">
        <f t="shared" si="3"/>
        <v>3.3083511416666676E-2</v>
      </c>
      <c r="CE51">
        <f t="shared" si="4"/>
        <v>3.1858232123909837E-3</v>
      </c>
      <c r="CF51">
        <f t="shared" si="5"/>
        <v>-4.6283446237291619</v>
      </c>
      <c r="CH51">
        <f t="shared" si="6"/>
        <v>3.3083426474999997E-2</v>
      </c>
      <c r="CI51">
        <f t="shared" si="7"/>
        <v>3.3215367367531146E-3</v>
      </c>
      <c r="CJ51">
        <f t="shared" si="8"/>
        <v>-4.9194346386519445</v>
      </c>
      <c r="CL51">
        <f t="shared" si="9"/>
        <v>3.2888416499999996E-2</v>
      </c>
      <c r="CM51">
        <f t="shared" si="10"/>
        <v>3.7965205987921303E-3</v>
      </c>
      <c r="CN51">
        <f t="shared" si="11"/>
        <v>-4.2968849622438183</v>
      </c>
      <c r="CP51">
        <f t="shared" si="12"/>
        <v>3.31992734E-2</v>
      </c>
      <c r="CQ51">
        <f t="shared" si="13"/>
        <v>1.8969542329347062E-3</v>
      </c>
      <c r="CR51">
        <f t="shared" si="14"/>
        <v>-2.7441272308740667</v>
      </c>
      <c r="CT51">
        <f t="shared" si="15"/>
        <v>3.3675305100000011E-2</v>
      </c>
      <c r="CU51">
        <f t="shared" si="16"/>
        <v>8.4134982780986343E-4</v>
      </c>
      <c r="CV51">
        <f t="shared" si="17"/>
        <v>-0.69557976670221411</v>
      </c>
      <c r="CX51">
        <f t="shared" si="18"/>
        <v>3.3802788400000019E-2</v>
      </c>
      <c r="CY51">
        <f t="shared" si="19"/>
        <v>3.4649324353043092E-4</v>
      </c>
      <c r="CZ51">
        <f t="shared" si="20"/>
        <v>-0.69557976670221411</v>
      </c>
    </row>
    <row r="52" spans="1:104" x14ac:dyDescent="0.3">
      <c r="A52" s="4" t="s">
        <v>76</v>
      </c>
      <c r="B52" s="5">
        <v>0.75310431000000011</v>
      </c>
      <c r="C52" s="5">
        <v>0.75206654810000018</v>
      </c>
      <c r="D52" s="5">
        <v>0.74644577299999992</v>
      </c>
      <c r="E52" s="5">
        <v>0.75044802799999999</v>
      </c>
      <c r="F52" s="5">
        <v>0.75656116600000012</v>
      </c>
      <c r="G52" s="5">
        <v>0.75077854939999977</v>
      </c>
      <c r="H52" s="5">
        <v>0.75728604700000002</v>
      </c>
      <c r="I52" s="5">
        <v>0.74988460400000012</v>
      </c>
      <c r="J52" s="5">
        <v>0.74908537299999989</v>
      </c>
      <c r="K52" s="5">
        <v>0.75714739971999989</v>
      </c>
      <c r="L52" s="5">
        <v>0.48347666299999997</v>
      </c>
      <c r="M52" s="5">
        <v>0.75049905559999996</v>
      </c>
      <c r="N52" s="5">
        <v>0.75229046900000007</v>
      </c>
      <c r="O52" s="5">
        <v>0.75567001100000009</v>
      </c>
      <c r="P52" s="5">
        <v>0.753514715</v>
      </c>
      <c r="Q52" s="5">
        <v>0.75372253000000011</v>
      </c>
      <c r="R52" s="5">
        <v>0.75006260400000002</v>
      </c>
      <c r="S52" s="5">
        <v>0.75175668699999987</v>
      </c>
      <c r="T52" s="5">
        <v>0.75282998999999984</v>
      </c>
      <c r="U52" s="5">
        <v>0.75268118500000003</v>
      </c>
      <c r="V52" s="5">
        <v>0.75643929700000001</v>
      </c>
      <c r="W52" s="5">
        <v>0.75219083299999989</v>
      </c>
      <c r="X52" s="5">
        <v>0.7552214180000002</v>
      </c>
      <c r="Y52" s="5">
        <v>0.749141948</v>
      </c>
      <c r="Z52" s="5">
        <v>0.75400458800000003</v>
      </c>
      <c r="AA52" s="5">
        <v>0.220650296</v>
      </c>
      <c r="AB52" s="5">
        <v>0.75554290999999996</v>
      </c>
      <c r="AC52" s="5">
        <v>0.75290706100000004</v>
      </c>
      <c r="AD52" s="5">
        <v>0.75477281500000004</v>
      </c>
      <c r="AE52" s="5">
        <v>0.74994220100000009</v>
      </c>
      <c r="AF52" s="5">
        <v>0.75396857798000005</v>
      </c>
      <c r="AG52" s="5">
        <v>0.75183693800000007</v>
      </c>
      <c r="AH52" s="5">
        <v>0.75465924100000004</v>
      </c>
      <c r="AI52" s="5">
        <v>0.74991754400000021</v>
      </c>
      <c r="AJ52" s="5">
        <v>0.75304799399999989</v>
      </c>
      <c r="AK52" s="5">
        <v>0.75315580779999991</v>
      </c>
      <c r="AL52" s="5">
        <v>0.74951229779999995</v>
      </c>
      <c r="AM52" s="5">
        <v>0.75569725200000004</v>
      </c>
      <c r="AN52" s="5">
        <v>0.75494968099999982</v>
      </c>
      <c r="AO52" s="5">
        <v>0.75585879799999989</v>
      </c>
      <c r="AP52" s="5">
        <v>0.75267739000000011</v>
      </c>
      <c r="AQ52" s="5">
        <v>0.75321315678999967</v>
      </c>
      <c r="AR52" s="5">
        <v>0.75647275409999981</v>
      </c>
      <c r="AS52" s="5">
        <v>0.75107821699999977</v>
      </c>
      <c r="AT52" s="5">
        <v>0.75699799800000001</v>
      </c>
      <c r="AU52" s="5">
        <v>0.75664633199999998</v>
      </c>
      <c r="AV52" s="5">
        <v>0.75417339170000008</v>
      </c>
      <c r="AW52" s="5">
        <v>0.75078273899999992</v>
      </c>
      <c r="AX52" s="5">
        <v>0.75279637499999985</v>
      </c>
      <c r="AY52" s="5">
        <v>0.7488680580999999</v>
      </c>
      <c r="AZ52" s="5">
        <v>0.75308521009999996</v>
      </c>
      <c r="BA52" s="5">
        <v>0.74937552099999993</v>
      </c>
      <c r="BB52" s="5">
        <v>0.75830605799999995</v>
      </c>
      <c r="BC52" s="5">
        <v>0.74926313099999997</v>
      </c>
      <c r="BD52" s="5">
        <v>0.75538792470000005</v>
      </c>
      <c r="BE52" s="5">
        <v>0.75632872900000003</v>
      </c>
      <c r="BF52" s="5">
        <v>0.75282348500000007</v>
      </c>
      <c r="BG52" s="5">
        <v>0.74852136960000004</v>
      </c>
      <c r="BH52" s="5">
        <v>0.75663437999999994</v>
      </c>
      <c r="BI52" s="5">
        <v>0.31543224120999996</v>
      </c>
      <c r="BJ52" s="5">
        <v>0.75408818517000009</v>
      </c>
      <c r="BK52" s="5">
        <v>0.75708325100000007</v>
      </c>
      <c r="BL52" s="5">
        <v>0.76013484570000001</v>
      </c>
      <c r="BM52" s="5">
        <v>0.7551929300000001</v>
      </c>
      <c r="BN52" s="5">
        <v>0.74858584900000003</v>
      </c>
      <c r="BO52" s="5">
        <v>0.75125338539999986</v>
      </c>
      <c r="BP52" s="5">
        <v>0.75506339299999992</v>
      </c>
      <c r="BQ52" s="5">
        <v>0.75757893249999997</v>
      </c>
      <c r="BR52" s="5">
        <v>0.75379146499999994</v>
      </c>
      <c r="BS52" s="5">
        <v>0.75613008900000001</v>
      </c>
      <c r="BT52" s="5">
        <v>0.75753857600000007</v>
      </c>
      <c r="BU52" s="5">
        <v>0.7555463375999999</v>
      </c>
      <c r="BV52" s="5">
        <v>0.75051703930000002</v>
      </c>
      <c r="BW52" s="5">
        <v>0.74855205800000013</v>
      </c>
      <c r="BX52" s="5">
        <v>0.75660533889999992</v>
      </c>
      <c r="BZ52">
        <f t="shared" si="0"/>
        <v>0.73679007124360008</v>
      </c>
      <c r="CA52">
        <f>_xlfn.STDEV.P(B52:BX52)</f>
        <v>8.3938150194144232E-2</v>
      </c>
      <c r="CB52">
        <f t="shared" si="2"/>
        <v>-5.2506535656284026</v>
      </c>
      <c r="CD52">
        <f t="shared" si="3"/>
        <v>0.73235989446166661</v>
      </c>
      <c r="CE52">
        <f>_xlfn.STDEV.P(B52:BI52)</f>
        <v>9.3306795968727763E-2</v>
      </c>
      <c r="CF52">
        <f t="shared" si="5"/>
        <v>-4.6586976238643683</v>
      </c>
      <c r="CH52">
        <f t="shared" si="6"/>
        <v>0.7328182301599997</v>
      </c>
      <c r="CI52">
        <f>_xlfn.STDEV.P(B52:AO52)</f>
        <v>9.2195268013051057E-2</v>
      </c>
      <c r="CJ52">
        <f t="shared" si="8"/>
        <v>-4.9581985707717076</v>
      </c>
      <c r="CL52">
        <f t="shared" si="9"/>
        <v>0.72600416916066657</v>
      </c>
      <c r="CM52">
        <f>_xlfn.STDEV.P(B52:AE52)</f>
        <v>0.10557487380449279</v>
      </c>
      <c r="CN52">
        <f t="shared" si="11"/>
        <v>-4.2603778622634856</v>
      </c>
      <c r="CP52">
        <f t="shared" si="12"/>
        <v>0.73455058078799995</v>
      </c>
      <c r="CQ52">
        <f>_xlfn.STDEV.P(B52:P52)</f>
        <v>6.7171340976121902E-2</v>
      </c>
      <c r="CR52">
        <f t="shared" si="14"/>
        <v>-3.8592204936393699</v>
      </c>
      <c r="CT52">
        <f t="shared" si="15"/>
        <v>0.75228077982199992</v>
      </c>
      <c r="CU52">
        <f t="shared" si="16"/>
        <v>3.5128016624200622E-3</v>
      </c>
      <c r="CV52">
        <f t="shared" si="17"/>
        <v>0.17790734870401206</v>
      </c>
      <c r="CX52">
        <f t="shared" si="18"/>
        <v>0.75172516502000009</v>
      </c>
      <c r="CY52">
        <f t="shared" si="19"/>
        <v>3.3138662565175138E-3</v>
      </c>
      <c r="CZ52">
        <f t="shared" si="20"/>
        <v>0.17790734870401206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7.9418549999999961E-4</v>
      </c>
      <c r="C2" s="3">
        <v>7.7999700000000048E-4</v>
      </c>
      <c r="D2" s="3">
        <v>7.872170000000001E-4</v>
      </c>
      <c r="E2" s="3">
        <v>7.9528300000000036E-4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7.9826699999999997E-4</v>
      </c>
      <c r="S2" s="3">
        <v>7.9152500000000028E-4</v>
      </c>
      <c r="T2" s="3">
        <v>7.7906600000000035E-4</v>
      </c>
      <c r="U2" s="3">
        <v>8.1505800000000002E-4</v>
      </c>
      <c r="V2" s="3">
        <v>7.6964900000000029E-4</v>
      </c>
      <c r="W2" s="3">
        <v>8.0817900000000034E-4</v>
      </c>
      <c r="X2" s="3">
        <v>7.7966000000000027E-4</v>
      </c>
      <c r="Y2" s="3">
        <v>8.4121800000000056E-4</v>
      </c>
      <c r="Z2" s="3">
        <v>8.0477499999999987E-4</v>
      </c>
      <c r="AA2" s="3">
        <v>8.0379300000000067E-4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7.938610000000002E-4</v>
      </c>
      <c r="AI2" s="3">
        <v>7.9077000000000043E-4</v>
      </c>
      <c r="AJ2" s="3">
        <v>7.7188400000000046E-4</v>
      </c>
      <c r="AK2" s="3">
        <v>7.900880000000001E-4</v>
      </c>
      <c r="AL2" s="3">
        <v>7.9918999999999997E-4</v>
      </c>
      <c r="AM2" s="3">
        <v>7.8082399999999995E-4</v>
      </c>
      <c r="AN2" s="3">
        <v>8.074460000000004E-4</v>
      </c>
      <c r="AO2" s="3">
        <v>7.9062399999999932E-4</v>
      </c>
      <c r="AP2" s="3">
        <v>7.7652500000000013E-4</v>
      </c>
      <c r="AQ2" s="3">
        <v>7.9651699999999973E-4</v>
      </c>
      <c r="AR2" s="3">
        <v>7.6807799999999984E-4</v>
      </c>
      <c r="AS2" s="3">
        <v>8.1078399999999951E-4</v>
      </c>
      <c r="AT2" s="3">
        <v>8.0864600000000141E-4</v>
      </c>
      <c r="AU2" s="3">
        <v>7.7178400000000019E-4</v>
      </c>
      <c r="AV2" s="3">
        <v>7.9237199999999985E-4</v>
      </c>
      <c r="AW2" s="3">
        <v>7.8071199999999981E-4</v>
      </c>
      <c r="AX2" s="3">
        <v>7.5659100000000025E-4</v>
      </c>
      <c r="AY2" s="3">
        <v>7.9341730000000014E-4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7.8846200000000073E-4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7.9766000000000017E-4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7.7682200000000004E-4</v>
      </c>
      <c r="BR2" s="3">
        <v>7.5906799999999968E-4</v>
      </c>
      <c r="BS2" s="3">
        <v>7.8754499999999952E-4</v>
      </c>
      <c r="BT2" s="3">
        <v>7.8432399999999987E-4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7.8983539066666668E-4</v>
      </c>
      <c r="CA2">
        <f>_xlfn.STDEV.P(B2:BX2)</f>
        <v>1.6780761864843377E-5</v>
      </c>
      <c r="CB2">
        <f>SKEW(B2:BX2)</f>
        <v>0.20207372458020187</v>
      </c>
      <c r="CD2">
        <f>AVERAGE(B2:BI2)</f>
        <v>7.9009816333333322E-4</v>
      </c>
      <c r="CE2">
        <f>_xlfn.STDEV.P(B2:BI2)</f>
        <v>1.7129289163174811E-5</v>
      </c>
      <c r="CF2">
        <f>SKEW(B2:BI2)</f>
        <v>0.32035546017676159</v>
      </c>
      <c r="CH2">
        <f>AVERAGE(B2:AO2)</f>
        <v>7.9049423750000001E-4</v>
      </c>
      <c r="CI2">
        <f>_xlfn.STDEV.P(B2:AO2)</f>
        <v>1.6498400731581426E-5</v>
      </c>
      <c r="CJ2">
        <f>SKEW(B2:AO2)</f>
        <v>0.38355600671452861</v>
      </c>
      <c r="CL2">
        <f>AVERAGE(B2:AE2)</f>
        <v>7.9043064999999996E-4</v>
      </c>
      <c r="CM2">
        <f>_xlfn.STDEV.P(B2:AE2)</f>
        <v>1.8198217472759162E-5</v>
      </c>
      <c r="CN2">
        <f>SKEW(B2:AE2)</f>
        <v>0.40623234254663937</v>
      </c>
      <c r="CP2">
        <f>AVERAGE(B2:P2)</f>
        <v>7.855360999999998E-4</v>
      </c>
      <c r="CQ2">
        <f>_xlfn.STDEV.P(B2:P2)</f>
        <v>1.3802824701487794E-5</v>
      </c>
      <c r="CR2">
        <f>SKEW(B2:P2)</f>
        <v>4.4641662289928115E-2</v>
      </c>
      <c r="CT2">
        <f>AVERAGE(B2:K2)</f>
        <v>7.8428714999999988E-4</v>
      </c>
      <c r="CU2">
        <f>_xlfn.STDEV.P(B2:K2)</f>
        <v>1.369955664620217E-5</v>
      </c>
      <c r="CV2">
        <f>SKEW(B2:K2)</f>
        <v>1.0039585273353482E-2</v>
      </c>
      <c r="CX2">
        <f>AVERAGE(B2:F2)</f>
        <v>7.899783000000002E-4</v>
      </c>
      <c r="CY2">
        <f>_xlfn.STDEV.P(B2:F2)</f>
        <v>5.7188971629151125E-6</v>
      </c>
      <c r="CZ2">
        <f>SKEW(B2:K2)</f>
        <v>1.0039585273353482E-2</v>
      </c>
    </row>
    <row r="3" spans="1:104" x14ac:dyDescent="0.3">
      <c r="A3" s="2">
        <v>2</v>
      </c>
      <c r="B3" s="3">
        <v>9.6852899999999944E-4</v>
      </c>
      <c r="C3" s="3">
        <v>9.7269400000000094E-4</v>
      </c>
      <c r="D3" s="3">
        <v>9.4331499999999948E-4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9.9345000000000076E-4</v>
      </c>
      <c r="I3" s="3">
        <v>9.7709400000000062E-4</v>
      </c>
      <c r="J3" s="3">
        <v>9.8311100000000049E-4</v>
      </c>
      <c r="K3" s="3">
        <v>9.5347669000000025E-4</v>
      </c>
      <c r="L3" s="3">
        <v>9.3679399999999947E-4</v>
      </c>
      <c r="M3" s="3">
        <v>9.297289999999998E-4</v>
      </c>
      <c r="N3" s="3">
        <v>9.5056100000000037E-4</v>
      </c>
      <c r="O3" s="3">
        <v>9.3098399999999983E-4</v>
      </c>
      <c r="P3" s="3">
        <v>9.5241600000000031E-4</v>
      </c>
      <c r="Q3" s="3">
        <v>9.8196800000000016E-4</v>
      </c>
      <c r="R3" s="3">
        <v>9.8557299999999979E-4</v>
      </c>
      <c r="S3" s="3">
        <v>9.3274899999999975E-4</v>
      </c>
      <c r="T3" s="3">
        <v>9.6126900000000049E-4</v>
      </c>
      <c r="U3" s="3">
        <v>9.801230000000005E-4</v>
      </c>
      <c r="V3" s="3">
        <v>9.7133600000000005E-4</v>
      </c>
      <c r="W3" s="3">
        <v>9.7101999999999963E-4</v>
      </c>
      <c r="X3" s="3">
        <v>9.5272299999999994E-4</v>
      </c>
      <c r="Y3" s="3">
        <v>9.6164099999999995E-4</v>
      </c>
      <c r="Z3" s="3">
        <v>9.4432599999999989E-4</v>
      </c>
      <c r="AA3" s="3">
        <v>9.8907000000000031E-4</v>
      </c>
      <c r="AB3" s="3">
        <v>9.700319999999999E-4</v>
      </c>
      <c r="AC3" s="3">
        <v>9.778310000000004E-4</v>
      </c>
      <c r="AD3" s="3">
        <v>9.3980300000000012E-4</v>
      </c>
      <c r="AE3" s="3">
        <v>9.2582399999999903E-4</v>
      </c>
      <c r="AF3" s="3">
        <v>9.7019133999999888E-4</v>
      </c>
      <c r="AG3" s="3">
        <v>9.9013500000000028E-4</v>
      </c>
      <c r="AH3" s="3">
        <v>9.4391699999999985E-4</v>
      </c>
      <c r="AI3" s="3">
        <v>9.8215700000000021E-4</v>
      </c>
      <c r="AJ3" s="3">
        <v>9.9306499999999957E-4</v>
      </c>
      <c r="AK3" s="3">
        <v>9.5744899999999954E-4</v>
      </c>
      <c r="AL3" s="3">
        <v>9.4011899999999989E-4</v>
      </c>
      <c r="AM3" s="3">
        <v>9.7169399999999929E-4</v>
      </c>
      <c r="AN3" s="3">
        <v>9.6076100000000019E-4</v>
      </c>
      <c r="AO3" s="3">
        <v>9.6196100000000011E-4</v>
      </c>
      <c r="AP3" s="3">
        <v>9.5879899999999944E-4</v>
      </c>
      <c r="AQ3" s="3">
        <v>9.5789924999999988E-4</v>
      </c>
      <c r="AR3" s="3">
        <v>9.3837799999999937E-4</v>
      </c>
      <c r="AS3" s="3">
        <v>9.545659999999999E-4</v>
      </c>
      <c r="AT3" s="3">
        <v>9.5972700000000006E-4</v>
      </c>
      <c r="AU3" s="3">
        <v>9.5091199999999961E-4</v>
      </c>
      <c r="AV3" s="3">
        <v>9.4618000000000002E-4</v>
      </c>
      <c r="AW3" s="3">
        <v>9.2953900000000017E-4</v>
      </c>
      <c r="AX3" s="3">
        <v>9.0382599999999994E-4</v>
      </c>
      <c r="AY3" s="3">
        <v>9.662719999999999E-4</v>
      </c>
      <c r="AZ3" s="3">
        <v>9.5586299999999896E-4</v>
      </c>
      <c r="BA3" s="3">
        <v>9.8535499999999982E-4</v>
      </c>
      <c r="BB3" s="3">
        <v>9.8278000000000037E-4</v>
      </c>
      <c r="BC3" s="3">
        <v>9.2891700000000078E-4</v>
      </c>
      <c r="BD3" s="3">
        <v>9.6658550000000088E-4</v>
      </c>
      <c r="BE3" s="3">
        <v>9.0112200000000062E-4</v>
      </c>
      <c r="BF3" s="3">
        <v>9.171279999999998E-4</v>
      </c>
      <c r="BG3" s="3">
        <v>9.581419999999995E-4</v>
      </c>
      <c r="BH3" s="3">
        <v>9.4331100000000039E-4</v>
      </c>
      <c r="BI3" s="3">
        <v>9.4061299999999976E-4</v>
      </c>
      <c r="BJ3" s="3">
        <v>9.4969008000000033E-4</v>
      </c>
      <c r="BK3" s="3">
        <v>9.7463400000000037E-4</v>
      </c>
      <c r="BL3" s="3">
        <v>9.1235000000000003E-4</v>
      </c>
      <c r="BM3" s="3">
        <v>9.2342899999999937E-4</v>
      </c>
      <c r="BN3" s="3">
        <v>9.367179999999999E-4</v>
      </c>
      <c r="BO3" s="3">
        <v>9.3998300000000025E-4</v>
      </c>
      <c r="BP3" s="3">
        <v>9.3960600000000027E-4</v>
      </c>
      <c r="BQ3" s="3">
        <v>9.6911099999999961E-4</v>
      </c>
      <c r="BR3" s="3">
        <v>9.7016799999999999E-4</v>
      </c>
      <c r="BS3" s="3">
        <v>9.7278200000000016E-4</v>
      </c>
      <c r="BT3" s="3">
        <v>9.7453599999999981E-4</v>
      </c>
      <c r="BU3" s="3">
        <v>9.5921709999999857E-4</v>
      </c>
      <c r="BV3" s="3">
        <v>9.561760000000001E-4</v>
      </c>
      <c r="BW3" s="3">
        <v>9.604590000000002E-4</v>
      </c>
      <c r="BX3" s="3">
        <v>9.3675100000000032E-4</v>
      </c>
      <c r="BZ3">
        <f t="shared" ref="BZ3:BZ52" si="0">AVERAGE(B3:BX3)</f>
        <v>9.5610831946666623E-4</v>
      </c>
      <c r="CA3">
        <f t="shared" ref="CA3:CA51" si="1">_xlfn.STDEV.P(B3:BX3)</f>
        <v>2.1012764434652993E-5</v>
      </c>
      <c r="CB3">
        <f t="shared" ref="CB3:CB52" si="2">SKEW(B3:BX3)</f>
        <v>-0.38061158910695692</v>
      </c>
      <c r="CD3">
        <f t="shared" ref="CD3:CD52" si="3">AVERAGE(B3:BI3)</f>
        <v>9.5720856299999978E-4</v>
      </c>
      <c r="CE3">
        <f t="shared" ref="CE3:CE51" si="4">_xlfn.STDEV.P(B3:BI3)</f>
        <v>2.1361760737614854E-5</v>
      </c>
      <c r="CF3">
        <f t="shared" ref="CF3:CF52" si="5">SKEW(B3:BI3)</f>
        <v>-0.40363054856774983</v>
      </c>
      <c r="CH3">
        <f t="shared" ref="CH3:CH52" si="6">AVERAGE(B3:AO3)</f>
        <v>9.6216497574999984E-4</v>
      </c>
      <c r="CI3">
        <f t="shared" ref="CI3:CI51" si="7">_xlfn.STDEV.P(B3:AO3)</f>
        <v>1.9111090156914375E-5</v>
      </c>
      <c r="CJ3">
        <f t="shared" ref="CJ3:CJ52" si="8">SKEW(B3:AO3)</f>
        <v>-0.15085822134727681</v>
      </c>
      <c r="CL3">
        <f t="shared" ref="CL3:CL52" si="9">AVERAGE(B3:AE3)</f>
        <v>9.6050498966666659E-4</v>
      </c>
      <c r="CM3">
        <f t="shared" ref="CM3:CM51" si="10">_xlfn.STDEV.P(B3:AE3)</f>
        <v>1.9486215301637483E-5</v>
      </c>
      <c r="CN3">
        <f t="shared" ref="CN3:CN52" si="11">SKEW(B3:AE3)</f>
        <v>-0.13058563471529985</v>
      </c>
      <c r="CP3">
        <f t="shared" ref="CP3:CP52" si="12">AVERAGE(B3:P3)</f>
        <v>9.5799077933333336E-4</v>
      </c>
      <c r="CQ3">
        <f t="shared" ref="CQ3:CQ51" si="13">_xlfn.STDEV.P(B3:P3)</f>
        <v>1.9428337086235343E-5</v>
      </c>
      <c r="CR3">
        <f t="shared" ref="CR3:CR52" si="14">SKEW(B3:P3)</f>
        <v>0.27465427797606501</v>
      </c>
      <c r="CT3">
        <f t="shared" ref="CT3:CT52" si="15">AVERAGE(B3:K3)</f>
        <v>9.6693776900000014E-4</v>
      </c>
      <c r="CU3">
        <f t="shared" ref="CU3:CU52" si="16">_xlfn.STDEV.P(B3:K3)</f>
        <v>1.6726447463172017E-5</v>
      </c>
      <c r="CV3">
        <f t="shared" ref="CV3:CV52" si="17">SKEW(B3:K3)</f>
        <v>-7.0307205827141825E-2</v>
      </c>
      <c r="CX3">
        <f t="shared" ref="CX3:CX52" si="18">AVERAGE(B3:F3)</f>
        <v>9.6340939999999995E-4</v>
      </c>
      <c r="CY3">
        <f t="shared" ref="CY3:CY52" si="19">_xlfn.STDEV.P(B3:F3)</f>
        <v>1.4241474370303184E-5</v>
      </c>
      <c r="CZ3">
        <f t="shared" ref="CZ3:CZ52" si="20">SKEW(B3:K3)</f>
        <v>-7.0307205827141825E-2</v>
      </c>
    </row>
    <row r="4" spans="1:104" x14ac:dyDescent="0.3">
      <c r="A4" s="2">
        <v>3</v>
      </c>
      <c r="B4" s="3">
        <v>1.1166609999999999E-3</v>
      </c>
      <c r="C4" s="3">
        <v>1.1024959999999999E-3</v>
      </c>
      <c r="D4" s="3">
        <v>1.1064929999999998E-3</v>
      </c>
      <c r="E4" s="3">
        <v>1.0865479999999995E-3</v>
      </c>
      <c r="F4" s="3">
        <v>1.1801279999999993E-3</v>
      </c>
      <c r="G4" s="3">
        <v>1.1046579999999995E-3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1.1243059999999994E-3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1.0975410000000005E-3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1.0980109999999994E-3</v>
      </c>
      <c r="AI4" s="3">
        <v>1.1046609999999996E-3</v>
      </c>
      <c r="AJ4" s="3">
        <v>1.1501649999999992E-3</v>
      </c>
      <c r="AK4" s="3">
        <v>1.1260899999999999E-3</v>
      </c>
      <c r="AL4" s="3">
        <v>1.1426829999999992E-3</v>
      </c>
      <c r="AM4" s="3">
        <v>1.1323460000000004E-3</v>
      </c>
      <c r="AN4" s="3">
        <v>1.139773E-3</v>
      </c>
      <c r="AO4" s="3">
        <v>1.1008480000000002E-3</v>
      </c>
      <c r="AP4" s="3">
        <v>1.1572519999999997E-3</v>
      </c>
      <c r="AQ4" s="3">
        <v>1.1288449999999996E-3</v>
      </c>
      <c r="AR4" s="3">
        <v>1.1318610000000005E-3</v>
      </c>
      <c r="AS4" s="3">
        <v>1.1396270000000005E-3</v>
      </c>
      <c r="AT4" s="3">
        <v>1.1441779999999998E-3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1.1099400000000009E-3</v>
      </c>
      <c r="BE4" s="3">
        <v>1.1318119999999996E-3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1.1378741000000008E-3</v>
      </c>
      <c r="BM4" s="3">
        <v>1.1209729999999995E-3</v>
      </c>
      <c r="BN4" s="3">
        <v>1.1442099999999997E-3</v>
      </c>
      <c r="BO4" s="3">
        <v>1.1250439999999995E-3</v>
      </c>
      <c r="BP4" s="3">
        <v>1.1188819999999992E-3</v>
      </c>
      <c r="BQ4" s="3">
        <v>1.1380471000000001E-3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1.1292054066666664E-3</v>
      </c>
      <c r="CA4">
        <f t="shared" si="1"/>
        <v>2.1831268727543579E-5</v>
      </c>
      <c r="CB4">
        <f t="shared" si="2"/>
        <v>0.3310158089950595</v>
      </c>
      <c r="CD4">
        <f t="shared" si="3"/>
        <v>1.1269108599999997E-3</v>
      </c>
      <c r="CE4">
        <f t="shared" si="4"/>
        <v>2.1629864342533472E-5</v>
      </c>
      <c r="CF4">
        <f t="shared" si="5"/>
        <v>0.498202514832287</v>
      </c>
      <c r="CH4">
        <f t="shared" si="6"/>
        <v>1.1284574499999997E-3</v>
      </c>
      <c r="CI4">
        <f t="shared" si="7"/>
        <v>2.3072683980142014E-5</v>
      </c>
      <c r="CJ4">
        <f t="shared" si="8"/>
        <v>0.53132519693116964</v>
      </c>
      <c r="CL4">
        <f t="shared" si="9"/>
        <v>1.1273669999999998E-3</v>
      </c>
      <c r="CM4">
        <f t="shared" si="10"/>
        <v>2.2756937463844637E-5</v>
      </c>
      <c r="CN4">
        <f t="shared" si="11"/>
        <v>0.69012418634099482</v>
      </c>
      <c r="CP4">
        <f t="shared" si="12"/>
        <v>1.1279606666666664E-3</v>
      </c>
      <c r="CQ4">
        <f t="shared" si="13"/>
        <v>2.8461579709418043E-5</v>
      </c>
      <c r="CR4">
        <f t="shared" si="14"/>
        <v>0.63501281571582169</v>
      </c>
      <c r="CT4">
        <f t="shared" si="15"/>
        <v>1.1207838999999996E-3</v>
      </c>
      <c r="CU4">
        <f t="shared" si="16"/>
        <v>2.5148970099986131E-5</v>
      </c>
      <c r="CV4">
        <f t="shared" si="17"/>
        <v>1.2641928385308248</v>
      </c>
      <c r="CX4">
        <f t="shared" si="18"/>
        <v>1.1184651999999995E-3</v>
      </c>
      <c r="CY4">
        <f t="shared" si="19"/>
        <v>3.2319073683507544E-5</v>
      </c>
      <c r="CZ4">
        <f t="shared" si="20"/>
        <v>1.2641928385308248</v>
      </c>
    </row>
    <row r="5" spans="1:104" x14ac:dyDescent="0.3">
      <c r="A5" s="2">
        <v>4</v>
      </c>
      <c r="B5" s="3">
        <v>1.2909599999999996E-3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1.2919900000000002E-3</v>
      </c>
      <c r="Y5" s="3">
        <v>1.3032750000000004E-3</v>
      </c>
      <c r="Z5" s="3">
        <v>1.3000999999999996E-3</v>
      </c>
      <c r="AA5" s="3">
        <v>1.2660700000000004E-3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1.3462699999999999E-3</v>
      </c>
      <c r="AG5" s="3">
        <v>1.2715939999999994E-3</v>
      </c>
      <c r="AH5" s="3">
        <v>1.3219400000000002E-3</v>
      </c>
      <c r="AI5" s="3">
        <v>1.3111800000000003E-3</v>
      </c>
      <c r="AJ5" s="3">
        <v>1.3077019999999998E-3</v>
      </c>
      <c r="AK5" s="3">
        <v>1.2903730000000007E-3</v>
      </c>
      <c r="AL5" s="3">
        <v>1.2598599999999998E-3</v>
      </c>
      <c r="AM5" s="3">
        <v>1.3062830000000003E-3</v>
      </c>
      <c r="AN5" s="3">
        <v>1.3393529999999995E-3</v>
      </c>
      <c r="AO5" s="3">
        <v>1.3414899999999997E-3</v>
      </c>
      <c r="AP5" s="3">
        <v>1.2833939999999993E-3</v>
      </c>
      <c r="AQ5" s="3">
        <v>1.3667669999999986E-3</v>
      </c>
      <c r="AR5" s="3">
        <v>1.274145E-3</v>
      </c>
      <c r="AS5" s="3">
        <v>1.3286619999999993E-3</v>
      </c>
      <c r="AT5" s="3">
        <v>1.2838399999999988E-3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1.315105E-3</v>
      </c>
      <c r="BD5" s="3">
        <v>1.2880940000000007E-3</v>
      </c>
      <c r="BE5" s="3">
        <v>1.3165899999999994E-3</v>
      </c>
      <c r="BF5" s="3">
        <v>1.3130799999999999E-3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1.2878790000000007E-3</v>
      </c>
      <c r="BL5" s="3">
        <v>1.370029000000002E-3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1.3014440000000006E-3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1.3064502933333333E-3</v>
      </c>
      <c r="CA5">
        <f t="shared" si="1"/>
        <v>2.5993810726285564E-5</v>
      </c>
      <c r="CB5">
        <f t="shared" si="2"/>
        <v>7.9846013977765237E-2</v>
      </c>
      <c r="CD5">
        <f t="shared" si="3"/>
        <v>1.3051981333333331E-3</v>
      </c>
      <c r="CE5">
        <f t="shared" si="4"/>
        <v>2.5863000042832518E-5</v>
      </c>
      <c r="CF5">
        <f t="shared" si="5"/>
        <v>-2.083502948035091E-2</v>
      </c>
      <c r="CH5">
        <f t="shared" si="6"/>
        <v>1.2995395249999998E-3</v>
      </c>
      <c r="CI5">
        <f t="shared" si="7"/>
        <v>2.5357426404297784E-5</v>
      </c>
      <c r="CJ5">
        <f t="shared" si="8"/>
        <v>2.8246239401152042E-2</v>
      </c>
      <c r="CL5">
        <f t="shared" si="9"/>
        <v>1.2961845333333331E-3</v>
      </c>
      <c r="CM5">
        <f t="shared" si="10"/>
        <v>2.3568882592284541E-5</v>
      </c>
      <c r="CN5">
        <f t="shared" si="11"/>
        <v>5.0973232395661254E-2</v>
      </c>
      <c r="CP5">
        <f t="shared" si="12"/>
        <v>1.2984502666666664E-3</v>
      </c>
      <c r="CQ5">
        <f t="shared" si="13"/>
        <v>2.1445403617766144E-5</v>
      </c>
      <c r="CR5">
        <f t="shared" si="14"/>
        <v>0.79737302202641158</v>
      </c>
      <c r="CT5">
        <f t="shared" si="15"/>
        <v>1.3012925000000001E-3</v>
      </c>
      <c r="CU5">
        <f t="shared" si="16"/>
        <v>2.3509162155423808E-5</v>
      </c>
      <c r="CV5">
        <f t="shared" si="17"/>
        <v>0.83076778437608023</v>
      </c>
      <c r="CX5">
        <f t="shared" si="18"/>
        <v>1.3016406000000002E-3</v>
      </c>
      <c r="CY5">
        <f t="shared" si="19"/>
        <v>2.2756090390047427E-5</v>
      </c>
      <c r="CZ5">
        <f t="shared" si="20"/>
        <v>0.83076778437608023</v>
      </c>
    </row>
    <row r="6" spans="1:104" x14ac:dyDescent="0.3">
      <c r="A6" s="2">
        <v>5</v>
      </c>
      <c r="B6" s="3">
        <v>1.5434199999999993E-3</v>
      </c>
      <c r="C6" s="3">
        <v>1.5617500000000004E-3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1.5018469999999984E-3</v>
      </c>
      <c r="L6" s="3">
        <v>1.5457199999999996E-3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1.5189300000000001E-3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1.4320160000000014E-3</v>
      </c>
      <c r="AI6" s="3">
        <v>1.4888999999999992E-3</v>
      </c>
      <c r="AJ6" s="3">
        <v>1.5432499999999999E-3</v>
      </c>
      <c r="AK6" s="3">
        <v>1.4962259999999994E-3</v>
      </c>
      <c r="AL6" s="3">
        <v>1.482200000000001E-3</v>
      </c>
      <c r="AM6" s="3">
        <v>1.5220399999999988E-3</v>
      </c>
      <c r="AN6" s="3">
        <v>1.4965460000000005E-3</v>
      </c>
      <c r="AO6" s="3">
        <v>1.5078359999999987E-3</v>
      </c>
      <c r="AP6" s="3">
        <v>1.4991629999999993E-3</v>
      </c>
      <c r="AQ6" s="3">
        <v>1.4950959999999998E-3</v>
      </c>
      <c r="AR6" s="3">
        <v>1.4873530000000009E-3</v>
      </c>
      <c r="AS6" s="3">
        <v>1.4675949999999995E-3</v>
      </c>
      <c r="AT6" s="3">
        <v>1.5245800000000022E-3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1.5876699999999998E-3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1.5382299999999981E-3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1.5528649999999996E-3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1.5074621666666668E-3</v>
      </c>
      <c r="CA6">
        <f t="shared" si="1"/>
        <v>3.3938375340939352E-5</v>
      </c>
      <c r="CB6">
        <f t="shared" si="2"/>
        <v>-4.3345031899812689E-2</v>
      </c>
      <c r="CD6">
        <f t="shared" si="3"/>
        <v>1.5075135933333335E-3</v>
      </c>
      <c r="CE6">
        <f t="shared" si="4"/>
        <v>3.2866737420234142E-5</v>
      </c>
      <c r="CF6">
        <f t="shared" si="5"/>
        <v>0.16900422771761245</v>
      </c>
      <c r="CH6">
        <f t="shared" si="6"/>
        <v>1.5100627500000004E-3</v>
      </c>
      <c r="CI6">
        <f t="shared" si="7"/>
        <v>2.8412842143782276E-5</v>
      </c>
      <c r="CJ6">
        <f t="shared" si="8"/>
        <v>-0.32151879043692533</v>
      </c>
      <c r="CL6">
        <f t="shared" si="9"/>
        <v>1.5137037666666669E-3</v>
      </c>
      <c r="CM6">
        <f t="shared" si="10"/>
        <v>2.7562636046749074E-5</v>
      </c>
      <c r="CN6">
        <f t="shared" si="11"/>
        <v>-0.10293312639932904</v>
      </c>
      <c r="CP6">
        <f t="shared" si="12"/>
        <v>1.5162433333333336E-3</v>
      </c>
      <c r="CQ6">
        <f t="shared" si="13"/>
        <v>3.186483775086402E-5</v>
      </c>
      <c r="CR6">
        <f t="shared" si="14"/>
        <v>-0.21929946114939569</v>
      </c>
      <c r="CT6">
        <f t="shared" si="15"/>
        <v>1.5117815000000004E-3</v>
      </c>
      <c r="CU6">
        <f t="shared" si="16"/>
        <v>3.0700353731675503E-5</v>
      </c>
      <c r="CV6">
        <f t="shared" si="17"/>
        <v>0.33010544768304351</v>
      </c>
      <c r="CX6">
        <f t="shared" si="18"/>
        <v>1.5064484000000002E-3</v>
      </c>
      <c r="CY6">
        <f t="shared" si="19"/>
        <v>3.812342908816022E-5</v>
      </c>
      <c r="CZ6">
        <f t="shared" si="20"/>
        <v>0.33010544768304351</v>
      </c>
    </row>
    <row r="7" spans="1:104" x14ac:dyDescent="0.3">
      <c r="A7" s="2">
        <v>6</v>
      </c>
      <c r="B7" s="3">
        <v>1.7742700000000014E-3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1.6712469999999996E-3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1.7775560000000004E-3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1.7087399999999994E-3</v>
      </c>
      <c r="AB7" s="3">
        <v>1.7595079999999997E-3</v>
      </c>
      <c r="AC7" s="3">
        <v>1.6564499999999998E-3</v>
      </c>
      <c r="AD7" s="3">
        <v>1.748144000000001E-3</v>
      </c>
      <c r="AE7" s="3">
        <v>1.7012300000000006E-3</v>
      </c>
      <c r="AF7" s="3">
        <v>1.686139999999999E-3</v>
      </c>
      <c r="AG7" s="3">
        <v>1.7442039999999999E-3</v>
      </c>
      <c r="AH7" s="3">
        <v>1.6890699999999985E-3</v>
      </c>
      <c r="AI7" s="3">
        <v>1.6593899999999993E-3</v>
      </c>
      <c r="AJ7" s="3">
        <v>1.2754929999999999E-3</v>
      </c>
      <c r="AK7" s="3">
        <v>1.7486799999999994E-3</v>
      </c>
      <c r="AL7" s="3">
        <v>1.6376400000000001E-3</v>
      </c>
      <c r="AM7" s="3">
        <v>1.7148400000000009E-3</v>
      </c>
      <c r="AN7" s="3">
        <v>1.6627499999999978E-3</v>
      </c>
      <c r="AO7" s="3">
        <v>1.7528999999999993E-3</v>
      </c>
      <c r="AP7" s="3">
        <v>1.6581799999999991E-3</v>
      </c>
      <c r="AQ7" s="3">
        <v>1.6844259999999995E-3</v>
      </c>
      <c r="AR7" s="3">
        <v>1.763859999999999E-3</v>
      </c>
      <c r="AS7" s="3">
        <v>1.6637300000000015E-3</v>
      </c>
      <c r="AT7" s="3">
        <v>1.7407710000000012E-3</v>
      </c>
      <c r="AU7" s="3">
        <v>1.84491E-3</v>
      </c>
      <c r="AV7" s="3">
        <v>1.6691390000000003E-3</v>
      </c>
      <c r="AW7" s="3">
        <v>1.72813E-3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1.7164599999999993E-3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1.7107800000000003E-3</v>
      </c>
      <c r="BK7" s="3">
        <v>1.740139999999999E-3</v>
      </c>
      <c r="BL7" s="3">
        <v>1.7066700000000006E-3</v>
      </c>
      <c r="BM7" s="3">
        <v>1.7281930000000007E-3</v>
      </c>
      <c r="BN7" s="3">
        <v>1.7727300000000001E-3</v>
      </c>
      <c r="BO7" s="3">
        <v>1.7175519999999998E-3</v>
      </c>
      <c r="BP7" s="3">
        <v>1.6903100000000004E-3</v>
      </c>
      <c r="BQ7" s="3">
        <v>1.8025699999999999E-3</v>
      </c>
      <c r="BR7" s="3">
        <v>1.7281699999999996E-3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1.6660199999999994E-3</v>
      </c>
      <c r="BZ7">
        <f t="shared" si="0"/>
        <v>1.7059652573333333E-3</v>
      </c>
      <c r="CA7">
        <f t="shared" si="1"/>
        <v>6.4728087754310038E-5</v>
      </c>
      <c r="CB7">
        <f t="shared" si="2"/>
        <v>-3.7798182181814108</v>
      </c>
      <c r="CD7">
        <f t="shared" si="3"/>
        <v>1.7021418216666665E-3</v>
      </c>
      <c r="CE7">
        <f t="shared" si="4"/>
        <v>6.92020184432967E-5</v>
      </c>
      <c r="CF7">
        <f t="shared" si="5"/>
        <v>-3.7862012172332298</v>
      </c>
      <c r="CH7">
        <f t="shared" si="6"/>
        <v>1.6968068074999999E-3</v>
      </c>
      <c r="CI7">
        <f t="shared" si="7"/>
        <v>7.7158638081553871E-5</v>
      </c>
      <c r="CJ7">
        <f t="shared" si="8"/>
        <v>-4.1051191349393052</v>
      </c>
      <c r="CL7">
        <f t="shared" si="9"/>
        <v>1.7100388433333332E-3</v>
      </c>
      <c r="CM7">
        <f t="shared" si="10"/>
        <v>3.6849736194693097E-5</v>
      </c>
      <c r="CN7">
        <f t="shared" si="11"/>
        <v>0.2810529114876244</v>
      </c>
      <c r="CP7">
        <f t="shared" si="12"/>
        <v>1.7064166200000002E-3</v>
      </c>
      <c r="CQ7">
        <f t="shared" si="13"/>
        <v>3.3455382675362668E-5</v>
      </c>
      <c r="CR7">
        <f t="shared" si="14"/>
        <v>0.61760446366201682</v>
      </c>
      <c r="CT7">
        <f t="shared" si="15"/>
        <v>1.7162835000000005E-3</v>
      </c>
      <c r="CU7">
        <f t="shared" si="16"/>
        <v>3.6285216158237565E-5</v>
      </c>
      <c r="CV7">
        <f t="shared" si="17"/>
        <v>-2.5472276050566522E-2</v>
      </c>
      <c r="CX7">
        <f t="shared" si="18"/>
        <v>1.7236722000000006E-3</v>
      </c>
      <c r="CY7">
        <f t="shared" si="19"/>
        <v>4.0801179288839517E-5</v>
      </c>
      <c r="CZ7">
        <f t="shared" si="20"/>
        <v>-2.5472276050566522E-2</v>
      </c>
    </row>
    <row r="8" spans="1:104" x14ac:dyDescent="0.3">
      <c r="A8" s="2">
        <v>7</v>
      </c>
      <c r="B8" s="3">
        <v>1.9270499999999996E-3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1.9076900000000005E-3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1.9237899999999994E-3</v>
      </c>
      <c r="AB8" s="3">
        <v>1.8857400000000003E-3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1.9688600000000011E-3</v>
      </c>
      <c r="AI8" s="3">
        <v>1.9361500000000006E-3</v>
      </c>
      <c r="AJ8" s="3">
        <v>8.2521800000000028E-4</v>
      </c>
      <c r="AK8" s="3">
        <v>2.0060189999999986E-3</v>
      </c>
      <c r="AL8" s="3">
        <v>1.8824200000000012E-3</v>
      </c>
      <c r="AM8" s="3">
        <v>1.9758870000000004E-3</v>
      </c>
      <c r="AN8" s="3">
        <v>1.9628699999999989E-3</v>
      </c>
      <c r="AO8" s="3">
        <v>1.8953600000000007E-3</v>
      </c>
      <c r="AP8" s="3">
        <v>1.9547900000000001E-3</v>
      </c>
      <c r="AQ8" s="3">
        <v>1.9586600000000001E-3</v>
      </c>
      <c r="AR8" s="3">
        <v>1.9364100000000008E-3</v>
      </c>
      <c r="AS8" s="3">
        <v>1.9056600000000013E-3</v>
      </c>
      <c r="AT8" s="3">
        <v>1.9239659999999994E-3</v>
      </c>
      <c r="AU8" s="3">
        <v>1.9331019999999999E-3</v>
      </c>
      <c r="AV8" s="3">
        <v>1.8963599999999982E-3</v>
      </c>
      <c r="AW8" s="3">
        <v>1.9211199999999986E-3</v>
      </c>
      <c r="AX8" s="3">
        <v>1.9538600000000013E-3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1.963260000000001E-3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1.9552399999999978E-3</v>
      </c>
      <c r="BK8" s="3">
        <v>1.9696699999999998E-3</v>
      </c>
      <c r="BL8" s="3">
        <v>1.9087299999999995E-3</v>
      </c>
      <c r="BM8" s="3">
        <v>1.9334599999999997E-3</v>
      </c>
      <c r="BN8" s="3">
        <v>1.9350400000000007E-3</v>
      </c>
      <c r="BO8" s="3">
        <v>1.9316339999999996E-3</v>
      </c>
      <c r="BP8" s="3">
        <v>1.984343E-3</v>
      </c>
      <c r="BQ8" s="3">
        <v>1.9145999999999994E-3</v>
      </c>
      <c r="BR8" s="3">
        <v>1.8733279999999994E-3</v>
      </c>
      <c r="BS8" s="3">
        <v>1.9257299999999994E-3</v>
      </c>
      <c r="BT8" s="3">
        <v>1.9137899999999996E-3</v>
      </c>
      <c r="BU8" s="3">
        <v>1.9106299999999995E-3</v>
      </c>
      <c r="BV8" s="3">
        <v>1.9684000000000012E-3</v>
      </c>
      <c r="BW8" s="3">
        <v>1.9770499999999993E-3</v>
      </c>
      <c r="BX8" s="3">
        <v>1.931890000000001E-3</v>
      </c>
      <c r="BZ8">
        <f t="shared" si="0"/>
        <v>1.9167251599999993E-3</v>
      </c>
      <c r="CA8">
        <f t="shared" si="1"/>
        <v>1.3249129880683132E-4</v>
      </c>
      <c r="CB8">
        <f t="shared" si="2"/>
        <v>-7.5826359361370992</v>
      </c>
      <c r="CD8">
        <f t="shared" si="3"/>
        <v>1.9120141999999997E-3</v>
      </c>
      <c r="CE8">
        <f t="shared" si="4"/>
        <v>1.4702039509047714E-4</v>
      </c>
      <c r="CF8">
        <f t="shared" si="5"/>
        <v>-6.8785399056988021</v>
      </c>
      <c r="CH8">
        <f t="shared" si="6"/>
        <v>1.9036175999999998E-3</v>
      </c>
      <c r="CI8">
        <f t="shared" si="7"/>
        <v>1.7696217851645584E-4</v>
      </c>
      <c r="CJ8">
        <f t="shared" si="8"/>
        <v>-5.8531897883777653</v>
      </c>
      <c r="CL8">
        <f t="shared" si="9"/>
        <v>1.9247566666666667E-3</v>
      </c>
      <c r="CM8">
        <f t="shared" si="10"/>
        <v>3.6602464040310707E-5</v>
      </c>
      <c r="CN8">
        <f t="shared" si="11"/>
        <v>8.5639382644517537E-2</v>
      </c>
      <c r="CP8">
        <f t="shared" si="12"/>
        <v>1.930522466666667E-3</v>
      </c>
      <c r="CQ8">
        <f t="shared" si="13"/>
        <v>3.0866365489243117E-5</v>
      </c>
      <c r="CR8">
        <f t="shared" si="14"/>
        <v>0.26270177648730686</v>
      </c>
      <c r="CT8">
        <f t="shared" si="15"/>
        <v>1.9348504000000002E-3</v>
      </c>
      <c r="CU8">
        <f t="shared" si="16"/>
        <v>2.800861341516168E-5</v>
      </c>
      <c r="CV8">
        <f t="shared" si="17"/>
        <v>0.36912900993141584</v>
      </c>
      <c r="CX8">
        <f t="shared" si="18"/>
        <v>1.9248188000000003E-3</v>
      </c>
      <c r="CY8">
        <f t="shared" si="19"/>
        <v>2.7438406618460596E-5</v>
      </c>
      <c r="CZ8">
        <f t="shared" si="20"/>
        <v>0.36912900993141584</v>
      </c>
    </row>
    <row r="9" spans="1:104" x14ac:dyDescent="0.3">
      <c r="A9" s="2">
        <v>8</v>
      </c>
      <c r="B9" s="3">
        <v>2.2305599999999995E-3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2.1245099999999979E-3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2.193871699999999E-3</v>
      </c>
      <c r="U9" s="3">
        <v>2.0958099999999996E-3</v>
      </c>
      <c r="V9" s="3">
        <v>2.1361999999999983E-3</v>
      </c>
      <c r="W9" s="3">
        <v>2.093799999999999E-3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2.1576800000000004E-3</v>
      </c>
      <c r="AB9" s="3">
        <v>2.1843800000000001E-3</v>
      </c>
      <c r="AC9" s="3">
        <v>2.1629500000000003E-3</v>
      </c>
      <c r="AD9" s="3">
        <v>2.143600000000002E-3</v>
      </c>
      <c r="AE9" s="3">
        <v>2.1863799999999999E-3</v>
      </c>
      <c r="AF9" s="3">
        <v>2.1340600000000001E-3</v>
      </c>
      <c r="AG9" s="3">
        <v>2.1726799999999993E-3</v>
      </c>
      <c r="AH9" s="3">
        <v>2.1813799999999975E-3</v>
      </c>
      <c r="AI9" s="3">
        <v>2.2462199999999993E-3</v>
      </c>
      <c r="AJ9" s="3">
        <v>9.5610600000000073E-4</v>
      </c>
      <c r="AK9" s="3">
        <v>2.1674599999999995E-3</v>
      </c>
      <c r="AL9" s="3">
        <v>2.1762419000000009E-3</v>
      </c>
      <c r="AM9" s="3">
        <v>2.0893799999999992E-3</v>
      </c>
      <c r="AN9" s="3">
        <v>2.0743600000000017E-3</v>
      </c>
      <c r="AO9" s="3">
        <v>2.1680580000000005E-3</v>
      </c>
      <c r="AP9" s="3">
        <v>2.2545979999999987E-3</v>
      </c>
      <c r="AQ9" s="3">
        <v>2.2011800000000009E-3</v>
      </c>
      <c r="AR9" s="3">
        <v>2.1794519999999997E-3</v>
      </c>
      <c r="AS9" s="3">
        <v>2.2077119999999993E-3</v>
      </c>
      <c r="AT9" s="3">
        <v>2.2668499999999982E-3</v>
      </c>
      <c r="AU9" s="3">
        <v>2.2569299999999986E-3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2.2060699999999992E-3</v>
      </c>
      <c r="BE9" s="3">
        <v>2.1359100000000004E-3</v>
      </c>
      <c r="BF9" s="3">
        <v>2.1829919999999995E-3</v>
      </c>
      <c r="BG9" s="3">
        <v>2.1649000000000017E-3</v>
      </c>
      <c r="BH9" s="3">
        <v>2.2371899999999991E-3</v>
      </c>
      <c r="BI9" s="3">
        <v>2.1621200000000004E-3</v>
      </c>
      <c r="BJ9" s="3">
        <v>2.1097369999999996E-3</v>
      </c>
      <c r="BK9" s="3">
        <v>2.1978500000000016E-3</v>
      </c>
      <c r="BL9" s="3">
        <v>2.1993099999999986E-3</v>
      </c>
      <c r="BM9" s="3">
        <v>2.0744600000000006E-3</v>
      </c>
      <c r="BN9" s="3">
        <v>2.2344499999999998E-3</v>
      </c>
      <c r="BO9" s="3">
        <v>2.1626099999999988E-3</v>
      </c>
      <c r="BP9" s="3">
        <v>2.1017500000000012E-3</v>
      </c>
      <c r="BQ9" s="3">
        <v>2.1747600000000021E-3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2.1082389999999992E-3</v>
      </c>
      <c r="BW9" s="3">
        <v>2.1663500000000009E-3</v>
      </c>
      <c r="BX9" s="3">
        <v>2.1919800000000022E-3</v>
      </c>
      <c r="BZ9">
        <f t="shared" si="0"/>
        <v>2.1502854480000004E-3</v>
      </c>
      <c r="CA9">
        <f t="shared" si="1"/>
        <v>1.465323857732228E-4</v>
      </c>
      <c r="CB9">
        <f t="shared" si="2"/>
        <v>-7.3335460708556051</v>
      </c>
      <c r="CD9">
        <f t="shared" si="3"/>
        <v>2.1487416766666659E-3</v>
      </c>
      <c r="CE9">
        <f t="shared" si="4"/>
        <v>1.6240900336602973E-4</v>
      </c>
      <c r="CF9">
        <f t="shared" si="5"/>
        <v>-6.7394498451528495</v>
      </c>
      <c r="CH9">
        <f t="shared" si="6"/>
        <v>2.1313331149999991E-3</v>
      </c>
      <c r="CI9">
        <f t="shared" si="7"/>
        <v>1.9386233568613633E-4</v>
      </c>
      <c r="CJ9">
        <f t="shared" si="8"/>
        <v>-5.7632422003558723</v>
      </c>
      <c r="CL9">
        <f t="shared" si="9"/>
        <v>2.1629126233333328E-3</v>
      </c>
      <c r="CM9">
        <f t="shared" si="10"/>
        <v>4.6594034015609761E-5</v>
      </c>
      <c r="CN9">
        <f t="shared" si="11"/>
        <v>-0.53211813776908501</v>
      </c>
      <c r="CP9">
        <f t="shared" si="12"/>
        <v>2.1654503333333329E-3</v>
      </c>
      <c r="CQ9">
        <f t="shared" si="13"/>
        <v>5.4245578636010072E-5</v>
      </c>
      <c r="CR9">
        <f t="shared" si="14"/>
        <v>-0.67032730713615751</v>
      </c>
      <c r="CT9">
        <f t="shared" si="15"/>
        <v>2.1524664999999993E-3</v>
      </c>
      <c r="CU9">
        <f t="shared" si="16"/>
        <v>5.9345308746774358E-5</v>
      </c>
      <c r="CV9">
        <f t="shared" si="17"/>
        <v>-0.29331703272964549</v>
      </c>
      <c r="CX9">
        <f t="shared" si="18"/>
        <v>2.1455609999999998E-3</v>
      </c>
      <c r="CY9">
        <f t="shared" si="19"/>
        <v>6.9433968804901344E-5</v>
      </c>
      <c r="CZ9">
        <f t="shared" si="20"/>
        <v>-0.29331703272964549</v>
      </c>
    </row>
    <row r="10" spans="1:104" x14ac:dyDescent="0.3">
      <c r="A10" s="2">
        <v>9</v>
      </c>
      <c r="B10" s="3">
        <v>2.4577199999999979E-3</v>
      </c>
      <c r="C10" s="3">
        <v>2.4374370000000002E-3</v>
      </c>
      <c r="D10" s="3">
        <v>2.4145500000000005E-3</v>
      </c>
      <c r="E10" s="3">
        <v>2.425850000000002E-3</v>
      </c>
      <c r="F10" s="3">
        <v>2.4570200000000003E-3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2.38544E-3</v>
      </c>
      <c r="R10" s="3">
        <v>2.3566899999999998E-3</v>
      </c>
      <c r="S10" s="3">
        <v>2.3781399999999999E-3</v>
      </c>
      <c r="T10" s="3">
        <v>2.4516699999999987E-3</v>
      </c>
      <c r="U10" s="3">
        <v>2.3962100000000002E-3</v>
      </c>
      <c r="V10" s="3">
        <v>2.4105900000000002E-3</v>
      </c>
      <c r="W10" s="3">
        <v>2.4090099999999992E-3</v>
      </c>
      <c r="X10" s="3">
        <v>2.4872899999999988E-3</v>
      </c>
      <c r="Y10" s="3">
        <v>2.4601900000000006E-3</v>
      </c>
      <c r="Z10" s="3">
        <v>2.33651E-3</v>
      </c>
      <c r="AA10" s="3">
        <v>2.3965799999999993E-3</v>
      </c>
      <c r="AB10" s="3">
        <v>2.4150800000000004E-3</v>
      </c>
      <c r="AC10" s="3">
        <v>2.3425999999999989E-3</v>
      </c>
      <c r="AD10" s="3">
        <v>2.4203299999999987E-3</v>
      </c>
      <c r="AE10" s="3">
        <v>2.3234199999999992E-3</v>
      </c>
      <c r="AF10" s="3">
        <v>2.3926299999999998E-3</v>
      </c>
      <c r="AG10" s="3">
        <v>2.4147499999999994E-3</v>
      </c>
      <c r="AH10" s="3">
        <v>2.4003689999999999E-3</v>
      </c>
      <c r="AI10" s="3">
        <v>2.354740000000001E-3</v>
      </c>
      <c r="AJ10" s="3">
        <v>1.1055900000000007E-3</v>
      </c>
      <c r="AK10" s="3">
        <v>2.4272899999999977E-3</v>
      </c>
      <c r="AL10" s="3">
        <v>2.3921399999999988E-3</v>
      </c>
      <c r="AM10" s="3">
        <v>2.386440000000001E-3</v>
      </c>
      <c r="AN10" s="3">
        <v>2.4170699999999986E-3</v>
      </c>
      <c r="AO10" s="3">
        <v>2.4456699999999992E-3</v>
      </c>
      <c r="AP10" s="3">
        <v>2.3903499999999973E-3</v>
      </c>
      <c r="AQ10" s="3">
        <v>2.2438700000000011E-3</v>
      </c>
      <c r="AR10" s="3">
        <v>2.4746400000000006E-3</v>
      </c>
      <c r="AS10" s="3">
        <v>2.4587280000000007E-3</v>
      </c>
      <c r="AT10" s="3">
        <v>2.2456700000000008E-3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2.4213399999999993E-3</v>
      </c>
      <c r="BD10" s="3">
        <v>2.37543E-3</v>
      </c>
      <c r="BE10" s="3">
        <v>2.3383400000000004E-3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2.3772339999999976E-3</v>
      </c>
      <c r="BK10" s="3">
        <v>2.3751499999999977E-3</v>
      </c>
      <c r="BL10" s="3">
        <v>2.3730999999999999E-3</v>
      </c>
      <c r="BM10" s="3">
        <v>2.3805220000000008E-3</v>
      </c>
      <c r="BN10" s="3">
        <v>2.4086299999999993E-3</v>
      </c>
      <c r="BO10" s="3">
        <v>2.3509599999999983E-3</v>
      </c>
      <c r="BP10" s="3">
        <v>2.4657800000000007E-3</v>
      </c>
      <c r="BQ10" s="3">
        <v>2.5090899999999994E-3</v>
      </c>
      <c r="BR10" s="3">
        <v>2.3931100000000008E-3</v>
      </c>
      <c r="BS10" s="3">
        <v>2.3729500000000008E-3</v>
      </c>
      <c r="BT10" s="3">
        <v>2.48351E-3</v>
      </c>
      <c r="BU10" s="3">
        <v>2.4872000000000002E-3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2.3848257066666659E-3</v>
      </c>
      <c r="CA10">
        <f t="shared" si="1"/>
        <v>1.5817385850005024E-4</v>
      </c>
      <c r="CB10">
        <f t="shared" si="2"/>
        <v>-7.1700444648129791</v>
      </c>
      <c r="CD10">
        <f t="shared" si="3"/>
        <v>2.379581033333333E-3</v>
      </c>
      <c r="CE10">
        <f t="shared" si="4"/>
        <v>1.7459516606032412E-4</v>
      </c>
      <c r="CF10">
        <f t="shared" si="5"/>
        <v>-6.6203846743214125</v>
      </c>
      <c r="CH10">
        <f t="shared" si="6"/>
        <v>2.3739635999999995E-3</v>
      </c>
      <c r="CI10">
        <f t="shared" si="7"/>
        <v>2.0799535551735266E-4</v>
      </c>
      <c r="CJ10">
        <f t="shared" si="8"/>
        <v>-5.8639240831248181</v>
      </c>
      <c r="CL10">
        <f t="shared" si="9"/>
        <v>2.4073951666666663E-3</v>
      </c>
      <c r="CM10">
        <f t="shared" si="10"/>
        <v>4.9924130641125988E-5</v>
      </c>
      <c r="CN10">
        <f t="shared" si="11"/>
        <v>0.16376088502254549</v>
      </c>
      <c r="CP10">
        <f t="shared" si="12"/>
        <v>2.416807E-3</v>
      </c>
      <c r="CQ10">
        <f t="shared" si="13"/>
        <v>5.269280259137217E-5</v>
      </c>
      <c r="CR10">
        <f t="shared" si="14"/>
        <v>1.7429560207724782E-2</v>
      </c>
      <c r="CT10">
        <f t="shared" si="15"/>
        <v>2.4216687000000008E-3</v>
      </c>
      <c r="CU10">
        <f t="shared" si="16"/>
        <v>5.0820123447409729E-5</v>
      </c>
      <c r="CV10">
        <f t="shared" si="17"/>
        <v>0.12489250838896762</v>
      </c>
      <c r="CX10">
        <f t="shared" si="18"/>
        <v>2.4385154000000002E-3</v>
      </c>
      <c r="CY10">
        <f t="shared" si="19"/>
        <v>1.7012657541958886E-5</v>
      </c>
      <c r="CZ10">
        <f t="shared" si="20"/>
        <v>0.12489250838896762</v>
      </c>
    </row>
    <row r="11" spans="1:104" x14ac:dyDescent="0.3">
      <c r="A11" s="2">
        <v>10</v>
      </c>
      <c r="B11" s="3">
        <v>2.6293700000000002E-3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2.6578000000000001E-3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2.6235319999999987E-3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2.5873230000000025E-3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2.7760000000000003E-3</v>
      </c>
      <c r="AI11" s="3">
        <v>2.7242700000000013E-3</v>
      </c>
      <c r="AJ11" s="3">
        <v>1.3789150000000005E-3</v>
      </c>
      <c r="AK11" s="3">
        <v>2.6049100000000002E-3</v>
      </c>
      <c r="AL11" s="3">
        <v>2.5889099999999981E-3</v>
      </c>
      <c r="AM11" s="3">
        <v>2.6816200000000017E-3</v>
      </c>
      <c r="AN11" s="3">
        <v>2.6412173999999975E-3</v>
      </c>
      <c r="AO11" s="3">
        <v>2.6375900000000004E-3</v>
      </c>
      <c r="AP11" s="3">
        <v>2.6704699999999999E-3</v>
      </c>
      <c r="AQ11" s="3">
        <v>2.7643899999999998E-3</v>
      </c>
      <c r="AR11" s="3">
        <v>2.689379999999999E-3</v>
      </c>
      <c r="AS11" s="3">
        <v>2.5800799999999972E-3</v>
      </c>
      <c r="AT11" s="3">
        <v>2.7483E-3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2.7260599999999985E-3</v>
      </c>
      <c r="BB11" s="3">
        <v>2.6626220999999995E-3</v>
      </c>
      <c r="BC11" s="3">
        <v>2.6622399999999993E-3</v>
      </c>
      <c r="BD11" s="3">
        <v>2.6583799999999993E-3</v>
      </c>
      <c r="BE11" s="3">
        <v>2.6293499999999999E-3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2.6576399999999984E-3</v>
      </c>
      <c r="BJ11" s="3">
        <v>2.4577100000000005E-3</v>
      </c>
      <c r="BK11" s="3">
        <v>2.7212199999999986E-3</v>
      </c>
      <c r="BL11" s="3">
        <v>2.699340000000001E-3</v>
      </c>
      <c r="BM11" s="3">
        <v>2.7190699999999992E-3</v>
      </c>
      <c r="BN11" s="3">
        <v>2.6443800000000017E-3</v>
      </c>
      <c r="BO11" s="3">
        <v>2.6799825999999998E-3</v>
      </c>
      <c r="BP11" s="3">
        <v>2.7158299999999994E-3</v>
      </c>
      <c r="BQ11" s="3">
        <v>2.6115899999999991E-3</v>
      </c>
      <c r="BR11" s="3">
        <v>2.6408699999999983E-3</v>
      </c>
      <c r="BS11" s="3">
        <v>2.481039999999999E-3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2.642288961333332E-3</v>
      </c>
      <c r="CA11">
        <f t="shared" si="1"/>
        <v>1.5679406519223516E-4</v>
      </c>
      <c r="CB11">
        <f t="shared" si="2"/>
        <v>-7.1102887065552922</v>
      </c>
      <c r="CD11">
        <f t="shared" si="3"/>
        <v>2.6407536583333328E-3</v>
      </c>
      <c r="CE11">
        <f t="shared" si="4"/>
        <v>1.7090539711129489E-4</v>
      </c>
      <c r="CF11">
        <f t="shared" si="5"/>
        <v>-6.8418715321724761</v>
      </c>
      <c r="CH11">
        <f t="shared" si="6"/>
        <v>2.629164309999999E-3</v>
      </c>
      <c r="CI11">
        <f t="shared" si="7"/>
        <v>2.0573799437723664E-4</v>
      </c>
      <c r="CJ11">
        <f t="shared" si="8"/>
        <v>-5.7957303785834782</v>
      </c>
      <c r="CL11">
        <f t="shared" si="9"/>
        <v>2.664445833333333E-3</v>
      </c>
      <c r="CM11">
        <f t="shared" si="10"/>
        <v>4.2344751422959093E-5</v>
      </c>
      <c r="CN11">
        <f t="shared" si="11"/>
        <v>0.4556789903029736</v>
      </c>
      <c r="CP11">
        <f t="shared" si="12"/>
        <v>2.6701350666666667E-3</v>
      </c>
      <c r="CQ11">
        <f t="shared" si="13"/>
        <v>3.9790355979754046E-5</v>
      </c>
      <c r="CR11">
        <f t="shared" si="14"/>
        <v>0.64856217241083547</v>
      </c>
      <c r="CT11">
        <f t="shared" si="15"/>
        <v>2.6581774999999996E-3</v>
      </c>
      <c r="CU11">
        <f t="shared" si="16"/>
        <v>2.9587298731887629E-5</v>
      </c>
      <c r="CV11">
        <f t="shared" si="17"/>
        <v>0.4845816461872598</v>
      </c>
      <c r="CX11">
        <f t="shared" si="18"/>
        <v>2.6383560000000001E-3</v>
      </c>
      <c r="CY11">
        <f t="shared" si="19"/>
        <v>1.5888988136441955E-5</v>
      </c>
      <c r="CZ11">
        <f t="shared" si="20"/>
        <v>0.4845816461872598</v>
      </c>
    </row>
    <row r="12" spans="1:104" x14ac:dyDescent="0.3">
      <c r="A12" s="2">
        <v>11</v>
      </c>
      <c r="B12" s="3">
        <v>2.9373399999999966E-3</v>
      </c>
      <c r="C12" s="3">
        <v>2.8982160000000003E-3</v>
      </c>
      <c r="D12" s="3">
        <v>3.0175309999999982E-3</v>
      </c>
      <c r="E12" s="3">
        <v>2.8384100000000004E-3</v>
      </c>
      <c r="F12" s="3">
        <v>2.920250000000001E-3</v>
      </c>
      <c r="G12" s="3">
        <v>2.8764599999999978E-3</v>
      </c>
      <c r="H12" s="3">
        <v>2.91501E-3</v>
      </c>
      <c r="I12" s="3">
        <v>2.8064629999999978E-3</v>
      </c>
      <c r="J12" s="3">
        <v>2.923610000000001E-3</v>
      </c>
      <c r="K12" s="3">
        <v>2.7484999999999988E-3</v>
      </c>
      <c r="L12" s="3">
        <v>2.9446399999999988E-3</v>
      </c>
      <c r="M12" s="3">
        <v>2.9237100000000017E-3</v>
      </c>
      <c r="N12" s="3">
        <v>2.9261000000000035E-3</v>
      </c>
      <c r="O12" s="3">
        <v>3.0135700000000014E-3</v>
      </c>
      <c r="P12" s="3">
        <v>3.0154200000000004E-3</v>
      </c>
      <c r="Q12" s="3">
        <v>2.9890499999999983E-3</v>
      </c>
      <c r="R12" s="3">
        <v>2.9553799999999983E-3</v>
      </c>
      <c r="S12" s="3">
        <v>3.0431600000000009E-3</v>
      </c>
      <c r="T12" s="3">
        <v>2.9023900000000004E-3</v>
      </c>
      <c r="U12" s="3">
        <v>2.9923330000000007E-3</v>
      </c>
      <c r="V12" s="3">
        <v>2.867739999999998E-3</v>
      </c>
      <c r="W12" s="3">
        <v>2.942166E-3</v>
      </c>
      <c r="X12" s="3">
        <v>2.9354000000000008E-3</v>
      </c>
      <c r="Y12" s="3">
        <v>2.8315099999999998E-3</v>
      </c>
      <c r="Z12" s="3">
        <v>2.9173300000000005E-3</v>
      </c>
      <c r="AA12" s="3">
        <v>2.9227600000000017E-3</v>
      </c>
      <c r="AB12" s="3">
        <v>2.9552499999999991E-3</v>
      </c>
      <c r="AC12" s="3">
        <v>3.04309E-3</v>
      </c>
      <c r="AD12" s="3">
        <v>2.8033200000000002E-3</v>
      </c>
      <c r="AE12" s="3">
        <v>2.8252700000000004E-3</v>
      </c>
      <c r="AF12" s="3">
        <v>2.8153899999999996E-3</v>
      </c>
      <c r="AG12" s="3">
        <v>2.9852199999999994E-3</v>
      </c>
      <c r="AH12" s="3">
        <v>3.0054800000000009E-3</v>
      </c>
      <c r="AI12" s="3">
        <v>2.8055999999999988E-3</v>
      </c>
      <c r="AJ12" s="3">
        <v>1.5015E-3</v>
      </c>
      <c r="AK12" s="3">
        <v>2.9925999999999993E-3</v>
      </c>
      <c r="AL12" s="3">
        <v>2.9311599999999969E-3</v>
      </c>
      <c r="AM12" s="3">
        <v>2.9032800000000016E-3</v>
      </c>
      <c r="AN12" s="3">
        <v>2.9051499999999991E-3</v>
      </c>
      <c r="AO12" s="3">
        <v>2.8969899999999995E-3</v>
      </c>
      <c r="AP12" s="3">
        <v>2.9394399999999993E-3</v>
      </c>
      <c r="AQ12" s="3">
        <v>3.0833599999999994E-3</v>
      </c>
      <c r="AR12" s="3">
        <v>2.8966999999999981E-3</v>
      </c>
      <c r="AS12" s="3">
        <v>2.8918500000000018E-3</v>
      </c>
      <c r="AT12" s="3">
        <v>2.9220800000000005E-3</v>
      </c>
      <c r="AU12" s="3">
        <v>3.0097099999999992E-3</v>
      </c>
      <c r="AV12" s="3">
        <v>3.001489999999999E-3</v>
      </c>
      <c r="AW12" s="3">
        <v>2.9870899999999982E-3</v>
      </c>
      <c r="AX12" s="3">
        <v>2.9537899999999991E-3</v>
      </c>
      <c r="AY12" s="3">
        <v>2.8196300000000018E-3</v>
      </c>
      <c r="AZ12" s="3">
        <v>2.7979000000000025E-3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2.9449099999999972E-3</v>
      </c>
      <c r="BF12" s="3">
        <v>2.921049999999998E-3</v>
      </c>
      <c r="BG12" s="3">
        <v>2.9181149999999989E-3</v>
      </c>
      <c r="BH12" s="3">
        <v>2.889764999999999E-3</v>
      </c>
      <c r="BI12" s="3">
        <v>2.9048499999999983E-3</v>
      </c>
      <c r="BJ12" s="3">
        <v>2.9776799999999995E-3</v>
      </c>
      <c r="BK12" s="3">
        <v>2.9049699999999993E-3</v>
      </c>
      <c r="BL12" s="3">
        <v>2.9193700000000001E-3</v>
      </c>
      <c r="BM12" s="3">
        <v>2.9857300000000002E-3</v>
      </c>
      <c r="BN12" s="3">
        <v>2.8678300000000009E-3</v>
      </c>
      <c r="BO12" s="3">
        <v>2.8579E-3</v>
      </c>
      <c r="BP12" s="3">
        <v>2.9579500000000022E-3</v>
      </c>
      <c r="BQ12" s="3">
        <v>2.8989799999999998E-3</v>
      </c>
      <c r="BR12" s="3">
        <v>2.8908099999999993E-3</v>
      </c>
      <c r="BS12" s="3">
        <v>2.9727000000000013E-3</v>
      </c>
      <c r="BT12" s="3">
        <v>2.9288300000000008E-3</v>
      </c>
      <c r="BU12" s="3">
        <v>2.9720700000000003E-3</v>
      </c>
      <c r="BV12" s="3">
        <v>2.9450399999999973E-3</v>
      </c>
      <c r="BW12" s="3">
        <v>2.8391554000000009E-3</v>
      </c>
      <c r="BX12" s="3">
        <v>2.9406500000000008E-3</v>
      </c>
      <c r="BZ12">
        <f t="shared" si="0"/>
        <v>2.9029244453333326E-3</v>
      </c>
      <c r="CA12">
        <f t="shared" si="1"/>
        <v>1.7511821251764331E-4</v>
      </c>
      <c r="CB12">
        <f t="shared" si="2"/>
        <v>-6.9372795840909527</v>
      </c>
      <c r="CD12">
        <f t="shared" si="3"/>
        <v>2.8976611333333328E-3</v>
      </c>
      <c r="CE12">
        <f t="shared" si="4"/>
        <v>1.9414616371456376E-4</v>
      </c>
      <c r="CF12">
        <f t="shared" si="5"/>
        <v>-6.3169443826915312</v>
      </c>
      <c r="CH12">
        <f t="shared" si="6"/>
        <v>2.8843437249999999E-3</v>
      </c>
      <c r="CI12">
        <f t="shared" si="7"/>
        <v>2.3238005630625748E-4</v>
      </c>
      <c r="CJ12">
        <f t="shared" si="8"/>
        <v>-5.4376701109682459</v>
      </c>
      <c r="CL12">
        <f t="shared" si="9"/>
        <v>2.9210459666666661E-3</v>
      </c>
      <c r="CM12">
        <f t="shared" si="10"/>
        <v>7.2268806489606942E-5</v>
      </c>
      <c r="CN12">
        <f t="shared" si="11"/>
        <v>-0.3475287329071427</v>
      </c>
      <c r="CP12">
        <f t="shared" si="12"/>
        <v>2.9136819999999995E-3</v>
      </c>
      <c r="CQ12">
        <f t="shared" si="13"/>
        <v>7.2618058877022644E-5</v>
      </c>
      <c r="CR12">
        <f t="shared" si="14"/>
        <v>-0.5830741365064116</v>
      </c>
      <c r="CT12">
        <f t="shared" si="15"/>
        <v>2.888178999999999E-3</v>
      </c>
      <c r="CU12">
        <f t="shared" si="16"/>
        <v>7.145299754104096E-5</v>
      </c>
      <c r="CV12">
        <f t="shared" si="17"/>
        <v>-0.32987508081471356</v>
      </c>
      <c r="CX12">
        <f t="shared" si="18"/>
        <v>2.9223493999999991E-3</v>
      </c>
      <c r="CY12">
        <f t="shared" si="19"/>
        <v>5.8166840064076832E-5</v>
      </c>
      <c r="CZ12">
        <f t="shared" si="20"/>
        <v>-0.32987508081471356</v>
      </c>
    </row>
    <row r="13" spans="1:104" x14ac:dyDescent="0.3">
      <c r="A13" s="2">
        <v>12</v>
      </c>
      <c r="B13" s="3">
        <v>3.1951700000000006E-3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3.2187440000000008E-3</v>
      </c>
      <c r="L13" s="3">
        <v>3.2128100000000008E-3</v>
      </c>
      <c r="M13" s="3">
        <v>3.1219799999999977E-3</v>
      </c>
      <c r="N13" s="3">
        <v>3.2095600000000002E-3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3.100540000000001E-3</v>
      </c>
      <c r="V13" s="3">
        <v>3.0689800000000007E-3</v>
      </c>
      <c r="W13" s="3">
        <v>3.2435330000000003E-3</v>
      </c>
      <c r="X13" s="3">
        <v>3.2065700000000015E-3</v>
      </c>
      <c r="Y13" s="3">
        <v>3.2534100000000004E-3</v>
      </c>
      <c r="Z13" s="3">
        <v>3.2343800000000007E-3</v>
      </c>
      <c r="AA13" s="3">
        <v>3.2203000000000002E-3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3.2633699999999985E-3</v>
      </c>
      <c r="AG13" s="3">
        <v>3.1303700000000008E-3</v>
      </c>
      <c r="AH13" s="3">
        <v>3.0012300000000014E-3</v>
      </c>
      <c r="AI13" s="3">
        <v>3.1806199999999999E-3</v>
      </c>
      <c r="AJ13" s="3">
        <v>1.7504419999999988E-3</v>
      </c>
      <c r="AK13" s="3">
        <v>3.2579699999999989E-3</v>
      </c>
      <c r="AL13" s="3">
        <v>3.1167919999999976E-3</v>
      </c>
      <c r="AM13" s="3">
        <v>3.3031199999999997E-3</v>
      </c>
      <c r="AN13" s="3">
        <v>3.205019999999999E-3</v>
      </c>
      <c r="AO13" s="3">
        <v>3.1747500000000005E-3</v>
      </c>
      <c r="AP13" s="3">
        <v>3.1905200000000005E-3</v>
      </c>
      <c r="AQ13" s="3">
        <v>3.2429299999999993E-3</v>
      </c>
      <c r="AR13" s="3">
        <v>3.0692099999999997E-3</v>
      </c>
      <c r="AS13" s="3">
        <v>3.0547799999999991E-3</v>
      </c>
      <c r="AT13" s="3">
        <v>3.2080500000000022E-3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3.243510000000002E-3</v>
      </c>
      <c r="AY13" s="3">
        <v>3.2700819999999992E-3</v>
      </c>
      <c r="AZ13" s="3">
        <v>3.1931400000000001E-3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3.1891700000000003E-3</v>
      </c>
      <c r="BF13" s="3">
        <v>3.0519299999999974E-3</v>
      </c>
      <c r="BG13" s="3">
        <v>3.2535800000000016E-3</v>
      </c>
      <c r="BH13" s="3">
        <v>3.0940130000000005E-3</v>
      </c>
      <c r="BI13" s="3">
        <v>3.1992399999999986E-3</v>
      </c>
      <c r="BJ13" s="3">
        <v>3.2341999999999996E-3</v>
      </c>
      <c r="BK13" s="3">
        <v>3.3301400000000001E-3</v>
      </c>
      <c r="BL13" s="3">
        <v>3.2041399999999981E-3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3.2467700000000021E-3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3.167844765333334E-3</v>
      </c>
      <c r="CA13">
        <f t="shared" si="1"/>
        <v>1.7967539691631445E-4</v>
      </c>
      <c r="CB13">
        <f t="shared" si="2"/>
        <v>-6.6753816080399764</v>
      </c>
      <c r="CD13">
        <f t="shared" si="3"/>
        <v>3.1605732900000009E-3</v>
      </c>
      <c r="CE13">
        <f t="shared" si="4"/>
        <v>1.9804241212962939E-4</v>
      </c>
      <c r="CF13">
        <f t="shared" si="5"/>
        <v>-6.1628396244959784</v>
      </c>
      <c r="CH13">
        <f t="shared" si="6"/>
        <v>3.1517386600000002E-3</v>
      </c>
      <c r="CI13">
        <f t="shared" si="7"/>
        <v>2.3502825114866184E-4</v>
      </c>
      <c r="CJ13">
        <f t="shared" si="8"/>
        <v>-5.4795275287733052</v>
      </c>
      <c r="CL13">
        <f t="shared" si="9"/>
        <v>3.1895287466666669E-3</v>
      </c>
      <c r="CM13">
        <f t="shared" si="10"/>
        <v>6.5283954318713075E-5</v>
      </c>
      <c r="CN13">
        <f t="shared" si="11"/>
        <v>-0.62594541582388152</v>
      </c>
      <c r="CP13">
        <f t="shared" si="12"/>
        <v>3.1960819600000004E-3</v>
      </c>
      <c r="CQ13">
        <f t="shared" si="13"/>
        <v>5.856128680572521E-5</v>
      </c>
      <c r="CR13">
        <f t="shared" si="14"/>
        <v>-0.14319147592311074</v>
      </c>
      <c r="CT13">
        <f t="shared" si="15"/>
        <v>3.2062807000000004E-3</v>
      </c>
      <c r="CU13">
        <f t="shared" si="16"/>
        <v>6.4176452270361194E-5</v>
      </c>
      <c r="CV13">
        <f t="shared" si="17"/>
        <v>-0.48080554290067018</v>
      </c>
      <c r="CX13">
        <f t="shared" si="18"/>
        <v>3.1712766000000009E-3</v>
      </c>
      <c r="CY13">
        <f t="shared" si="19"/>
        <v>6.4131972854731466E-5</v>
      </c>
      <c r="CZ13">
        <f t="shared" si="20"/>
        <v>-0.48080554290067018</v>
      </c>
    </row>
    <row r="14" spans="1:104" x14ac:dyDescent="0.3">
      <c r="A14" s="2">
        <v>13</v>
      </c>
      <c r="B14" s="3">
        <v>3.4557200000000028E-3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3.5722699999999998E-3</v>
      </c>
      <c r="N14" s="3">
        <v>3.4515900000000013E-3</v>
      </c>
      <c r="O14" s="3">
        <v>3.5557499999999994E-3</v>
      </c>
      <c r="P14" s="3">
        <v>3.4606060000000011E-3</v>
      </c>
      <c r="Q14" s="3">
        <v>3.6165999999999998E-3</v>
      </c>
      <c r="R14" s="3">
        <v>3.5320900000000021E-3</v>
      </c>
      <c r="S14" s="3">
        <v>3.3882600000000019E-3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3.4431699999999989E-3</v>
      </c>
      <c r="Z14" s="3">
        <v>3.6061800000000022E-3</v>
      </c>
      <c r="AA14" s="3">
        <v>3.5311600000000024E-3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3.4914800000000004E-3</v>
      </c>
      <c r="AH14" s="3">
        <v>3.4830799999999969E-3</v>
      </c>
      <c r="AI14" s="3">
        <v>3.6376099999999999E-3</v>
      </c>
      <c r="AJ14" s="3">
        <v>1.9483579999999996E-3</v>
      </c>
      <c r="AK14" s="3">
        <v>3.5078993000000006E-3</v>
      </c>
      <c r="AL14" s="3">
        <v>3.4671699999999982E-3</v>
      </c>
      <c r="AM14" s="3">
        <v>3.5954800000000029E-3</v>
      </c>
      <c r="AN14" s="3">
        <v>3.4633800000000011E-3</v>
      </c>
      <c r="AO14" s="3">
        <v>3.5064699999999976E-3</v>
      </c>
      <c r="AP14" s="3">
        <v>3.4124800000000003E-3</v>
      </c>
      <c r="AQ14" s="3">
        <v>3.3832400000000022E-3</v>
      </c>
      <c r="AR14" s="3">
        <v>3.3622499999999998E-3</v>
      </c>
      <c r="AS14" s="3">
        <v>3.3581499999999999E-3</v>
      </c>
      <c r="AT14" s="3">
        <v>3.4625099999999994E-3</v>
      </c>
      <c r="AU14" s="3">
        <v>3.5205199999999992E-3</v>
      </c>
      <c r="AV14" s="3">
        <v>3.4588769999999987E-3</v>
      </c>
      <c r="AW14" s="3">
        <v>3.4814799999999999E-3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3.3880599999999983E-3</v>
      </c>
      <c r="BD14" s="3">
        <v>3.3962499999999991E-3</v>
      </c>
      <c r="BE14" s="3">
        <v>3.4379099999999976E-3</v>
      </c>
      <c r="BF14" s="3">
        <v>3.419070000000001E-3</v>
      </c>
      <c r="BG14" s="3">
        <v>3.3966537299999983E-3</v>
      </c>
      <c r="BH14" s="3">
        <v>3.4375700000000005E-3</v>
      </c>
      <c r="BI14" s="3">
        <v>3.3134400000000008E-3</v>
      </c>
      <c r="BJ14" s="3">
        <v>3.422360000000001E-3</v>
      </c>
      <c r="BK14" s="3">
        <v>3.4617499999999978E-3</v>
      </c>
      <c r="BL14" s="3">
        <v>3.4897299999999995E-3</v>
      </c>
      <c r="BM14" s="3">
        <v>3.4461499999999994E-3</v>
      </c>
      <c r="BN14" s="3">
        <v>3.4607699999999993E-3</v>
      </c>
      <c r="BO14" s="3">
        <v>3.5257099999999996E-3</v>
      </c>
      <c r="BP14" s="3">
        <v>3.5781999999999993E-3</v>
      </c>
      <c r="BQ14" s="3">
        <v>3.507800000000001E-3</v>
      </c>
      <c r="BR14" s="3">
        <v>3.4817300000000015E-3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3.4032199999999972E-3</v>
      </c>
      <c r="BW14" s="3">
        <v>3.579160000000004E-3</v>
      </c>
      <c r="BX14" s="3">
        <v>3.6363600000000008E-3</v>
      </c>
      <c r="BZ14">
        <f t="shared" si="0"/>
        <v>3.4564941337333344E-3</v>
      </c>
      <c r="CA14">
        <f t="shared" si="1"/>
        <v>1.89516285455065E-4</v>
      </c>
      <c r="CB14">
        <f t="shared" si="2"/>
        <v>-6.7912687444951239</v>
      </c>
      <c r="CD14">
        <f t="shared" si="3"/>
        <v>3.4479645338333339E-3</v>
      </c>
      <c r="CE14">
        <f t="shared" si="4"/>
        <v>2.0849725381035059E-4</v>
      </c>
      <c r="CF14">
        <f t="shared" si="5"/>
        <v>-6.3009116286468405</v>
      </c>
      <c r="CH14">
        <f t="shared" si="6"/>
        <v>3.4564226074999998E-3</v>
      </c>
      <c r="CI14">
        <f t="shared" si="7"/>
        <v>2.5048309493324748E-4</v>
      </c>
      <c r="CJ14">
        <f t="shared" si="8"/>
        <v>-5.6274552981564119</v>
      </c>
      <c r="CL14">
        <f t="shared" si="9"/>
        <v>3.4919595666666665E-3</v>
      </c>
      <c r="CM14">
        <f t="shared" si="10"/>
        <v>6.6981001691366978E-5</v>
      </c>
      <c r="CN14">
        <f t="shared" si="11"/>
        <v>0.20527789810576533</v>
      </c>
      <c r="CP14">
        <f t="shared" si="12"/>
        <v>3.4755295333333334E-3</v>
      </c>
      <c r="CQ14">
        <f t="shared" si="13"/>
        <v>5.9346815057329609E-5</v>
      </c>
      <c r="CR14">
        <f t="shared" si="14"/>
        <v>0.35015105642220062</v>
      </c>
      <c r="CT14">
        <f t="shared" si="15"/>
        <v>3.4522067000000004E-3</v>
      </c>
      <c r="CU14">
        <f t="shared" si="16"/>
        <v>4.6638461981609614E-5</v>
      </c>
      <c r="CV14">
        <f t="shared" si="17"/>
        <v>0.43036137621839965</v>
      </c>
      <c r="CX14">
        <f t="shared" si="18"/>
        <v>3.4614559999999995E-3</v>
      </c>
      <c r="CY14">
        <f t="shared" si="19"/>
        <v>3.7704229789242922E-5</v>
      </c>
      <c r="CZ14">
        <f t="shared" si="20"/>
        <v>0.43036137621839965</v>
      </c>
    </row>
    <row r="15" spans="1:104" x14ac:dyDescent="0.3">
      <c r="A15" s="2">
        <v>14</v>
      </c>
      <c r="B15" s="3">
        <v>3.6390699999999973E-3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3.7225100000000018E-3</v>
      </c>
      <c r="H15" s="3">
        <v>3.8367800000000006E-3</v>
      </c>
      <c r="I15" s="3">
        <v>3.720669999999998E-3</v>
      </c>
      <c r="J15" s="3">
        <v>3.7732300000000015E-3</v>
      </c>
      <c r="K15" s="3">
        <v>3.860330000000003E-3</v>
      </c>
      <c r="L15" s="3">
        <v>3.854790000000002E-3</v>
      </c>
      <c r="M15" s="3">
        <v>3.7204200000000016E-3</v>
      </c>
      <c r="N15" s="3">
        <v>3.8200500000000002E-3</v>
      </c>
      <c r="O15" s="3">
        <v>3.6907700000000003E-3</v>
      </c>
      <c r="P15" s="3">
        <v>3.7441299999999961E-3</v>
      </c>
      <c r="Q15" s="3">
        <v>3.6131099999999992E-3</v>
      </c>
      <c r="R15" s="3">
        <v>3.7722599999999978E-3</v>
      </c>
      <c r="S15" s="3">
        <v>3.7550580000000017E-3</v>
      </c>
      <c r="T15" s="3">
        <v>3.6817499999999997E-3</v>
      </c>
      <c r="U15" s="3">
        <v>3.8135499999999993E-3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3.7693600000000015E-3</v>
      </c>
      <c r="Z15" s="3">
        <v>3.7134400000000006E-3</v>
      </c>
      <c r="AA15" s="3">
        <v>3.8435200000000004E-3</v>
      </c>
      <c r="AB15" s="3">
        <v>3.7573699999999973E-3</v>
      </c>
      <c r="AC15" s="3">
        <v>3.6813499999999973E-3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3.8249E-3</v>
      </c>
      <c r="AH15" s="3">
        <v>3.6821799999999984E-3</v>
      </c>
      <c r="AI15" s="3">
        <v>3.7534800000000017E-3</v>
      </c>
      <c r="AJ15" s="3">
        <v>2.2154039999999994E-3</v>
      </c>
      <c r="AK15" s="3">
        <v>3.7448500000000014E-3</v>
      </c>
      <c r="AL15" s="3">
        <v>3.7866431999999985E-3</v>
      </c>
      <c r="AM15" s="3">
        <v>3.8076299999999976E-3</v>
      </c>
      <c r="AN15" s="3">
        <v>3.8832499999999995E-3</v>
      </c>
      <c r="AO15" s="3">
        <v>3.8782900000000008E-3</v>
      </c>
      <c r="AP15" s="3">
        <v>3.7321100000000012E-3</v>
      </c>
      <c r="AQ15" s="3">
        <v>3.8465800000000048E-3</v>
      </c>
      <c r="AR15" s="3">
        <v>3.7926500000000007E-3</v>
      </c>
      <c r="AS15" s="3">
        <v>3.7823400000000025E-3</v>
      </c>
      <c r="AT15" s="3">
        <v>3.7873200000000016E-3</v>
      </c>
      <c r="AU15" s="3">
        <v>3.640060000000001E-3</v>
      </c>
      <c r="AV15" s="3">
        <v>3.7370800000000011E-3</v>
      </c>
      <c r="AW15" s="3">
        <v>3.8014799999999986E-3</v>
      </c>
      <c r="AX15" s="3">
        <v>3.7969999999999983E-3</v>
      </c>
      <c r="AY15" s="3">
        <v>3.6830300000000008E-3</v>
      </c>
      <c r="AZ15" s="3">
        <v>3.7866799999999993E-3</v>
      </c>
      <c r="BA15" s="3">
        <v>3.6299813999999993E-3</v>
      </c>
      <c r="BB15" s="3">
        <v>3.7658619999999974E-3</v>
      </c>
      <c r="BC15" s="3">
        <v>3.909290000000001E-3</v>
      </c>
      <c r="BD15" s="3">
        <v>3.7899199999999978E-3</v>
      </c>
      <c r="BE15" s="3">
        <v>3.8410900000000019E-3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3.7274100000000013E-3</v>
      </c>
      <c r="BK15" s="3">
        <v>3.7537199999999999E-3</v>
      </c>
      <c r="BL15" s="3">
        <v>3.7626900000000008E-3</v>
      </c>
      <c r="BM15" s="3">
        <v>3.6815900000000019E-3</v>
      </c>
      <c r="BN15" s="3">
        <v>3.7394999999999998E-3</v>
      </c>
      <c r="BO15" s="3">
        <v>3.7697099999999999E-3</v>
      </c>
      <c r="BP15" s="3">
        <v>3.8014600000000013E-3</v>
      </c>
      <c r="BQ15" s="3">
        <v>3.6311190000000004E-3</v>
      </c>
      <c r="BR15" s="3">
        <v>3.6719959999999964E-3</v>
      </c>
      <c r="BS15" s="3">
        <v>3.7506199999999988E-3</v>
      </c>
      <c r="BT15" s="3">
        <v>3.8149269999999996E-3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3.730590594666669E-3</v>
      </c>
      <c r="CA15">
        <f t="shared" si="1"/>
        <v>1.9093597020270711E-4</v>
      </c>
      <c r="CB15">
        <f t="shared" si="2"/>
        <v>-6.7813676189030341</v>
      </c>
      <c r="CD15">
        <f t="shared" si="3"/>
        <v>3.7311075433333345E-3</v>
      </c>
      <c r="CE15">
        <f t="shared" si="4"/>
        <v>2.1162650689001176E-4</v>
      </c>
      <c r="CF15">
        <f t="shared" si="5"/>
        <v>-6.2638925246818138</v>
      </c>
      <c r="CH15">
        <f t="shared" si="6"/>
        <v>3.718904480000001E-3</v>
      </c>
      <c r="CI15">
        <f t="shared" si="7"/>
        <v>2.5020147553468923E-4</v>
      </c>
      <c r="CJ15">
        <f t="shared" si="8"/>
        <v>-5.6044696681768258</v>
      </c>
      <c r="CL15">
        <f t="shared" si="9"/>
        <v>3.7456690666666675E-3</v>
      </c>
      <c r="CM15">
        <f t="shared" si="10"/>
        <v>6.6956927180556196E-5</v>
      </c>
      <c r="CN15">
        <f t="shared" si="11"/>
        <v>-0.27276349143603168</v>
      </c>
      <c r="CP15">
        <f t="shared" si="12"/>
        <v>3.742638333333334E-3</v>
      </c>
      <c r="CQ15">
        <f t="shared" si="13"/>
        <v>7.5488646644527631E-5</v>
      </c>
      <c r="CR15">
        <f t="shared" si="14"/>
        <v>-2.7119655180188038E-2</v>
      </c>
      <c r="CT15">
        <f t="shared" si="15"/>
        <v>3.7309415000000004E-3</v>
      </c>
      <c r="CU15">
        <f t="shared" si="16"/>
        <v>7.8963986476432194E-5</v>
      </c>
      <c r="CV15">
        <f t="shared" si="17"/>
        <v>7.7791961998209327E-2</v>
      </c>
      <c r="CX15">
        <f t="shared" si="18"/>
        <v>3.6791789999999999E-3</v>
      </c>
      <c r="CY15">
        <f t="shared" si="19"/>
        <v>6.1722356435898459E-5</v>
      </c>
      <c r="CZ15">
        <f t="shared" si="20"/>
        <v>7.7791961998209327E-2</v>
      </c>
    </row>
    <row r="16" spans="1:104" x14ac:dyDescent="0.3">
      <c r="A16" s="2">
        <v>15</v>
      </c>
      <c r="B16" s="3">
        <v>4.0376700000000054E-3</v>
      </c>
      <c r="C16" s="3">
        <v>3.9522299999999993E-3</v>
      </c>
      <c r="D16" s="3">
        <v>3.8675999999999988E-3</v>
      </c>
      <c r="E16" s="3">
        <v>3.9897699999999993E-3</v>
      </c>
      <c r="F16" s="3">
        <v>3.959520000000002E-3</v>
      </c>
      <c r="G16" s="3">
        <v>4.014809999999998E-3</v>
      </c>
      <c r="H16" s="3">
        <v>4.0180900000000011E-3</v>
      </c>
      <c r="I16" s="3">
        <v>4.0181799999999979E-3</v>
      </c>
      <c r="J16" s="3">
        <v>4.1376900000000012E-3</v>
      </c>
      <c r="K16" s="3">
        <v>3.9893200000000028E-3</v>
      </c>
      <c r="L16" s="3">
        <v>3.9867699999999989E-3</v>
      </c>
      <c r="M16" s="3">
        <v>4.0701799999999962E-3</v>
      </c>
      <c r="N16" s="3">
        <v>3.9679699999999995E-3</v>
      </c>
      <c r="O16" s="3">
        <v>4.1213400000000002E-3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3.9361000000000031E-3</v>
      </c>
      <c r="W16" s="3">
        <v>4.0912600000000011E-3</v>
      </c>
      <c r="X16" s="3">
        <v>4.1765499999999968E-3</v>
      </c>
      <c r="Y16" s="3">
        <v>4.1024699999999987E-3</v>
      </c>
      <c r="Z16" s="3">
        <v>4.0682100000000027E-3</v>
      </c>
      <c r="AA16" s="3">
        <v>4.0434099999999982E-3</v>
      </c>
      <c r="AB16" s="3">
        <v>4.0172900000000006E-3</v>
      </c>
      <c r="AC16" s="3">
        <v>4.0415000000000008E-3</v>
      </c>
      <c r="AD16" s="3">
        <v>4.1652399999999997E-3</v>
      </c>
      <c r="AE16" s="3">
        <v>3.9741300000000019E-3</v>
      </c>
      <c r="AF16" s="3">
        <v>4.3763499999999985E-3</v>
      </c>
      <c r="AG16" s="3">
        <v>4.0301500000000023E-3</v>
      </c>
      <c r="AH16" s="3">
        <v>4.0740400000000019E-3</v>
      </c>
      <c r="AI16" s="3">
        <v>4.1593000000000012E-3</v>
      </c>
      <c r="AJ16" s="3">
        <v>2.4434700000000001E-3</v>
      </c>
      <c r="AK16" s="3">
        <v>4.005899999999998E-3</v>
      </c>
      <c r="AL16" s="3">
        <v>3.9863799999999994E-3</v>
      </c>
      <c r="AM16" s="3">
        <v>4.0800400000000001E-3</v>
      </c>
      <c r="AN16" s="3">
        <v>4.1220600000000003E-3</v>
      </c>
      <c r="AO16" s="3">
        <v>4.0613099999999985E-3</v>
      </c>
      <c r="AP16" s="3">
        <v>4.024790000000002E-3</v>
      </c>
      <c r="AQ16" s="3">
        <v>3.8578800000000036E-3</v>
      </c>
      <c r="AR16" s="3">
        <v>4.1974700000000018E-3</v>
      </c>
      <c r="AS16" s="3">
        <v>4.0110899999999984E-3</v>
      </c>
      <c r="AT16" s="3">
        <v>4.1622099999999969E-3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4.0954399999999979E-3</v>
      </c>
      <c r="AZ16" s="3">
        <v>4.0740500000000001E-3</v>
      </c>
      <c r="BA16" s="3">
        <v>3.875339999999998E-3</v>
      </c>
      <c r="BB16" s="3">
        <v>4.1855799999999986E-3</v>
      </c>
      <c r="BC16" s="3">
        <v>4.0904999999999987E-3</v>
      </c>
      <c r="BD16" s="3">
        <v>4.1272599999999998E-3</v>
      </c>
      <c r="BE16" s="3">
        <v>4.0730300000000009E-3</v>
      </c>
      <c r="BF16" s="3">
        <v>4.1834200000000045E-3</v>
      </c>
      <c r="BG16" s="3">
        <v>4.1626600000000012E-3</v>
      </c>
      <c r="BH16" s="3">
        <v>4.0342100000000025E-3</v>
      </c>
      <c r="BI16" s="3">
        <v>4.1012700000000006E-3</v>
      </c>
      <c r="BJ16" s="3">
        <v>3.9442600000000006E-3</v>
      </c>
      <c r="BK16" s="3">
        <v>4.1356600000000019E-3</v>
      </c>
      <c r="BL16" s="3">
        <v>3.8872800000000008E-3</v>
      </c>
      <c r="BM16" s="3">
        <v>3.9581799999999978E-3</v>
      </c>
      <c r="BN16" s="3">
        <v>3.9416800000000021E-3</v>
      </c>
      <c r="BO16" s="3">
        <v>3.8654500000000038E-3</v>
      </c>
      <c r="BP16" s="3">
        <v>3.9448900000000004E-3</v>
      </c>
      <c r="BQ16" s="3">
        <v>4.1512219999999969E-3</v>
      </c>
      <c r="BR16" s="3">
        <v>3.9798200000000046E-3</v>
      </c>
      <c r="BS16" s="3">
        <v>4.0589099999999998E-3</v>
      </c>
      <c r="BT16" s="3">
        <v>3.9442100000000001E-3</v>
      </c>
      <c r="BU16" s="3">
        <v>4.0708500000000017E-3</v>
      </c>
      <c r="BV16" s="3">
        <v>4.1655070000000006E-3</v>
      </c>
      <c r="BW16" s="3">
        <v>4.0499100000000003E-3</v>
      </c>
      <c r="BX16" s="3">
        <v>4.0247200000000025E-3</v>
      </c>
      <c r="BZ16">
        <f t="shared" si="0"/>
        <v>4.0259193466666687E-3</v>
      </c>
      <c r="CA16">
        <f t="shared" si="1"/>
        <v>2.0862523447192681E-4</v>
      </c>
      <c r="CB16">
        <f t="shared" si="2"/>
        <v>-5.8162550555892762</v>
      </c>
      <c r="CD16">
        <f t="shared" si="3"/>
        <v>4.0303567000000021E-3</v>
      </c>
      <c r="CE16">
        <f t="shared" si="4"/>
        <v>2.2852975281242917E-4</v>
      </c>
      <c r="CF16">
        <f t="shared" si="5"/>
        <v>-5.6150813277259504</v>
      </c>
      <c r="CH16">
        <f t="shared" si="6"/>
        <v>4.0043295500000022E-3</v>
      </c>
      <c r="CI16">
        <f t="shared" si="7"/>
        <v>2.6583688629476808E-4</v>
      </c>
      <c r="CJ16">
        <f t="shared" si="8"/>
        <v>-5.1640995036350175</v>
      </c>
      <c r="CL16">
        <f t="shared" si="9"/>
        <v>4.0278060666666671E-3</v>
      </c>
      <c r="CM16">
        <f t="shared" si="10"/>
        <v>7.8070013709888547E-5</v>
      </c>
      <c r="CN16">
        <f t="shared" si="11"/>
        <v>-0.14229095966643956</v>
      </c>
      <c r="CP16">
        <f t="shared" si="12"/>
        <v>4.0048226666666671E-3</v>
      </c>
      <c r="CQ16">
        <f t="shared" si="13"/>
        <v>6.6774191767645161E-5</v>
      </c>
      <c r="CR16">
        <f t="shared" si="14"/>
        <v>0.27577308749616242</v>
      </c>
      <c r="CT16">
        <f t="shared" si="15"/>
        <v>3.9984880000000006E-3</v>
      </c>
      <c r="CU16">
        <f t="shared" si="16"/>
        <v>6.5498762400522355E-5</v>
      </c>
      <c r="CV16">
        <f t="shared" si="17"/>
        <v>0.15829720767969246</v>
      </c>
      <c r="CX16">
        <f t="shared" si="18"/>
        <v>3.9613580000000008E-3</v>
      </c>
      <c r="CY16">
        <f t="shared" si="19"/>
        <v>5.5692053795853143E-5</v>
      </c>
      <c r="CZ16">
        <f t="shared" si="20"/>
        <v>0.15829720767969246</v>
      </c>
    </row>
    <row r="17" spans="1:104" x14ac:dyDescent="0.3">
      <c r="A17" s="2">
        <v>16</v>
      </c>
      <c r="B17" s="3">
        <v>4.4088100000000017E-3</v>
      </c>
      <c r="C17" s="3">
        <v>4.3109900000000015E-3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4.3958900000000039E-3</v>
      </c>
      <c r="H17" s="3">
        <v>4.1767399999999991E-3</v>
      </c>
      <c r="I17" s="3">
        <v>4.2871730000000018E-3</v>
      </c>
      <c r="J17" s="3">
        <v>4.3841199999999983E-3</v>
      </c>
      <c r="K17" s="3">
        <v>4.5017500000000023E-3</v>
      </c>
      <c r="L17" s="3">
        <v>4.4070600000000008E-3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4.4501599999999981E-3</v>
      </c>
      <c r="R17" s="3">
        <v>4.4402200000000008E-3</v>
      </c>
      <c r="S17" s="3">
        <v>4.3257700000000031E-3</v>
      </c>
      <c r="T17" s="3">
        <v>4.3724900000000014E-3</v>
      </c>
      <c r="U17" s="3">
        <v>4.2469490000000007E-3</v>
      </c>
      <c r="V17" s="3">
        <v>4.5468800000000057E-3</v>
      </c>
      <c r="W17" s="3">
        <v>4.3306599999999966E-3</v>
      </c>
      <c r="X17" s="3">
        <v>4.5538800000000006E-3</v>
      </c>
      <c r="Y17" s="3">
        <v>4.3829399999999984E-3</v>
      </c>
      <c r="Z17" s="3">
        <v>4.4405499999999962E-3</v>
      </c>
      <c r="AA17" s="3">
        <v>4.423950000000002E-3</v>
      </c>
      <c r="AB17" s="3">
        <v>4.4381399999999993E-3</v>
      </c>
      <c r="AC17" s="3">
        <v>4.3523600000000013E-3</v>
      </c>
      <c r="AD17" s="3">
        <v>4.3438899999999987E-3</v>
      </c>
      <c r="AE17" s="3">
        <v>4.3784199999999983E-3</v>
      </c>
      <c r="AF17" s="3">
        <v>4.3326800000000011E-3</v>
      </c>
      <c r="AG17" s="3">
        <v>4.3603500000000016E-3</v>
      </c>
      <c r="AH17" s="3">
        <v>4.3365989999999991E-3</v>
      </c>
      <c r="AI17" s="3">
        <v>4.2954399999999993E-3</v>
      </c>
      <c r="AJ17" s="3">
        <v>2.6862399999999999E-3</v>
      </c>
      <c r="AK17" s="3">
        <v>4.489848000000002E-3</v>
      </c>
      <c r="AL17" s="3">
        <v>4.5254900000000001E-3</v>
      </c>
      <c r="AM17" s="3">
        <v>4.2850300000000013E-3</v>
      </c>
      <c r="AN17" s="3">
        <v>4.4355200000000001E-3</v>
      </c>
      <c r="AO17" s="3">
        <v>4.3225200000000016E-3</v>
      </c>
      <c r="AP17" s="3">
        <v>4.2709500000000008E-3</v>
      </c>
      <c r="AQ17" s="3">
        <v>4.3610899999999972E-3</v>
      </c>
      <c r="AR17" s="3">
        <v>4.369940000000001E-3</v>
      </c>
      <c r="AS17" s="3">
        <v>4.4034000000000009E-3</v>
      </c>
      <c r="AT17" s="3">
        <v>4.388722000000002E-3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4.3428500000000014E-3</v>
      </c>
      <c r="BA17" s="3">
        <v>4.385710000000001E-3</v>
      </c>
      <c r="BB17" s="3">
        <v>4.2190500000000002E-3</v>
      </c>
      <c r="BC17" s="3">
        <v>4.4268599999999995E-3</v>
      </c>
      <c r="BD17" s="3">
        <v>4.5251000000000006E-3</v>
      </c>
      <c r="BE17" s="3">
        <v>4.3991800000000017E-3</v>
      </c>
      <c r="BF17" s="3">
        <v>4.3501700000000004E-3</v>
      </c>
      <c r="BG17" s="3">
        <v>4.1957399999999999E-3</v>
      </c>
      <c r="BH17" s="3">
        <v>4.308570000000002E-3</v>
      </c>
      <c r="BI17" s="3">
        <v>4.3902300000000002E-3</v>
      </c>
      <c r="BJ17" s="3">
        <v>4.3340000000000028E-3</v>
      </c>
      <c r="BK17" s="3">
        <v>4.3005039999999993E-3</v>
      </c>
      <c r="BL17" s="3">
        <v>4.4129079999999958E-3</v>
      </c>
      <c r="BM17" s="3">
        <v>4.4336099999999984E-3</v>
      </c>
      <c r="BN17" s="3">
        <v>4.368580000000003E-3</v>
      </c>
      <c r="BO17" s="3">
        <v>4.3574799999999969E-3</v>
      </c>
      <c r="BP17" s="3">
        <v>4.2737700000000014E-3</v>
      </c>
      <c r="BQ17" s="3">
        <v>4.5333400000000012E-3</v>
      </c>
      <c r="BR17" s="3">
        <v>4.3871100000000022E-3</v>
      </c>
      <c r="BS17" s="3">
        <v>4.4215400000000007E-3</v>
      </c>
      <c r="BT17" s="3">
        <v>4.4434700000000032E-3</v>
      </c>
      <c r="BU17" s="3">
        <v>4.4922199999999999E-3</v>
      </c>
      <c r="BV17" s="3">
        <v>4.334869999999995E-3</v>
      </c>
      <c r="BW17" s="3">
        <v>4.1934100000000007E-3</v>
      </c>
      <c r="BX17" s="3">
        <v>4.3480999999999988E-3</v>
      </c>
      <c r="BZ17">
        <f t="shared" si="0"/>
        <v>4.3540506800000016E-3</v>
      </c>
      <c r="CA17">
        <f t="shared" si="1"/>
        <v>2.0973828217752151E-4</v>
      </c>
      <c r="CB17">
        <f t="shared" si="2"/>
        <v>-6.7936206519595448</v>
      </c>
      <c r="CD17">
        <f t="shared" si="3"/>
        <v>4.3486481500000004E-3</v>
      </c>
      <c r="CE17">
        <f t="shared" si="4"/>
        <v>2.304593633976011E-4</v>
      </c>
      <c r="CF17">
        <f t="shared" si="5"/>
        <v>-6.3697488637182191</v>
      </c>
      <c r="CH17">
        <f t="shared" si="6"/>
        <v>4.3408922250000002E-3</v>
      </c>
      <c r="CI17">
        <f t="shared" si="7"/>
        <v>2.7709294538191413E-4</v>
      </c>
      <c r="CJ17">
        <f t="shared" si="8"/>
        <v>-5.4845187961292607</v>
      </c>
      <c r="CL17">
        <f t="shared" si="9"/>
        <v>4.3855324000000003E-3</v>
      </c>
      <c r="CM17">
        <f t="shared" si="10"/>
        <v>8.2129285588272621E-5</v>
      </c>
      <c r="CN17">
        <f t="shared" si="11"/>
        <v>-1.4574829837973945E-2</v>
      </c>
      <c r="CP17">
        <f t="shared" si="12"/>
        <v>4.3692475333333338E-3</v>
      </c>
      <c r="CQ17">
        <f t="shared" si="13"/>
        <v>8.1941853627123299E-5</v>
      </c>
      <c r="CR17">
        <f t="shared" si="14"/>
        <v>-0.25217045879858679</v>
      </c>
      <c r="CT17">
        <f t="shared" si="15"/>
        <v>4.3744633000000008E-3</v>
      </c>
      <c r="CU17">
        <f t="shared" si="16"/>
        <v>9.7290068897138793E-5</v>
      </c>
      <c r="CV17">
        <f t="shared" si="17"/>
        <v>-0.41302906889238228</v>
      </c>
      <c r="CX17">
        <f t="shared" si="18"/>
        <v>4.3997919999999996E-3</v>
      </c>
      <c r="CY17">
        <f t="shared" si="19"/>
        <v>7.4803075712165021E-5</v>
      </c>
      <c r="CZ17">
        <f t="shared" si="20"/>
        <v>-0.41302906889238228</v>
      </c>
    </row>
    <row r="18" spans="1:104" x14ac:dyDescent="0.3">
      <c r="A18" s="2">
        <v>17</v>
      </c>
      <c r="B18" s="3">
        <v>4.7559100000000003E-3</v>
      </c>
      <c r="C18" s="3">
        <v>4.5045100000000032E-3</v>
      </c>
      <c r="D18" s="3">
        <v>4.5911700000000012E-3</v>
      </c>
      <c r="E18" s="3">
        <v>4.6134000000000027E-3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4.6713400000000013E-3</v>
      </c>
      <c r="M18" s="3">
        <v>4.9667699999999997E-3</v>
      </c>
      <c r="N18" s="3">
        <v>4.7373699999999977E-3</v>
      </c>
      <c r="O18" s="3">
        <v>4.3716399999999952E-3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4.5110700000000007E-3</v>
      </c>
      <c r="U18" s="3">
        <v>4.5501399999999985E-3</v>
      </c>
      <c r="V18" s="3">
        <v>4.7400799999999981E-3</v>
      </c>
      <c r="W18" s="3">
        <v>4.6823500000000001E-3</v>
      </c>
      <c r="X18" s="3">
        <v>4.60407E-3</v>
      </c>
      <c r="Y18" s="3">
        <v>4.5219500000000011E-3</v>
      </c>
      <c r="Z18" s="3">
        <v>4.5888299999999986E-3</v>
      </c>
      <c r="AA18" s="3">
        <v>4.7552599999999999E-3</v>
      </c>
      <c r="AB18" s="3">
        <v>4.4217859999999996E-3</v>
      </c>
      <c r="AC18" s="3">
        <v>4.7765800000000025E-3</v>
      </c>
      <c r="AD18" s="3">
        <v>4.7798099999999989E-3</v>
      </c>
      <c r="AE18" s="3">
        <v>4.6322699999999982E-3</v>
      </c>
      <c r="AF18" s="3">
        <v>4.5651200000000024E-3</v>
      </c>
      <c r="AG18" s="3">
        <v>4.572569999999998E-3</v>
      </c>
      <c r="AH18" s="3">
        <v>4.5601999999999978E-3</v>
      </c>
      <c r="AI18" s="3">
        <v>4.6117200000000006E-3</v>
      </c>
      <c r="AJ18" s="3">
        <v>3.0755900000000004E-3</v>
      </c>
      <c r="AK18" s="3">
        <v>4.3913600000000013E-3</v>
      </c>
      <c r="AL18" s="3">
        <v>4.4401099999999988E-3</v>
      </c>
      <c r="AM18" s="3">
        <v>4.5393779999999976E-3</v>
      </c>
      <c r="AN18" s="3">
        <v>4.6134000000000027E-3</v>
      </c>
      <c r="AO18" s="3">
        <v>4.5950799999999979E-3</v>
      </c>
      <c r="AP18" s="3">
        <v>4.6698329999999974E-3</v>
      </c>
      <c r="AQ18" s="3">
        <v>4.6108800000000021E-3</v>
      </c>
      <c r="AR18" s="3">
        <v>4.8961500000000019E-3</v>
      </c>
      <c r="AS18" s="3">
        <v>4.6272699999999967E-3</v>
      </c>
      <c r="AT18" s="3">
        <v>4.8291400000000009E-3</v>
      </c>
      <c r="AU18" s="3">
        <v>4.6173800000000069E-3</v>
      </c>
      <c r="AV18" s="3">
        <v>4.7774200000000001E-3</v>
      </c>
      <c r="AW18" s="3">
        <v>4.5887799999999998E-3</v>
      </c>
      <c r="AX18" s="3">
        <v>4.5135999999999978E-3</v>
      </c>
      <c r="AY18" s="3">
        <v>4.7165100000000027E-3</v>
      </c>
      <c r="AZ18" s="3">
        <v>4.723592899999996E-3</v>
      </c>
      <c r="BA18" s="3">
        <v>4.5657200000000014E-3</v>
      </c>
      <c r="BB18" s="3">
        <v>4.6709400000000028E-3</v>
      </c>
      <c r="BC18" s="3">
        <v>4.5827099999999977E-3</v>
      </c>
      <c r="BD18" s="3">
        <v>4.8272699999999981E-3</v>
      </c>
      <c r="BE18" s="3">
        <v>4.5315399999999962E-3</v>
      </c>
      <c r="BF18" s="3">
        <v>4.7942800000000041E-3</v>
      </c>
      <c r="BG18" s="3">
        <v>4.4568900000000015E-3</v>
      </c>
      <c r="BH18" s="3">
        <v>4.8452299999999946E-3</v>
      </c>
      <c r="BI18" s="3">
        <v>4.648949199999996E-3</v>
      </c>
      <c r="BJ18" s="3">
        <v>4.6904599999999996E-3</v>
      </c>
      <c r="BK18" s="3">
        <v>4.602710000000002E-3</v>
      </c>
      <c r="BL18" s="3">
        <v>4.7934999999999983E-3</v>
      </c>
      <c r="BM18" s="3">
        <v>4.6194899999999978E-3</v>
      </c>
      <c r="BN18" s="3">
        <v>4.5553499999999962E-3</v>
      </c>
      <c r="BO18" s="3">
        <v>4.680649999999998E-3</v>
      </c>
      <c r="BP18" s="3">
        <v>4.8151700000000014E-3</v>
      </c>
      <c r="BQ18" s="3">
        <v>4.6725600000000009E-3</v>
      </c>
      <c r="BR18" s="3">
        <v>4.6352100000000016E-3</v>
      </c>
      <c r="BS18" s="3">
        <v>4.6586199999999961E-3</v>
      </c>
      <c r="BT18" s="3">
        <v>4.6209300000000005E-3</v>
      </c>
      <c r="BU18" s="3">
        <v>4.7366799999999983E-3</v>
      </c>
      <c r="BV18" s="3">
        <v>4.7736199999999967E-3</v>
      </c>
      <c r="BW18" s="3">
        <v>4.7340900000000033E-3</v>
      </c>
      <c r="BX18" s="3">
        <v>4.7234800000000039E-3</v>
      </c>
      <c r="BZ18">
        <f t="shared" si="0"/>
        <v>4.6278351879999995E-3</v>
      </c>
      <c r="CA18">
        <f t="shared" si="1"/>
        <v>2.1428576723790741E-4</v>
      </c>
      <c r="CB18">
        <f t="shared" si="2"/>
        <v>-5.0768309474525397</v>
      </c>
      <c r="CD18">
        <f t="shared" si="3"/>
        <v>4.6129186516666648E-3</v>
      </c>
      <c r="CE18">
        <f t="shared" si="4"/>
        <v>2.3447583792461315E-4</v>
      </c>
      <c r="CF18">
        <f t="shared" si="5"/>
        <v>-4.6964141317415606</v>
      </c>
      <c r="CH18">
        <f t="shared" si="6"/>
        <v>4.5820258499999992E-3</v>
      </c>
      <c r="CI18">
        <f t="shared" si="7"/>
        <v>2.6916782290288234E-4</v>
      </c>
      <c r="CJ18">
        <f t="shared" si="8"/>
        <v>-4.4429045740402984</v>
      </c>
      <c r="CL18">
        <f t="shared" si="9"/>
        <v>4.6438835333333329E-3</v>
      </c>
      <c r="CM18">
        <f t="shared" si="10"/>
        <v>1.2284299226539351E-4</v>
      </c>
      <c r="CN18">
        <f t="shared" si="11"/>
        <v>5.5702741759439012E-2</v>
      </c>
      <c r="CP18">
        <f t="shared" si="12"/>
        <v>4.6492433333333331E-3</v>
      </c>
      <c r="CQ18">
        <f t="shared" si="13"/>
        <v>1.3879383707099115E-4</v>
      </c>
      <c r="CR18">
        <f t="shared" si="14"/>
        <v>0.18009728724415303</v>
      </c>
      <c r="CT18">
        <f t="shared" si="15"/>
        <v>4.6244330000000016E-3</v>
      </c>
      <c r="CU18">
        <f t="shared" si="16"/>
        <v>9.3307843405577819E-5</v>
      </c>
      <c r="CV18">
        <f t="shared" si="17"/>
        <v>0.1250093191623376</v>
      </c>
      <c r="CX18">
        <f t="shared" si="18"/>
        <v>4.5908220000000013E-3</v>
      </c>
      <c r="CY18">
        <f t="shared" si="19"/>
        <v>9.5453646425896178E-5</v>
      </c>
      <c r="CZ18">
        <f t="shared" si="20"/>
        <v>0.1250093191623376</v>
      </c>
    </row>
    <row r="19" spans="1:104" x14ac:dyDescent="0.3">
      <c r="A19" s="2">
        <v>18</v>
      </c>
      <c r="B19" s="3">
        <v>4.8687699999999919E-3</v>
      </c>
      <c r="C19" s="3">
        <v>5.2112599999999988E-3</v>
      </c>
      <c r="D19" s="3">
        <v>5.0956899999999991E-3</v>
      </c>
      <c r="E19" s="3">
        <v>4.7210359999999944E-3</v>
      </c>
      <c r="F19" s="3">
        <v>4.9708670000000012E-3</v>
      </c>
      <c r="G19" s="3">
        <v>4.9536800000000002E-3</v>
      </c>
      <c r="H19" s="3">
        <v>5.2472139999999948E-3</v>
      </c>
      <c r="I19" s="3">
        <v>5.023109999999999E-3</v>
      </c>
      <c r="J19" s="3">
        <v>5.1731899999999994E-3</v>
      </c>
      <c r="K19" s="3">
        <v>5.0838700000000016E-3</v>
      </c>
      <c r="L19" s="3">
        <v>4.982659999999999E-3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5.1375499999999985E-3</v>
      </c>
      <c r="T19" s="3">
        <v>4.9205999999999989E-3</v>
      </c>
      <c r="U19" s="3">
        <v>5.0238299999999991E-3</v>
      </c>
      <c r="V19" s="3">
        <v>5.1675300000000009E-3</v>
      </c>
      <c r="W19" s="3">
        <v>5.020629999999999E-3</v>
      </c>
      <c r="X19" s="3">
        <v>5.0446230000000016E-3</v>
      </c>
      <c r="Y19" s="3">
        <v>5.2530999999999993E-3</v>
      </c>
      <c r="Z19" s="3">
        <v>5.2285399999999968E-3</v>
      </c>
      <c r="AA19" s="3">
        <v>5.0519900000000027E-3</v>
      </c>
      <c r="AB19" s="3">
        <v>5.0421099999999981E-3</v>
      </c>
      <c r="AC19" s="3">
        <v>5.0438700000000024E-3</v>
      </c>
      <c r="AD19" s="3">
        <v>4.8103059999999977E-3</v>
      </c>
      <c r="AE19" s="3">
        <v>5.1119399999999971E-3</v>
      </c>
      <c r="AF19" s="3">
        <v>4.7632600000000009E-3</v>
      </c>
      <c r="AG19" s="3">
        <v>4.9276400000000022E-3</v>
      </c>
      <c r="AH19" s="3">
        <v>4.8098799999999964E-3</v>
      </c>
      <c r="AI19" s="3">
        <v>5.0691600000000022E-3</v>
      </c>
      <c r="AJ19" s="3">
        <v>3.1852799999999987E-3</v>
      </c>
      <c r="AK19" s="3">
        <v>4.9687099999999994E-3</v>
      </c>
      <c r="AL19" s="3">
        <v>5.0794799999999991E-3</v>
      </c>
      <c r="AM19" s="3">
        <v>4.8848099999999981E-3</v>
      </c>
      <c r="AN19" s="3">
        <v>5.0228200000000051E-3</v>
      </c>
      <c r="AO19" s="3">
        <v>5.0945799999999979E-3</v>
      </c>
      <c r="AP19" s="3">
        <v>5.1551899999999987E-3</v>
      </c>
      <c r="AQ19" s="3">
        <v>4.8856500000000018E-3</v>
      </c>
      <c r="AR19" s="3">
        <v>4.9505600000000014E-3</v>
      </c>
      <c r="AS19" s="3">
        <v>5.0609299999999999E-3</v>
      </c>
      <c r="AT19" s="3">
        <v>5.0530800000000006E-3</v>
      </c>
      <c r="AU19" s="3">
        <v>5.1120829999999947E-3</v>
      </c>
      <c r="AV19" s="3">
        <v>5.0176399999999986E-3</v>
      </c>
      <c r="AW19" s="3">
        <v>4.9787899999999994E-3</v>
      </c>
      <c r="AX19" s="3">
        <v>5.085050000000005E-3</v>
      </c>
      <c r="AY19" s="3">
        <v>5.1075900000000004E-3</v>
      </c>
      <c r="AZ19" s="3">
        <v>5.1047800000000032E-3</v>
      </c>
      <c r="BA19" s="3">
        <v>4.9931399999999975E-3</v>
      </c>
      <c r="BB19" s="3">
        <v>5.0378800000000015E-3</v>
      </c>
      <c r="BC19" s="3">
        <v>5.1067300000000012E-3</v>
      </c>
      <c r="BD19" s="3">
        <v>5.0650299999999981E-3</v>
      </c>
      <c r="BE19" s="3">
        <v>4.874970000000001E-3</v>
      </c>
      <c r="BF19" s="3">
        <v>5.1997199999999971E-3</v>
      </c>
      <c r="BG19" s="3">
        <v>5.080989999999997E-3</v>
      </c>
      <c r="BH19" s="3">
        <v>5.1176199999999998E-3</v>
      </c>
      <c r="BI19" s="3">
        <v>4.9144170000000034E-3</v>
      </c>
      <c r="BJ19" s="3">
        <v>5.0518900000000042E-3</v>
      </c>
      <c r="BK19" s="3">
        <v>4.9805899999999957E-3</v>
      </c>
      <c r="BL19" s="3">
        <v>4.984790000000002E-3</v>
      </c>
      <c r="BM19" s="3">
        <v>4.9813100000000018E-3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5.0244999999999986E-3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4.8619099999999979E-3</v>
      </c>
      <c r="BX19" s="3">
        <v>4.8533699999999975E-3</v>
      </c>
      <c r="BZ19">
        <f t="shared" si="0"/>
        <v>4.9969734133333329E-3</v>
      </c>
      <c r="CA19">
        <f t="shared" si="1"/>
        <v>2.3964182429924298E-4</v>
      </c>
      <c r="CB19">
        <f t="shared" si="2"/>
        <v>-5.8379237476926953</v>
      </c>
      <c r="CD19">
        <f t="shared" si="3"/>
        <v>5.0052429333333317E-3</v>
      </c>
      <c r="CE19">
        <f t="shared" si="4"/>
        <v>2.6372674660298602E-4</v>
      </c>
      <c r="CF19">
        <f t="shared" si="5"/>
        <v>-5.5903293162484582</v>
      </c>
      <c r="CH19">
        <f t="shared" si="6"/>
        <v>4.9853183999999983E-3</v>
      </c>
      <c r="CI19">
        <f t="shared" si="7"/>
        <v>3.1529939746626563E-4</v>
      </c>
      <c r="CJ19">
        <f t="shared" si="8"/>
        <v>-4.7854953314195088</v>
      </c>
      <c r="CL19">
        <f t="shared" si="9"/>
        <v>5.0535705333333326E-3</v>
      </c>
      <c r="CM19">
        <f t="shared" si="10"/>
        <v>1.2564846737325917E-4</v>
      </c>
      <c r="CN19">
        <f t="shared" si="11"/>
        <v>-0.56723876700165865</v>
      </c>
      <c r="CP19">
        <f t="shared" si="12"/>
        <v>5.0304438000000002E-3</v>
      </c>
      <c r="CQ19">
        <f t="shared" si="13"/>
        <v>1.3525750443860843E-4</v>
      </c>
      <c r="CR19">
        <f t="shared" si="14"/>
        <v>-0.40289891701255798</v>
      </c>
      <c r="CT19">
        <f t="shared" si="15"/>
        <v>5.0348686999999986E-3</v>
      </c>
      <c r="CU19">
        <f t="shared" si="16"/>
        <v>1.5438373893778557E-4</v>
      </c>
      <c r="CV19">
        <f t="shared" si="17"/>
        <v>-0.58779726204135563</v>
      </c>
      <c r="CX19">
        <f t="shared" si="18"/>
        <v>4.9735245999999967E-3</v>
      </c>
      <c r="CY19">
        <f t="shared" si="19"/>
        <v>1.709816291647753E-4</v>
      </c>
      <c r="CZ19">
        <f t="shared" si="20"/>
        <v>-0.58779726204135563</v>
      </c>
    </row>
    <row r="20" spans="1:104" x14ac:dyDescent="0.3">
      <c r="A20" s="2">
        <v>19</v>
      </c>
      <c r="B20" s="3">
        <v>5.2957099999999995E-3</v>
      </c>
      <c r="C20" s="3">
        <v>5.5227300000000026E-3</v>
      </c>
      <c r="D20" s="3">
        <v>5.2990500000000031E-3</v>
      </c>
      <c r="E20" s="3">
        <v>5.3600000000000002E-3</v>
      </c>
      <c r="F20" s="3">
        <v>5.2766699999999963E-3</v>
      </c>
      <c r="G20" s="3">
        <v>5.3424599999999977E-3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5.3196500000000004E-3</v>
      </c>
      <c r="M20" s="3">
        <v>5.291259999999999E-3</v>
      </c>
      <c r="N20" s="3">
        <v>5.4627500000000006E-3</v>
      </c>
      <c r="O20" s="3">
        <v>5.2330500000000004E-3</v>
      </c>
      <c r="P20" s="3">
        <v>5.6480800000000006E-3</v>
      </c>
      <c r="Q20" s="3">
        <v>5.2638699999999978E-3</v>
      </c>
      <c r="R20" s="3">
        <v>5.4331399999999969E-3</v>
      </c>
      <c r="S20" s="3">
        <v>5.4361770000000012E-3</v>
      </c>
      <c r="T20" s="3">
        <v>5.4439800000000002E-3</v>
      </c>
      <c r="U20" s="3">
        <v>5.4711399999999976E-3</v>
      </c>
      <c r="V20" s="3">
        <v>5.2486500000000023E-3</v>
      </c>
      <c r="W20" s="3">
        <v>5.3388899999999989E-3</v>
      </c>
      <c r="X20" s="3">
        <v>5.296620000000001E-3</v>
      </c>
      <c r="Y20" s="3">
        <v>5.3209799999999986E-3</v>
      </c>
      <c r="Z20" s="3">
        <v>5.2416900000000028E-3</v>
      </c>
      <c r="AA20" s="3">
        <v>5.4508500000000019E-3</v>
      </c>
      <c r="AB20" s="3">
        <v>5.4223800000000009E-3</v>
      </c>
      <c r="AC20" s="3">
        <v>5.315977999999999E-3</v>
      </c>
      <c r="AD20" s="3">
        <v>5.48374E-3</v>
      </c>
      <c r="AE20" s="3">
        <v>5.2841300000000006E-3</v>
      </c>
      <c r="AF20" s="3">
        <v>5.2919755800000003E-3</v>
      </c>
      <c r="AG20" s="3">
        <v>5.2565599999999961E-3</v>
      </c>
      <c r="AH20" s="3">
        <v>5.1664399999999961E-3</v>
      </c>
      <c r="AI20" s="3">
        <v>5.4239709999999979E-3</v>
      </c>
      <c r="AJ20" s="3">
        <v>3.4867600000000028E-3</v>
      </c>
      <c r="AK20" s="3">
        <v>5.27795E-3</v>
      </c>
      <c r="AL20" s="3">
        <v>5.3820600000000027E-3</v>
      </c>
      <c r="AM20" s="3">
        <v>5.2100399999999982E-3</v>
      </c>
      <c r="AN20" s="3">
        <v>5.2719950000000033E-3</v>
      </c>
      <c r="AO20" s="3">
        <v>5.149389999999995E-3</v>
      </c>
      <c r="AP20" s="3">
        <v>5.304749999999997E-3</v>
      </c>
      <c r="AQ20" s="3">
        <v>5.3347500000000053E-3</v>
      </c>
      <c r="AR20" s="3">
        <v>5.3370700000000019E-3</v>
      </c>
      <c r="AS20" s="3">
        <v>5.387800000000006E-3</v>
      </c>
      <c r="AT20" s="3">
        <v>5.4656999999999996E-3</v>
      </c>
      <c r="AU20" s="3">
        <v>5.2492999999999993E-3</v>
      </c>
      <c r="AV20" s="3">
        <v>5.265790000000002E-3</v>
      </c>
      <c r="AW20" s="3">
        <v>5.196000000000001E-3</v>
      </c>
      <c r="AX20" s="3">
        <v>5.3795499999999994E-3</v>
      </c>
      <c r="AY20" s="3">
        <v>5.3295729999999998E-3</v>
      </c>
      <c r="AZ20" s="3">
        <v>5.3354999999999974E-3</v>
      </c>
      <c r="BA20" s="3">
        <v>5.3494899999999967E-3</v>
      </c>
      <c r="BB20" s="3">
        <v>5.439120000000003E-3</v>
      </c>
      <c r="BC20" s="3">
        <v>5.3902300000000002E-3</v>
      </c>
      <c r="BD20" s="3">
        <v>5.4463999999999953E-3</v>
      </c>
      <c r="BE20" s="3">
        <v>5.2811300000000011E-3</v>
      </c>
      <c r="BF20" s="3">
        <v>5.1934199999999989E-3</v>
      </c>
      <c r="BG20" s="3">
        <v>5.2849900000000016E-3</v>
      </c>
      <c r="BH20" s="3">
        <v>5.3896799999999974E-3</v>
      </c>
      <c r="BI20" s="3">
        <v>5.4180000000000001E-3</v>
      </c>
      <c r="BJ20" s="3">
        <v>5.4031099999999992E-3</v>
      </c>
      <c r="BK20" s="3">
        <v>5.3973700000000012E-3</v>
      </c>
      <c r="BL20" s="3">
        <v>5.3793700000000005E-3</v>
      </c>
      <c r="BM20" s="3">
        <v>5.2199699999999991E-3</v>
      </c>
      <c r="BN20" s="3">
        <v>5.1464399999999978E-3</v>
      </c>
      <c r="BO20" s="3">
        <v>5.4653299999999957E-3</v>
      </c>
      <c r="BP20" s="3">
        <v>5.4845699999999968E-3</v>
      </c>
      <c r="BQ20" s="3">
        <v>5.407289999999996E-3</v>
      </c>
      <c r="BR20" s="3">
        <v>5.2879199999999998E-3</v>
      </c>
      <c r="BS20" s="3">
        <v>5.2682999999999966E-3</v>
      </c>
      <c r="BT20" s="3">
        <v>5.4182500000000021E-3</v>
      </c>
      <c r="BU20" s="3">
        <v>5.4109240000000001E-3</v>
      </c>
      <c r="BV20" s="3">
        <v>5.4915100000000007E-3</v>
      </c>
      <c r="BW20" s="3">
        <v>5.3810399999999975E-3</v>
      </c>
      <c r="BX20" s="3">
        <v>5.4089700000000008E-3</v>
      </c>
      <c r="BZ20">
        <f t="shared" si="0"/>
        <v>5.3184336477333331E-3</v>
      </c>
      <c r="CA20">
        <f t="shared" si="1"/>
        <v>2.3319694761706134E-4</v>
      </c>
      <c r="CB20">
        <f t="shared" si="2"/>
        <v>-6.5195405496928256</v>
      </c>
      <c r="CD20">
        <f t="shared" si="3"/>
        <v>5.3052026596666661E-3</v>
      </c>
      <c r="CE20">
        <f t="shared" si="4"/>
        <v>2.5464214063949627E-4</v>
      </c>
      <c r="CF20">
        <f t="shared" si="5"/>
        <v>-6.143413506184757</v>
      </c>
      <c r="CH20">
        <f t="shared" si="6"/>
        <v>5.2883479144999997E-3</v>
      </c>
      <c r="CI20">
        <f t="shared" si="7"/>
        <v>3.058053184435875E-4</v>
      </c>
      <c r="CJ20">
        <f t="shared" si="8"/>
        <v>-5.2281470661263816</v>
      </c>
      <c r="CL20">
        <f t="shared" si="9"/>
        <v>5.3538924999999996E-3</v>
      </c>
      <c r="CM20">
        <f t="shared" si="10"/>
        <v>9.9531603678681214E-5</v>
      </c>
      <c r="CN20">
        <f t="shared" si="11"/>
        <v>1.0089618625248411</v>
      </c>
      <c r="CP20">
        <f t="shared" si="12"/>
        <v>5.3443039999999994E-3</v>
      </c>
      <c r="CQ20">
        <f t="shared" si="13"/>
        <v>1.1174065483967864E-4</v>
      </c>
      <c r="CR20">
        <f t="shared" si="14"/>
        <v>1.6427793094151144</v>
      </c>
      <c r="CT20">
        <f t="shared" si="15"/>
        <v>5.3209769999999993E-3</v>
      </c>
      <c r="CU20">
        <f t="shared" si="16"/>
        <v>7.7291570439474278E-5</v>
      </c>
      <c r="CV20">
        <f t="shared" si="17"/>
        <v>1.7968379342950034</v>
      </c>
      <c r="CX20">
        <f t="shared" si="18"/>
        <v>5.3508320000000007E-3</v>
      </c>
      <c r="CY20">
        <f t="shared" si="19"/>
        <v>9.0391135937105237E-5</v>
      </c>
      <c r="CZ20">
        <f t="shared" si="20"/>
        <v>1.7968379342950034</v>
      </c>
    </row>
    <row r="21" spans="1:104" x14ac:dyDescent="0.3">
      <c r="A21" s="2">
        <v>20</v>
      </c>
      <c r="B21" s="3">
        <v>5.5273299999999987E-3</v>
      </c>
      <c r="C21" s="3">
        <v>5.7211400000000022E-3</v>
      </c>
      <c r="D21" s="3">
        <v>5.6630500000000002E-3</v>
      </c>
      <c r="E21" s="3">
        <v>5.5932800000000008E-3</v>
      </c>
      <c r="F21" s="3">
        <v>5.7373910000000014E-3</v>
      </c>
      <c r="G21" s="3">
        <v>5.7125270000000046E-3</v>
      </c>
      <c r="H21" s="3">
        <v>5.59546E-3</v>
      </c>
      <c r="I21" s="3">
        <v>5.7040899999999985E-3</v>
      </c>
      <c r="J21" s="3">
        <v>5.6140900000000013E-3</v>
      </c>
      <c r="K21" s="3">
        <v>5.8863200000000004E-3</v>
      </c>
      <c r="L21" s="3">
        <v>5.6445599999999981E-3</v>
      </c>
      <c r="M21" s="3">
        <v>5.3922600000000003E-3</v>
      </c>
      <c r="N21" s="3">
        <v>5.6384199999999973E-3</v>
      </c>
      <c r="O21" s="3">
        <v>5.7875300000000008E-3</v>
      </c>
      <c r="P21" s="3">
        <v>5.4874400000000014E-3</v>
      </c>
      <c r="Q21" s="3">
        <v>5.8303199999999991E-3</v>
      </c>
      <c r="R21" s="3">
        <v>5.7059099999999998E-3</v>
      </c>
      <c r="S21" s="3">
        <v>5.6339500000000039E-3</v>
      </c>
      <c r="T21" s="3">
        <v>5.4259300000000007E-3</v>
      </c>
      <c r="U21" s="3">
        <v>5.6255200000000019E-3</v>
      </c>
      <c r="V21" s="3">
        <v>5.4878299999999948E-3</v>
      </c>
      <c r="W21" s="3">
        <v>5.6087599999999974E-3</v>
      </c>
      <c r="X21" s="3">
        <v>5.6794900000000023E-3</v>
      </c>
      <c r="Y21" s="3">
        <v>5.6406199999999964E-3</v>
      </c>
      <c r="Z21" s="3">
        <v>5.669569999999997E-3</v>
      </c>
      <c r="AA21" s="3">
        <v>5.7569600000000002E-3</v>
      </c>
      <c r="AB21" s="3">
        <v>5.4884400000000024E-3</v>
      </c>
      <c r="AC21" s="3">
        <v>5.5569800000000056E-3</v>
      </c>
      <c r="AD21" s="3">
        <v>5.7072099999999982E-3</v>
      </c>
      <c r="AE21" s="3">
        <v>5.8644500000000054E-3</v>
      </c>
      <c r="AF21" s="3">
        <v>5.8415699999999999E-3</v>
      </c>
      <c r="AG21" s="3">
        <v>5.6664899999999989E-3</v>
      </c>
      <c r="AH21" s="3">
        <v>5.555260000000002E-3</v>
      </c>
      <c r="AI21" s="3">
        <v>5.6946500000000016E-3</v>
      </c>
      <c r="AJ21" s="3">
        <v>3.7091999999999976E-3</v>
      </c>
      <c r="AK21" s="3">
        <v>5.90187E-3</v>
      </c>
      <c r="AL21" s="3">
        <v>5.2911500000000031E-3</v>
      </c>
      <c r="AM21" s="3">
        <v>5.7253799999999987E-3</v>
      </c>
      <c r="AN21" s="3">
        <v>5.584590000000003E-3</v>
      </c>
      <c r="AO21" s="3">
        <v>5.9015799999999992E-3</v>
      </c>
      <c r="AP21" s="3">
        <v>5.8052300000000015E-3</v>
      </c>
      <c r="AQ21" s="3">
        <v>5.5297499999999973E-3</v>
      </c>
      <c r="AR21" s="3">
        <v>5.6941800000000018E-3</v>
      </c>
      <c r="AS21" s="3">
        <v>5.6707800000000003E-3</v>
      </c>
      <c r="AT21" s="3">
        <v>5.7788299999999996E-3</v>
      </c>
      <c r="AU21" s="3">
        <v>5.4193400000000008E-3</v>
      </c>
      <c r="AV21" s="3">
        <v>5.5489199999999971E-3</v>
      </c>
      <c r="AW21" s="3">
        <v>5.5540099999999998E-3</v>
      </c>
      <c r="AX21" s="3">
        <v>5.4930700000000035E-3</v>
      </c>
      <c r="AY21" s="3">
        <v>5.5223899999999951E-3</v>
      </c>
      <c r="AZ21" s="3">
        <v>5.9653299999999996E-3</v>
      </c>
      <c r="BA21" s="3">
        <v>5.6232599999999988E-3</v>
      </c>
      <c r="BB21" s="3">
        <v>5.6117000000000007E-3</v>
      </c>
      <c r="BC21" s="3">
        <v>5.5846199999999967E-3</v>
      </c>
      <c r="BD21" s="3">
        <v>5.8872199999999986E-3</v>
      </c>
      <c r="BE21" s="3">
        <v>5.7197100000000011E-3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5.7578099999999969E-3</v>
      </c>
      <c r="BJ21" s="3">
        <v>5.9504300000000013E-3</v>
      </c>
      <c r="BK21" s="3">
        <v>5.7144599999999985E-3</v>
      </c>
      <c r="BL21" s="3">
        <v>5.6836000000000013E-3</v>
      </c>
      <c r="BM21" s="3">
        <v>5.9016299999999971E-3</v>
      </c>
      <c r="BN21" s="3">
        <v>5.6899399999999984E-3</v>
      </c>
      <c r="BO21" s="3">
        <v>5.5422999999999983E-3</v>
      </c>
      <c r="BP21" s="3">
        <v>5.7504700000000014E-3</v>
      </c>
      <c r="BQ21" s="3">
        <v>5.6013000000000018E-3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5.7353899999999947E-3</v>
      </c>
      <c r="BW21" s="3">
        <v>5.4670299999999995E-3</v>
      </c>
      <c r="BX21" s="3">
        <v>5.655069999999999E-3</v>
      </c>
      <c r="BZ21">
        <f t="shared" si="0"/>
        <v>5.6348530399999985E-3</v>
      </c>
      <c r="CA21">
        <f t="shared" si="1"/>
        <v>2.6109477564074669E-4</v>
      </c>
      <c r="CB21">
        <f t="shared" si="2"/>
        <v>-5.378809538815803</v>
      </c>
      <c r="CD21">
        <f t="shared" si="3"/>
        <v>5.624762299999999E-3</v>
      </c>
      <c r="CE21">
        <f t="shared" si="4"/>
        <v>2.8352026100241374E-4</v>
      </c>
      <c r="CF21">
        <f t="shared" si="5"/>
        <v>-5.1996119937761343</v>
      </c>
      <c r="CH21">
        <f t="shared" si="6"/>
        <v>5.6064641999999986E-3</v>
      </c>
      <c r="CI21">
        <f t="shared" si="7"/>
        <v>3.3263387150305401E-4</v>
      </c>
      <c r="CJ21">
        <f t="shared" si="8"/>
        <v>-4.7633088813407083</v>
      </c>
      <c r="CL21">
        <f t="shared" si="9"/>
        <v>5.6462275999999987E-3</v>
      </c>
      <c r="CM21">
        <f t="shared" si="10"/>
        <v>1.1847497072619777E-4</v>
      </c>
      <c r="CN21">
        <f t="shared" si="11"/>
        <v>-0.10430289622691721</v>
      </c>
      <c r="CP21">
        <f t="shared" si="12"/>
        <v>5.6469925333333332E-3</v>
      </c>
      <c r="CQ21">
        <f t="shared" si="13"/>
        <v>1.1828730319966281E-4</v>
      </c>
      <c r="CR21">
        <f t="shared" si="14"/>
        <v>-0.20342927817865211</v>
      </c>
      <c r="CT21">
        <f t="shared" si="15"/>
        <v>5.6754678000000003E-3</v>
      </c>
      <c r="CU21">
        <f t="shared" si="16"/>
        <v>9.5704766778672461E-5</v>
      </c>
      <c r="CV21">
        <f t="shared" si="17"/>
        <v>0.70750303866390807</v>
      </c>
      <c r="CX21">
        <f t="shared" si="18"/>
        <v>5.6484381999999996E-3</v>
      </c>
      <c r="CY21">
        <f t="shared" si="19"/>
        <v>7.8893954375225473E-5</v>
      </c>
      <c r="CZ21">
        <f t="shared" si="20"/>
        <v>0.70750303866390807</v>
      </c>
    </row>
    <row r="22" spans="1:104" x14ac:dyDescent="0.3">
      <c r="A22" s="2">
        <v>21</v>
      </c>
      <c r="B22" s="3">
        <v>6.1216999999999981E-3</v>
      </c>
      <c r="C22" s="3">
        <v>6.1156900000000009E-3</v>
      </c>
      <c r="D22" s="3">
        <v>6.1475899999999997E-3</v>
      </c>
      <c r="E22" s="3">
        <v>5.8691799999999999E-3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5.9074000000000028E-3</v>
      </c>
      <c r="L22" s="3">
        <v>5.8794270000000039E-3</v>
      </c>
      <c r="M22" s="3">
        <v>5.9726300000000031E-3</v>
      </c>
      <c r="N22" s="3">
        <v>5.8625200000000039E-3</v>
      </c>
      <c r="O22" s="3">
        <v>5.9977400000000005E-3</v>
      </c>
      <c r="P22" s="3">
        <v>5.9883399999999974E-3</v>
      </c>
      <c r="Q22" s="3">
        <v>6.0946999999999954E-3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5.834029999999997E-3</v>
      </c>
      <c r="Y22" s="3">
        <v>5.756800000000002E-3</v>
      </c>
      <c r="Z22" s="3">
        <v>5.9333600000000004E-3</v>
      </c>
      <c r="AA22" s="3">
        <v>6.0362100000000002E-3</v>
      </c>
      <c r="AB22" s="3">
        <v>6.123030000000005E-3</v>
      </c>
      <c r="AC22" s="3">
        <v>5.9477000000000011E-3</v>
      </c>
      <c r="AD22" s="3">
        <v>5.795029999999997E-3</v>
      </c>
      <c r="AE22" s="3">
        <v>5.8756799999999986E-3</v>
      </c>
      <c r="AF22" s="3">
        <v>6.1410699999999993E-3</v>
      </c>
      <c r="AG22" s="3">
        <v>5.9939399999999988E-3</v>
      </c>
      <c r="AH22" s="3">
        <v>6.0803299999999975E-3</v>
      </c>
      <c r="AI22" s="3">
        <v>5.913719999999999E-3</v>
      </c>
      <c r="AJ22" s="3">
        <v>4.1872599999999999E-3</v>
      </c>
      <c r="AK22" s="3">
        <v>6.043620000000003E-3</v>
      </c>
      <c r="AL22" s="3">
        <v>5.9326099999999996E-3</v>
      </c>
      <c r="AM22" s="3">
        <v>6.0104799999999986E-3</v>
      </c>
      <c r="AN22" s="3">
        <v>6.1284900000000003E-3</v>
      </c>
      <c r="AO22" s="3">
        <v>5.9045300000000042E-3</v>
      </c>
      <c r="AP22" s="3">
        <v>6.0496799999999974E-3</v>
      </c>
      <c r="AQ22" s="3">
        <v>5.9612300000000005E-3</v>
      </c>
      <c r="AR22" s="3">
        <v>5.994120000000003E-3</v>
      </c>
      <c r="AS22" s="3">
        <v>5.9308299999999954E-3</v>
      </c>
      <c r="AT22" s="3">
        <v>6.2137000000000026E-3</v>
      </c>
      <c r="AU22" s="3">
        <v>6.1644499999999984E-3</v>
      </c>
      <c r="AV22" s="3">
        <v>5.9659050000000005E-3</v>
      </c>
      <c r="AW22" s="3">
        <v>6.0010881000000004E-3</v>
      </c>
      <c r="AX22" s="3">
        <v>6.1626200000000049E-3</v>
      </c>
      <c r="AY22" s="3">
        <v>5.7114099999999975E-3</v>
      </c>
      <c r="AZ22" s="3">
        <v>5.8782000000000036E-3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6.0527999999999971E-3</v>
      </c>
      <c r="BF22" s="3">
        <v>5.9023599999999989E-3</v>
      </c>
      <c r="BG22" s="3">
        <v>5.957549999999999E-3</v>
      </c>
      <c r="BH22" s="3">
        <v>6.228089999999996E-3</v>
      </c>
      <c r="BI22" s="3">
        <v>5.7696299999999926E-3</v>
      </c>
      <c r="BJ22" s="3">
        <v>6.0421500000000013E-3</v>
      </c>
      <c r="BK22" s="3">
        <v>5.9258100000000001E-3</v>
      </c>
      <c r="BL22" s="3">
        <v>6.0733100000000028E-3</v>
      </c>
      <c r="BM22" s="3">
        <v>5.9748000000000015E-3</v>
      </c>
      <c r="BN22" s="3">
        <v>5.9129469999999974E-3</v>
      </c>
      <c r="BO22" s="3">
        <v>5.9071500000000034E-3</v>
      </c>
      <c r="BP22" s="3">
        <v>5.8829699999999952E-3</v>
      </c>
      <c r="BQ22" s="3">
        <v>5.9178800000000012E-3</v>
      </c>
      <c r="BR22" s="3">
        <v>6.0855999999999966E-3</v>
      </c>
      <c r="BS22" s="3">
        <v>5.9668700000000035E-3</v>
      </c>
      <c r="BT22" s="3">
        <v>6.0289499999999991E-3</v>
      </c>
      <c r="BU22" s="3">
        <v>6.0295900000000005E-3</v>
      </c>
      <c r="BV22" s="3">
        <v>5.953900000000005E-3</v>
      </c>
      <c r="BW22" s="3">
        <v>5.864359999999999E-3</v>
      </c>
      <c r="BX22" s="3">
        <v>5.9742799999999993E-3</v>
      </c>
      <c r="BZ22">
        <f t="shared" si="0"/>
        <v>5.9617857879999984E-3</v>
      </c>
      <c r="CA22">
        <f t="shared" si="1"/>
        <v>2.3418531683106695E-4</v>
      </c>
      <c r="CB22">
        <f t="shared" si="2"/>
        <v>-5.8438469956813597</v>
      </c>
      <c r="CD22">
        <f t="shared" si="3"/>
        <v>5.9598894516666645E-3</v>
      </c>
      <c r="CE22">
        <f t="shared" si="4"/>
        <v>2.5964551085048537E-4</v>
      </c>
      <c r="CF22">
        <f t="shared" si="5"/>
        <v>-5.3676607336116744</v>
      </c>
      <c r="CH22">
        <f t="shared" si="6"/>
        <v>5.9429058500000001E-3</v>
      </c>
      <c r="CI22">
        <f t="shared" si="7"/>
        <v>3.0262800249601391E-4</v>
      </c>
      <c r="CJ22">
        <f t="shared" si="8"/>
        <v>-5.0067270959301915</v>
      </c>
      <c r="CL22">
        <f t="shared" si="9"/>
        <v>5.9793394666666664E-3</v>
      </c>
      <c r="CM22">
        <f t="shared" si="10"/>
        <v>1.1956772055052645E-4</v>
      </c>
      <c r="CN22">
        <f t="shared" si="11"/>
        <v>9.5999708295481517E-2</v>
      </c>
      <c r="CP22">
        <f t="shared" si="12"/>
        <v>5.9660749333333334E-3</v>
      </c>
      <c r="CQ22">
        <f t="shared" si="13"/>
        <v>1.0279974177429645E-4</v>
      </c>
      <c r="CR22">
        <f t="shared" si="14"/>
        <v>0.6090698609502504</v>
      </c>
      <c r="CT22">
        <f t="shared" si="15"/>
        <v>5.979046699999999E-3</v>
      </c>
      <c r="CU22">
        <f t="shared" si="16"/>
        <v>1.1707316909527079E-4</v>
      </c>
      <c r="CV22">
        <f t="shared" si="17"/>
        <v>0.38917056737490541</v>
      </c>
      <c r="CX22">
        <f t="shared" si="18"/>
        <v>6.0352169999999972E-3</v>
      </c>
      <c r="CY22">
        <f t="shared" si="19"/>
        <v>1.1574650472476619E-4</v>
      </c>
      <c r="CZ22">
        <f t="shared" si="20"/>
        <v>0.38917056737490541</v>
      </c>
    </row>
    <row r="23" spans="1:104" x14ac:dyDescent="0.3">
      <c r="A23" s="2">
        <v>22</v>
      </c>
      <c r="B23" s="3">
        <v>6.2244399999999952E-3</v>
      </c>
      <c r="C23" s="3">
        <v>6.2753900000000057E-3</v>
      </c>
      <c r="D23" s="3">
        <v>6.319899999999999E-3</v>
      </c>
      <c r="E23" s="3">
        <v>6.1236999999999993E-3</v>
      </c>
      <c r="F23" s="3">
        <v>6.3828299999999991E-3</v>
      </c>
      <c r="G23" s="3">
        <v>6.1548899999999979E-3</v>
      </c>
      <c r="H23" s="3">
        <v>6.4814299999999972E-3</v>
      </c>
      <c r="I23" s="3">
        <v>6.2343399999999962E-3</v>
      </c>
      <c r="J23" s="3">
        <v>6.2408400000000018E-3</v>
      </c>
      <c r="K23" s="3">
        <v>6.2852699999999973E-3</v>
      </c>
      <c r="L23" s="3">
        <v>6.1455400000000032E-3</v>
      </c>
      <c r="M23" s="3">
        <v>6.1541099999999974E-3</v>
      </c>
      <c r="N23" s="3">
        <v>6.3448500000000017E-3</v>
      </c>
      <c r="O23" s="3">
        <v>6.3898499999999999E-3</v>
      </c>
      <c r="P23" s="3">
        <v>6.4344100000000041E-3</v>
      </c>
      <c r="Q23" s="3">
        <v>6.3881799999999985E-3</v>
      </c>
      <c r="R23" s="3">
        <v>6.4630499999999971E-3</v>
      </c>
      <c r="S23" s="3">
        <v>6.0987300000000001E-3</v>
      </c>
      <c r="T23" s="3">
        <v>6.3917600000000033E-3</v>
      </c>
      <c r="U23" s="3">
        <v>6.3418819999999931E-3</v>
      </c>
      <c r="V23" s="3">
        <v>6.5713599999999974E-3</v>
      </c>
      <c r="W23" s="3">
        <v>6.1763900000000038E-3</v>
      </c>
      <c r="X23" s="3">
        <v>6.6036200000000028E-3</v>
      </c>
      <c r="Y23" s="3">
        <v>6.3292600000000006E-3</v>
      </c>
      <c r="Z23" s="3">
        <v>6.4938099999999983E-3</v>
      </c>
      <c r="AA23" s="3">
        <v>6.1550799999999977E-3</v>
      </c>
      <c r="AB23" s="3">
        <v>6.4919399999999947E-3</v>
      </c>
      <c r="AC23" s="3">
        <v>6.4643999999999969E-3</v>
      </c>
      <c r="AD23" s="3">
        <v>6.3497499999999952E-3</v>
      </c>
      <c r="AE23" s="3">
        <v>6.2841600000000013E-3</v>
      </c>
      <c r="AF23" s="3">
        <v>6.4201700000000054E-3</v>
      </c>
      <c r="AG23" s="3">
        <v>6.4199900000000004E-3</v>
      </c>
      <c r="AH23" s="3">
        <v>6.3186799999999975E-3</v>
      </c>
      <c r="AI23" s="3">
        <v>6.1161399999999982E-3</v>
      </c>
      <c r="AJ23" s="3">
        <v>4.4750000000000024E-3</v>
      </c>
      <c r="AK23" s="3">
        <v>6.2790599999999952E-3</v>
      </c>
      <c r="AL23" s="3">
        <v>6.3211899999999974E-3</v>
      </c>
      <c r="AM23" s="3">
        <v>6.3155699999999987E-3</v>
      </c>
      <c r="AN23" s="3">
        <v>6.4474700000000003E-3</v>
      </c>
      <c r="AO23" s="3">
        <v>6.3733600000000015E-3</v>
      </c>
      <c r="AP23" s="3">
        <v>6.3565799999999962E-3</v>
      </c>
      <c r="AQ23" s="3">
        <v>6.5363699999999988E-3</v>
      </c>
      <c r="AR23" s="3">
        <v>6.3618399999999971E-3</v>
      </c>
      <c r="AS23" s="3">
        <v>6.4267100000000056E-3</v>
      </c>
      <c r="AT23" s="3">
        <v>6.5294900000000032E-3</v>
      </c>
      <c r="AU23" s="3">
        <v>6.4387499999999974E-3</v>
      </c>
      <c r="AV23" s="3">
        <v>6.3108600000000006E-3</v>
      </c>
      <c r="AW23" s="3">
        <v>6.2278599999999991E-3</v>
      </c>
      <c r="AX23" s="3">
        <v>6.5702199999999955E-3</v>
      </c>
      <c r="AY23" s="3">
        <v>6.3071199999999977E-3</v>
      </c>
      <c r="AZ23" s="3">
        <v>6.433030000000001E-3</v>
      </c>
      <c r="BA23" s="3">
        <v>6.2903000000000004E-3</v>
      </c>
      <c r="BB23" s="3">
        <v>6.4374999999999996E-3</v>
      </c>
      <c r="BC23" s="3">
        <v>6.3641900000000013E-3</v>
      </c>
      <c r="BD23" s="3">
        <v>6.3392299999999978E-3</v>
      </c>
      <c r="BE23" s="3">
        <v>6.1557199999999991E-3</v>
      </c>
      <c r="BF23" s="3">
        <v>6.3020399999999992E-3</v>
      </c>
      <c r="BG23" s="3">
        <v>6.3082600000000013E-3</v>
      </c>
      <c r="BH23" s="3">
        <v>6.2377800000000009E-3</v>
      </c>
      <c r="BI23" s="3">
        <v>6.2284100000000002E-3</v>
      </c>
      <c r="BJ23" s="3">
        <v>6.2620999999999961E-3</v>
      </c>
      <c r="BK23" s="3">
        <v>6.1985399999999954E-3</v>
      </c>
      <c r="BL23" s="3">
        <v>6.5894599999999949E-3</v>
      </c>
      <c r="BM23" s="3">
        <v>6.394969999999999E-3</v>
      </c>
      <c r="BN23" s="3">
        <v>6.2464099999999991E-3</v>
      </c>
      <c r="BO23" s="3">
        <v>6.1282000000000003E-3</v>
      </c>
      <c r="BP23" s="3">
        <v>6.4043800000000021E-3</v>
      </c>
      <c r="BQ23" s="3">
        <v>6.6387099999999982E-3</v>
      </c>
      <c r="BR23" s="3">
        <v>6.3644500000000041E-3</v>
      </c>
      <c r="BS23" s="3">
        <v>6.5624600000000052E-3</v>
      </c>
      <c r="BT23" s="3">
        <v>6.5237899999999989E-3</v>
      </c>
      <c r="BU23" s="3">
        <v>6.4334199999999996E-3</v>
      </c>
      <c r="BV23" s="3">
        <v>6.1174599999999964E-3</v>
      </c>
      <c r="BW23" s="3">
        <v>6.3066100000000016E-3</v>
      </c>
      <c r="BX23" s="3">
        <v>6.2890399999999975E-3</v>
      </c>
      <c r="BZ23">
        <f t="shared" si="0"/>
        <v>6.3187206933333333E-3</v>
      </c>
      <c r="CA23">
        <f t="shared" si="1"/>
        <v>2.5049688884582806E-4</v>
      </c>
      <c r="CB23">
        <f t="shared" si="2"/>
        <v>-5.3265419797770219</v>
      </c>
      <c r="CD23">
        <f t="shared" si="3"/>
        <v>6.3074008666666676E-3</v>
      </c>
      <c r="CE23">
        <f t="shared" si="4"/>
        <v>2.6746339362546172E-4</v>
      </c>
      <c r="CF23">
        <f t="shared" si="5"/>
        <v>-5.4223664374111733</v>
      </c>
      <c r="CH23">
        <f t="shared" si="6"/>
        <v>6.2820447999999999E-3</v>
      </c>
      <c r="CI23">
        <f t="shared" si="7"/>
        <v>3.1547931847992783E-4</v>
      </c>
      <c r="CJ23">
        <f t="shared" si="8"/>
        <v>-4.807896010217747</v>
      </c>
      <c r="CL23">
        <f t="shared" si="9"/>
        <v>6.3265053999999998E-3</v>
      </c>
      <c r="CM23">
        <f t="shared" si="10"/>
        <v>1.3552756310669764E-4</v>
      </c>
      <c r="CN23">
        <f t="shared" si="11"/>
        <v>0.12473969092610629</v>
      </c>
      <c r="CP23">
        <f t="shared" si="12"/>
        <v>6.2794526666666659E-3</v>
      </c>
      <c r="CQ23">
        <f t="shared" si="13"/>
        <v>1.0758402263450789E-4</v>
      </c>
      <c r="CR23">
        <f t="shared" si="14"/>
        <v>0.2601525121155126</v>
      </c>
      <c r="CT23">
        <f t="shared" si="15"/>
        <v>6.2723029999999982E-3</v>
      </c>
      <c r="CU23">
        <f t="shared" si="16"/>
        <v>9.9490757163668133E-5</v>
      </c>
      <c r="CV23">
        <f t="shared" si="17"/>
        <v>0.66355374787086752</v>
      </c>
      <c r="CX23">
        <f t="shared" si="18"/>
        <v>6.2652519999999989E-3</v>
      </c>
      <c r="CY23">
        <f t="shared" si="19"/>
        <v>8.7882145035269124E-5</v>
      </c>
      <c r="CZ23">
        <f t="shared" si="20"/>
        <v>0.66355374787086752</v>
      </c>
    </row>
    <row r="24" spans="1:104" x14ac:dyDescent="0.3">
      <c r="A24" s="2">
        <v>23</v>
      </c>
      <c r="B24" s="3">
        <v>6.5983600000000028E-3</v>
      </c>
      <c r="C24" s="3">
        <v>6.7598399999999935E-3</v>
      </c>
      <c r="D24" s="3">
        <v>6.5235700000000037E-3</v>
      </c>
      <c r="E24" s="3">
        <v>6.7871199999999989E-3</v>
      </c>
      <c r="F24" s="3">
        <v>6.4304199999999992E-3</v>
      </c>
      <c r="G24" s="3">
        <v>6.6194699999999988E-3</v>
      </c>
      <c r="H24" s="3">
        <v>6.6622809999999991E-3</v>
      </c>
      <c r="I24" s="3">
        <v>6.7457099999999976E-3</v>
      </c>
      <c r="J24" s="3">
        <v>6.5990000000000016E-3</v>
      </c>
      <c r="K24" s="3">
        <v>6.7194599999999974E-3</v>
      </c>
      <c r="L24" s="3">
        <v>6.8573500000000025E-3</v>
      </c>
      <c r="M24" s="3">
        <v>6.6686700000000024E-3</v>
      </c>
      <c r="N24" s="3">
        <v>6.7536099999999976E-3</v>
      </c>
      <c r="O24" s="3">
        <v>6.1849899999999979E-3</v>
      </c>
      <c r="P24" s="3">
        <v>6.6112999999999962E-3</v>
      </c>
      <c r="Q24" s="3">
        <v>6.786079999999999E-3</v>
      </c>
      <c r="R24" s="3">
        <v>6.9274299999999957E-3</v>
      </c>
      <c r="S24" s="3">
        <v>6.4430900000000072E-3</v>
      </c>
      <c r="T24" s="3">
        <v>6.6027799999999999E-3</v>
      </c>
      <c r="U24" s="3">
        <v>6.5063099999999987E-3</v>
      </c>
      <c r="V24" s="3">
        <v>6.7659600000000058E-3</v>
      </c>
      <c r="W24" s="3">
        <v>6.8194200000000014E-3</v>
      </c>
      <c r="X24" s="3">
        <v>6.7812700000000016E-3</v>
      </c>
      <c r="Y24" s="3">
        <v>6.668170000000001E-3</v>
      </c>
      <c r="Z24" s="3">
        <v>6.7643399999999989E-3</v>
      </c>
      <c r="AA24" s="3">
        <v>6.4775499999999969E-3</v>
      </c>
      <c r="AB24" s="3">
        <v>6.5881499999999966E-3</v>
      </c>
      <c r="AC24" s="3">
        <v>6.656040000000002E-3</v>
      </c>
      <c r="AD24" s="3">
        <v>6.7702400000000012E-3</v>
      </c>
      <c r="AE24" s="3">
        <v>6.5729199999999969E-3</v>
      </c>
      <c r="AF24" s="3">
        <v>6.7496500000000029E-3</v>
      </c>
      <c r="AG24" s="3">
        <v>6.4550700000000029E-3</v>
      </c>
      <c r="AH24" s="3">
        <v>6.6525099999999952E-3</v>
      </c>
      <c r="AI24" s="3">
        <v>6.8560499999999981E-3</v>
      </c>
      <c r="AJ24" s="3">
        <v>4.8760899999999987E-3</v>
      </c>
      <c r="AK24" s="3">
        <v>6.5213900000000002E-3</v>
      </c>
      <c r="AL24" s="3">
        <v>6.5893599999999998E-3</v>
      </c>
      <c r="AM24" s="3">
        <v>6.609010000000002E-3</v>
      </c>
      <c r="AN24" s="3">
        <v>6.4554399999999998E-3</v>
      </c>
      <c r="AO24" s="3">
        <v>6.7577499999999938E-3</v>
      </c>
      <c r="AP24" s="3">
        <v>6.7308000000000038E-3</v>
      </c>
      <c r="AQ24" s="3">
        <v>6.9098400000000013E-3</v>
      </c>
      <c r="AR24" s="3">
        <v>6.8117299999999993E-3</v>
      </c>
      <c r="AS24" s="3">
        <v>6.5960300000000019E-3</v>
      </c>
      <c r="AT24" s="3">
        <v>6.5875700000000009E-3</v>
      </c>
      <c r="AU24" s="3">
        <v>6.9162199999999946E-3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6.7740499999999976E-3</v>
      </c>
      <c r="BB24" s="3">
        <v>6.8666800000000061E-3</v>
      </c>
      <c r="BC24" s="3">
        <v>6.8600800000000071E-3</v>
      </c>
      <c r="BD24" s="3">
        <v>6.7921699999999975E-3</v>
      </c>
      <c r="BE24" s="3">
        <v>6.4681699999999979E-3</v>
      </c>
      <c r="BF24" s="3">
        <v>6.462329999999997E-3</v>
      </c>
      <c r="BG24" s="3">
        <v>6.786549999999998E-3</v>
      </c>
      <c r="BH24" s="3">
        <v>6.6699899999999972E-3</v>
      </c>
      <c r="BI24" s="3">
        <v>6.6898599999999989E-3</v>
      </c>
      <c r="BJ24" s="3">
        <v>6.7801699999999934E-3</v>
      </c>
      <c r="BK24" s="3">
        <v>6.814924E-3</v>
      </c>
      <c r="BL24" s="3">
        <v>6.4716599999999928E-3</v>
      </c>
      <c r="BM24" s="3">
        <v>6.7225299999999957E-3</v>
      </c>
      <c r="BN24" s="3">
        <v>6.6707400000000014E-3</v>
      </c>
      <c r="BO24" s="3">
        <v>6.7265999999999992E-3</v>
      </c>
      <c r="BP24" s="3">
        <v>6.5036400000000006E-3</v>
      </c>
      <c r="BQ24" s="3">
        <v>6.4706800000000004E-3</v>
      </c>
      <c r="BR24" s="3">
        <v>6.7792800000000073E-3</v>
      </c>
      <c r="BS24" s="3">
        <v>6.7407900000000008E-3</v>
      </c>
      <c r="BT24" s="3">
        <v>6.4496109999999992E-3</v>
      </c>
      <c r="BU24" s="3">
        <v>6.6168099999999999E-3</v>
      </c>
      <c r="BV24" s="3">
        <v>6.6431899999999915E-3</v>
      </c>
      <c r="BW24" s="3">
        <v>6.5773500000000018E-3</v>
      </c>
      <c r="BX24" s="3">
        <v>6.8614799999999997E-3</v>
      </c>
      <c r="BZ24">
        <f t="shared" si="0"/>
        <v>6.6436735466666634E-3</v>
      </c>
      <c r="CA24">
        <f t="shared" si="1"/>
        <v>2.5030454758885482E-4</v>
      </c>
      <c r="CB24">
        <f t="shared" si="2"/>
        <v>-4.8002727438289901</v>
      </c>
      <c r="CD24">
        <f t="shared" si="3"/>
        <v>6.6407676833333314E-3</v>
      </c>
      <c r="CE24">
        <f t="shared" si="4"/>
        <v>2.7201314189143479E-4</v>
      </c>
      <c r="CF24">
        <f t="shared" si="5"/>
        <v>-4.6682314085461787</v>
      </c>
      <c r="CH24">
        <f t="shared" si="6"/>
        <v>6.6043305250000003E-3</v>
      </c>
      <c r="CI24">
        <f t="shared" si="7"/>
        <v>3.1225997630540063E-4</v>
      </c>
      <c r="CJ24">
        <f t="shared" si="8"/>
        <v>-4.3784641703772378</v>
      </c>
      <c r="CL24">
        <f t="shared" si="9"/>
        <v>6.6550300333333336E-3</v>
      </c>
      <c r="CM24">
        <f t="shared" si="10"/>
        <v>1.4993462096315682E-4</v>
      </c>
      <c r="CN24">
        <f t="shared" si="11"/>
        <v>-0.94283643928356919</v>
      </c>
      <c r="CP24">
        <f t="shared" si="12"/>
        <v>6.6347433999999995E-3</v>
      </c>
      <c r="CQ24">
        <f t="shared" si="13"/>
        <v>1.5994175740095706E-4</v>
      </c>
      <c r="CR24">
        <f t="shared" si="14"/>
        <v>-1.4666550909363507</v>
      </c>
      <c r="CT24">
        <f t="shared" si="15"/>
        <v>6.644523099999999E-3</v>
      </c>
      <c r="CU24">
        <f t="shared" si="16"/>
        <v>1.0728577078294046E-4</v>
      </c>
      <c r="CV24">
        <f t="shared" si="17"/>
        <v>-0.56628476433915753</v>
      </c>
      <c r="CX24">
        <f t="shared" si="18"/>
        <v>6.6198619999999998E-3</v>
      </c>
      <c r="CY24">
        <f t="shared" si="19"/>
        <v>1.3652240525276232E-4</v>
      </c>
      <c r="CZ24">
        <f t="shared" si="20"/>
        <v>-0.56628476433915753</v>
      </c>
    </row>
    <row r="25" spans="1:104" x14ac:dyDescent="0.3">
      <c r="A25" s="2">
        <v>24</v>
      </c>
      <c r="B25" s="3">
        <v>7.1027100000000025E-3</v>
      </c>
      <c r="C25" s="3">
        <v>6.8360299999999973E-3</v>
      </c>
      <c r="D25" s="3">
        <v>6.9613299999999991E-3</v>
      </c>
      <c r="E25" s="3">
        <v>7.1069900000000005E-3</v>
      </c>
      <c r="F25" s="3">
        <v>7.0439700000000001E-3</v>
      </c>
      <c r="G25" s="3">
        <v>6.8986999999999998E-3</v>
      </c>
      <c r="H25" s="3">
        <v>7.2763579999999993E-3</v>
      </c>
      <c r="I25" s="3">
        <v>6.9666099999999998E-3</v>
      </c>
      <c r="J25" s="3">
        <v>7.0219799999999971E-3</v>
      </c>
      <c r="K25" s="3">
        <v>7.1937899999999985E-3</v>
      </c>
      <c r="L25" s="3">
        <v>7.3736899999999918E-3</v>
      </c>
      <c r="M25" s="3">
        <v>6.7075399999999971E-3</v>
      </c>
      <c r="N25" s="3">
        <v>7.000039999999999E-3</v>
      </c>
      <c r="O25" s="3">
        <v>7.0417300000000004E-3</v>
      </c>
      <c r="P25" s="3">
        <v>6.9180899999999965E-3</v>
      </c>
      <c r="Q25" s="3">
        <v>7.0936299999999949E-3</v>
      </c>
      <c r="R25" s="3">
        <v>7.1850300000000002E-3</v>
      </c>
      <c r="S25" s="3">
        <v>7.0089919999999969E-3</v>
      </c>
      <c r="T25" s="3">
        <v>7.3679299999999991E-3</v>
      </c>
      <c r="U25" s="3">
        <v>7.1203800000000025E-3</v>
      </c>
      <c r="V25" s="3">
        <v>7.1266000000000003E-3</v>
      </c>
      <c r="W25" s="3">
        <v>7.3939000000000053E-3</v>
      </c>
      <c r="X25" s="3">
        <v>6.9940999999999988E-3</v>
      </c>
      <c r="Y25" s="3">
        <v>7.1758500000000001E-3</v>
      </c>
      <c r="Z25" s="3">
        <v>6.9863099999999982E-3</v>
      </c>
      <c r="AA25" s="3">
        <v>7.0138799999999992E-3</v>
      </c>
      <c r="AB25" s="3">
        <v>7.0390900000000065E-3</v>
      </c>
      <c r="AC25" s="3">
        <v>7.2220500000000024E-3</v>
      </c>
      <c r="AD25" s="3">
        <v>6.9370500000000036E-3</v>
      </c>
      <c r="AE25" s="3">
        <v>7.1324599999999967E-3</v>
      </c>
      <c r="AF25" s="3">
        <v>7.436190000000004E-3</v>
      </c>
      <c r="AG25" s="3">
        <v>6.8954699999999982E-3</v>
      </c>
      <c r="AH25" s="3">
        <v>7.2262600000000034E-3</v>
      </c>
      <c r="AI25" s="3">
        <v>6.9307099999999979E-3</v>
      </c>
      <c r="AJ25" s="3">
        <v>5.0970400000000015E-3</v>
      </c>
      <c r="AK25" s="3">
        <v>6.8754999999999979E-3</v>
      </c>
      <c r="AL25" s="3">
        <v>7.178920000000001E-3</v>
      </c>
      <c r="AM25" s="3">
        <v>6.9000499999999979E-3</v>
      </c>
      <c r="AN25" s="3">
        <v>6.8599799999999999E-3</v>
      </c>
      <c r="AO25" s="3">
        <v>6.7851399999999985E-3</v>
      </c>
      <c r="AP25" s="3">
        <v>7.2843699999999992E-3</v>
      </c>
      <c r="AQ25" s="3">
        <v>7.1249799999999995E-3</v>
      </c>
      <c r="AR25" s="3">
        <v>6.9456799999999957E-3</v>
      </c>
      <c r="AS25" s="3">
        <v>6.9236600000000077E-3</v>
      </c>
      <c r="AT25" s="3">
        <v>7.1592600000000006E-3</v>
      </c>
      <c r="AU25" s="3">
        <v>6.8995399999999974E-3</v>
      </c>
      <c r="AV25" s="3">
        <v>6.9190200000000058E-3</v>
      </c>
      <c r="AW25" s="3">
        <v>6.8197000000000006E-3</v>
      </c>
      <c r="AX25" s="3">
        <v>6.857540000000004E-3</v>
      </c>
      <c r="AY25" s="3">
        <v>7.0135800000000036E-3</v>
      </c>
      <c r="AZ25" s="3">
        <v>7.1175699999999958E-3</v>
      </c>
      <c r="BA25" s="3">
        <v>7.1735499999999956E-3</v>
      </c>
      <c r="BB25" s="3">
        <v>7.1715399999999997E-3</v>
      </c>
      <c r="BC25" s="3">
        <v>7.1481000000000027E-3</v>
      </c>
      <c r="BD25" s="3">
        <v>6.9825999999999977E-3</v>
      </c>
      <c r="BE25" s="3">
        <v>7.1413799999999967E-3</v>
      </c>
      <c r="BF25" s="3">
        <v>7.2925599999999931E-3</v>
      </c>
      <c r="BG25" s="3">
        <v>7.0459510000000026E-3</v>
      </c>
      <c r="BH25" s="3">
        <v>7.2351699999999939E-3</v>
      </c>
      <c r="BI25" s="3">
        <v>7.1140399999999994E-3</v>
      </c>
      <c r="BJ25" s="3">
        <v>7.0213699999999929E-3</v>
      </c>
      <c r="BK25" s="3">
        <v>7.1257000000000004E-3</v>
      </c>
      <c r="BL25" s="3">
        <v>7.0935800000000012E-3</v>
      </c>
      <c r="BM25" s="3">
        <v>6.8640220000000026E-3</v>
      </c>
      <c r="BN25" s="3">
        <v>6.8978099999999938E-3</v>
      </c>
      <c r="BO25" s="3">
        <v>7.1852300000000017E-3</v>
      </c>
      <c r="BP25" s="3">
        <v>6.9682937999999989E-3</v>
      </c>
      <c r="BQ25" s="3">
        <v>6.6463099999999973E-3</v>
      </c>
      <c r="BR25" s="3">
        <v>7.0069599999999987E-3</v>
      </c>
      <c r="BS25" s="3">
        <v>7.0347399999999985E-3</v>
      </c>
      <c r="BT25" s="3">
        <v>6.8662500000000008E-3</v>
      </c>
      <c r="BU25" s="3">
        <v>6.9356000000000062E-3</v>
      </c>
      <c r="BV25" s="3">
        <v>7.1661899999999994E-3</v>
      </c>
      <c r="BW25" s="3">
        <v>7.1777099999999977E-3</v>
      </c>
      <c r="BX25" s="3">
        <v>7.2995099999999969E-3</v>
      </c>
      <c r="BZ25">
        <f t="shared" si="0"/>
        <v>7.0278818239999982E-3</v>
      </c>
      <c r="CA25">
        <f t="shared" si="1"/>
        <v>2.7523024355652755E-4</v>
      </c>
      <c r="CB25">
        <f t="shared" si="2"/>
        <v>-4.5821621018248404</v>
      </c>
      <c r="CD25">
        <f t="shared" si="3"/>
        <v>7.0300310166666645E-3</v>
      </c>
      <c r="CE25">
        <f t="shared" si="4"/>
        <v>2.9718154757395285E-4</v>
      </c>
      <c r="CF25">
        <f t="shared" si="5"/>
        <v>-4.572212309202019</v>
      </c>
      <c r="CH25">
        <f t="shared" si="6"/>
        <v>7.0108017499999993E-3</v>
      </c>
      <c r="CI25">
        <f t="shared" si="7"/>
        <v>3.4916275767561119E-4</v>
      </c>
      <c r="CJ25">
        <f t="shared" si="8"/>
        <v>-4.1348240084207841</v>
      </c>
      <c r="CL25">
        <f t="shared" si="9"/>
        <v>7.0748936666666668E-3</v>
      </c>
      <c r="CM25">
        <f t="shared" si="10"/>
        <v>1.5397703266230642E-4</v>
      </c>
      <c r="CN25">
        <f t="shared" si="11"/>
        <v>0.19141355635282523</v>
      </c>
      <c r="CP25">
        <f t="shared" si="12"/>
        <v>7.0299705333333323E-3</v>
      </c>
      <c r="CQ25">
        <f t="shared" si="13"/>
        <v>1.6294238714746823E-4</v>
      </c>
      <c r="CR25">
        <f t="shared" si="14"/>
        <v>0.27013075316678914</v>
      </c>
      <c r="CT25">
        <f t="shared" si="15"/>
        <v>7.0408468000000002E-3</v>
      </c>
      <c r="CU25">
        <f t="shared" si="16"/>
        <v>1.2704900430999096E-4</v>
      </c>
      <c r="CV25">
        <f t="shared" si="17"/>
        <v>0.27661577405114418</v>
      </c>
      <c r="CX25">
        <f t="shared" si="18"/>
        <v>7.0102059999999997E-3</v>
      </c>
      <c r="CY25">
        <f t="shared" si="19"/>
        <v>1.0177453779801863E-4</v>
      </c>
      <c r="CZ25">
        <f t="shared" si="20"/>
        <v>0.27661577405114418</v>
      </c>
    </row>
    <row r="26" spans="1:104" x14ac:dyDescent="0.3">
      <c r="A26" s="2">
        <v>25</v>
      </c>
      <c r="B26" s="3">
        <v>7.6592400000000038E-3</v>
      </c>
      <c r="C26" s="3">
        <v>7.3190300000000024E-3</v>
      </c>
      <c r="D26" s="3">
        <v>7.2174099999999979E-3</v>
      </c>
      <c r="E26" s="3">
        <v>7.4234600000000006E-3</v>
      </c>
      <c r="F26" s="3">
        <v>7.4603000000000022E-3</v>
      </c>
      <c r="G26" s="3">
        <v>7.3821999999999941E-3</v>
      </c>
      <c r="H26" s="3">
        <v>7.5099200000000076E-3</v>
      </c>
      <c r="I26" s="3">
        <v>7.4551000000000018E-3</v>
      </c>
      <c r="J26" s="3">
        <v>7.544330000000001E-3</v>
      </c>
      <c r="K26" s="3">
        <v>7.5439399999999929E-3</v>
      </c>
      <c r="L26" s="3">
        <v>7.6779599999999958E-3</v>
      </c>
      <c r="M26" s="3">
        <v>7.4053400000000016E-3</v>
      </c>
      <c r="N26" s="3">
        <v>7.4098099999999984E-3</v>
      </c>
      <c r="O26" s="3">
        <v>7.5390900000000052E-3</v>
      </c>
      <c r="P26" s="3">
        <v>7.3310400000000013E-3</v>
      </c>
      <c r="Q26" s="3">
        <v>7.8168300000000003E-3</v>
      </c>
      <c r="R26" s="3">
        <v>7.5806500000000004E-3</v>
      </c>
      <c r="S26" s="3">
        <v>7.2909100000000055E-3</v>
      </c>
      <c r="T26" s="3">
        <v>7.7072899999999986E-3</v>
      </c>
      <c r="U26" s="3">
        <v>7.4031499999999998E-3</v>
      </c>
      <c r="V26" s="3">
        <v>7.3402520000000028E-3</v>
      </c>
      <c r="W26" s="3">
        <v>7.3399500000000005E-3</v>
      </c>
      <c r="X26" s="3">
        <v>7.6606599999999936E-3</v>
      </c>
      <c r="Y26" s="3">
        <v>7.3579299999999952E-3</v>
      </c>
      <c r="Z26" s="3">
        <v>7.5124099999999945E-3</v>
      </c>
      <c r="AA26" s="3">
        <v>7.3685099999999974E-3</v>
      </c>
      <c r="AB26" s="3">
        <v>7.187659999999995E-3</v>
      </c>
      <c r="AC26" s="3">
        <v>7.5525599999999998E-3</v>
      </c>
      <c r="AD26" s="3">
        <v>7.4098900000000023E-3</v>
      </c>
      <c r="AE26" s="3">
        <v>7.4642899999999993E-3</v>
      </c>
      <c r="AF26" s="3">
        <v>7.3446499999999994E-3</v>
      </c>
      <c r="AG26" s="3">
        <v>7.5851099999999973E-3</v>
      </c>
      <c r="AH26" s="3">
        <v>7.4787600000000053E-3</v>
      </c>
      <c r="AI26" s="3">
        <v>7.1615199999999976E-3</v>
      </c>
      <c r="AJ26" s="3">
        <v>5.4789800000000013E-3</v>
      </c>
      <c r="AK26" s="3">
        <v>7.3911100000000011E-3</v>
      </c>
      <c r="AL26" s="3">
        <v>7.259329999999997E-3</v>
      </c>
      <c r="AM26" s="3">
        <v>7.3629899999999972E-3</v>
      </c>
      <c r="AN26" s="3">
        <v>7.3696199999999977E-3</v>
      </c>
      <c r="AO26" s="3">
        <v>7.4675899999999979E-3</v>
      </c>
      <c r="AP26" s="3">
        <v>7.5477799999999953E-3</v>
      </c>
      <c r="AQ26" s="3">
        <v>7.2673999999999994E-3</v>
      </c>
      <c r="AR26" s="3">
        <v>7.3601000000000014E-3</v>
      </c>
      <c r="AS26" s="3">
        <v>7.3838400000000044E-3</v>
      </c>
      <c r="AT26" s="3">
        <v>7.216949999999998E-3</v>
      </c>
      <c r="AU26" s="3">
        <v>7.8713000000000012E-3</v>
      </c>
      <c r="AV26" s="3">
        <v>7.4711200000000038E-3</v>
      </c>
      <c r="AW26" s="3">
        <v>7.5418000000000074E-3</v>
      </c>
      <c r="AX26" s="3">
        <v>7.3192499999999924E-3</v>
      </c>
      <c r="AY26" s="3">
        <v>7.4780999999999988E-3</v>
      </c>
      <c r="AZ26" s="3">
        <v>7.4386699999999997E-3</v>
      </c>
      <c r="BA26" s="3">
        <v>7.6722500000000072E-3</v>
      </c>
      <c r="BB26" s="3">
        <v>7.0584499999999991E-3</v>
      </c>
      <c r="BC26" s="3">
        <v>7.3531099999999986E-3</v>
      </c>
      <c r="BD26" s="3">
        <v>7.7080600000000001E-3</v>
      </c>
      <c r="BE26" s="3">
        <v>7.5070100000000075E-3</v>
      </c>
      <c r="BF26" s="3">
        <v>7.7239800000000036E-3</v>
      </c>
      <c r="BG26" s="3">
        <v>7.7562900000000008E-3</v>
      </c>
      <c r="BH26" s="3">
        <v>7.6228869999999966E-3</v>
      </c>
      <c r="BI26" s="3">
        <v>7.684599999999998E-3</v>
      </c>
      <c r="BJ26" s="3">
        <v>7.2896000000000002E-3</v>
      </c>
      <c r="BK26" s="3">
        <v>7.5549599999999916E-3</v>
      </c>
      <c r="BL26" s="3">
        <v>7.5138199999999974E-3</v>
      </c>
      <c r="BM26" s="3">
        <v>7.545269999999998E-3</v>
      </c>
      <c r="BN26" s="3">
        <v>7.6668100000000005E-3</v>
      </c>
      <c r="BO26" s="3">
        <v>7.3690699999999993E-3</v>
      </c>
      <c r="BP26" s="3">
        <v>7.526030000000003E-3</v>
      </c>
      <c r="BQ26" s="3">
        <v>7.5258400000000024E-3</v>
      </c>
      <c r="BR26" s="3">
        <v>7.4470799999999983E-3</v>
      </c>
      <c r="BS26" s="3">
        <v>7.4321569999999991E-3</v>
      </c>
      <c r="BT26" s="3">
        <v>7.3559600000000051E-3</v>
      </c>
      <c r="BU26" s="3">
        <v>7.448199999999996E-3</v>
      </c>
      <c r="BV26" s="3">
        <v>7.527510000000002E-3</v>
      </c>
      <c r="BW26" s="3">
        <v>7.3771799999999997E-3</v>
      </c>
      <c r="BX26" s="3">
        <v>7.3335400000000073E-3</v>
      </c>
      <c r="BZ26">
        <f t="shared" si="0"/>
        <v>7.4355566133333349E-3</v>
      </c>
      <c r="CA26">
        <f t="shared" si="1"/>
        <v>2.7493390570685141E-4</v>
      </c>
      <c r="CB26">
        <f t="shared" si="2"/>
        <v>-4.7712115585427357</v>
      </c>
      <c r="CD26">
        <f t="shared" si="3"/>
        <v>7.4292286500000004E-3</v>
      </c>
      <c r="CE26">
        <f t="shared" si="4"/>
        <v>3.030367985471857E-4</v>
      </c>
      <c r="CF26">
        <f t="shared" si="5"/>
        <v>-4.420692875020813</v>
      </c>
      <c r="CH26">
        <f t="shared" si="6"/>
        <v>7.3942693000000016E-3</v>
      </c>
      <c r="CI26">
        <f t="shared" si="7"/>
        <v>3.3770282742391991E-4</v>
      </c>
      <c r="CJ26">
        <f t="shared" si="8"/>
        <v>-4.6277865265084586</v>
      </c>
      <c r="CL26">
        <f t="shared" si="9"/>
        <v>7.4623703999999996E-3</v>
      </c>
      <c r="CM26">
        <f t="shared" si="10"/>
        <v>1.4478586745250135E-4</v>
      </c>
      <c r="CN26">
        <f t="shared" si="11"/>
        <v>0.41971694144671523</v>
      </c>
      <c r="CP26">
        <f t="shared" si="12"/>
        <v>7.4585446666666673E-3</v>
      </c>
      <c r="CQ26">
        <f t="shared" si="13"/>
        <v>1.2065047870421249E-4</v>
      </c>
      <c r="CR26">
        <f t="shared" si="14"/>
        <v>4.2112539605758739E-2</v>
      </c>
      <c r="CT26">
        <f t="shared" si="15"/>
        <v>7.4514930000000009E-3</v>
      </c>
      <c r="CU26">
        <f t="shared" si="16"/>
        <v>1.1906171786514862E-4</v>
      </c>
      <c r="CV26">
        <f t="shared" si="17"/>
        <v>-0.3336708105138676</v>
      </c>
      <c r="CX26">
        <f t="shared" si="18"/>
        <v>7.4158880000000007E-3</v>
      </c>
      <c r="CY26">
        <f t="shared" si="19"/>
        <v>1.4834078702771023E-4</v>
      </c>
      <c r="CZ26">
        <f t="shared" si="20"/>
        <v>-0.3336708105138676</v>
      </c>
    </row>
    <row r="27" spans="1:104" x14ac:dyDescent="0.3">
      <c r="A27" s="2">
        <v>26</v>
      </c>
      <c r="B27" s="3">
        <v>7.7712899999999949E-3</v>
      </c>
      <c r="C27" s="3">
        <v>7.9106199999999932E-3</v>
      </c>
      <c r="D27" s="3">
        <v>7.9709400000000027E-3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7.8864599999999979E-3</v>
      </c>
      <c r="J27" s="3">
        <v>7.9716700000000001E-3</v>
      </c>
      <c r="K27" s="3">
        <v>7.6697999999999966E-3</v>
      </c>
      <c r="L27" s="3">
        <v>7.7203600000000008E-3</v>
      </c>
      <c r="M27" s="3">
        <v>8.0164199999999998E-3</v>
      </c>
      <c r="N27" s="3">
        <v>8.0564099999999982E-3</v>
      </c>
      <c r="O27" s="3">
        <v>7.7993599999999991E-3</v>
      </c>
      <c r="P27" s="3">
        <v>7.7397999999999972E-3</v>
      </c>
      <c r="Q27" s="3">
        <v>7.9031799999999992E-3</v>
      </c>
      <c r="R27" s="3">
        <v>7.8982300000000009E-3</v>
      </c>
      <c r="S27" s="3">
        <v>7.6734860000000071E-3</v>
      </c>
      <c r="T27" s="3">
        <v>7.6576600000000028E-3</v>
      </c>
      <c r="U27" s="3">
        <v>7.7017099999999979E-3</v>
      </c>
      <c r="V27" s="3">
        <v>7.8788900000000064E-3</v>
      </c>
      <c r="W27" s="3">
        <v>7.64075E-3</v>
      </c>
      <c r="X27" s="3">
        <v>8.0722900000000028E-3</v>
      </c>
      <c r="Y27" s="3">
        <v>7.7966599999999995E-3</v>
      </c>
      <c r="Z27" s="3">
        <v>8.0248799999999981E-3</v>
      </c>
      <c r="AA27" s="3">
        <v>7.4303900000000072E-3</v>
      </c>
      <c r="AB27" s="3">
        <v>7.8159899999999984E-3</v>
      </c>
      <c r="AC27" s="3">
        <v>7.8372999999999967E-3</v>
      </c>
      <c r="AD27" s="3">
        <v>7.9748900000000018E-3</v>
      </c>
      <c r="AE27" s="3">
        <v>7.8387999999999965E-3</v>
      </c>
      <c r="AF27" s="3">
        <v>7.6788089999999982E-3</v>
      </c>
      <c r="AG27" s="3">
        <v>7.8710100000000047E-3</v>
      </c>
      <c r="AH27" s="3">
        <v>7.532750000000003E-3</v>
      </c>
      <c r="AI27" s="3">
        <v>7.617929999999995E-3</v>
      </c>
      <c r="AJ27" s="3">
        <v>5.6295000000000078E-3</v>
      </c>
      <c r="AK27" s="3">
        <v>8.0145990000000042E-3</v>
      </c>
      <c r="AL27" s="3">
        <v>7.4873600000000019E-3</v>
      </c>
      <c r="AM27" s="3">
        <v>7.8453299999999958E-3</v>
      </c>
      <c r="AN27" s="3">
        <v>7.9696699999999999E-3</v>
      </c>
      <c r="AO27" s="3">
        <v>7.8254799999999975E-3</v>
      </c>
      <c r="AP27" s="3">
        <v>7.6624000000000015E-3</v>
      </c>
      <c r="AQ27" s="3">
        <v>7.9469399999999944E-3</v>
      </c>
      <c r="AR27" s="3">
        <v>7.722839999999999E-3</v>
      </c>
      <c r="AS27" s="3">
        <v>7.8079199999999942E-3</v>
      </c>
      <c r="AT27" s="3">
        <v>7.6979299999999987E-3</v>
      </c>
      <c r="AU27" s="3">
        <v>7.8154499999999964E-3</v>
      </c>
      <c r="AV27" s="3">
        <v>7.6103400000000019E-3</v>
      </c>
      <c r="AW27" s="3">
        <v>7.799925000000001E-3</v>
      </c>
      <c r="AX27" s="3">
        <v>7.8291599999999999E-3</v>
      </c>
      <c r="AY27" s="3">
        <v>8.0118289999999929E-3</v>
      </c>
      <c r="AZ27" s="3">
        <v>7.7023299999999968E-3</v>
      </c>
      <c r="BA27" s="3">
        <v>8.1987500000000012E-3</v>
      </c>
      <c r="BB27" s="3">
        <v>7.8620200000000025E-3</v>
      </c>
      <c r="BC27" s="3">
        <v>7.804369999999998E-3</v>
      </c>
      <c r="BD27" s="3">
        <v>7.9731499999999983E-3</v>
      </c>
      <c r="BE27" s="3">
        <v>7.9017099999999993E-3</v>
      </c>
      <c r="BF27" s="3">
        <v>7.4202799999999978E-3</v>
      </c>
      <c r="BG27" s="3">
        <v>7.6172600000000024E-3</v>
      </c>
      <c r="BH27" s="3">
        <v>7.7959499999999977E-3</v>
      </c>
      <c r="BI27" s="3">
        <v>7.7742499999999999E-3</v>
      </c>
      <c r="BJ27" s="3">
        <v>7.7869739999999977E-3</v>
      </c>
      <c r="BK27" s="3">
        <v>7.5794400000000015E-3</v>
      </c>
      <c r="BL27" s="3">
        <v>8.039719999999995E-3</v>
      </c>
      <c r="BM27" s="3">
        <v>7.6566099999999943E-3</v>
      </c>
      <c r="BN27" s="3">
        <v>7.787949999999994E-3</v>
      </c>
      <c r="BO27" s="3">
        <v>8.0297400000000022E-3</v>
      </c>
      <c r="BP27" s="3">
        <v>7.6370999999999965E-3</v>
      </c>
      <c r="BQ27" s="3">
        <v>7.9853600000000021E-3</v>
      </c>
      <c r="BR27" s="3">
        <v>7.931559999999999E-3</v>
      </c>
      <c r="BS27" s="3">
        <v>7.7970800000000057E-3</v>
      </c>
      <c r="BT27" s="3">
        <v>7.929669999999998E-3</v>
      </c>
      <c r="BU27" s="3">
        <v>8.1060899999999981E-3</v>
      </c>
      <c r="BV27" s="3">
        <v>7.7579999999999984E-3</v>
      </c>
      <c r="BW27" s="3">
        <v>7.6936199999999974E-3</v>
      </c>
      <c r="BX27" s="3">
        <v>7.5205500000000069E-3</v>
      </c>
      <c r="BZ27">
        <f t="shared" si="0"/>
        <v>7.7873014933333299E-3</v>
      </c>
      <c r="CA27">
        <f t="shared" si="1"/>
        <v>2.9918529206168532E-4</v>
      </c>
      <c r="CB27">
        <f t="shared" si="2"/>
        <v>-5.0485513497376662</v>
      </c>
      <c r="CD27">
        <f t="shared" si="3"/>
        <v>7.7801357999999991E-3</v>
      </c>
      <c r="CE27">
        <f t="shared" si="4"/>
        <v>3.2254582383607535E-4</v>
      </c>
      <c r="CF27">
        <f t="shared" si="5"/>
        <v>-5.0155926211442319</v>
      </c>
      <c r="CH27">
        <f t="shared" si="6"/>
        <v>7.7713335999999994E-3</v>
      </c>
      <c r="CI27">
        <f t="shared" si="7"/>
        <v>3.7759332866258235E-4</v>
      </c>
      <c r="CJ27">
        <f t="shared" si="8"/>
        <v>-4.6987193457702778</v>
      </c>
      <c r="CL27">
        <f t="shared" si="9"/>
        <v>7.8460302000000013E-3</v>
      </c>
      <c r="CM27">
        <f t="shared" si="10"/>
        <v>1.48516617435535E-4</v>
      </c>
      <c r="CN27">
        <f t="shared" si="11"/>
        <v>-0.56864014877309055</v>
      </c>
      <c r="CP27">
        <f t="shared" si="12"/>
        <v>7.8823866666666628E-3</v>
      </c>
      <c r="CQ27">
        <f t="shared" si="13"/>
        <v>1.2398499536458277E-4</v>
      </c>
      <c r="CR27">
        <f t="shared" si="14"/>
        <v>-0.12857991391400522</v>
      </c>
      <c r="CT27">
        <f t="shared" si="15"/>
        <v>7.8903449999999965E-3</v>
      </c>
      <c r="CU27">
        <f t="shared" si="16"/>
        <v>1.1323636997449241E-4</v>
      </c>
      <c r="CV27">
        <f t="shared" si="17"/>
        <v>-0.51594009690593967</v>
      </c>
      <c r="CX27">
        <f t="shared" si="18"/>
        <v>7.8989619999999972E-3</v>
      </c>
      <c r="CY27">
        <f t="shared" si="19"/>
        <v>1.0725576616667282E-4</v>
      </c>
      <c r="CZ27">
        <f t="shared" si="20"/>
        <v>-0.51594009690593967</v>
      </c>
    </row>
    <row r="28" spans="1:104" x14ac:dyDescent="0.3">
      <c r="A28" s="2">
        <v>27</v>
      </c>
      <c r="B28" s="3">
        <v>8.351840000000001E-3</v>
      </c>
      <c r="C28" s="3">
        <v>8.0733999999999927E-3</v>
      </c>
      <c r="D28" s="3">
        <v>8.4454099999999969E-3</v>
      </c>
      <c r="E28" s="3">
        <v>8.1902200000000015E-3</v>
      </c>
      <c r="F28" s="3">
        <v>8.2662699999999992E-3</v>
      </c>
      <c r="G28" s="3">
        <v>8.2521299999999999E-3</v>
      </c>
      <c r="H28" s="3">
        <v>8.2208900000000033E-3</v>
      </c>
      <c r="I28" s="3">
        <v>8.311900000000004E-3</v>
      </c>
      <c r="J28" s="3">
        <v>8.0057299999999974E-3</v>
      </c>
      <c r="K28" s="3">
        <v>8.3395899999999922E-3</v>
      </c>
      <c r="L28" s="3">
        <v>7.8883199999999938E-3</v>
      </c>
      <c r="M28" s="3">
        <v>8.2809099999999972E-3</v>
      </c>
      <c r="N28" s="3">
        <v>8.2791740000000037E-3</v>
      </c>
      <c r="O28" s="3">
        <v>7.9189299999999959E-3</v>
      </c>
      <c r="P28" s="3">
        <v>7.9118399999999964E-3</v>
      </c>
      <c r="Q28" s="3">
        <v>8.2047600000000002E-3</v>
      </c>
      <c r="R28" s="3">
        <v>8.5716899999999981E-3</v>
      </c>
      <c r="S28" s="3">
        <v>8.1744399999999946E-3</v>
      </c>
      <c r="T28" s="3">
        <v>8.2113099999999925E-3</v>
      </c>
      <c r="U28" s="3">
        <v>8.1159799999999966E-3</v>
      </c>
      <c r="V28" s="3">
        <v>7.9746699999999962E-3</v>
      </c>
      <c r="W28" s="3">
        <v>8.5165850000000019E-3</v>
      </c>
      <c r="X28" s="3">
        <v>8.0903299999999928E-3</v>
      </c>
      <c r="Y28" s="3">
        <v>8.5914029999999992E-3</v>
      </c>
      <c r="Z28" s="3">
        <v>7.6455329999999986E-3</v>
      </c>
      <c r="AA28" s="3">
        <v>7.9018100000000039E-3</v>
      </c>
      <c r="AB28" s="3">
        <v>8.054860000000004E-3</v>
      </c>
      <c r="AC28" s="3">
        <v>8.5260799999999914E-3</v>
      </c>
      <c r="AD28" s="3">
        <v>8.1055600000000012E-3</v>
      </c>
      <c r="AE28" s="3">
        <v>8.2234600000000001E-3</v>
      </c>
      <c r="AF28" s="3">
        <v>8.5243300000000053E-3</v>
      </c>
      <c r="AG28" s="3">
        <v>8.00119E-3</v>
      </c>
      <c r="AH28" s="3">
        <v>8.4053699999999953E-3</v>
      </c>
      <c r="AI28" s="3">
        <v>8.1450299999999958E-3</v>
      </c>
      <c r="AJ28" s="3">
        <v>6.0071399999999985E-3</v>
      </c>
      <c r="AK28" s="3">
        <v>8.4111999999999989E-3</v>
      </c>
      <c r="AL28" s="3">
        <v>8.5428100000000066E-3</v>
      </c>
      <c r="AM28" s="3">
        <v>7.8227200000000018E-3</v>
      </c>
      <c r="AN28" s="3">
        <v>8.0565599999999956E-3</v>
      </c>
      <c r="AO28" s="3">
        <v>8.2713500000000037E-3</v>
      </c>
      <c r="AP28" s="3">
        <v>8.6719899999999975E-3</v>
      </c>
      <c r="AQ28" s="3">
        <v>8.4365099999999995E-3</v>
      </c>
      <c r="AR28" s="3">
        <v>8.2010999999999924E-3</v>
      </c>
      <c r="AS28" s="3">
        <v>8.2868200000000055E-3</v>
      </c>
      <c r="AT28" s="3">
        <v>8.1639699999999996E-3</v>
      </c>
      <c r="AU28" s="3">
        <v>8.2374399999999952E-3</v>
      </c>
      <c r="AV28" s="3">
        <v>8.2414499999999974E-3</v>
      </c>
      <c r="AW28" s="3">
        <v>8.3663569999999961E-3</v>
      </c>
      <c r="AX28" s="3">
        <v>8.3721199999999951E-3</v>
      </c>
      <c r="AY28" s="3">
        <v>8.1289020000000056E-3</v>
      </c>
      <c r="AZ28" s="3">
        <v>8.1005899999999961E-3</v>
      </c>
      <c r="BA28" s="3">
        <v>8.2089200000000032E-3</v>
      </c>
      <c r="BB28" s="3">
        <v>8.3125399999999985E-3</v>
      </c>
      <c r="BC28" s="3">
        <v>8.050850000000007E-3</v>
      </c>
      <c r="BD28" s="3">
        <v>8.2839300000000018E-3</v>
      </c>
      <c r="BE28" s="3">
        <v>8.1523800000000025E-3</v>
      </c>
      <c r="BF28" s="3">
        <v>8.5682199999999979E-3</v>
      </c>
      <c r="BG28" s="3">
        <v>7.9587100000000043E-3</v>
      </c>
      <c r="BH28" s="3">
        <v>8.2239800000000023E-3</v>
      </c>
      <c r="BI28" s="3">
        <v>8.2802109999999991E-3</v>
      </c>
      <c r="BJ28" s="3">
        <v>8.2163200000000026E-3</v>
      </c>
      <c r="BK28" s="3">
        <v>8.0579999999999975E-3</v>
      </c>
      <c r="BL28" s="3">
        <v>8.5577699999999975E-3</v>
      </c>
      <c r="BM28" s="3">
        <v>8.5860900000000028E-3</v>
      </c>
      <c r="BN28" s="3">
        <v>8.0400999999999927E-3</v>
      </c>
      <c r="BO28" s="3">
        <v>8.0804799999999958E-3</v>
      </c>
      <c r="BP28" s="3">
        <v>8.0947300000000031E-3</v>
      </c>
      <c r="BQ28" s="3">
        <v>8.0582399999999926E-3</v>
      </c>
      <c r="BR28" s="3">
        <v>8.2075399999999975E-3</v>
      </c>
      <c r="BS28" s="3">
        <v>8.1063299999999949E-3</v>
      </c>
      <c r="BT28" s="3">
        <v>8.1052999999999976E-3</v>
      </c>
      <c r="BU28" s="3">
        <v>8.0350740000000032E-3</v>
      </c>
      <c r="BV28" s="3">
        <v>8.389489999999996E-3</v>
      </c>
      <c r="BW28" s="3">
        <v>8.2765600000000022E-3</v>
      </c>
      <c r="BX28" s="3">
        <v>8.0520499999999964E-3</v>
      </c>
      <c r="BZ28">
        <f t="shared" si="0"/>
        <v>8.1859171866666691E-3</v>
      </c>
      <c r="CA28">
        <f t="shared" si="1"/>
        <v>3.2338128775787046E-4</v>
      </c>
      <c r="CB28">
        <f t="shared" si="2"/>
        <v>-4.0366390847844258</v>
      </c>
      <c r="CD28">
        <f t="shared" si="3"/>
        <v>8.1846619166666672E-3</v>
      </c>
      <c r="CE28">
        <f t="shared" si="4"/>
        <v>3.5039824255772627E-4</v>
      </c>
      <c r="CF28">
        <f t="shared" si="5"/>
        <v>-4.0190879037480727</v>
      </c>
      <c r="CH28">
        <f t="shared" si="6"/>
        <v>8.1458181250000008E-3</v>
      </c>
      <c r="CI28">
        <f t="shared" si="7"/>
        <v>4.079031828068514E-4</v>
      </c>
      <c r="CJ28">
        <f t="shared" si="8"/>
        <v>-3.6474716027092335</v>
      </c>
      <c r="CL28">
        <f t="shared" si="9"/>
        <v>8.1881674999999994E-3</v>
      </c>
      <c r="CM28">
        <f t="shared" si="10"/>
        <v>2.1908506492619885E-4</v>
      </c>
      <c r="CN28">
        <f t="shared" si="11"/>
        <v>-0.15779710465689045</v>
      </c>
      <c r="CP28">
        <f t="shared" si="12"/>
        <v>8.182436933333332E-3</v>
      </c>
      <c r="CQ28">
        <f t="shared" si="13"/>
        <v>1.7205950494231955E-4</v>
      </c>
      <c r="CR28">
        <f t="shared" si="14"/>
        <v>-0.5605808679665284</v>
      </c>
      <c r="CT28">
        <f t="shared" si="15"/>
        <v>8.245737999999999E-3</v>
      </c>
      <c r="CU28">
        <f t="shared" si="16"/>
        <v>1.2481124491006468E-4</v>
      </c>
      <c r="CV28">
        <f t="shared" si="17"/>
        <v>-0.53977490512340298</v>
      </c>
      <c r="CX28">
        <f t="shared" si="18"/>
        <v>8.2654279999999983E-3</v>
      </c>
      <c r="CY28">
        <f t="shared" si="19"/>
        <v>1.2836842219175371E-4</v>
      </c>
      <c r="CZ28">
        <f t="shared" si="20"/>
        <v>-0.53977490512340298</v>
      </c>
    </row>
    <row r="29" spans="1:104" x14ac:dyDescent="0.3">
      <c r="A29" s="2">
        <v>28</v>
      </c>
      <c r="B29" s="3">
        <v>8.5534099999999957E-3</v>
      </c>
      <c r="C29" s="3">
        <v>8.4715500000000048E-3</v>
      </c>
      <c r="D29" s="3">
        <v>8.4164499999999972E-3</v>
      </c>
      <c r="E29" s="3">
        <v>8.7597599999999966E-3</v>
      </c>
      <c r="F29" s="3">
        <v>8.5135799999999946E-3</v>
      </c>
      <c r="G29" s="3">
        <v>8.801116999999992E-3</v>
      </c>
      <c r="H29" s="3">
        <v>8.5184899999999966E-3</v>
      </c>
      <c r="I29" s="3">
        <v>8.5618499999999941E-3</v>
      </c>
      <c r="J29" s="3">
        <v>8.4071200000000023E-3</v>
      </c>
      <c r="K29" s="3">
        <v>8.5202399999999949E-3</v>
      </c>
      <c r="L29" s="3">
        <v>8.5747499999999938E-3</v>
      </c>
      <c r="M29" s="3">
        <v>8.5754000000000004E-3</v>
      </c>
      <c r="N29" s="3">
        <v>8.4213300000000029E-3</v>
      </c>
      <c r="O29" s="3">
        <v>8.7589839999999992E-3</v>
      </c>
      <c r="P29" s="3">
        <v>8.8125040000000023E-3</v>
      </c>
      <c r="Q29" s="3">
        <v>8.6757699999999976E-3</v>
      </c>
      <c r="R29" s="3">
        <v>8.3931499999999968E-3</v>
      </c>
      <c r="S29" s="3">
        <v>8.9770099999999971E-3</v>
      </c>
      <c r="T29" s="3">
        <v>8.7331600000000037E-3</v>
      </c>
      <c r="U29" s="3">
        <v>8.4417700000000064E-3</v>
      </c>
      <c r="V29" s="3">
        <v>8.4048510000000066E-3</v>
      </c>
      <c r="W29" s="3">
        <v>8.480549999999993E-3</v>
      </c>
      <c r="X29" s="3">
        <v>8.8045700000000063E-3</v>
      </c>
      <c r="Y29" s="3">
        <v>8.6430799999999992E-3</v>
      </c>
      <c r="Z29" s="3">
        <v>8.7079300000000009E-3</v>
      </c>
      <c r="AA29" s="3">
        <v>8.5463100000000031E-3</v>
      </c>
      <c r="AB29" s="3">
        <v>8.1890299999999999E-3</v>
      </c>
      <c r="AC29" s="3">
        <v>8.6782660000000005E-3</v>
      </c>
      <c r="AD29" s="3">
        <v>8.7339500000000042E-3</v>
      </c>
      <c r="AE29" s="3">
        <v>8.5969500000000008E-3</v>
      </c>
      <c r="AF29" s="3">
        <v>8.6891330000000034E-3</v>
      </c>
      <c r="AG29" s="3">
        <v>8.6772100000000029E-3</v>
      </c>
      <c r="AH29" s="3">
        <v>2.6011099999999994E-3</v>
      </c>
      <c r="AI29" s="3">
        <v>8.5987799999999986E-3</v>
      </c>
      <c r="AJ29" s="3">
        <v>6.4791500000000047E-3</v>
      </c>
      <c r="AK29" s="3">
        <v>9.0099100000000029E-3</v>
      </c>
      <c r="AL29" s="3">
        <v>8.5096499999999953E-3</v>
      </c>
      <c r="AM29" s="3">
        <v>8.3833600000000029E-3</v>
      </c>
      <c r="AN29" s="3">
        <v>8.4404499999999934E-3</v>
      </c>
      <c r="AO29" s="3">
        <v>8.4657800000000043E-3</v>
      </c>
      <c r="AP29" s="3">
        <v>8.4693199999999972E-3</v>
      </c>
      <c r="AQ29" s="3">
        <v>8.574439999999987E-3</v>
      </c>
      <c r="AR29" s="3">
        <v>8.5425600000000011E-3</v>
      </c>
      <c r="AS29" s="3">
        <v>8.7497999999999968E-3</v>
      </c>
      <c r="AT29" s="3">
        <v>8.5205600000000034E-3</v>
      </c>
      <c r="AU29" s="3">
        <v>8.1592099999999949E-3</v>
      </c>
      <c r="AV29" s="3">
        <v>8.3064799999999998E-3</v>
      </c>
      <c r="AW29" s="3">
        <v>8.5369600000000014E-3</v>
      </c>
      <c r="AX29" s="3">
        <v>8.2678900000000034E-3</v>
      </c>
      <c r="AY29" s="3">
        <v>8.5780500000000037E-3</v>
      </c>
      <c r="AZ29" s="3">
        <v>8.5624600000000026E-3</v>
      </c>
      <c r="BA29" s="3">
        <v>8.6845200000000046E-3</v>
      </c>
      <c r="BB29" s="3">
        <v>8.6480300000000079E-3</v>
      </c>
      <c r="BC29" s="3">
        <v>8.7368229999999977E-3</v>
      </c>
      <c r="BD29" s="3">
        <v>8.6896099999999987E-3</v>
      </c>
      <c r="BE29" s="3">
        <v>8.4651600000000028E-3</v>
      </c>
      <c r="BF29" s="3">
        <v>8.7754400000000024E-3</v>
      </c>
      <c r="BG29" s="3">
        <v>8.2827000000000039E-3</v>
      </c>
      <c r="BH29" s="3">
        <v>8.9300299999999968E-3</v>
      </c>
      <c r="BI29" s="3">
        <v>8.26145E-3</v>
      </c>
      <c r="BJ29" s="3">
        <v>8.2503800000000033E-3</v>
      </c>
      <c r="BK29" s="3">
        <v>8.7969099999999981E-3</v>
      </c>
      <c r="BL29" s="3">
        <v>8.8087499999999971E-3</v>
      </c>
      <c r="BM29" s="3">
        <v>8.5586900000000042E-3</v>
      </c>
      <c r="BN29" s="3">
        <v>8.3526599999999979E-3</v>
      </c>
      <c r="BO29" s="3">
        <v>8.5976700000000104E-3</v>
      </c>
      <c r="BP29" s="3">
        <v>8.3940400000000002E-3</v>
      </c>
      <c r="BQ29" s="3">
        <v>8.732079999999998E-3</v>
      </c>
      <c r="BR29" s="3">
        <v>8.6409500000000031E-3</v>
      </c>
      <c r="BS29" s="3">
        <v>8.4990599999999993E-3</v>
      </c>
      <c r="BT29" s="3">
        <v>8.6843700000000055E-3</v>
      </c>
      <c r="BU29" s="3">
        <v>8.6970699999999995E-3</v>
      </c>
      <c r="BV29" s="3">
        <v>8.2721100000000009E-3</v>
      </c>
      <c r="BW29" s="3">
        <v>8.4371959999999975E-3</v>
      </c>
      <c r="BX29" s="3">
        <v>8.480110000000006E-3</v>
      </c>
      <c r="BZ29">
        <f t="shared" si="0"/>
        <v>8.4596127200000006E-3</v>
      </c>
      <c r="CA29">
        <f t="shared" si="1"/>
        <v>7.4355009542614414E-4</v>
      </c>
      <c r="CB29">
        <f t="shared" si="2"/>
        <v>-6.8841750048467842</v>
      </c>
      <c r="CD29">
        <f t="shared" si="3"/>
        <v>8.4378151333333318E-3</v>
      </c>
      <c r="CE29">
        <f t="shared" si="4"/>
        <v>8.2523510693311829E-4</v>
      </c>
      <c r="CF29">
        <f t="shared" si="5"/>
        <v>-6.249461805586594</v>
      </c>
      <c r="CH29">
        <f t="shared" si="6"/>
        <v>8.3881853749999992E-3</v>
      </c>
      <c r="CI29">
        <f t="shared" si="7"/>
        <v>9.9735434390254901E-4</v>
      </c>
      <c r="CJ29">
        <f t="shared" si="8"/>
        <v>-5.2311666368665222</v>
      </c>
      <c r="CL29">
        <f t="shared" si="9"/>
        <v>8.5890960666666662E-3</v>
      </c>
      <c r="CM29">
        <f t="shared" si="10"/>
        <v>1.6477166866645741E-4</v>
      </c>
      <c r="CN29">
        <f t="shared" si="11"/>
        <v>5.5687700765181085E-2</v>
      </c>
      <c r="CP29">
        <f t="shared" si="12"/>
        <v>8.5777689999999972E-3</v>
      </c>
      <c r="CQ29">
        <f t="shared" si="13"/>
        <v>1.3506795885676618E-4</v>
      </c>
      <c r="CR29">
        <f t="shared" si="14"/>
        <v>0.63870470655272371</v>
      </c>
      <c r="CT29">
        <f t="shared" si="15"/>
        <v>8.552356699999996E-3</v>
      </c>
      <c r="CU29">
        <f t="shared" si="16"/>
        <v>1.2440464984882793E-4</v>
      </c>
      <c r="CV29">
        <f t="shared" si="17"/>
        <v>1.1138510747509565</v>
      </c>
      <c r="CX29">
        <f t="shared" si="18"/>
        <v>8.5429499999999971E-3</v>
      </c>
      <c r="CY29">
        <f t="shared" si="19"/>
        <v>1.1754045652455055E-4</v>
      </c>
      <c r="CZ29">
        <f t="shared" si="20"/>
        <v>1.1138510747509565</v>
      </c>
    </row>
    <row r="30" spans="1:104" x14ac:dyDescent="0.3">
      <c r="A30" s="2">
        <v>29</v>
      </c>
      <c r="B30" s="3">
        <v>8.8551439999999988E-3</v>
      </c>
      <c r="C30" s="3">
        <v>9.0207599999999888E-3</v>
      </c>
      <c r="D30" s="3">
        <v>8.7475499999999963E-3</v>
      </c>
      <c r="E30" s="3">
        <v>9.6029300000000008E-3</v>
      </c>
      <c r="F30" s="3">
        <v>8.7983699999999929E-3</v>
      </c>
      <c r="G30" s="3">
        <v>8.9855799999999948E-3</v>
      </c>
      <c r="H30" s="3">
        <v>9.0261499999999932E-3</v>
      </c>
      <c r="I30" s="3">
        <v>8.6720499999999971E-3</v>
      </c>
      <c r="J30" s="3">
        <v>8.9846500000000055E-3</v>
      </c>
      <c r="K30" s="3">
        <v>9.2094500000000079E-3</v>
      </c>
      <c r="L30" s="3">
        <v>9.0161300000000041E-3</v>
      </c>
      <c r="M30" s="3">
        <v>9.3564299999999989E-3</v>
      </c>
      <c r="N30" s="3">
        <v>9.1984829999999969E-3</v>
      </c>
      <c r="O30" s="3">
        <v>9.1258599999999995E-3</v>
      </c>
      <c r="P30" s="3">
        <v>9.195266000000004E-3</v>
      </c>
      <c r="Q30" s="3">
        <v>9.3259899999999975E-3</v>
      </c>
      <c r="R30" s="3">
        <v>8.8032900000000001E-3</v>
      </c>
      <c r="S30" s="3">
        <v>9.0411200000000014E-3</v>
      </c>
      <c r="T30" s="3">
        <v>9.1809000000000005E-3</v>
      </c>
      <c r="U30" s="3">
        <v>9.3012880000000048E-3</v>
      </c>
      <c r="V30" s="3">
        <v>9.0161500000000006E-3</v>
      </c>
      <c r="W30" s="3">
        <v>8.7781299999999968E-3</v>
      </c>
      <c r="X30" s="3">
        <v>8.9355600000000021E-3</v>
      </c>
      <c r="Y30" s="3">
        <v>8.4918100000000094E-3</v>
      </c>
      <c r="Z30" s="3">
        <v>8.8801739999999942E-3</v>
      </c>
      <c r="AA30" s="3">
        <v>9.262110000000004E-3</v>
      </c>
      <c r="AB30" s="3">
        <v>9.303839999999999E-3</v>
      </c>
      <c r="AC30" s="3">
        <v>9.2062100000000011E-3</v>
      </c>
      <c r="AD30" s="3">
        <v>9.0465200000000058E-3</v>
      </c>
      <c r="AE30" s="3">
        <v>8.9415299999999979E-3</v>
      </c>
      <c r="AF30" s="3">
        <v>8.9564799999999993E-3</v>
      </c>
      <c r="AG30" s="3">
        <v>9.0256200000000016E-3</v>
      </c>
      <c r="AH30" s="3">
        <v>0</v>
      </c>
      <c r="AI30" s="3">
        <v>9.2464010000000117E-3</v>
      </c>
      <c r="AJ30" s="3">
        <v>6.9679119999999988E-3</v>
      </c>
      <c r="AK30" s="3">
        <v>9.1091800000000014E-3</v>
      </c>
      <c r="AL30" s="3">
        <v>8.9897000000000032E-3</v>
      </c>
      <c r="AM30" s="3">
        <v>8.9447100000000068E-3</v>
      </c>
      <c r="AN30" s="3">
        <v>9.4343499999999976E-3</v>
      </c>
      <c r="AO30" s="3">
        <v>9.1166400000000022E-3</v>
      </c>
      <c r="AP30" s="3">
        <v>8.9193399999999978E-3</v>
      </c>
      <c r="AQ30" s="3">
        <v>9.0605799999999986E-3</v>
      </c>
      <c r="AR30" s="3">
        <v>8.8456699999999965E-3</v>
      </c>
      <c r="AS30" s="3">
        <v>8.9541399999999959E-3</v>
      </c>
      <c r="AT30" s="3">
        <v>9.2479800000000029E-3</v>
      </c>
      <c r="AU30" s="3">
        <v>8.699220000000004E-3</v>
      </c>
      <c r="AV30" s="3">
        <v>9.1509300000000033E-3</v>
      </c>
      <c r="AW30" s="3">
        <v>8.8816609999999956E-3</v>
      </c>
      <c r="AX30" s="3">
        <v>9.0076406000000036E-3</v>
      </c>
      <c r="AY30" s="3">
        <v>8.8013799999999993E-3</v>
      </c>
      <c r="AZ30" s="3">
        <v>8.8850599999999967E-3</v>
      </c>
      <c r="BA30" s="3">
        <v>9.0743199999999986E-3</v>
      </c>
      <c r="BB30" s="3">
        <v>8.9053100000000013E-3</v>
      </c>
      <c r="BC30" s="3">
        <v>8.9879799999999944E-3</v>
      </c>
      <c r="BD30" s="3">
        <v>9.1466099999999925E-3</v>
      </c>
      <c r="BE30" s="3">
        <v>8.8439199999999982E-3</v>
      </c>
      <c r="BF30" s="3">
        <v>9.1151760000000009E-3</v>
      </c>
      <c r="BG30" s="3">
        <v>8.8177999999999954E-3</v>
      </c>
      <c r="BH30" s="3">
        <v>9.1201300000000023E-3</v>
      </c>
      <c r="BI30" s="3">
        <v>8.9301100000000015E-3</v>
      </c>
      <c r="BJ30" s="3">
        <v>8.9197199999999852E-3</v>
      </c>
      <c r="BK30" s="3">
        <v>9.358669999999996E-3</v>
      </c>
      <c r="BL30" s="3">
        <v>9.3615609999999974E-3</v>
      </c>
      <c r="BM30" s="3">
        <v>8.8797800000000003E-3</v>
      </c>
      <c r="BN30" s="3">
        <v>8.9406399999999962E-3</v>
      </c>
      <c r="BO30" s="3">
        <v>9.0290700000000019E-3</v>
      </c>
      <c r="BP30" s="3">
        <v>9.1323999999999936E-3</v>
      </c>
      <c r="BQ30" s="3">
        <v>9.0961390000000013E-3</v>
      </c>
      <c r="BR30" s="3">
        <v>9.3017899999999938E-3</v>
      </c>
      <c r="BS30" s="3">
        <v>9.2846999999999999E-3</v>
      </c>
      <c r="BT30" s="3">
        <v>9.1129899999999927E-3</v>
      </c>
      <c r="BU30" s="3">
        <v>9.3283800000000007E-3</v>
      </c>
      <c r="BV30" s="3">
        <v>8.706539999999997E-3</v>
      </c>
      <c r="BW30" s="3">
        <v>8.9904999999999968E-3</v>
      </c>
      <c r="BX30" s="3">
        <v>9.0888399999999956E-3</v>
      </c>
      <c r="BZ30">
        <f t="shared" si="0"/>
        <v>8.8936946079999982E-3</v>
      </c>
      <c r="CA30">
        <f t="shared" si="1"/>
        <v>1.0790896118372676E-3</v>
      </c>
      <c r="CB30">
        <f t="shared" si="2"/>
        <v>-7.6780184982545139</v>
      </c>
      <c r="CD30">
        <f t="shared" si="3"/>
        <v>8.8415895933333325E-3</v>
      </c>
      <c r="CE30">
        <f t="shared" si="4"/>
        <v>1.1970538011390956E-3</v>
      </c>
      <c r="CF30">
        <f t="shared" si="5"/>
        <v>-6.9375329063622591</v>
      </c>
      <c r="CH30">
        <f t="shared" si="6"/>
        <v>8.7775104500000013E-3</v>
      </c>
      <c r="CI30">
        <f t="shared" si="7"/>
        <v>1.4585781157867234E-3</v>
      </c>
      <c r="CJ30">
        <f t="shared" si="8"/>
        <v>-5.6930339892314228</v>
      </c>
      <c r="CL30">
        <f t="shared" si="9"/>
        <v>9.0436474999999999E-3</v>
      </c>
      <c r="CM30">
        <f t="shared" si="10"/>
        <v>2.3172699704706451E-4</v>
      </c>
      <c r="CN30">
        <f t="shared" si="11"/>
        <v>-3.9929971076038517E-2</v>
      </c>
      <c r="CP30">
        <f t="shared" si="12"/>
        <v>9.0529868666666662E-3</v>
      </c>
      <c r="CQ30">
        <f t="shared" si="13"/>
        <v>2.3386973894225045E-4</v>
      </c>
      <c r="CR30">
        <f t="shared" si="14"/>
        <v>0.55592221859918101</v>
      </c>
      <c r="CT30">
        <f t="shared" si="15"/>
        <v>8.9902633999999985E-3</v>
      </c>
      <c r="CU30">
        <f t="shared" si="16"/>
        <v>2.5316483864083696E-4</v>
      </c>
      <c r="CV30">
        <f t="shared" si="17"/>
        <v>1.3485565665477521</v>
      </c>
      <c r="CX30">
        <f t="shared" si="18"/>
        <v>9.0049507999999962E-3</v>
      </c>
      <c r="CY30">
        <f t="shared" si="19"/>
        <v>3.1279447902186696E-4</v>
      </c>
      <c r="CZ30">
        <f t="shared" si="20"/>
        <v>1.3485565665477521</v>
      </c>
    </row>
    <row r="31" spans="1:104" x14ac:dyDescent="0.3">
      <c r="A31" s="2">
        <v>30</v>
      </c>
      <c r="B31" s="3">
        <v>9.0820300000000031E-3</v>
      </c>
      <c r="C31" s="3">
        <v>9.1985799999999979E-3</v>
      </c>
      <c r="D31" s="3">
        <v>9.3873199999999993E-3</v>
      </c>
      <c r="E31" s="3">
        <v>9.4908900000000036E-3</v>
      </c>
      <c r="F31" s="3">
        <v>8.9241499999999935E-3</v>
      </c>
      <c r="G31" s="3">
        <v>9.6686079999999848E-3</v>
      </c>
      <c r="H31" s="3">
        <v>8.9666300000000049E-3</v>
      </c>
      <c r="I31" s="3">
        <v>9.1981400000000109E-3</v>
      </c>
      <c r="J31" s="3">
        <v>9.2120499999999959E-3</v>
      </c>
      <c r="K31" s="3">
        <v>9.4647200000000029E-3</v>
      </c>
      <c r="L31" s="3">
        <v>9.4534149999999997E-3</v>
      </c>
      <c r="M31" s="3">
        <v>9.2362200000000016E-3</v>
      </c>
      <c r="N31" s="3">
        <v>9.5106399999999973E-3</v>
      </c>
      <c r="O31" s="3">
        <v>9.1571699999999992E-3</v>
      </c>
      <c r="P31" s="3">
        <v>9.1147499999999996E-3</v>
      </c>
      <c r="Q31" s="3">
        <v>9.5498669999999983E-3</v>
      </c>
      <c r="R31" s="3">
        <v>9.6063600000000082E-3</v>
      </c>
      <c r="S31" s="3">
        <v>9.2442960000000008E-3</v>
      </c>
      <c r="T31" s="3">
        <v>9.218700000000005E-3</v>
      </c>
      <c r="U31" s="3">
        <v>9.8759500000000066E-3</v>
      </c>
      <c r="V31" s="3">
        <v>9.1439099999999964E-3</v>
      </c>
      <c r="W31" s="3">
        <v>9.4424199999999982E-3</v>
      </c>
      <c r="X31" s="3">
        <v>9.4680919999999939E-3</v>
      </c>
      <c r="Y31" s="3">
        <v>9.2861350000000009E-3</v>
      </c>
      <c r="Z31" s="3">
        <v>9.2631700000000011E-3</v>
      </c>
      <c r="AA31" s="3">
        <v>9.7186380000000017E-3</v>
      </c>
      <c r="AB31" s="3">
        <v>9.3325200000000056E-3</v>
      </c>
      <c r="AC31" s="3">
        <v>9.6763730000000124E-3</v>
      </c>
      <c r="AD31" s="3">
        <v>9.4908699999999967E-3</v>
      </c>
      <c r="AE31" s="3">
        <v>9.4834799999999955E-3</v>
      </c>
      <c r="AF31" s="3">
        <v>9.3125699999999922E-3</v>
      </c>
      <c r="AG31" s="3">
        <v>9.571899999999996E-3</v>
      </c>
      <c r="AH31" s="3">
        <v>0</v>
      </c>
      <c r="AI31" s="3">
        <v>9.1512969999999905E-3</v>
      </c>
      <c r="AJ31" s="3">
        <v>7.2054899999999967E-3</v>
      </c>
      <c r="AK31" s="3">
        <v>9.2490080000000065E-3</v>
      </c>
      <c r="AL31" s="3">
        <v>9.5397599999999996E-3</v>
      </c>
      <c r="AM31" s="3">
        <v>9.5037299999999898E-3</v>
      </c>
      <c r="AN31" s="3">
        <v>9.4110200000000008E-3</v>
      </c>
      <c r="AO31" s="3">
        <v>9.4513399999999973E-3</v>
      </c>
      <c r="AP31" s="3">
        <v>9.1173600000000014E-3</v>
      </c>
      <c r="AQ31" s="3">
        <v>9.4890399999999903E-3</v>
      </c>
      <c r="AR31" s="3">
        <v>9.510430000000002E-3</v>
      </c>
      <c r="AS31" s="3">
        <v>9.8831129999999937E-3</v>
      </c>
      <c r="AT31" s="3">
        <v>9.3001499999999914E-3</v>
      </c>
      <c r="AU31" s="3">
        <v>9.5290600000000041E-3</v>
      </c>
      <c r="AV31" s="3">
        <v>9.0108299999999992E-3</v>
      </c>
      <c r="AW31" s="3">
        <v>9.2065640000000056E-3</v>
      </c>
      <c r="AX31" s="3">
        <v>9.4752869999999937E-3</v>
      </c>
      <c r="AY31" s="3">
        <v>9.4510200000000009E-3</v>
      </c>
      <c r="AZ31" s="3">
        <v>9.2183799999999948E-3</v>
      </c>
      <c r="BA31" s="3">
        <v>9.3958129999999994E-3</v>
      </c>
      <c r="BB31" s="3">
        <v>9.3863429999999984E-3</v>
      </c>
      <c r="BC31" s="3">
        <v>9.2173209999999988E-3</v>
      </c>
      <c r="BD31" s="3">
        <v>9.4537579999999909E-3</v>
      </c>
      <c r="BE31" s="3">
        <v>9.4539899999999972E-3</v>
      </c>
      <c r="BF31" s="3">
        <v>9.3139E-3</v>
      </c>
      <c r="BG31" s="3">
        <v>9.353120000000003E-3</v>
      </c>
      <c r="BH31" s="3">
        <v>9.2676300000000024E-3</v>
      </c>
      <c r="BI31" s="3">
        <v>9.2031200000000056E-3</v>
      </c>
      <c r="BJ31" s="3">
        <v>9.2925400000000019E-3</v>
      </c>
      <c r="BK31" s="3">
        <v>9.0958000000000028E-3</v>
      </c>
      <c r="BL31" s="3">
        <v>9.3933599999999999E-3</v>
      </c>
      <c r="BM31" s="3">
        <v>9.4956699999999873E-3</v>
      </c>
      <c r="BN31" s="3">
        <v>9.2268199999999967E-3</v>
      </c>
      <c r="BO31" s="3">
        <v>9.6611899999999983E-3</v>
      </c>
      <c r="BP31" s="3">
        <v>9.3559399999999932E-3</v>
      </c>
      <c r="BQ31" s="3">
        <v>9.4455200000000076E-3</v>
      </c>
      <c r="BR31" s="3">
        <v>9.4985879999999953E-3</v>
      </c>
      <c r="BS31" s="3">
        <v>9.5486399999999937E-3</v>
      </c>
      <c r="BT31" s="3">
        <v>9.4440699999999954E-3</v>
      </c>
      <c r="BU31" s="3">
        <v>9.159910000000002E-3</v>
      </c>
      <c r="BV31" s="3">
        <v>9.1794299999999988E-3</v>
      </c>
      <c r="BW31" s="3">
        <v>9.3550899999999965E-3</v>
      </c>
      <c r="BX31" s="3">
        <v>9.8701100000000014E-3</v>
      </c>
      <c r="BZ31">
        <f t="shared" si="0"/>
        <v>9.2202815466666671E-3</v>
      </c>
      <c r="CA31">
        <f t="shared" si="1"/>
        <v>1.1179234668985802E-3</v>
      </c>
      <c r="CB31">
        <f t="shared" si="2"/>
        <v>-7.6963447255793493</v>
      </c>
      <c r="CD31">
        <f t="shared" si="3"/>
        <v>9.1749739666666663E-3</v>
      </c>
      <c r="CE31">
        <f t="shared" si="4"/>
        <v>1.2418876076939085E-3</v>
      </c>
      <c r="CF31">
        <f t="shared" si="5"/>
        <v>-6.9458348152727254</v>
      </c>
      <c r="CH31">
        <f t="shared" si="6"/>
        <v>9.0815552249999994E-3</v>
      </c>
      <c r="CI31">
        <f t="shared" si="7"/>
        <v>1.5068474875973431E-3</v>
      </c>
      <c r="CJ31">
        <f t="shared" si="8"/>
        <v>-5.7205158434297925</v>
      </c>
      <c r="CL31">
        <f t="shared" si="9"/>
        <v>9.3622031333333335E-3</v>
      </c>
      <c r="CM31">
        <f t="shared" si="10"/>
        <v>2.2407062892917433E-4</v>
      </c>
      <c r="CN31">
        <f t="shared" si="11"/>
        <v>0.16340870109265901</v>
      </c>
      <c r="CP31">
        <f t="shared" si="12"/>
        <v>9.2710208666666669E-3</v>
      </c>
      <c r="CQ31">
        <f t="shared" si="13"/>
        <v>2.0808156549099075E-4</v>
      </c>
      <c r="CR31">
        <f t="shared" si="14"/>
        <v>0.1579534021685404</v>
      </c>
      <c r="CT31">
        <f t="shared" si="15"/>
        <v>9.2593117999999995E-3</v>
      </c>
      <c r="CU31">
        <f t="shared" si="16"/>
        <v>2.2777607274944176E-4</v>
      </c>
      <c r="CV31">
        <f t="shared" si="17"/>
        <v>0.22977701771723752</v>
      </c>
      <c r="CX31">
        <f t="shared" si="18"/>
        <v>9.2165939999999981E-3</v>
      </c>
      <c r="CY31">
        <f t="shared" si="19"/>
        <v>2.0412796482599085E-4</v>
      </c>
      <c r="CZ31">
        <f t="shared" si="20"/>
        <v>0.22977701771723752</v>
      </c>
    </row>
    <row r="32" spans="1:104" x14ac:dyDescent="0.3">
      <c r="A32" s="2">
        <v>31</v>
      </c>
      <c r="B32" s="3">
        <v>9.841790000000003E-3</v>
      </c>
      <c r="C32" s="3">
        <v>9.3693600000000002E-3</v>
      </c>
      <c r="D32" s="3">
        <v>1.0214509999999998E-2</v>
      </c>
      <c r="E32" s="3">
        <v>9.8002699999999981E-3</v>
      </c>
      <c r="F32" s="3">
        <v>9.8959670000000038E-3</v>
      </c>
      <c r="G32" s="3">
        <v>1.0080899999999995E-2</v>
      </c>
      <c r="H32" s="3">
        <v>9.8133700000000053E-3</v>
      </c>
      <c r="I32" s="3">
        <v>9.6100599999999915E-3</v>
      </c>
      <c r="J32" s="3">
        <v>9.4679949999999929E-3</v>
      </c>
      <c r="K32" s="3">
        <v>9.3740500000000001E-3</v>
      </c>
      <c r="L32" s="3">
        <v>9.8579300000000009E-3</v>
      </c>
      <c r="M32" s="3">
        <v>9.7080900000000095E-3</v>
      </c>
      <c r="N32" s="3">
        <v>9.6031569999999993E-3</v>
      </c>
      <c r="O32" s="3">
        <v>9.6083360000000038E-3</v>
      </c>
      <c r="P32" s="3">
        <v>9.6234660000000024E-3</v>
      </c>
      <c r="Q32" s="3">
        <v>9.7640699999999997E-3</v>
      </c>
      <c r="R32" s="3">
        <v>9.513760000000003E-3</v>
      </c>
      <c r="S32" s="3">
        <v>9.3470699999999886E-3</v>
      </c>
      <c r="T32" s="3">
        <v>9.6300939999999918E-3</v>
      </c>
      <c r="U32" s="3">
        <v>9.6112599999999965E-3</v>
      </c>
      <c r="V32" s="3">
        <v>9.9049199999999907E-3</v>
      </c>
      <c r="W32" s="3">
        <v>9.5982500000000096E-3</v>
      </c>
      <c r="X32" s="3">
        <v>9.7312900000000053E-3</v>
      </c>
      <c r="Y32" s="3">
        <v>9.7375249999999951E-3</v>
      </c>
      <c r="Z32" s="3">
        <v>9.7470890000000022E-3</v>
      </c>
      <c r="AA32" s="3">
        <v>9.8574400000000055E-3</v>
      </c>
      <c r="AB32" s="3">
        <v>1.0052240000000007E-2</v>
      </c>
      <c r="AC32" s="3">
        <v>1.0054675999999995E-2</v>
      </c>
      <c r="AD32" s="3">
        <v>9.6670699999999981E-3</v>
      </c>
      <c r="AE32" s="3">
        <v>9.7625549999999957E-3</v>
      </c>
      <c r="AF32" s="3">
        <v>9.7023700000000122E-3</v>
      </c>
      <c r="AG32" s="3">
        <v>1.0286229999999993E-2</v>
      </c>
      <c r="AH32" s="3">
        <v>0</v>
      </c>
      <c r="AI32" s="3">
        <v>9.657400000000007E-3</v>
      </c>
      <c r="AJ32" s="3">
        <v>7.5279800000000027E-3</v>
      </c>
      <c r="AK32" s="3">
        <v>9.9931760000000012E-3</v>
      </c>
      <c r="AL32" s="3">
        <v>9.5922900000000068E-3</v>
      </c>
      <c r="AM32" s="3">
        <v>9.8469099999999952E-3</v>
      </c>
      <c r="AN32" s="3">
        <v>9.8975300000000051E-3</v>
      </c>
      <c r="AO32" s="3">
        <v>1.0092790000000001E-2</v>
      </c>
      <c r="AP32" s="3">
        <v>9.5193699999999992E-3</v>
      </c>
      <c r="AQ32" s="3">
        <v>9.9067200000000043E-3</v>
      </c>
      <c r="AR32" s="3">
        <v>1.0211810000000005E-2</v>
      </c>
      <c r="AS32" s="3">
        <v>9.9892660000000053E-3</v>
      </c>
      <c r="AT32" s="3">
        <v>9.6612549999999884E-3</v>
      </c>
      <c r="AU32" s="3">
        <v>1.0102099999999994E-2</v>
      </c>
      <c r="AV32" s="3">
        <v>9.9984199999999905E-3</v>
      </c>
      <c r="AW32" s="3">
        <v>1.0080829999999995E-2</v>
      </c>
      <c r="AX32" s="3">
        <v>9.650269999999999E-3</v>
      </c>
      <c r="AY32" s="3">
        <v>9.7266280000000045E-3</v>
      </c>
      <c r="AZ32" s="3">
        <v>1.0270329999999999E-2</v>
      </c>
      <c r="BA32" s="3">
        <v>9.0853899999999953E-3</v>
      </c>
      <c r="BB32" s="3">
        <v>9.8960799999999963E-3</v>
      </c>
      <c r="BC32" s="3">
        <v>9.8708099999999972E-3</v>
      </c>
      <c r="BD32" s="3">
        <v>1.0109695000000004E-2</v>
      </c>
      <c r="BE32" s="3">
        <v>9.9658040000000035E-3</v>
      </c>
      <c r="BF32" s="3">
        <v>1.009819800000001E-2</v>
      </c>
      <c r="BG32" s="3">
        <v>9.8599460000000014E-3</v>
      </c>
      <c r="BH32" s="3">
        <v>9.648840000000004E-3</v>
      </c>
      <c r="BI32" s="3">
        <v>9.6263829999999936E-3</v>
      </c>
      <c r="BJ32" s="3">
        <v>9.6168400000000015E-3</v>
      </c>
      <c r="BK32" s="3">
        <v>9.8091100000000046E-3</v>
      </c>
      <c r="BL32" s="3">
        <v>9.7469089999999946E-3</v>
      </c>
      <c r="BM32" s="3">
        <v>9.9110599999999993E-3</v>
      </c>
      <c r="BN32" s="3">
        <v>9.6453399999999884E-3</v>
      </c>
      <c r="BO32" s="3">
        <v>9.8147040000000005E-3</v>
      </c>
      <c r="BP32" s="3">
        <v>1.0176260000000006E-2</v>
      </c>
      <c r="BQ32" s="3">
        <v>9.7772300000000031E-3</v>
      </c>
      <c r="BR32" s="3">
        <v>9.6871100000000075E-3</v>
      </c>
      <c r="BS32" s="3">
        <v>9.8665000000000037E-3</v>
      </c>
      <c r="BT32" s="3">
        <v>9.8945300000000073E-3</v>
      </c>
      <c r="BU32" s="3">
        <v>9.979370000000003E-3</v>
      </c>
      <c r="BV32" s="3">
        <v>9.3839800000000001E-3</v>
      </c>
      <c r="BW32" s="3">
        <v>9.7578699999999966E-3</v>
      </c>
      <c r="BX32" s="3">
        <v>1.0027313000000008E-2</v>
      </c>
      <c r="BZ32">
        <f t="shared" si="0"/>
        <v>9.6375667599999937E-3</v>
      </c>
      <c r="CA32">
        <f t="shared" si="1"/>
        <v>1.1730001940249211E-3</v>
      </c>
      <c r="CB32">
        <f t="shared" si="2"/>
        <v>-7.6089524859434245</v>
      </c>
      <c r="CD32">
        <f t="shared" si="3"/>
        <v>9.5953896833333319E-3</v>
      </c>
      <c r="CE32">
        <f t="shared" si="4"/>
        <v>1.3048743477841265E-3</v>
      </c>
      <c r="CF32">
        <f t="shared" si="5"/>
        <v>-6.8478534646271685</v>
      </c>
      <c r="CH32">
        <f t="shared" si="6"/>
        <v>9.4611308999999998E-3</v>
      </c>
      <c r="CI32">
        <f t="shared" si="7"/>
        <v>1.5693415702849841E-3</v>
      </c>
      <c r="CJ32">
        <f t="shared" si="8"/>
        <v>-5.7234083242666376</v>
      </c>
      <c r="CL32">
        <f t="shared" si="9"/>
        <v>9.7282853333333329E-3</v>
      </c>
      <c r="CM32">
        <f t="shared" si="10"/>
        <v>2.0865118655662889E-4</v>
      </c>
      <c r="CN32">
        <f t="shared" si="11"/>
        <v>0.23036593961239948</v>
      </c>
      <c r="CP32">
        <f t="shared" si="12"/>
        <v>9.7246167333333317E-3</v>
      </c>
      <c r="CQ32">
        <f t="shared" si="13"/>
        <v>2.3212888275193653E-4</v>
      </c>
      <c r="CR32">
        <f t="shared" si="14"/>
        <v>0.36963029563484401</v>
      </c>
      <c r="CT32">
        <f t="shared" si="15"/>
        <v>9.7468271999999988E-3</v>
      </c>
      <c r="CU32">
        <f t="shared" si="16"/>
        <v>2.7327157155759965E-4</v>
      </c>
      <c r="CV32">
        <f t="shared" si="17"/>
        <v>8.3555429221869565E-2</v>
      </c>
      <c r="CX32">
        <f t="shared" si="18"/>
        <v>9.8243794000000013E-3</v>
      </c>
      <c r="CY32">
        <f t="shared" si="19"/>
        <v>2.702790099386924E-4</v>
      </c>
      <c r="CZ32">
        <f t="shared" si="20"/>
        <v>8.3555429221869565E-2</v>
      </c>
    </row>
    <row r="33" spans="1:104" x14ac:dyDescent="0.3">
      <c r="A33" s="2">
        <v>32</v>
      </c>
      <c r="B33" s="3">
        <v>1.0469619000000003E-2</v>
      </c>
      <c r="C33" s="3">
        <v>1.0000679999999993E-2</v>
      </c>
      <c r="D33" s="3">
        <v>9.9308720000000003E-3</v>
      </c>
      <c r="E33" s="3">
        <v>1.0122199999999994E-2</v>
      </c>
      <c r="F33" s="3">
        <v>1.0406480000000003E-2</v>
      </c>
      <c r="G33" s="3">
        <v>1.0532999999999999E-2</v>
      </c>
      <c r="H33" s="3">
        <v>1.0496996999999997E-2</v>
      </c>
      <c r="I33" s="3">
        <v>1.026124E-2</v>
      </c>
      <c r="J33" s="3">
        <v>1.0235031999999995E-2</v>
      </c>
      <c r="K33" s="3">
        <v>1.0275259999999998E-2</v>
      </c>
      <c r="L33" s="3">
        <v>1.044589099999999E-2</v>
      </c>
      <c r="M33" s="3">
        <v>9.9809090000000013E-3</v>
      </c>
      <c r="N33" s="3">
        <v>1.0426377999999997E-2</v>
      </c>
      <c r="O33" s="3">
        <v>1.0100610000000005E-2</v>
      </c>
      <c r="P33" s="3">
        <v>1.0075759999999996E-2</v>
      </c>
      <c r="Q33" s="3">
        <v>1.0379619999999996E-2</v>
      </c>
      <c r="R33" s="3">
        <v>1.0027819999999998E-2</v>
      </c>
      <c r="S33" s="3">
        <v>1.0365350000000002E-2</v>
      </c>
      <c r="T33" s="3">
        <v>1.0321660000000003E-2</v>
      </c>
      <c r="U33" s="3">
        <v>1.022397999999999E-2</v>
      </c>
      <c r="V33" s="3">
        <v>1.0154577999999994E-2</v>
      </c>
      <c r="W33" s="3">
        <v>1.0147430000000006E-2</v>
      </c>
      <c r="X33" s="3">
        <v>1.0458685000000004E-2</v>
      </c>
      <c r="Y33" s="3">
        <v>1.0590950000000003E-2</v>
      </c>
      <c r="Z33" s="3">
        <v>1.0214450000000003E-2</v>
      </c>
      <c r="AA33" s="3">
        <v>1.0255430000000001E-2</v>
      </c>
      <c r="AB33" s="3">
        <v>1.0545349999999997E-2</v>
      </c>
      <c r="AC33" s="3">
        <v>1.0562710000000003E-2</v>
      </c>
      <c r="AD33" s="3">
        <v>9.7750399999999987E-3</v>
      </c>
      <c r="AE33" s="3">
        <v>1.0394830000000001E-2</v>
      </c>
      <c r="AF33" s="3">
        <v>1.0165480000000006E-2</v>
      </c>
      <c r="AG33" s="3">
        <v>1.048151000000001E-2</v>
      </c>
      <c r="AH33" s="3">
        <v>0</v>
      </c>
      <c r="AI33" s="3">
        <v>1.0579899E-2</v>
      </c>
      <c r="AJ33" s="3">
        <v>8.0617199999999997E-3</v>
      </c>
      <c r="AK33" s="3">
        <v>1.033181E-2</v>
      </c>
      <c r="AL33" s="3">
        <v>1.0393846000000009E-2</v>
      </c>
      <c r="AM33" s="3">
        <v>1.0342170000000001E-2</v>
      </c>
      <c r="AN33" s="3">
        <v>1.0504729999999997E-2</v>
      </c>
      <c r="AO33" s="3">
        <v>1.0648640000000001E-2</v>
      </c>
      <c r="AP33" s="3">
        <v>1.020684E-2</v>
      </c>
      <c r="AQ33" s="3">
        <v>1.039264299999999E-2</v>
      </c>
      <c r="AR33" s="3">
        <v>1.0482800000000009E-2</v>
      </c>
      <c r="AS33" s="3">
        <v>1.061045999999999E-2</v>
      </c>
      <c r="AT33" s="3">
        <v>1.0093309999999999E-2</v>
      </c>
      <c r="AU33" s="3">
        <v>1.0514600000000004E-2</v>
      </c>
      <c r="AV33" s="3">
        <v>1.0762201000000001E-2</v>
      </c>
      <c r="AW33" s="3">
        <v>1.0250909999999992E-2</v>
      </c>
      <c r="AX33" s="3">
        <v>1.0428849000000009E-2</v>
      </c>
      <c r="AY33" s="3">
        <v>1.0201212000000006E-2</v>
      </c>
      <c r="AZ33" s="3">
        <v>1.032606E-2</v>
      </c>
      <c r="BA33" s="3">
        <v>1.0262269999999995E-2</v>
      </c>
      <c r="BB33" s="3">
        <v>1.014311E-2</v>
      </c>
      <c r="BC33" s="3">
        <v>1.0294309999999996E-2</v>
      </c>
      <c r="BD33" s="3">
        <v>1.0227709000000001E-2</v>
      </c>
      <c r="BE33" s="3">
        <v>1.0590477999999995E-2</v>
      </c>
      <c r="BF33" s="3">
        <v>9.8557149999999958E-3</v>
      </c>
      <c r="BG33" s="3">
        <v>9.9915100000000038E-3</v>
      </c>
      <c r="BH33" s="3">
        <v>1.0463519999999997E-2</v>
      </c>
      <c r="BI33" s="3">
        <v>1.0279310000000005E-2</v>
      </c>
      <c r="BJ33" s="3">
        <v>1.0045689999999989E-2</v>
      </c>
      <c r="BK33" s="3">
        <v>1.0251199999999993E-2</v>
      </c>
      <c r="BL33" s="3">
        <v>1.0505359999999995E-2</v>
      </c>
      <c r="BM33" s="3">
        <v>1.0407789999999995E-2</v>
      </c>
      <c r="BN33" s="3">
        <v>1.0393249999999995E-2</v>
      </c>
      <c r="BO33" s="3">
        <v>1.0198010000000004E-2</v>
      </c>
      <c r="BP33" s="3">
        <v>1.0321799999999989E-2</v>
      </c>
      <c r="BQ33" s="3">
        <v>1.0387479999999994E-2</v>
      </c>
      <c r="BR33" s="3">
        <v>1.0198860000000009E-2</v>
      </c>
      <c r="BS33" s="3">
        <v>1.0637779999999993E-2</v>
      </c>
      <c r="BT33" s="3">
        <v>9.9500700000000001E-3</v>
      </c>
      <c r="BU33" s="3">
        <v>1.0430572000000009E-2</v>
      </c>
      <c r="BV33" s="3">
        <v>1.0049468999999997E-2</v>
      </c>
      <c r="BW33" s="3">
        <v>1.0366054000000012E-2</v>
      </c>
      <c r="BX33" s="3">
        <v>1.0270310000000005E-2</v>
      </c>
      <c r="BZ33">
        <f t="shared" si="0"/>
        <v>1.0139735040000004E-2</v>
      </c>
      <c r="CA33">
        <f t="shared" si="1"/>
        <v>1.2229287651939549E-3</v>
      </c>
      <c r="CB33">
        <f t="shared" si="2"/>
        <v>-7.8103964477710042</v>
      </c>
      <c r="CD33">
        <f t="shared" si="3"/>
        <v>1.0101107216666671E-2</v>
      </c>
      <c r="CE33">
        <f t="shared" si="4"/>
        <v>1.3616140194214986E-3</v>
      </c>
      <c r="CF33">
        <f t="shared" si="5"/>
        <v>-7.02451984927594</v>
      </c>
      <c r="CH33">
        <f t="shared" si="6"/>
        <v>9.9922154000000006E-3</v>
      </c>
      <c r="CI33">
        <f t="shared" si="7"/>
        <v>1.6500719509635301E-3</v>
      </c>
      <c r="CJ33">
        <f t="shared" si="8"/>
        <v>-5.7973354508871902</v>
      </c>
      <c r="CL33">
        <f t="shared" si="9"/>
        <v>1.0272627033333334E-2</v>
      </c>
      <c r="CM33">
        <f t="shared" si="10"/>
        <v>2.0590693340349775E-4</v>
      </c>
      <c r="CN33">
        <f t="shared" si="11"/>
        <v>-0.43297257410078888</v>
      </c>
      <c r="CP33">
        <f t="shared" si="12"/>
        <v>1.0250728533333331E-2</v>
      </c>
      <c r="CQ33">
        <f t="shared" si="13"/>
        <v>1.9827604997607633E-4</v>
      </c>
      <c r="CR33">
        <f t="shared" si="14"/>
        <v>-0.13640198778634316</v>
      </c>
      <c r="CT33">
        <f t="shared" si="15"/>
        <v>1.0273137999999998E-2</v>
      </c>
      <c r="CU33">
        <f t="shared" si="16"/>
        <v>1.9742992988349212E-4</v>
      </c>
      <c r="CV33">
        <f t="shared" si="17"/>
        <v>-0.38669101984678533</v>
      </c>
      <c r="CX33">
        <f t="shared" si="18"/>
        <v>1.0185970199999998E-2</v>
      </c>
      <c r="CY33">
        <f t="shared" si="19"/>
        <v>2.1566427701629498E-4</v>
      </c>
      <c r="CZ33">
        <f t="shared" si="20"/>
        <v>-0.38669101984678533</v>
      </c>
    </row>
    <row r="34" spans="1:104" x14ac:dyDescent="0.3">
      <c r="A34" s="2">
        <v>33</v>
      </c>
      <c r="B34" s="3">
        <v>1.1036120000000003E-2</v>
      </c>
      <c r="C34" s="3">
        <v>1.0636979999999996E-2</v>
      </c>
      <c r="D34" s="3">
        <v>1.0698789999999986E-2</v>
      </c>
      <c r="E34" s="3">
        <v>1.0713122999999996E-2</v>
      </c>
      <c r="F34" s="3">
        <v>1.0766940000000003E-2</v>
      </c>
      <c r="G34" s="3">
        <v>1.0798111999999995E-2</v>
      </c>
      <c r="H34" s="3">
        <v>1.0897366000000004E-2</v>
      </c>
      <c r="I34" s="3">
        <v>1.1023838000000005E-2</v>
      </c>
      <c r="J34" s="3">
        <v>1.0418140000000005E-2</v>
      </c>
      <c r="K34" s="3">
        <v>1.0735239999999997E-2</v>
      </c>
      <c r="L34" s="3">
        <v>1.0686649999999999E-2</v>
      </c>
      <c r="M34" s="3">
        <v>1.0930869999999997E-2</v>
      </c>
      <c r="N34" s="3">
        <v>1.0482320000000012E-2</v>
      </c>
      <c r="O34" s="3">
        <v>1.1062191000000006E-2</v>
      </c>
      <c r="P34" s="3">
        <v>1.076447E-2</v>
      </c>
      <c r="Q34" s="3">
        <v>1.0919104999999995E-2</v>
      </c>
      <c r="R34" s="3">
        <v>1.0394124000000003E-2</v>
      </c>
      <c r="S34" s="3">
        <v>1.1032020999999993E-2</v>
      </c>
      <c r="T34" s="3">
        <v>1.0086689999999994E-2</v>
      </c>
      <c r="U34" s="3">
        <v>1.0631922999999993E-2</v>
      </c>
      <c r="V34" s="3">
        <v>1.0847109999999995E-2</v>
      </c>
      <c r="W34" s="3">
        <v>1.1043989999999995E-2</v>
      </c>
      <c r="X34" s="3">
        <v>1.0772989999999991E-2</v>
      </c>
      <c r="Y34" s="3">
        <v>1.048363699999999E-2</v>
      </c>
      <c r="Z34" s="3">
        <v>1.0926234000000002E-2</v>
      </c>
      <c r="AA34" s="3">
        <v>1.0451769999999997E-2</v>
      </c>
      <c r="AB34" s="3">
        <v>1.0376533999999998E-2</v>
      </c>
      <c r="AC34" s="3">
        <v>1.0483366999999997E-2</v>
      </c>
      <c r="AD34" s="3">
        <v>1.0845249999999992E-2</v>
      </c>
      <c r="AE34" s="3">
        <v>1.0195710000000004E-2</v>
      </c>
      <c r="AF34" s="3">
        <v>1.0516857000000011E-2</v>
      </c>
      <c r="AG34" s="3">
        <v>1.0431569000000005E-2</v>
      </c>
      <c r="AH34" s="3">
        <v>1.8855499999999997E-4</v>
      </c>
      <c r="AI34" s="3">
        <v>1.0989269999999999E-2</v>
      </c>
      <c r="AJ34" s="3">
        <v>8.4481500000000015E-3</v>
      </c>
      <c r="AK34" s="3">
        <v>1.0795669999999997E-2</v>
      </c>
      <c r="AL34" s="3">
        <v>1.0934522E-2</v>
      </c>
      <c r="AM34" s="3">
        <v>1.0793827000000006E-2</v>
      </c>
      <c r="AN34" s="3">
        <v>1.0484319999999997E-2</v>
      </c>
      <c r="AO34" s="3">
        <v>1.0782009999999991E-2</v>
      </c>
      <c r="AP34" s="3">
        <v>1.0353312000000007E-2</v>
      </c>
      <c r="AQ34" s="3">
        <v>1.0826749999999996E-2</v>
      </c>
      <c r="AR34" s="3">
        <v>1.0850036999999991E-2</v>
      </c>
      <c r="AS34" s="3">
        <v>1.0434489999999996E-2</v>
      </c>
      <c r="AT34" s="3">
        <v>1.0762786000000005E-2</v>
      </c>
      <c r="AU34" s="3">
        <v>1.0845489999999999E-2</v>
      </c>
      <c r="AV34" s="3">
        <v>1.0559085000000001E-2</v>
      </c>
      <c r="AW34" s="3">
        <v>1.0469369999999999E-2</v>
      </c>
      <c r="AX34" s="3">
        <v>1.0672534999999997E-2</v>
      </c>
      <c r="AY34" s="3">
        <v>1.0874327999999999E-2</v>
      </c>
      <c r="AZ34" s="3">
        <v>1.0623270000000009E-2</v>
      </c>
      <c r="BA34" s="3">
        <v>1.0262359999999991E-2</v>
      </c>
      <c r="BB34" s="3">
        <v>1.057347E-2</v>
      </c>
      <c r="BC34" s="3">
        <v>1.0788830999999999E-2</v>
      </c>
      <c r="BD34" s="3">
        <v>1.0614490000000004E-2</v>
      </c>
      <c r="BE34" s="3">
        <v>1.0432842000000001E-2</v>
      </c>
      <c r="BF34" s="3">
        <v>1.0795308000000003E-2</v>
      </c>
      <c r="BG34" s="3">
        <v>1.0648715000000001E-2</v>
      </c>
      <c r="BH34" s="3">
        <v>1.0534927000000005E-2</v>
      </c>
      <c r="BI34" s="3">
        <v>1.0496719999999998E-2</v>
      </c>
      <c r="BJ34" s="3">
        <v>1.036436E-2</v>
      </c>
      <c r="BK34" s="3">
        <v>1.0365329999999994E-2</v>
      </c>
      <c r="BL34" s="3">
        <v>1.0775829999999997E-2</v>
      </c>
      <c r="BM34" s="3">
        <v>1.0603312999999998E-2</v>
      </c>
      <c r="BN34" s="3">
        <v>1.0621397000000001E-2</v>
      </c>
      <c r="BO34" s="3">
        <v>1.1271251999999994E-2</v>
      </c>
      <c r="BP34" s="3">
        <v>1.0567307999999996E-2</v>
      </c>
      <c r="BQ34" s="3">
        <v>1.0504040000000008E-2</v>
      </c>
      <c r="BR34" s="3">
        <v>1.0538970000000003E-2</v>
      </c>
      <c r="BS34" s="3">
        <v>1.0786935000000004E-2</v>
      </c>
      <c r="BT34" s="3">
        <v>1.0887821000000011E-2</v>
      </c>
      <c r="BU34" s="3">
        <v>1.0981112999999995E-2</v>
      </c>
      <c r="BV34" s="3">
        <v>1.0991409999999998E-2</v>
      </c>
      <c r="BW34" s="3">
        <v>1.0239255999999995E-2</v>
      </c>
      <c r="BX34" s="3">
        <v>1.0934940000000004E-2</v>
      </c>
      <c r="BZ34">
        <f t="shared" si="0"/>
        <v>1.0511449946666666E-2</v>
      </c>
      <c r="CA34">
        <f t="shared" si="1"/>
        <v>1.2491819686682732E-3</v>
      </c>
      <c r="CB34">
        <f t="shared" si="2"/>
        <v>-7.7237811967198073</v>
      </c>
      <c r="CD34">
        <f t="shared" si="3"/>
        <v>1.0465424516666664E-2</v>
      </c>
      <c r="CE34">
        <f t="shared" si="4"/>
        <v>1.3860645805563135E-3</v>
      </c>
      <c r="CF34">
        <f t="shared" si="5"/>
        <v>-7.0071161499765076</v>
      </c>
      <c r="CH34">
        <f t="shared" si="6"/>
        <v>1.0387658874999997E-2</v>
      </c>
      <c r="CI34">
        <f t="shared" si="7"/>
        <v>1.6876826385801354E-3</v>
      </c>
      <c r="CJ34">
        <f t="shared" si="8"/>
        <v>-5.7575259443735636</v>
      </c>
      <c r="CL34">
        <f t="shared" si="9"/>
        <v>1.0704720166666664E-2</v>
      </c>
      <c r="CM34">
        <f t="shared" si="10"/>
        <v>2.5532592560582678E-4</v>
      </c>
      <c r="CN34">
        <f t="shared" si="11"/>
        <v>-0.57154092421690794</v>
      </c>
      <c r="CP34">
        <f t="shared" si="12"/>
        <v>1.0776743333333335E-2</v>
      </c>
      <c r="CQ34">
        <f t="shared" si="13"/>
        <v>1.8323017593313874E-4</v>
      </c>
      <c r="CR34">
        <f t="shared" si="14"/>
        <v>-0.1773794843274458</v>
      </c>
      <c r="CT34">
        <f t="shared" si="15"/>
        <v>1.0772464899999999E-2</v>
      </c>
      <c r="CU34">
        <f t="shared" si="16"/>
        <v>1.7413456528010327E-4</v>
      </c>
      <c r="CV34">
        <f t="shared" si="17"/>
        <v>-0.25725437719405059</v>
      </c>
      <c r="CX34">
        <f t="shared" si="18"/>
        <v>1.0770390599999997E-2</v>
      </c>
      <c r="CY34">
        <f t="shared" si="19"/>
        <v>1.3916079389483623E-4</v>
      </c>
      <c r="CZ34">
        <f t="shared" si="20"/>
        <v>-0.25725437719405059</v>
      </c>
    </row>
    <row r="35" spans="1:104" x14ac:dyDescent="0.3">
      <c r="A35" s="2">
        <v>34</v>
      </c>
      <c r="B35" s="3">
        <v>1.1101164999999991E-2</v>
      </c>
      <c r="C35" s="3">
        <v>1.1300002000000002E-2</v>
      </c>
      <c r="D35" s="3">
        <v>1.0906469999999995E-2</v>
      </c>
      <c r="E35" s="3">
        <v>1.1150949999999996E-2</v>
      </c>
      <c r="F35" s="3">
        <v>1.1362989999999989E-2</v>
      </c>
      <c r="G35" s="3">
        <v>1.1061100000000001E-2</v>
      </c>
      <c r="H35" s="3">
        <v>1.0964079999999998E-2</v>
      </c>
      <c r="I35" s="3">
        <v>1.1304439999999995E-2</v>
      </c>
      <c r="J35" s="3">
        <v>1.1049963999999999E-2</v>
      </c>
      <c r="K35" s="3">
        <v>1.0650887000000003E-2</v>
      </c>
      <c r="L35" s="3">
        <v>1.1624710000000005E-2</v>
      </c>
      <c r="M35" s="3">
        <v>1.1104256000000007E-2</v>
      </c>
      <c r="N35" s="3">
        <v>1.1424629999999998E-2</v>
      </c>
      <c r="O35" s="3">
        <v>1.1133219999999996E-2</v>
      </c>
      <c r="P35" s="3">
        <v>1.1013710000000001E-2</v>
      </c>
      <c r="Q35" s="3">
        <v>1.0993440000000002E-2</v>
      </c>
      <c r="R35" s="3">
        <v>1.0669949999999994E-2</v>
      </c>
      <c r="S35" s="3">
        <v>1.0743787000000005E-2</v>
      </c>
      <c r="T35" s="3">
        <v>1.1395344000000002E-2</v>
      </c>
      <c r="U35" s="3">
        <v>1.1318773999999992E-2</v>
      </c>
      <c r="V35" s="3">
        <v>1.1500607999999997E-2</v>
      </c>
      <c r="W35" s="3">
        <v>1.0925277999999997E-2</v>
      </c>
      <c r="X35" s="3">
        <v>1.0751500000000006E-2</v>
      </c>
      <c r="Y35" s="3">
        <v>1.1406337000000004E-2</v>
      </c>
      <c r="Z35" s="3">
        <v>1.0904680000000007E-2</v>
      </c>
      <c r="AA35" s="3">
        <v>1.1181230000000002E-2</v>
      </c>
      <c r="AB35" s="3">
        <v>1.1020699E-2</v>
      </c>
      <c r="AC35" s="3">
        <v>1.1198319999999991E-2</v>
      </c>
      <c r="AD35" s="3">
        <v>1.0704289999999998E-2</v>
      </c>
      <c r="AE35" s="3">
        <v>1.0979621E-2</v>
      </c>
      <c r="AF35" s="3">
        <v>1.1163501000000004E-2</v>
      </c>
      <c r="AG35" s="3">
        <v>1.1263251999999998E-2</v>
      </c>
      <c r="AH35" s="3">
        <v>8.2974899999999974E-4</v>
      </c>
      <c r="AI35" s="3">
        <v>1.071713000000001E-2</v>
      </c>
      <c r="AJ35" s="3">
        <v>8.515629999999998E-3</v>
      </c>
      <c r="AK35" s="3">
        <v>1.1472143999999984E-2</v>
      </c>
      <c r="AL35" s="3">
        <v>1.1244590000000013E-2</v>
      </c>
      <c r="AM35" s="3">
        <v>1.1170920000000003E-2</v>
      </c>
      <c r="AN35" s="3">
        <v>1.1158883000000005E-2</v>
      </c>
      <c r="AO35" s="3">
        <v>1.1194229999999998E-2</v>
      </c>
      <c r="AP35" s="3">
        <v>1.0809393000000002E-2</v>
      </c>
      <c r="AQ35" s="3">
        <v>1.1342467000000002E-2</v>
      </c>
      <c r="AR35" s="3">
        <v>1.1310226000000001E-2</v>
      </c>
      <c r="AS35" s="3">
        <v>1.1333905000000003E-2</v>
      </c>
      <c r="AT35" s="3">
        <v>1.1432849000000004E-2</v>
      </c>
      <c r="AU35" s="3">
        <v>1.1284488000000002E-2</v>
      </c>
      <c r="AV35" s="3">
        <v>1.1425378000000009E-2</v>
      </c>
      <c r="AW35" s="3">
        <v>1.1050600000000006E-2</v>
      </c>
      <c r="AX35" s="3">
        <v>1.1204165000000009E-2</v>
      </c>
      <c r="AY35" s="3">
        <v>1.1149779999999996E-2</v>
      </c>
      <c r="AZ35" s="3">
        <v>1.1188020000000003E-2</v>
      </c>
      <c r="BA35" s="3">
        <v>1.086742999999999E-2</v>
      </c>
      <c r="BB35" s="3">
        <v>1.1295037999999997E-2</v>
      </c>
      <c r="BC35" s="3">
        <v>1.0929545000000004E-2</v>
      </c>
      <c r="BD35" s="3">
        <v>1.1230739999999999E-2</v>
      </c>
      <c r="BE35" s="3">
        <v>1.0892304999999996E-2</v>
      </c>
      <c r="BF35" s="3">
        <v>1.1517336000000003E-2</v>
      </c>
      <c r="BG35" s="3">
        <v>1.0822490000000002E-2</v>
      </c>
      <c r="BH35" s="3">
        <v>1.1172709999999997E-2</v>
      </c>
      <c r="BI35" s="3">
        <v>1.1497909000000006E-2</v>
      </c>
      <c r="BJ35" s="3">
        <v>1.1497819999999992E-2</v>
      </c>
      <c r="BK35" s="3">
        <v>1.1226125000000003E-2</v>
      </c>
      <c r="BL35" s="3">
        <v>1.1268429999999998E-2</v>
      </c>
      <c r="BM35" s="3">
        <v>1.093046499999999E-2</v>
      </c>
      <c r="BN35" s="3">
        <v>1.0929650000000001E-2</v>
      </c>
      <c r="BO35" s="3">
        <v>1.0904667000000005E-2</v>
      </c>
      <c r="BP35" s="3">
        <v>1.129745500000001E-2</v>
      </c>
      <c r="BQ35" s="3">
        <v>1.1301983000000002E-2</v>
      </c>
      <c r="BR35" s="3">
        <v>1.1233400000000008E-2</v>
      </c>
      <c r="BS35" s="3">
        <v>1.1446946000000003E-2</v>
      </c>
      <c r="BT35" s="3">
        <v>1.0979630000000008E-2</v>
      </c>
      <c r="BU35" s="3">
        <v>1.1160773000000001E-2</v>
      </c>
      <c r="BV35" s="3">
        <v>1.1132489000000006E-2</v>
      </c>
      <c r="BW35" s="3">
        <v>1.1127971000000004E-2</v>
      </c>
      <c r="BX35" s="3">
        <v>1.1335815000000006E-2</v>
      </c>
      <c r="BZ35">
        <f t="shared" si="0"/>
        <v>1.0974758053333332E-2</v>
      </c>
      <c r="CA35">
        <f t="shared" si="1"/>
        <v>1.2379558803839274E-3</v>
      </c>
      <c r="CB35">
        <f t="shared" si="2"/>
        <v>-7.5801881224257688</v>
      </c>
      <c r="CD35">
        <f t="shared" si="3"/>
        <v>1.0922220583333335E-2</v>
      </c>
      <c r="CE35">
        <f t="shared" si="4"/>
        <v>1.3761550118285162E-3</v>
      </c>
      <c r="CF35">
        <f t="shared" si="5"/>
        <v>-6.8188292282552849</v>
      </c>
      <c r="CH35">
        <f t="shared" si="6"/>
        <v>1.0789411524999999E-2</v>
      </c>
      <c r="CI35">
        <f t="shared" si="7"/>
        <v>1.6624778681405654E-3</v>
      </c>
      <c r="CJ35">
        <f t="shared" si="8"/>
        <v>-5.6345227193156244</v>
      </c>
      <c r="CL35">
        <f t="shared" si="9"/>
        <v>1.1094881066666666E-2</v>
      </c>
      <c r="CM35">
        <f t="shared" si="10"/>
        <v>2.5166498292477751E-4</v>
      </c>
      <c r="CN35">
        <f t="shared" si="11"/>
        <v>5.9669115651870434E-2</v>
      </c>
      <c r="CP35">
        <f t="shared" si="12"/>
        <v>1.1143504933333333E-2</v>
      </c>
      <c r="CQ35">
        <f t="shared" si="13"/>
        <v>2.2746246539666456E-4</v>
      </c>
      <c r="CR35">
        <f t="shared" si="14"/>
        <v>6.2378487957188956E-2</v>
      </c>
      <c r="CT35">
        <f t="shared" si="15"/>
        <v>1.1085204799999996E-2</v>
      </c>
      <c r="CU35">
        <f t="shared" si="16"/>
        <v>2.0322793591521617E-4</v>
      </c>
      <c r="CV35">
        <f t="shared" si="17"/>
        <v>-0.66825313689313592</v>
      </c>
      <c r="CX35">
        <f t="shared" si="18"/>
        <v>1.1164315399999994E-2</v>
      </c>
      <c r="CY35">
        <f t="shared" si="19"/>
        <v>1.6033297062251442E-4</v>
      </c>
      <c r="CZ35">
        <f t="shared" si="20"/>
        <v>-0.66825313689313592</v>
      </c>
    </row>
    <row r="36" spans="1:104" x14ac:dyDescent="0.3">
      <c r="A36" s="2">
        <v>35</v>
      </c>
      <c r="B36" s="3">
        <v>1.1686773999999994E-2</v>
      </c>
      <c r="C36" s="3">
        <v>1.1565262999999999E-2</v>
      </c>
      <c r="D36" s="3">
        <v>1.1224979999999994E-2</v>
      </c>
      <c r="E36" s="3">
        <v>1.1808038000000005E-2</v>
      </c>
      <c r="F36" s="3">
        <v>1.1548030000000004E-2</v>
      </c>
      <c r="G36" s="3">
        <v>1.1562860000000008E-2</v>
      </c>
      <c r="H36" s="3">
        <v>1.136369999999999E-2</v>
      </c>
      <c r="I36" s="3">
        <v>1.1568639999999998E-2</v>
      </c>
      <c r="J36" s="3">
        <v>1.1396979999999999E-2</v>
      </c>
      <c r="K36" s="3">
        <v>1.1206943E-2</v>
      </c>
      <c r="L36" s="3">
        <v>1.1398152E-2</v>
      </c>
      <c r="M36" s="3">
        <v>1.1459499999999997E-2</v>
      </c>
      <c r="N36" s="3">
        <v>1.1698444999999993E-2</v>
      </c>
      <c r="O36" s="3">
        <v>1.1420370000000006E-2</v>
      </c>
      <c r="P36" s="3">
        <v>1.1859089E-2</v>
      </c>
      <c r="Q36" s="3">
        <v>1.134123999999999E-2</v>
      </c>
      <c r="R36" s="3">
        <v>1.1582381000000006E-2</v>
      </c>
      <c r="S36" s="3">
        <v>1.1564099999999994E-2</v>
      </c>
      <c r="T36" s="3">
        <v>1.1816390000000005E-2</v>
      </c>
      <c r="U36" s="3">
        <v>1.1418002000000003E-2</v>
      </c>
      <c r="V36" s="3">
        <v>1.1428109000000006E-2</v>
      </c>
      <c r="W36" s="3">
        <v>1.1064092000000006E-2</v>
      </c>
      <c r="X36" s="3">
        <v>1.160461E-2</v>
      </c>
      <c r="Y36" s="3">
        <v>1.1972799999999999E-2</v>
      </c>
      <c r="Z36" s="3">
        <v>1.1753433000000004E-2</v>
      </c>
      <c r="AA36" s="3">
        <v>1.1548595999999996E-2</v>
      </c>
      <c r="AB36" s="3">
        <v>1.2220005000000001E-2</v>
      </c>
      <c r="AC36" s="3">
        <v>1.1615230000000002E-2</v>
      </c>
      <c r="AD36" s="3">
        <v>1.1681787999999995E-2</v>
      </c>
      <c r="AE36" s="3">
        <v>1.1632501999999996E-2</v>
      </c>
      <c r="AF36" s="3">
        <v>1.1335569999999994E-2</v>
      </c>
      <c r="AG36" s="3">
        <v>1.1448039999999994E-2</v>
      </c>
      <c r="AH36" s="3">
        <v>1.0129599999999994E-3</v>
      </c>
      <c r="AI36" s="3">
        <v>1.1565013999999997E-2</v>
      </c>
      <c r="AJ36" s="3">
        <v>9.2378399999999937E-3</v>
      </c>
      <c r="AK36" s="3">
        <v>1.1667090000000005E-2</v>
      </c>
      <c r="AL36" s="3">
        <v>1.144006800000001E-2</v>
      </c>
      <c r="AM36" s="3">
        <v>1.1982199999999997E-2</v>
      </c>
      <c r="AN36" s="3">
        <v>1.1320200000000002E-2</v>
      </c>
      <c r="AO36" s="3">
        <v>1.1427900000000013E-2</v>
      </c>
      <c r="AP36" s="3">
        <v>1.1487948999999989E-2</v>
      </c>
      <c r="AQ36" s="3">
        <v>1.1335789999999991E-2</v>
      </c>
      <c r="AR36" s="3">
        <v>1.1561540000000006E-2</v>
      </c>
      <c r="AS36" s="3">
        <v>1.1533423999999997E-2</v>
      </c>
      <c r="AT36" s="3">
        <v>1.1326394999999994E-2</v>
      </c>
      <c r="AU36" s="3">
        <v>1.119542099999999E-2</v>
      </c>
      <c r="AV36" s="3">
        <v>1.1710825999999992E-2</v>
      </c>
      <c r="AW36" s="3">
        <v>1.1516081999999995E-2</v>
      </c>
      <c r="AX36" s="3">
        <v>1.1733599999999999E-2</v>
      </c>
      <c r="AY36" s="3">
        <v>1.1493974000000004E-2</v>
      </c>
      <c r="AZ36" s="3">
        <v>1.1643046000000002E-2</v>
      </c>
      <c r="BA36" s="3">
        <v>1.1802569999999995E-2</v>
      </c>
      <c r="BB36" s="3">
        <v>1.1389399999999994E-2</v>
      </c>
      <c r="BC36" s="3">
        <v>1.1432677999999991E-2</v>
      </c>
      <c r="BD36" s="3">
        <v>1.1640910999999986E-2</v>
      </c>
      <c r="BE36" s="3">
        <v>1.2192971999999998E-2</v>
      </c>
      <c r="BF36" s="3">
        <v>1.1307349999999999E-2</v>
      </c>
      <c r="BG36" s="3">
        <v>1.1539369999999992E-2</v>
      </c>
      <c r="BH36" s="3">
        <v>1.1987851000000004E-2</v>
      </c>
      <c r="BI36" s="3">
        <v>1.1194849999999999E-2</v>
      </c>
      <c r="BJ36" s="3">
        <v>1.1723209999999996E-2</v>
      </c>
      <c r="BK36" s="3">
        <v>1.1671409999999988E-2</v>
      </c>
      <c r="BL36" s="3">
        <v>1.1512111000000009E-2</v>
      </c>
      <c r="BM36" s="3">
        <v>1.1768300000000009E-2</v>
      </c>
      <c r="BN36" s="3">
        <v>1.1545370999999995E-2</v>
      </c>
      <c r="BO36" s="3">
        <v>1.1181419999999992E-2</v>
      </c>
      <c r="BP36" s="3">
        <v>1.1427070000000003E-2</v>
      </c>
      <c r="BQ36" s="3">
        <v>1.1689852999999998E-2</v>
      </c>
      <c r="BR36" s="3">
        <v>1.1679719000000003E-2</v>
      </c>
      <c r="BS36" s="3">
        <v>1.1581140000000009E-2</v>
      </c>
      <c r="BT36" s="3">
        <v>1.1390742999999991E-2</v>
      </c>
      <c r="BU36" s="3">
        <v>1.1541048000000009E-2</v>
      </c>
      <c r="BV36" s="3">
        <v>1.1541676000000002E-2</v>
      </c>
      <c r="BW36" s="3">
        <v>1.1342239999999998E-2</v>
      </c>
      <c r="BX36" s="3">
        <v>1.1265089999999993E-2</v>
      </c>
      <c r="BZ36">
        <f t="shared" si="0"/>
        <v>1.1377790986666662E-2</v>
      </c>
      <c r="CA36">
        <f t="shared" si="1"/>
        <v>1.2529327950744954E-3</v>
      </c>
      <c r="CB36">
        <f t="shared" si="2"/>
        <v>-7.7522344311276221</v>
      </c>
      <c r="CD36">
        <f t="shared" si="3"/>
        <v>1.1341232049999999E-2</v>
      </c>
      <c r="CE36">
        <f t="shared" si="4"/>
        <v>1.3959177021108664E-3</v>
      </c>
      <c r="CF36">
        <f t="shared" si="5"/>
        <v>-6.9641728669947351</v>
      </c>
      <c r="CH36">
        <f t="shared" si="6"/>
        <v>1.1236198100000001E-2</v>
      </c>
      <c r="CI36">
        <f t="shared" si="7"/>
        <v>1.6910876545181775E-3</v>
      </c>
      <c r="CJ36">
        <f t="shared" si="8"/>
        <v>-5.7655938089748302</v>
      </c>
      <c r="CL36">
        <f t="shared" si="9"/>
        <v>1.1567034733333334E-2</v>
      </c>
      <c r="CM36">
        <f t="shared" si="10"/>
        <v>2.3159248170611169E-4</v>
      </c>
      <c r="CN36">
        <f t="shared" si="11"/>
        <v>0.44682122984460043</v>
      </c>
      <c r="CP36">
        <f t="shared" si="12"/>
        <v>1.1517850933333332E-2</v>
      </c>
      <c r="CQ36">
        <f t="shared" si="13"/>
        <v>1.857614625399893E-4</v>
      </c>
      <c r="CR36">
        <f t="shared" si="14"/>
        <v>0.1367384561882975</v>
      </c>
      <c r="CT36">
        <f t="shared" si="15"/>
        <v>1.1493220799999999E-2</v>
      </c>
      <c r="CU36">
        <f t="shared" si="16"/>
        <v>1.8309848342124726E-4</v>
      </c>
      <c r="CV36">
        <f t="shared" si="17"/>
        <v>-0.11724590106165593</v>
      </c>
      <c r="CX36">
        <f t="shared" si="18"/>
        <v>1.1566616999999998E-2</v>
      </c>
      <c r="CY36">
        <f t="shared" si="19"/>
        <v>1.9482553915952855E-4</v>
      </c>
      <c r="CZ36">
        <f t="shared" si="20"/>
        <v>-0.11724590106165593</v>
      </c>
    </row>
    <row r="37" spans="1:104" x14ac:dyDescent="0.3">
      <c r="A37" s="2">
        <v>36</v>
      </c>
      <c r="B37" s="3">
        <v>1.1912709999999996E-2</v>
      </c>
      <c r="C37" s="3">
        <v>1.1677900000000008E-2</v>
      </c>
      <c r="D37" s="3">
        <v>1.1474259999999997E-2</v>
      </c>
      <c r="E37" s="3">
        <v>1.2213600000000002E-2</v>
      </c>
      <c r="F37" s="3">
        <v>1.2298407000000001E-2</v>
      </c>
      <c r="G37" s="3">
        <v>1.2250252000000005E-2</v>
      </c>
      <c r="H37" s="3">
        <v>1.1613749999999996E-2</v>
      </c>
      <c r="I37" s="3">
        <v>1.1699302999999998E-2</v>
      </c>
      <c r="J37" s="3">
        <v>1.1921823999999999E-2</v>
      </c>
      <c r="K37" s="3">
        <v>1.2316000000000009E-2</v>
      </c>
      <c r="L37" s="3">
        <v>1.2101820000000011E-2</v>
      </c>
      <c r="M37" s="3">
        <v>1.1679389000000004E-2</v>
      </c>
      <c r="N37" s="3">
        <v>1.1900980999999998E-2</v>
      </c>
      <c r="O37" s="3">
        <v>1.1691187000000009E-2</v>
      </c>
      <c r="P37" s="3">
        <v>1.2016763999999996E-2</v>
      </c>
      <c r="Q37" s="3">
        <v>1.1593248E-2</v>
      </c>
      <c r="R37" s="3">
        <v>1.2554783000000002E-2</v>
      </c>
      <c r="S37" s="3">
        <v>1.2089855999999989E-2</v>
      </c>
      <c r="T37" s="3">
        <v>1.2077940999999995E-2</v>
      </c>
      <c r="U37" s="3">
        <v>1.1705541000000002E-2</v>
      </c>
      <c r="V37" s="3">
        <v>1.1575400000000001E-2</v>
      </c>
      <c r="W37" s="3">
        <v>1.1718329999999987E-2</v>
      </c>
      <c r="X37" s="3">
        <v>1.2172300000000006E-2</v>
      </c>
      <c r="Y37" s="3">
        <v>1.1888448999999988E-2</v>
      </c>
      <c r="Z37" s="3">
        <v>1.2183809999999995E-2</v>
      </c>
      <c r="AA37" s="3">
        <v>1.2087586000000004E-2</v>
      </c>
      <c r="AB37" s="3">
        <v>1.2370896000000001E-2</v>
      </c>
      <c r="AC37" s="3">
        <v>1.2445809000000006E-2</v>
      </c>
      <c r="AD37" s="3">
        <v>1.2094239999999989E-2</v>
      </c>
      <c r="AE37" s="3">
        <v>1.1936710000000005E-2</v>
      </c>
      <c r="AF37" s="3">
        <v>1.2386930000000008E-2</v>
      </c>
      <c r="AG37" s="3">
        <v>1.1760834999999999E-2</v>
      </c>
      <c r="AH37" s="3">
        <v>1.1614149999999994E-3</v>
      </c>
      <c r="AI37" s="3">
        <v>1.1992589999999997E-2</v>
      </c>
      <c r="AJ37" s="3">
        <v>9.226630000000003E-3</v>
      </c>
      <c r="AK37" s="3">
        <v>1.1989059999999999E-2</v>
      </c>
      <c r="AL37" s="3">
        <v>1.1867517999999994E-2</v>
      </c>
      <c r="AM37" s="3">
        <v>1.1857193000000005E-2</v>
      </c>
      <c r="AN37" s="3">
        <v>1.2148160000000002E-2</v>
      </c>
      <c r="AO37" s="3">
        <v>1.2266382999999988E-2</v>
      </c>
      <c r="AP37" s="3">
        <v>1.2630064999999998E-2</v>
      </c>
      <c r="AQ37" s="3">
        <v>1.2196355000000004E-2</v>
      </c>
      <c r="AR37" s="3">
        <v>1.2342169999999998E-2</v>
      </c>
      <c r="AS37" s="3">
        <v>1.2335399999999995E-2</v>
      </c>
      <c r="AT37" s="3">
        <v>1.2293454999999998E-2</v>
      </c>
      <c r="AU37" s="3">
        <v>1.216109700000001E-2</v>
      </c>
      <c r="AV37" s="3">
        <v>1.1547533000000002E-2</v>
      </c>
      <c r="AW37" s="3">
        <v>1.1963323000000003E-2</v>
      </c>
      <c r="AX37" s="3">
        <v>1.1971362000000003E-2</v>
      </c>
      <c r="AY37" s="3">
        <v>1.1793551000000005E-2</v>
      </c>
      <c r="AZ37" s="3">
        <v>1.1657690000000005E-2</v>
      </c>
      <c r="BA37" s="3">
        <v>1.2058330999999999E-2</v>
      </c>
      <c r="BB37" s="3">
        <v>1.1894300000000003E-2</v>
      </c>
      <c r="BC37" s="3">
        <v>1.2047786E-2</v>
      </c>
      <c r="BD37" s="3">
        <v>1.2074950999999999E-2</v>
      </c>
      <c r="BE37" s="3">
        <v>1.2244675000000005E-2</v>
      </c>
      <c r="BF37" s="3">
        <v>1.1771100000000001E-2</v>
      </c>
      <c r="BG37" s="3">
        <v>1.1580399999999992E-2</v>
      </c>
      <c r="BH37" s="3">
        <v>1.1988079000000007E-2</v>
      </c>
      <c r="BI37" s="3">
        <v>1.1598299999999995E-2</v>
      </c>
      <c r="BJ37" s="3">
        <v>1.2464022000000005E-2</v>
      </c>
      <c r="BK37" s="3">
        <v>1.2047920000000005E-2</v>
      </c>
      <c r="BL37" s="3">
        <v>1.2209781000000006E-2</v>
      </c>
      <c r="BM37" s="3">
        <v>1.1887524000000005E-2</v>
      </c>
      <c r="BN37" s="3">
        <v>1.2331655000000009E-2</v>
      </c>
      <c r="BO37" s="3">
        <v>1.1757700000000003E-2</v>
      </c>
      <c r="BP37" s="3">
        <v>1.1792467000000004E-2</v>
      </c>
      <c r="BQ37" s="3">
        <v>1.1924892000000001E-2</v>
      </c>
      <c r="BR37" s="3">
        <v>1.2424479000000011E-2</v>
      </c>
      <c r="BS37" s="3">
        <v>1.2423850999999993E-2</v>
      </c>
      <c r="BT37" s="3">
        <v>1.2207239999999994E-2</v>
      </c>
      <c r="BU37" s="3">
        <v>1.2280344000000004E-2</v>
      </c>
      <c r="BV37" s="3">
        <v>1.2032439999999997E-2</v>
      </c>
      <c r="BW37" s="3">
        <v>1.2253219999999993E-2</v>
      </c>
      <c r="BX37" s="3">
        <v>1.2226799999999996E-2</v>
      </c>
      <c r="BZ37">
        <f t="shared" si="0"/>
        <v>1.1844453573333337E-2</v>
      </c>
      <c r="CA37">
        <f t="shared" si="1"/>
        <v>1.3105288665912576E-3</v>
      </c>
      <c r="CB37">
        <f t="shared" si="2"/>
        <v>-7.4589842109628695</v>
      </c>
      <c r="CD37">
        <f t="shared" si="3"/>
        <v>1.1767828050000005E-2</v>
      </c>
      <c r="CE37">
        <f t="shared" si="4"/>
        <v>1.4508741321271629E-3</v>
      </c>
      <c r="CF37">
        <f t="shared" si="5"/>
        <v>-6.750272251263322</v>
      </c>
      <c r="CH37">
        <f t="shared" si="6"/>
        <v>1.1647994E-2</v>
      </c>
      <c r="CI37">
        <f t="shared" si="7"/>
        <v>1.7533102304836273E-3</v>
      </c>
      <c r="CJ37">
        <f t="shared" si="8"/>
        <v>-5.6071230033974091</v>
      </c>
      <c r="CL37">
        <f t="shared" si="9"/>
        <v>1.1975434866666667E-2</v>
      </c>
      <c r="CM37">
        <f t="shared" si="10"/>
        <v>2.8270386626877983E-4</v>
      </c>
      <c r="CN37">
        <f t="shared" si="11"/>
        <v>0.10059009021149856</v>
      </c>
      <c r="CP37">
        <f t="shared" si="12"/>
        <v>1.1917876466666668E-2</v>
      </c>
      <c r="CQ37">
        <f t="shared" si="13"/>
        <v>2.6433430424089189E-4</v>
      </c>
      <c r="CR37">
        <f t="shared" si="14"/>
        <v>9.2804629891508547E-2</v>
      </c>
      <c r="CT37">
        <f t="shared" si="15"/>
        <v>1.1937800599999999E-2</v>
      </c>
      <c r="CU37">
        <f t="shared" si="16"/>
        <v>2.9865629819818208E-4</v>
      </c>
      <c r="CV37">
        <f t="shared" si="17"/>
        <v>-5.4758538656139936E-2</v>
      </c>
      <c r="CX37">
        <f t="shared" si="18"/>
        <v>1.1915375400000001E-2</v>
      </c>
      <c r="CY37">
        <f t="shared" si="19"/>
        <v>3.1197294264830104E-4</v>
      </c>
      <c r="CZ37">
        <f t="shared" si="20"/>
        <v>-5.4758538656139936E-2</v>
      </c>
    </row>
    <row r="38" spans="1:104" x14ac:dyDescent="0.3">
      <c r="A38" s="2">
        <v>37</v>
      </c>
      <c r="B38" s="3">
        <v>1.2137416000000002E-2</v>
      </c>
      <c r="C38" s="3">
        <v>1.273716399999999E-2</v>
      </c>
      <c r="D38" s="3">
        <v>1.2445144999999999E-2</v>
      </c>
      <c r="E38" s="3">
        <v>1.2091032E-2</v>
      </c>
      <c r="F38" s="3">
        <v>1.2411612000000009E-2</v>
      </c>
      <c r="G38" s="3">
        <v>1.2701775999999994E-2</v>
      </c>
      <c r="H38" s="3">
        <v>1.2648785000000006E-2</v>
      </c>
      <c r="I38" s="3">
        <v>1.2874959999999989E-2</v>
      </c>
      <c r="J38" s="3">
        <v>1.2949680999999996E-2</v>
      </c>
      <c r="K38" s="3">
        <v>1.2229193999999995E-2</v>
      </c>
      <c r="L38" s="3">
        <v>1.2418032000000004E-2</v>
      </c>
      <c r="M38" s="3">
        <v>1.270539E-2</v>
      </c>
      <c r="N38" s="3">
        <v>1.2567121000000004E-2</v>
      </c>
      <c r="O38" s="3">
        <v>1.2079383000000003E-2</v>
      </c>
      <c r="P38" s="3">
        <v>1.2756441999999989E-2</v>
      </c>
      <c r="Q38" s="3">
        <v>1.2613354999999993E-2</v>
      </c>
      <c r="R38" s="3">
        <v>1.2542870999999994E-2</v>
      </c>
      <c r="S38" s="3">
        <v>1.2700001000000002E-2</v>
      </c>
      <c r="T38" s="3">
        <v>1.2485302999999993E-2</v>
      </c>
      <c r="U38" s="3">
        <v>1.2115989999999997E-2</v>
      </c>
      <c r="V38" s="3">
        <v>1.2241869999999995E-2</v>
      </c>
      <c r="W38" s="3">
        <v>1.2464560999999997E-2</v>
      </c>
      <c r="X38" s="3">
        <v>1.1856579999999992E-2</v>
      </c>
      <c r="Y38" s="3">
        <v>1.2368660999999994E-2</v>
      </c>
      <c r="Z38" s="3">
        <v>1.2581460000000008E-2</v>
      </c>
      <c r="AA38" s="3">
        <v>1.2400350000000003E-2</v>
      </c>
      <c r="AB38" s="3">
        <v>1.2230699999999994E-2</v>
      </c>
      <c r="AC38" s="3">
        <v>1.19717E-2</v>
      </c>
      <c r="AD38" s="3">
        <v>1.2582554000000003E-2</v>
      </c>
      <c r="AE38" s="3">
        <v>1.2638389999999999E-2</v>
      </c>
      <c r="AF38" s="3">
        <v>1.254024000000001E-2</v>
      </c>
      <c r="AG38" s="3">
        <v>1.2787306E-2</v>
      </c>
      <c r="AH38" s="3">
        <v>1.3722160000000008E-3</v>
      </c>
      <c r="AI38" s="3">
        <v>1.2513499999999999E-2</v>
      </c>
      <c r="AJ38" s="3">
        <v>9.5423099999999983E-3</v>
      </c>
      <c r="AK38" s="3">
        <v>1.2891677000000004E-2</v>
      </c>
      <c r="AL38" s="3">
        <v>1.2049100000000021E-2</v>
      </c>
      <c r="AM38" s="3">
        <v>1.2314499999999994E-2</v>
      </c>
      <c r="AN38" s="3">
        <v>1.2216506E-2</v>
      </c>
      <c r="AO38" s="3">
        <v>1.2646957000000006E-2</v>
      </c>
      <c r="AP38" s="3">
        <v>1.2545440000000003E-2</v>
      </c>
      <c r="AQ38" s="3">
        <v>1.2423334999999992E-2</v>
      </c>
      <c r="AR38" s="3">
        <v>1.3069958999999994E-2</v>
      </c>
      <c r="AS38" s="3">
        <v>1.2345903000000002E-2</v>
      </c>
      <c r="AT38" s="3">
        <v>1.2518490999999998E-2</v>
      </c>
      <c r="AU38" s="3">
        <v>1.2637409000000006E-2</v>
      </c>
      <c r="AV38" s="3">
        <v>1.2923332000000006E-2</v>
      </c>
      <c r="AW38" s="3">
        <v>1.2445630999999988E-2</v>
      </c>
      <c r="AX38" s="3">
        <v>1.2467166000000005E-2</v>
      </c>
      <c r="AY38" s="3">
        <v>1.2080885000000003E-2</v>
      </c>
      <c r="AZ38" s="3">
        <v>1.2396069999999988E-2</v>
      </c>
      <c r="BA38" s="3">
        <v>1.2749399999999996E-2</v>
      </c>
      <c r="BB38" s="3">
        <v>1.2245485000000002E-2</v>
      </c>
      <c r="BC38" s="3">
        <v>1.2111560000000002E-2</v>
      </c>
      <c r="BD38" s="3">
        <v>1.2409100000000008E-2</v>
      </c>
      <c r="BE38" s="3">
        <v>1.2688599999999998E-2</v>
      </c>
      <c r="BF38" s="3">
        <v>1.2724778000000003E-2</v>
      </c>
      <c r="BG38" s="3">
        <v>1.2069001999999994E-2</v>
      </c>
      <c r="BH38" s="3">
        <v>1.2264829999999989E-2</v>
      </c>
      <c r="BI38" s="3">
        <v>1.2433584000000006E-2</v>
      </c>
      <c r="BJ38" s="3">
        <v>1.2378207999999986E-2</v>
      </c>
      <c r="BK38" s="3">
        <v>1.2718969999999991E-2</v>
      </c>
      <c r="BL38" s="3">
        <v>1.248966000000001E-2</v>
      </c>
      <c r="BM38" s="3">
        <v>1.3120089000000005E-2</v>
      </c>
      <c r="BN38" s="3">
        <v>1.2472978000000004E-2</v>
      </c>
      <c r="BO38" s="3">
        <v>1.2635723999999994E-2</v>
      </c>
      <c r="BP38" s="3">
        <v>1.2337809999999999E-2</v>
      </c>
      <c r="BQ38" s="3">
        <v>1.2897168999999998E-2</v>
      </c>
      <c r="BR38" s="3">
        <v>1.2258434000000009E-2</v>
      </c>
      <c r="BS38" s="3">
        <v>1.2619914000000008E-2</v>
      </c>
      <c r="BT38" s="3">
        <v>1.2915061999999998E-2</v>
      </c>
      <c r="BU38" s="3">
        <v>1.2850952999999986E-2</v>
      </c>
      <c r="BV38" s="3">
        <v>1.2496118000000006E-2</v>
      </c>
      <c r="BW38" s="3">
        <v>1.2160140000000012E-2</v>
      </c>
      <c r="BX38" s="3">
        <v>1.2579306999999998E-2</v>
      </c>
      <c r="BZ38">
        <f t="shared" si="0"/>
        <v>1.2305363826666671E-2</v>
      </c>
      <c r="CA38">
        <f t="shared" si="1"/>
        <v>1.3418990643455455E-3</v>
      </c>
      <c r="CB38">
        <f t="shared" si="2"/>
        <v>-7.458651977060355</v>
      </c>
      <c r="CD38">
        <f t="shared" si="3"/>
        <v>1.223286251666667E-2</v>
      </c>
      <c r="CE38">
        <f t="shared" si="4"/>
        <v>1.4858829777493299E-3</v>
      </c>
      <c r="CF38">
        <f t="shared" si="5"/>
        <v>-6.759364059297174</v>
      </c>
      <c r="CH38">
        <f t="shared" si="6"/>
        <v>1.2110544775000001E-2</v>
      </c>
      <c r="CI38">
        <f t="shared" si="7"/>
        <v>1.798071606273016E-3</v>
      </c>
      <c r="CJ38">
        <f t="shared" si="8"/>
        <v>-5.591351941162527</v>
      </c>
      <c r="CL38">
        <f t="shared" si="9"/>
        <v>1.2451582633333331E-2</v>
      </c>
      <c r="CM38">
        <f t="shared" si="10"/>
        <v>2.687128224546891E-4</v>
      </c>
      <c r="CN38">
        <f t="shared" si="11"/>
        <v>-0.35572509039680733</v>
      </c>
      <c r="CP38">
        <f t="shared" si="12"/>
        <v>1.2516875533333333E-2</v>
      </c>
      <c r="CQ38">
        <f t="shared" si="13"/>
        <v>2.7526994234529243E-4</v>
      </c>
      <c r="CR38">
        <f t="shared" si="14"/>
        <v>-0.26734638240837955</v>
      </c>
      <c r="CT38">
        <f t="shared" si="15"/>
        <v>1.25226765E-2</v>
      </c>
      <c r="CU38">
        <f t="shared" si="16"/>
        <v>2.8976584364284269E-4</v>
      </c>
      <c r="CV38">
        <f t="shared" si="17"/>
        <v>-0.12440998400834058</v>
      </c>
      <c r="CX38">
        <f t="shared" si="18"/>
        <v>1.2364473800000001E-2</v>
      </c>
      <c r="CY38">
        <f t="shared" si="19"/>
        <v>2.340741336042036E-4</v>
      </c>
      <c r="CZ38">
        <f t="shared" si="20"/>
        <v>-0.12440998400834058</v>
      </c>
    </row>
    <row r="39" spans="1:104" x14ac:dyDescent="0.3">
      <c r="A39" s="2">
        <v>38</v>
      </c>
      <c r="B39" s="3">
        <v>1.3308315999999997E-2</v>
      </c>
      <c r="C39" s="3">
        <v>1.3515208000000003E-2</v>
      </c>
      <c r="D39" s="3">
        <v>1.2913393999999995E-2</v>
      </c>
      <c r="E39" s="3">
        <v>1.2637375999999995E-2</v>
      </c>
      <c r="F39" s="3">
        <v>1.3303644000000002E-2</v>
      </c>
      <c r="G39" s="3">
        <v>1.2976572999999996E-2</v>
      </c>
      <c r="H39" s="3">
        <v>1.3625499000000003E-2</v>
      </c>
      <c r="I39" s="3">
        <v>1.2830429999999995E-2</v>
      </c>
      <c r="J39" s="3">
        <v>1.2404894999999999E-2</v>
      </c>
      <c r="K39" s="3">
        <v>1.2719671999999993E-2</v>
      </c>
      <c r="L39" s="3">
        <v>1.3091680000000005E-2</v>
      </c>
      <c r="M39" s="3">
        <v>1.2972600000000006E-2</v>
      </c>
      <c r="N39" s="3">
        <v>1.2450397999999996E-2</v>
      </c>
      <c r="O39" s="3">
        <v>1.3336213999999994E-2</v>
      </c>
      <c r="P39" s="3">
        <v>1.3018082000000005E-2</v>
      </c>
      <c r="Q39" s="3">
        <v>1.2468358999999988E-2</v>
      </c>
      <c r="R39" s="3">
        <v>1.3269603000000013E-2</v>
      </c>
      <c r="S39" s="3">
        <v>1.303419799999999E-2</v>
      </c>
      <c r="T39" s="3">
        <v>1.336782099999999E-2</v>
      </c>
      <c r="U39" s="3">
        <v>1.3018587000000002E-2</v>
      </c>
      <c r="V39" s="3">
        <v>1.3209896000000009E-2</v>
      </c>
      <c r="W39" s="3">
        <v>1.2822322999999997E-2</v>
      </c>
      <c r="X39" s="3">
        <v>1.3585213999999993E-2</v>
      </c>
      <c r="Y39" s="3">
        <v>1.3277667999999994E-2</v>
      </c>
      <c r="Z39" s="3">
        <v>1.2926795999999999E-2</v>
      </c>
      <c r="AA39" s="3">
        <v>1.2516865000000002E-2</v>
      </c>
      <c r="AB39" s="3">
        <v>1.2762364999999987E-2</v>
      </c>
      <c r="AC39" s="3">
        <v>1.2822809999999994E-2</v>
      </c>
      <c r="AD39" s="3">
        <v>1.2843554000000002E-2</v>
      </c>
      <c r="AE39" s="3">
        <v>1.2752253999999996E-2</v>
      </c>
      <c r="AF39" s="3">
        <v>1.3027144000000003E-2</v>
      </c>
      <c r="AG39" s="3">
        <v>1.3152759000000002E-2</v>
      </c>
      <c r="AH39" s="3">
        <v>1.5675709999999985E-3</v>
      </c>
      <c r="AI39" s="3">
        <v>1.3781704999999997E-2</v>
      </c>
      <c r="AJ39" s="3">
        <v>1.0165301000000014E-2</v>
      </c>
      <c r="AK39" s="3">
        <v>1.2680249999999981E-2</v>
      </c>
      <c r="AL39" s="3">
        <v>1.2752315999999998E-2</v>
      </c>
      <c r="AM39" s="3">
        <v>1.3101190999999998E-2</v>
      </c>
      <c r="AN39" s="3">
        <v>1.3230527999999995E-2</v>
      </c>
      <c r="AO39" s="3">
        <v>1.2906635999999994E-2</v>
      </c>
      <c r="AP39" s="3">
        <v>1.2529902999999993E-2</v>
      </c>
      <c r="AQ39" s="3">
        <v>1.2762941999999996E-2</v>
      </c>
      <c r="AR39" s="3">
        <v>1.2925329999999997E-2</v>
      </c>
      <c r="AS39" s="3">
        <v>1.2670398999999999E-2</v>
      </c>
      <c r="AT39" s="3">
        <v>1.2660072000000003E-2</v>
      </c>
      <c r="AU39" s="3">
        <v>1.2926949999999991E-2</v>
      </c>
      <c r="AV39" s="3">
        <v>1.2530146000000002E-2</v>
      </c>
      <c r="AW39" s="3">
        <v>1.3236047000000004E-2</v>
      </c>
      <c r="AX39" s="3">
        <v>1.3241479999999995E-2</v>
      </c>
      <c r="AY39" s="3">
        <v>1.3029198000000006E-2</v>
      </c>
      <c r="AZ39" s="3">
        <v>1.2777299999999998E-2</v>
      </c>
      <c r="BA39" s="3">
        <v>1.2713965000000006E-2</v>
      </c>
      <c r="BB39" s="3">
        <v>1.3426848000000003E-2</v>
      </c>
      <c r="BC39" s="3">
        <v>1.3235572999999995E-2</v>
      </c>
      <c r="BD39" s="3">
        <v>1.2966339999999993E-2</v>
      </c>
      <c r="BE39" s="3">
        <v>1.2624348000000004E-2</v>
      </c>
      <c r="BF39" s="3">
        <v>1.2517454999999999E-2</v>
      </c>
      <c r="BG39" s="3">
        <v>1.301066E-2</v>
      </c>
      <c r="BH39" s="3">
        <v>1.3042826999999991E-2</v>
      </c>
      <c r="BI39" s="3">
        <v>1.3005820000000001E-2</v>
      </c>
      <c r="BJ39" s="3">
        <v>1.2590300999999998E-2</v>
      </c>
      <c r="BK39" s="3">
        <v>1.3260222999999996E-2</v>
      </c>
      <c r="BL39" s="3">
        <v>1.2617136999999987E-2</v>
      </c>
      <c r="BM39" s="3">
        <v>1.2913300000000003E-2</v>
      </c>
      <c r="BN39" s="3">
        <v>1.2939754999999994E-2</v>
      </c>
      <c r="BO39" s="3">
        <v>1.2804919999999994E-2</v>
      </c>
      <c r="BP39" s="3">
        <v>1.313369199999999E-2</v>
      </c>
      <c r="BQ39" s="3">
        <v>1.3628500000000017E-2</v>
      </c>
      <c r="BR39" s="3">
        <v>1.249930000000001E-2</v>
      </c>
      <c r="BS39" s="3">
        <v>1.2979145000000004E-2</v>
      </c>
      <c r="BT39" s="3">
        <v>1.3483639999999995E-2</v>
      </c>
      <c r="BU39" s="3">
        <v>1.2675846999999985E-2</v>
      </c>
      <c r="BV39" s="3">
        <v>1.2711370000000008E-2</v>
      </c>
      <c r="BW39" s="3">
        <v>1.3090279000000012E-2</v>
      </c>
      <c r="BX39" s="3">
        <v>1.3163944000000006E-2</v>
      </c>
      <c r="BZ39">
        <f t="shared" si="0"/>
        <v>1.2779635346666669E-2</v>
      </c>
      <c r="CA39">
        <f t="shared" si="1"/>
        <v>1.3778289268105671E-3</v>
      </c>
      <c r="CB39">
        <f t="shared" si="2"/>
        <v>-7.396910950781975</v>
      </c>
      <c r="CD39">
        <f t="shared" si="3"/>
        <v>1.2733021633333334E-2</v>
      </c>
      <c r="CE39">
        <f t="shared" si="4"/>
        <v>1.5285812749148684E-3</v>
      </c>
      <c r="CF39">
        <f t="shared" si="5"/>
        <v>-6.718392416321235</v>
      </c>
      <c r="CH39">
        <f t="shared" si="6"/>
        <v>1.2653692375000001E-2</v>
      </c>
      <c r="CI39">
        <f t="shared" si="7"/>
        <v>1.8579492285041945E-3</v>
      </c>
      <c r="CJ39">
        <f t="shared" si="8"/>
        <v>-5.5563340544136208</v>
      </c>
      <c r="CL39">
        <f t="shared" si="9"/>
        <v>1.2992743133333335E-2</v>
      </c>
      <c r="CM39">
        <f t="shared" si="10"/>
        <v>3.3004137585478056E-4</v>
      </c>
      <c r="CN39">
        <f t="shared" si="11"/>
        <v>8.8009828059360029E-2</v>
      </c>
      <c r="CP39">
        <f t="shared" si="12"/>
        <v>1.3006932066666664E-2</v>
      </c>
      <c r="CQ39">
        <f t="shared" si="13"/>
        <v>3.5297255695090999E-4</v>
      </c>
      <c r="CR39">
        <f t="shared" si="14"/>
        <v>-2.2549042100509772E-2</v>
      </c>
      <c r="CT39">
        <f t="shared" si="15"/>
        <v>1.3023500699999996E-2</v>
      </c>
      <c r="CU39">
        <f t="shared" si="16"/>
        <v>3.7940179365708295E-4</v>
      </c>
      <c r="CV39">
        <f t="shared" si="17"/>
        <v>0.11109619938412872</v>
      </c>
      <c r="CX39">
        <f t="shared" si="18"/>
        <v>1.3135587599999998E-2</v>
      </c>
      <c r="CY39">
        <f t="shared" si="19"/>
        <v>3.1615644737984026E-4</v>
      </c>
      <c r="CZ39">
        <f t="shared" si="20"/>
        <v>0.11109619938412872</v>
      </c>
    </row>
    <row r="40" spans="1:104" x14ac:dyDescent="0.3">
      <c r="A40" s="2">
        <v>39</v>
      </c>
      <c r="B40" s="3">
        <v>1.3416520000000003E-2</v>
      </c>
      <c r="C40" s="3">
        <v>1.375339999999998E-2</v>
      </c>
      <c r="D40" s="3">
        <v>1.3462888999999995E-2</v>
      </c>
      <c r="E40" s="3">
        <v>1.3641403000000003E-2</v>
      </c>
      <c r="F40" s="3">
        <v>1.3386408999999997E-2</v>
      </c>
      <c r="G40" s="3">
        <v>1.3500174000000002E-2</v>
      </c>
      <c r="H40" s="3">
        <v>1.2797430999999995E-2</v>
      </c>
      <c r="I40" s="3">
        <v>1.3726661999999992E-2</v>
      </c>
      <c r="J40" s="3">
        <v>1.2827833000000009E-2</v>
      </c>
      <c r="K40" s="3">
        <v>1.3015060000000005E-2</v>
      </c>
      <c r="L40" s="3">
        <v>1.3518220000000004E-2</v>
      </c>
      <c r="M40" s="3">
        <v>1.3733871000000002E-2</v>
      </c>
      <c r="N40" s="3">
        <v>1.3569159000000003E-2</v>
      </c>
      <c r="O40" s="3">
        <v>1.3548263000000003E-2</v>
      </c>
      <c r="P40" s="3">
        <v>1.2618209999999996E-2</v>
      </c>
      <c r="Q40" s="3">
        <v>1.3250611000000006E-2</v>
      </c>
      <c r="R40" s="3">
        <v>1.3184415000000012E-2</v>
      </c>
      <c r="S40" s="3">
        <v>1.3506275000000003E-2</v>
      </c>
      <c r="T40" s="3">
        <v>1.274503000000001E-2</v>
      </c>
      <c r="U40" s="3">
        <v>1.4071057999999999E-2</v>
      </c>
      <c r="V40" s="3">
        <v>1.3862443999999993E-2</v>
      </c>
      <c r="W40" s="3">
        <v>1.2834924000000006E-2</v>
      </c>
      <c r="X40" s="3">
        <v>1.3171702999999998E-2</v>
      </c>
      <c r="Y40" s="3">
        <v>1.3269152999999994E-2</v>
      </c>
      <c r="Z40" s="3">
        <v>1.3823820000000011E-2</v>
      </c>
      <c r="AA40" s="3">
        <v>1.3447899999999999E-2</v>
      </c>
      <c r="AB40" s="3">
        <v>1.3788830999999994E-2</v>
      </c>
      <c r="AC40" s="3">
        <v>1.3357906999999997E-2</v>
      </c>
      <c r="AD40" s="3">
        <v>1.3911954000000016E-2</v>
      </c>
      <c r="AE40" s="3">
        <v>1.3478464000000001E-2</v>
      </c>
      <c r="AF40" s="3">
        <v>1.3069572999999992E-2</v>
      </c>
      <c r="AG40" s="3">
        <v>1.3175760000000003E-2</v>
      </c>
      <c r="AH40" s="3">
        <v>1.7980500000000007E-3</v>
      </c>
      <c r="AI40" s="3">
        <v>1.3570251000000002E-2</v>
      </c>
      <c r="AJ40" s="3">
        <v>1.0823039E-2</v>
      </c>
      <c r="AK40" s="3">
        <v>1.3057289999999996E-2</v>
      </c>
      <c r="AL40" s="3">
        <v>1.2989250000000003E-2</v>
      </c>
      <c r="AM40" s="3">
        <v>1.3796827000000005E-2</v>
      </c>
      <c r="AN40" s="3">
        <v>1.3698912000000002E-2</v>
      </c>
      <c r="AO40" s="3">
        <v>1.3069947000000002E-2</v>
      </c>
      <c r="AP40" s="3">
        <v>1.3109553000000001E-2</v>
      </c>
      <c r="AQ40" s="3">
        <v>1.2662600000000012E-2</v>
      </c>
      <c r="AR40" s="3">
        <v>1.3219699999999994E-2</v>
      </c>
      <c r="AS40" s="3">
        <v>1.3594709999999989E-2</v>
      </c>
      <c r="AT40" s="3">
        <v>1.3734329999999991E-2</v>
      </c>
      <c r="AU40" s="3">
        <v>1.3701694000000011E-2</v>
      </c>
      <c r="AV40" s="3">
        <v>1.3419275000000005E-2</v>
      </c>
      <c r="AW40" s="3">
        <v>1.3674392000000006E-2</v>
      </c>
      <c r="AX40" s="3">
        <v>1.3453145999999999E-2</v>
      </c>
      <c r="AY40" s="3">
        <v>1.3081996999999991E-2</v>
      </c>
      <c r="AZ40" s="3">
        <v>1.3623318999999998E-2</v>
      </c>
      <c r="BA40" s="3">
        <v>1.3215972999999994E-2</v>
      </c>
      <c r="BB40" s="3">
        <v>1.4018407999999993E-2</v>
      </c>
      <c r="BC40" s="3">
        <v>1.2586344000000013E-2</v>
      </c>
      <c r="BD40" s="3">
        <v>1.3546122000000006E-2</v>
      </c>
      <c r="BE40" s="3">
        <v>1.3726304000000003E-2</v>
      </c>
      <c r="BF40" s="3">
        <v>1.3273255999999999E-2</v>
      </c>
      <c r="BG40" s="3">
        <v>1.3664488999999998E-2</v>
      </c>
      <c r="BH40" s="3">
        <v>1.3064012999999991E-2</v>
      </c>
      <c r="BI40" s="3">
        <v>1.3149635999999994E-2</v>
      </c>
      <c r="BJ40" s="3">
        <v>1.3432594000000001E-2</v>
      </c>
      <c r="BK40" s="3">
        <v>1.3365023999999988E-2</v>
      </c>
      <c r="BL40" s="3">
        <v>1.3341216999999999E-2</v>
      </c>
      <c r="BM40" s="3">
        <v>1.3779425999999999E-2</v>
      </c>
      <c r="BN40" s="3">
        <v>1.3394659E-2</v>
      </c>
      <c r="BO40" s="3">
        <v>1.3346708000000004E-2</v>
      </c>
      <c r="BP40" s="3">
        <v>1.3248546999999998E-2</v>
      </c>
      <c r="BQ40" s="3">
        <v>1.3516888999999983E-2</v>
      </c>
      <c r="BR40" s="3">
        <v>1.3182139999999995E-2</v>
      </c>
      <c r="BS40" s="3">
        <v>1.3048016999999999E-2</v>
      </c>
      <c r="BT40" s="3">
        <v>1.3332416000000001E-2</v>
      </c>
      <c r="BU40" s="3">
        <v>1.3456347000000002E-2</v>
      </c>
      <c r="BV40" s="3">
        <v>1.3565519000000005E-2</v>
      </c>
      <c r="BW40" s="3">
        <v>1.3439206000000004E-2</v>
      </c>
      <c r="BX40" s="3">
        <v>1.3701089000000003E-2</v>
      </c>
      <c r="BZ40">
        <f t="shared" si="0"/>
        <v>1.3199172679999999E-2</v>
      </c>
      <c r="CA40">
        <f t="shared" si="1"/>
        <v>1.3963429911188639E-3</v>
      </c>
      <c r="CB40">
        <f t="shared" si="2"/>
        <v>-7.4540328289037214</v>
      </c>
      <c r="CD40">
        <f t="shared" si="3"/>
        <v>1.3146469216666663E-2</v>
      </c>
      <c r="CE40">
        <f t="shared" si="4"/>
        <v>1.5540987203194127E-3</v>
      </c>
      <c r="CF40">
        <f t="shared" si="5"/>
        <v>-6.6911799828501488</v>
      </c>
      <c r="CH40">
        <f t="shared" si="6"/>
        <v>1.3031722299999998E-2</v>
      </c>
      <c r="CI40">
        <f t="shared" si="7"/>
        <v>1.8758087601625359E-3</v>
      </c>
      <c r="CJ40">
        <f t="shared" si="8"/>
        <v>-5.5983033468688852</v>
      </c>
      <c r="CL40">
        <f t="shared" si="9"/>
        <v>1.34073331E-2</v>
      </c>
      <c r="CM40">
        <f t="shared" si="10"/>
        <v>3.6939238433273433E-4</v>
      </c>
      <c r="CN40">
        <f t="shared" si="11"/>
        <v>-0.4923563425843131</v>
      </c>
      <c r="CP40">
        <f t="shared" si="12"/>
        <v>1.3367700266666666E-2</v>
      </c>
      <c r="CQ40">
        <f t="shared" si="13"/>
        <v>3.5726318983544112E-4</v>
      </c>
      <c r="CR40">
        <f t="shared" si="14"/>
        <v>-1.0000804234551983</v>
      </c>
      <c r="CT40">
        <f t="shared" si="15"/>
        <v>1.3352778099999999E-2</v>
      </c>
      <c r="CU40">
        <f t="shared" si="16"/>
        <v>3.3476360521790186E-4</v>
      </c>
      <c r="CV40">
        <f t="shared" si="17"/>
        <v>-0.66066405153913599</v>
      </c>
      <c r="CX40">
        <f t="shared" si="18"/>
        <v>1.3532124199999995E-2</v>
      </c>
      <c r="CY40">
        <f t="shared" si="19"/>
        <v>1.416302222569694E-4</v>
      </c>
      <c r="CZ40">
        <f t="shared" si="20"/>
        <v>-0.66066405153913599</v>
      </c>
    </row>
    <row r="41" spans="1:104" x14ac:dyDescent="0.3">
      <c r="A41" s="2">
        <v>40</v>
      </c>
      <c r="B41" s="3">
        <v>1.3754294000000007E-2</v>
      </c>
      <c r="C41" s="3">
        <v>1.3312238000000014E-2</v>
      </c>
      <c r="D41" s="3">
        <v>1.3728492000000002E-2</v>
      </c>
      <c r="E41" s="3">
        <v>1.3554754000000006E-2</v>
      </c>
      <c r="F41" s="3">
        <v>1.4222436999999984E-2</v>
      </c>
      <c r="G41" s="3">
        <v>1.3881669999999994E-2</v>
      </c>
      <c r="H41" s="3">
        <v>1.4258204000000007E-2</v>
      </c>
      <c r="I41" s="3">
        <v>1.3747208999999998E-2</v>
      </c>
      <c r="J41" s="3">
        <v>1.3845864000000001E-2</v>
      </c>
      <c r="K41" s="3">
        <v>1.3863795000000009E-2</v>
      </c>
      <c r="L41" s="3">
        <v>1.3887861000000005E-2</v>
      </c>
      <c r="M41" s="3">
        <v>1.3611250999999991E-2</v>
      </c>
      <c r="N41" s="3">
        <v>1.4072988000000003E-2</v>
      </c>
      <c r="O41" s="3">
        <v>1.453985500000001E-2</v>
      </c>
      <c r="P41" s="3">
        <v>1.3696060000000001E-2</v>
      </c>
      <c r="Q41" s="3">
        <v>1.3914554000000011E-2</v>
      </c>
      <c r="R41" s="3">
        <v>1.3802921999999992E-2</v>
      </c>
      <c r="S41" s="3">
        <v>1.3532570000000006E-2</v>
      </c>
      <c r="T41" s="3">
        <v>1.3615095999999998E-2</v>
      </c>
      <c r="U41" s="3">
        <v>1.3954897999999999E-2</v>
      </c>
      <c r="V41" s="3">
        <v>1.3863570999999996E-2</v>
      </c>
      <c r="W41" s="3">
        <v>1.3823133999999992E-2</v>
      </c>
      <c r="X41" s="3">
        <v>1.3737747999999998E-2</v>
      </c>
      <c r="Y41" s="3">
        <v>1.3655259000000001E-2</v>
      </c>
      <c r="Z41" s="3">
        <v>1.4105953000000008E-2</v>
      </c>
      <c r="AA41" s="3">
        <v>1.3873978999999998E-2</v>
      </c>
      <c r="AB41" s="3">
        <v>1.3897996000000006E-2</v>
      </c>
      <c r="AC41" s="3">
        <v>1.3818182999999998E-2</v>
      </c>
      <c r="AD41" s="3">
        <v>1.3698405999999984E-2</v>
      </c>
      <c r="AE41" s="3">
        <v>1.4059361000000001E-2</v>
      </c>
      <c r="AF41" s="3">
        <v>1.3617866000000008E-2</v>
      </c>
      <c r="AG41" s="3">
        <v>1.4077842999999991E-2</v>
      </c>
      <c r="AH41" s="3">
        <v>2.0907310000000002E-3</v>
      </c>
      <c r="AI41" s="3">
        <v>1.3395261999999991E-2</v>
      </c>
      <c r="AJ41" s="3">
        <v>1.1252064999999997E-2</v>
      </c>
      <c r="AK41" s="3">
        <v>1.3715106000000006E-2</v>
      </c>
      <c r="AL41" s="3">
        <v>1.3709613999999993E-2</v>
      </c>
      <c r="AM41" s="3">
        <v>1.3552583E-2</v>
      </c>
      <c r="AN41" s="3">
        <v>1.3764456999999992E-2</v>
      </c>
      <c r="AO41" s="3">
        <v>1.4206045000000002E-2</v>
      </c>
      <c r="AP41" s="3">
        <v>1.3816942000000013E-2</v>
      </c>
      <c r="AQ41" s="3">
        <v>1.3366830000000005E-2</v>
      </c>
      <c r="AR41" s="3">
        <v>1.3928044000000004E-2</v>
      </c>
      <c r="AS41" s="3">
        <v>1.3448299999999996E-2</v>
      </c>
      <c r="AT41" s="3">
        <v>1.4018799000000005E-2</v>
      </c>
      <c r="AU41" s="3">
        <v>1.4011852000000007E-2</v>
      </c>
      <c r="AV41" s="3">
        <v>1.4149818999999994E-2</v>
      </c>
      <c r="AW41" s="3">
        <v>1.4353555000000011E-2</v>
      </c>
      <c r="AX41" s="3">
        <v>1.3361720999999995E-2</v>
      </c>
      <c r="AY41" s="3">
        <v>1.3781297999999999E-2</v>
      </c>
      <c r="AZ41" s="3">
        <v>1.4257925000000006E-2</v>
      </c>
      <c r="BA41" s="3">
        <v>1.3927764000000002E-2</v>
      </c>
      <c r="BB41" s="3">
        <v>1.3920339000000011E-2</v>
      </c>
      <c r="BC41" s="3">
        <v>1.3870900000000014E-2</v>
      </c>
      <c r="BD41" s="3">
        <v>1.4124355999999996E-2</v>
      </c>
      <c r="BE41" s="3">
        <v>1.4412185000000018E-2</v>
      </c>
      <c r="BF41" s="3">
        <v>1.3722679000000008E-2</v>
      </c>
      <c r="BG41" s="3">
        <v>1.3824360999999997E-2</v>
      </c>
      <c r="BH41" s="3">
        <v>1.425326699999999E-2</v>
      </c>
      <c r="BI41" s="3">
        <v>1.3354270000000008E-2</v>
      </c>
      <c r="BJ41" s="3">
        <v>1.3445064000000001E-2</v>
      </c>
      <c r="BK41" s="3">
        <v>1.4260334999999994E-2</v>
      </c>
      <c r="BL41" s="3">
        <v>1.3915428000000002E-2</v>
      </c>
      <c r="BM41" s="3">
        <v>1.3646481999999998E-2</v>
      </c>
      <c r="BN41" s="3">
        <v>1.4067155999999992E-2</v>
      </c>
      <c r="BO41" s="3">
        <v>1.3594030000000002E-2</v>
      </c>
      <c r="BP41" s="3">
        <v>1.4121916000000005E-2</v>
      </c>
      <c r="BQ41" s="3">
        <v>1.4196593999999996E-2</v>
      </c>
      <c r="BR41" s="3">
        <v>1.3893267999999993E-2</v>
      </c>
      <c r="BS41" s="3">
        <v>1.3851250000000004E-2</v>
      </c>
      <c r="BT41" s="3">
        <v>1.3777542999999998E-2</v>
      </c>
      <c r="BU41" s="3">
        <v>1.3865743999999987E-2</v>
      </c>
      <c r="BV41" s="3">
        <v>1.4183847000000003E-2</v>
      </c>
      <c r="BW41" s="3">
        <v>1.3902729999999999E-2</v>
      </c>
      <c r="BX41" s="3">
        <v>1.4234636999999998E-2</v>
      </c>
      <c r="BZ41">
        <f t="shared" si="0"/>
        <v>1.3674312053333334E-2</v>
      </c>
      <c r="CA41">
        <f t="shared" si="1"/>
        <v>1.4045919517345947E-3</v>
      </c>
      <c r="CB41">
        <f t="shared" si="2"/>
        <v>-7.6839456043886178</v>
      </c>
      <c r="CD41">
        <f t="shared" si="3"/>
        <v>1.3610289666666667E-2</v>
      </c>
      <c r="CE41">
        <f t="shared" si="4"/>
        <v>1.5592672149280327E-3</v>
      </c>
      <c r="CF41">
        <f t="shared" si="5"/>
        <v>-6.9345693932630326</v>
      </c>
      <c r="CH41">
        <f t="shared" si="6"/>
        <v>1.3467804350000001E-2</v>
      </c>
      <c r="CI41">
        <f t="shared" si="7"/>
        <v>1.8804646656180831E-3</v>
      </c>
      <c r="CJ41">
        <f t="shared" si="8"/>
        <v>-5.7797185553962285</v>
      </c>
      <c r="CL41">
        <f t="shared" si="9"/>
        <v>1.3844353400000002E-2</v>
      </c>
      <c r="CM41">
        <f t="shared" si="10"/>
        <v>2.3700719574907433E-4</v>
      </c>
      <c r="CN41">
        <f t="shared" si="11"/>
        <v>0.67402836895964335</v>
      </c>
      <c r="CP41">
        <f t="shared" si="12"/>
        <v>1.3865131466666672E-2</v>
      </c>
      <c r="CQ41">
        <f t="shared" si="13"/>
        <v>2.9684108286935E-4</v>
      </c>
      <c r="CR41">
        <f t="shared" si="14"/>
        <v>0.55927134924075228</v>
      </c>
      <c r="CT41">
        <f t="shared" si="15"/>
        <v>1.3816895700000003E-2</v>
      </c>
      <c r="CU41">
        <f t="shared" si="16"/>
        <v>2.6578925233388848E-4</v>
      </c>
      <c r="CV41">
        <f t="shared" si="17"/>
        <v>3.3016517359064662E-2</v>
      </c>
      <c r="CX41">
        <f t="shared" si="18"/>
        <v>1.3714443000000003E-2</v>
      </c>
      <c r="CY41">
        <f t="shared" si="19"/>
        <v>2.9903605782044762E-4</v>
      </c>
      <c r="CZ41">
        <f t="shared" si="20"/>
        <v>3.3016517359064662E-2</v>
      </c>
    </row>
    <row r="42" spans="1:104" x14ac:dyDescent="0.3">
      <c r="A42" s="2">
        <v>41</v>
      </c>
      <c r="B42" s="3">
        <v>1.3955890999999993E-2</v>
      </c>
      <c r="C42" s="3">
        <v>1.413381700000001E-2</v>
      </c>
      <c r="D42" s="3">
        <v>1.436997499999999E-2</v>
      </c>
      <c r="E42" s="3">
        <v>1.4383809999999999E-2</v>
      </c>
      <c r="F42" s="3">
        <v>1.3929048000000003E-2</v>
      </c>
      <c r="G42" s="3">
        <v>1.4690872999999995E-2</v>
      </c>
      <c r="H42" s="3">
        <v>1.4766102999999985E-2</v>
      </c>
      <c r="I42" s="3">
        <v>1.4560338000000009E-2</v>
      </c>
      <c r="J42" s="3">
        <v>1.3926000000000008E-2</v>
      </c>
      <c r="K42" s="3">
        <v>1.4814161000000006E-2</v>
      </c>
      <c r="L42" s="3">
        <v>1.4309882000000008E-2</v>
      </c>
      <c r="M42" s="3">
        <v>1.4591900000000005E-2</v>
      </c>
      <c r="N42" s="3">
        <v>1.4123509000000006E-2</v>
      </c>
      <c r="O42" s="3">
        <v>1.4385985000000002E-2</v>
      </c>
      <c r="P42" s="3">
        <v>1.4323177999999999E-2</v>
      </c>
      <c r="Q42" s="3">
        <v>1.4585654000000009E-2</v>
      </c>
      <c r="R42" s="3">
        <v>1.4073031000000005E-2</v>
      </c>
      <c r="S42" s="3">
        <v>1.412833000000001E-2</v>
      </c>
      <c r="T42" s="3">
        <v>1.4255584000000002E-2</v>
      </c>
      <c r="U42" s="3">
        <v>1.4532963999999989E-2</v>
      </c>
      <c r="V42" s="3">
        <v>1.3945932999999994E-2</v>
      </c>
      <c r="W42" s="3">
        <v>1.3735538000000002E-2</v>
      </c>
      <c r="X42" s="3">
        <v>1.4045517999999996E-2</v>
      </c>
      <c r="Y42" s="3">
        <v>1.4041113000000004E-2</v>
      </c>
      <c r="Z42" s="3">
        <v>1.4658173000000004E-2</v>
      </c>
      <c r="AA42" s="3">
        <v>1.4340385000000008E-2</v>
      </c>
      <c r="AB42" s="3">
        <v>1.4654369999999991E-2</v>
      </c>
      <c r="AC42" s="3">
        <v>1.4482363999999998E-2</v>
      </c>
      <c r="AD42" s="3">
        <v>1.3734489000000006E-2</v>
      </c>
      <c r="AE42" s="3">
        <v>1.4061108999999999E-2</v>
      </c>
      <c r="AF42" s="3">
        <v>1.4211547000000003E-2</v>
      </c>
      <c r="AG42" s="3">
        <v>1.428916E-2</v>
      </c>
      <c r="AH42" s="3">
        <v>2.227151000000001E-3</v>
      </c>
      <c r="AI42" s="3">
        <v>1.3966271000000001E-2</v>
      </c>
      <c r="AJ42" s="3">
        <v>1.1751396999999992E-2</v>
      </c>
      <c r="AK42" s="3">
        <v>1.4099836999999995E-2</v>
      </c>
      <c r="AL42" s="3">
        <v>1.3923774000000005E-2</v>
      </c>
      <c r="AM42" s="3">
        <v>1.4163354000000013E-2</v>
      </c>
      <c r="AN42" s="3">
        <v>1.4649451999999997E-2</v>
      </c>
      <c r="AO42" s="3">
        <v>1.4116462000000001E-2</v>
      </c>
      <c r="AP42" s="3">
        <v>1.4643476999999995E-2</v>
      </c>
      <c r="AQ42" s="3">
        <v>1.3960883000000011E-2</v>
      </c>
      <c r="AR42" s="3">
        <v>1.4607568000000005E-2</v>
      </c>
      <c r="AS42" s="3">
        <v>1.4425921999999997E-2</v>
      </c>
      <c r="AT42" s="3">
        <v>1.4487280000000005E-2</v>
      </c>
      <c r="AU42" s="3">
        <v>1.4473541000000001E-2</v>
      </c>
      <c r="AV42" s="3">
        <v>1.4237451999999998E-2</v>
      </c>
      <c r="AW42" s="3">
        <v>1.4514256999999992E-2</v>
      </c>
      <c r="AX42" s="3">
        <v>1.4845399999999991E-2</v>
      </c>
      <c r="AY42" s="3">
        <v>1.4332532E-2</v>
      </c>
      <c r="AZ42" s="3">
        <v>1.4328657999999992E-2</v>
      </c>
      <c r="BA42" s="3">
        <v>1.4461363999999997E-2</v>
      </c>
      <c r="BB42" s="3">
        <v>1.4448445000000009E-2</v>
      </c>
      <c r="BC42" s="3">
        <v>1.3883951000000011E-2</v>
      </c>
      <c r="BD42" s="3">
        <v>1.4242785999999999E-2</v>
      </c>
      <c r="BE42" s="3">
        <v>1.4540542000000005E-2</v>
      </c>
      <c r="BF42" s="3">
        <v>1.3797083999999996E-2</v>
      </c>
      <c r="BG42" s="3">
        <v>1.4484605000000003E-2</v>
      </c>
      <c r="BH42" s="3">
        <v>1.4554817000000005E-2</v>
      </c>
      <c r="BI42" s="3">
        <v>1.4563729999999987E-2</v>
      </c>
      <c r="BJ42" s="3">
        <v>1.4275351E-2</v>
      </c>
      <c r="BK42" s="3">
        <v>1.4516195999999986E-2</v>
      </c>
      <c r="BL42" s="3">
        <v>1.4620163999999996E-2</v>
      </c>
      <c r="BM42" s="3">
        <v>1.4296027999999997E-2</v>
      </c>
      <c r="BN42" s="3">
        <v>1.4271937E-2</v>
      </c>
      <c r="BO42" s="3">
        <v>1.4645858000000001E-2</v>
      </c>
      <c r="BP42" s="3">
        <v>1.3760233999999994E-2</v>
      </c>
      <c r="BQ42" s="3">
        <v>1.4066012999999999E-2</v>
      </c>
      <c r="BR42" s="3">
        <v>1.4862373000000009E-2</v>
      </c>
      <c r="BS42" s="3">
        <v>1.4437147000000004E-2</v>
      </c>
      <c r="BT42" s="3">
        <v>1.4999834000000005E-2</v>
      </c>
      <c r="BU42" s="3">
        <v>1.4468771000000007E-2</v>
      </c>
      <c r="BV42" s="3">
        <v>1.3745819999999985E-2</v>
      </c>
      <c r="BW42" s="3">
        <v>1.3603175999999989E-2</v>
      </c>
      <c r="BX42" s="3">
        <v>1.4319486000000001E-2</v>
      </c>
      <c r="BZ42">
        <f t="shared" si="0"/>
        <v>1.4115468159999995E-2</v>
      </c>
      <c r="CA42">
        <f t="shared" si="1"/>
        <v>1.4450702117522183E-3</v>
      </c>
      <c r="CB42">
        <f t="shared" si="2"/>
        <v>-7.6170723788533561</v>
      </c>
      <c r="CD42">
        <f t="shared" si="3"/>
        <v>1.4062862066666664E-2</v>
      </c>
      <c r="CE42">
        <f t="shared" si="4"/>
        <v>1.5996571267038015E-3</v>
      </c>
      <c r="CF42">
        <f t="shared" si="5"/>
        <v>-6.9598768902445514</v>
      </c>
      <c r="CH42">
        <f t="shared" si="6"/>
        <v>1.3898435749999999E-2</v>
      </c>
      <c r="CI42">
        <f t="shared" si="7"/>
        <v>1.9300033111627653E-3</v>
      </c>
      <c r="CJ42">
        <f t="shared" si="8"/>
        <v>-5.7627162995396555</v>
      </c>
      <c r="CL42">
        <f t="shared" si="9"/>
        <v>1.4284634166666664E-2</v>
      </c>
      <c r="CM42">
        <f t="shared" si="10"/>
        <v>3.008387654930871E-4</v>
      </c>
      <c r="CN42">
        <f t="shared" si="11"/>
        <v>-3.1956695106498248E-2</v>
      </c>
      <c r="CP42">
        <f t="shared" si="12"/>
        <v>1.4350964666666664E-2</v>
      </c>
      <c r="CQ42">
        <f t="shared" si="13"/>
        <v>2.8554310024808493E-4</v>
      </c>
      <c r="CR42">
        <f t="shared" si="14"/>
        <v>-6.9244237556048398E-3</v>
      </c>
      <c r="CT42">
        <f t="shared" si="15"/>
        <v>1.4353001599999998E-2</v>
      </c>
      <c r="CU42">
        <f t="shared" si="16"/>
        <v>3.3309296259098387E-4</v>
      </c>
      <c r="CV42">
        <f t="shared" si="17"/>
        <v>-3.5681674863042918E-2</v>
      </c>
      <c r="CX42">
        <f t="shared" si="18"/>
        <v>1.4154508199999999E-2</v>
      </c>
      <c r="CY42">
        <f t="shared" si="19"/>
        <v>1.9478936165139821E-4</v>
      </c>
      <c r="CZ42">
        <f t="shared" si="20"/>
        <v>-3.5681674863042918E-2</v>
      </c>
    </row>
    <row r="43" spans="1:104" x14ac:dyDescent="0.3">
      <c r="A43" s="2">
        <v>42</v>
      </c>
      <c r="B43" s="3">
        <v>1.5307919000000001E-2</v>
      </c>
      <c r="C43" s="3">
        <v>1.480912E-2</v>
      </c>
      <c r="D43" s="3">
        <v>1.4445137000000009E-2</v>
      </c>
      <c r="E43" s="3">
        <v>1.5177092999999994E-2</v>
      </c>
      <c r="F43" s="3">
        <v>1.4728421000000002E-2</v>
      </c>
      <c r="G43" s="3">
        <v>1.4632385999999999E-2</v>
      </c>
      <c r="H43" s="3">
        <v>1.4995812000000001E-2</v>
      </c>
      <c r="I43" s="3">
        <v>1.4491417000000013E-2</v>
      </c>
      <c r="J43" s="3">
        <v>1.5012260000000005E-2</v>
      </c>
      <c r="K43" s="3">
        <v>1.4649106999999998E-2</v>
      </c>
      <c r="L43" s="3">
        <v>1.5252177999999995E-2</v>
      </c>
      <c r="M43" s="3">
        <v>1.4072369999999989E-2</v>
      </c>
      <c r="N43" s="3">
        <v>1.4396750999999999E-2</v>
      </c>
      <c r="O43" s="3">
        <v>1.4525494999999991E-2</v>
      </c>
      <c r="P43" s="3">
        <v>1.4657579000000004E-2</v>
      </c>
      <c r="Q43" s="3">
        <v>1.4306412000000013E-2</v>
      </c>
      <c r="R43" s="3">
        <v>1.4701799999999999E-2</v>
      </c>
      <c r="S43" s="3">
        <v>1.4059856000000003E-2</v>
      </c>
      <c r="T43" s="3">
        <v>1.4549014000000002E-2</v>
      </c>
      <c r="U43" s="3">
        <v>1.4947441999999998E-2</v>
      </c>
      <c r="V43" s="3">
        <v>1.4901678000000005E-2</v>
      </c>
      <c r="W43" s="3">
        <v>1.5004379999999999E-2</v>
      </c>
      <c r="X43" s="3">
        <v>1.4522397999999995E-2</v>
      </c>
      <c r="Y43" s="3">
        <v>1.4712390000000002E-2</v>
      </c>
      <c r="Z43" s="3">
        <v>1.4645340000000001E-2</v>
      </c>
      <c r="AA43" s="3">
        <v>1.4841837999999994E-2</v>
      </c>
      <c r="AB43" s="3">
        <v>1.4808490000000001E-2</v>
      </c>
      <c r="AC43" s="3">
        <v>1.5125387000000009E-2</v>
      </c>
      <c r="AD43" s="3">
        <v>1.5494032999999983E-2</v>
      </c>
      <c r="AE43" s="3">
        <v>1.459314900000001E-2</v>
      </c>
      <c r="AF43" s="3">
        <v>1.467637199999999E-2</v>
      </c>
      <c r="AG43" s="3">
        <v>1.4043590999999998E-2</v>
      </c>
      <c r="AH43" s="3">
        <v>2.4978099999999992E-3</v>
      </c>
      <c r="AI43" s="3">
        <v>1.4630772999999996E-2</v>
      </c>
      <c r="AJ43" s="3">
        <v>1.1799517000000006E-2</v>
      </c>
      <c r="AK43" s="3">
        <v>1.4977997000000003E-2</v>
      </c>
      <c r="AL43" s="3">
        <v>1.4676458000000003E-2</v>
      </c>
      <c r="AM43" s="3">
        <v>1.5007391000000002E-2</v>
      </c>
      <c r="AN43" s="3">
        <v>1.515793E-2</v>
      </c>
      <c r="AO43" s="3">
        <v>1.5023271999999996E-2</v>
      </c>
      <c r="AP43" s="3">
        <v>1.5105034999999998E-2</v>
      </c>
      <c r="AQ43" s="3">
        <v>1.4744033999999996E-2</v>
      </c>
      <c r="AR43" s="3">
        <v>1.4751400000000001E-2</v>
      </c>
      <c r="AS43" s="3">
        <v>1.4925297000000001E-2</v>
      </c>
      <c r="AT43" s="3">
        <v>1.4557308999999999E-2</v>
      </c>
      <c r="AU43" s="3">
        <v>1.4566802999999981E-2</v>
      </c>
      <c r="AV43" s="3">
        <v>1.5079677999999996E-2</v>
      </c>
      <c r="AW43" s="3">
        <v>1.4965365999999994E-2</v>
      </c>
      <c r="AX43" s="3">
        <v>1.5309877000000003E-2</v>
      </c>
      <c r="AY43" s="3">
        <v>1.4503950999999987E-2</v>
      </c>
      <c r="AZ43" s="3">
        <v>1.4687319000000006E-2</v>
      </c>
      <c r="BA43" s="3">
        <v>1.4372030999999992E-2</v>
      </c>
      <c r="BB43" s="3">
        <v>1.5504550000000004E-2</v>
      </c>
      <c r="BC43" s="3">
        <v>1.4757987999999998E-2</v>
      </c>
      <c r="BD43" s="3">
        <v>1.4419076999999994E-2</v>
      </c>
      <c r="BE43" s="3">
        <v>1.4978285999999997E-2</v>
      </c>
      <c r="BF43" s="3">
        <v>1.4991556000000017E-2</v>
      </c>
      <c r="BG43" s="3">
        <v>1.5326025999999998E-2</v>
      </c>
      <c r="BH43" s="3">
        <v>1.4977953000000002E-2</v>
      </c>
      <c r="BI43" s="3">
        <v>1.4606540000000006E-2</v>
      </c>
      <c r="BJ43" s="3">
        <v>1.4487686999999996E-2</v>
      </c>
      <c r="BK43" s="3">
        <v>1.4654518000000005E-2</v>
      </c>
      <c r="BL43" s="3">
        <v>1.5399735999999995E-2</v>
      </c>
      <c r="BM43" s="3">
        <v>1.4205767999999997E-2</v>
      </c>
      <c r="BN43" s="3">
        <v>1.4542393999999998E-2</v>
      </c>
      <c r="BO43" s="3">
        <v>1.5115445999999999E-2</v>
      </c>
      <c r="BP43" s="3">
        <v>1.5059214E-2</v>
      </c>
      <c r="BQ43" s="3">
        <v>1.5077261000000003E-2</v>
      </c>
      <c r="BR43" s="3">
        <v>1.4697192999999994E-2</v>
      </c>
      <c r="BS43" s="3">
        <v>1.5168699999999999E-2</v>
      </c>
      <c r="BT43" s="3">
        <v>1.5169256000000001E-2</v>
      </c>
      <c r="BU43" s="3">
        <v>1.4890102000000011E-2</v>
      </c>
      <c r="BV43" s="3">
        <v>1.5032185999999996E-2</v>
      </c>
      <c r="BW43" s="3">
        <v>1.4686078999999979E-2</v>
      </c>
      <c r="BX43" s="3">
        <v>1.5067608999999996E-2</v>
      </c>
      <c r="BZ43">
        <f t="shared" si="0"/>
        <v>1.4603213173333334E-2</v>
      </c>
      <c r="CA43">
        <f t="shared" si="1"/>
        <v>1.48442182521832E-3</v>
      </c>
      <c r="CB43">
        <f t="shared" si="2"/>
        <v>-7.4501056239382359</v>
      </c>
      <c r="CD43">
        <f t="shared" si="3"/>
        <v>1.4533130649999998E-2</v>
      </c>
      <c r="CE43">
        <f t="shared" si="4"/>
        <v>1.6448070990347046E-3</v>
      </c>
      <c r="CF43">
        <f t="shared" si="5"/>
        <v>-6.7549221992479183</v>
      </c>
      <c r="CH43">
        <f t="shared" si="6"/>
        <v>1.4371444075E-2</v>
      </c>
      <c r="CI43">
        <f t="shared" si="7"/>
        <v>1.9831545386668477E-3</v>
      </c>
      <c r="CJ43">
        <f t="shared" si="8"/>
        <v>-5.6113570611091328</v>
      </c>
      <c r="CL43">
        <f t="shared" si="9"/>
        <v>1.4745555066666667E-2</v>
      </c>
      <c r="CM43">
        <f t="shared" si="10"/>
        <v>3.3380546033130498E-4</v>
      </c>
      <c r="CN43">
        <f t="shared" si="11"/>
        <v>8.7404430761657742E-2</v>
      </c>
      <c r="CP43">
        <f t="shared" si="12"/>
        <v>1.4743536333333335E-2</v>
      </c>
      <c r="CQ43">
        <f t="shared" si="13"/>
        <v>3.3715804908552259E-4</v>
      </c>
      <c r="CR43">
        <f t="shared" si="14"/>
        <v>5.5741824201088933E-2</v>
      </c>
      <c r="CT43">
        <f t="shared" si="15"/>
        <v>1.4824867199999999E-2</v>
      </c>
      <c r="CU43">
        <f t="shared" si="16"/>
        <v>2.7470253121141496E-4</v>
      </c>
      <c r="CV43">
        <f t="shared" si="17"/>
        <v>0.3586595626893665</v>
      </c>
      <c r="CX43">
        <f t="shared" si="18"/>
        <v>1.4893538000000001E-2</v>
      </c>
      <c r="CY43">
        <f t="shared" si="19"/>
        <v>3.1227184644152254E-4</v>
      </c>
      <c r="CZ43">
        <f t="shared" si="20"/>
        <v>0.3586595626893665</v>
      </c>
    </row>
    <row r="44" spans="1:104" x14ac:dyDescent="0.3">
      <c r="A44" s="2">
        <v>43</v>
      </c>
      <c r="B44" s="3">
        <v>1.5138423000000003E-2</v>
      </c>
      <c r="C44" s="3">
        <v>1.5332417000000003E-2</v>
      </c>
      <c r="D44" s="3">
        <v>1.4980808999999998E-2</v>
      </c>
      <c r="E44" s="3">
        <v>1.4961213000000003E-2</v>
      </c>
      <c r="F44" s="3">
        <v>1.538471699999999E-2</v>
      </c>
      <c r="G44" s="3">
        <v>1.4861848999999993E-2</v>
      </c>
      <c r="H44" s="3">
        <v>1.5627659999999998E-2</v>
      </c>
      <c r="I44" s="3">
        <v>1.5291767000000006E-2</v>
      </c>
      <c r="J44" s="3">
        <v>1.4960244000000008E-2</v>
      </c>
      <c r="K44" s="3">
        <v>1.6467056000000008E-2</v>
      </c>
      <c r="L44" s="3">
        <v>1.5514520000000002E-2</v>
      </c>
      <c r="M44" s="3">
        <v>1.5309055000000004E-2</v>
      </c>
      <c r="N44" s="3">
        <v>1.535550700000001E-2</v>
      </c>
      <c r="O44" s="3">
        <v>1.5427603000000007E-2</v>
      </c>
      <c r="P44" s="3">
        <v>1.5627658999999995E-2</v>
      </c>
      <c r="Q44" s="3">
        <v>1.5452479000000002E-2</v>
      </c>
      <c r="R44" s="3">
        <v>1.5199657999999996E-2</v>
      </c>
      <c r="S44" s="3">
        <v>1.5054432000000015E-2</v>
      </c>
      <c r="T44" s="3">
        <v>1.5330415000000005E-2</v>
      </c>
      <c r="U44" s="3">
        <v>1.5137045999999999E-2</v>
      </c>
      <c r="V44" s="3">
        <v>1.5800367999999995E-2</v>
      </c>
      <c r="W44" s="3">
        <v>1.5457600999999994E-2</v>
      </c>
      <c r="X44" s="3">
        <v>1.5607005E-2</v>
      </c>
      <c r="Y44" s="3">
        <v>1.5398107000000012E-2</v>
      </c>
      <c r="Z44" s="3">
        <v>1.4966597000000005E-2</v>
      </c>
      <c r="AA44" s="3">
        <v>1.4821711000000007E-2</v>
      </c>
      <c r="AB44" s="3">
        <v>1.5749640000000002E-2</v>
      </c>
      <c r="AC44" s="3">
        <v>1.4539190999999998E-2</v>
      </c>
      <c r="AD44" s="3">
        <v>1.5666475999999995E-2</v>
      </c>
      <c r="AE44" s="3">
        <v>1.4899004000000004E-2</v>
      </c>
      <c r="AF44" s="3">
        <v>1.5431751999999993E-2</v>
      </c>
      <c r="AG44" s="3">
        <v>1.4749207999999998E-2</v>
      </c>
      <c r="AH44" s="3">
        <v>2.7205700000000029E-3</v>
      </c>
      <c r="AI44" s="3">
        <v>1.512536300000001E-2</v>
      </c>
      <c r="AJ44" s="3">
        <v>1.2218273000000012E-2</v>
      </c>
      <c r="AK44" s="3">
        <v>1.5204876999999993E-2</v>
      </c>
      <c r="AL44" s="3">
        <v>1.5588908999999995E-2</v>
      </c>
      <c r="AM44" s="3">
        <v>1.4653543000000007E-2</v>
      </c>
      <c r="AN44" s="3">
        <v>1.5147904E-2</v>
      </c>
      <c r="AO44" s="3">
        <v>1.5240530999999996E-2</v>
      </c>
      <c r="AP44" s="3">
        <v>1.5504709000000014E-2</v>
      </c>
      <c r="AQ44" s="3">
        <v>1.5338773000000007E-2</v>
      </c>
      <c r="AR44" s="3">
        <v>1.494490999999999E-2</v>
      </c>
      <c r="AS44" s="3">
        <v>1.4972689999999993E-2</v>
      </c>
      <c r="AT44" s="3">
        <v>1.6250165E-2</v>
      </c>
      <c r="AU44" s="3">
        <v>1.5330120000000001E-2</v>
      </c>
      <c r="AV44" s="3">
        <v>1.5743776999999994E-2</v>
      </c>
      <c r="AW44" s="3">
        <v>1.4840255999999994E-2</v>
      </c>
      <c r="AX44" s="3">
        <v>1.5143200000000008E-2</v>
      </c>
      <c r="AY44" s="3">
        <v>1.5035264999999996E-2</v>
      </c>
      <c r="AZ44" s="3">
        <v>1.5483080999999994E-2</v>
      </c>
      <c r="BA44" s="3">
        <v>1.5286857000000003E-2</v>
      </c>
      <c r="BB44" s="3">
        <v>1.4943784E-2</v>
      </c>
      <c r="BC44" s="3">
        <v>1.5242100000000001E-2</v>
      </c>
      <c r="BD44" s="3">
        <v>1.5103134000000006E-2</v>
      </c>
      <c r="BE44" s="3">
        <v>1.4903678000000016E-2</v>
      </c>
      <c r="BF44" s="3">
        <v>1.5214964000000013E-2</v>
      </c>
      <c r="BG44" s="3">
        <v>1.5851929000000004E-2</v>
      </c>
      <c r="BH44" s="3">
        <v>1.5117096000000002E-2</v>
      </c>
      <c r="BI44" s="3">
        <v>1.5363190999999998E-2</v>
      </c>
      <c r="BJ44" s="3">
        <v>1.5693088999999993E-2</v>
      </c>
      <c r="BK44" s="3">
        <v>1.5484385999999984E-2</v>
      </c>
      <c r="BL44" s="3">
        <v>1.499727299999999E-2</v>
      </c>
      <c r="BM44" s="3">
        <v>1.5568156000000003E-2</v>
      </c>
      <c r="BN44" s="3">
        <v>1.4935837999999993E-2</v>
      </c>
      <c r="BO44" s="3">
        <v>1.5176232000000012E-2</v>
      </c>
      <c r="BP44" s="3">
        <v>1.5468123999999998E-2</v>
      </c>
      <c r="BQ44" s="3">
        <v>1.5246934999999998E-2</v>
      </c>
      <c r="BR44" s="3">
        <v>1.5373860999999996E-2</v>
      </c>
      <c r="BS44" s="3">
        <v>1.5322568999999996E-2</v>
      </c>
      <c r="BT44" s="3">
        <v>1.5394695000000005E-2</v>
      </c>
      <c r="BU44" s="3">
        <v>1.5447733000000005E-2</v>
      </c>
      <c r="BV44" s="3">
        <v>1.5294840000000006E-2</v>
      </c>
      <c r="BW44" s="3">
        <v>1.5376507999999997E-2</v>
      </c>
      <c r="BX44" s="3">
        <v>1.5404907999999998E-2</v>
      </c>
      <c r="BZ44">
        <f t="shared" si="0"/>
        <v>1.5082666466666665E-2</v>
      </c>
      <c r="CA44">
        <f t="shared" si="1"/>
        <v>1.5151628548881499E-3</v>
      </c>
      <c r="CB44">
        <f t="shared" si="2"/>
        <v>-7.453369334949576</v>
      </c>
      <c r="CD44">
        <f t="shared" si="3"/>
        <v>1.5016913966666663E-2</v>
      </c>
      <c r="CE44">
        <f t="shared" si="4"/>
        <v>1.6848760499055405E-3</v>
      </c>
      <c r="CF44">
        <f t="shared" si="5"/>
        <v>-6.6927897337290831</v>
      </c>
      <c r="CH44">
        <f t="shared" si="6"/>
        <v>1.4885028975000001E-2</v>
      </c>
      <c r="CI44">
        <f t="shared" si="7"/>
        <v>2.0362727809675627E-3</v>
      </c>
      <c r="CJ44">
        <f t="shared" si="8"/>
        <v>-5.5699556823508543</v>
      </c>
      <c r="CL44">
        <f t="shared" si="9"/>
        <v>1.53106743E-2</v>
      </c>
      <c r="CM44">
        <f t="shared" si="10"/>
        <v>3.7029138319888448E-4</v>
      </c>
      <c r="CN44">
        <f t="shared" si="11"/>
        <v>0.67308724930227959</v>
      </c>
      <c r="CP44">
        <f t="shared" si="12"/>
        <v>1.5349366600000003E-2</v>
      </c>
      <c r="CQ44">
        <f t="shared" si="13"/>
        <v>3.7983525960163421E-4</v>
      </c>
      <c r="CR44">
        <f t="shared" si="14"/>
        <v>1.5614095589231931</v>
      </c>
      <c r="CT44">
        <f t="shared" si="15"/>
        <v>1.53006155E-2</v>
      </c>
      <c r="CU44">
        <f t="shared" si="16"/>
        <v>4.5031652198387239E-4</v>
      </c>
      <c r="CV44">
        <f t="shared" si="17"/>
        <v>1.8474900258005662</v>
      </c>
      <c r="CX44">
        <f t="shared" si="18"/>
        <v>1.5159515799999999E-2</v>
      </c>
      <c r="CY44">
        <f t="shared" si="19"/>
        <v>1.7453677693185252E-4</v>
      </c>
      <c r="CZ44">
        <f t="shared" si="20"/>
        <v>1.8474900258005662</v>
      </c>
    </row>
    <row r="45" spans="1:104" x14ac:dyDescent="0.3">
      <c r="A45" s="2">
        <v>44</v>
      </c>
      <c r="B45" s="3">
        <v>1.6327299999999999E-2</v>
      </c>
      <c r="C45" s="3">
        <v>1.6286371000000008E-2</v>
      </c>
      <c r="D45" s="3">
        <v>1.5545386000000012E-2</v>
      </c>
      <c r="E45" s="3">
        <v>1.628713E-2</v>
      </c>
      <c r="F45" s="3">
        <v>1.5637496000000011E-2</v>
      </c>
      <c r="G45" s="3">
        <v>1.5445626999999995E-2</v>
      </c>
      <c r="H45" s="3">
        <v>1.5672333000000017E-2</v>
      </c>
      <c r="I45" s="3">
        <v>1.5866440999999995E-2</v>
      </c>
      <c r="J45" s="3">
        <v>1.5761672999999993E-2</v>
      </c>
      <c r="K45" s="3">
        <v>1.5741781999999985E-2</v>
      </c>
      <c r="L45" s="3">
        <v>1.5857299000000012E-2</v>
      </c>
      <c r="M45" s="3">
        <v>1.6009812999999991E-2</v>
      </c>
      <c r="N45" s="3">
        <v>1.5517152999999994E-2</v>
      </c>
      <c r="O45" s="3">
        <v>1.5759500000000017E-2</v>
      </c>
      <c r="P45" s="3">
        <v>1.6295117999999997E-2</v>
      </c>
      <c r="Q45" s="3">
        <v>1.5676087000000005E-2</v>
      </c>
      <c r="R45" s="3">
        <v>1.5579201000000003E-2</v>
      </c>
      <c r="S45" s="3">
        <v>1.6303437999999996E-2</v>
      </c>
      <c r="T45" s="3">
        <v>1.5892536000000002E-2</v>
      </c>
      <c r="U45" s="3">
        <v>1.5231440000000001E-2</v>
      </c>
      <c r="V45" s="3">
        <v>1.5763952000000001E-2</v>
      </c>
      <c r="W45" s="3">
        <v>1.5828618999999985E-2</v>
      </c>
      <c r="X45" s="3">
        <v>1.6478039999999996E-2</v>
      </c>
      <c r="Y45" s="3">
        <v>1.5420570999999999E-2</v>
      </c>
      <c r="Z45" s="3">
        <v>1.5519329000000019E-2</v>
      </c>
      <c r="AA45" s="3">
        <v>1.6547208999999993E-2</v>
      </c>
      <c r="AB45" s="3">
        <v>1.6095396000000001E-2</v>
      </c>
      <c r="AC45" s="3">
        <v>1.5994641999999996E-2</v>
      </c>
      <c r="AD45" s="3">
        <v>1.5345038999999994E-2</v>
      </c>
      <c r="AE45" s="3">
        <v>1.5140023999999997E-2</v>
      </c>
      <c r="AF45" s="3">
        <v>1.5906374000000011E-2</v>
      </c>
      <c r="AG45" s="3">
        <v>1.5867170000000003E-2</v>
      </c>
      <c r="AH45" s="3">
        <v>3.0944829999999986E-3</v>
      </c>
      <c r="AI45" s="3">
        <v>1.5469200999999995E-2</v>
      </c>
      <c r="AJ45" s="3">
        <v>1.2830161000000003E-2</v>
      </c>
      <c r="AK45" s="3">
        <v>1.5847304999999996E-2</v>
      </c>
      <c r="AL45" s="3">
        <v>1.5588726999999998E-2</v>
      </c>
      <c r="AM45" s="3">
        <v>1.6242267000000008E-2</v>
      </c>
      <c r="AN45" s="3">
        <v>1.5666726999999998E-2</v>
      </c>
      <c r="AO45" s="3">
        <v>1.6198143000000005E-2</v>
      </c>
      <c r="AP45" s="3">
        <v>1.6005869999999991E-2</v>
      </c>
      <c r="AQ45" s="3">
        <v>1.5959760999999989E-2</v>
      </c>
      <c r="AR45" s="3">
        <v>1.5895349999999996E-2</v>
      </c>
      <c r="AS45" s="3">
        <v>1.6022640000000005E-2</v>
      </c>
      <c r="AT45" s="3">
        <v>1.5419507999999978E-2</v>
      </c>
      <c r="AU45" s="3">
        <v>1.5699166000000007E-2</v>
      </c>
      <c r="AV45" s="3">
        <v>1.5719423999999999E-2</v>
      </c>
      <c r="AW45" s="3">
        <v>1.5762349999999998E-2</v>
      </c>
      <c r="AX45" s="3">
        <v>1.6071614999999997E-2</v>
      </c>
      <c r="AY45" s="3">
        <v>1.5498222999999997E-2</v>
      </c>
      <c r="AZ45" s="3">
        <v>1.5554444000000004E-2</v>
      </c>
      <c r="BA45" s="3">
        <v>1.5538777000000005E-2</v>
      </c>
      <c r="BB45" s="3">
        <v>1.5666728000000001E-2</v>
      </c>
      <c r="BC45" s="3">
        <v>1.6017440999999993E-2</v>
      </c>
      <c r="BD45" s="3">
        <v>1.589228299999999E-2</v>
      </c>
      <c r="BE45" s="3">
        <v>1.5755773000000004E-2</v>
      </c>
      <c r="BF45" s="3">
        <v>1.5653325000000006E-2</v>
      </c>
      <c r="BG45" s="3">
        <v>1.5169831999999989E-2</v>
      </c>
      <c r="BH45" s="3">
        <v>1.5746472999999997E-2</v>
      </c>
      <c r="BI45" s="3">
        <v>1.5831190999999994E-2</v>
      </c>
      <c r="BJ45" s="3">
        <v>1.6112861999999995E-2</v>
      </c>
      <c r="BK45" s="3">
        <v>1.5899723999999994E-2</v>
      </c>
      <c r="BL45" s="3">
        <v>1.5873813000000001E-2</v>
      </c>
      <c r="BM45" s="3">
        <v>1.6078927999999985E-2</v>
      </c>
      <c r="BN45" s="3">
        <v>1.6029666000000005E-2</v>
      </c>
      <c r="BO45" s="3">
        <v>1.5507649000000009E-2</v>
      </c>
      <c r="BP45" s="3">
        <v>1.6081098000000005E-2</v>
      </c>
      <c r="BQ45" s="3">
        <v>1.5830405000000006E-2</v>
      </c>
      <c r="BR45" s="3">
        <v>1.6385136999999987E-2</v>
      </c>
      <c r="BS45" s="3">
        <v>1.568166E-2</v>
      </c>
      <c r="BT45" s="3">
        <v>1.5960723000000007E-2</v>
      </c>
      <c r="BU45" s="3">
        <v>1.5642199000000006E-2</v>
      </c>
      <c r="BV45" s="3">
        <v>1.5718910999999999E-2</v>
      </c>
      <c r="BW45" s="3">
        <v>1.5838037999999995E-2</v>
      </c>
      <c r="BX45" s="3">
        <v>1.6312833999999998E-2</v>
      </c>
      <c r="BZ45">
        <f t="shared" si="0"/>
        <v>1.5618270986666667E-2</v>
      </c>
      <c r="CA45">
        <f t="shared" si="1"/>
        <v>1.5254015231671734E-3</v>
      </c>
      <c r="CB45">
        <f t="shared" si="2"/>
        <v>-7.5937188976331669</v>
      </c>
      <c r="CD45">
        <f t="shared" si="3"/>
        <v>1.5540277950000004E-2</v>
      </c>
      <c r="CE45">
        <f t="shared" si="4"/>
        <v>1.6924141235664751E-3</v>
      </c>
      <c r="CF45">
        <f t="shared" si="5"/>
        <v>-6.8488651098207409</v>
      </c>
      <c r="CH45">
        <f t="shared" si="6"/>
        <v>1.5438412575000001E-2</v>
      </c>
      <c r="CI45">
        <f t="shared" si="7"/>
        <v>2.0590815504279193E-3</v>
      </c>
      <c r="CJ45">
        <f t="shared" si="8"/>
        <v>-5.6273644496206989</v>
      </c>
      <c r="CL45">
        <f t="shared" si="9"/>
        <v>1.5827531499999999E-2</v>
      </c>
      <c r="CM45">
        <f t="shared" si="10"/>
        <v>3.6540559940315956E-4</v>
      </c>
      <c r="CN45">
        <f t="shared" si="11"/>
        <v>0.23184686011236189</v>
      </c>
      <c r="CP45">
        <f t="shared" si="12"/>
        <v>1.5867361466666667E-2</v>
      </c>
      <c r="CQ45">
        <f t="shared" si="13"/>
        <v>2.9442723768199224E-4</v>
      </c>
      <c r="CR45">
        <f t="shared" si="14"/>
        <v>0.43869085391310508</v>
      </c>
      <c r="CT45">
        <f t="shared" si="15"/>
        <v>1.58571539E-2</v>
      </c>
      <c r="CU45">
        <f t="shared" si="16"/>
        <v>3.1009992254963503E-4</v>
      </c>
      <c r="CV45">
        <f t="shared" si="17"/>
        <v>0.56935913501324209</v>
      </c>
      <c r="CX45">
        <f t="shared" si="18"/>
        <v>1.6016736600000005E-2</v>
      </c>
      <c r="CY45">
        <f t="shared" si="19"/>
        <v>3.4878639499131403E-4</v>
      </c>
      <c r="CZ45">
        <f t="shared" si="20"/>
        <v>0.56935913501324209</v>
      </c>
    </row>
    <row r="46" spans="1:104" x14ac:dyDescent="0.3">
      <c r="A46" s="2">
        <v>45</v>
      </c>
      <c r="B46" s="3">
        <v>1.6512015000000001E-2</v>
      </c>
      <c r="C46" s="3">
        <v>1.6382701999999992E-2</v>
      </c>
      <c r="D46" s="3">
        <v>1.5909689999999987E-2</v>
      </c>
      <c r="E46" s="3">
        <v>1.5752402000000002E-2</v>
      </c>
      <c r="F46" s="3">
        <v>1.6149364999999992E-2</v>
      </c>
      <c r="G46" s="3">
        <v>1.5913806000000006E-2</v>
      </c>
      <c r="H46" s="3">
        <v>1.6858188999999996E-2</v>
      </c>
      <c r="I46" s="3">
        <v>1.6166303999999992E-2</v>
      </c>
      <c r="J46" s="3">
        <v>1.6629287000000003E-2</v>
      </c>
      <c r="K46" s="3">
        <v>1.7230091999999999E-2</v>
      </c>
      <c r="L46" s="3">
        <v>1.645732199999999E-2</v>
      </c>
      <c r="M46" s="3">
        <v>1.6483039999999984E-2</v>
      </c>
      <c r="N46" s="3">
        <v>1.6422627000000002E-2</v>
      </c>
      <c r="O46" s="3">
        <v>1.6761565000000003E-2</v>
      </c>
      <c r="P46" s="3">
        <v>1.6491521000000002E-2</v>
      </c>
      <c r="Q46" s="3">
        <v>1.6709048000000001E-2</v>
      </c>
      <c r="R46" s="3">
        <v>1.5765982999999994E-2</v>
      </c>
      <c r="S46" s="3">
        <v>1.6294733999999998E-2</v>
      </c>
      <c r="T46" s="3">
        <v>1.6671020000000012E-2</v>
      </c>
      <c r="U46" s="3">
        <v>1.6572185999999999E-2</v>
      </c>
      <c r="V46" s="3">
        <v>1.6181900999999988E-2</v>
      </c>
      <c r="W46" s="3">
        <v>1.6472689999999991E-2</v>
      </c>
      <c r="X46" s="3">
        <v>1.6454150000000001E-2</v>
      </c>
      <c r="Y46" s="3">
        <v>1.5812369000000003E-2</v>
      </c>
      <c r="Z46" s="3">
        <v>1.5859923000000005E-2</v>
      </c>
      <c r="AA46" s="3">
        <v>1.6540608000000005E-2</v>
      </c>
      <c r="AB46" s="3">
        <v>1.6047087000000008E-2</v>
      </c>
      <c r="AC46" s="3">
        <v>1.6712279000000003E-2</v>
      </c>
      <c r="AD46" s="3">
        <v>1.5939907000000007E-2</v>
      </c>
      <c r="AE46" s="3">
        <v>1.6846322E-2</v>
      </c>
      <c r="AF46" s="3">
        <v>1.6481884999999988E-2</v>
      </c>
      <c r="AG46" s="3">
        <v>1.5944742999999997E-2</v>
      </c>
      <c r="AH46" s="3">
        <v>3.1796600000000013E-3</v>
      </c>
      <c r="AI46" s="3">
        <v>1.5928918999999993E-2</v>
      </c>
      <c r="AJ46" s="3">
        <v>1.3512492000000006E-2</v>
      </c>
      <c r="AK46" s="3">
        <v>1.6344144000000019E-2</v>
      </c>
      <c r="AL46" s="3">
        <v>1.6059584000000002E-2</v>
      </c>
      <c r="AM46" s="3">
        <v>1.6471541999999995E-2</v>
      </c>
      <c r="AN46" s="3">
        <v>1.6596455999999996E-2</v>
      </c>
      <c r="AO46" s="3">
        <v>1.6489568000000003E-2</v>
      </c>
      <c r="AP46" s="3">
        <v>1.6657066000000005E-2</v>
      </c>
      <c r="AQ46" s="3">
        <v>1.6533703000000007E-2</v>
      </c>
      <c r="AR46" s="3">
        <v>1.6189218999999991E-2</v>
      </c>
      <c r="AS46" s="3">
        <v>1.5884406E-2</v>
      </c>
      <c r="AT46" s="3">
        <v>1.6119358000000004E-2</v>
      </c>
      <c r="AU46" s="3">
        <v>1.6424481000000001E-2</v>
      </c>
      <c r="AV46" s="3">
        <v>1.6003590000000009E-2</v>
      </c>
      <c r="AW46" s="3">
        <v>1.6366329000000009E-2</v>
      </c>
      <c r="AX46" s="3">
        <v>1.5905180999999994E-2</v>
      </c>
      <c r="AY46" s="3">
        <v>1.6753243999999997E-2</v>
      </c>
      <c r="AZ46" s="3">
        <v>1.6274464999999988E-2</v>
      </c>
      <c r="BA46" s="3">
        <v>1.5931455999999993E-2</v>
      </c>
      <c r="BB46" s="3">
        <v>1.6340691000000011E-2</v>
      </c>
      <c r="BC46" s="3">
        <v>1.6583613000000004E-2</v>
      </c>
      <c r="BD46" s="3">
        <v>1.6591154000000004E-2</v>
      </c>
      <c r="BE46" s="3">
        <v>1.6675516000000015E-2</v>
      </c>
      <c r="BF46" s="3">
        <v>1.6438511000000013E-2</v>
      </c>
      <c r="BG46" s="3">
        <v>1.6723985999999993E-2</v>
      </c>
      <c r="BH46" s="3">
        <v>1.6730655999999993E-2</v>
      </c>
      <c r="BI46" s="3">
        <v>1.6917697000000009E-2</v>
      </c>
      <c r="BJ46" s="3">
        <v>1.7077256999999998E-2</v>
      </c>
      <c r="BK46" s="3">
        <v>1.6363010000000001E-2</v>
      </c>
      <c r="BL46" s="3">
        <v>1.6036157000000002E-2</v>
      </c>
      <c r="BM46" s="3">
        <v>1.6239319999999998E-2</v>
      </c>
      <c r="BN46" s="3">
        <v>1.6432291000000002E-2</v>
      </c>
      <c r="BO46" s="3">
        <v>1.6323392000000003E-2</v>
      </c>
      <c r="BP46" s="3">
        <v>1.6824437999999997E-2</v>
      </c>
      <c r="BQ46" s="3">
        <v>1.6285926000000003E-2</v>
      </c>
      <c r="BR46" s="3">
        <v>1.6049133E-2</v>
      </c>
      <c r="BS46" s="3">
        <v>1.6466841999999999E-2</v>
      </c>
      <c r="BT46" s="3">
        <v>1.6017507000000004E-2</v>
      </c>
      <c r="BU46" s="3">
        <v>1.6291449E-2</v>
      </c>
      <c r="BV46" s="3">
        <v>1.6924831999999983E-2</v>
      </c>
      <c r="BW46" s="3">
        <v>1.1560988999999999E-2</v>
      </c>
      <c r="BX46" s="3">
        <v>1.5959061E-2</v>
      </c>
      <c r="BZ46">
        <f t="shared" si="0"/>
        <v>1.6092067373333338E-2</v>
      </c>
      <c r="CA46">
        <f t="shared" si="1"/>
        <v>1.6635509777968554E-3</v>
      </c>
      <c r="CB46">
        <f t="shared" si="2"/>
        <v>-6.6636910300796339</v>
      </c>
      <c r="CD46">
        <f t="shared" si="3"/>
        <v>1.6100890816666675E-2</v>
      </c>
      <c r="CE46">
        <f t="shared" si="4"/>
        <v>1.7526597338930856E-3</v>
      </c>
      <c r="CF46">
        <f t="shared" si="5"/>
        <v>-6.8862653439688053</v>
      </c>
      <c r="CH46">
        <f t="shared" si="6"/>
        <v>1.5950228175000004E-2</v>
      </c>
      <c r="CI46">
        <f t="shared" si="7"/>
        <v>2.1196397477457564E-3</v>
      </c>
      <c r="CJ46">
        <f t="shared" si="8"/>
        <v>-5.7004482595513188</v>
      </c>
      <c r="CL46">
        <f t="shared" si="9"/>
        <v>1.6366671133333333E-2</v>
      </c>
      <c r="CM46">
        <f t="shared" si="10"/>
        <v>3.6749864567947604E-4</v>
      </c>
      <c r="CN46">
        <f t="shared" si="11"/>
        <v>9.0324755571335423E-3</v>
      </c>
      <c r="CP46">
        <f t="shared" si="12"/>
        <v>1.6407995133333329E-2</v>
      </c>
      <c r="CQ46">
        <f t="shared" si="13"/>
        <v>3.7655033636843654E-4</v>
      </c>
      <c r="CR46">
        <f t="shared" si="14"/>
        <v>0.20392271990496161</v>
      </c>
      <c r="CT46">
        <f t="shared" si="15"/>
        <v>1.6350385199999994E-2</v>
      </c>
      <c r="CU46">
        <f t="shared" si="16"/>
        <v>4.4197240963363371E-4</v>
      </c>
      <c r="CV46">
        <f t="shared" si="17"/>
        <v>0.6053193634099463</v>
      </c>
      <c r="CX46">
        <f t="shared" si="18"/>
        <v>1.6141234799999994E-2</v>
      </c>
      <c r="CY46">
        <f t="shared" si="19"/>
        <v>2.8307398548888294E-4</v>
      </c>
      <c r="CZ46">
        <f t="shared" si="20"/>
        <v>0.6053193634099463</v>
      </c>
    </row>
    <row r="47" spans="1:104" x14ac:dyDescent="0.3">
      <c r="A47" s="2">
        <v>46</v>
      </c>
      <c r="B47" s="3">
        <v>1.6405508000000013E-2</v>
      </c>
      <c r="C47" s="3">
        <v>1.6871616999999988E-2</v>
      </c>
      <c r="D47" s="3">
        <v>1.7068730000000011E-2</v>
      </c>
      <c r="E47" s="3">
        <v>1.656201500000001E-2</v>
      </c>
      <c r="F47" s="3">
        <v>1.732952799999999E-2</v>
      </c>
      <c r="G47" s="3">
        <v>1.6842313999999987E-2</v>
      </c>
      <c r="H47" s="3">
        <v>1.7218919000000003E-2</v>
      </c>
      <c r="I47" s="3">
        <v>1.6835577000000001E-2</v>
      </c>
      <c r="J47" s="3">
        <v>1.7259279999999981E-2</v>
      </c>
      <c r="K47" s="3">
        <v>1.6463751000000002E-2</v>
      </c>
      <c r="L47" s="3">
        <v>1.6586938999999995E-2</v>
      </c>
      <c r="M47" s="3">
        <v>1.6889723000000013E-2</v>
      </c>
      <c r="N47" s="3">
        <v>1.6882977000000007E-2</v>
      </c>
      <c r="O47" s="3">
        <v>1.6391674999999998E-2</v>
      </c>
      <c r="P47" s="3">
        <v>1.6842043000000001E-2</v>
      </c>
      <c r="Q47" s="3">
        <v>1.641492000000001E-2</v>
      </c>
      <c r="R47" s="3">
        <v>1.6842936999999992E-2</v>
      </c>
      <c r="S47" s="3">
        <v>1.7045856799999995E-2</v>
      </c>
      <c r="T47" s="3">
        <v>1.6321359999999993E-2</v>
      </c>
      <c r="U47" s="3">
        <v>1.6626784000000006E-2</v>
      </c>
      <c r="V47" s="3">
        <v>1.6812865000000007E-2</v>
      </c>
      <c r="W47" s="3">
        <v>1.7156177000000002E-2</v>
      </c>
      <c r="X47" s="3">
        <v>1.7319873000000003E-2</v>
      </c>
      <c r="Y47" s="3">
        <v>1.6575453999999986E-2</v>
      </c>
      <c r="Z47" s="3">
        <v>1.6522497000000001E-2</v>
      </c>
      <c r="AA47" s="3">
        <v>1.6582855000000001E-2</v>
      </c>
      <c r="AB47" s="3">
        <v>1.6936958999999994E-2</v>
      </c>
      <c r="AC47" s="3">
        <v>1.6775700000000001E-2</v>
      </c>
      <c r="AD47" s="3">
        <v>1.769440000000002E-2</v>
      </c>
      <c r="AE47" s="3">
        <v>1.6149621999999995E-2</v>
      </c>
      <c r="AF47" s="3">
        <v>1.7237282999999992E-2</v>
      </c>
      <c r="AG47" s="3">
        <v>1.7019654999999995E-2</v>
      </c>
      <c r="AH47" s="3">
        <v>3.47474E-3</v>
      </c>
      <c r="AI47" s="3">
        <v>1.6754889999999998E-2</v>
      </c>
      <c r="AJ47" s="3">
        <v>1.3966532000000011E-2</v>
      </c>
      <c r="AK47" s="3">
        <v>1.6887671999999996E-2</v>
      </c>
      <c r="AL47" s="3">
        <v>1.6505901000000003E-2</v>
      </c>
      <c r="AM47" s="3">
        <v>1.7138387999999987E-2</v>
      </c>
      <c r="AN47" s="3">
        <v>1.6038218999999999E-2</v>
      </c>
      <c r="AO47" s="3">
        <v>1.6481991999999994E-2</v>
      </c>
      <c r="AP47" s="3">
        <v>1.6795138000000001E-2</v>
      </c>
      <c r="AQ47" s="3">
        <v>1.7161526999999992E-2</v>
      </c>
      <c r="AR47" s="3">
        <v>1.6879314999999995E-2</v>
      </c>
      <c r="AS47" s="3">
        <v>1.6605437000000011E-2</v>
      </c>
      <c r="AT47" s="3">
        <v>1.7053298000000005E-2</v>
      </c>
      <c r="AU47" s="3">
        <v>1.7474451999999994E-2</v>
      </c>
      <c r="AV47" s="3">
        <v>1.7538837000000002E-2</v>
      </c>
      <c r="AW47" s="3">
        <v>1.6749376999999985E-2</v>
      </c>
      <c r="AX47" s="3">
        <v>1.6647723999999989E-2</v>
      </c>
      <c r="AY47" s="3">
        <v>1.7136648000000001E-2</v>
      </c>
      <c r="AZ47" s="3">
        <v>1.6204909000000007E-2</v>
      </c>
      <c r="BA47" s="3">
        <v>1.6846089000000002E-2</v>
      </c>
      <c r="BB47" s="3">
        <v>1.6800683000000004E-2</v>
      </c>
      <c r="BC47" s="3">
        <v>1.7010275000000009E-2</v>
      </c>
      <c r="BD47" s="3">
        <v>1.6589117000000004E-2</v>
      </c>
      <c r="BE47" s="3">
        <v>1.6739140999999992E-2</v>
      </c>
      <c r="BF47" s="3">
        <v>1.6131407999999989E-2</v>
      </c>
      <c r="BG47" s="3">
        <v>1.646532899999998E-2</v>
      </c>
      <c r="BH47" s="3">
        <v>1.6605890999999991E-2</v>
      </c>
      <c r="BI47" s="3">
        <v>1.7224965000000005E-2</v>
      </c>
      <c r="BJ47" s="3">
        <v>1.7060555000000005E-2</v>
      </c>
      <c r="BK47" s="3">
        <v>1.7265501000000003E-2</v>
      </c>
      <c r="BL47" s="3">
        <v>1.7399969000000005E-2</v>
      </c>
      <c r="BM47" s="3">
        <v>1.6903120999999993E-2</v>
      </c>
      <c r="BN47" s="3">
        <v>1.6074383000000005E-2</v>
      </c>
      <c r="BO47" s="3">
        <v>1.6287618999999993E-2</v>
      </c>
      <c r="BP47" s="3">
        <v>1.6423206999999988E-2</v>
      </c>
      <c r="BQ47" s="3">
        <v>1.6815316000000011E-2</v>
      </c>
      <c r="BR47" s="3">
        <v>1.7931323999999988E-2</v>
      </c>
      <c r="BS47" s="3">
        <v>1.7120894000000001E-2</v>
      </c>
      <c r="BT47" s="3">
        <v>1.7357756999999998E-2</v>
      </c>
      <c r="BU47" s="3">
        <v>1.6295440999999997E-2</v>
      </c>
      <c r="BV47" s="3">
        <v>1.6876501999999995E-2</v>
      </c>
      <c r="BW47" s="3">
        <v>0</v>
      </c>
      <c r="BX47" s="3">
        <v>1.713368199999999E-2</v>
      </c>
      <c r="BZ47">
        <f t="shared" si="0"/>
        <v>1.6391186117333336E-2</v>
      </c>
      <c r="CA47">
        <f t="shared" si="1"/>
        <v>2.4933786574941547E-3</v>
      </c>
      <c r="CB47">
        <f t="shared" si="2"/>
        <v>-5.7510268355833736</v>
      </c>
      <c r="CD47">
        <f t="shared" si="3"/>
        <v>1.6539894796666666E-2</v>
      </c>
      <c r="CE47">
        <f t="shared" si="4"/>
        <v>1.7741358764151855E-3</v>
      </c>
      <c r="CF47">
        <f t="shared" si="5"/>
        <v>-6.857763068710593</v>
      </c>
      <c r="CH47">
        <f t="shared" si="6"/>
        <v>1.6393353194999998E-2</v>
      </c>
      <c r="CI47">
        <f t="shared" si="7"/>
        <v>2.1429738855259927E-3</v>
      </c>
      <c r="CJ47">
        <f t="shared" si="8"/>
        <v>-5.708044970944341</v>
      </c>
      <c r="CL47">
        <f t="shared" si="9"/>
        <v>1.6807628526666667E-2</v>
      </c>
      <c r="CM47">
        <f t="shared" si="10"/>
        <v>3.4561447896744389E-4</v>
      </c>
      <c r="CN47">
        <f t="shared" si="11"/>
        <v>0.42200541631541216</v>
      </c>
      <c r="CP47">
        <f t="shared" si="12"/>
        <v>1.6830039733333333E-2</v>
      </c>
      <c r="CQ47">
        <f t="shared" si="13"/>
        <v>2.9301284021022035E-4</v>
      </c>
      <c r="CR47">
        <f t="shared" si="14"/>
        <v>9.7579340560994807E-2</v>
      </c>
      <c r="CT47">
        <f t="shared" si="15"/>
        <v>1.68857239E-2</v>
      </c>
      <c r="CU47">
        <f t="shared" si="16"/>
        <v>3.1608076069841127E-4</v>
      </c>
      <c r="CV47">
        <f t="shared" si="17"/>
        <v>-0.14025570498057255</v>
      </c>
      <c r="CX47">
        <f t="shared" si="18"/>
        <v>1.6847479600000003E-2</v>
      </c>
      <c r="CY47">
        <f t="shared" si="19"/>
        <v>3.3428549073544233E-4</v>
      </c>
      <c r="CZ47">
        <f t="shared" si="20"/>
        <v>-0.14025570498057255</v>
      </c>
    </row>
    <row r="48" spans="1:104" x14ac:dyDescent="0.3">
      <c r="A48" s="2">
        <v>47</v>
      </c>
      <c r="B48" s="3">
        <v>1.7457238999999989E-2</v>
      </c>
      <c r="C48" s="3">
        <v>1.7346824000000004E-2</v>
      </c>
      <c r="D48" s="3">
        <v>1.7738573999999997E-2</v>
      </c>
      <c r="E48" s="3">
        <v>1.7748553999999996E-2</v>
      </c>
      <c r="F48" s="3">
        <v>1.8183073000000015E-2</v>
      </c>
      <c r="G48" s="3">
        <v>1.7176486999999997E-2</v>
      </c>
      <c r="H48" s="3">
        <v>1.7605039000000003E-2</v>
      </c>
      <c r="I48" s="3">
        <v>1.6932734000000005E-2</v>
      </c>
      <c r="J48" s="3">
        <v>1.7462889999999998E-2</v>
      </c>
      <c r="K48" s="3">
        <v>1.7657101000000005E-2</v>
      </c>
      <c r="L48" s="3">
        <v>1.7342534999999999E-2</v>
      </c>
      <c r="M48" s="3">
        <v>1.7272206000000005E-2</v>
      </c>
      <c r="N48" s="3">
        <v>1.7288848000000013E-2</v>
      </c>
      <c r="O48" s="3">
        <v>1.756268900000001E-2</v>
      </c>
      <c r="P48" s="3">
        <v>1.7251130999999996E-2</v>
      </c>
      <c r="Q48" s="3">
        <v>1.7121171999999983E-2</v>
      </c>
      <c r="R48" s="3">
        <v>1.725936099999999E-2</v>
      </c>
      <c r="S48" s="3">
        <v>1.7466968999999999E-2</v>
      </c>
      <c r="T48" s="3">
        <v>1.7261705999999995E-2</v>
      </c>
      <c r="U48" s="3">
        <v>1.7763234999999985E-2</v>
      </c>
      <c r="V48" s="3">
        <v>1.7345218000000003E-2</v>
      </c>
      <c r="W48" s="3">
        <v>1.7241873000000001E-2</v>
      </c>
      <c r="X48" s="3">
        <v>1.6620908000000011E-2</v>
      </c>
      <c r="Y48" s="3">
        <v>1.7057781000000008E-2</v>
      </c>
      <c r="Z48" s="3">
        <v>1.7690698000000001E-2</v>
      </c>
      <c r="AA48" s="3">
        <v>1.7186064999999993E-2</v>
      </c>
      <c r="AB48" s="3">
        <v>1.7414680999999994E-2</v>
      </c>
      <c r="AC48" s="3">
        <v>1.6843745000000007E-2</v>
      </c>
      <c r="AD48" s="3">
        <v>1.7385159000000008E-2</v>
      </c>
      <c r="AE48" s="3">
        <v>1.7355680999999998E-2</v>
      </c>
      <c r="AF48" s="3">
        <v>1.7181639999999998E-2</v>
      </c>
      <c r="AG48" s="3">
        <v>1.7877921999999984E-2</v>
      </c>
      <c r="AH48" s="3">
        <v>3.7543600000000026E-3</v>
      </c>
      <c r="AI48" s="3">
        <v>1.7458009999999996E-2</v>
      </c>
      <c r="AJ48" s="3">
        <v>1.4748721000000001E-2</v>
      </c>
      <c r="AK48" s="3">
        <v>1.6755684999999985E-2</v>
      </c>
      <c r="AL48" s="3">
        <v>1.7698445999999996E-2</v>
      </c>
      <c r="AM48" s="3">
        <v>1.7562731999999991E-2</v>
      </c>
      <c r="AN48" s="3">
        <v>1.7173608000000003E-2</v>
      </c>
      <c r="AO48" s="3">
        <v>1.7378463999999996E-2</v>
      </c>
      <c r="AP48" s="3">
        <v>1.7334676999999986E-2</v>
      </c>
      <c r="AQ48" s="3">
        <v>1.7644286000000002E-2</v>
      </c>
      <c r="AR48" s="3">
        <v>1.6935914999999999E-2</v>
      </c>
      <c r="AS48" s="3">
        <v>1.6933541999999982E-2</v>
      </c>
      <c r="AT48" s="3">
        <v>1.7666376000000001E-2</v>
      </c>
      <c r="AU48" s="3">
        <v>1.7618857999999987E-2</v>
      </c>
      <c r="AV48" s="3">
        <v>1.7291315000000008E-2</v>
      </c>
      <c r="AW48" s="3">
        <v>1.7279832999999988E-2</v>
      </c>
      <c r="AX48" s="3">
        <v>1.7053852000000008E-2</v>
      </c>
      <c r="AY48" s="3">
        <v>1.6895138000000001E-2</v>
      </c>
      <c r="AZ48" s="3">
        <v>1.7805607000000001E-2</v>
      </c>
      <c r="BA48" s="3">
        <v>1.7361929000000002E-2</v>
      </c>
      <c r="BB48" s="3">
        <v>1.8015092E-2</v>
      </c>
      <c r="BC48" s="3">
        <v>1.7044781999999994E-2</v>
      </c>
      <c r="BD48" s="3">
        <v>1.7427445999999999E-2</v>
      </c>
      <c r="BE48" s="3">
        <v>1.7157419999999979E-2</v>
      </c>
      <c r="BF48" s="3">
        <v>1.7793069000000002E-2</v>
      </c>
      <c r="BG48" s="3">
        <v>1.6836807000000006E-2</v>
      </c>
      <c r="BH48" s="3">
        <v>1.7765142999999994E-2</v>
      </c>
      <c r="BI48" s="3">
        <v>1.6964194000000002E-2</v>
      </c>
      <c r="BJ48" s="3">
        <v>1.7349949999999986E-2</v>
      </c>
      <c r="BK48" s="3">
        <v>1.7541510000000014E-2</v>
      </c>
      <c r="BL48" s="3">
        <v>1.6926361000000004E-2</v>
      </c>
      <c r="BM48" s="3">
        <v>3.5743239999999994E-3</v>
      </c>
      <c r="BN48" s="3">
        <v>1.6730568000000012E-2</v>
      </c>
      <c r="BO48" s="3">
        <v>1.7400951999999983E-2</v>
      </c>
      <c r="BP48" s="3">
        <v>1.785000900000001E-2</v>
      </c>
      <c r="BQ48" s="3">
        <v>1.7360712000000007E-2</v>
      </c>
      <c r="BR48" s="3">
        <v>1.6827520000000009E-2</v>
      </c>
      <c r="BS48" s="3">
        <v>1.7240290999999998E-2</v>
      </c>
      <c r="BT48" s="3">
        <v>1.6804790000000003E-2</v>
      </c>
      <c r="BU48" s="3">
        <v>1.7040754000000005E-2</v>
      </c>
      <c r="BV48" s="3">
        <v>1.7184163000000013E-2</v>
      </c>
      <c r="BW48" s="3">
        <v>0</v>
      </c>
      <c r="BX48" s="3">
        <v>1.7766132999999993E-2</v>
      </c>
      <c r="BZ48">
        <f t="shared" si="0"/>
        <v>1.6707374426666671E-2</v>
      </c>
      <c r="CA48">
        <f t="shared" si="1"/>
        <v>2.964784219579302E-3</v>
      </c>
      <c r="CB48">
        <f t="shared" si="2"/>
        <v>-4.7393384635890712</v>
      </c>
      <c r="CD48">
        <f t="shared" si="3"/>
        <v>1.7090917416666667E-2</v>
      </c>
      <c r="CE48">
        <f t="shared" si="4"/>
        <v>1.7966086890009764E-3</v>
      </c>
      <c r="CF48">
        <f t="shared" si="5"/>
        <v>-7.0130407897164293</v>
      </c>
      <c r="CH48">
        <f t="shared" si="6"/>
        <v>1.6965744099999996E-2</v>
      </c>
      <c r="CI48">
        <f t="shared" si="7"/>
        <v>2.1755184500357122E-3</v>
      </c>
      <c r="CJ48">
        <f t="shared" si="8"/>
        <v>-5.8294574183698211</v>
      </c>
      <c r="CL48">
        <f t="shared" si="9"/>
        <v>1.7368005866666661E-2</v>
      </c>
      <c r="CM48">
        <f t="shared" si="10"/>
        <v>3.0182788031378959E-4</v>
      </c>
      <c r="CN48">
        <f t="shared" si="11"/>
        <v>0.10383657452127705</v>
      </c>
      <c r="CP48">
        <f t="shared" si="12"/>
        <v>1.7468394933333336E-2</v>
      </c>
      <c r="CQ48">
        <f t="shared" si="13"/>
        <v>2.8824436249207558E-4</v>
      </c>
      <c r="CR48">
        <f t="shared" si="14"/>
        <v>0.65442141350776373</v>
      </c>
      <c r="CT48">
        <f t="shared" si="15"/>
        <v>1.75308515E-2</v>
      </c>
      <c r="CU48">
        <f t="shared" si="16"/>
        <v>3.2628224760818889E-4</v>
      </c>
      <c r="CV48">
        <f t="shared" si="17"/>
        <v>0.11516590513315074</v>
      </c>
      <c r="CX48">
        <f t="shared" si="18"/>
        <v>1.7694852800000001E-2</v>
      </c>
      <c r="CY48">
        <f t="shared" si="19"/>
        <v>2.9008229504015457E-4</v>
      </c>
      <c r="CZ48">
        <f t="shared" si="20"/>
        <v>0.11516590513315074</v>
      </c>
    </row>
    <row r="49" spans="1:104" x14ac:dyDescent="0.3">
      <c r="A49" s="2">
        <v>48</v>
      </c>
      <c r="B49" s="3">
        <v>1.7511440999999992E-2</v>
      </c>
      <c r="C49" s="3">
        <v>1.7853445999999981E-2</v>
      </c>
      <c r="D49" s="3">
        <v>1.700110300000001E-2</v>
      </c>
      <c r="E49" s="3">
        <v>1.7730255999999982E-2</v>
      </c>
      <c r="F49" s="3">
        <v>1.8232096E-2</v>
      </c>
      <c r="G49" s="3">
        <v>1.7507909470000017E-2</v>
      </c>
      <c r="H49" s="3">
        <v>1.783107200000001E-2</v>
      </c>
      <c r="I49" s="3">
        <v>1.7485047999999993E-2</v>
      </c>
      <c r="J49" s="3">
        <v>1.7343011999999991E-2</v>
      </c>
      <c r="K49" s="3">
        <v>1.8714660999999987E-2</v>
      </c>
      <c r="L49" s="3">
        <v>1.7958780000000011E-2</v>
      </c>
      <c r="M49" s="3">
        <v>1.775447300000001E-2</v>
      </c>
      <c r="N49" s="3">
        <v>1.7869703999999997E-2</v>
      </c>
      <c r="O49" s="3">
        <v>1.861519800000001E-2</v>
      </c>
      <c r="P49" s="3">
        <v>1.798983199999999E-2</v>
      </c>
      <c r="Q49" s="3">
        <v>1.8333336000000009E-2</v>
      </c>
      <c r="R49" s="3">
        <v>1.7405123000000005E-2</v>
      </c>
      <c r="S49" s="3">
        <v>1.7729627000000008E-2</v>
      </c>
      <c r="T49" s="3">
        <v>1.8494179000000006E-2</v>
      </c>
      <c r="U49" s="3">
        <v>1.8311240999999999E-2</v>
      </c>
      <c r="V49" s="3">
        <v>1.8553348000000001E-2</v>
      </c>
      <c r="W49" s="3">
        <v>1.8237043000000008E-2</v>
      </c>
      <c r="X49" s="3">
        <v>1.7979744000000013E-2</v>
      </c>
      <c r="Y49" s="3">
        <v>1.7774483999999993E-2</v>
      </c>
      <c r="Z49" s="3">
        <v>1.8396487000000003E-2</v>
      </c>
      <c r="AA49" s="3">
        <v>1.715196099999999E-2</v>
      </c>
      <c r="AB49" s="3">
        <v>1.7861998999999996E-2</v>
      </c>
      <c r="AC49" s="3">
        <v>1.8049331000000002E-2</v>
      </c>
      <c r="AD49" s="3">
        <v>1.8257047999999991E-2</v>
      </c>
      <c r="AE49" s="3">
        <v>1.8404809000000005E-2</v>
      </c>
      <c r="AF49" s="3">
        <v>1.8229644000000007E-2</v>
      </c>
      <c r="AG49" s="3">
        <v>1.7982152000000005E-2</v>
      </c>
      <c r="AH49" s="3">
        <v>3.9756100000000001E-3</v>
      </c>
      <c r="AI49" s="3">
        <v>1.7379836000000013E-2</v>
      </c>
      <c r="AJ49" s="3">
        <v>1.4818190000000002E-2</v>
      </c>
      <c r="AK49" s="3">
        <v>1.7760823000000002E-2</v>
      </c>
      <c r="AL49" s="3">
        <v>1.8026047999999996E-2</v>
      </c>
      <c r="AM49" s="3">
        <v>1.852294799999999E-2</v>
      </c>
      <c r="AN49" s="3">
        <v>1.7598972000000004E-2</v>
      </c>
      <c r="AO49" s="3">
        <v>1.8344688999999987E-2</v>
      </c>
      <c r="AP49" s="3">
        <v>1.7562422000000012E-2</v>
      </c>
      <c r="AQ49" s="3">
        <v>1.7822098999999987E-2</v>
      </c>
      <c r="AR49" s="3">
        <v>1.8269149999999998E-2</v>
      </c>
      <c r="AS49" s="3">
        <v>1.735538100000002E-2</v>
      </c>
      <c r="AT49" s="3">
        <v>1.8072837000000022E-2</v>
      </c>
      <c r="AU49" s="3">
        <v>1.7596174000000003E-2</v>
      </c>
      <c r="AV49" s="3">
        <v>1.8396554000000016E-2</v>
      </c>
      <c r="AW49" s="3">
        <v>1.7253222999999995E-2</v>
      </c>
      <c r="AX49" s="3">
        <v>1.7997849999999996E-2</v>
      </c>
      <c r="AY49" s="3">
        <v>1.7549583999999997E-2</v>
      </c>
      <c r="AZ49" s="3">
        <v>1.8257950999999998E-2</v>
      </c>
      <c r="BA49" s="3">
        <v>1.8003446999999988E-2</v>
      </c>
      <c r="BB49" s="3">
        <v>1.7383663000000004E-2</v>
      </c>
      <c r="BC49" s="3">
        <v>1.739681400000001E-2</v>
      </c>
      <c r="BD49" s="3">
        <v>1.8086482999999997E-2</v>
      </c>
      <c r="BE49" s="3">
        <v>1.7744310999999995E-2</v>
      </c>
      <c r="BF49" s="3">
        <v>1.7946756000000005E-2</v>
      </c>
      <c r="BG49" s="3">
        <v>1.7680720000000007E-2</v>
      </c>
      <c r="BH49" s="3">
        <v>1.8053743000000011E-2</v>
      </c>
      <c r="BI49" s="3">
        <v>1.7513506999999994E-2</v>
      </c>
      <c r="BJ49" s="3">
        <v>1.8061377E-2</v>
      </c>
      <c r="BK49" s="3">
        <v>1.759149300000001E-2</v>
      </c>
      <c r="BL49" s="3">
        <v>1.8392885999999997E-2</v>
      </c>
      <c r="BM49" s="3">
        <v>0</v>
      </c>
      <c r="BN49" s="3">
        <v>1.8223502999999981E-2</v>
      </c>
      <c r="BO49" s="3">
        <v>1.7782152999999992E-2</v>
      </c>
      <c r="BP49" s="3">
        <v>1.8511735000000029E-2</v>
      </c>
      <c r="BQ49" s="3">
        <v>1.783800600000001E-2</v>
      </c>
      <c r="BR49" s="3">
        <v>1.7996755999999992E-2</v>
      </c>
      <c r="BS49" s="3">
        <v>1.7340335000000005E-2</v>
      </c>
      <c r="BT49" s="3">
        <v>1.8456357999999989E-2</v>
      </c>
      <c r="BU49" s="3">
        <v>1.7965461999999998E-2</v>
      </c>
      <c r="BV49" s="3">
        <v>1.7409192999999983E-2</v>
      </c>
      <c r="BW49" s="3">
        <v>0</v>
      </c>
      <c r="BX49" s="3">
        <v>1.7506547000000011E-2</v>
      </c>
      <c r="BZ49">
        <f t="shared" si="0"/>
        <v>1.7199935686266671E-2</v>
      </c>
      <c r="CA49">
        <f t="shared" si="1"/>
        <v>3.3036581564007852E-3</v>
      </c>
      <c r="CB49">
        <f t="shared" si="2"/>
        <v>-4.7001925993922749</v>
      </c>
      <c r="CD49">
        <f t="shared" si="3"/>
        <v>1.7615322874500006E-2</v>
      </c>
      <c r="CE49">
        <f t="shared" si="4"/>
        <v>1.8607490278875602E-3</v>
      </c>
      <c r="CF49">
        <f t="shared" si="5"/>
        <v>-6.7681490222036382</v>
      </c>
      <c r="CH49">
        <f t="shared" si="6"/>
        <v>1.7524417586750003E-2</v>
      </c>
      <c r="CI49">
        <f t="shared" si="7"/>
        <v>2.2613597766627485E-3</v>
      </c>
      <c r="CJ49">
        <f t="shared" si="8"/>
        <v>-5.6085538654149563</v>
      </c>
      <c r="CL49">
        <f t="shared" si="9"/>
        <v>1.7944593049E-2</v>
      </c>
      <c r="CM49">
        <f t="shared" si="10"/>
        <v>4.3393118435546923E-4</v>
      </c>
      <c r="CN49">
        <f t="shared" si="11"/>
        <v>-0.20660246853947867</v>
      </c>
      <c r="CP49">
        <f t="shared" si="12"/>
        <v>1.7826535431333331E-2</v>
      </c>
      <c r="CQ49">
        <f t="shared" si="13"/>
        <v>4.3734156959665391E-4</v>
      </c>
      <c r="CR49">
        <f t="shared" si="14"/>
        <v>0.43032028042581566</v>
      </c>
      <c r="CT49">
        <f t="shared" si="15"/>
        <v>1.7721004446999998E-2</v>
      </c>
      <c r="CU49">
        <f t="shared" si="16"/>
        <v>4.5655747492390095E-4</v>
      </c>
      <c r="CV49">
        <f t="shared" si="17"/>
        <v>0.8213311434505951</v>
      </c>
      <c r="CX49">
        <f t="shared" si="18"/>
        <v>1.7665668399999994E-2</v>
      </c>
      <c r="CY49">
        <f t="shared" si="19"/>
        <v>4.063755585576423E-4</v>
      </c>
      <c r="CZ49">
        <f t="shared" si="20"/>
        <v>0.8213311434505951</v>
      </c>
    </row>
    <row r="50" spans="1:104" x14ac:dyDescent="0.3">
      <c r="A50" s="2">
        <v>49</v>
      </c>
      <c r="B50" s="3">
        <v>1.8238614000000007E-2</v>
      </c>
      <c r="C50" s="3">
        <v>1.8336194999999993E-2</v>
      </c>
      <c r="D50" s="3">
        <v>1.8321856000000001E-2</v>
      </c>
      <c r="E50" s="3">
        <v>1.7583533999999991E-2</v>
      </c>
      <c r="F50" s="3">
        <v>1.8678223999999993E-2</v>
      </c>
      <c r="G50" s="3">
        <v>1.7798536999999989E-2</v>
      </c>
      <c r="H50" s="3">
        <v>1.8586011999999996E-2</v>
      </c>
      <c r="I50" s="3">
        <v>1.9075604999999989E-2</v>
      </c>
      <c r="J50" s="3">
        <v>1.860837499999999E-2</v>
      </c>
      <c r="K50" s="3">
        <v>1.7861067000000001E-2</v>
      </c>
      <c r="L50" s="3">
        <v>1.8769834000000013E-2</v>
      </c>
      <c r="M50" s="3">
        <v>1.8383857999999989E-2</v>
      </c>
      <c r="N50" s="3">
        <v>1.8189694000000006E-2</v>
      </c>
      <c r="O50" s="3">
        <v>1.9048756E-2</v>
      </c>
      <c r="P50" s="3">
        <v>1.9127359999999989E-2</v>
      </c>
      <c r="Q50" s="3">
        <v>1.8194468999999991E-2</v>
      </c>
      <c r="R50" s="3">
        <v>1.8185492000000008E-2</v>
      </c>
      <c r="S50" s="3">
        <v>1.8207872000000017E-2</v>
      </c>
      <c r="T50" s="3">
        <v>1.8191959000000008E-2</v>
      </c>
      <c r="U50" s="3">
        <v>1.8555372000000001E-2</v>
      </c>
      <c r="V50" s="3">
        <v>1.8559322999999996E-2</v>
      </c>
      <c r="W50" s="3">
        <v>1.8413756000000003E-2</v>
      </c>
      <c r="X50" s="3">
        <v>1.8723017000000002E-2</v>
      </c>
      <c r="Y50" s="3">
        <v>1.8293548000000007E-2</v>
      </c>
      <c r="Z50" s="3">
        <v>1.888751600000001E-2</v>
      </c>
      <c r="AA50" s="3">
        <v>1.8390394000000004E-2</v>
      </c>
      <c r="AB50" s="3">
        <v>1.8500470000000015E-2</v>
      </c>
      <c r="AC50" s="3">
        <v>1.7876811999999995E-2</v>
      </c>
      <c r="AD50" s="3">
        <v>1.8183865000000004E-2</v>
      </c>
      <c r="AE50" s="3">
        <v>1.8344663999999993E-2</v>
      </c>
      <c r="AF50" s="3">
        <v>1.8270909999999987E-2</v>
      </c>
      <c r="AG50" s="3">
        <v>1.8710934999999988E-2</v>
      </c>
      <c r="AH50" s="3">
        <v>4.4238500000000009E-3</v>
      </c>
      <c r="AI50" s="3">
        <v>1.8964740000000018E-2</v>
      </c>
      <c r="AJ50" s="3">
        <v>1.5655863999999999E-2</v>
      </c>
      <c r="AK50" s="3">
        <v>1.8105992999999994E-2</v>
      </c>
      <c r="AL50" s="3">
        <v>1.7954564999999992E-2</v>
      </c>
      <c r="AM50" s="3">
        <v>1.8983184000000014E-2</v>
      </c>
      <c r="AN50" s="3">
        <v>1.9207189000000003E-2</v>
      </c>
      <c r="AO50" s="3">
        <v>1.8671935999999993E-2</v>
      </c>
      <c r="AP50" s="3">
        <v>1.8258675000000002E-2</v>
      </c>
      <c r="AQ50" s="3">
        <v>1.8643230000000004E-2</v>
      </c>
      <c r="AR50" s="3">
        <v>1.8868635999999998E-2</v>
      </c>
      <c r="AS50" s="3">
        <v>1.8227083000000009E-2</v>
      </c>
      <c r="AT50" s="3">
        <v>1.9085645999999994E-2</v>
      </c>
      <c r="AU50" s="3">
        <v>1.8466261000000008E-2</v>
      </c>
      <c r="AV50" s="3">
        <v>1.8243847999999993E-2</v>
      </c>
      <c r="AW50" s="3">
        <v>1.8761122000000002E-2</v>
      </c>
      <c r="AX50" s="3">
        <v>1.7855396000000006E-2</v>
      </c>
      <c r="AY50" s="3">
        <v>1.8422327000000002E-2</v>
      </c>
      <c r="AZ50" s="3">
        <v>1.7865858999999994E-2</v>
      </c>
      <c r="BA50" s="3">
        <v>1.8496197000000009E-2</v>
      </c>
      <c r="BB50" s="3">
        <v>1.9070612000000011E-2</v>
      </c>
      <c r="BC50" s="3">
        <v>1.8151448000000001E-2</v>
      </c>
      <c r="BD50" s="3">
        <v>1.7523085000000011E-2</v>
      </c>
      <c r="BE50" s="3">
        <v>1.8426319E-2</v>
      </c>
      <c r="BF50" s="3">
        <v>1.8826809999999989E-2</v>
      </c>
      <c r="BG50" s="3">
        <v>1.8407611999999986E-2</v>
      </c>
      <c r="BH50" s="3">
        <v>1.7958726000000001E-2</v>
      </c>
      <c r="BI50" s="3">
        <v>1.9376430999999996E-2</v>
      </c>
      <c r="BJ50" s="3">
        <v>1.8189150000000001E-2</v>
      </c>
      <c r="BK50" s="3">
        <v>1.8739432E-2</v>
      </c>
      <c r="BL50" s="3">
        <v>1.8900027000000021E-2</v>
      </c>
      <c r="BM50" s="3">
        <v>0</v>
      </c>
      <c r="BN50" s="3">
        <v>1.8914719999999999E-2</v>
      </c>
      <c r="BO50" s="3">
        <v>1.8927481999999995E-2</v>
      </c>
      <c r="BP50" s="3">
        <v>1.8849952999999978E-2</v>
      </c>
      <c r="BQ50" s="3">
        <v>1.8450901999999984E-2</v>
      </c>
      <c r="BR50" s="3">
        <v>1.7383824000000003E-2</v>
      </c>
      <c r="BS50" s="3">
        <v>1.8603987000000002E-2</v>
      </c>
      <c r="BT50" s="3">
        <v>1.8702143999999993E-2</v>
      </c>
      <c r="BU50" s="3">
        <v>1.8311830000000005E-2</v>
      </c>
      <c r="BV50" s="3">
        <v>1.8349526000000005E-2</v>
      </c>
      <c r="BW50" s="3">
        <v>0</v>
      </c>
      <c r="BX50" s="3">
        <v>1.8464497E-2</v>
      </c>
      <c r="BZ50">
        <f t="shared" si="0"/>
        <v>1.7743840173333331E-2</v>
      </c>
      <c r="CA50">
        <f t="shared" si="1"/>
        <v>3.3862018631723432E-3</v>
      </c>
      <c r="CB50">
        <f t="shared" si="2"/>
        <v>-4.7291216945976497</v>
      </c>
      <c r="CD50">
        <f t="shared" si="3"/>
        <v>1.8166675650000002E-2</v>
      </c>
      <c r="CE50">
        <f t="shared" si="4"/>
        <v>1.8687956229891294E-3</v>
      </c>
      <c r="CF50">
        <f t="shared" si="5"/>
        <v>-6.8151857428952818</v>
      </c>
      <c r="CH50">
        <f t="shared" si="6"/>
        <v>1.80266304E-2</v>
      </c>
      <c r="CI50">
        <f t="shared" si="7"/>
        <v>2.2531805850770355E-3</v>
      </c>
      <c r="CJ50">
        <f t="shared" si="8"/>
        <v>-5.724847510810176</v>
      </c>
      <c r="CL50">
        <f t="shared" si="9"/>
        <v>1.8403868333333333E-2</v>
      </c>
      <c r="CM50">
        <f t="shared" si="10"/>
        <v>3.6527928971946308E-4</v>
      </c>
      <c r="CN50">
        <f t="shared" si="11"/>
        <v>3.1561450868345553E-2</v>
      </c>
      <c r="CP50">
        <f t="shared" si="12"/>
        <v>1.8440501399999993E-2</v>
      </c>
      <c r="CQ50">
        <f t="shared" si="13"/>
        <v>4.5265994581684201E-4</v>
      </c>
      <c r="CR50">
        <f t="shared" si="14"/>
        <v>-0.20289688486436486</v>
      </c>
      <c r="CT50">
        <f t="shared" si="15"/>
        <v>1.8308801899999998E-2</v>
      </c>
      <c r="CU50">
        <f t="shared" si="16"/>
        <v>4.3402150088502414E-4</v>
      </c>
      <c r="CV50">
        <f t="shared" si="17"/>
        <v>-7.9721401882458992E-2</v>
      </c>
      <c r="CX50">
        <f t="shared" si="18"/>
        <v>1.8231684599999999E-2</v>
      </c>
      <c r="CY50">
        <f t="shared" si="19"/>
        <v>3.5737877880568243E-4</v>
      </c>
      <c r="CZ50">
        <f t="shared" si="20"/>
        <v>-7.9721401882458992E-2</v>
      </c>
    </row>
    <row r="51" spans="1:104" x14ac:dyDescent="0.3">
      <c r="A51" s="2">
        <v>50</v>
      </c>
      <c r="B51" s="3">
        <v>1.8938772E-2</v>
      </c>
      <c r="C51" s="3">
        <v>1.8718199999999994E-2</v>
      </c>
      <c r="D51" s="3">
        <v>1.8614553999999991E-2</v>
      </c>
      <c r="E51" s="3">
        <v>1.8964985000000014E-2</v>
      </c>
      <c r="F51" s="3">
        <v>1.9178544000000016E-2</v>
      </c>
      <c r="G51" s="3">
        <v>1.8739334E-2</v>
      </c>
      <c r="H51" s="3">
        <v>1.8643018000000008E-2</v>
      </c>
      <c r="I51" s="3">
        <v>1.7717907000000015E-2</v>
      </c>
      <c r="J51" s="3">
        <v>1.8941110999999972E-2</v>
      </c>
      <c r="K51" s="3">
        <v>1.9710520999999998E-2</v>
      </c>
      <c r="L51" s="3">
        <v>1.8164458999999977E-2</v>
      </c>
      <c r="M51" s="3">
        <v>1.8074944000000016E-2</v>
      </c>
      <c r="N51" s="3">
        <v>1.9129858000000003E-2</v>
      </c>
      <c r="O51" s="3">
        <v>1.9312165999999992E-2</v>
      </c>
      <c r="P51" s="3">
        <v>1.8627827999999992E-2</v>
      </c>
      <c r="Q51" s="3">
        <v>1.9011427999999986E-2</v>
      </c>
      <c r="R51" s="3">
        <v>1.9014750999999996E-2</v>
      </c>
      <c r="S51" s="3">
        <v>1.9722195000000015E-2</v>
      </c>
      <c r="T51" s="3">
        <v>1.9121885000000002E-2</v>
      </c>
      <c r="U51" s="3">
        <v>1.7964409000000004E-2</v>
      </c>
      <c r="V51" s="3">
        <v>1.9846975999999999E-2</v>
      </c>
      <c r="W51" s="3">
        <v>1.9611899000000009E-2</v>
      </c>
      <c r="X51" s="3">
        <v>1.8579604999999996E-2</v>
      </c>
      <c r="Y51" s="3">
        <v>1.8586860999999993E-2</v>
      </c>
      <c r="Z51" s="3">
        <v>1.8518522000000006E-2</v>
      </c>
      <c r="AA51" s="3">
        <v>1.9199815999999984E-2</v>
      </c>
      <c r="AB51" s="3">
        <v>1.8866602E-2</v>
      </c>
      <c r="AC51" s="3">
        <v>1.8134414999999994E-2</v>
      </c>
      <c r="AD51" s="3">
        <v>1.9180655999999997E-2</v>
      </c>
      <c r="AE51" s="3">
        <v>1.9026262000000002E-2</v>
      </c>
      <c r="AF51" s="3">
        <v>1.8799050999999994E-2</v>
      </c>
      <c r="AG51" s="3">
        <v>1.8382772999999991E-2</v>
      </c>
      <c r="AH51" s="3">
        <v>4.8809699999999992E-3</v>
      </c>
      <c r="AI51" s="3">
        <v>1.8584504999999998E-2</v>
      </c>
      <c r="AJ51" s="3">
        <v>1.5685232999999989E-2</v>
      </c>
      <c r="AK51" s="3">
        <v>1.8972839000000005E-2</v>
      </c>
      <c r="AL51" s="3">
        <v>1.8677109000000018E-2</v>
      </c>
      <c r="AM51" s="3">
        <v>1.8770432999999989E-2</v>
      </c>
      <c r="AN51" s="3">
        <v>1.9434816000000008E-2</v>
      </c>
      <c r="AO51" s="3">
        <v>1.8335392999999995E-2</v>
      </c>
      <c r="AP51" s="3">
        <v>1.8563988000000003E-2</v>
      </c>
      <c r="AQ51" s="3">
        <v>1.8724596999999999E-2</v>
      </c>
      <c r="AR51" s="3">
        <v>1.8850481000000002E-2</v>
      </c>
      <c r="AS51" s="3">
        <v>1.9255589999999986E-2</v>
      </c>
      <c r="AT51" s="3">
        <v>1.8425056000000006E-2</v>
      </c>
      <c r="AU51" s="3">
        <v>1.890539099999999E-2</v>
      </c>
      <c r="AV51" s="3">
        <v>1.8282174000000005E-2</v>
      </c>
      <c r="AW51" s="3">
        <v>1.8312611999999999E-2</v>
      </c>
      <c r="AX51" s="3">
        <v>1.8781240999999983E-2</v>
      </c>
      <c r="AY51" s="3">
        <v>1.9047822999999998E-2</v>
      </c>
      <c r="AZ51" s="3">
        <v>1.9075742000000014E-2</v>
      </c>
      <c r="BA51" s="3">
        <v>1.8327869000000004E-2</v>
      </c>
      <c r="BB51" s="3">
        <v>1.9786663999999992E-2</v>
      </c>
      <c r="BC51" s="3">
        <v>1.8982353999999976E-2</v>
      </c>
      <c r="BD51" s="3">
        <v>1.9264660999999999E-2</v>
      </c>
      <c r="BE51" s="3">
        <v>1.8527106000000002E-2</v>
      </c>
      <c r="BF51" s="3">
        <v>1.9434630000000015E-2</v>
      </c>
      <c r="BG51" s="3">
        <v>1.8669208999999978E-2</v>
      </c>
      <c r="BH51" s="3">
        <v>1.9056010999999998E-2</v>
      </c>
      <c r="BI51" s="3">
        <v>1.8661693000000004E-2</v>
      </c>
      <c r="BJ51" s="3">
        <v>1.9207953999999999E-2</v>
      </c>
      <c r="BK51" s="3">
        <v>1.8981704000000012E-2</v>
      </c>
      <c r="BL51" s="3">
        <v>1.9702655999999992E-2</v>
      </c>
      <c r="BM51" s="3">
        <v>0</v>
      </c>
      <c r="BN51" s="3">
        <v>1.8221970000000014E-2</v>
      </c>
      <c r="BO51" s="3">
        <v>1.8576878000000002E-2</v>
      </c>
      <c r="BP51" s="3">
        <v>1.8156781999999989E-2</v>
      </c>
      <c r="BQ51" s="3">
        <v>1.9326949000000017E-2</v>
      </c>
      <c r="BR51" s="3">
        <v>1.8895315000000006E-2</v>
      </c>
      <c r="BS51" s="3">
        <v>1.8936191999999998E-2</v>
      </c>
      <c r="BT51" s="3">
        <v>1.8998542999999989E-2</v>
      </c>
      <c r="BU51" s="3">
        <v>1.9310610999999998E-2</v>
      </c>
      <c r="BV51" s="3">
        <v>1.8931148000000009E-2</v>
      </c>
      <c r="BW51" s="3">
        <v>1.8310699999999995E-4</v>
      </c>
      <c r="BX51" s="3">
        <v>1.7942649000000005E-2</v>
      </c>
      <c r="BZ51">
        <f t="shared" si="0"/>
        <v>1.811590606666667E-2</v>
      </c>
      <c r="CA51">
        <f t="shared" si="1"/>
        <v>3.4323977379251695E-3</v>
      </c>
      <c r="CB51">
        <f t="shared" si="2"/>
        <v>-4.7056678118374347</v>
      </c>
      <c r="CD51">
        <f t="shared" si="3"/>
        <v>1.8555341616666669E-2</v>
      </c>
      <c r="CE51">
        <f t="shared" si="4"/>
        <v>1.8793202363593694E-3</v>
      </c>
      <c r="CF51">
        <f t="shared" si="5"/>
        <v>-6.616250720634774</v>
      </c>
      <c r="CH51">
        <f t="shared" si="6"/>
        <v>1.8409640124999998E-2</v>
      </c>
      <c r="CI51">
        <f t="shared" si="7"/>
        <v>2.27109908979001E-3</v>
      </c>
      <c r="CJ51">
        <f t="shared" si="8"/>
        <v>-5.5057351502686105</v>
      </c>
      <c r="CL51">
        <f t="shared" si="9"/>
        <v>1.8862082766666666E-2</v>
      </c>
      <c r="CM51">
        <f t="shared" si="10"/>
        <v>5.1539177637829935E-4</v>
      </c>
      <c r="CN51">
        <f t="shared" si="11"/>
        <v>-0.17781881331209948</v>
      </c>
      <c r="CP51">
        <f t="shared" si="12"/>
        <v>1.8765080066666665E-2</v>
      </c>
      <c r="CQ51">
        <f t="shared" si="13"/>
        <v>4.8929579086090037E-4</v>
      </c>
      <c r="CR51">
        <f t="shared" si="14"/>
        <v>-0.3520077261918087</v>
      </c>
      <c r="CT51">
        <f t="shared" si="15"/>
        <v>1.8816694600000003E-2</v>
      </c>
      <c r="CU51">
        <f t="shared" si="16"/>
        <v>4.7710349177724256E-4</v>
      </c>
      <c r="CV51">
        <f t="shared" si="17"/>
        <v>-0.62571219035088055</v>
      </c>
      <c r="CX51">
        <f t="shared" si="18"/>
        <v>1.8883011000000005E-2</v>
      </c>
      <c r="CY51">
        <f t="shared" si="19"/>
        <v>1.9819213226362865E-4</v>
      </c>
      <c r="CZ51">
        <f t="shared" si="20"/>
        <v>-0.62571219035088055</v>
      </c>
    </row>
    <row r="52" spans="1:104" x14ac:dyDescent="0.3">
      <c r="A52" s="4" t="s">
        <v>76</v>
      </c>
      <c r="B52" s="5">
        <v>0.41963223550000001</v>
      </c>
      <c r="C52" s="5">
        <v>0.41909853399999991</v>
      </c>
      <c r="D52" s="5">
        <v>0.41590526500000002</v>
      </c>
      <c r="E52" s="5">
        <v>0.41809726099999994</v>
      </c>
      <c r="F52" s="5">
        <v>0.42150225099999988</v>
      </c>
      <c r="G52" s="5">
        <v>0.41842445847000004</v>
      </c>
      <c r="H52" s="5">
        <v>0.42181250100000006</v>
      </c>
      <c r="I52" s="5">
        <v>0.41770767700000005</v>
      </c>
      <c r="J52" s="5">
        <v>0.41762932599999997</v>
      </c>
      <c r="K52" s="5">
        <v>0.42193718768999988</v>
      </c>
      <c r="L52" s="5">
        <v>0.42118290299999994</v>
      </c>
      <c r="M52" s="5">
        <v>0.41826670930000009</v>
      </c>
      <c r="N52" s="5">
        <v>0.41922282600000005</v>
      </c>
      <c r="O52" s="5">
        <v>0.42093566100000002</v>
      </c>
      <c r="P52" s="5">
        <v>0.41996951739999994</v>
      </c>
      <c r="Q52" s="5">
        <v>0.42028842299999997</v>
      </c>
      <c r="R52" s="5">
        <v>0.41823590199999999</v>
      </c>
      <c r="S52" s="5">
        <v>0.41892381980000004</v>
      </c>
      <c r="T52" s="5">
        <v>0.41950134970000008</v>
      </c>
      <c r="U52" s="5">
        <v>0.41954243799999991</v>
      </c>
      <c r="V52" s="5">
        <v>0.42137187500000006</v>
      </c>
      <c r="W52" s="5">
        <v>0.419188385</v>
      </c>
      <c r="X52" s="5">
        <v>0.42088191099999989</v>
      </c>
      <c r="Y52" s="5">
        <v>0.41773259599999996</v>
      </c>
      <c r="Z52" s="5">
        <v>0.42024969400000012</v>
      </c>
      <c r="AA52" s="5">
        <v>0.41858415300000007</v>
      </c>
      <c r="AB52" s="5">
        <v>0.421333556</v>
      </c>
      <c r="AC52" s="5">
        <v>0.419547487</v>
      </c>
      <c r="AD52" s="5">
        <v>0.42048672500000001</v>
      </c>
      <c r="AE52" s="5">
        <v>0.41793876000000002</v>
      </c>
      <c r="AF52" s="5">
        <v>0.42027500191999995</v>
      </c>
      <c r="AG52" s="5">
        <v>0.41905997400000006</v>
      </c>
      <c r="AH52" s="5">
        <v>0.154826034</v>
      </c>
      <c r="AI52" s="5">
        <v>0.41799209599999998</v>
      </c>
      <c r="AJ52" s="5">
        <v>0.32350023900000008</v>
      </c>
      <c r="AK52" s="5">
        <v>0.41960856429999993</v>
      </c>
      <c r="AL52" s="5">
        <v>0.41633116410000004</v>
      </c>
      <c r="AM52" s="5">
        <v>0.42086759499999998</v>
      </c>
      <c r="AN52" s="5">
        <v>0.42067788039999993</v>
      </c>
      <c r="AO52" s="5">
        <v>0.4211242449999999</v>
      </c>
      <c r="AP52" s="5">
        <v>0.41935825799999993</v>
      </c>
      <c r="AQ52" s="5">
        <v>0.41979041525000005</v>
      </c>
      <c r="AR52" s="5">
        <v>0.421599367</v>
      </c>
      <c r="AS52" s="5">
        <v>0.41861264199999998</v>
      </c>
      <c r="AT52" s="5">
        <v>0.42198030499999994</v>
      </c>
      <c r="AU52" s="5">
        <v>0.42175165799999997</v>
      </c>
      <c r="AV52" s="5">
        <v>0.42020327760000004</v>
      </c>
      <c r="AW52" s="5">
        <v>0.41840274509999986</v>
      </c>
      <c r="AX52" s="5">
        <v>0.4196462116000001</v>
      </c>
      <c r="AY52" s="5">
        <v>0.41754059130000004</v>
      </c>
      <c r="AZ52" s="5">
        <v>0.4197178345</v>
      </c>
      <c r="BA52" s="5">
        <v>0.41767513139999995</v>
      </c>
      <c r="BB52" s="5">
        <v>0.42247655610000007</v>
      </c>
      <c r="BC52" s="5">
        <v>0.41750724500000008</v>
      </c>
      <c r="BD52" s="5">
        <v>0.42105369649999991</v>
      </c>
      <c r="BE52" s="5">
        <v>0.4201624610000001</v>
      </c>
      <c r="BF52" s="5">
        <v>0.41959930699999998</v>
      </c>
      <c r="BG52" s="5">
        <v>0.41714624172999981</v>
      </c>
      <c r="BH52" s="5">
        <v>0.42160615999999984</v>
      </c>
      <c r="BI52" s="5">
        <v>0.41832571119999995</v>
      </c>
      <c r="BJ52" s="5">
        <v>0.41995991977999991</v>
      </c>
      <c r="BK52" s="5">
        <v>0.42182573199999995</v>
      </c>
      <c r="BL52" s="5">
        <v>0.42369456709999992</v>
      </c>
      <c r="BM52" s="5">
        <v>0.35134870699999998</v>
      </c>
      <c r="BN52" s="5">
        <v>0.41706528699999995</v>
      </c>
      <c r="BO52" s="5">
        <v>0.41850856859999996</v>
      </c>
      <c r="BP52" s="5">
        <v>0.42088101869999994</v>
      </c>
      <c r="BQ52" s="5">
        <v>0.42206559410000005</v>
      </c>
      <c r="BR52" s="5">
        <v>0.41992014400000005</v>
      </c>
      <c r="BS52" s="5">
        <v>0.42123651999999995</v>
      </c>
      <c r="BT52" s="5">
        <v>0.42205609700000002</v>
      </c>
      <c r="BU52" s="5">
        <v>0.42116713510000003</v>
      </c>
      <c r="BV52" s="5">
        <v>0.41826551200000001</v>
      </c>
      <c r="BW52" s="5">
        <v>0.32350763040000002</v>
      </c>
      <c r="BX52" s="5">
        <v>0.42147239150000004</v>
      </c>
      <c r="BZ52">
        <f t="shared" si="0"/>
        <v>0.41275366428186661</v>
      </c>
      <c r="CA52">
        <f>_xlfn.STDEV.P(B52:BX52)</f>
        <v>3.4622976005288339E-2</v>
      </c>
      <c r="CB52">
        <f t="shared" si="2"/>
        <v>-6.1582664069460593</v>
      </c>
      <c r="CD52">
        <f t="shared" si="3"/>
        <v>0.41355916661433328</v>
      </c>
      <c r="CE52">
        <f>_xlfn.STDEV.P(B52:BI52)</f>
        <v>3.589022270815715E-2</v>
      </c>
      <c r="CF52">
        <f t="shared" si="5"/>
        <v>-6.6700310832878795</v>
      </c>
      <c r="CH52">
        <f t="shared" si="6"/>
        <v>0.41048485453950007</v>
      </c>
      <c r="CI52">
        <f>_xlfn.STDEV.P(B52:AO52)</f>
        <v>4.3617850349553552E-2</v>
      </c>
      <c r="CJ52">
        <f t="shared" si="8"/>
        <v>-5.4291612937395861</v>
      </c>
      <c r="CL52">
        <f t="shared" si="9"/>
        <v>0.41950437959533338</v>
      </c>
      <c r="CM52">
        <f>_xlfn.STDEV.P(B52:AE52)</f>
        <v>1.4641093232595722E-3</v>
      </c>
      <c r="CN52">
        <f t="shared" si="11"/>
        <v>-0.20101722125376928</v>
      </c>
      <c r="CP52">
        <f t="shared" si="12"/>
        <v>0.4194216208906667</v>
      </c>
      <c r="CQ52">
        <f>_xlfn.STDEV.P(B52:P52)</f>
        <v>1.7292205878010885E-3</v>
      </c>
      <c r="CR52">
        <f t="shared" si="14"/>
        <v>-0.16480056105943078</v>
      </c>
      <c r="CT52">
        <f t="shared" si="15"/>
        <v>0.41917466966600003</v>
      </c>
      <c r="CU52">
        <f t="shared" si="16"/>
        <v>1.9280883187345181E-3</v>
      </c>
      <c r="CV52">
        <f t="shared" si="17"/>
        <v>0.14352057565789575</v>
      </c>
      <c r="CX52">
        <f t="shared" si="18"/>
        <v>0.41884710929999996</v>
      </c>
      <c r="CY52">
        <f t="shared" si="19"/>
        <v>1.8409853522084359E-3</v>
      </c>
      <c r="CZ52">
        <f t="shared" si="20"/>
        <v>0.14352057565789575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7.1599199999999971E-4</v>
      </c>
      <c r="C2" s="3">
        <v>7.1019100000000042E-4</v>
      </c>
      <c r="D2" s="3">
        <v>7.0712300000000004E-4</v>
      </c>
      <c r="E2" s="3">
        <v>7.2938600000000027E-4</v>
      </c>
      <c r="F2" s="3">
        <v>7.360340000000001E-4</v>
      </c>
      <c r="G2" s="3">
        <v>7.1490999999999992E-4</v>
      </c>
      <c r="H2" s="3">
        <v>7.0063999999999955E-4</v>
      </c>
      <c r="I2" s="3">
        <v>7.1734400000000029E-4</v>
      </c>
      <c r="J2" s="3">
        <v>7.2223999999999975E-4</v>
      </c>
      <c r="K2" s="3">
        <v>7.0934400000000021E-4</v>
      </c>
      <c r="L2" s="3">
        <v>7.3210499999999982E-4</v>
      </c>
      <c r="M2" s="3">
        <v>6.841070000000001E-4</v>
      </c>
      <c r="N2" s="3">
        <v>7.4919000000000027E-4</v>
      </c>
      <c r="O2" s="3">
        <v>7.2806099999999979E-4</v>
      </c>
      <c r="P2" s="3">
        <v>7.0422800000000021E-4</v>
      </c>
      <c r="Q2" s="3">
        <v>7.2127000000000063E-4</v>
      </c>
      <c r="R2" s="3">
        <v>7.0660000000000015E-4</v>
      </c>
      <c r="S2" s="3">
        <v>7.1887100000000027E-4</v>
      </c>
      <c r="T2" s="3">
        <v>7.1623400000000005E-4</v>
      </c>
      <c r="U2" s="3">
        <v>7.5887999999999997E-4</v>
      </c>
      <c r="V2" s="3">
        <v>6.995500000000005E-4</v>
      </c>
      <c r="W2" s="3">
        <v>7.3813000000000004E-4</v>
      </c>
      <c r="X2" s="3">
        <v>6.8328099999999978E-4</v>
      </c>
      <c r="Y2" s="3">
        <v>7.4862600000000028E-4</v>
      </c>
      <c r="Z2" s="3">
        <v>7.0604100000000024E-4</v>
      </c>
      <c r="AA2" s="3">
        <v>7.4562999999999973E-4</v>
      </c>
      <c r="AB2" s="3">
        <v>7.3624799999999979E-4</v>
      </c>
      <c r="AC2" s="3">
        <v>7.0343199999999982E-4</v>
      </c>
      <c r="AD2" s="3">
        <v>7.1917000000000031E-4</v>
      </c>
      <c r="AE2" s="3">
        <v>7.2961999999999983E-4</v>
      </c>
      <c r="AF2" s="3">
        <v>7.0821099999999961E-4</v>
      </c>
      <c r="AG2" s="3">
        <v>7.1934699999999985E-4</v>
      </c>
      <c r="AH2" s="3">
        <v>7.3432000000000011E-4</v>
      </c>
      <c r="AI2" s="3">
        <v>7.2533999999999999E-4</v>
      </c>
      <c r="AJ2" s="3">
        <v>6.7356300000000018E-4</v>
      </c>
      <c r="AK2" s="3">
        <v>7.0595199999999993E-4</v>
      </c>
      <c r="AL2" s="3">
        <v>7.0009999999999972E-4</v>
      </c>
      <c r="AM2" s="3">
        <v>7.036099999999997E-4</v>
      </c>
      <c r="AN2" s="3">
        <v>7.4133400000000029E-4</v>
      </c>
      <c r="AO2" s="3">
        <v>7.2663099999999993E-4</v>
      </c>
      <c r="AP2" s="3">
        <v>6.7371800000000002E-4</v>
      </c>
      <c r="AQ2" s="3">
        <v>7.0607999999999999E-4</v>
      </c>
      <c r="AR2" s="3">
        <v>7.0446300000000033E-4</v>
      </c>
      <c r="AS2" s="3">
        <v>7.166579999999999E-4</v>
      </c>
      <c r="AT2" s="3">
        <v>7.3219600000000028E-4</v>
      </c>
      <c r="AU2" s="3">
        <v>6.8221200000000007E-4</v>
      </c>
      <c r="AV2" s="3">
        <v>7.243000000000002E-4</v>
      </c>
      <c r="AW2" s="3">
        <v>6.9238899999999974E-4</v>
      </c>
      <c r="AX2" s="3">
        <v>7.2290899999999977E-4</v>
      </c>
      <c r="AY2" s="3">
        <v>6.767199999999998E-4</v>
      </c>
      <c r="AZ2" s="3">
        <v>6.9735000000000044E-4</v>
      </c>
      <c r="BA2" s="3">
        <v>7.2394200000000021E-4</v>
      </c>
      <c r="BB2" s="3">
        <v>7.212000000000004E-4</v>
      </c>
      <c r="BC2" s="3">
        <v>7.0194200000000021E-4</v>
      </c>
      <c r="BD2" s="3">
        <v>7.3055000000000027E-4</v>
      </c>
      <c r="BE2" s="3">
        <v>7.1455999999999993E-4</v>
      </c>
      <c r="BF2" s="3">
        <v>7.4337899999999996E-4</v>
      </c>
      <c r="BG2" s="3">
        <v>7.61237E-4</v>
      </c>
      <c r="BH2" s="3">
        <v>7.1841600000000004E-4</v>
      </c>
      <c r="BI2" s="3">
        <v>7.1068999999999982E-4</v>
      </c>
      <c r="BJ2" s="3">
        <v>7.2321000000000006E-4</v>
      </c>
      <c r="BK2" s="3">
        <v>7.0867299999999973E-4</v>
      </c>
      <c r="BL2" s="3">
        <v>7.3516299999999983E-4</v>
      </c>
      <c r="BM2" s="3">
        <v>6.8372200000000021E-4</v>
      </c>
      <c r="BN2" s="3">
        <v>7.170960000000004E-4</v>
      </c>
      <c r="BO2" s="3">
        <v>7.0293000000000005E-4</v>
      </c>
      <c r="BP2" s="3">
        <v>7.3134599999999969E-4</v>
      </c>
      <c r="BQ2" s="3">
        <v>6.9925100000000002E-4</v>
      </c>
      <c r="BR2" s="3">
        <v>6.959449999999999E-4</v>
      </c>
      <c r="BS2" s="3">
        <v>7.1416199999999974E-4</v>
      </c>
      <c r="BT2" s="3">
        <v>6.7810000000000038E-4</v>
      </c>
      <c r="BU2" s="3">
        <v>7.2485099999999988E-4</v>
      </c>
      <c r="BV2" s="3">
        <v>7.4084299999999993E-4</v>
      </c>
      <c r="BW2" s="3">
        <v>7.1730000000000014E-4</v>
      </c>
      <c r="BX2" s="3">
        <v>7.3034500000000019E-4</v>
      </c>
      <c r="BZ2">
        <f>AVERAGE(B2:BX2)</f>
        <v>7.1584978666666633E-4</v>
      </c>
      <c r="CA2">
        <f>_xlfn.STDEV.P(B2:BX2)</f>
        <v>1.9356430286801912E-5</v>
      </c>
      <c r="CB2">
        <f>SKEW(B2:BX2)</f>
        <v>-0.12305312783781944</v>
      </c>
      <c r="CD2">
        <f>AVERAGE(B2:BI2)</f>
        <v>7.1642994999999987E-4</v>
      </c>
      <c r="CE2">
        <f>_xlfn.STDEV.P(B2:BI2)</f>
        <v>1.9639741398861835E-5</v>
      </c>
      <c r="CF2">
        <f>SKEW(B2:BI2)</f>
        <v>-7.819153069015515E-2</v>
      </c>
      <c r="CH2">
        <f>AVERAGE(B2:AO2)</f>
        <v>7.1827214999999989E-4</v>
      </c>
      <c r="CI2">
        <f>_xlfn.STDEV.P(B2:AO2)</f>
        <v>1.8457864458747677E-5</v>
      </c>
      <c r="CJ2">
        <f>SKEW(B2:AO2)</f>
        <v>-8.3764171728866799E-2</v>
      </c>
      <c r="CL2">
        <f>AVERAGE(B2:AE2)</f>
        <v>7.1974926666666672E-4</v>
      </c>
      <c r="CM2">
        <f>_xlfn.STDEV.P(B2:AE2)</f>
        <v>1.8124352865566131E-5</v>
      </c>
      <c r="CN2">
        <f>SKEW(B2:AE2)</f>
        <v>0.11817093064194961</v>
      </c>
      <c r="CP2">
        <f>AVERAGE(B2:P2)</f>
        <v>7.1739299999999998E-4</v>
      </c>
      <c r="CQ2">
        <f>_xlfn.STDEV.P(B2:P2)</f>
        <v>1.5595527867522383E-5</v>
      </c>
      <c r="CR2">
        <f>SKEW(B2:P2)</f>
        <v>-1.9520574431971298E-2</v>
      </c>
      <c r="CT2">
        <f>AVERAGE(B2:K2)</f>
        <v>7.1632039999999992E-4</v>
      </c>
      <c r="CU2">
        <f>_xlfn.STDEV.P(B2:K2)</f>
        <v>1.007089487781505E-5</v>
      </c>
      <c r="CV2">
        <f>SKEW(B2:K2)</f>
        <v>0.56819163207821721</v>
      </c>
      <c r="CX2">
        <f>AVERAGE(B2:F2)</f>
        <v>7.1974520000000011E-4</v>
      </c>
      <c r="CY2">
        <f>_xlfn.STDEV.P(B2:F2)</f>
        <v>1.1162071589091352E-5</v>
      </c>
      <c r="CZ2">
        <f>SKEW(B2:K2)</f>
        <v>0.56819163207821721</v>
      </c>
    </row>
    <row r="3" spans="1:104" x14ac:dyDescent="0.3">
      <c r="A3" s="2">
        <v>2</v>
      </c>
      <c r="B3" s="3">
        <v>1.1479899999999989E-3</v>
      </c>
      <c r="C3" s="3">
        <v>1.2083199999999999E-3</v>
      </c>
      <c r="D3" s="3">
        <v>1.1275300000000005E-3</v>
      </c>
      <c r="E3" s="3">
        <v>1.1711999999999994E-3</v>
      </c>
      <c r="F3" s="3">
        <v>1.179339999999999E-3</v>
      </c>
      <c r="G3" s="3">
        <v>1.1839899999999998E-3</v>
      </c>
      <c r="H3" s="3">
        <v>1.2548100000000003E-3</v>
      </c>
      <c r="I3" s="3">
        <v>1.2550999999999999E-3</v>
      </c>
      <c r="J3" s="3">
        <v>1.2310299999999997E-3</v>
      </c>
      <c r="K3" s="3">
        <v>1.2211699999999997E-3</v>
      </c>
      <c r="L3" s="3">
        <v>1.1817800000000001E-3</v>
      </c>
      <c r="M3" s="3">
        <v>1.169840000000001E-3</v>
      </c>
      <c r="N3" s="3">
        <v>1.1744799999999997E-3</v>
      </c>
      <c r="O3" s="3">
        <v>1.1838399999999998E-3</v>
      </c>
      <c r="P3" s="3">
        <v>1.1626899999999994E-3</v>
      </c>
      <c r="Q3" s="3">
        <v>1.2305299999999999E-3</v>
      </c>
      <c r="R3" s="3">
        <v>1.2187700000000001E-3</v>
      </c>
      <c r="S3" s="3">
        <v>1.1849799999999998E-3</v>
      </c>
      <c r="T3" s="3">
        <v>1.2277300000000009E-3</v>
      </c>
      <c r="U3" s="3">
        <v>1.2163900000000004E-3</v>
      </c>
      <c r="V3" s="3">
        <v>1.2426199999999992E-3</v>
      </c>
      <c r="W3" s="3">
        <v>1.2062900000000003E-3</v>
      </c>
      <c r="X3" s="3">
        <v>1.1954299999999999E-3</v>
      </c>
      <c r="Y3" s="3">
        <v>1.2042489999999999E-3</v>
      </c>
      <c r="Z3" s="3">
        <v>1.2074999999999998E-3</v>
      </c>
      <c r="AA3" s="3">
        <v>1.1814499999999993E-3</v>
      </c>
      <c r="AB3" s="3">
        <v>1.2283800000000009E-3</v>
      </c>
      <c r="AC3" s="3">
        <v>1.2285199999999999E-3</v>
      </c>
      <c r="AD3" s="3">
        <v>1.1375499999999995E-3</v>
      </c>
      <c r="AE3" s="3">
        <v>1.15266E-3</v>
      </c>
      <c r="AF3" s="3">
        <v>1.2125800000000002E-3</v>
      </c>
      <c r="AG3" s="3">
        <v>1.2471800000000003E-3</v>
      </c>
      <c r="AH3" s="3">
        <v>1.1231400000000003E-3</v>
      </c>
      <c r="AI3" s="3">
        <v>1.2137900000000002E-3</v>
      </c>
      <c r="AJ3" s="3">
        <v>1.1795999999999992E-3</v>
      </c>
      <c r="AK3" s="3">
        <v>1.1721800000000005E-3</v>
      </c>
      <c r="AL3" s="3">
        <v>1.1561999999999998E-3</v>
      </c>
      <c r="AM3" s="3">
        <v>1.2429900000000009E-3</v>
      </c>
      <c r="AN3" s="3">
        <v>1.2401299999999994E-3</v>
      </c>
      <c r="AO3" s="3">
        <v>1.2294700000000005E-3</v>
      </c>
      <c r="AP3" s="3">
        <v>1.1884399999999998E-3</v>
      </c>
      <c r="AQ3" s="3">
        <v>1.2212420000000006E-3</v>
      </c>
      <c r="AR3" s="3">
        <v>1.1442999999999994E-3</v>
      </c>
      <c r="AS3" s="3">
        <v>1.2132700000000005E-3</v>
      </c>
      <c r="AT3" s="3">
        <v>1.1603000000000004E-3</v>
      </c>
      <c r="AU3" s="3">
        <v>1.1599300000000002E-3</v>
      </c>
      <c r="AV3" s="3">
        <v>1.1600400000000002E-3</v>
      </c>
      <c r="AW3" s="3">
        <v>1.1555100000000009E-3</v>
      </c>
      <c r="AX3" s="3">
        <v>1.1625500000000005E-3</v>
      </c>
      <c r="AY3" s="3">
        <v>1.1664700000000002E-3</v>
      </c>
      <c r="AZ3" s="3">
        <v>1.2047100000000001E-3</v>
      </c>
      <c r="BA3" s="3">
        <v>1.1913299999999996E-3</v>
      </c>
      <c r="BB3" s="3">
        <v>1.2284100000000005E-3</v>
      </c>
      <c r="BC3" s="3">
        <v>1.1685699999999994E-3</v>
      </c>
      <c r="BD3" s="3">
        <v>1.1980299999999995E-3</v>
      </c>
      <c r="BE3" s="3">
        <v>1.1331760000000005E-3</v>
      </c>
      <c r="BF3" s="3">
        <v>1.169880000000001E-3</v>
      </c>
      <c r="BG3" s="3">
        <v>1.1777539999999998E-3</v>
      </c>
      <c r="BH3" s="3">
        <v>1.1739999999999997E-3</v>
      </c>
      <c r="BI3" s="3">
        <v>1.1398700000000005E-3</v>
      </c>
      <c r="BJ3" s="3">
        <v>1.1547900000000002E-3</v>
      </c>
      <c r="BK3" s="3">
        <v>1.1964E-3</v>
      </c>
      <c r="BL3" s="3">
        <v>1.1682599999999993E-3</v>
      </c>
      <c r="BM3" s="3">
        <v>1.1875200000000001E-3</v>
      </c>
      <c r="BN3" s="3">
        <v>1.2325500000000002E-3</v>
      </c>
      <c r="BO3" s="3">
        <v>1.1594599999999997E-3</v>
      </c>
      <c r="BP3" s="3">
        <v>1.1271480000000006E-3</v>
      </c>
      <c r="BQ3" s="3">
        <v>1.2721200000000007E-3</v>
      </c>
      <c r="BR3" s="3">
        <v>1.1979200000000001E-3</v>
      </c>
      <c r="BS3" s="3">
        <v>1.2063199999999997E-3</v>
      </c>
      <c r="BT3" s="3">
        <v>1.174190000000001E-3</v>
      </c>
      <c r="BU3" s="3">
        <v>1.1592900000000003E-3</v>
      </c>
      <c r="BV3" s="3">
        <v>1.2166600000000007E-3</v>
      </c>
      <c r="BW3" s="3">
        <v>1.2207600000000006E-3</v>
      </c>
      <c r="BX3" s="3">
        <v>1.1588500000000016E-3</v>
      </c>
      <c r="BZ3">
        <f t="shared" ref="BZ3:BZ52" si="0">AVERAGE(B3:BX3)</f>
        <v>1.1904458533333335E-3</v>
      </c>
      <c r="CA3">
        <f t="shared" ref="CA3:CA51" si="1">_xlfn.STDEV.P(B3:BX3)</f>
        <v>3.4373413169946103E-5</v>
      </c>
      <c r="CB3">
        <f t="shared" ref="CB3:CB52" si="2">SKEW(B3:BX3)</f>
        <v>0.14311420150237675</v>
      </c>
      <c r="CD3">
        <f t="shared" ref="CD3:CD52" si="3">AVERAGE(B3:BI3)</f>
        <v>1.1908533500000001E-3</v>
      </c>
      <c r="CE3">
        <f t="shared" ref="CE3:CE51" si="4">_xlfn.STDEV.P(B3:BI3)</f>
        <v>3.3970563797610176E-5</v>
      </c>
      <c r="CF3">
        <f t="shared" ref="CF3:CF52" si="5">SKEW(B3:BI3)</f>
        <v>3.4133216096282698E-2</v>
      </c>
      <c r="CH3">
        <f t="shared" ref="CH3:CH52" si="6">AVERAGE(B3:AO3)</f>
        <v>1.1983354750000001E-3</v>
      </c>
      <c r="CI3">
        <f t="shared" ref="CI3:CI51" si="7">_xlfn.STDEV.P(B3:AO3)</f>
        <v>3.498048390244741E-5</v>
      </c>
      <c r="CJ3">
        <f t="shared" ref="CJ3:CJ52" si="8">SKEW(B3:AO3)</f>
        <v>-0.31032063109206387</v>
      </c>
      <c r="CL3">
        <f t="shared" ref="CL3:CL52" si="9">AVERAGE(B3:AE3)</f>
        <v>1.1972053000000001E-3</v>
      </c>
      <c r="CM3">
        <f t="shared" ref="CM3:CM51" si="10">_xlfn.STDEV.P(B3:AE3)</f>
        <v>3.311820378497814E-5</v>
      </c>
      <c r="CN3">
        <f t="shared" ref="CN3:CN52" si="11">SKEW(B3:AE3)</f>
        <v>-0.18410477458750227</v>
      </c>
      <c r="CP3">
        <f t="shared" ref="CP3:CP52" si="12">AVERAGE(B3:P3)</f>
        <v>1.1902073333333334E-3</v>
      </c>
      <c r="CQ3">
        <f t="shared" ref="CQ3:CQ51" si="13">_xlfn.STDEV.P(B3:P3)</f>
        <v>3.5681495011030937E-5</v>
      </c>
      <c r="CR3">
        <f t="shared" ref="CR3:CR52" si="14">SKEW(B3:P3)</f>
        <v>0.46237751231981727</v>
      </c>
      <c r="CT3">
        <f t="shared" ref="CT3:CT52" si="15">AVERAGE(B3:K3)</f>
        <v>1.1980479999999997E-3</v>
      </c>
      <c r="CU3">
        <f t="shared" ref="CU3:CU52" si="16">_xlfn.STDEV.P(B3:K3)</f>
        <v>4.1172602492434339E-5</v>
      </c>
      <c r="CV3">
        <f t="shared" ref="CV3:CV52" si="17">SKEW(B3:K3)</f>
        <v>-0.14761008072115489</v>
      </c>
      <c r="CX3">
        <f t="shared" ref="CX3:CX52" si="18">AVERAGE(B3:F3)</f>
        <v>1.1668759999999996E-3</v>
      </c>
      <c r="CY3">
        <f t="shared" ref="CY3:CY52" si="19">_xlfn.STDEV.P(B3:F3)</f>
        <v>2.7555188694690389E-5</v>
      </c>
      <c r="CZ3">
        <f t="shared" ref="CZ3:CZ52" si="20">SKEW(B3:K3)</f>
        <v>-0.14761008072115489</v>
      </c>
    </row>
    <row r="4" spans="1:104" x14ac:dyDescent="0.3">
      <c r="A4" s="2">
        <v>3</v>
      </c>
      <c r="B4" s="3">
        <v>1.7302399999999994E-3</v>
      </c>
      <c r="C4" s="3">
        <v>1.6915900000000006E-3</v>
      </c>
      <c r="D4" s="3">
        <v>1.7321200000000002E-3</v>
      </c>
      <c r="E4" s="3">
        <v>1.7035000000000004E-3</v>
      </c>
      <c r="F4" s="3">
        <v>1.8340399999999997E-3</v>
      </c>
      <c r="G4" s="3">
        <v>1.6833800000000004E-3</v>
      </c>
      <c r="H4" s="3">
        <v>1.6988199999999987E-3</v>
      </c>
      <c r="I4" s="3">
        <v>1.7290599999999975E-3</v>
      </c>
      <c r="J4" s="3">
        <v>1.753309999999999E-3</v>
      </c>
      <c r="K4" s="3">
        <v>1.8293099999999996E-3</v>
      </c>
      <c r="L4" s="3">
        <v>1.764810000000001E-3</v>
      </c>
      <c r="M4" s="3">
        <v>1.7265100000000001E-3</v>
      </c>
      <c r="N4" s="3">
        <v>1.8081100000000004E-3</v>
      </c>
      <c r="O4" s="3">
        <v>1.7337899999999992E-3</v>
      </c>
      <c r="P4" s="3">
        <v>1.7654499999999996E-3</v>
      </c>
      <c r="Q4" s="3">
        <v>1.7459300000000008E-3</v>
      </c>
      <c r="R4" s="3">
        <v>1.8154300000000003E-3</v>
      </c>
      <c r="S4" s="3">
        <v>1.7513999999999995E-3</v>
      </c>
      <c r="T4" s="3">
        <v>1.8420799999999988E-3</v>
      </c>
      <c r="U4" s="3">
        <v>1.7494000000000001E-3</v>
      </c>
      <c r="V4" s="3">
        <v>1.7665999999999999E-3</v>
      </c>
      <c r="W4" s="3">
        <v>1.7737100000000004E-3</v>
      </c>
      <c r="X4" s="3">
        <v>1.7161499999999996E-3</v>
      </c>
      <c r="Y4" s="3">
        <v>1.7332299999999988E-3</v>
      </c>
      <c r="Z4" s="3">
        <v>1.7613199999999989E-3</v>
      </c>
      <c r="AA4" s="3">
        <v>1.7214300000000004E-3</v>
      </c>
      <c r="AB4" s="3">
        <v>1.6947900000000003E-3</v>
      </c>
      <c r="AC4" s="3">
        <v>1.7012999999999989E-3</v>
      </c>
      <c r="AD4" s="3">
        <v>1.7505699999999986E-3</v>
      </c>
      <c r="AE4" s="3">
        <v>1.7469700000000005E-3</v>
      </c>
      <c r="AF4" s="3">
        <v>1.8458060000000002E-3</v>
      </c>
      <c r="AG4" s="3">
        <v>1.6871300000000004E-3</v>
      </c>
      <c r="AH4" s="3">
        <v>1.7153899999999996E-3</v>
      </c>
      <c r="AI4" s="3">
        <v>1.7207499999999998E-3</v>
      </c>
      <c r="AJ4" s="3">
        <v>1.7428199999999997E-3</v>
      </c>
      <c r="AK4" s="3">
        <v>1.6908200000000002E-3</v>
      </c>
      <c r="AL4" s="3">
        <v>1.703949999999999E-3</v>
      </c>
      <c r="AM4" s="3">
        <v>1.7613699999999995E-3</v>
      </c>
      <c r="AN4" s="3">
        <v>1.7409200000000004E-3</v>
      </c>
      <c r="AO4" s="3">
        <v>1.7300400000000002E-3</v>
      </c>
      <c r="AP4" s="3">
        <v>1.7537000000000004E-3</v>
      </c>
      <c r="AQ4" s="3">
        <v>1.7224200000000003E-3</v>
      </c>
      <c r="AR4" s="3">
        <v>1.7036000000000004E-3</v>
      </c>
      <c r="AS4" s="3">
        <v>1.7399200000000007E-3</v>
      </c>
      <c r="AT4" s="3">
        <v>1.7608299999999993E-3</v>
      </c>
      <c r="AU4" s="3">
        <v>1.7123199999999992E-3</v>
      </c>
      <c r="AV4" s="3">
        <v>1.7610999999999996E-3</v>
      </c>
      <c r="AW4" s="3">
        <v>1.7907200000000004E-3</v>
      </c>
      <c r="AX4" s="3">
        <v>1.6786399999999999E-3</v>
      </c>
      <c r="AY4" s="3">
        <v>1.7581300000000008E-3</v>
      </c>
      <c r="AZ4" s="3">
        <v>1.7517199999999985E-3</v>
      </c>
      <c r="BA4" s="3">
        <v>1.6704400000000009E-3</v>
      </c>
      <c r="BB4" s="3">
        <v>1.72974E-3</v>
      </c>
      <c r="BC4" s="3">
        <v>1.7428500000000002E-3</v>
      </c>
      <c r="BD4" s="3">
        <v>1.7349400000000006E-3</v>
      </c>
      <c r="BE4" s="3">
        <v>1.7343200000000003E-3</v>
      </c>
      <c r="BF4" s="3">
        <v>1.7471500000000005E-3</v>
      </c>
      <c r="BG4" s="3">
        <v>1.7033500000000008E-3</v>
      </c>
      <c r="BH4" s="3">
        <v>1.6532900000000004E-3</v>
      </c>
      <c r="BI4" s="3">
        <v>1.6527200000000001E-3</v>
      </c>
      <c r="BJ4" s="3">
        <v>1.7384199999999999E-3</v>
      </c>
      <c r="BK4" s="3">
        <v>1.73562E-3</v>
      </c>
      <c r="BL4" s="3">
        <v>1.7288400000000004E-3</v>
      </c>
      <c r="BM4" s="3">
        <v>1.723400000000001E-3</v>
      </c>
      <c r="BN4" s="3">
        <v>1.7691599999999999E-3</v>
      </c>
      <c r="BO4" s="3">
        <v>1.7493599999999993E-3</v>
      </c>
      <c r="BP4" s="3">
        <v>1.6889399999999995E-3</v>
      </c>
      <c r="BQ4" s="3">
        <v>1.729900000000001E-3</v>
      </c>
      <c r="BR4" s="3">
        <v>1.7518900000000005E-3</v>
      </c>
      <c r="BS4" s="3">
        <v>1.73697E-3</v>
      </c>
      <c r="BT4" s="3">
        <v>1.7543100000000002E-3</v>
      </c>
      <c r="BU4" s="3">
        <v>1.8142499999999997E-3</v>
      </c>
      <c r="BV4" s="3">
        <v>1.7135699999999998E-3</v>
      </c>
      <c r="BW4" s="3">
        <v>1.7882719999999996E-3</v>
      </c>
      <c r="BX4" s="3">
        <v>1.754030000000001E-3</v>
      </c>
      <c r="BZ4">
        <f t="shared" si="0"/>
        <v>1.73962904E-3</v>
      </c>
      <c r="CA4">
        <f t="shared" si="1"/>
        <v>3.9918344616793164E-5</v>
      </c>
      <c r="CB4">
        <f t="shared" si="2"/>
        <v>0.51439308375273107</v>
      </c>
      <c r="CD4">
        <f t="shared" si="3"/>
        <v>1.7382540999999997E-3</v>
      </c>
      <c r="CE4">
        <f t="shared" si="4"/>
        <v>4.2066455366756618E-5</v>
      </c>
      <c r="CF4">
        <f t="shared" si="5"/>
        <v>0.55855856925611891</v>
      </c>
      <c r="CH4">
        <f t="shared" si="6"/>
        <v>1.7448336499999995E-3</v>
      </c>
      <c r="CI4">
        <f t="shared" si="7"/>
        <v>4.2898802006320623E-5</v>
      </c>
      <c r="CJ4">
        <f t="shared" si="8"/>
        <v>0.87354866824537558</v>
      </c>
      <c r="CL4">
        <f t="shared" si="9"/>
        <v>1.7484783333333324E-3</v>
      </c>
      <c r="CM4">
        <f t="shared" si="10"/>
        <v>4.2087637938261873E-5</v>
      </c>
      <c r="CN4">
        <f t="shared" si="11"/>
        <v>0.70573845839741112</v>
      </c>
      <c r="CP4">
        <f t="shared" si="12"/>
        <v>1.7456026666666663E-3</v>
      </c>
      <c r="CQ4">
        <f t="shared" si="13"/>
        <v>4.5828150805178934E-5</v>
      </c>
      <c r="CR4">
        <f t="shared" si="14"/>
        <v>0.72816568748279531</v>
      </c>
      <c r="CT4">
        <f t="shared" si="15"/>
        <v>1.7385369999999994E-3</v>
      </c>
      <c r="CU4">
        <f t="shared" si="16"/>
        <v>5.0823203962363354E-5</v>
      </c>
      <c r="CV4">
        <f t="shared" si="17"/>
        <v>1.123387662767354</v>
      </c>
      <c r="CX4">
        <f t="shared" si="18"/>
        <v>1.7382979999999999E-3</v>
      </c>
      <c r="CY4">
        <f t="shared" si="19"/>
        <v>5.0323290194501112E-5</v>
      </c>
      <c r="CZ4">
        <f t="shared" si="20"/>
        <v>1.123387662767354</v>
      </c>
    </row>
    <row r="5" spans="1:104" x14ac:dyDescent="0.3">
      <c r="A5" s="2">
        <v>4</v>
      </c>
      <c r="B5" s="3">
        <v>2.2722199999999984E-3</v>
      </c>
      <c r="C5" s="3">
        <v>2.3651700000000006E-3</v>
      </c>
      <c r="D5" s="3">
        <v>2.3595700000000009E-3</v>
      </c>
      <c r="E5" s="3">
        <v>2.3226900000000005E-3</v>
      </c>
      <c r="F5" s="3">
        <v>2.2458000000000001E-3</v>
      </c>
      <c r="G5" s="3">
        <v>2.4184800000000002E-3</v>
      </c>
      <c r="H5" s="3">
        <v>2.228159999999999E-3</v>
      </c>
      <c r="I5" s="3">
        <v>2.3006799999999994E-3</v>
      </c>
      <c r="J5" s="3">
        <v>2.3761899999999998E-3</v>
      </c>
      <c r="K5" s="3">
        <v>2.2608900000000006E-3</v>
      </c>
      <c r="L5" s="3">
        <v>2.2737899999999999E-3</v>
      </c>
      <c r="M5" s="3">
        <v>2.3412500000000013E-3</v>
      </c>
      <c r="N5" s="3">
        <v>2.3366999999999984E-3</v>
      </c>
      <c r="O5" s="3">
        <v>2.2313699999999986E-3</v>
      </c>
      <c r="P5" s="3">
        <v>2.4161199999999995E-3</v>
      </c>
      <c r="Q5" s="3">
        <v>2.3568699999999996E-3</v>
      </c>
      <c r="R5" s="3">
        <v>2.2497500000000013E-3</v>
      </c>
      <c r="S5" s="3">
        <v>2.2602000000000004E-3</v>
      </c>
      <c r="T5" s="3">
        <v>2.4387399999999991E-3</v>
      </c>
      <c r="U5" s="3">
        <v>2.3902500000000004E-3</v>
      </c>
      <c r="V5" s="3">
        <v>2.3371400000000006E-3</v>
      </c>
      <c r="W5" s="3">
        <v>2.2942399999999995E-3</v>
      </c>
      <c r="X5" s="3">
        <v>2.3873900000000001E-3</v>
      </c>
      <c r="Y5" s="3">
        <v>2.3494699999999976E-3</v>
      </c>
      <c r="Z5" s="3">
        <v>2.3177700000000002E-3</v>
      </c>
      <c r="AA5" s="3">
        <v>2.2425500000000011E-3</v>
      </c>
      <c r="AB5" s="3">
        <v>2.43999E-3</v>
      </c>
      <c r="AC5" s="3">
        <v>2.3185099999999998E-3</v>
      </c>
      <c r="AD5" s="3">
        <v>2.2513799999999986E-3</v>
      </c>
      <c r="AE5" s="3">
        <v>2.3374699999999999E-3</v>
      </c>
      <c r="AF5" s="3">
        <v>2.2840500000000001E-3</v>
      </c>
      <c r="AG5" s="3">
        <v>2.3308399999999981E-3</v>
      </c>
      <c r="AH5" s="3">
        <v>2.3971400000000016E-3</v>
      </c>
      <c r="AI5" s="3">
        <v>2.3719799999999997E-3</v>
      </c>
      <c r="AJ5" s="3">
        <v>2.3267900000000005E-3</v>
      </c>
      <c r="AK5" s="3">
        <v>2.3590600000000009E-3</v>
      </c>
      <c r="AL5" s="3">
        <v>2.2201799999999991E-3</v>
      </c>
      <c r="AM5" s="3">
        <v>2.4318499999999997E-3</v>
      </c>
      <c r="AN5" s="3">
        <v>2.312385000000001E-3</v>
      </c>
      <c r="AO5" s="3">
        <v>2.3776500000000007E-3</v>
      </c>
      <c r="AP5" s="3">
        <v>2.2183700000000012E-3</v>
      </c>
      <c r="AQ5" s="3">
        <v>2.3632299999999992E-3</v>
      </c>
      <c r="AR5" s="3">
        <v>2.1977899999999985E-3</v>
      </c>
      <c r="AS5" s="3">
        <v>2.3199500000000025E-3</v>
      </c>
      <c r="AT5" s="3">
        <v>2.3189300000000007E-3</v>
      </c>
      <c r="AU5" s="3">
        <v>2.4389699999999982E-3</v>
      </c>
      <c r="AV5" s="3">
        <v>2.3297999999999995E-3</v>
      </c>
      <c r="AW5" s="3">
        <v>2.3978200000000019E-3</v>
      </c>
      <c r="AX5" s="3">
        <v>2.2422900000000001E-3</v>
      </c>
      <c r="AY5" s="3">
        <v>2.2351799999999994E-3</v>
      </c>
      <c r="AZ5" s="3">
        <v>2.3367199999999996E-3</v>
      </c>
      <c r="BA5" s="3">
        <v>2.3528100000000003E-3</v>
      </c>
      <c r="BB5" s="3">
        <v>2.4380899999999991E-3</v>
      </c>
      <c r="BC5" s="3">
        <v>2.2968100000000007E-3</v>
      </c>
      <c r="BD5" s="3">
        <v>2.3334999999999983E-3</v>
      </c>
      <c r="BE5" s="3">
        <v>2.2965299999999989E-3</v>
      </c>
      <c r="BF5" s="3">
        <v>2.4020900000000026E-3</v>
      </c>
      <c r="BG5" s="3">
        <v>2.3754599999999998E-3</v>
      </c>
      <c r="BH5" s="3">
        <v>2.3962599999999994E-3</v>
      </c>
      <c r="BI5" s="3">
        <v>2.402469999999999E-3</v>
      </c>
      <c r="BJ5" s="3">
        <v>2.2871300000000014E-3</v>
      </c>
      <c r="BK5" s="3">
        <v>2.2628500000000003E-3</v>
      </c>
      <c r="BL5" s="3">
        <v>2.3613000000000002E-3</v>
      </c>
      <c r="BM5" s="3">
        <v>2.3133599999999991E-3</v>
      </c>
      <c r="BN5" s="3">
        <v>2.2686000000000008E-3</v>
      </c>
      <c r="BO5" s="3">
        <v>2.2291399999999992E-3</v>
      </c>
      <c r="BP5" s="3">
        <v>2.2644199999999992E-3</v>
      </c>
      <c r="BQ5" s="3">
        <v>2.3395800000000017E-3</v>
      </c>
      <c r="BR5" s="3">
        <v>2.4225899999999988E-3</v>
      </c>
      <c r="BS5" s="3">
        <v>2.3143000000000005E-3</v>
      </c>
      <c r="BT5" s="3">
        <v>2.4041399999999982E-3</v>
      </c>
      <c r="BU5" s="3">
        <v>2.3527700000000014E-3</v>
      </c>
      <c r="BV5" s="3">
        <v>2.2825099999999993E-3</v>
      </c>
      <c r="BW5" s="3">
        <v>2.3773600000000002E-3</v>
      </c>
      <c r="BX5" s="3">
        <v>2.29196E-3</v>
      </c>
      <c r="BZ5">
        <f t="shared" si="0"/>
        <v>2.3279707333333324E-3</v>
      </c>
      <c r="CA5">
        <f t="shared" si="1"/>
        <v>6.2638594363184421E-5</v>
      </c>
      <c r="CB5">
        <f t="shared" si="2"/>
        <v>-5.0081089820428228E-2</v>
      </c>
      <c r="CD5">
        <f t="shared" si="3"/>
        <v>2.3304299166666659E-3</v>
      </c>
      <c r="CE5">
        <f t="shared" si="4"/>
        <v>6.4271376991703949E-5</v>
      </c>
      <c r="CF5">
        <f t="shared" si="5"/>
        <v>-0.14653253234963756</v>
      </c>
      <c r="CH5">
        <f t="shared" si="6"/>
        <v>2.3283181249999997E-3</v>
      </c>
      <c r="CI5">
        <f t="shared" si="7"/>
        <v>6.1630196877094181E-5</v>
      </c>
      <c r="CJ5">
        <f t="shared" si="8"/>
        <v>6.542006849166131E-3</v>
      </c>
      <c r="CL5">
        <f t="shared" si="9"/>
        <v>2.3240266666666666E-3</v>
      </c>
      <c r="CM5">
        <f t="shared" si="10"/>
        <v>6.2375826532043327E-5</v>
      </c>
      <c r="CN5">
        <f t="shared" si="11"/>
        <v>0.18104900597526369</v>
      </c>
      <c r="CP5">
        <f t="shared" si="12"/>
        <v>2.3166053333333334E-3</v>
      </c>
      <c r="CQ5">
        <f t="shared" si="13"/>
        <v>6.1289844930099101E-5</v>
      </c>
      <c r="CR5">
        <f t="shared" si="14"/>
        <v>0.149290612897547</v>
      </c>
      <c r="CT5">
        <f t="shared" si="15"/>
        <v>2.3149850000000003E-3</v>
      </c>
      <c r="CU5">
        <f t="shared" si="16"/>
        <v>6.0256022645043894E-5</v>
      </c>
      <c r="CV5">
        <f t="shared" si="17"/>
        <v>0.17788682741561537</v>
      </c>
      <c r="CX5">
        <f t="shared" si="18"/>
        <v>2.3130900000000003E-3</v>
      </c>
      <c r="CY5">
        <f t="shared" si="19"/>
        <v>4.7250773115368785E-5</v>
      </c>
      <c r="CZ5">
        <f t="shared" si="20"/>
        <v>0.17788682741561537</v>
      </c>
    </row>
    <row r="6" spans="1:104" x14ac:dyDescent="0.3">
      <c r="A6" s="2">
        <v>5</v>
      </c>
      <c r="B6" s="3">
        <v>2.9426600000000002E-3</v>
      </c>
      <c r="C6" s="3">
        <v>3.0271199999999986E-3</v>
      </c>
      <c r="D6" s="3">
        <v>2.9069699999999996E-3</v>
      </c>
      <c r="E6" s="3">
        <v>2.9846900000000008E-3</v>
      </c>
      <c r="F6" s="3">
        <v>2.8616100000000014E-3</v>
      </c>
      <c r="G6" s="3">
        <v>3.1233800000000016E-3</v>
      </c>
      <c r="H6" s="3">
        <v>2.9023599999999984E-3</v>
      </c>
      <c r="I6" s="3">
        <v>2.9837700000000006E-3</v>
      </c>
      <c r="J6" s="3">
        <v>2.970340000000001E-3</v>
      </c>
      <c r="K6" s="3">
        <v>2.9311800000000011E-3</v>
      </c>
      <c r="L6" s="3">
        <v>3.029069999999997E-3</v>
      </c>
      <c r="M6" s="3">
        <v>2.9925299999999989E-3</v>
      </c>
      <c r="N6" s="3">
        <v>2.8959500000000017E-3</v>
      </c>
      <c r="O6" s="3">
        <v>3.0119200000000017E-3</v>
      </c>
      <c r="P6" s="3">
        <v>2.9832700000000005E-3</v>
      </c>
      <c r="Q6" s="3">
        <v>3.0606300000000004E-3</v>
      </c>
      <c r="R6" s="3">
        <v>2.9435600000000022E-3</v>
      </c>
      <c r="S6" s="3">
        <v>2.9892999999999981E-3</v>
      </c>
      <c r="T6" s="3">
        <v>3.0031099999999989E-3</v>
      </c>
      <c r="U6" s="3">
        <v>2.9078099999999994E-3</v>
      </c>
      <c r="V6" s="3">
        <v>3.0020300000000006E-3</v>
      </c>
      <c r="W6" s="3">
        <v>3.0918300000000011E-3</v>
      </c>
      <c r="X6" s="3">
        <v>2.8546700000000019E-3</v>
      </c>
      <c r="Y6" s="3">
        <v>2.9480900000000004E-3</v>
      </c>
      <c r="Z6" s="3">
        <v>2.9561200000000009E-3</v>
      </c>
      <c r="AA6" s="3">
        <v>2.9099100000000004E-3</v>
      </c>
      <c r="AB6" s="3">
        <v>3.011080000000001E-3</v>
      </c>
      <c r="AC6" s="3">
        <v>2.9853199999999992E-3</v>
      </c>
      <c r="AD6" s="3">
        <v>2.9890999999999997E-3</v>
      </c>
      <c r="AE6" s="3">
        <v>2.8695699999999979E-3</v>
      </c>
      <c r="AF6" s="3">
        <v>2.99504E-3</v>
      </c>
      <c r="AG6" s="3">
        <v>3.0783000000000008E-3</v>
      </c>
      <c r="AH6" s="3">
        <v>2.8967399999999992E-3</v>
      </c>
      <c r="AI6" s="3">
        <v>2.9655199999999984E-3</v>
      </c>
      <c r="AJ6" s="3">
        <v>2.912259999999999E-3</v>
      </c>
      <c r="AK6" s="3">
        <v>2.8373500000000002E-3</v>
      </c>
      <c r="AL6" s="3">
        <v>2.992819999999998E-3</v>
      </c>
      <c r="AM6" s="3">
        <v>2.9524900000000003E-3</v>
      </c>
      <c r="AN6" s="3">
        <v>3.0410399999999996E-3</v>
      </c>
      <c r="AO6" s="3">
        <v>2.9764799999999988E-3</v>
      </c>
      <c r="AP6" s="3">
        <v>2.8410700000000002E-3</v>
      </c>
      <c r="AQ6" s="3">
        <v>2.9778700000000031E-3</v>
      </c>
      <c r="AR6" s="3">
        <v>2.9362400000000006E-3</v>
      </c>
      <c r="AS6" s="3">
        <v>2.9247500000000003E-3</v>
      </c>
      <c r="AT6" s="3">
        <v>3.0719299999999983E-3</v>
      </c>
      <c r="AU6" s="3">
        <v>3.0710199999999998E-3</v>
      </c>
      <c r="AV6" s="3">
        <v>3.0142500000000017E-3</v>
      </c>
      <c r="AW6" s="3">
        <v>2.9548999999999999E-3</v>
      </c>
      <c r="AX6" s="3">
        <v>2.8713100000000002E-3</v>
      </c>
      <c r="AY6" s="3">
        <v>2.8773299999999983E-3</v>
      </c>
      <c r="AZ6" s="3">
        <v>2.9595900000000015E-3</v>
      </c>
      <c r="BA6" s="3">
        <v>2.9711799999999999E-3</v>
      </c>
      <c r="BB6" s="3">
        <v>2.8184599999999992E-3</v>
      </c>
      <c r="BC6" s="3">
        <v>2.8197600000000014E-3</v>
      </c>
      <c r="BD6" s="3">
        <v>3.0193800000000008E-3</v>
      </c>
      <c r="BE6" s="3">
        <v>3.0373599999999989E-3</v>
      </c>
      <c r="BF6" s="3">
        <v>2.8070599999999988E-3</v>
      </c>
      <c r="BG6" s="3">
        <v>2.9365499999999996E-3</v>
      </c>
      <c r="BH6" s="3">
        <v>3.0909199999999987E-3</v>
      </c>
      <c r="BI6" s="3">
        <v>2.8161300000000005E-3</v>
      </c>
      <c r="BJ6" s="3">
        <v>2.913859999999999E-3</v>
      </c>
      <c r="BK6" s="3">
        <v>2.8846600000000007E-3</v>
      </c>
      <c r="BL6" s="3">
        <v>2.8981899999999988E-3</v>
      </c>
      <c r="BM6" s="3">
        <v>2.8901500000000002E-3</v>
      </c>
      <c r="BN6" s="3">
        <v>2.8438100000000017E-3</v>
      </c>
      <c r="BO6" s="3">
        <v>2.9355400000000008E-3</v>
      </c>
      <c r="BP6" s="3">
        <v>2.9369250000000026E-3</v>
      </c>
      <c r="BQ6" s="3">
        <v>2.9403700000000003E-3</v>
      </c>
      <c r="BR6" s="3">
        <v>2.9042199999999995E-3</v>
      </c>
      <c r="BS6" s="3">
        <v>2.901990000000001E-3</v>
      </c>
      <c r="BT6" s="3">
        <v>2.9225300000000013E-3</v>
      </c>
      <c r="BU6" s="3">
        <v>2.9103900000000005E-3</v>
      </c>
      <c r="BV6" s="3">
        <v>2.8979700000000019E-3</v>
      </c>
      <c r="BW6" s="3">
        <v>3.0763000000000014E-3</v>
      </c>
      <c r="BX6" s="3">
        <v>2.949599999999998E-3</v>
      </c>
      <c r="BZ6">
        <f t="shared" si="0"/>
        <v>2.951207400000001E-3</v>
      </c>
      <c r="CA6">
        <f t="shared" si="1"/>
        <v>7.226042491045837E-5</v>
      </c>
      <c r="CB6">
        <f t="shared" si="2"/>
        <v>0.15594679178436388</v>
      </c>
      <c r="CD6">
        <f t="shared" si="3"/>
        <v>2.9589008333333337E-3</v>
      </c>
      <c r="CE6">
        <f t="shared" si="4"/>
        <v>7.5055470071400417E-5</v>
      </c>
      <c r="CF6">
        <f t="shared" si="5"/>
        <v>-0.12235960313601484</v>
      </c>
      <c r="CH6">
        <f t="shared" si="6"/>
        <v>2.9679247500000007E-3</v>
      </c>
      <c r="CI6">
        <f t="shared" si="7"/>
        <v>6.435259532402327E-5</v>
      </c>
      <c r="CJ6">
        <f t="shared" si="8"/>
        <v>0.11813094790431596</v>
      </c>
      <c r="CL6">
        <f t="shared" si="9"/>
        <v>2.9689650000000009E-3</v>
      </c>
      <c r="CM6">
        <f t="shared" si="10"/>
        <v>6.3561373634726684E-5</v>
      </c>
      <c r="CN6">
        <f t="shared" si="11"/>
        <v>0.24954138357665567</v>
      </c>
      <c r="CP6">
        <f t="shared" si="12"/>
        <v>2.9697880000000005E-3</v>
      </c>
      <c r="CQ6">
        <f t="shared" si="13"/>
        <v>6.3852657183028141E-5</v>
      </c>
      <c r="CR6">
        <f t="shared" si="14"/>
        <v>0.51800456921213067</v>
      </c>
      <c r="CT6">
        <f t="shared" si="15"/>
        <v>2.9634080000000007E-3</v>
      </c>
      <c r="CU6">
        <f t="shared" si="16"/>
        <v>7.0221014917188623E-5</v>
      </c>
      <c r="CV6">
        <f t="shared" si="17"/>
        <v>0.98163119952748046</v>
      </c>
      <c r="CX6">
        <f t="shared" si="18"/>
        <v>2.9446100000000003E-3</v>
      </c>
      <c r="CY6">
        <f t="shared" si="19"/>
        <v>5.7834035999573171E-5</v>
      </c>
      <c r="CZ6">
        <f t="shared" si="20"/>
        <v>0.98163119952748046</v>
      </c>
    </row>
    <row r="7" spans="1:104" x14ac:dyDescent="0.3">
      <c r="A7" s="2">
        <v>6</v>
      </c>
      <c r="B7" s="3">
        <v>3.6399200000000005E-3</v>
      </c>
      <c r="C7" s="3">
        <v>3.6729799999999997E-3</v>
      </c>
      <c r="D7" s="3">
        <v>3.5260299999999986E-3</v>
      </c>
      <c r="E7" s="3">
        <v>3.5936100000000001E-3</v>
      </c>
      <c r="F7" s="3">
        <v>3.481729999999998E-3</v>
      </c>
      <c r="G7" s="3">
        <v>3.7279699999999997E-3</v>
      </c>
      <c r="H7" s="3">
        <v>3.4335300000000002E-3</v>
      </c>
      <c r="I7" s="3">
        <v>3.5643099999999985E-3</v>
      </c>
      <c r="J7" s="3">
        <v>3.5302700000000003E-3</v>
      </c>
      <c r="K7" s="3">
        <v>3.4948700000000002E-3</v>
      </c>
      <c r="L7" s="3">
        <v>3.5039000000000003E-3</v>
      </c>
      <c r="M7" s="3">
        <v>3.5378100000000002E-3</v>
      </c>
      <c r="N7" s="3">
        <v>3.5451400000000026E-3</v>
      </c>
      <c r="O7" s="3">
        <v>3.5529200000000028E-3</v>
      </c>
      <c r="P7" s="3">
        <v>3.6391499999999985E-3</v>
      </c>
      <c r="Q7" s="3">
        <v>3.5730200000000031E-3</v>
      </c>
      <c r="R7" s="3">
        <v>3.7237500000000005E-3</v>
      </c>
      <c r="S7" s="3">
        <v>3.7191100000000012E-3</v>
      </c>
      <c r="T7" s="3">
        <v>3.5777700000000001E-3</v>
      </c>
      <c r="U7" s="3">
        <v>3.6948699999999998E-3</v>
      </c>
      <c r="V7" s="3">
        <v>3.7044399999999998E-3</v>
      </c>
      <c r="W7" s="3">
        <v>3.5345599999999995E-3</v>
      </c>
      <c r="X7" s="3">
        <v>3.4475800000000013E-3</v>
      </c>
      <c r="Y7" s="3">
        <v>3.4902399999999973E-3</v>
      </c>
      <c r="Z7" s="3">
        <v>3.6536900000000015E-3</v>
      </c>
      <c r="AA7" s="3">
        <v>3.552130000000001E-3</v>
      </c>
      <c r="AB7" s="3">
        <v>3.6448900000000022E-3</v>
      </c>
      <c r="AC7" s="3">
        <v>3.3857499999999981E-3</v>
      </c>
      <c r="AD7" s="3">
        <v>3.705679999999999E-3</v>
      </c>
      <c r="AE7" s="3">
        <v>3.6077999999999987E-3</v>
      </c>
      <c r="AF7" s="3">
        <v>3.6268800000000007E-3</v>
      </c>
      <c r="AG7" s="3">
        <v>3.6854000000000036E-3</v>
      </c>
      <c r="AH7" s="3">
        <v>3.5759500000000005E-3</v>
      </c>
      <c r="AI7" s="3">
        <v>3.5050199999999993E-3</v>
      </c>
      <c r="AJ7" s="3">
        <v>3.4986500000000012E-3</v>
      </c>
      <c r="AK7" s="3">
        <v>3.5999000000000005E-3</v>
      </c>
      <c r="AL7" s="3">
        <v>3.4784099999999999E-3</v>
      </c>
      <c r="AM7" s="3">
        <v>3.4988400000000005E-3</v>
      </c>
      <c r="AN7" s="3">
        <v>3.4403000000000033E-3</v>
      </c>
      <c r="AO7" s="3">
        <v>3.6163199999999997E-3</v>
      </c>
      <c r="AP7" s="3">
        <v>3.472449999999998E-3</v>
      </c>
      <c r="AQ7" s="3">
        <v>3.5019799999999992E-3</v>
      </c>
      <c r="AR7" s="3">
        <v>3.6682899999999985E-3</v>
      </c>
      <c r="AS7" s="3">
        <v>3.4267700000000004E-3</v>
      </c>
      <c r="AT7" s="3">
        <v>3.7174300000000007E-3</v>
      </c>
      <c r="AU7" s="3">
        <v>3.7045799999999994E-3</v>
      </c>
      <c r="AV7" s="3">
        <v>3.49555E-3</v>
      </c>
      <c r="AW7" s="3">
        <v>3.5239799999999999E-3</v>
      </c>
      <c r="AX7" s="3">
        <v>3.4760600000000004E-3</v>
      </c>
      <c r="AY7" s="3">
        <v>3.6727800000000009E-3</v>
      </c>
      <c r="AZ7" s="3">
        <v>3.6969899999999998E-3</v>
      </c>
      <c r="BA7" s="3">
        <v>3.3583099999999993E-3</v>
      </c>
      <c r="BB7" s="3">
        <v>3.5283499999999995E-3</v>
      </c>
      <c r="BC7" s="3">
        <v>3.4970100000000018E-3</v>
      </c>
      <c r="BD7" s="3">
        <v>3.5835999999999989E-3</v>
      </c>
      <c r="BE7" s="3">
        <v>3.5337900000000002E-3</v>
      </c>
      <c r="BF7" s="3">
        <v>3.6273299999999994E-3</v>
      </c>
      <c r="BG7" s="3">
        <v>3.7402200000000007E-3</v>
      </c>
      <c r="BH7" s="3">
        <v>3.5927000000000012E-3</v>
      </c>
      <c r="BI7" s="3">
        <v>3.5813600000000017E-3</v>
      </c>
      <c r="BJ7" s="3">
        <v>3.5915900000000013E-3</v>
      </c>
      <c r="BK7" s="3">
        <v>3.5378699999999994E-3</v>
      </c>
      <c r="BL7" s="3">
        <v>3.5200099999999979E-3</v>
      </c>
      <c r="BM7" s="3">
        <v>3.6136200000000005E-3</v>
      </c>
      <c r="BN7" s="3">
        <v>3.5272400000000005E-3</v>
      </c>
      <c r="BO7" s="3">
        <v>3.6551200000000004E-3</v>
      </c>
      <c r="BP7" s="3">
        <v>3.565849999999998E-3</v>
      </c>
      <c r="BQ7" s="3">
        <v>3.7305200000000011E-3</v>
      </c>
      <c r="BR7" s="3">
        <v>3.4807199999999983E-3</v>
      </c>
      <c r="BS7" s="3">
        <v>3.4080399999999993E-3</v>
      </c>
      <c r="BT7" s="3">
        <v>3.6129500000000002E-3</v>
      </c>
      <c r="BU7" s="3">
        <v>3.6061700000000006E-3</v>
      </c>
      <c r="BV7" s="3">
        <v>3.7114999999999995E-3</v>
      </c>
      <c r="BW7" s="3">
        <v>3.5238600000000024E-3</v>
      </c>
      <c r="BX7" s="3">
        <v>3.5140800000000002E-3</v>
      </c>
      <c r="BZ7">
        <f t="shared" si="0"/>
        <v>3.5731167999999993E-3</v>
      </c>
      <c r="CA7">
        <f t="shared" si="1"/>
        <v>9.1806612792471017E-5</v>
      </c>
      <c r="CB7">
        <f t="shared" si="2"/>
        <v>2.6060325513542031E-2</v>
      </c>
      <c r="CD7">
        <f t="shared" si="3"/>
        <v>3.5730769999999996E-3</v>
      </c>
      <c r="CE7">
        <f t="shared" si="4"/>
        <v>9.3888546253878576E-5</v>
      </c>
      <c r="CF7">
        <f t="shared" si="5"/>
        <v>3.6109924012901981E-3</v>
      </c>
      <c r="CH7">
        <f t="shared" si="6"/>
        <v>3.5746272499999994E-3</v>
      </c>
      <c r="CI7">
        <f t="shared" si="7"/>
        <v>8.8740744474776227E-5</v>
      </c>
      <c r="CJ7">
        <f t="shared" si="8"/>
        <v>4.9685928908009394E-2</v>
      </c>
      <c r="CL7">
        <f t="shared" si="9"/>
        <v>3.5819806666666665E-3</v>
      </c>
      <c r="CM7">
        <f t="shared" si="10"/>
        <v>9.171185306648715E-5</v>
      </c>
      <c r="CN7">
        <f t="shared" si="11"/>
        <v>-5.9497523415910872E-2</v>
      </c>
      <c r="CP7">
        <f t="shared" si="12"/>
        <v>3.5629426666666667E-3</v>
      </c>
      <c r="CQ7">
        <f t="shared" si="13"/>
        <v>7.6140136456113254E-5</v>
      </c>
      <c r="CR7">
        <f t="shared" si="14"/>
        <v>0.57617347595570922</v>
      </c>
      <c r="CT7">
        <f t="shared" si="15"/>
        <v>3.5665219999999999E-3</v>
      </c>
      <c r="CU7">
        <f t="shared" si="16"/>
        <v>8.745802167897482E-5</v>
      </c>
      <c r="CV7">
        <f t="shared" si="17"/>
        <v>0.42301322105818573</v>
      </c>
      <c r="CX7">
        <f t="shared" si="18"/>
        <v>3.5828539999999999E-3</v>
      </c>
      <c r="CY7">
        <f t="shared" si="19"/>
        <v>7.0639855775618025E-5</v>
      </c>
      <c r="CZ7">
        <f t="shared" si="20"/>
        <v>0.42301322105818573</v>
      </c>
    </row>
    <row r="8" spans="1:104" x14ac:dyDescent="0.3">
      <c r="A8" s="2">
        <v>7</v>
      </c>
      <c r="B8" s="3">
        <v>4.1842199999999989E-3</v>
      </c>
      <c r="C8" s="3">
        <v>4.2293699999999988E-3</v>
      </c>
      <c r="D8" s="3">
        <v>4.0278600000000003E-3</v>
      </c>
      <c r="E8" s="3">
        <v>4.1350500000000021E-3</v>
      </c>
      <c r="F8" s="3">
        <v>4.2316499999999991E-3</v>
      </c>
      <c r="G8" s="3">
        <v>4.1999900000000041E-3</v>
      </c>
      <c r="H8" s="3">
        <v>4.1933699999999957E-3</v>
      </c>
      <c r="I8" s="3">
        <v>4.2321399999999962E-3</v>
      </c>
      <c r="J8" s="3">
        <v>4.1818699999999999E-3</v>
      </c>
      <c r="K8" s="3">
        <v>4.3814999999999982E-3</v>
      </c>
      <c r="L8" s="3">
        <v>4.2614799999999963E-3</v>
      </c>
      <c r="M8" s="3">
        <v>4.1615300000000001E-3</v>
      </c>
      <c r="N8" s="3">
        <v>4.3611899999999974E-3</v>
      </c>
      <c r="O8" s="3">
        <v>4.1310799999999996E-3</v>
      </c>
      <c r="P8" s="3">
        <v>4.0790600000000033E-3</v>
      </c>
      <c r="Q8" s="3">
        <v>4.3658400000000002E-3</v>
      </c>
      <c r="R8" s="3">
        <v>4.1940599999999977E-3</v>
      </c>
      <c r="S8" s="3">
        <v>4.1768500000000019E-3</v>
      </c>
      <c r="T8" s="3">
        <v>4.2322000000000002E-3</v>
      </c>
      <c r="U8" s="3">
        <v>4.2535799999999999E-3</v>
      </c>
      <c r="V8" s="3">
        <v>4.2048999999999993E-3</v>
      </c>
      <c r="W8" s="3">
        <v>4.321140000000002E-3</v>
      </c>
      <c r="X8" s="3">
        <v>4.4129099999999965E-3</v>
      </c>
      <c r="Y8" s="3">
        <v>4.1890799999999995E-3</v>
      </c>
      <c r="Z8" s="3">
        <v>4.3372899999999989E-3</v>
      </c>
      <c r="AA8" s="3">
        <v>4.1780199999999984E-3</v>
      </c>
      <c r="AB8" s="3">
        <v>4.2185999999999986E-3</v>
      </c>
      <c r="AC8" s="3">
        <v>4.1836800000000004E-3</v>
      </c>
      <c r="AD8" s="3">
        <v>4.2629100000000008E-3</v>
      </c>
      <c r="AE8" s="3">
        <v>4.2698400000000022E-3</v>
      </c>
      <c r="AF8" s="3">
        <v>4.2011000000000001E-3</v>
      </c>
      <c r="AG8" s="3">
        <v>4.3525800000000035E-3</v>
      </c>
      <c r="AH8" s="3">
        <v>4.3909999999999973E-3</v>
      </c>
      <c r="AI8" s="3">
        <v>4.1712499999999979E-3</v>
      </c>
      <c r="AJ8" s="3">
        <v>4.2842900000000005E-3</v>
      </c>
      <c r="AK8" s="3">
        <v>4.4021299999999954E-3</v>
      </c>
      <c r="AL8" s="3">
        <v>4.3273499999999998E-3</v>
      </c>
      <c r="AM8" s="3">
        <v>4.2751999999999998E-3</v>
      </c>
      <c r="AN8" s="3">
        <v>4.1508399999999994E-3</v>
      </c>
      <c r="AO8" s="3">
        <v>4.3293500000000018E-3</v>
      </c>
      <c r="AP8" s="3">
        <v>4.3318000000000011E-3</v>
      </c>
      <c r="AQ8" s="3">
        <v>4.2548099999999986E-3</v>
      </c>
      <c r="AR8" s="3">
        <v>4.1531399999999996E-3</v>
      </c>
      <c r="AS8" s="3">
        <v>4.2496099999999992E-3</v>
      </c>
      <c r="AT8" s="3">
        <v>4.1753399999999996E-3</v>
      </c>
      <c r="AU8" s="3">
        <v>4.2962200000000008E-3</v>
      </c>
      <c r="AV8" s="3">
        <v>4.0375599999999991E-3</v>
      </c>
      <c r="AW8" s="3">
        <v>4.2407499999999997E-3</v>
      </c>
      <c r="AX8" s="3">
        <v>4.2101199999999969E-3</v>
      </c>
      <c r="AY8" s="3">
        <v>4.1035199999999994E-3</v>
      </c>
      <c r="AZ8" s="3">
        <v>4.2963899999999998E-3</v>
      </c>
      <c r="BA8" s="3">
        <v>4.1571099999999995E-3</v>
      </c>
      <c r="BB8" s="3">
        <v>4.27751E-3</v>
      </c>
      <c r="BC8" s="3">
        <v>4.1625499999999984E-3</v>
      </c>
      <c r="BD8" s="3">
        <v>4.1897099999999967E-3</v>
      </c>
      <c r="BE8" s="3">
        <v>4.2503500000000034E-3</v>
      </c>
      <c r="BF8" s="3">
        <v>3.9170699999999982E-3</v>
      </c>
      <c r="BG8" s="3">
        <v>4.1201200000000023E-3</v>
      </c>
      <c r="BH8" s="3">
        <v>4.4028299999999973E-3</v>
      </c>
      <c r="BI8" s="3">
        <v>4.1198799999999994E-3</v>
      </c>
      <c r="BJ8" s="3">
        <v>4.3250600000000012E-3</v>
      </c>
      <c r="BK8" s="3">
        <v>4.3199099999999989E-3</v>
      </c>
      <c r="BL8" s="3">
        <v>4.1387500000000044E-3</v>
      </c>
      <c r="BM8" s="3">
        <v>4.2830999999999972E-3</v>
      </c>
      <c r="BN8" s="3">
        <v>4.2217499999999981E-3</v>
      </c>
      <c r="BO8" s="3">
        <v>4.2006669999999982E-3</v>
      </c>
      <c r="BP8" s="3">
        <v>4.2917100000000007E-3</v>
      </c>
      <c r="BQ8" s="3">
        <v>4.2394199999999972E-3</v>
      </c>
      <c r="BR8" s="3">
        <v>4.0778000000000021E-3</v>
      </c>
      <c r="BS8" s="3">
        <v>4.1572000000000007E-3</v>
      </c>
      <c r="BT8" s="3">
        <v>4.1004300000000004E-3</v>
      </c>
      <c r="BU8" s="3">
        <v>4.2400099999999981E-3</v>
      </c>
      <c r="BV8" s="3">
        <v>4.3602099999999989E-3</v>
      </c>
      <c r="BW8" s="3">
        <v>4.3127000000000018E-3</v>
      </c>
      <c r="BX8" s="3">
        <v>4.1715700000000003E-3</v>
      </c>
      <c r="BZ8">
        <f t="shared" si="0"/>
        <v>4.2275203599999997E-3</v>
      </c>
      <c r="CA8">
        <f t="shared" si="1"/>
        <v>9.5268587533651434E-5</v>
      </c>
      <c r="CB8">
        <f t="shared" si="2"/>
        <v>-0.31106051481035757</v>
      </c>
      <c r="CD8">
        <f t="shared" si="3"/>
        <v>4.2270623333333325E-3</v>
      </c>
      <c r="CE8">
        <f t="shared" si="4"/>
        <v>9.7894342675605294E-5</v>
      </c>
      <c r="CF8">
        <f t="shared" si="5"/>
        <v>-0.31776270973362536</v>
      </c>
      <c r="CH8">
        <f t="shared" si="6"/>
        <v>4.2419337499999994E-3</v>
      </c>
      <c r="CI8">
        <f t="shared" si="7"/>
        <v>8.9592763175590261E-5</v>
      </c>
      <c r="CJ8">
        <f t="shared" si="8"/>
        <v>0.10233494606970386</v>
      </c>
      <c r="CL8">
        <f t="shared" si="9"/>
        <v>4.2264086666666655E-3</v>
      </c>
      <c r="CM8">
        <f t="shared" si="10"/>
        <v>8.5813288276867546E-5</v>
      </c>
      <c r="CN8">
        <f t="shared" si="11"/>
        <v>0.23498414571125265</v>
      </c>
      <c r="CP8">
        <f t="shared" si="12"/>
        <v>4.1994239999999993E-3</v>
      </c>
      <c r="CQ8">
        <f t="shared" si="13"/>
        <v>8.9786901108493796E-5</v>
      </c>
      <c r="CR8">
        <f t="shared" si="14"/>
        <v>0.32447175288867397</v>
      </c>
      <c r="CT8">
        <f t="shared" si="15"/>
        <v>4.1997019999999987E-3</v>
      </c>
      <c r="CU8">
        <f t="shared" si="16"/>
        <v>8.385165792040054E-5</v>
      </c>
      <c r="CV8">
        <f t="shared" si="17"/>
        <v>0.15026299563064019</v>
      </c>
      <c r="CX8">
        <f t="shared" si="18"/>
        <v>4.1616300000000004E-3</v>
      </c>
      <c r="CY8">
        <f t="shared" si="19"/>
        <v>7.5634285082890117E-5</v>
      </c>
      <c r="CZ8">
        <f t="shared" si="20"/>
        <v>0.15026299563064019</v>
      </c>
    </row>
    <row r="9" spans="1:104" x14ac:dyDescent="0.3">
      <c r="A9" s="2">
        <v>8</v>
      </c>
      <c r="B9" s="3">
        <v>4.8956700000000013E-3</v>
      </c>
      <c r="C9" s="3">
        <v>5.0359699999999973E-3</v>
      </c>
      <c r="D9" s="3">
        <v>4.7581000000000021E-3</v>
      </c>
      <c r="E9" s="3">
        <v>4.7071399999999985E-3</v>
      </c>
      <c r="F9" s="3">
        <v>4.4786399999999981E-3</v>
      </c>
      <c r="G9" s="3">
        <v>4.7986499999999981E-3</v>
      </c>
      <c r="H9" s="3">
        <v>4.695340000000001E-3</v>
      </c>
      <c r="I9" s="3">
        <v>4.8353199999999989E-3</v>
      </c>
      <c r="J9" s="3">
        <v>5.1033299999999988E-3</v>
      </c>
      <c r="K9" s="3">
        <v>4.8742100000000003E-3</v>
      </c>
      <c r="L9" s="3">
        <v>4.9769999999999971E-3</v>
      </c>
      <c r="M9" s="3">
        <v>4.871410000000004E-3</v>
      </c>
      <c r="N9" s="3">
        <v>4.855470000000005E-3</v>
      </c>
      <c r="O9" s="3">
        <v>4.9188299999999982E-3</v>
      </c>
      <c r="P9" s="3">
        <v>5.0132900000000001E-3</v>
      </c>
      <c r="Q9" s="3">
        <v>4.9952600000000005E-3</v>
      </c>
      <c r="R9" s="3">
        <v>5.0664900000000016E-3</v>
      </c>
      <c r="S9" s="3">
        <v>4.7693299999999978E-3</v>
      </c>
      <c r="T9" s="3">
        <v>4.9146999999999993E-3</v>
      </c>
      <c r="U9" s="3">
        <v>4.8307500000000026E-3</v>
      </c>
      <c r="V9" s="3">
        <v>4.910119999999997E-3</v>
      </c>
      <c r="W9" s="3">
        <v>4.7611599999999987E-3</v>
      </c>
      <c r="X9" s="3">
        <v>4.6528599999999974E-3</v>
      </c>
      <c r="Y9" s="3">
        <v>4.9189400000000001E-3</v>
      </c>
      <c r="Z9" s="3">
        <v>5.0294200000000023E-3</v>
      </c>
      <c r="AA9" s="3">
        <v>4.6091299999999995E-3</v>
      </c>
      <c r="AB9" s="3">
        <v>4.8592199999999992E-3</v>
      </c>
      <c r="AC9" s="3">
        <v>4.7533699999999998E-3</v>
      </c>
      <c r="AD9" s="3">
        <v>4.929020000000001E-3</v>
      </c>
      <c r="AE9" s="3">
        <v>4.7647199999999983E-3</v>
      </c>
      <c r="AF9" s="3">
        <v>4.8560500000000015E-3</v>
      </c>
      <c r="AG9" s="3">
        <v>4.924969999999999E-3</v>
      </c>
      <c r="AH9" s="3">
        <v>4.9006400000000012E-3</v>
      </c>
      <c r="AI9" s="3">
        <v>4.9391099999999992E-3</v>
      </c>
      <c r="AJ9" s="3">
        <v>4.7960799999999994E-3</v>
      </c>
      <c r="AK9" s="3">
        <v>4.8221099999999984E-3</v>
      </c>
      <c r="AL9" s="3">
        <v>4.8828500000000037E-3</v>
      </c>
      <c r="AM9" s="3">
        <v>4.6391599999999972E-3</v>
      </c>
      <c r="AN9" s="3">
        <v>4.7315500000000028E-3</v>
      </c>
      <c r="AO9" s="3">
        <v>4.9290999999999979E-3</v>
      </c>
      <c r="AP9" s="3">
        <v>4.9805799999999992E-3</v>
      </c>
      <c r="AQ9" s="3">
        <v>4.9003699999999985E-3</v>
      </c>
      <c r="AR9" s="3">
        <v>4.8936700000000027E-3</v>
      </c>
      <c r="AS9" s="3">
        <v>4.9866099999999998E-3</v>
      </c>
      <c r="AT9" s="3">
        <v>5.0684199999999997E-3</v>
      </c>
      <c r="AU9" s="3">
        <v>5.0226099999999985E-3</v>
      </c>
      <c r="AV9" s="3">
        <v>4.8356799999999985E-3</v>
      </c>
      <c r="AW9" s="3">
        <v>4.7878899999999995E-3</v>
      </c>
      <c r="AX9" s="3">
        <v>4.8947300000000016E-3</v>
      </c>
      <c r="AY9" s="3">
        <v>5.0301000000000018E-3</v>
      </c>
      <c r="AZ9" s="3">
        <v>4.8125500000000014E-3</v>
      </c>
      <c r="BA9" s="3">
        <v>4.6853499999999996E-3</v>
      </c>
      <c r="BB9" s="3">
        <v>4.8416900000000001E-3</v>
      </c>
      <c r="BC9" s="3">
        <v>4.8283700000000002E-3</v>
      </c>
      <c r="BD9" s="3">
        <v>5.0338300000000022E-3</v>
      </c>
      <c r="BE9" s="3">
        <v>4.861220000000002E-3</v>
      </c>
      <c r="BF9" s="3">
        <v>5.0451500000000026E-3</v>
      </c>
      <c r="BG9" s="3">
        <v>4.8511099999999979E-3</v>
      </c>
      <c r="BH9" s="3">
        <v>5.1303700000000039E-3</v>
      </c>
      <c r="BI9" s="3">
        <v>4.8619300000000013E-3</v>
      </c>
      <c r="BJ9" s="3">
        <v>4.8307000000000011E-3</v>
      </c>
      <c r="BK9" s="3">
        <v>4.9695799999999995E-3</v>
      </c>
      <c r="BL9" s="3">
        <v>4.7551799999999977E-3</v>
      </c>
      <c r="BM9" s="3">
        <v>4.6930300000000017E-3</v>
      </c>
      <c r="BN9" s="3">
        <v>4.9998900000000042E-3</v>
      </c>
      <c r="BO9" s="3">
        <v>4.9225600000000003E-3</v>
      </c>
      <c r="BP9" s="3">
        <v>4.7902799999999992E-3</v>
      </c>
      <c r="BQ9" s="3">
        <v>4.9571099999999963E-3</v>
      </c>
      <c r="BR9" s="3">
        <v>4.8499299999999988E-3</v>
      </c>
      <c r="BS9" s="3">
        <v>4.5947599999999989E-3</v>
      </c>
      <c r="BT9" s="3">
        <v>4.9953599999999999E-3</v>
      </c>
      <c r="BU9" s="3">
        <v>4.9229500000000023E-3</v>
      </c>
      <c r="BV9" s="3">
        <v>4.8408099999999983E-3</v>
      </c>
      <c r="BW9" s="3">
        <v>5.0358699999999987E-3</v>
      </c>
      <c r="BX9" s="3">
        <v>4.8684699999999989E-3</v>
      </c>
      <c r="BZ9">
        <f t="shared" si="0"/>
        <v>4.8717758666666664E-3</v>
      </c>
      <c r="CA9">
        <f t="shared" si="1"/>
        <v>1.2617456410432201E-4</v>
      </c>
      <c r="CB9">
        <f t="shared" si="2"/>
        <v>-0.46805600604927178</v>
      </c>
      <c r="CD9">
        <f t="shared" si="3"/>
        <v>4.8726118333333344E-3</v>
      </c>
      <c r="CE9">
        <f t="shared" si="4"/>
        <v>1.2788293800049716E-4</v>
      </c>
      <c r="CF9">
        <f t="shared" si="5"/>
        <v>-0.42986293693631511</v>
      </c>
      <c r="CH9">
        <f t="shared" si="6"/>
        <v>4.8501120000000002E-3</v>
      </c>
      <c r="CI9">
        <f t="shared" si="7"/>
        <v>1.2999600923105321E-4</v>
      </c>
      <c r="CJ9">
        <f t="shared" si="8"/>
        <v>-0.50805426041967106</v>
      </c>
      <c r="CL9">
        <f t="shared" si="9"/>
        <v>4.852762E-3</v>
      </c>
      <c r="CM9">
        <f t="shared" si="10"/>
        <v>1.4024537721199018E-4</v>
      </c>
      <c r="CN9">
        <f t="shared" si="11"/>
        <v>-0.48615660737988942</v>
      </c>
      <c r="CP9">
        <f t="shared" si="12"/>
        <v>4.8545579999999993E-3</v>
      </c>
      <c r="CQ9">
        <f t="shared" si="13"/>
        <v>1.5114552679233769E-4</v>
      </c>
      <c r="CR9">
        <f t="shared" si="14"/>
        <v>-0.72946162465420405</v>
      </c>
      <c r="CT9">
        <f t="shared" si="15"/>
        <v>4.8182369999999987E-3</v>
      </c>
      <c r="CU9">
        <f t="shared" si="16"/>
        <v>1.6878353024214166E-4</v>
      </c>
      <c r="CV9">
        <f t="shared" si="17"/>
        <v>-0.20909519125490242</v>
      </c>
      <c r="CX9">
        <f t="shared" si="18"/>
        <v>4.7751039999999996E-3</v>
      </c>
      <c r="CY9">
        <f t="shared" si="19"/>
        <v>1.8728928155129439E-4</v>
      </c>
      <c r="CZ9">
        <f t="shared" si="20"/>
        <v>-0.20909519125490242</v>
      </c>
    </row>
    <row r="10" spans="1:104" x14ac:dyDescent="0.3">
      <c r="A10" s="2">
        <v>9</v>
      </c>
      <c r="B10" s="3">
        <v>5.6930999999999987E-3</v>
      </c>
      <c r="C10" s="3">
        <v>5.7319999999999984E-3</v>
      </c>
      <c r="D10" s="3">
        <v>5.3281600000000019E-3</v>
      </c>
      <c r="E10" s="3">
        <v>5.3896000000000022E-3</v>
      </c>
      <c r="F10" s="3">
        <v>5.5242299999999989E-3</v>
      </c>
      <c r="G10" s="3">
        <v>5.481419999999999E-3</v>
      </c>
      <c r="H10" s="3">
        <v>5.4180000000000009E-3</v>
      </c>
      <c r="I10" s="3">
        <v>5.555280000000001E-3</v>
      </c>
      <c r="J10" s="3">
        <v>5.4976199999999982E-3</v>
      </c>
      <c r="K10" s="3">
        <v>5.6708300000000034E-3</v>
      </c>
      <c r="L10" s="3">
        <v>5.7286000000000004E-3</v>
      </c>
      <c r="M10" s="3">
        <v>5.6765490000000021E-3</v>
      </c>
      <c r="N10" s="3">
        <v>5.3674999999999964E-3</v>
      </c>
      <c r="O10" s="3">
        <v>5.2913600000000028E-3</v>
      </c>
      <c r="P10" s="3">
        <v>5.6475199999999988E-3</v>
      </c>
      <c r="Q10" s="3">
        <v>5.6819399999999999E-3</v>
      </c>
      <c r="R10" s="3">
        <v>5.3889999999999988E-3</v>
      </c>
      <c r="S10" s="3">
        <v>5.2602000000000022E-3</v>
      </c>
      <c r="T10" s="3">
        <v>5.7275299999999972E-3</v>
      </c>
      <c r="U10" s="3">
        <v>5.4096199999999995E-3</v>
      </c>
      <c r="V10" s="3">
        <v>5.5112599999999996E-3</v>
      </c>
      <c r="W10" s="3">
        <v>5.3952400000000017E-3</v>
      </c>
      <c r="X10" s="3">
        <v>5.7471039999999977E-3</v>
      </c>
      <c r="Y10" s="3">
        <v>5.507559999999999E-3</v>
      </c>
      <c r="Z10" s="3">
        <v>5.4570400000000007E-3</v>
      </c>
      <c r="AA10" s="3">
        <v>5.5554199999999984E-3</v>
      </c>
      <c r="AB10" s="3">
        <v>5.4923500000000009E-3</v>
      </c>
      <c r="AC10" s="3">
        <v>5.431939999999998E-3</v>
      </c>
      <c r="AD10" s="3">
        <v>5.4838899999999991E-3</v>
      </c>
      <c r="AE10" s="3">
        <v>5.2680099999999975E-3</v>
      </c>
      <c r="AF10" s="3">
        <v>5.4486000000000022E-3</v>
      </c>
      <c r="AG10" s="3">
        <v>5.7256630000000015E-3</v>
      </c>
      <c r="AH10" s="3">
        <v>5.6875200000000006E-3</v>
      </c>
      <c r="AI10" s="3">
        <v>5.2049499999999999E-3</v>
      </c>
      <c r="AJ10" s="3">
        <v>5.2628299999999961E-3</v>
      </c>
      <c r="AK10" s="3">
        <v>5.6365799999999995E-3</v>
      </c>
      <c r="AL10" s="3">
        <v>5.3518699999999999E-3</v>
      </c>
      <c r="AM10" s="3">
        <v>5.7248099999999942E-3</v>
      </c>
      <c r="AN10" s="3">
        <v>5.577770000000001E-3</v>
      </c>
      <c r="AO10" s="3">
        <v>5.7972000000000024E-3</v>
      </c>
      <c r="AP10" s="3">
        <v>5.5080099999999963E-3</v>
      </c>
      <c r="AQ10" s="3">
        <v>5.2525900000000032E-3</v>
      </c>
      <c r="AR10" s="3">
        <v>5.6453799999999976E-3</v>
      </c>
      <c r="AS10" s="3">
        <v>5.5668399999999982E-3</v>
      </c>
      <c r="AT10" s="3">
        <v>5.1783700000000016E-3</v>
      </c>
      <c r="AU10" s="3">
        <v>5.0578400000000001E-3</v>
      </c>
      <c r="AV10" s="3">
        <v>5.4010300000000002E-3</v>
      </c>
      <c r="AW10" s="3">
        <v>5.3266300000000006E-3</v>
      </c>
      <c r="AX10" s="3">
        <v>5.677200000000002E-3</v>
      </c>
      <c r="AY10" s="3">
        <v>5.5966199999999975E-3</v>
      </c>
      <c r="AZ10" s="3">
        <v>5.6935400000000056E-3</v>
      </c>
      <c r="BA10" s="3">
        <v>5.4934600000000012E-3</v>
      </c>
      <c r="BB10" s="3">
        <v>5.2400600000000021E-3</v>
      </c>
      <c r="BC10" s="3">
        <v>5.7337900000000008E-3</v>
      </c>
      <c r="BD10" s="3">
        <v>5.5663999999999991E-3</v>
      </c>
      <c r="BE10" s="3">
        <v>5.3024299999999977E-3</v>
      </c>
      <c r="BF10" s="3">
        <v>5.1093999999999992E-3</v>
      </c>
      <c r="BG10" s="3">
        <v>5.5117999999999981E-3</v>
      </c>
      <c r="BH10" s="3">
        <v>5.6300000000000031E-3</v>
      </c>
      <c r="BI10" s="3">
        <v>5.4845600000000012E-3</v>
      </c>
      <c r="BJ10" s="3">
        <v>5.4063199999999966E-3</v>
      </c>
      <c r="BK10" s="3">
        <v>5.4680200000000014E-3</v>
      </c>
      <c r="BL10" s="3">
        <v>5.4626700000000002E-3</v>
      </c>
      <c r="BM10" s="3">
        <v>5.4716499999999998E-3</v>
      </c>
      <c r="BN10" s="3">
        <v>5.315470000000001E-3</v>
      </c>
      <c r="BO10" s="3">
        <v>5.332199999999997E-3</v>
      </c>
      <c r="BP10" s="3">
        <v>5.4158000000000027E-3</v>
      </c>
      <c r="BQ10" s="3">
        <v>5.6744099999999995E-3</v>
      </c>
      <c r="BR10" s="3">
        <v>5.3847700000000023E-3</v>
      </c>
      <c r="BS10" s="3">
        <v>5.4481700000000022E-3</v>
      </c>
      <c r="BT10" s="3">
        <v>5.5913100000000021E-3</v>
      </c>
      <c r="BU10" s="3">
        <v>5.489190000000004E-3</v>
      </c>
      <c r="BV10" s="3">
        <v>5.4882899999999998E-3</v>
      </c>
      <c r="BW10" s="3">
        <v>5.3468299999999995E-3</v>
      </c>
      <c r="BX10" s="3">
        <v>5.4848300000000039E-3</v>
      </c>
      <c r="BZ10">
        <f t="shared" si="0"/>
        <v>5.4865806133333342E-3</v>
      </c>
      <c r="CA10">
        <f t="shared" si="1"/>
        <v>1.6497313060001762E-4</v>
      </c>
      <c r="CB10">
        <f t="shared" si="2"/>
        <v>-0.23144789636867763</v>
      </c>
      <c r="CD10">
        <f t="shared" si="3"/>
        <v>5.495226933333334E-3</v>
      </c>
      <c r="CE10">
        <f t="shared" si="4"/>
        <v>1.7764147239415179E-4</v>
      </c>
      <c r="CF10">
        <f t="shared" si="5"/>
        <v>-0.36560170930340452</v>
      </c>
      <c r="CH10">
        <f t="shared" si="6"/>
        <v>5.5184416500000007E-3</v>
      </c>
      <c r="CI10">
        <f t="shared" si="7"/>
        <v>1.6137837388394849E-4</v>
      </c>
      <c r="CJ10">
        <f t="shared" si="8"/>
        <v>-6.9977217780642906E-2</v>
      </c>
      <c r="CL10">
        <f t="shared" si="9"/>
        <v>5.5106624333333331E-3</v>
      </c>
      <c r="CM10">
        <f t="shared" si="10"/>
        <v>1.4541510493289704E-4</v>
      </c>
      <c r="CN10">
        <f t="shared" si="11"/>
        <v>0.11343779270991623</v>
      </c>
      <c r="CP10">
        <f t="shared" si="12"/>
        <v>5.5334512666666679E-3</v>
      </c>
      <c r="CQ10">
        <f t="shared" si="13"/>
        <v>1.4656540004992814E-4</v>
      </c>
      <c r="CR10">
        <f t="shared" si="14"/>
        <v>-0.13615386262106016</v>
      </c>
      <c r="CT10">
        <f t="shared" si="15"/>
        <v>5.5290240000000004E-3</v>
      </c>
      <c r="CU10">
        <f t="shared" si="16"/>
        <v>1.2818173459584582E-4</v>
      </c>
      <c r="CV10">
        <f t="shared" si="17"/>
        <v>0.18734799421393025</v>
      </c>
      <c r="CX10">
        <f t="shared" si="18"/>
        <v>5.533418E-3</v>
      </c>
      <c r="CY10">
        <f t="shared" si="19"/>
        <v>1.5989498733856388E-4</v>
      </c>
      <c r="CZ10">
        <f t="shared" si="20"/>
        <v>0.18734799421393025</v>
      </c>
    </row>
    <row r="11" spans="1:104" x14ac:dyDescent="0.3">
      <c r="A11" s="2">
        <v>10</v>
      </c>
      <c r="B11" s="3">
        <v>5.9472699999999993E-3</v>
      </c>
      <c r="C11" s="3">
        <v>6.1319399999999998E-3</v>
      </c>
      <c r="D11" s="3">
        <v>6.2630600000000035E-3</v>
      </c>
      <c r="E11" s="3">
        <v>6.156850000000001E-3</v>
      </c>
      <c r="F11" s="3">
        <v>6.0375000000000029E-3</v>
      </c>
      <c r="G11" s="3">
        <v>5.9854199999999991E-3</v>
      </c>
      <c r="H11" s="3">
        <v>5.9926799999999994E-3</v>
      </c>
      <c r="I11" s="3">
        <v>6.1469999999999988E-3</v>
      </c>
      <c r="J11" s="3">
        <v>6.1930000000000015E-3</v>
      </c>
      <c r="K11" s="3">
        <v>6.1971100000000005E-3</v>
      </c>
      <c r="L11" s="3">
        <v>6.2001199999999999E-3</v>
      </c>
      <c r="M11" s="3">
        <v>6.219673999999998E-3</v>
      </c>
      <c r="N11" s="3">
        <v>6.1296999999999966E-3</v>
      </c>
      <c r="O11" s="3">
        <v>5.9143600000000031E-3</v>
      </c>
      <c r="P11" s="3">
        <v>6.2455110000000065E-3</v>
      </c>
      <c r="Q11" s="3">
        <v>6.2691200000000048E-3</v>
      </c>
      <c r="R11" s="3">
        <v>6.052479999999999E-3</v>
      </c>
      <c r="S11" s="3">
        <v>6.1653600000000034E-3</v>
      </c>
      <c r="T11" s="3">
        <v>6.1006999999999971E-3</v>
      </c>
      <c r="U11" s="3">
        <v>6.1588199999999997E-3</v>
      </c>
      <c r="V11" s="3">
        <v>6.3988820000000024E-3</v>
      </c>
      <c r="W11" s="3">
        <v>6.1039100000000041E-3</v>
      </c>
      <c r="X11" s="3">
        <v>6.3131699999999956E-3</v>
      </c>
      <c r="Y11" s="3">
        <v>6.1230990000000051E-3</v>
      </c>
      <c r="Z11" s="3">
        <v>6.0887999999999992E-3</v>
      </c>
      <c r="AA11" s="3">
        <v>6.1568800000000009E-3</v>
      </c>
      <c r="AB11" s="3">
        <v>6.3264999999999997E-3</v>
      </c>
      <c r="AC11" s="3">
        <v>5.9402999999999982E-3</v>
      </c>
      <c r="AD11" s="3">
        <v>6.4112999999999983E-3</v>
      </c>
      <c r="AE11" s="3">
        <v>6.0655599999999976E-3</v>
      </c>
      <c r="AF11" s="3">
        <v>6.101500000000001E-3</v>
      </c>
      <c r="AG11" s="3">
        <v>5.8328000000000026E-3</v>
      </c>
      <c r="AH11" s="3">
        <v>6.4162790000000013E-3</v>
      </c>
      <c r="AI11" s="3">
        <v>6.4119999999999993E-3</v>
      </c>
      <c r="AJ11" s="3">
        <v>6.0808750000000012E-3</v>
      </c>
      <c r="AK11" s="3">
        <v>6.0743500000000035E-3</v>
      </c>
      <c r="AL11" s="3">
        <v>6.1832000000000015E-3</v>
      </c>
      <c r="AM11" s="3">
        <v>6.0882000000000011E-3</v>
      </c>
      <c r="AN11" s="3">
        <v>6.3673000000000002E-3</v>
      </c>
      <c r="AO11" s="3">
        <v>6.2075400000000036E-3</v>
      </c>
      <c r="AP11" s="3">
        <v>6.1614680000000007E-3</v>
      </c>
      <c r="AQ11" s="3">
        <v>6.4542800000000015E-3</v>
      </c>
      <c r="AR11" s="3">
        <v>6.222609999999993E-3</v>
      </c>
      <c r="AS11" s="3">
        <v>5.956940999999996E-3</v>
      </c>
      <c r="AT11" s="3">
        <v>6.2000999999999983E-3</v>
      </c>
      <c r="AU11" s="3">
        <v>6.197799999999999E-3</v>
      </c>
      <c r="AV11" s="3">
        <v>6.0923300000000017E-3</v>
      </c>
      <c r="AW11" s="3">
        <v>6.0345100000000033E-3</v>
      </c>
      <c r="AX11" s="3">
        <v>6.0579900000000018E-3</v>
      </c>
      <c r="AY11" s="3">
        <v>6.2364299999999968E-3</v>
      </c>
      <c r="AZ11" s="3">
        <v>5.8332600000000024E-3</v>
      </c>
      <c r="BA11" s="3">
        <v>6.1400000000000014E-3</v>
      </c>
      <c r="BB11" s="3">
        <v>6.2836410000000004E-3</v>
      </c>
      <c r="BC11" s="3">
        <v>6.2175500000000005E-3</v>
      </c>
      <c r="BD11" s="3">
        <v>6.1385100000000015E-3</v>
      </c>
      <c r="BE11" s="3">
        <v>5.9624999999999999E-3</v>
      </c>
      <c r="BF11" s="3">
        <v>6.0420599999999967E-3</v>
      </c>
      <c r="BG11" s="3">
        <v>6.0269999999999976E-3</v>
      </c>
      <c r="BH11" s="3">
        <v>6.2566670000000031E-3</v>
      </c>
      <c r="BI11" s="3">
        <v>6.0518500000000027E-3</v>
      </c>
      <c r="BJ11" s="3">
        <v>5.9446000000000047E-3</v>
      </c>
      <c r="BK11" s="3">
        <v>6.1704000000000038E-3</v>
      </c>
      <c r="BL11" s="3">
        <v>6.2708999999999977E-3</v>
      </c>
      <c r="BM11" s="3">
        <v>6.1608249999999991E-3</v>
      </c>
      <c r="BN11" s="3">
        <v>5.9918000000000037E-3</v>
      </c>
      <c r="BO11" s="3">
        <v>6.1929000000000012E-3</v>
      </c>
      <c r="BP11" s="3">
        <v>6.3824300000000023E-3</v>
      </c>
      <c r="BQ11" s="3">
        <v>6.0268190000000044E-3</v>
      </c>
      <c r="BR11" s="3">
        <v>6.197999999999996E-3</v>
      </c>
      <c r="BS11" s="3">
        <v>5.7301999999999952E-3</v>
      </c>
      <c r="BT11" s="3">
        <v>6.0279099999999974E-3</v>
      </c>
      <c r="BU11" s="3">
        <v>6.168579999999999E-3</v>
      </c>
      <c r="BV11" s="3">
        <v>6.227840000000001E-3</v>
      </c>
      <c r="BW11" s="3">
        <v>6.3742000000000043E-3</v>
      </c>
      <c r="BX11" s="3">
        <v>6.2586999999999973E-3</v>
      </c>
      <c r="BZ11">
        <f t="shared" si="0"/>
        <v>6.1452496133333348E-3</v>
      </c>
      <c r="CA11">
        <f t="shared" si="1"/>
        <v>1.4459734651497071E-4</v>
      </c>
      <c r="CB11">
        <f t="shared" si="2"/>
        <v>-0.17786977929007503</v>
      </c>
      <c r="CD11">
        <f t="shared" si="3"/>
        <v>6.1461269500000006E-3</v>
      </c>
      <c r="CE11">
        <f t="shared" si="4"/>
        <v>1.3865965731993149E-4</v>
      </c>
      <c r="CF11">
        <f t="shared" si="5"/>
        <v>9.1529420468127856E-2</v>
      </c>
      <c r="CH11">
        <f t="shared" si="6"/>
        <v>6.1550030000000018E-3</v>
      </c>
      <c r="CI11">
        <f t="shared" si="7"/>
        <v>1.3918564092858142E-4</v>
      </c>
      <c r="CJ11">
        <f t="shared" si="8"/>
        <v>7.7339164129155299E-2</v>
      </c>
      <c r="CL11">
        <f t="shared" si="9"/>
        <v>6.1478692000000021E-3</v>
      </c>
      <c r="CM11">
        <f t="shared" si="10"/>
        <v>1.2480668934567059E-4</v>
      </c>
      <c r="CN11">
        <f t="shared" si="11"/>
        <v>0.15035057451147812</v>
      </c>
      <c r="CP11">
        <f t="shared" si="12"/>
        <v>6.1174130000000012E-3</v>
      </c>
      <c r="CQ11">
        <f t="shared" si="13"/>
        <v>1.0933840629348908E-4</v>
      </c>
      <c r="CR11">
        <f t="shared" si="14"/>
        <v>-0.57939477705009146</v>
      </c>
      <c r="CT11">
        <f t="shared" si="15"/>
        <v>6.105183000000001E-3</v>
      </c>
      <c r="CU11">
        <f t="shared" si="16"/>
        <v>1.0136036138945126E-4</v>
      </c>
      <c r="CV11">
        <f t="shared" si="17"/>
        <v>-0.20158103521279996</v>
      </c>
      <c r="CX11">
        <f t="shared" si="18"/>
        <v>6.1073240000000016E-3</v>
      </c>
      <c r="CY11">
        <f t="shared" si="19"/>
        <v>1.0752222813911641E-4</v>
      </c>
      <c r="CZ11">
        <f t="shared" si="20"/>
        <v>-0.20158103521279996</v>
      </c>
    </row>
    <row r="12" spans="1:104" x14ac:dyDescent="0.3">
      <c r="A12" s="2">
        <v>11</v>
      </c>
      <c r="B12" s="3">
        <v>6.6053000000000032E-3</v>
      </c>
      <c r="C12" s="3">
        <v>6.7481949999999994E-3</v>
      </c>
      <c r="D12" s="3">
        <v>6.8867500000000014E-3</v>
      </c>
      <c r="E12" s="3">
        <v>6.6458999999999997E-3</v>
      </c>
      <c r="F12" s="3">
        <v>6.752806999999997E-3</v>
      </c>
      <c r="G12" s="3">
        <v>6.4627999999999994E-3</v>
      </c>
      <c r="H12" s="3">
        <v>6.9361800000000019E-3</v>
      </c>
      <c r="I12" s="3">
        <v>6.7182300000000012E-3</v>
      </c>
      <c r="J12" s="3">
        <v>7.1283200000000014E-3</v>
      </c>
      <c r="K12" s="3">
        <v>6.4840999999999926E-3</v>
      </c>
      <c r="L12" s="3">
        <v>6.537399999999997E-3</v>
      </c>
      <c r="M12" s="3">
        <v>6.6209199999999998E-3</v>
      </c>
      <c r="N12" s="3">
        <v>6.9016199999999989E-3</v>
      </c>
      <c r="O12" s="3">
        <v>7.0637210000000011E-3</v>
      </c>
      <c r="P12" s="3">
        <v>6.8148999999999979E-3</v>
      </c>
      <c r="Q12" s="3">
        <v>6.8026479999999997E-3</v>
      </c>
      <c r="R12" s="3">
        <v>6.7760999999999976E-3</v>
      </c>
      <c r="S12" s="3">
        <v>7.1936080000000041E-3</v>
      </c>
      <c r="T12" s="3">
        <v>7.1234999999999953E-3</v>
      </c>
      <c r="U12" s="3">
        <v>6.911679999999999E-3</v>
      </c>
      <c r="V12" s="3">
        <v>6.6548000000000041E-3</v>
      </c>
      <c r="W12" s="3">
        <v>6.8042999999999975E-3</v>
      </c>
      <c r="X12" s="3">
        <v>6.7394899999999982E-3</v>
      </c>
      <c r="Y12" s="3">
        <v>6.8608999999999936E-3</v>
      </c>
      <c r="Z12" s="3">
        <v>6.7462370000000004E-3</v>
      </c>
      <c r="AA12" s="3">
        <v>6.6095000000000008E-3</v>
      </c>
      <c r="AB12" s="3">
        <v>6.7633500000000013E-3</v>
      </c>
      <c r="AC12" s="3">
        <v>6.5919999999999989E-3</v>
      </c>
      <c r="AD12" s="3">
        <v>6.5126949999999972E-3</v>
      </c>
      <c r="AE12" s="3">
        <v>6.33958E-3</v>
      </c>
      <c r="AF12" s="3">
        <v>6.7317999999999987E-3</v>
      </c>
      <c r="AG12" s="3">
        <v>6.7214980000000002E-3</v>
      </c>
      <c r="AH12" s="3">
        <v>6.9549899999999968E-3</v>
      </c>
      <c r="AI12" s="3">
        <v>6.4701999999999971E-3</v>
      </c>
      <c r="AJ12" s="3">
        <v>6.6748200000000032E-3</v>
      </c>
      <c r="AK12" s="3">
        <v>6.6056519999999983E-3</v>
      </c>
      <c r="AL12" s="3">
        <v>6.9383999999999947E-3</v>
      </c>
      <c r="AM12" s="3">
        <v>6.701300000000002E-3</v>
      </c>
      <c r="AN12" s="3">
        <v>6.8011199999999982E-3</v>
      </c>
      <c r="AO12" s="3">
        <v>6.7209249999999991E-3</v>
      </c>
      <c r="AP12" s="3">
        <v>6.6152490000000001E-3</v>
      </c>
      <c r="AQ12" s="3">
        <v>6.9451000000000044E-3</v>
      </c>
      <c r="AR12" s="3">
        <v>6.6903000000000015E-3</v>
      </c>
      <c r="AS12" s="3">
        <v>6.8810000000000034E-3</v>
      </c>
      <c r="AT12" s="3">
        <v>6.5975999999999995E-3</v>
      </c>
      <c r="AU12" s="3">
        <v>7.1031749999999946E-3</v>
      </c>
      <c r="AV12" s="3">
        <v>6.9130200000000006E-3</v>
      </c>
      <c r="AW12" s="3">
        <v>6.8764999999999989E-3</v>
      </c>
      <c r="AX12" s="3">
        <v>6.843070000000004E-3</v>
      </c>
      <c r="AY12" s="3">
        <v>6.6103700000000017E-3</v>
      </c>
      <c r="AZ12" s="3">
        <v>6.5719000000000038E-3</v>
      </c>
      <c r="BA12" s="3">
        <v>6.9480200000000009E-3</v>
      </c>
      <c r="BB12" s="3">
        <v>6.8435280000000024E-3</v>
      </c>
      <c r="BC12" s="3">
        <v>6.647940000000005E-3</v>
      </c>
      <c r="BD12" s="3">
        <v>6.6120900000000028E-3</v>
      </c>
      <c r="BE12" s="3">
        <v>6.7185999999999982E-3</v>
      </c>
      <c r="BF12" s="3">
        <v>6.7477000000000014E-3</v>
      </c>
      <c r="BG12" s="3">
        <v>6.8005380000000001E-3</v>
      </c>
      <c r="BH12" s="3">
        <v>6.6572000000000037E-3</v>
      </c>
      <c r="BI12" s="3">
        <v>6.7921200000000004E-3</v>
      </c>
      <c r="BJ12" s="3">
        <v>6.5412999999999982E-3</v>
      </c>
      <c r="BK12" s="3">
        <v>6.6103999999999989E-3</v>
      </c>
      <c r="BL12" s="3">
        <v>6.6581500000000024E-3</v>
      </c>
      <c r="BM12" s="3">
        <v>6.9561000000000024E-3</v>
      </c>
      <c r="BN12" s="3">
        <v>6.5443840000000003E-3</v>
      </c>
      <c r="BO12" s="3">
        <v>6.7397000000000021E-3</v>
      </c>
      <c r="BP12" s="3">
        <v>6.9329009999999991E-3</v>
      </c>
      <c r="BQ12" s="3">
        <v>6.820320000000003E-3</v>
      </c>
      <c r="BR12" s="3">
        <v>6.6754999999999965E-3</v>
      </c>
      <c r="BS12" s="3">
        <v>6.8224500000000033E-3</v>
      </c>
      <c r="BT12" s="3">
        <v>6.6820900000000051E-3</v>
      </c>
      <c r="BU12" s="3">
        <v>6.9881999999999991E-3</v>
      </c>
      <c r="BV12" s="3">
        <v>6.8335999999999978E-3</v>
      </c>
      <c r="BW12" s="3">
        <v>6.608217999999999E-3</v>
      </c>
      <c r="BX12" s="3">
        <v>6.6669000000000016E-3</v>
      </c>
      <c r="BZ12">
        <f t="shared" si="0"/>
        <v>6.7540462533333349E-3</v>
      </c>
      <c r="CA12">
        <f t="shared" si="1"/>
        <v>1.6882038823523606E-4</v>
      </c>
      <c r="CB12">
        <f t="shared" si="2"/>
        <v>0.32078473039830718</v>
      </c>
      <c r="CD12">
        <f t="shared" si="3"/>
        <v>6.7578876E-3</v>
      </c>
      <c r="CE12">
        <f t="shared" si="4"/>
        <v>1.748396009412818E-4</v>
      </c>
      <c r="CF12">
        <f t="shared" si="5"/>
        <v>0.29327921810171359</v>
      </c>
      <c r="CH12">
        <f t="shared" si="6"/>
        <v>6.7514558999999972E-3</v>
      </c>
      <c r="CI12">
        <f t="shared" si="7"/>
        <v>1.8835431532869133E-4</v>
      </c>
      <c r="CJ12">
        <f t="shared" si="8"/>
        <v>0.30456692692510173</v>
      </c>
      <c r="CL12">
        <f t="shared" si="9"/>
        <v>6.7579176999999968E-3</v>
      </c>
      <c r="CM12">
        <f t="shared" si="10"/>
        <v>2.0232253368308615E-4</v>
      </c>
      <c r="CN12">
        <f t="shared" si="11"/>
        <v>0.27732387781185625</v>
      </c>
      <c r="CP12">
        <f t="shared" si="12"/>
        <v>6.7538095333333319E-3</v>
      </c>
      <c r="CQ12">
        <f t="shared" si="13"/>
        <v>1.948907071415054E-4</v>
      </c>
      <c r="CR12">
        <f t="shared" si="14"/>
        <v>0.32971624035874059</v>
      </c>
      <c r="CT12">
        <f t="shared" si="15"/>
        <v>6.7368581999999984E-3</v>
      </c>
      <c r="CU12">
        <f t="shared" si="16"/>
        <v>1.9512676095338776E-4</v>
      </c>
      <c r="CV12">
        <f t="shared" si="17"/>
        <v>0.50300064166788949</v>
      </c>
      <c r="CX12">
        <f t="shared" si="18"/>
        <v>6.7277904000000001E-3</v>
      </c>
      <c r="CY12">
        <f t="shared" si="19"/>
        <v>9.8000273584515594E-5</v>
      </c>
      <c r="CZ12">
        <f t="shared" si="20"/>
        <v>0.50300064166788949</v>
      </c>
    </row>
    <row r="13" spans="1:104" x14ac:dyDescent="0.3">
      <c r="A13" s="2">
        <v>12</v>
      </c>
      <c r="B13" s="3">
        <v>7.3269999999999967E-3</v>
      </c>
      <c r="C13" s="3">
        <v>7.3068000000000048E-3</v>
      </c>
      <c r="D13" s="3">
        <v>7.1964000000000056E-3</v>
      </c>
      <c r="E13" s="3">
        <v>7.0262099999999963E-3</v>
      </c>
      <c r="F13" s="3">
        <v>7.1328889999999947E-3</v>
      </c>
      <c r="G13" s="3">
        <v>7.5245000000000017E-3</v>
      </c>
      <c r="H13" s="3">
        <v>7.4144000000000007E-3</v>
      </c>
      <c r="I13" s="3">
        <v>7.5069969999999996E-3</v>
      </c>
      <c r="J13" s="3">
        <v>7.2970209999999982E-3</v>
      </c>
      <c r="K13" s="3">
        <v>7.582892000000006E-3</v>
      </c>
      <c r="L13" s="3">
        <v>7.3323820000000019E-3</v>
      </c>
      <c r="M13" s="3">
        <v>7.3562499999999973E-3</v>
      </c>
      <c r="N13" s="3">
        <v>7.4423000000000007E-3</v>
      </c>
      <c r="O13" s="3">
        <v>7.1782999999999994E-3</v>
      </c>
      <c r="P13" s="3">
        <v>7.4314410000000056E-3</v>
      </c>
      <c r="Q13" s="3">
        <v>7.5319269999999999E-3</v>
      </c>
      <c r="R13" s="3">
        <v>7.3760999999999957E-3</v>
      </c>
      <c r="S13" s="3">
        <v>7.2305999999999994E-3</v>
      </c>
      <c r="T13" s="3">
        <v>7.3076000000000018E-3</v>
      </c>
      <c r="U13" s="3">
        <v>7.4286000000000013E-3</v>
      </c>
      <c r="V13" s="3">
        <v>7.2743169999999963E-3</v>
      </c>
      <c r="W13" s="3">
        <v>7.1816999999999992E-3</v>
      </c>
      <c r="X13" s="3">
        <v>7.5567999999999946E-3</v>
      </c>
      <c r="Y13" s="3">
        <v>7.4836300000000033E-3</v>
      </c>
      <c r="Z13" s="3">
        <v>7.3573000000000024E-3</v>
      </c>
      <c r="AA13" s="3">
        <v>7.2317269999999994E-3</v>
      </c>
      <c r="AB13" s="3">
        <v>7.1816999999999957E-3</v>
      </c>
      <c r="AC13" s="3">
        <v>7.4022250000000019E-3</v>
      </c>
      <c r="AD13" s="3">
        <v>7.4712599999999935E-3</v>
      </c>
      <c r="AE13" s="3">
        <v>7.166200000000001E-3</v>
      </c>
      <c r="AF13" s="3">
        <v>7.3572299999999985E-3</v>
      </c>
      <c r="AG13" s="3">
        <v>7.1827000000000063E-3</v>
      </c>
      <c r="AH13" s="3">
        <v>6.8425000000000005E-3</v>
      </c>
      <c r="AI13" s="3">
        <v>7.280270000000001E-3</v>
      </c>
      <c r="AJ13" s="3">
        <v>7.2941900000000051E-3</v>
      </c>
      <c r="AK13" s="3">
        <v>7.5652799999999971E-3</v>
      </c>
      <c r="AL13" s="3">
        <v>7.1083999999999939E-3</v>
      </c>
      <c r="AM13" s="3">
        <v>7.8038820000000007E-3</v>
      </c>
      <c r="AN13" s="3">
        <v>7.1972080000000027E-3</v>
      </c>
      <c r="AO13" s="3">
        <v>7.4644419999999965E-3</v>
      </c>
      <c r="AP13" s="3">
        <v>7.2776999999999937E-3</v>
      </c>
      <c r="AQ13" s="3">
        <v>7.3162000000000045E-3</v>
      </c>
      <c r="AR13" s="3">
        <v>7.2396679999999968E-3</v>
      </c>
      <c r="AS13" s="3">
        <v>7.464893000000002E-3</v>
      </c>
      <c r="AT13" s="3">
        <v>7.1337099999999997E-3</v>
      </c>
      <c r="AU13" s="3">
        <v>7.0030699999999958E-3</v>
      </c>
      <c r="AV13" s="3">
        <v>7.647811E-3</v>
      </c>
      <c r="AW13" s="3">
        <v>7.599863000000001E-3</v>
      </c>
      <c r="AX13" s="3">
        <v>7.585955000000001E-3</v>
      </c>
      <c r="AY13" s="3">
        <v>7.4912179999999983E-3</v>
      </c>
      <c r="AZ13" s="3">
        <v>7.3289000000000002E-3</v>
      </c>
      <c r="BA13" s="3">
        <v>7.525999999999998E-3</v>
      </c>
      <c r="BB13" s="3">
        <v>7.4705419999999976E-3</v>
      </c>
      <c r="BC13" s="3">
        <v>7.0925999999999975E-3</v>
      </c>
      <c r="BD13" s="3">
        <v>7.3888200000000034E-3</v>
      </c>
      <c r="BE13" s="3">
        <v>7.4026000000000048E-3</v>
      </c>
      <c r="BF13" s="3">
        <v>7.3575999999999997E-3</v>
      </c>
      <c r="BG13" s="3">
        <v>7.4156199999999986E-3</v>
      </c>
      <c r="BH13" s="3">
        <v>7.2121989999999973E-3</v>
      </c>
      <c r="BI13" s="3">
        <v>7.589799999999999E-3</v>
      </c>
      <c r="BJ13" s="3">
        <v>7.5826000000000001E-3</v>
      </c>
      <c r="BK13" s="3">
        <v>7.6504000000000016E-3</v>
      </c>
      <c r="BL13" s="3">
        <v>7.2410000000000026E-3</v>
      </c>
      <c r="BM13" s="3">
        <v>7.5663999999999992E-3</v>
      </c>
      <c r="BN13" s="3">
        <v>7.3651760000000011E-3</v>
      </c>
      <c r="BO13" s="3">
        <v>7.3567000000000007E-3</v>
      </c>
      <c r="BP13" s="3">
        <v>7.5120900000000025E-3</v>
      </c>
      <c r="BQ13" s="3">
        <v>7.5769019999999999E-3</v>
      </c>
      <c r="BR13" s="3">
        <v>7.6186800000000018E-3</v>
      </c>
      <c r="BS13" s="3">
        <v>7.0207000000000004E-3</v>
      </c>
      <c r="BT13" s="3">
        <v>7.5187490000000008E-3</v>
      </c>
      <c r="BU13" s="3">
        <v>7.3059299999999995E-3</v>
      </c>
      <c r="BV13" s="3">
        <v>7.1595999999999995E-3</v>
      </c>
      <c r="BW13" s="3">
        <v>7.3899410000000014E-3</v>
      </c>
      <c r="BX13" s="3">
        <v>7.3157000000000057E-3</v>
      </c>
      <c r="BZ13">
        <f t="shared" si="0"/>
        <v>7.3607854266666698E-3</v>
      </c>
      <c r="CA13">
        <f t="shared" si="1"/>
        <v>1.7775044498676072E-4</v>
      </c>
      <c r="CB13">
        <f t="shared" si="2"/>
        <v>-0.24554290118898014</v>
      </c>
      <c r="CD13">
        <f t="shared" si="3"/>
        <v>7.3479723166666689E-3</v>
      </c>
      <c r="CE13">
        <f t="shared" si="4"/>
        <v>1.7545007583635646E-4</v>
      </c>
      <c r="CF13">
        <f t="shared" si="5"/>
        <v>-0.187863116587661</v>
      </c>
      <c r="CH13">
        <f t="shared" si="6"/>
        <v>7.3333392500000028E-3</v>
      </c>
      <c r="CI13">
        <f t="shared" si="7"/>
        <v>1.7415115203046349E-4</v>
      </c>
      <c r="CJ13">
        <f t="shared" si="8"/>
        <v>-8.5635864872989131E-2</v>
      </c>
      <c r="CL13">
        <f t="shared" si="9"/>
        <v>7.341248933333335E-3</v>
      </c>
      <c r="CM13">
        <f t="shared" si="10"/>
        <v>1.3918915449582429E-4</v>
      </c>
      <c r="CN13">
        <f t="shared" si="11"/>
        <v>-0.18691567993477154</v>
      </c>
      <c r="CP13">
        <f t="shared" si="12"/>
        <v>7.337052133333335E-3</v>
      </c>
      <c r="CQ13">
        <f t="shared" si="13"/>
        <v>1.4982746536638757E-4</v>
      </c>
      <c r="CR13">
        <f t="shared" si="14"/>
        <v>-0.36660317852214963</v>
      </c>
      <c r="CT13">
        <f t="shared" si="15"/>
        <v>7.3315109000000019E-3</v>
      </c>
      <c r="CU13">
        <f t="shared" si="16"/>
        <v>1.705397338882955E-4</v>
      </c>
      <c r="CV13">
        <f t="shared" si="17"/>
        <v>-0.23354448215311113</v>
      </c>
      <c r="CX13">
        <f t="shared" si="18"/>
        <v>7.1978598000000003E-3</v>
      </c>
      <c r="CY13">
        <f t="shared" si="19"/>
        <v>1.1156356765611447E-4</v>
      </c>
      <c r="CZ13">
        <f t="shared" si="20"/>
        <v>-0.23354448215311113</v>
      </c>
    </row>
    <row r="14" spans="1:104" x14ac:dyDescent="0.3">
      <c r="A14" s="2">
        <v>13</v>
      </c>
      <c r="B14" s="3">
        <v>7.9806419999999979E-3</v>
      </c>
      <c r="C14" s="3">
        <v>7.9605999999999982E-3</v>
      </c>
      <c r="D14" s="3">
        <v>7.9023219999999998E-3</v>
      </c>
      <c r="E14" s="3">
        <v>7.8155200000000029E-3</v>
      </c>
      <c r="F14" s="3">
        <v>7.894E-3</v>
      </c>
      <c r="G14" s="3">
        <v>7.912520999999997E-3</v>
      </c>
      <c r="H14" s="3">
        <v>7.5205999999999988E-3</v>
      </c>
      <c r="I14" s="3">
        <v>8.0001320000000001E-3</v>
      </c>
      <c r="J14" s="3">
        <v>8.0256899999999985E-3</v>
      </c>
      <c r="K14" s="3">
        <v>7.7593999999999953E-3</v>
      </c>
      <c r="L14" s="3">
        <v>7.9632460000000002E-3</v>
      </c>
      <c r="M14" s="3">
        <v>8.1856720000000049E-3</v>
      </c>
      <c r="N14" s="3">
        <v>8.0254000000000054E-3</v>
      </c>
      <c r="O14" s="3">
        <v>8.0399230000000026E-3</v>
      </c>
      <c r="P14" s="3">
        <v>7.8815389999999964E-3</v>
      </c>
      <c r="Q14" s="3">
        <v>8.2177450000000037E-3</v>
      </c>
      <c r="R14" s="3">
        <v>8.1221330000000053E-3</v>
      </c>
      <c r="S14" s="3">
        <v>8.0794179999999979E-3</v>
      </c>
      <c r="T14" s="3">
        <v>8.1352460000000022E-3</v>
      </c>
      <c r="U14" s="3">
        <v>8.1554999999999996E-3</v>
      </c>
      <c r="V14" s="3">
        <v>7.9275999999999999E-3</v>
      </c>
      <c r="W14" s="3">
        <v>7.9454999999999994E-3</v>
      </c>
      <c r="X14" s="3">
        <v>7.9563999999999972E-3</v>
      </c>
      <c r="Y14" s="3">
        <v>7.970399999999999E-3</v>
      </c>
      <c r="Z14" s="3">
        <v>7.8719200000000027E-3</v>
      </c>
      <c r="AA14" s="3">
        <v>8.1203850000000025E-3</v>
      </c>
      <c r="AB14" s="3">
        <v>8.003434999999998E-3</v>
      </c>
      <c r="AC14" s="3">
        <v>8.1051899999999982E-3</v>
      </c>
      <c r="AD14" s="3">
        <v>8.0138000000000032E-3</v>
      </c>
      <c r="AE14" s="3">
        <v>8.054899999999995E-3</v>
      </c>
      <c r="AF14" s="3">
        <v>7.7760000000000017E-3</v>
      </c>
      <c r="AG14" s="3">
        <v>7.5785999999999978E-3</v>
      </c>
      <c r="AH14" s="3">
        <v>8.0517700000000032E-3</v>
      </c>
      <c r="AI14" s="3">
        <v>7.9413999999999995E-3</v>
      </c>
      <c r="AJ14" s="3">
        <v>7.8257000000000014E-3</v>
      </c>
      <c r="AK14" s="3">
        <v>7.9643120000000029E-3</v>
      </c>
      <c r="AL14" s="3">
        <v>7.725099999999996E-3</v>
      </c>
      <c r="AM14" s="3">
        <v>8.2776150000000038E-3</v>
      </c>
      <c r="AN14" s="3">
        <v>8.0413950000000067E-3</v>
      </c>
      <c r="AO14" s="3">
        <v>8.1623000000000008E-3</v>
      </c>
      <c r="AP14" s="3">
        <v>7.5513000000000004E-3</v>
      </c>
      <c r="AQ14" s="3">
        <v>7.9072999999999956E-3</v>
      </c>
      <c r="AR14" s="3">
        <v>7.6984000000000019E-3</v>
      </c>
      <c r="AS14" s="3">
        <v>7.4478609999999949E-3</v>
      </c>
      <c r="AT14" s="3">
        <v>7.7417070000000022E-3</v>
      </c>
      <c r="AU14" s="3">
        <v>7.883900000000001E-3</v>
      </c>
      <c r="AV14" s="3">
        <v>7.663299999999997E-3</v>
      </c>
      <c r="AW14" s="3">
        <v>7.9884299999999978E-3</v>
      </c>
      <c r="AX14" s="3">
        <v>7.8340770000000001E-3</v>
      </c>
      <c r="AY14" s="3">
        <v>7.8006640000000023E-3</v>
      </c>
      <c r="AZ14" s="3">
        <v>7.7204999999999991E-3</v>
      </c>
      <c r="BA14" s="3">
        <v>8.3543549999999991E-3</v>
      </c>
      <c r="BB14" s="3">
        <v>8.1260680000000002E-3</v>
      </c>
      <c r="BC14" s="3">
        <v>7.864788000000001E-3</v>
      </c>
      <c r="BD14" s="3">
        <v>7.9605149999999996E-3</v>
      </c>
      <c r="BE14" s="3">
        <v>7.9823369999999956E-3</v>
      </c>
      <c r="BF14" s="3">
        <v>7.7403139999999999E-3</v>
      </c>
      <c r="BG14" s="3">
        <v>7.9830139999999949E-3</v>
      </c>
      <c r="BH14" s="3">
        <v>7.5717999999999992E-3</v>
      </c>
      <c r="BI14" s="3">
        <v>7.4552000000000056E-3</v>
      </c>
      <c r="BJ14" s="3">
        <v>8.0243950000000001E-3</v>
      </c>
      <c r="BK14" s="3">
        <v>7.9073839999999999E-3</v>
      </c>
      <c r="BL14" s="3">
        <v>8.1598110000000012E-3</v>
      </c>
      <c r="BM14" s="3">
        <v>8.0307999999999959E-3</v>
      </c>
      <c r="BN14" s="3">
        <v>7.8755920000000007E-3</v>
      </c>
      <c r="BO14" s="3">
        <v>7.9790240000000012E-3</v>
      </c>
      <c r="BP14" s="3">
        <v>8.1429999999999992E-3</v>
      </c>
      <c r="BQ14" s="3">
        <v>7.9698999999999968E-3</v>
      </c>
      <c r="BR14" s="3">
        <v>7.9913689999999982E-3</v>
      </c>
      <c r="BS14" s="3">
        <v>8.0107080000000001E-3</v>
      </c>
      <c r="BT14" s="3">
        <v>7.9833530000000021E-3</v>
      </c>
      <c r="BU14" s="3">
        <v>8.0304999999999942E-3</v>
      </c>
      <c r="BV14" s="3">
        <v>7.9715800000000007E-3</v>
      </c>
      <c r="BW14" s="3">
        <v>8.2014020000000017E-3</v>
      </c>
      <c r="BX14" s="3">
        <v>8.2045959999999963E-3</v>
      </c>
      <c r="BZ14">
        <f t="shared" si="0"/>
        <v>7.9420028666666656E-3</v>
      </c>
      <c r="CA14">
        <f t="shared" si="1"/>
        <v>1.8539917867903941E-4</v>
      </c>
      <c r="CB14">
        <f t="shared" si="2"/>
        <v>-0.64805821811822872</v>
      </c>
      <c r="CD14">
        <f t="shared" si="3"/>
        <v>7.9194466833333362E-3</v>
      </c>
      <c r="CE14">
        <f t="shared" si="4"/>
        <v>1.9507900573336083E-4</v>
      </c>
      <c r="CF14">
        <f t="shared" si="5"/>
        <v>-0.47109481598217207</v>
      </c>
      <c r="CH14">
        <f t="shared" si="6"/>
        <v>7.9722742750000034E-3</v>
      </c>
      <c r="CI14">
        <f t="shared" si="7"/>
        <v>1.5713078446711121E-4</v>
      </c>
      <c r="CJ14">
        <f t="shared" si="8"/>
        <v>-0.75525435003450891</v>
      </c>
      <c r="CL14">
        <f t="shared" si="9"/>
        <v>7.9848926333333358E-3</v>
      </c>
      <c r="CM14">
        <f t="shared" si="10"/>
        <v>1.3726955037916887E-4</v>
      </c>
      <c r="CN14">
        <f t="shared" si="11"/>
        <v>-1.1339620145220366</v>
      </c>
      <c r="CP14">
        <f t="shared" si="12"/>
        <v>7.9244804666666682E-3</v>
      </c>
      <c r="CQ14">
        <f t="shared" si="13"/>
        <v>1.4590206921990273E-4</v>
      </c>
      <c r="CR14">
        <f t="shared" si="14"/>
        <v>-1.1881224499392666</v>
      </c>
      <c r="CT14">
        <f t="shared" si="15"/>
        <v>7.8771427000000008E-3</v>
      </c>
      <c r="CU14">
        <f t="shared" si="16"/>
        <v>1.4206445071871437E-4</v>
      </c>
      <c r="CV14">
        <f t="shared" si="17"/>
        <v>-1.6666913020839809</v>
      </c>
      <c r="CX14">
        <f t="shared" si="18"/>
        <v>7.9106167999999991E-3</v>
      </c>
      <c r="CY14">
        <f t="shared" si="19"/>
        <v>5.7948549657086293E-5</v>
      </c>
      <c r="CZ14">
        <f t="shared" si="20"/>
        <v>-1.6666913020839809</v>
      </c>
    </row>
    <row r="15" spans="1:104" x14ac:dyDescent="0.3">
      <c r="A15" s="2">
        <v>14</v>
      </c>
      <c r="B15" s="3">
        <v>8.2348819999999989E-3</v>
      </c>
      <c r="C15" s="3">
        <v>8.2976879999999992E-3</v>
      </c>
      <c r="D15" s="3">
        <v>8.5741519999999963E-3</v>
      </c>
      <c r="E15" s="3">
        <v>8.7202149999999964E-3</v>
      </c>
      <c r="F15" s="3">
        <v>8.4914509999999971E-3</v>
      </c>
      <c r="G15" s="3">
        <v>8.4962999999999948E-3</v>
      </c>
      <c r="H15" s="3">
        <v>8.6777420000000004E-3</v>
      </c>
      <c r="I15" s="3">
        <v>8.4567999999999952E-3</v>
      </c>
      <c r="J15" s="3">
        <v>8.3260979999999988E-3</v>
      </c>
      <c r="K15" s="3">
        <v>8.6417970000000049E-3</v>
      </c>
      <c r="L15" s="3">
        <v>8.745500000000005E-3</v>
      </c>
      <c r="M15" s="3">
        <v>8.3199229999999947E-3</v>
      </c>
      <c r="N15" s="3">
        <v>8.7739000000000063E-3</v>
      </c>
      <c r="O15" s="3">
        <v>8.5765850000000012E-3</v>
      </c>
      <c r="P15" s="3">
        <v>8.824985999999993E-3</v>
      </c>
      <c r="Q15" s="3">
        <v>8.3648699999999947E-3</v>
      </c>
      <c r="R15" s="3">
        <v>8.7037960000000067E-3</v>
      </c>
      <c r="S15" s="3">
        <v>8.1421800000000023E-3</v>
      </c>
      <c r="T15" s="3">
        <v>8.5734309999999959E-3</v>
      </c>
      <c r="U15" s="3">
        <v>8.4305779999999924E-3</v>
      </c>
      <c r="V15" s="3">
        <v>8.6189930000000001E-3</v>
      </c>
      <c r="W15" s="3">
        <v>8.7710530000000043E-3</v>
      </c>
      <c r="X15" s="3">
        <v>8.4052080000000043E-3</v>
      </c>
      <c r="Y15" s="3">
        <v>8.3931999999999982E-3</v>
      </c>
      <c r="Z15" s="3">
        <v>8.3257000000000001E-3</v>
      </c>
      <c r="AA15" s="3">
        <v>8.7860829999999949E-3</v>
      </c>
      <c r="AB15" s="3">
        <v>8.5027129999999951E-3</v>
      </c>
      <c r="AC15" s="3">
        <v>8.1674999999999994E-3</v>
      </c>
      <c r="AD15" s="3">
        <v>8.1492959999999968E-3</v>
      </c>
      <c r="AE15" s="3">
        <v>8.4189169999999997E-3</v>
      </c>
      <c r="AF15" s="3">
        <v>8.872975999999996E-3</v>
      </c>
      <c r="AG15" s="3">
        <v>8.7761250000000044E-3</v>
      </c>
      <c r="AH15" s="3">
        <v>8.5386549999999957E-3</v>
      </c>
      <c r="AI15" s="3">
        <v>8.6467560000000037E-3</v>
      </c>
      <c r="AJ15" s="3">
        <v>8.9922990000000022E-3</v>
      </c>
      <c r="AK15" s="3">
        <v>8.3300999999999983E-3</v>
      </c>
      <c r="AL15" s="3">
        <v>8.6935009999999976E-3</v>
      </c>
      <c r="AM15" s="3">
        <v>8.432299999999995E-3</v>
      </c>
      <c r="AN15" s="3">
        <v>8.6797589999999987E-3</v>
      </c>
      <c r="AO15" s="3">
        <v>8.6994250000000072E-3</v>
      </c>
      <c r="AP15" s="3">
        <v>8.198061999999999E-3</v>
      </c>
      <c r="AQ15" s="3">
        <v>8.7991539999999931E-3</v>
      </c>
      <c r="AR15" s="3">
        <v>8.4356789999999963E-3</v>
      </c>
      <c r="AS15" s="3">
        <v>8.4339419999999981E-3</v>
      </c>
      <c r="AT15" s="3">
        <v>8.477568000000003E-3</v>
      </c>
      <c r="AU15" s="3">
        <v>8.2449999999999954E-3</v>
      </c>
      <c r="AV15" s="3">
        <v>8.5090819999999977E-3</v>
      </c>
      <c r="AW15" s="3">
        <v>8.431499999999998E-3</v>
      </c>
      <c r="AX15" s="3">
        <v>8.900158E-3</v>
      </c>
      <c r="AY15" s="3">
        <v>8.1090139999999943E-3</v>
      </c>
      <c r="AZ15" s="3">
        <v>8.6051250000000017E-3</v>
      </c>
      <c r="BA15" s="3">
        <v>8.4501239999999964E-3</v>
      </c>
      <c r="BB15" s="3">
        <v>8.7956669999999966E-3</v>
      </c>
      <c r="BC15" s="3">
        <v>8.4912069999999989E-3</v>
      </c>
      <c r="BD15" s="3">
        <v>8.5977940000000024E-3</v>
      </c>
      <c r="BE15" s="3">
        <v>8.5920890000000041E-3</v>
      </c>
      <c r="BF15" s="3">
        <v>8.5087059999999996E-3</v>
      </c>
      <c r="BG15" s="3">
        <v>8.2388380000000018E-3</v>
      </c>
      <c r="BH15" s="3">
        <v>8.8056410000000012E-3</v>
      </c>
      <c r="BI15" s="3">
        <v>8.0517999999999978E-3</v>
      </c>
      <c r="BJ15" s="3">
        <v>8.3602999999999993E-3</v>
      </c>
      <c r="BK15" s="3">
        <v>8.3956719999999912E-3</v>
      </c>
      <c r="BL15" s="3">
        <v>8.5110080000000022E-3</v>
      </c>
      <c r="BM15" s="3">
        <v>8.4293999999999984E-3</v>
      </c>
      <c r="BN15" s="3">
        <v>8.6490949999999955E-3</v>
      </c>
      <c r="BO15" s="3">
        <v>8.3702340000000024E-3</v>
      </c>
      <c r="BP15" s="3">
        <v>8.5651920000000045E-3</v>
      </c>
      <c r="BQ15" s="3">
        <v>8.4453340000000023E-3</v>
      </c>
      <c r="BR15" s="3">
        <v>8.2264889999999966E-3</v>
      </c>
      <c r="BS15" s="3">
        <v>8.2475999999999973E-3</v>
      </c>
      <c r="BT15" s="3">
        <v>8.5322399999999965E-3</v>
      </c>
      <c r="BU15" s="3">
        <v>8.2978949999999978E-3</v>
      </c>
      <c r="BV15" s="3">
        <v>8.5778000000000035E-3</v>
      </c>
      <c r="BW15" s="3">
        <v>8.2769379999999993E-3</v>
      </c>
      <c r="BX15" s="3">
        <v>8.7498999999999997E-3</v>
      </c>
      <c r="BZ15">
        <f t="shared" si="0"/>
        <v>8.5051290666666671E-3</v>
      </c>
      <c r="CA15">
        <f t="shared" si="1"/>
        <v>2.0794426841326796E-4</v>
      </c>
      <c r="CB15">
        <f t="shared" si="2"/>
        <v>3.4810898113194072E-2</v>
      </c>
      <c r="CD15">
        <f t="shared" si="3"/>
        <v>8.5208263833333308E-3</v>
      </c>
      <c r="CE15">
        <f t="shared" si="4"/>
        <v>2.1750624208691138E-4</v>
      </c>
      <c r="CF15">
        <f t="shared" si="5"/>
        <v>-0.10338495777400057</v>
      </c>
      <c r="CH15">
        <f t="shared" si="6"/>
        <v>8.5393358249999975E-3</v>
      </c>
      <c r="CI15">
        <f t="shared" si="7"/>
        <v>2.0907831876499006E-4</v>
      </c>
      <c r="CJ15">
        <f t="shared" si="8"/>
        <v>-8.1016298874773726E-2</v>
      </c>
      <c r="CL15">
        <f t="shared" si="9"/>
        <v>8.4970512333333321E-3</v>
      </c>
      <c r="CM15">
        <f t="shared" si="10"/>
        <v>1.9886843621059089E-4</v>
      </c>
      <c r="CN15">
        <f t="shared" si="11"/>
        <v>-9.1357294316875989E-2</v>
      </c>
      <c r="CP15">
        <f t="shared" si="12"/>
        <v>8.5438679333333326E-3</v>
      </c>
      <c r="CQ15">
        <f t="shared" si="13"/>
        <v>1.8247169791521818E-4</v>
      </c>
      <c r="CR15">
        <f t="shared" si="14"/>
        <v>-0.18859643334303999</v>
      </c>
      <c r="CT15">
        <f t="shared" si="15"/>
        <v>8.4917125E-3</v>
      </c>
      <c r="CU15">
        <f t="shared" si="16"/>
        <v>1.5761267931625961E-4</v>
      </c>
      <c r="CV15">
        <f t="shared" si="17"/>
        <v>-0.19748230094102662</v>
      </c>
      <c r="CX15">
        <f t="shared" si="18"/>
        <v>8.4636775999999969E-3</v>
      </c>
      <c r="CY15">
        <f t="shared" si="19"/>
        <v>1.7815014245809515E-4</v>
      </c>
      <c r="CZ15">
        <f t="shared" si="20"/>
        <v>-0.19748230094102662</v>
      </c>
    </row>
    <row r="16" spans="1:104" x14ac:dyDescent="0.3">
      <c r="A16" s="2">
        <v>15</v>
      </c>
      <c r="B16" s="3">
        <v>8.8179000000000018E-3</v>
      </c>
      <c r="C16" s="3">
        <v>9.0062179999999999E-3</v>
      </c>
      <c r="D16" s="3">
        <v>8.8935940000000029E-3</v>
      </c>
      <c r="E16" s="3">
        <v>9.0307409999999949E-3</v>
      </c>
      <c r="F16" s="3">
        <v>8.8385170000000075E-3</v>
      </c>
      <c r="G16" s="3">
        <v>8.9799000000000007E-3</v>
      </c>
      <c r="H16" s="3">
        <v>9.0785999999999992E-3</v>
      </c>
      <c r="I16" s="3">
        <v>8.8778900000000029E-3</v>
      </c>
      <c r="J16" s="3">
        <v>9.0867999999999973E-3</v>
      </c>
      <c r="K16" s="3">
        <v>9.112132000000002E-3</v>
      </c>
      <c r="L16" s="3">
        <v>8.6918000000000047E-3</v>
      </c>
      <c r="M16" s="3">
        <v>9.0664679999999959E-3</v>
      </c>
      <c r="N16" s="3">
        <v>8.8226130000000035E-3</v>
      </c>
      <c r="O16" s="3">
        <v>9.3970880000000031E-3</v>
      </c>
      <c r="P16" s="3">
        <v>8.7922020000000076E-3</v>
      </c>
      <c r="Q16" s="3">
        <v>9.2791739999999942E-3</v>
      </c>
      <c r="R16" s="3">
        <v>8.8364129999999926E-3</v>
      </c>
      <c r="S16" s="3">
        <v>9.1020239999999985E-3</v>
      </c>
      <c r="T16" s="3">
        <v>9.0956319999999907E-3</v>
      </c>
      <c r="U16" s="3">
        <v>9.4098999999999936E-3</v>
      </c>
      <c r="V16" s="3">
        <v>8.764257000000001E-3</v>
      </c>
      <c r="W16" s="3">
        <v>8.908895E-3</v>
      </c>
      <c r="X16" s="3">
        <v>9.1365749999999975E-3</v>
      </c>
      <c r="Y16" s="3">
        <v>8.9261300000000026E-3</v>
      </c>
      <c r="Z16" s="3">
        <v>9.0624779999999988E-3</v>
      </c>
      <c r="AA16" s="3">
        <v>8.9931109999999998E-3</v>
      </c>
      <c r="AB16" s="3">
        <v>9.2004829999999954E-3</v>
      </c>
      <c r="AC16" s="3">
        <v>8.848579000000004E-3</v>
      </c>
      <c r="AD16" s="3">
        <v>9.2504059999999992E-3</v>
      </c>
      <c r="AE16" s="3">
        <v>8.8344139999999988E-3</v>
      </c>
      <c r="AF16" s="3">
        <v>9.5026189999999969E-3</v>
      </c>
      <c r="AG16" s="3">
        <v>9.0750929999999924E-3</v>
      </c>
      <c r="AH16" s="3">
        <v>9.3308409999999994E-3</v>
      </c>
      <c r="AI16" s="3">
        <v>9.2846239999999965E-3</v>
      </c>
      <c r="AJ16" s="3">
        <v>8.7875470000000015E-3</v>
      </c>
      <c r="AK16" s="3">
        <v>8.9920690000000053E-3</v>
      </c>
      <c r="AL16" s="3">
        <v>9.1512400000000049E-3</v>
      </c>
      <c r="AM16" s="3">
        <v>9.0788259999999947E-3</v>
      </c>
      <c r="AN16" s="3">
        <v>9.1216469999999949E-3</v>
      </c>
      <c r="AO16" s="3">
        <v>9.2612580000000048E-3</v>
      </c>
      <c r="AP16" s="3">
        <v>8.764853999999999E-3</v>
      </c>
      <c r="AQ16" s="3">
        <v>8.3606770000000021E-3</v>
      </c>
      <c r="AR16" s="3">
        <v>9.5834820000000025E-3</v>
      </c>
      <c r="AS16" s="3">
        <v>9.1771119999999977E-3</v>
      </c>
      <c r="AT16" s="3">
        <v>9.0866999999999962E-3</v>
      </c>
      <c r="AU16" s="3">
        <v>8.7652850000000029E-3</v>
      </c>
      <c r="AV16" s="3">
        <v>8.9276219999999979E-3</v>
      </c>
      <c r="AW16" s="3">
        <v>9.1227830000000041E-3</v>
      </c>
      <c r="AX16" s="3">
        <v>9.4797419999999993E-3</v>
      </c>
      <c r="AY16" s="3">
        <v>8.6944329999999997E-3</v>
      </c>
      <c r="AZ16" s="3">
        <v>9.0958429999999993E-3</v>
      </c>
      <c r="BA16" s="3">
        <v>8.9311770000000054E-3</v>
      </c>
      <c r="BB16" s="3">
        <v>8.9903890000000014E-3</v>
      </c>
      <c r="BC16" s="3">
        <v>9.2302489999999977E-3</v>
      </c>
      <c r="BD16" s="3">
        <v>8.8780820000000007E-3</v>
      </c>
      <c r="BE16" s="3">
        <v>9.1377370000000017E-3</v>
      </c>
      <c r="BF16" s="3">
        <v>9.6309769999999954E-3</v>
      </c>
      <c r="BG16" s="3">
        <v>9.1652959999999947E-3</v>
      </c>
      <c r="BH16" s="3">
        <v>9.3089080000000046E-3</v>
      </c>
      <c r="BI16" s="3">
        <v>8.585657E-3</v>
      </c>
      <c r="BJ16" s="3">
        <v>8.9175330000000018E-3</v>
      </c>
      <c r="BK16" s="3">
        <v>9.100838999999996E-3</v>
      </c>
      <c r="BL16" s="3">
        <v>8.8664739999999975E-3</v>
      </c>
      <c r="BM16" s="3">
        <v>9.0309539999999973E-3</v>
      </c>
      <c r="BN16" s="3">
        <v>8.7770000000000035E-3</v>
      </c>
      <c r="BO16" s="3">
        <v>8.661694000000001E-3</v>
      </c>
      <c r="BP16" s="3">
        <v>8.8866899999999957E-3</v>
      </c>
      <c r="BQ16" s="3">
        <v>9.295294000000006E-3</v>
      </c>
      <c r="BR16" s="3">
        <v>8.9389179999999936E-3</v>
      </c>
      <c r="BS16" s="3">
        <v>8.9036889999999994E-3</v>
      </c>
      <c r="BT16" s="3">
        <v>8.8377719999999937E-3</v>
      </c>
      <c r="BU16" s="3">
        <v>9.0263949999999996E-3</v>
      </c>
      <c r="BV16" s="3">
        <v>9.2200649999999978E-3</v>
      </c>
      <c r="BW16" s="3">
        <v>9.231245999999995E-3</v>
      </c>
      <c r="BX16" s="3">
        <v>8.9016909999999998E-3</v>
      </c>
      <c r="BZ16">
        <f t="shared" si="0"/>
        <v>9.0298660933333368E-3</v>
      </c>
      <c r="CA16">
        <f t="shared" si="1"/>
        <v>2.3119336187507096E-4</v>
      </c>
      <c r="CB16">
        <f t="shared" si="2"/>
        <v>0.17421476663955826</v>
      </c>
      <c r="CD16">
        <f t="shared" si="3"/>
        <v>9.0440617166666695E-3</v>
      </c>
      <c r="CE16">
        <f t="shared" si="4"/>
        <v>2.4178595026628233E-4</v>
      </c>
      <c r="CF16">
        <f t="shared" si="5"/>
        <v>7.4151825251757744E-2</v>
      </c>
      <c r="CH16">
        <f t="shared" si="6"/>
        <v>9.0431674499999986E-3</v>
      </c>
      <c r="CI16">
        <f t="shared" si="7"/>
        <v>1.9454166960524634E-4</v>
      </c>
      <c r="CJ16">
        <f t="shared" si="8"/>
        <v>0.36080040365741306</v>
      </c>
      <c r="CL16">
        <f t="shared" si="9"/>
        <v>9.0046977999999993E-3</v>
      </c>
      <c r="CM16">
        <f t="shared" si="10"/>
        <v>1.8089242870287825E-4</v>
      </c>
      <c r="CN16">
        <f t="shared" si="11"/>
        <v>0.51610346354330139</v>
      </c>
      <c r="CP16">
        <f t="shared" si="12"/>
        <v>8.9661641999999996E-3</v>
      </c>
      <c r="CQ16">
        <f t="shared" si="13"/>
        <v>1.688591281059237E-4</v>
      </c>
      <c r="CR16">
        <f t="shared" si="14"/>
        <v>0.80829200578947769</v>
      </c>
      <c r="CT16">
        <f t="shared" si="15"/>
        <v>8.9722292000000009E-3</v>
      </c>
      <c r="CU16">
        <f t="shared" si="16"/>
        <v>1.0267986800127648E-4</v>
      </c>
      <c r="CV16">
        <f t="shared" si="17"/>
        <v>-0.18692257741885784</v>
      </c>
      <c r="CX16">
        <f t="shared" si="18"/>
        <v>8.9173940000000004E-3</v>
      </c>
      <c r="CY16">
        <f t="shared" si="19"/>
        <v>8.6515111454585938E-5</v>
      </c>
      <c r="CZ16">
        <f t="shared" si="20"/>
        <v>-0.18692257741885784</v>
      </c>
    </row>
    <row r="17" spans="1:104" x14ac:dyDescent="0.3">
      <c r="A17" s="2">
        <v>16</v>
      </c>
      <c r="B17" s="3">
        <v>9.598236999999999E-3</v>
      </c>
      <c r="C17" s="3">
        <v>9.4285469999999972E-3</v>
      </c>
      <c r="D17" s="3">
        <v>9.8085359999999962E-3</v>
      </c>
      <c r="E17" s="3">
        <v>9.1882999999999999E-3</v>
      </c>
      <c r="F17" s="3">
        <v>9.9537619999999979E-3</v>
      </c>
      <c r="G17" s="3">
        <v>9.7067180000000031E-3</v>
      </c>
      <c r="H17" s="3">
        <v>9.3455550000000002E-3</v>
      </c>
      <c r="I17" s="3">
        <v>9.3907499999999894E-3</v>
      </c>
      <c r="J17" s="3">
        <v>9.6471199999999917E-3</v>
      </c>
      <c r="K17" s="3">
        <v>9.6610700000000008E-3</v>
      </c>
      <c r="L17" s="3">
        <v>9.7202319999999971E-3</v>
      </c>
      <c r="M17" s="3">
        <v>9.5639149999999958E-3</v>
      </c>
      <c r="N17" s="3">
        <v>9.6998329999999928E-3</v>
      </c>
      <c r="O17" s="3">
        <v>9.4117899999999928E-3</v>
      </c>
      <c r="P17" s="3">
        <v>9.2748259999999964E-3</v>
      </c>
      <c r="Q17" s="3">
        <v>9.7855420000000047E-3</v>
      </c>
      <c r="R17" s="3">
        <v>9.4858000000000008E-3</v>
      </c>
      <c r="S17" s="3">
        <v>9.2486559999999923E-3</v>
      </c>
      <c r="T17" s="3">
        <v>9.4571079999999988E-3</v>
      </c>
      <c r="U17" s="3">
        <v>9.3976370000000004E-3</v>
      </c>
      <c r="V17" s="3">
        <v>9.6913230000000034E-3</v>
      </c>
      <c r="W17" s="3">
        <v>9.4770660000000045E-3</v>
      </c>
      <c r="X17" s="3">
        <v>9.8534480000000025E-3</v>
      </c>
      <c r="Y17" s="3">
        <v>9.7138709999999937E-3</v>
      </c>
      <c r="Z17" s="3">
        <v>9.4859679999999957E-3</v>
      </c>
      <c r="AA17" s="3">
        <v>1.0002753E-2</v>
      </c>
      <c r="AB17" s="3">
        <v>9.7861750000000011E-3</v>
      </c>
      <c r="AC17" s="3">
        <v>9.6256369999999959E-3</v>
      </c>
      <c r="AD17" s="3">
        <v>9.6211100000000022E-3</v>
      </c>
      <c r="AE17" s="3">
        <v>9.3846269999999996E-3</v>
      </c>
      <c r="AF17" s="3">
        <v>9.5871750000000033E-3</v>
      </c>
      <c r="AG17" s="3">
        <v>9.4555209999999997E-3</v>
      </c>
      <c r="AH17" s="3">
        <v>9.4967399999999983E-3</v>
      </c>
      <c r="AI17" s="3">
        <v>9.4912279999999957E-3</v>
      </c>
      <c r="AJ17" s="3">
        <v>9.2213870000000062E-3</v>
      </c>
      <c r="AK17" s="3">
        <v>9.9347780000000052E-3</v>
      </c>
      <c r="AL17" s="3">
        <v>9.9649060000000025E-3</v>
      </c>
      <c r="AM17" s="3">
        <v>9.6796999999999942E-3</v>
      </c>
      <c r="AN17" s="3">
        <v>9.7511880000000009E-3</v>
      </c>
      <c r="AO17" s="3">
        <v>9.5461930000000084E-3</v>
      </c>
      <c r="AP17" s="3">
        <v>9.027502999999994E-3</v>
      </c>
      <c r="AQ17" s="3">
        <v>9.808621999999996E-3</v>
      </c>
      <c r="AR17" s="3">
        <v>9.6333839999999966E-3</v>
      </c>
      <c r="AS17" s="3">
        <v>9.7341000000000007E-3</v>
      </c>
      <c r="AT17" s="3">
        <v>9.7069449999999963E-3</v>
      </c>
      <c r="AU17" s="3">
        <v>9.5593430000000014E-3</v>
      </c>
      <c r="AV17" s="3">
        <v>9.3177639999999992E-3</v>
      </c>
      <c r="AW17" s="3">
        <v>9.682432999999999E-3</v>
      </c>
      <c r="AX17" s="3">
        <v>9.5671850000000041E-3</v>
      </c>
      <c r="AY17" s="3">
        <v>9.7946539999999964E-3</v>
      </c>
      <c r="AZ17" s="3">
        <v>9.579541999999993E-3</v>
      </c>
      <c r="BA17" s="3">
        <v>9.7803199999999969E-3</v>
      </c>
      <c r="BB17" s="3">
        <v>9.4106270000000047E-3</v>
      </c>
      <c r="BC17" s="3">
        <v>9.2815479999999971E-3</v>
      </c>
      <c r="BD17" s="3">
        <v>9.7429139999999984E-3</v>
      </c>
      <c r="BE17" s="3">
        <v>9.4458949999999924E-3</v>
      </c>
      <c r="BF17" s="3">
        <v>9.2862809999999969E-3</v>
      </c>
      <c r="BG17" s="3">
        <v>9.2797939999999992E-3</v>
      </c>
      <c r="BH17" s="3">
        <v>9.6715529999999994E-3</v>
      </c>
      <c r="BI17" s="3">
        <v>9.5605429999999977E-3</v>
      </c>
      <c r="BJ17" s="3">
        <v>9.4222349999999993E-3</v>
      </c>
      <c r="BK17" s="3">
        <v>9.7397100000000039E-3</v>
      </c>
      <c r="BL17" s="3">
        <v>9.7077919999999963E-3</v>
      </c>
      <c r="BM17" s="3">
        <v>9.441030999999999E-3</v>
      </c>
      <c r="BN17" s="3">
        <v>9.2628199999999911E-3</v>
      </c>
      <c r="BO17" s="3">
        <v>9.428455000000004E-3</v>
      </c>
      <c r="BP17" s="3">
        <v>9.389405E-3</v>
      </c>
      <c r="BQ17" s="3">
        <v>9.9586250000000005E-3</v>
      </c>
      <c r="BR17" s="3">
        <v>9.8517410000000024E-3</v>
      </c>
      <c r="BS17" s="3">
        <v>9.6670830000000034E-3</v>
      </c>
      <c r="BT17" s="3">
        <v>9.6403830000000024E-3</v>
      </c>
      <c r="BU17" s="3">
        <v>9.9681489999999956E-3</v>
      </c>
      <c r="BV17" s="3">
        <v>9.4620170000000014E-3</v>
      </c>
      <c r="BW17" s="3">
        <v>9.4536910000000019E-3</v>
      </c>
      <c r="BX17" s="3">
        <v>9.6673739999999994E-3</v>
      </c>
      <c r="BZ17">
        <f t="shared" si="0"/>
        <v>9.5796825200000005E-3</v>
      </c>
      <c r="CA17">
        <f t="shared" si="1"/>
        <v>2.0940685525769334E-4</v>
      </c>
      <c r="CB17">
        <f t="shared" si="2"/>
        <v>-9.4364002006083914E-2</v>
      </c>
      <c r="CD17">
        <f t="shared" si="3"/>
        <v>9.5735946333333367E-3</v>
      </c>
      <c r="CE17">
        <f t="shared" si="4"/>
        <v>2.091193830178489E-4</v>
      </c>
      <c r="CF17">
        <f t="shared" si="5"/>
        <v>-0.1950484001375532</v>
      </c>
      <c r="CH17">
        <f t="shared" si="6"/>
        <v>9.5886182000000011E-3</v>
      </c>
      <c r="CI17">
        <f t="shared" si="7"/>
        <v>2.0673753544545392E-4</v>
      </c>
      <c r="CJ17">
        <f t="shared" si="8"/>
        <v>9.4279278492607532E-2</v>
      </c>
      <c r="CL17">
        <f t="shared" si="9"/>
        <v>9.580530399999997E-3</v>
      </c>
      <c r="CM17">
        <f t="shared" si="10"/>
        <v>2.0324106896943924E-4</v>
      </c>
      <c r="CN17">
        <f t="shared" si="11"/>
        <v>6.6878359613874172E-2</v>
      </c>
      <c r="CP17">
        <f t="shared" si="12"/>
        <v>9.5599460666666615E-3</v>
      </c>
      <c r="CQ17">
        <f t="shared" si="13"/>
        <v>2.0594792162889706E-4</v>
      </c>
      <c r="CR17">
        <f t="shared" si="14"/>
        <v>-5.5466603336443057E-2</v>
      </c>
      <c r="CT17">
        <f t="shared" si="15"/>
        <v>9.5728594999999975E-3</v>
      </c>
      <c r="CU17">
        <f t="shared" si="16"/>
        <v>2.2046116874962379E-4</v>
      </c>
      <c r="CV17">
        <f t="shared" si="17"/>
        <v>-6.4136381650907376E-2</v>
      </c>
      <c r="CX17">
        <f t="shared" si="18"/>
        <v>9.5954763999999988E-3</v>
      </c>
      <c r="CY17">
        <f t="shared" si="19"/>
        <v>2.7108250793188331E-4</v>
      </c>
      <c r="CZ17">
        <f t="shared" si="20"/>
        <v>-6.4136381650907376E-2</v>
      </c>
    </row>
    <row r="18" spans="1:104" x14ac:dyDescent="0.3">
      <c r="A18" s="2">
        <v>17</v>
      </c>
      <c r="B18" s="3">
        <v>1.0225036999999998E-2</v>
      </c>
      <c r="C18" s="3">
        <v>9.9185530000000001E-3</v>
      </c>
      <c r="D18" s="3">
        <v>9.9771900000000021E-3</v>
      </c>
      <c r="E18" s="3">
        <v>9.9941759999999952E-3</v>
      </c>
      <c r="F18" s="3">
        <v>9.7938310000000046E-3</v>
      </c>
      <c r="G18" s="3">
        <v>9.8301399999999994E-3</v>
      </c>
      <c r="H18" s="3">
        <v>9.9387749999999934E-3</v>
      </c>
      <c r="I18" s="3">
        <v>9.9028490000000035E-3</v>
      </c>
      <c r="J18" s="3">
        <v>1.0112810999999996E-2</v>
      </c>
      <c r="K18" s="3">
        <v>1.0190659000000006E-2</v>
      </c>
      <c r="L18" s="3">
        <v>9.9945310000000061E-3</v>
      </c>
      <c r="M18" s="3">
        <v>1.0075105999999995E-2</v>
      </c>
      <c r="N18" s="3">
        <v>1.0091807999999999E-2</v>
      </c>
      <c r="O18" s="3">
        <v>9.4104589999999978E-3</v>
      </c>
      <c r="P18" s="3">
        <v>1.0385871E-2</v>
      </c>
      <c r="Q18" s="3">
        <v>1.0278226999999996E-2</v>
      </c>
      <c r="R18" s="3">
        <v>1.0017599999999996E-2</v>
      </c>
      <c r="S18" s="3">
        <v>1.0126740999999995E-2</v>
      </c>
      <c r="T18" s="3">
        <v>9.7579720000000019E-3</v>
      </c>
      <c r="U18" s="3">
        <v>9.6586719999999984E-3</v>
      </c>
      <c r="V18" s="3">
        <v>1.016272E-2</v>
      </c>
      <c r="W18" s="3">
        <v>1.0105639999999999E-2</v>
      </c>
      <c r="X18" s="3">
        <v>9.8591829999999988E-3</v>
      </c>
      <c r="Y18" s="3">
        <v>9.7499089999999958E-3</v>
      </c>
      <c r="Z18" s="3">
        <v>1.0186389000000002E-2</v>
      </c>
      <c r="AA18" s="3">
        <v>1.0191435000000004E-2</v>
      </c>
      <c r="AB18" s="3">
        <v>9.869034000000004E-3</v>
      </c>
      <c r="AC18" s="3">
        <v>1.0619324999999995E-2</v>
      </c>
      <c r="AD18" s="3">
        <v>1.0138659000000001E-2</v>
      </c>
      <c r="AE18" s="3">
        <v>1.0051979999999999E-2</v>
      </c>
      <c r="AF18" s="3">
        <v>1.0068004999999994E-2</v>
      </c>
      <c r="AG18" s="3">
        <v>9.9529799999999984E-3</v>
      </c>
      <c r="AH18" s="3">
        <v>1.0006727999999996E-2</v>
      </c>
      <c r="AI18" s="3">
        <v>1.0183756000000004E-2</v>
      </c>
      <c r="AJ18" s="3">
        <v>1.0262610999999998E-2</v>
      </c>
      <c r="AK18" s="3">
        <v>9.4473190000000113E-3</v>
      </c>
      <c r="AL18" s="3">
        <v>9.8540359999999983E-3</v>
      </c>
      <c r="AM18" s="3">
        <v>9.8571560000000023E-3</v>
      </c>
      <c r="AN18" s="3">
        <v>1.0011739000000006E-2</v>
      </c>
      <c r="AO18" s="3">
        <v>1.0045016999999998E-2</v>
      </c>
      <c r="AP18" s="3">
        <v>9.9452799999999973E-3</v>
      </c>
      <c r="AQ18" s="3">
        <v>1.0121208000000005E-2</v>
      </c>
      <c r="AR18" s="3">
        <v>1.0400510999999998E-2</v>
      </c>
      <c r="AS18" s="3">
        <v>1.0312543999999998E-2</v>
      </c>
      <c r="AT18" s="3">
        <v>1.0294070000000006E-2</v>
      </c>
      <c r="AU18" s="3">
        <v>1.0048647999999993E-2</v>
      </c>
      <c r="AV18" s="3">
        <v>1.0395353999999997E-2</v>
      </c>
      <c r="AW18" s="3">
        <v>1.0287374E-2</v>
      </c>
      <c r="AX18" s="3">
        <v>9.8118799999999916E-3</v>
      </c>
      <c r="AY18" s="3">
        <v>9.9660499999999971E-3</v>
      </c>
      <c r="AZ18" s="3">
        <v>9.9029160000000012E-3</v>
      </c>
      <c r="BA18" s="3">
        <v>9.7118759999999995E-3</v>
      </c>
      <c r="BB18" s="3">
        <v>9.9386389999999991E-3</v>
      </c>
      <c r="BC18" s="3">
        <v>1.0062498000000007E-2</v>
      </c>
      <c r="BD18" s="3">
        <v>1.0317368999999998E-2</v>
      </c>
      <c r="BE18" s="3">
        <v>9.7028979999999997E-3</v>
      </c>
      <c r="BF18" s="3">
        <v>1.0401501000000004E-2</v>
      </c>
      <c r="BG18" s="3">
        <v>9.6612309999999941E-3</v>
      </c>
      <c r="BH18" s="3">
        <v>1.0350155999999999E-2</v>
      </c>
      <c r="BI18" s="3">
        <v>9.92022999999999E-3</v>
      </c>
      <c r="BJ18" s="3">
        <v>1.0102815999999999E-2</v>
      </c>
      <c r="BK18" s="3">
        <v>9.977928000000004E-3</v>
      </c>
      <c r="BL18" s="3">
        <v>1.0039480999999996E-2</v>
      </c>
      <c r="BM18" s="3">
        <v>9.9444479999999981E-3</v>
      </c>
      <c r="BN18" s="3">
        <v>9.8659659999999968E-3</v>
      </c>
      <c r="BO18" s="3">
        <v>1.0113079999999998E-2</v>
      </c>
      <c r="BP18" s="3">
        <v>1.0569210000000008E-2</v>
      </c>
      <c r="BQ18" s="3">
        <v>9.9985090000000044E-3</v>
      </c>
      <c r="BR18" s="3">
        <v>1.003571700000001E-2</v>
      </c>
      <c r="BS18" s="3">
        <v>9.8122259999999951E-3</v>
      </c>
      <c r="BT18" s="3">
        <v>9.8522829999999999E-3</v>
      </c>
      <c r="BU18" s="3">
        <v>1.0324690000000003E-2</v>
      </c>
      <c r="BV18" s="3">
        <v>9.9399499999999873E-3</v>
      </c>
      <c r="BW18" s="3">
        <v>9.970900000000003E-3</v>
      </c>
      <c r="BX18" s="3">
        <v>1.0263567999999995E-2</v>
      </c>
      <c r="BZ18">
        <f t="shared" si="0"/>
        <v>1.0035568453333336E-2</v>
      </c>
      <c r="CA18">
        <f t="shared" si="1"/>
        <v>2.2777852174041326E-4</v>
      </c>
      <c r="CB18">
        <f t="shared" si="2"/>
        <v>-2.9343925177956927E-2</v>
      </c>
      <c r="CD18">
        <f t="shared" si="3"/>
        <v>1.0030947700000004E-2</v>
      </c>
      <c r="CE18">
        <f t="shared" si="4"/>
        <v>2.3524774230126679E-4</v>
      </c>
      <c r="CF18">
        <f t="shared" si="5"/>
        <v>-0.18895896639988366</v>
      </c>
      <c r="CH18">
        <f t="shared" si="6"/>
        <v>1.0007615725E-2</v>
      </c>
      <c r="CI18">
        <f t="shared" si="7"/>
        <v>2.2591693663600993E-4</v>
      </c>
      <c r="CJ18">
        <f t="shared" si="8"/>
        <v>-0.29396774952219734</v>
      </c>
      <c r="CL18">
        <f t="shared" si="9"/>
        <v>1.00205094E-2</v>
      </c>
      <c r="CM18">
        <f t="shared" si="10"/>
        <v>2.2893210385987043E-4</v>
      </c>
      <c r="CN18">
        <f t="shared" si="11"/>
        <v>-8.9431203796212916E-2</v>
      </c>
      <c r="CP18">
        <f t="shared" si="12"/>
        <v>9.9894530666666658E-3</v>
      </c>
      <c r="CQ18">
        <f t="shared" si="13"/>
        <v>2.1607676601691561E-4</v>
      </c>
      <c r="CR18">
        <f t="shared" si="14"/>
        <v>-0.8815394052278388</v>
      </c>
      <c r="CT18">
        <f t="shared" si="15"/>
        <v>9.9884021E-3</v>
      </c>
      <c r="CU18">
        <f t="shared" si="16"/>
        <v>1.378790908727276E-4</v>
      </c>
      <c r="CV18">
        <f t="shared" si="17"/>
        <v>0.49899548100189184</v>
      </c>
      <c r="CX18">
        <f t="shared" si="18"/>
        <v>9.9817573999999992E-3</v>
      </c>
      <c r="CY18">
        <f t="shared" si="19"/>
        <v>1.4047859234858311E-4</v>
      </c>
      <c r="CZ18">
        <f t="shared" si="20"/>
        <v>0.49899548100189184</v>
      </c>
    </row>
    <row r="19" spans="1:104" x14ac:dyDescent="0.3">
      <c r="A19" s="2">
        <v>18</v>
      </c>
      <c r="B19" s="3">
        <v>1.0750393000000006E-2</v>
      </c>
      <c r="C19" s="3">
        <v>1.0539503999999998E-2</v>
      </c>
      <c r="D19" s="3">
        <v>1.0852317999999996E-2</v>
      </c>
      <c r="E19" s="3">
        <v>1.0314059999999998E-2</v>
      </c>
      <c r="F19" s="3">
        <v>1.0254408000000005E-2</v>
      </c>
      <c r="G19" s="3">
        <v>1.0772166000000001E-2</v>
      </c>
      <c r="H19" s="3">
        <v>1.0810848E-2</v>
      </c>
      <c r="I19" s="3">
        <v>1.0592341999999998E-2</v>
      </c>
      <c r="J19" s="3">
        <v>1.0977508000000007E-2</v>
      </c>
      <c r="K19" s="3">
        <v>1.0263746999999998E-2</v>
      </c>
      <c r="L19" s="3">
        <v>1.0141719999999998E-2</v>
      </c>
      <c r="M19" s="3">
        <v>1.0784976E-2</v>
      </c>
      <c r="N19" s="3">
        <v>1.0423137999999997E-2</v>
      </c>
      <c r="O19" s="3">
        <v>1.0654437000000001E-2</v>
      </c>
      <c r="P19" s="3">
        <v>1.0825189000000001E-2</v>
      </c>
      <c r="Q19" s="3">
        <v>1.0694606000000002E-2</v>
      </c>
      <c r="R19" s="3">
        <v>1.0586874999999997E-2</v>
      </c>
      <c r="S19" s="3">
        <v>1.0453688000000001E-2</v>
      </c>
      <c r="T19" s="3">
        <v>1.0009852000000001E-2</v>
      </c>
      <c r="U19" s="3">
        <v>1.0613411999999992E-2</v>
      </c>
      <c r="V19" s="3">
        <v>1.0602341999999996E-2</v>
      </c>
      <c r="W19" s="3">
        <v>1.0630279000000001E-2</v>
      </c>
      <c r="X19" s="3">
        <v>1.0762602000000008E-2</v>
      </c>
      <c r="Y19" s="3">
        <v>1.0934703999999998E-2</v>
      </c>
      <c r="Z19" s="3">
        <v>1.0712471999999999E-2</v>
      </c>
      <c r="AA19" s="3">
        <v>1.0548095000000006E-2</v>
      </c>
      <c r="AB19" s="3">
        <v>1.1075895999999995E-2</v>
      </c>
      <c r="AC19" s="3">
        <v>1.0489758000000002E-2</v>
      </c>
      <c r="AD19" s="3">
        <v>1.0636099E-2</v>
      </c>
      <c r="AE19" s="3">
        <v>1.0683454999999996E-2</v>
      </c>
      <c r="AF19" s="3">
        <v>1.0113259000000001E-2</v>
      </c>
      <c r="AG19" s="3">
        <v>1.0075891000000002E-2</v>
      </c>
      <c r="AH19" s="3">
        <v>1.0498871999999996E-2</v>
      </c>
      <c r="AI19" s="3">
        <v>1.0818205999999995E-2</v>
      </c>
      <c r="AJ19" s="3">
        <v>1.0447860000000002E-2</v>
      </c>
      <c r="AK19" s="3">
        <v>1.0455298999999998E-2</v>
      </c>
      <c r="AL19" s="3">
        <v>1.0235886000000003E-2</v>
      </c>
      <c r="AM19" s="3">
        <v>1.0239556000000009E-2</v>
      </c>
      <c r="AN19" s="3">
        <v>1.0183047000000002E-2</v>
      </c>
      <c r="AO19" s="3">
        <v>1.0353359999999992E-2</v>
      </c>
      <c r="AP19" s="3">
        <v>1.0776931999999999E-2</v>
      </c>
      <c r="AQ19" s="3">
        <v>1.0489468999999996E-2</v>
      </c>
      <c r="AR19" s="3">
        <v>1.0582636999999994E-2</v>
      </c>
      <c r="AS19" s="3">
        <v>1.0953205000000004E-2</v>
      </c>
      <c r="AT19" s="3">
        <v>1.0818397000000007E-2</v>
      </c>
      <c r="AU19" s="3">
        <v>1.0734005000000001E-2</v>
      </c>
      <c r="AV19" s="3">
        <v>1.0615045000000002E-2</v>
      </c>
      <c r="AW19" s="3">
        <v>1.0634417999999993E-2</v>
      </c>
      <c r="AX19" s="3">
        <v>1.0631318000000006E-2</v>
      </c>
      <c r="AY19" s="3">
        <v>1.0357450999999995E-2</v>
      </c>
      <c r="AZ19" s="3">
        <v>1.0694817000000001E-2</v>
      </c>
      <c r="BA19" s="3">
        <v>1.0144234000000005E-2</v>
      </c>
      <c r="BB19" s="3">
        <v>1.0301370999999998E-2</v>
      </c>
      <c r="BC19" s="3">
        <v>1.0640320999999996E-2</v>
      </c>
      <c r="BD19" s="3">
        <v>1.0726052000000003E-2</v>
      </c>
      <c r="BE19" s="3">
        <v>1.0601279999999998E-2</v>
      </c>
      <c r="BF19" s="3">
        <v>1.0879946E-2</v>
      </c>
      <c r="BG19" s="3">
        <v>1.0653376999999997E-2</v>
      </c>
      <c r="BH19" s="3">
        <v>1.0779262999999997E-2</v>
      </c>
      <c r="BI19" s="3">
        <v>1.0319983000000008E-2</v>
      </c>
      <c r="BJ19" s="3">
        <v>1.0959402999999994E-2</v>
      </c>
      <c r="BK19" s="3">
        <v>1.0240980999999998E-2</v>
      </c>
      <c r="BL19" s="3">
        <v>1.0697826999999995E-2</v>
      </c>
      <c r="BM19" s="3">
        <v>1.0998001999999996E-2</v>
      </c>
      <c r="BN19" s="3">
        <v>1.0815440000000001E-2</v>
      </c>
      <c r="BO19" s="3">
        <v>1.0230991000000002E-2</v>
      </c>
      <c r="BP19" s="3">
        <v>1.0662698999999994E-2</v>
      </c>
      <c r="BQ19" s="3">
        <v>1.0521968999999994E-2</v>
      </c>
      <c r="BR19" s="3">
        <v>1.0515439999999992E-2</v>
      </c>
      <c r="BS19" s="3">
        <v>1.0540219000000002E-2</v>
      </c>
      <c r="BT19" s="3">
        <v>1.0173990000000003E-2</v>
      </c>
      <c r="BU19" s="3">
        <v>1.0639816999999994E-2</v>
      </c>
      <c r="BV19" s="3">
        <v>1.0557961000000001E-2</v>
      </c>
      <c r="BW19" s="3">
        <v>1.0293811999999996E-2</v>
      </c>
      <c r="BX19" s="3">
        <v>9.7638699999999991E-3</v>
      </c>
      <c r="BZ19">
        <f t="shared" si="0"/>
        <v>1.0556774226666663E-2</v>
      </c>
      <c r="CA19">
        <f t="shared" si="1"/>
        <v>2.6125212494546658E-4</v>
      </c>
      <c r="CB19">
        <f t="shared" si="2"/>
        <v>-0.50306008992879814</v>
      </c>
      <c r="CD19">
        <f t="shared" si="3"/>
        <v>1.0569094099999997E-2</v>
      </c>
      <c r="CE19">
        <f t="shared" si="4"/>
        <v>2.4476881303280826E-4</v>
      </c>
      <c r="CF19">
        <f t="shared" si="5"/>
        <v>-0.38041609325049525</v>
      </c>
      <c r="CH19">
        <f t="shared" si="6"/>
        <v>1.0545303124999997E-2</v>
      </c>
      <c r="CI19">
        <f t="shared" si="7"/>
        <v>2.6085057408822989E-4</v>
      </c>
      <c r="CJ19">
        <f t="shared" si="8"/>
        <v>-0.20875106752690933</v>
      </c>
      <c r="CL19">
        <f t="shared" si="9"/>
        <v>1.0613029633333331E-2</v>
      </c>
      <c r="CM19">
        <f t="shared" si="10"/>
        <v>2.3983222986141567E-4</v>
      </c>
      <c r="CN19">
        <f t="shared" si="11"/>
        <v>-0.57064730321259249</v>
      </c>
      <c r="CP19">
        <f t="shared" si="12"/>
        <v>1.0597116933333334E-2</v>
      </c>
      <c r="CQ19">
        <f t="shared" si="13"/>
        <v>2.5165298474406396E-4</v>
      </c>
      <c r="CR19">
        <f t="shared" si="14"/>
        <v>-0.42343834153329851</v>
      </c>
      <c r="CT19">
        <f t="shared" si="15"/>
        <v>1.0612729400000001E-2</v>
      </c>
      <c r="CU19">
        <f t="shared" si="16"/>
        <v>2.4884781636703274E-4</v>
      </c>
      <c r="CV19">
        <f t="shared" si="17"/>
        <v>-0.29875058108867547</v>
      </c>
      <c r="CX19">
        <f t="shared" si="18"/>
        <v>1.0542136600000002E-2</v>
      </c>
      <c r="CY19">
        <f t="shared" si="19"/>
        <v>2.3426345953016153E-4</v>
      </c>
      <c r="CZ19">
        <f t="shared" si="20"/>
        <v>-0.29875058108867547</v>
      </c>
    </row>
    <row r="20" spans="1:104" x14ac:dyDescent="0.3">
      <c r="A20" s="2">
        <v>19</v>
      </c>
      <c r="B20" s="3">
        <v>1.118137E-2</v>
      </c>
      <c r="C20" s="3">
        <v>1.1231115999999996E-2</v>
      </c>
      <c r="D20" s="3">
        <v>1.1051179000000001E-2</v>
      </c>
      <c r="E20" s="3">
        <v>1.0977941999999996E-2</v>
      </c>
      <c r="F20" s="3">
        <v>1.0793492E-2</v>
      </c>
      <c r="G20" s="3">
        <v>1.0975034E-2</v>
      </c>
      <c r="H20" s="3">
        <v>1.0958387999999998E-2</v>
      </c>
      <c r="I20" s="3">
        <v>1.1013528999999996E-2</v>
      </c>
      <c r="J20" s="3">
        <v>1.1186303000000005E-2</v>
      </c>
      <c r="K20" s="3">
        <v>1.0740197999999996E-2</v>
      </c>
      <c r="L20" s="3">
        <v>1.1236402999999996E-2</v>
      </c>
      <c r="M20" s="3">
        <v>1.0846835000000008E-2</v>
      </c>
      <c r="N20" s="3">
        <v>1.1182019000000007E-2</v>
      </c>
      <c r="O20" s="3">
        <v>1.0972482999999995E-2</v>
      </c>
      <c r="P20" s="3">
        <v>1.1308515999999987E-2</v>
      </c>
      <c r="Q20" s="3">
        <v>1.1092869E-2</v>
      </c>
      <c r="R20" s="3">
        <v>1.089131E-2</v>
      </c>
      <c r="S20" s="3">
        <v>1.0740074999999993E-2</v>
      </c>
      <c r="T20" s="3">
        <v>1.1386834E-2</v>
      </c>
      <c r="U20" s="3">
        <v>1.0871020999999998E-2</v>
      </c>
      <c r="V20" s="3">
        <v>1.1144198000000003E-2</v>
      </c>
      <c r="W20" s="3">
        <v>1.0957928000000006E-2</v>
      </c>
      <c r="X20" s="3">
        <v>1.0943556999999998E-2</v>
      </c>
      <c r="Y20" s="3">
        <v>1.0592992999999997E-2</v>
      </c>
      <c r="Z20" s="3">
        <v>1.1035539000000007E-2</v>
      </c>
      <c r="AA20" s="3">
        <v>1.0798354000000001E-2</v>
      </c>
      <c r="AB20" s="3">
        <v>1.1281995999999992E-2</v>
      </c>
      <c r="AC20" s="3">
        <v>1.1095566999999999E-2</v>
      </c>
      <c r="AD20" s="3">
        <v>1.0985662000000004E-2</v>
      </c>
      <c r="AE20" s="3">
        <v>1.0725360999999999E-2</v>
      </c>
      <c r="AF20" s="3">
        <v>1.0996634899999995E-2</v>
      </c>
      <c r="AG20" s="3">
        <v>1.1199720999999999E-2</v>
      </c>
      <c r="AH20" s="3">
        <v>1.0683049000000003E-2</v>
      </c>
      <c r="AI20" s="3">
        <v>1.1188230999999998E-2</v>
      </c>
      <c r="AJ20" s="3">
        <v>1.1169604000000001E-2</v>
      </c>
      <c r="AK20" s="3">
        <v>1.1073111000000005E-2</v>
      </c>
      <c r="AL20" s="3">
        <v>1.0913042000000005E-2</v>
      </c>
      <c r="AM20" s="3">
        <v>1.0571923000000004E-2</v>
      </c>
      <c r="AN20" s="3">
        <v>1.1090561999999997E-2</v>
      </c>
      <c r="AO20" s="3">
        <v>1.0779754000000001E-2</v>
      </c>
      <c r="AP20" s="3">
        <v>1.0733424999999991E-2</v>
      </c>
      <c r="AQ20" s="3">
        <v>1.1179782000000003E-2</v>
      </c>
      <c r="AR20" s="3">
        <v>1.1346221E-2</v>
      </c>
      <c r="AS20" s="3">
        <v>1.086139999999999E-2</v>
      </c>
      <c r="AT20" s="3">
        <v>1.1127706000000001E-2</v>
      </c>
      <c r="AU20" s="3">
        <v>1.0562203000000003E-2</v>
      </c>
      <c r="AV20" s="3">
        <v>1.1050605000000008E-2</v>
      </c>
      <c r="AW20" s="3">
        <v>1.1103954000000004E-2</v>
      </c>
      <c r="AX20" s="3">
        <v>1.07861E-2</v>
      </c>
      <c r="AY20" s="3">
        <v>1.0954149E-2</v>
      </c>
      <c r="AZ20" s="3">
        <v>1.1150661999999997E-2</v>
      </c>
      <c r="BA20" s="3">
        <v>1.1186014999999999E-2</v>
      </c>
      <c r="BB20" s="3">
        <v>1.0905981000000006E-2</v>
      </c>
      <c r="BC20" s="3">
        <v>1.1009998999999998E-2</v>
      </c>
      <c r="BD20" s="3">
        <v>1.0829670000000001E-2</v>
      </c>
      <c r="BE20" s="3">
        <v>1.0764223000000002E-2</v>
      </c>
      <c r="BF20" s="3">
        <v>1.0795519999999998E-2</v>
      </c>
      <c r="BG20" s="3">
        <v>1.1040086000000006E-2</v>
      </c>
      <c r="BH20" s="3">
        <v>1.1159883999999997E-2</v>
      </c>
      <c r="BI20" s="3">
        <v>1.1337254E-2</v>
      </c>
      <c r="BJ20" s="3">
        <v>1.1331093000000002E-2</v>
      </c>
      <c r="BK20" s="3">
        <v>1.0960402999999999E-2</v>
      </c>
      <c r="BL20" s="3">
        <v>1.0937954000000001E-2</v>
      </c>
      <c r="BM20" s="3">
        <v>1.0885480999999999E-2</v>
      </c>
      <c r="BN20" s="3">
        <v>1.1196382000000008E-2</v>
      </c>
      <c r="BO20" s="3">
        <v>1.0550703E-2</v>
      </c>
      <c r="BP20" s="3">
        <v>1.1372248000000001E-2</v>
      </c>
      <c r="BQ20" s="3">
        <v>1.1089282000000006E-2</v>
      </c>
      <c r="BR20" s="3">
        <v>1.0752510000000012E-2</v>
      </c>
      <c r="BS20" s="3">
        <v>1.1191722999999995E-2</v>
      </c>
      <c r="BT20" s="3">
        <v>1.0927908999999998E-2</v>
      </c>
      <c r="BU20" s="3">
        <v>1.111591E-2</v>
      </c>
      <c r="BV20" s="3">
        <v>1.1542426000000007E-2</v>
      </c>
      <c r="BW20" s="3">
        <v>1.1311995999999996E-2</v>
      </c>
      <c r="BX20" s="3">
        <v>1.1076036000000004E-2</v>
      </c>
      <c r="BZ20">
        <f t="shared" si="0"/>
        <v>1.1013207972E-2</v>
      </c>
      <c r="CA20">
        <f t="shared" si="1"/>
        <v>2.1341016803824974E-4</v>
      </c>
      <c r="CB20">
        <f t="shared" si="2"/>
        <v>-0.10956777965167697</v>
      </c>
      <c r="CD20">
        <f t="shared" si="3"/>
        <v>1.0995809031666665E-2</v>
      </c>
      <c r="CE20">
        <f t="shared" si="4"/>
        <v>1.9994598826336181E-4</v>
      </c>
      <c r="CF20">
        <f t="shared" si="5"/>
        <v>-0.21328627952385765</v>
      </c>
      <c r="CH20">
        <f t="shared" si="6"/>
        <v>1.0996592572499997E-2</v>
      </c>
      <c r="CI20">
        <f t="shared" si="7"/>
        <v>1.9710830395998594E-4</v>
      </c>
      <c r="CJ20">
        <f t="shared" si="8"/>
        <v>-0.25170806183280919</v>
      </c>
      <c r="CL20">
        <f t="shared" si="9"/>
        <v>1.1006602366666667E-2</v>
      </c>
      <c r="CM20">
        <f t="shared" si="10"/>
        <v>1.911197926281632E-4</v>
      </c>
      <c r="CN20">
        <f t="shared" si="11"/>
        <v>-5.4340927005424276E-2</v>
      </c>
      <c r="CP20">
        <f t="shared" si="12"/>
        <v>1.1043653799999999E-2</v>
      </c>
      <c r="CQ20">
        <f t="shared" si="13"/>
        <v>1.6666056684218865E-4</v>
      </c>
      <c r="CR20">
        <f t="shared" si="14"/>
        <v>-0.19817663446786243</v>
      </c>
      <c r="CT20">
        <f t="shared" si="15"/>
        <v>1.1010855099999998E-2</v>
      </c>
      <c r="CU20">
        <f t="shared" si="16"/>
        <v>1.5350131283441929E-4</v>
      </c>
      <c r="CV20">
        <f t="shared" si="17"/>
        <v>-0.3020579485244938</v>
      </c>
      <c r="CX20">
        <f t="shared" si="18"/>
        <v>1.1047019799999998E-2</v>
      </c>
      <c r="CY20">
        <f t="shared" si="19"/>
        <v>1.5556784620531256E-4</v>
      </c>
      <c r="CZ20">
        <f t="shared" si="20"/>
        <v>-0.3020579485244938</v>
      </c>
    </row>
    <row r="21" spans="1:104" x14ac:dyDescent="0.3">
      <c r="A21" s="2">
        <v>20</v>
      </c>
      <c r="B21" s="3">
        <v>1.1526758999999998E-2</v>
      </c>
      <c r="C21" s="3">
        <v>1.1493706999999997E-2</v>
      </c>
      <c r="D21" s="3">
        <v>1.1167549999999995E-2</v>
      </c>
      <c r="E21" s="3">
        <v>1.1569768999999994E-2</v>
      </c>
      <c r="F21" s="3">
        <v>1.1723448999999995E-2</v>
      </c>
      <c r="G21" s="3">
        <v>1.1453712000000001E-2</v>
      </c>
      <c r="H21" s="3">
        <v>1.1248006000000005E-2</v>
      </c>
      <c r="I21" s="3">
        <v>1.1271004000000008E-2</v>
      </c>
      <c r="J21" s="3">
        <v>1.1432424999999998E-2</v>
      </c>
      <c r="K21" s="3">
        <v>1.1807499999999999E-2</v>
      </c>
      <c r="L21" s="3">
        <v>1.1707458E-2</v>
      </c>
      <c r="M21" s="3">
        <v>1.0805764999999995E-2</v>
      </c>
      <c r="N21" s="3">
        <v>1.1198511999999994E-2</v>
      </c>
      <c r="O21" s="3">
        <v>1.1639821000000005E-2</v>
      </c>
      <c r="P21" s="3">
        <v>1.1235847E-2</v>
      </c>
      <c r="Q21" s="3">
        <v>1.1602438000000005E-2</v>
      </c>
      <c r="R21" s="3">
        <v>1.1333942999999994E-2</v>
      </c>
      <c r="S21" s="3">
        <v>1.1558132999999995E-2</v>
      </c>
      <c r="T21" s="3">
        <v>1.1308369999999996E-2</v>
      </c>
      <c r="U21" s="3">
        <v>1.1324182000000004E-2</v>
      </c>
      <c r="V21" s="3">
        <v>1.0742345999999995E-2</v>
      </c>
      <c r="W21" s="3">
        <v>1.1508432000000001E-2</v>
      </c>
      <c r="X21" s="3">
        <v>1.1717964999999995E-2</v>
      </c>
      <c r="Y21" s="3">
        <v>1.1696972999999996E-2</v>
      </c>
      <c r="Z21" s="3">
        <v>1.1392771000000001E-2</v>
      </c>
      <c r="AA21" s="3">
        <v>1.1666254000000004E-2</v>
      </c>
      <c r="AB21" s="3">
        <v>1.0862622000000009E-2</v>
      </c>
      <c r="AC21" s="3">
        <v>1.1178385000000002E-2</v>
      </c>
      <c r="AD21" s="3">
        <v>1.1366621000000002E-2</v>
      </c>
      <c r="AE21" s="3">
        <v>1.1486189999999999E-2</v>
      </c>
      <c r="AF21" s="3">
        <v>1.2130175999999991E-2</v>
      </c>
      <c r="AG21" s="3">
        <v>1.1501721999999995E-2</v>
      </c>
      <c r="AH21" s="3">
        <v>1.1398390000000001E-2</v>
      </c>
      <c r="AI21" s="3">
        <v>1.179356E-2</v>
      </c>
      <c r="AJ21" s="3">
        <v>1.1272426000000002E-2</v>
      </c>
      <c r="AK21" s="3">
        <v>1.1367113999999989E-2</v>
      </c>
      <c r="AL21" s="3">
        <v>1.1128179999999998E-2</v>
      </c>
      <c r="AM21" s="3">
        <v>1.1634421000000001E-2</v>
      </c>
      <c r="AN21" s="3">
        <v>1.1479585999999995E-2</v>
      </c>
      <c r="AO21" s="3">
        <v>1.200726500000001E-2</v>
      </c>
      <c r="AP21" s="3">
        <v>1.1829552999999989E-2</v>
      </c>
      <c r="AQ21" s="3">
        <v>1.1231578999999995E-2</v>
      </c>
      <c r="AR21" s="3">
        <v>1.1483210999999998E-2</v>
      </c>
      <c r="AS21" s="3">
        <v>1.1280243999999998E-2</v>
      </c>
      <c r="AT21" s="3">
        <v>1.1674559999999999E-2</v>
      </c>
      <c r="AU21" s="3">
        <v>1.1132363000000006E-2</v>
      </c>
      <c r="AV21" s="3">
        <v>1.1370848999999994E-2</v>
      </c>
      <c r="AW21" s="3">
        <v>1.1256782E-2</v>
      </c>
      <c r="AX21" s="3">
        <v>1.0623795000000002E-2</v>
      </c>
      <c r="AY21" s="3">
        <v>1.1103666999999998E-2</v>
      </c>
      <c r="AZ21" s="3">
        <v>1.1683340999999996E-2</v>
      </c>
      <c r="BA21" s="3">
        <v>1.1489427000000005E-2</v>
      </c>
      <c r="BB21" s="3">
        <v>1.1468935000000003E-2</v>
      </c>
      <c r="BC21" s="3">
        <v>1.1402812E-2</v>
      </c>
      <c r="BD21" s="3">
        <v>1.1722525999999997E-2</v>
      </c>
      <c r="BE21" s="3">
        <v>1.1502136000000001E-2</v>
      </c>
      <c r="BF21" s="3">
        <v>1.1476811000000009E-2</v>
      </c>
      <c r="BG21" s="3">
        <v>1.1349458999999994E-2</v>
      </c>
      <c r="BH21" s="3">
        <v>1.1794755999999995E-2</v>
      </c>
      <c r="BI21" s="3">
        <v>1.1883573999999996E-2</v>
      </c>
      <c r="BJ21" s="3">
        <v>1.2454224000000002E-2</v>
      </c>
      <c r="BK21" s="3">
        <v>1.1527567999999998E-2</v>
      </c>
      <c r="BL21" s="3">
        <v>1.1354194E-2</v>
      </c>
      <c r="BM21" s="3">
        <v>1.2444285999999997E-2</v>
      </c>
      <c r="BN21" s="3">
        <v>1.1566712999999999E-2</v>
      </c>
      <c r="BO21" s="3">
        <v>1.1258558999999998E-2</v>
      </c>
      <c r="BP21" s="3">
        <v>1.1476197000000004E-2</v>
      </c>
      <c r="BQ21" s="3">
        <v>1.1293808000000006E-2</v>
      </c>
      <c r="BR21" s="3">
        <v>1.1609295000000004E-2</v>
      </c>
      <c r="BS21" s="3">
        <v>1.1026478000000011E-2</v>
      </c>
      <c r="BT21" s="3">
        <v>1.0974555000000002E-2</v>
      </c>
      <c r="BU21" s="3">
        <v>1.1299877999999996E-2</v>
      </c>
      <c r="BV21" s="3">
        <v>1.1568112999999998E-2</v>
      </c>
      <c r="BW21" s="3">
        <v>1.1159970999999991E-2</v>
      </c>
      <c r="BX21" s="3">
        <v>1.1277094E-2</v>
      </c>
      <c r="BZ21">
        <f t="shared" si="0"/>
        <v>1.1450547493333331E-2</v>
      </c>
      <c r="CA21">
        <f t="shared" si="1"/>
        <v>3.1868940513975295E-4</v>
      </c>
      <c r="CB21">
        <f t="shared" si="2"/>
        <v>0.43966033753941547</v>
      </c>
      <c r="CD21">
        <f t="shared" si="3"/>
        <v>1.1441668816666665E-2</v>
      </c>
      <c r="CE21">
        <f t="shared" si="4"/>
        <v>2.8705876354656498E-4</v>
      </c>
      <c r="CF21">
        <f t="shared" si="5"/>
        <v>-0.42890855328253741</v>
      </c>
      <c r="CH21">
        <f t="shared" si="6"/>
        <v>1.1443493724999998E-2</v>
      </c>
      <c r="CI21">
        <f t="shared" si="7"/>
        <v>2.861040212764394E-4</v>
      </c>
      <c r="CJ21">
        <f t="shared" si="8"/>
        <v>-0.23642472367459866</v>
      </c>
      <c r="CL21">
        <f t="shared" si="9"/>
        <v>1.1400896966666666E-2</v>
      </c>
      <c r="CM21">
        <f t="shared" si="10"/>
        <v>2.6646872249396446E-4</v>
      </c>
      <c r="CN21">
        <f t="shared" si="11"/>
        <v>-0.8439270028131709</v>
      </c>
      <c r="CP21">
        <f t="shared" si="12"/>
        <v>1.1418752266666665E-2</v>
      </c>
      <c r="CQ21">
        <f t="shared" si="13"/>
        <v>2.5683795786694461E-4</v>
      </c>
      <c r="CR21">
        <f t="shared" si="14"/>
        <v>-0.63212122019380435</v>
      </c>
      <c r="CT21">
        <f t="shared" si="15"/>
        <v>1.14693881E-2</v>
      </c>
      <c r="CU21">
        <f t="shared" si="16"/>
        <v>1.9336759987052972E-4</v>
      </c>
      <c r="CV21">
        <f t="shared" si="17"/>
        <v>0.16491723473172276</v>
      </c>
      <c r="CX21">
        <f t="shared" si="18"/>
        <v>1.1496246799999995E-2</v>
      </c>
      <c r="CY21">
        <f t="shared" si="19"/>
        <v>1.822116268742476E-4</v>
      </c>
      <c r="CZ21">
        <f t="shared" si="20"/>
        <v>0.16491723473172276</v>
      </c>
    </row>
    <row r="22" spans="1:104" x14ac:dyDescent="0.3">
      <c r="A22" s="2">
        <v>21</v>
      </c>
      <c r="B22" s="3">
        <v>1.2184313999999991E-2</v>
      </c>
      <c r="C22" s="3">
        <v>1.1786610999999997E-2</v>
      </c>
      <c r="D22" s="3">
        <v>1.1778176999999997E-2</v>
      </c>
      <c r="E22" s="3">
        <v>1.0874264999999999E-2</v>
      </c>
      <c r="F22" s="3">
        <v>1.1697962999999994E-2</v>
      </c>
      <c r="G22" s="3">
        <v>1.1445711000000003E-2</v>
      </c>
      <c r="H22" s="3">
        <v>1.1744049000000003E-2</v>
      </c>
      <c r="I22" s="3">
        <v>1.1908633000000004E-2</v>
      </c>
      <c r="J22" s="3">
        <v>1.1834445999999997E-2</v>
      </c>
      <c r="K22" s="3">
        <v>1.1939577000000005E-2</v>
      </c>
      <c r="L22" s="3">
        <v>1.1778478000000005E-2</v>
      </c>
      <c r="M22" s="3">
        <v>1.2210585000000003E-2</v>
      </c>
      <c r="N22" s="3">
        <v>1.1792755999999998E-2</v>
      </c>
      <c r="O22" s="3">
        <v>1.2063635000000001E-2</v>
      </c>
      <c r="P22" s="3">
        <v>1.1486707999999998E-2</v>
      </c>
      <c r="Q22" s="3">
        <v>1.183844E-2</v>
      </c>
      <c r="R22" s="3">
        <v>1.1632326999999996E-2</v>
      </c>
      <c r="S22" s="3">
        <v>1.1991441999999989E-2</v>
      </c>
      <c r="T22" s="3">
        <v>1.2323274E-2</v>
      </c>
      <c r="U22" s="3">
        <v>1.1733802000000002E-2</v>
      </c>
      <c r="V22" s="3">
        <v>1.1793653000000003E-2</v>
      </c>
      <c r="W22" s="3">
        <v>1.1999092999999995E-2</v>
      </c>
      <c r="X22" s="3">
        <v>1.1402526999999999E-2</v>
      </c>
      <c r="Y22" s="3">
        <v>1.1568841999999996E-2</v>
      </c>
      <c r="Z22" s="3">
        <v>1.1535708000000002E-2</v>
      </c>
      <c r="AA22" s="3">
        <v>1.1770182000000002E-2</v>
      </c>
      <c r="AB22" s="3">
        <v>1.2069034999999999E-2</v>
      </c>
      <c r="AC22" s="3">
        <v>1.1744941000000005E-2</v>
      </c>
      <c r="AD22" s="3">
        <v>1.1474270000000005E-2</v>
      </c>
      <c r="AE22" s="3">
        <v>1.1865064000000002E-2</v>
      </c>
      <c r="AF22" s="3">
        <v>1.1735374999999998E-2</v>
      </c>
      <c r="AG22" s="3">
        <v>1.1710592000000002E-2</v>
      </c>
      <c r="AH22" s="3">
        <v>1.1699636999999997E-2</v>
      </c>
      <c r="AI22" s="3">
        <v>1.1159602999999995E-2</v>
      </c>
      <c r="AJ22" s="3">
        <v>1.1678921999999994E-2</v>
      </c>
      <c r="AK22" s="3">
        <v>1.1952371000000005E-2</v>
      </c>
      <c r="AL22" s="3">
        <v>1.1624134000000001E-2</v>
      </c>
      <c r="AM22" s="3">
        <v>1.1591465000000002E-2</v>
      </c>
      <c r="AN22" s="3">
        <v>1.2183352000000003E-2</v>
      </c>
      <c r="AO22" s="3">
        <v>1.1553283000000001E-2</v>
      </c>
      <c r="AP22" s="3">
        <v>1.1452949E-2</v>
      </c>
      <c r="AQ22" s="3">
        <v>1.1821353999999994E-2</v>
      </c>
      <c r="AR22" s="3">
        <v>1.1938997000000007E-2</v>
      </c>
      <c r="AS22" s="3">
        <v>1.1793263000000003E-2</v>
      </c>
      <c r="AT22" s="3">
        <v>1.2543401000000003E-2</v>
      </c>
      <c r="AU22" s="3">
        <v>1.2077955000000007E-2</v>
      </c>
      <c r="AV22" s="3">
        <v>1.1878459000000001E-2</v>
      </c>
      <c r="AW22" s="3">
        <v>1.1701518000000004E-2</v>
      </c>
      <c r="AX22" s="3">
        <v>1.1880943999999992E-2</v>
      </c>
      <c r="AY22" s="3">
        <v>1.1106774000000005E-2</v>
      </c>
      <c r="AZ22" s="3">
        <v>1.1721864999999996E-2</v>
      </c>
      <c r="BA22" s="3">
        <v>1.1445971999999993E-2</v>
      </c>
      <c r="BB22" s="3">
        <v>1.1624734999999995E-2</v>
      </c>
      <c r="BC22" s="3">
        <v>1.1628650000000003E-2</v>
      </c>
      <c r="BD22" s="3">
        <v>1.1820692999999991E-2</v>
      </c>
      <c r="BE22" s="3">
        <v>1.2320498999999999E-2</v>
      </c>
      <c r="BF22" s="3">
        <v>1.2005970000000005E-2</v>
      </c>
      <c r="BG22" s="3">
        <v>1.1402728000000004E-2</v>
      </c>
      <c r="BH22" s="3">
        <v>1.2694339000000001E-2</v>
      </c>
      <c r="BI22" s="3">
        <v>1.1531013000000003E-2</v>
      </c>
      <c r="BJ22" s="3">
        <v>1.1344828000000003E-2</v>
      </c>
      <c r="BK22" s="3">
        <v>1.1818961999999999E-2</v>
      </c>
      <c r="BL22" s="3">
        <v>1.2164381999999996E-2</v>
      </c>
      <c r="BM22" s="3">
        <v>1.1953671000000004E-2</v>
      </c>
      <c r="BN22" s="3">
        <v>1.180844300000001E-2</v>
      </c>
      <c r="BO22" s="3">
        <v>1.1154657000000004E-2</v>
      </c>
      <c r="BP22" s="3">
        <v>1.2126320999999999E-2</v>
      </c>
      <c r="BQ22" s="3">
        <v>1.2025646000000006E-2</v>
      </c>
      <c r="BR22" s="3">
        <v>1.200109999999999E-2</v>
      </c>
      <c r="BS22" s="3">
        <v>1.2016965999999997E-2</v>
      </c>
      <c r="BT22" s="3">
        <v>1.1708399000000001E-2</v>
      </c>
      <c r="BU22" s="3">
        <v>1.1823316999999993E-2</v>
      </c>
      <c r="BV22" s="3">
        <v>1.1880709999999999E-2</v>
      </c>
      <c r="BW22" s="3">
        <v>1.2196879999999998E-2</v>
      </c>
      <c r="BX22" s="3">
        <v>1.1934105000000007E-2</v>
      </c>
      <c r="BZ22">
        <f t="shared" si="0"/>
        <v>1.1793436093333332E-2</v>
      </c>
      <c r="CA22">
        <f t="shared" si="1"/>
        <v>3.085377452656393E-4</v>
      </c>
      <c r="CB22">
        <f t="shared" si="2"/>
        <v>-7.7029130286446534E-2</v>
      </c>
      <c r="CD22">
        <f t="shared" si="3"/>
        <v>1.1775821999999997E-2</v>
      </c>
      <c r="CE22">
        <f t="shared" si="4"/>
        <v>3.1335522875978962E-4</v>
      </c>
      <c r="CF22">
        <f t="shared" si="5"/>
        <v>0.16840367899111919</v>
      </c>
      <c r="CH22">
        <f t="shared" si="6"/>
        <v>1.1753931049999999E-2</v>
      </c>
      <c r="CI22">
        <f t="shared" si="7"/>
        <v>2.7537338189474221E-4</v>
      </c>
      <c r="CJ22">
        <f t="shared" si="8"/>
        <v>-0.60947307999348277</v>
      </c>
      <c r="CL22">
        <f t="shared" si="9"/>
        <v>1.1775616933333332E-2</v>
      </c>
      <c r="CM22">
        <f t="shared" si="10"/>
        <v>2.7975025301399696E-4</v>
      </c>
      <c r="CN22">
        <f t="shared" si="11"/>
        <v>-0.80943247592277856</v>
      </c>
      <c r="CP22">
        <f t="shared" si="12"/>
        <v>1.1768393866666664E-2</v>
      </c>
      <c r="CQ22">
        <f t="shared" si="13"/>
        <v>3.1608405981803145E-4</v>
      </c>
      <c r="CR22">
        <f t="shared" si="14"/>
        <v>-1.3623094615593936</v>
      </c>
      <c r="CT22">
        <f t="shared" si="15"/>
        <v>1.17193746E-2</v>
      </c>
      <c r="CU22">
        <f t="shared" si="16"/>
        <v>3.334464952648917E-4</v>
      </c>
      <c r="CV22">
        <f t="shared" si="17"/>
        <v>-1.6123338613824372</v>
      </c>
      <c r="CX22">
        <f t="shared" si="18"/>
        <v>1.1664265999999996E-2</v>
      </c>
      <c r="CY22">
        <f t="shared" si="19"/>
        <v>4.297978606414858E-4</v>
      </c>
      <c r="CZ22">
        <f t="shared" si="20"/>
        <v>-1.6123338613824372</v>
      </c>
    </row>
    <row r="23" spans="1:104" x14ac:dyDescent="0.3">
      <c r="A23" s="2">
        <v>22</v>
      </c>
      <c r="B23" s="3">
        <v>1.1746673000000001E-2</v>
      </c>
      <c r="C23" s="3">
        <v>1.2227832999999999E-2</v>
      </c>
      <c r="D23" s="3">
        <v>1.2003287E-2</v>
      </c>
      <c r="E23" s="3">
        <v>1.1570747999999997E-2</v>
      </c>
      <c r="F23" s="3">
        <v>1.2213017999999999E-2</v>
      </c>
      <c r="G23" s="3">
        <v>1.1774954000000008E-2</v>
      </c>
      <c r="H23" s="3">
        <v>1.2061559000000003E-2</v>
      </c>
      <c r="I23" s="3">
        <v>1.1920885999999995E-2</v>
      </c>
      <c r="J23" s="3">
        <v>1.1751768000000004E-2</v>
      </c>
      <c r="K23" s="3">
        <v>1.2138666000000005E-2</v>
      </c>
      <c r="L23" s="3">
        <v>1.1691057999999999E-2</v>
      </c>
      <c r="M23" s="3">
        <v>1.1643175000000006E-2</v>
      </c>
      <c r="N23" s="3">
        <v>1.2465375999999998E-2</v>
      </c>
      <c r="O23" s="3">
        <v>1.2244829999999996E-2</v>
      </c>
      <c r="P23" s="3">
        <v>1.2397039E-2</v>
      </c>
      <c r="Q23" s="3">
        <v>1.2241004000000003E-2</v>
      </c>
      <c r="R23" s="3">
        <v>1.2651396999999998E-2</v>
      </c>
      <c r="S23" s="3">
        <v>1.1258241999999998E-2</v>
      </c>
      <c r="T23" s="3">
        <v>1.221821E-2</v>
      </c>
      <c r="U23" s="3">
        <v>1.2450605999999989E-2</v>
      </c>
      <c r="V23" s="3">
        <v>1.2505780999999999E-2</v>
      </c>
      <c r="W23" s="3">
        <v>1.1878730000000001E-2</v>
      </c>
      <c r="X23" s="3">
        <v>1.2474132000000009E-2</v>
      </c>
      <c r="Y23" s="3">
        <v>1.2363730999999991E-2</v>
      </c>
      <c r="Z23" s="3">
        <v>1.2552796000000003E-2</v>
      </c>
      <c r="AA23" s="3">
        <v>1.1839010999999988E-2</v>
      </c>
      <c r="AB23" s="3">
        <v>1.2224687000000007E-2</v>
      </c>
      <c r="AC23" s="3">
        <v>1.2012197000000002E-2</v>
      </c>
      <c r="AD23" s="3">
        <v>1.2258895000000002E-2</v>
      </c>
      <c r="AE23" s="3">
        <v>1.2248426000000012E-2</v>
      </c>
      <c r="AF23" s="3">
        <v>1.2078656000000004E-2</v>
      </c>
      <c r="AG23" s="3">
        <v>1.3056862999999997E-2</v>
      </c>
      <c r="AH23" s="3">
        <v>1.1822386000000008E-2</v>
      </c>
      <c r="AI23" s="3">
        <v>1.1851583000000009E-2</v>
      </c>
      <c r="AJ23" s="3">
        <v>1.2237654000000002E-2</v>
      </c>
      <c r="AK23" s="3">
        <v>1.2121394999999993E-2</v>
      </c>
      <c r="AL23" s="3">
        <v>1.2819394000000001E-2</v>
      </c>
      <c r="AM23" s="3">
        <v>1.1948065999999993E-2</v>
      </c>
      <c r="AN23" s="3">
        <v>1.1901784000000009E-2</v>
      </c>
      <c r="AO23" s="3">
        <v>1.1888190999999994E-2</v>
      </c>
      <c r="AP23" s="3">
        <v>1.2041664999999998E-2</v>
      </c>
      <c r="AQ23" s="3">
        <v>1.2283030000000004E-2</v>
      </c>
      <c r="AR23" s="3">
        <v>1.1940245000000009E-2</v>
      </c>
      <c r="AS23" s="3">
        <v>1.2624983999999997E-2</v>
      </c>
      <c r="AT23" s="3">
        <v>1.2284151000000002E-2</v>
      </c>
      <c r="AU23" s="3">
        <v>1.2302162999999996E-2</v>
      </c>
      <c r="AV23" s="3">
        <v>1.2228800999999994E-2</v>
      </c>
      <c r="AW23" s="3">
        <v>1.2100437000000012E-2</v>
      </c>
      <c r="AX23" s="3">
        <v>1.2610517999999989E-2</v>
      </c>
      <c r="AY23" s="3">
        <v>1.2184794000000004E-2</v>
      </c>
      <c r="AZ23" s="3">
        <v>1.1956680000000004E-2</v>
      </c>
      <c r="BA23" s="3">
        <v>1.2145837999999997E-2</v>
      </c>
      <c r="BB23" s="3">
        <v>1.1968769000000013E-2</v>
      </c>
      <c r="BC23" s="3">
        <v>1.2008176999999995E-2</v>
      </c>
      <c r="BD23" s="3">
        <v>1.2547649999999999E-2</v>
      </c>
      <c r="BE23" s="3">
        <v>1.2163725000000004E-2</v>
      </c>
      <c r="BF23" s="3">
        <v>1.2299560999999999E-2</v>
      </c>
      <c r="BG23" s="3">
        <v>1.2050841E-2</v>
      </c>
      <c r="BH23" s="3">
        <v>1.1677921999999992E-2</v>
      </c>
      <c r="BI23" s="3">
        <v>1.2038460999999997E-2</v>
      </c>
      <c r="BJ23" s="3">
        <v>1.1886208999999997E-2</v>
      </c>
      <c r="BK23" s="3">
        <v>1.1769557999999999E-2</v>
      </c>
      <c r="BL23" s="3">
        <v>1.2881588999999995E-2</v>
      </c>
      <c r="BM23" s="3">
        <v>1.2586400999999994E-2</v>
      </c>
      <c r="BN23" s="3">
        <v>1.1602124999999993E-2</v>
      </c>
      <c r="BO23" s="3">
        <v>1.1950688000000001E-2</v>
      </c>
      <c r="BP23" s="3">
        <v>1.1848493000000002E-2</v>
      </c>
      <c r="BQ23" s="3">
        <v>1.2952298000000003E-2</v>
      </c>
      <c r="BR23" s="3">
        <v>1.1813673000000005E-2</v>
      </c>
      <c r="BS23" s="3">
        <v>1.2684118999999999E-2</v>
      </c>
      <c r="BT23" s="3">
        <v>1.2201115999999984E-2</v>
      </c>
      <c r="BU23" s="3">
        <v>1.2212907000000005E-2</v>
      </c>
      <c r="BV23" s="3">
        <v>1.1421509000000005E-2</v>
      </c>
      <c r="BW23" s="3">
        <v>1.2662687999999998E-2</v>
      </c>
      <c r="BX23" s="3">
        <v>1.2104039999999995E-2</v>
      </c>
      <c r="BZ23">
        <f t="shared" si="0"/>
        <v>1.2143873493333334E-2</v>
      </c>
      <c r="CA23">
        <f t="shared" si="1"/>
        <v>3.5165007739904736E-4</v>
      </c>
      <c r="CB23">
        <f t="shared" si="2"/>
        <v>0.25608312678514894</v>
      </c>
      <c r="CD23">
        <f t="shared" si="3"/>
        <v>1.2136884983333334E-2</v>
      </c>
      <c r="CE23">
        <f t="shared" si="4"/>
        <v>3.1758798318636461E-4</v>
      </c>
      <c r="CF23">
        <f t="shared" si="5"/>
        <v>0.16304342422208803</v>
      </c>
      <c r="CH23">
        <f t="shared" si="6"/>
        <v>1.2118867175000001E-2</v>
      </c>
      <c r="CI23">
        <f t="shared" si="7"/>
        <v>3.5160246876699263E-4</v>
      </c>
      <c r="CJ23">
        <f t="shared" si="8"/>
        <v>0.22993967421380371</v>
      </c>
      <c r="CL23">
        <f t="shared" si="9"/>
        <v>1.2100957166666669E-2</v>
      </c>
      <c r="CM23">
        <f t="shared" si="10"/>
        <v>3.2965586045249093E-4</v>
      </c>
      <c r="CN23">
        <f t="shared" si="11"/>
        <v>-0.52737229910494665</v>
      </c>
      <c r="CP23">
        <f t="shared" si="12"/>
        <v>1.1990058E-2</v>
      </c>
      <c r="CQ23">
        <f t="shared" si="13"/>
        <v>2.7600868673696873E-4</v>
      </c>
      <c r="CR23">
        <f t="shared" si="14"/>
        <v>0.13813818061054609</v>
      </c>
      <c r="CT23">
        <f t="shared" si="15"/>
        <v>1.1940939200000002E-2</v>
      </c>
      <c r="CU23">
        <f t="shared" si="16"/>
        <v>2.1269392069864129E-4</v>
      </c>
      <c r="CV23">
        <f t="shared" si="17"/>
        <v>-0.19634535015216256</v>
      </c>
      <c r="CX23">
        <f t="shared" si="18"/>
        <v>1.19523118E-2</v>
      </c>
      <c r="CY23">
        <f t="shared" si="19"/>
        <v>2.585948085011765E-4</v>
      </c>
      <c r="CZ23">
        <f t="shared" si="20"/>
        <v>-0.19634535015216256</v>
      </c>
    </row>
    <row r="24" spans="1:104" x14ac:dyDescent="0.3">
      <c r="A24" s="2">
        <v>23</v>
      </c>
      <c r="B24" s="3">
        <v>1.2228896000000005E-2</v>
      </c>
      <c r="C24" s="3">
        <v>1.2873399000000008E-2</v>
      </c>
      <c r="D24" s="3">
        <v>1.1687572000000004E-2</v>
      </c>
      <c r="E24" s="3">
        <v>1.2622168E-2</v>
      </c>
      <c r="F24" s="3">
        <v>1.2417306999999997E-2</v>
      </c>
      <c r="G24" s="3">
        <v>1.2421473999999995E-2</v>
      </c>
      <c r="H24" s="3">
        <v>1.1931584000000004E-2</v>
      </c>
      <c r="I24" s="3">
        <v>1.1939942000000005E-2</v>
      </c>
      <c r="J24" s="3">
        <v>1.2147114999999995E-2</v>
      </c>
      <c r="K24" s="3">
        <v>1.293776199999999E-2</v>
      </c>
      <c r="L24" s="3">
        <v>1.2690537000000003E-2</v>
      </c>
      <c r="M24" s="3">
        <v>1.2058082000000012E-2</v>
      </c>
      <c r="N24" s="3">
        <v>1.2896154999999998E-2</v>
      </c>
      <c r="O24" s="3">
        <v>1.1709210999999995E-2</v>
      </c>
      <c r="P24" s="3">
        <v>1.2519545999999994E-2</v>
      </c>
      <c r="Q24" s="3">
        <v>1.2798863999999997E-2</v>
      </c>
      <c r="R24" s="3">
        <v>1.2884217000000003E-2</v>
      </c>
      <c r="S24" s="3">
        <v>1.2098716000000002E-2</v>
      </c>
      <c r="T24" s="3">
        <v>1.2443411000000003E-2</v>
      </c>
      <c r="U24" s="3">
        <v>1.2656394999999999E-2</v>
      </c>
      <c r="V24" s="3">
        <v>1.3052340000000011E-2</v>
      </c>
      <c r="W24" s="3">
        <v>1.2732701999999995E-2</v>
      </c>
      <c r="X24" s="3">
        <v>1.3088047000000009E-2</v>
      </c>
      <c r="Y24" s="3">
        <v>1.2407058000000006E-2</v>
      </c>
      <c r="Z24" s="3">
        <v>1.2719414000000009E-2</v>
      </c>
      <c r="AA24" s="3">
        <v>1.2329575000000006E-2</v>
      </c>
      <c r="AB24" s="3">
        <v>1.2217680999999998E-2</v>
      </c>
      <c r="AC24" s="3">
        <v>1.2475102000000004E-2</v>
      </c>
      <c r="AD24" s="3">
        <v>1.3007047999999993E-2</v>
      </c>
      <c r="AE24" s="3">
        <v>1.1784630000000011E-2</v>
      </c>
      <c r="AF24" s="3">
        <v>1.2643136000000003E-2</v>
      </c>
      <c r="AG24" s="3">
        <v>1.2433257000000008E-2</v>
      </c>
      <c r="AH24" s="3">
        <v>1.2135321000000001E-2</v>
      </c>
      <c r="AI24" s="3">
        <v>1.2517263000000002E-2</v>
      </c>
      <c r="AJ24" s="3">
        <v>1.2775788999999999E-2</v>
      </c>
      <c r="AK24" s="3">
        <v>1.2336698000000014E-2</v>
      </c>
      <c r="AL24" s="3">
        <v>1.2548824E-2</v>
      </c>
      <c r="AM24" s="3">
        <v>1.2784812E-2</v>
      </c>
      <c r="AN24" s="3">
        <v>1.2290104999999997E-2</v>
      </c>
      <c r="AO24" s="3">
        <v>1.3127182000000001E-2</v>
      </c>
      <c r="AP24" s="3">
        <v>1.2519751999999999E-2</v>
      </c>
      <c r="AQ24" s="3">
        <v>1.2742826999999998E-2</v>
      </c>
      <c r="AR24" s="3">
        <v>1.2628352000000001E-2</v>
      </c>
      <c r="AS24" s="3">
        <v>1.2116177999999995E-2</v>
      </c>
      <c r="AT24" s="3">
        <v>1.2464871000000001E-2</v>
      </c>
      <c r="AU24" s="3">
        <v>1.3099471999999997E-2</v>
      </c>
      <c r="AV24" s="3">
        <v>1.2653658000000002E-2</v>
      </c>
      <c r="AW24" s="3">
        <v>1.1531032999999996E-2</v>
      </c>
      <c r="AX24" s="3">
        <v>1.2650237000000005E-2</v>
      </c>
      <c r="AY24" s="3">
        <v>1.2270802999999997E-2</v>
      </c>
      <c r="AZ24" s="3">
        <v>1.2320252000000002E-2</v>
      </c>
      <c r="BA24" s="3">
        <v>1.2540083000000004E-2</v>
      </c>
      <c r="BB24" s="3">
        <v>1.2680418000000006E-2</v>
      </c>
      <c r="BC24" s="3">
        <v>1.2621025000000001E-2</v>
      </c>
      <c r="BD24" s="3">
        <v>1.2978516999999997E-2</v>
      </c>
      <c r="BE24" s="3">
        <v>1.2199201000000002E-2</v>
      </c>
      <c r="BF24" s="3">
        <v>1.1583025000000007E-2</v>
      </c>
      <c r="BG24" s="3">
        <v>1.2665150999999999E-2</v>
      </c>
      <c r="BH24" s="3">
        <v>1.2695195999999997E-2</v>
      </c>
      <c r="BI24" s="3">
        <v>1.2318596000000006E-2</v>
      </c>
      <c r="BJ24" s="3">
        <v>1.2692518E-2</v>
      </c>
      <c r="BK24" s="3">
        <v>1.2523029999999991E-2</v>
      </c>
      <c r="BL24" s="3">
        <v>1.2146592999999997E-2</v>
      </c>
      <c r="BM24" s="3">
        <v>1.2582560999999996E-2</v>
      </c>
      <c r="BN24" s="3">
        <v>1.2608037999999995E-2</v>
      </c>
      <c r="BO24" s="3">
        <v>1.2634369999999999E-2</v>
      </c>
      <c r="BP24" s="3">
        <v>1.2245408000000003E-2</v>
      </c>
      <c r="BQ24" s="3">
        <v>1.1993108999999993E-2</v>
      </c>
      <c r="BR24" s="3">
        <v>1.2957873000000012E-2</v>
      </c>
      <c r="BS24" s="3">
        <v>1.2737608000000001E-2</v>
      </c>
      <c r="BT24" s="3">
        <v>1.1679522000000005E-2</v>
      </c>
      <c r="BU24" s="3">
        <v>1.2450268000000004E-2</v>
      </c>
      <c r="BV24" s="3">
        <v>1.2633720000000006E-2</v>
      </c>
      <c r="BW24" s="3">
        <v>1.2109447000000001E-2</v>
      </c>
      <c r="BX24" s="3">
        <v>1.3012467000000002E-2</v>
      </c>
      <c r="BZ24">
        <f t="shared" si="0"/>
        <v>1.2475380213333331E-2</v>
      </c>
      <c r="CA24">
        <f t="shared" si="1"/>
        <v>3.7464301924868091E-4</v>
      </c>
      <c r="CB24">
        <f t="shared" si="2"/>
        <v>-0.55281407476229105</v>
      </c>
      <c r="CD24">
        <f t="shared" si="3"/>
        <v>1.247744973333333E-2</v>
      </c>
      <c r="CE24">
        <f t="shared" si="4"/>
        <v>3.7960870902943594E-4</v>
      </c>
      <c r="CF24">
        <f t="shared" si="5"/>
        <v>-0.55765160524028046</v>
      </c>
      <c r="CH24">
        <f t="shared" si="6"/>
        <v>1.2484208425000001E-2</v>
      </c>
      <c r="CI24">
        <f t="shared" si="7"/>
        <v>3.7767854910815863E-4</v>
      </c>
      <c r="CJ24">
        <f t="shared" si="8"/>
        <v>-0.32754044828327744</v>
      </c>
      <c r="CL24">
        <f t="shared" si="9"/>
        <v>1.2459198333333334E-2</v>
      </c>
      <c r="CM24">
        <f t="shared" si="10"/>
        <v>4.0347663537742585E-4</v>
      </c>
      <c r="CN24">
        <f t="shared" si="11"/>
        <v>-0.31067010218285246</v>
      </c>
      <c r="CP24">
        <f t="shared" si="12"/>
        <v>1.2338716666666669E-2</v>
      </c>
      <c r="CQ24">
        <f t="shared" si="13"/>
        <v>4.0643960373199471E-4</v>
      </c>
      <c r="CR24">
        <f t="shared" si="14"/>
        <v>-8.0317420869727735E-2</v>
      </c>
      <c r="CT24">
        <f t="shared" si="15"/>
        <v>1.2320721900000001E-2</v>
      </c>
      <c r="CU24">
        <f t="shared" si="16"/>
        <v>3.9146030006156218E-4</v>
      </c>
      <c r="CV24">
        <f t="shared" si="17"/>
        <v>0.11683668368747989</v>
      </c>
      <c r="CX24">
        <f t="shared" si="18"/>
        <v>1.2365868400000004E-2</v>
      </c>
      <c r="CY24">
        <f t="shared" si="19"/>
        <v>4.0119076985424296E-4</v>
      </c>
      <c r="CZ24">
        <f t="shared" si="20"/>
        <v>0.11683668368747989</v>
      </c>
    </row>
    <row r="25" spans="1:104" x14ac:dyDescent="0.3">
      <c r="A25" s="2">
        <v>24</v>
      </c>
      <c r="B25" s="3">
        <v>1.3344010999999994E-2</v>
      </c>
      <c r="C25" s="3">
        <v>1.2601174999999997E-2</v>
      </c>
      <c r="D25" s="3">
        <v>1.2919438E-2</v>
      </c>
      <c r="E25" s="3">
        <v>1.2298084999999997E-2</v>
      </c>
      <c r="F25" s="3">
        <v>1.2869676999999998E-2</v>
      </c>
      <c r="G25" s="3">
        <v>1.3019183999999994E-2</v>
      </c>
      <c r="H25" s="3">
        <v>1.2986136999999991E-2</v>
      </c>
      <c r="I25" s="3">
        <v>1.2912641000000004E-2</v>
      </c>
      <c r="J25" s="3">
        <v>1.2747392999999989E-2</v>
      </c>
      <c r="K25" s="3">
        <v>1.3253259000000003E-2</v>
      </c>
      <c r="L25" s="3">
        <v>1.3277015000000008E-2</v>
      </c>
      <c r="M25" s="3">
        <v>1.2648796999999998E-2</v>
      </c>
      <c r="N25" s="3">
        <v>1.3327364000000001E-2</v>
      </c>
      <c r="O25" s="3">
        <v>1.2289527000000001E-2</v>
      </c>
      <c r="P25" s="3">
        <v>1.2497812000000011E-2</v>
      </c>
      <c r="Q25" s="3">
        <v>1.2861615000000005E-2</v>
      </c>
      <c r="R25" s="3">
        <v>1.2917487E-2</v>
      </c>
      <c r="S25" s="3">
        <v>1.3058450000000006E-2</v>
      </c>
      <c r="T25" s="3">
        <v>0</v>
      </c>
      <c r="U25" s="3">
        <v>1.2614473999999995E-2</v>
      </c>
      <c r="V25" s="3">
        <v>1.306262599999999E-2</v>
      </c>
      <c r="W25" s="3">
        <v>1.3616388E-2</v>
      </c>
      <c r="X25" s="3">
        <v>1.2622445000000003E-2</v>
      </c>
      <c r="Y25" s="3">
        <v>1.3109874000000001E-2</v>
      </c>
      <c r="Z25" s="3">
        <v>1.2461542999999999E-2</v>
      </c>
      <c r="AA25" s="3">
        <v>1.2477660999999992E-2</v>
      </c>
      <c r="AB25" s="3">
        <v>1.3000434000000005E-2</v>
      </c>
      <c r="AC25" s="3">
        <v>1.2820813999999998E-2</v>
      </c>
      <c r="AD25" s="3">
        <v>1.2924908999999998E-2</v>
      </c>
      <c r="AE25" s="3">
        <v>1.2827720999999992E-2</v>
      </c>
      <c r="AF25" s="3">
        <v>1.318012E-2</v>
      </c>
      <c r="AG25" s="3">
        <v>1.2487001999999997E-2</v>
      </c>
      <c r="AH25" s="3">
        <v>1.3048472999999998E-2</v>
      </c>
      <c r="AI25" s="3">
        <v>1.2411243000000004E-2</v>
      </c>
      <c r="AJ25" s="3">
        <v>1.2750596000000008E-2</v>
      </c>
      <c r="AK25" s="3">
        <v>1.2689913999999993E-2</v>
      </c>
      <c r="AL25" s="3">
        <v>1.3211527000000004E-2</v>
      </c>
      <c r="AM25" s="3">
        <v>1.2594149999999997E-2</v>
      </c>
      <c r="AN25" s="3">
        <v>1.2477472999999994E-2</v>
      </c>
      <c r="AO25" s="3">
        <v>1.2266478000000001E-2</v>
      </c>
      <c r="AP25" s="3">
        <v>1.3093995999999991E-2</v>
      </c>
      <c r="AQ25" s="3">
        <v>1.2845031999999992E-2</v>
      </c>
      <c r="AR25" s="3">
        <v>1.2673612999999992E-2</v>
      </c>
      <c r="AS25" s="3">
        <v>1.2674438000000003E-2</v>
      </c>
      <c r="AT25" s="3">
        <v>1.2720909000000002E-2</v>
      </c>
      <c r="AU25" s="3">
        <v>1.2678905999999988E-2</v>
      </c>
      <c r="AV25" s="3">
        <v>1.271392E-2</v>
      </c>
      <c r="AW25" s="3">
        <v>1.3168219000000002E-2</v>
      </c>
      <c r="AX25" s="3">
        <v>1.2405536000000003E-2</v>
      </c>
      <c r="AY25" s="3">
        <v>1.3011999000000003E-2</v>
      </c>
      <c r="AZ25" s="3">
        <v>1.2579549999999997E-2</v>
      </c>
      <c r="BA25" s="3">
        <v>1.2511768000000006E-2</v>
      </c>
      <c r="BB25" s="3">
        <v>1.3218825999999996E-2</v>
      </c>
      <c r="BC25" s="3">
        <v>1.2602850999999998E-2</v>
      </c>
      <c r="BD25" s="3">
        <v>1.3393549999999997E-2</v>
      </c>
      <c r="BE25" s="3">
        <v>1.2987749000000007E-2</v>
      </c>
      <c r="BF25" s="3">
        <v>1.3521107999999993E-2</v>
      </c>
      <c r="BG25" s="3">
        <v>1.2568848999999995E-2</v>
      </c>
      <c r="BH25" s="3">
        <v>1.2731781999999988E-2</v>
      </c>
      <c r="BI25" s="3">
        <v>1.2751320999999998E-2</v>
      </c>
      <c r="BJ25" s="3">
        <v>1.3101815000000001E-2</v>
      </c>
      <c r="BK25" s="3">
        <v>1.2650430999999995E-2</v>
      </c>
      <c r="BL25" s="3">
        <v>1.2987950999999992E-2</v>
      </c>
      <c r="BM25" s="3">
        <v>1.2392767000000008E-2</v>
      </c>
      <c r="BN25" s="3">
        <v>1.2624758999999999E-2</v>
      </c>
      <c r="BO25" s="3">
        <v>1.3054044999999998E-2</v>
      </c>
      <c r="BP25" s="3">
        <v>1.2753303000000001E-2</v>
      </c>
      <c r="BQ25" s="3">
        <v>1.2206102999999998E-2</v>
      </c>
      <c r="BR25" s="3">
        <v>1.244880499999999E-2</v>
      </c>
      <c r="BS25" s="3">
        <v>1.2933514999999996E-2</v>
      </c>
      <c r="BT25" s="3">
        <v>1.2277232999999993E-2</v>
      </c>
      <c r="BU25" s="3">
        <v>1.2784515E-2</v>
      </c>
      <c r="BV25" s="3">
        <v>1.2703501999999993E-2</v>
      </c>
      <c r="BW25" s="3">
        <v>1.2981647999999997E-2</v>
      </c>
      <c r="BX25" s="3">
        <v>1.2696677000000007E-2</v>
      </c>
      <c r="BZ25">
        <f t="shared" si="0"/>
        <v>1.2639145639999997E-2</v>
      </c>
      <c r="CA25">
        <f t="shared" si="1"/>
        <v>1.5013264184193448E-3</v>
      </c>
      <c r="CB25">
        <f t="shared" si="2"/>
        <v>-8.100075574810516</v>
      </c>
      <c r="CD25">
        <f t="shared" si="3"/>
        <v>1.2622314233333331E-2</v>
      </c>
      <c r="CE25">
        <f t="shared" si="4"/>
        <v>1.6726344428991782E-3</v>
      </c>
      <c r="CF25">
        <f t="shared" si="5"/>
        <v>-7.329407992108445</v>
      </c>
      <c r="CH25">
        <f t="shared" si="6"/>
        <v>1.2512123299999997E-2</v>
      </c>
      <c r="CI25">
        <f t="shared" si="7"/>
        <v>2.0288121605882984E-3</v>
      </c>
      <c r="CJ25">
        <f t="shared" si="8"/>
        <v>-6.0782811353062209</v>
      </c>
      <c r="CL25">
        <f t="shared" si="9"/>
        <v>1.2445598533333331E-2</v>
      </c>
      <c r="CM25">
        <f t="shared" si="10"/>
        <v>2.3318073929940657E-3</v>
      </c>
      <c r="CN25">
        <f t="shared" si="11"/>
        <v>-5.3219348831355635</v>
      </c>
      <c r="CP25">
        <f t="shared" si="12"/>
        <v>1.2866101E-2</v>
      </c>
      <c r="CQ25">
        <f t="shared" si="13"/>
        <v>3.3911499929158747E-4</v>
      </c>
      <c r="CR25">
        <f t="shared" si="14"/>
        <v>-0.21942090261710959</v>
      </c>
      <c r="CT25">
        <f t="shared" si="15"/>
        <v>1.2895099999999998E-2</v>
      </c>
      <c r="CU25">
        <f t="shared" si="16"/>
        <v>2.8629810638214202E-4</v>
      </c>
      <c r="CV25">
        <f t="shared" si="17"/>
        <v>-0.51710635524490567</v>
      </c>
      <c r="CX25">
        <f t="shared" si="18"/>
        <v>1.2806477199999996E-2</v>
      </c>
      <c r="CY25">
        <f t="shared" si="19"/>
        <v>3.4822652556771081E-4</v>
      </c>
      <c r="CZ25">
        <f t="shared" si="20"/>
        <v>-0.51710635524490567</v>
      </c>
    </row>
    <row r="26" spans="1:104" x14ac:dyDescent="0.3">
      <c r="A26" s="2">
        <v>25</v>
      </c>
      <c r="B26" s="3">
        <v>1.3674584999999994E-2</v>
      </c>
      <c r="C26" s="3">
        <v>1.2940950999999997E-2</v>
      </c>
      <c r="D26" s="3">
        <v>1.2808325000000004E-2</v>
      </c>
      <c r="E26" s="3">
        <v>1.3229347000000001E-2</v>
      </c>
      <c r="F26" s="3">
        <v>1.3502795000000003E-2</v>
      </c>
      <c r="G26" s="3">
        <v>1.3046515000000007E-2</v>
      </c>
      <c r="H26" s="3">
        <v>1.2763250999999991E-2</v>
      </c>
      <c r="I26" s="3">
        <v>1.2793382000000006E-2</v>
      </c>
      <c r="J26" s="3">
        <v>1.330953499999999E-2</v>
      </c>
      <c r="K26" s="3">
        <v>1.3451664999999998E-2</v>
      </c>
      <c r="L26" s="3">
        <v>1.3426400999999999E-2</v>
      </c>
      <c r="M26" s="3">
        <v>1.3028984E-2</v>
      </c>
      <c r="N26" s="3">
        <v>1.3358331999999988E-2</v>
      </c>
      <c r="O26" s="3">
        <v>1.3545436000000003E-2</v>
      </c>
      <c r="P26" s="3">
        <v>1.2998865000000004E-2</v>
      </c>
      <c r="Q26" s="3">
        <v>1.3492156999999996E-2</v>
      </c>
      <c r="R26" s="3">
        <v>1.3426399999999993E-2</v>
      </c>
      <c r="S26" s="3">
        <v>1.2989099000000007E-2</v>
      </c>
      <c r="T26" s="3">
        <v>0</v>
      </c>
      <c r="U26" s="3">
        <v>1.2969125999999997E-2</v>
      </c>
      <c r="V26" s="3">
        <v>1.2537736999999998E-2</v>
      </c>
      <c r="W26" s="3">
        <v>1.3074249000000003E-2</v>
      </c>
      <c r="X26" s="3">
        <v>1.3775629000000008E-2</v>
      </c>
      <c r="Y26" s="3">
        <v>1.301182400000001E-2</v>
      </c>
      <c r="Z26" s="3">
        <v>1.3515132999999999E-2</v>
      </c>
      <c r="AA26" s="3">
        <v>1.3171142000000002E-2</v>
      </c>
      <c r="AB26" s="3">
        <v>1.331376699999999E-2</v>
      </c>
      <c r="AC26" s="3">
        <v>1.3394043000000003E-2</v>
      </c>
      <c r="AD26" s="3">
        <v>1.3533983000000003E-2</v>
      </c>
      <c r="AE26" s="3">
        <v>1.3113611999999998E-2</v>
      </c>
      <c r="AF26" s="3">
        <v>1.3052365999999996E-2</v>
      </c>
      <c r="AG26" s="3">
        <v>1.3204940999999998E-2</v>
      </c>
      <c r="AH26" s="3">
        <v>1.3386784000000004E-2</v>
      </c>
      <c r="AI26" s="3">
        <v>1.2972153E-2</v>
      </c>
      <c r="AJ26" s="3">
        <v>1.3124353999999993E-2</v>
      </c>
      <c r="AK26" s="3">
        <v>1.3073050999999999E-2</v>
      </c>
      <c r="AL26" s="3">
        <v>1.2978044999999994E-2</v>
      </c>
      <c r="AM26" s="3">
        <v>1.3093676000000004E-2</v>
      </c>
      <c r="AN26" s="3">
        <v>1.3040773999999993E-2</v>
      </c>
      <c r="AO26" s="3">
        <v>1.3423100000000006E-2</v>
      </c>
      <c r="AP26" s="3">
        <v>1.3410207000000011E-2</v>
      </c>
      <c r="AQ26" s="3">
        <v>1.3112358999999995E-2</v>
      </c>
      <c r="AR26" s="3">
        <v>1.2867409999999994E-2</v>
      </c>
      <c r="AS26" s="3">
        <v>1.2584558000000004E-2</v>
      </c>
      <c r="AT26" s="3">
        <v>1.3220142000000004E-2</v>
      </c>
      <c r="AU26" s="3">
        <v>1.3886229E-2</v>
      </c>
      <c r="AV26" s="3">
        <v>1.3125346999999997E-2</v>
      </c>
      <c r="AW26" s="3">
        <v>1.3182399999999999E-2</v>
      </c>
      <c r="AX26" s="3">
        <v>1.2960061000000002E-2</v>
      </c>
      <c r="AY26" s="3">
        <v>1.3061747000000004E-2</v>
      </c>
      <c r="AZ26" s="3">
        <v>1.2693905000000007E-2</v>
      </c>
      <c r="BA26" s="3">
        <v>1.3769668000000002E-2</v>
      </c>
      <c r="BB26" s="3">
        <v>1.2458644000000001E-2</v>
      </c>
      <c r="BC26" s="3">
        <v>1.3213886000000001E-2</v>
      </c>
      <c r="BD26" s="3">
        <v>1.3639662999999996E-2</v>
      </c>
      <c r="BE26" s="3">
        <v>1.2855330000000002E-2</v>
      </c>
      <c r="BF26" s="3">
        <v>1.3761331999999998E-2</v>
      </c>
      <c r="BG26" s="3">
        <v>1.3372785999999994E-2</v>
      </c>
      <c r="BH26" s="3">
        <v>1.3541184000000001E-2</v>
      </c>
      <c r="BI26" s="3">
        <v>1.3323522999999997E-2</v>
      </c>
      <c r="BJ26" s="3">
        <v>1.2790834000000004E-2</v>
      </c>
      <c r="BK26" s="3">
        <v>1.3480239999999998E-2</v>
      </c>
      <c r="BL26" s="3">
        <v>1.3331816000000007E-2</v>
      </c>
      <c r="BM26" s="3">
        <v>1.3580509999999995E-2</v>
      </c>
      <c r="BN26" s="3">
        <v>1.3551909999999995E-2</v>
      </c>
      <c r="BO26" s="3">
        <v>1.3207130999999993E-2</v>
      </c>
      <c r="BP26" s="3">
        <v>1.3126669000000002E-2</v>
      </c>
      <c r="BQ26" s="3">
        <v>1.3513986999999998E-2</v>
      </c>
      <c r="BR26" s="3">
        <v>1.3098059000000002E-2</v>
      </c>
      <c r="BS26" s="3">
        <v>1.3535735E-2</v>
      </c>
      <c r="BT26" s="3">
        <v>1.3191655999999996E-2</v>
      </c>
      <c r="BU26" s="3">
        <v>1.3202489000000005E-2</v>
      </c>
      <c r="BV26" s="3">
        <v>1.3361993999999999E-2</v>
      </c>
      <c r="BW26" s="3">
        <v>1.2924043000000005E-2</v>
      </c>
      <c r="BX26" s="3">
        <v>1.3014959000000001E-2</v>
      </c>
      <c r="BZ26">
        <f t="shared" si="0"/>
        <v>1.3033305693333339E-2</v>
      </c>
      <c r="CA26">
        <f t="shared" si="1"/>
        <v>1.5445221868280771E-3</v>
      </c>
      <c r="CB26">
        <f t="shared" si="2"/>
        <v>-8.1621230285831778</v>
      </c>
      <c r="CD26">
        <f t="shared" si="3"/>
        <v>1.2976431583333335E-2</v>
      </c>
      <c r="CE26">
        <f t="shared" si="4"/>
        <v>1.7180678171726444E-3</v>
      </c>
      <c r="CF26">
        <f t="shared" si="5"/>
        <v>-7.3515949645642289</v>
      </c>
      <c r="CH26">
        <f t="shared" si="6"/>
        <v>1.2863637850000002E-2</v>
      </c>
      <c r="CI26">
        <f t="shared" si="7"/>
        <v>2.0770442112122639E-3</v>
      </c>
      <c r="CJ26">
        <f t="shared" si="8"/>
        <v>-6.1604743195975091</v>
      </c>
      <c r="CL26">
        <f t="shared" si="9"/>
        <v>1.2773209000000002E-2</v>
      </c>
      <c r="CM26">
        <f t="shared" si="10"/>
        <v>2.3899749850949904E-3</v>
      </c>
      <c r="CN26">
        <f t="shared" si="11"/>
        <v>-5.3457090963666607</v>
      </c>
      <c r="CP26">
        <f t="shared" si="12"/>
        <v>1.3191891266666667E-2</v>
      </c>
      <c r="CQ26">
        <f t="shared" si="13"/>
        <v>2.8955590635119406E-4</v>
      </c>
      <c r="CR26">
        <f t="shared" si="14"/>
        <v>-1.6644076260003884E-2</v>
      </c>
      <c r="CT26">
        <f t="shared" si="15"/>
        <v>1.3152035100000001E-2</v>
      </c>
      <c r="CU26">
        <f t="shared" si="16"/>
        <v>3.1149078236199728E-4</v>
      </c>
      <c r="CV26">
        <f t="shared" si="17"/>
        <v>0.23944668751355314</v>
      </c>
      <c r="CX26">
        <f t="shared" si="18"/>
        <v>1.3231200600000001E-2</v>
      </c>
      <c r="CY26">
        <f t="shared" si="19"/>
        <v>3.2662678502633392E-4</v>
      </c>
      <c r="CZ26">
        <f t="shared" si="20"/>
        <v>0.23944668751355314</v>
      </c>
    </row>
    <row r="27" spans="1:104" x14ac:dyDescent="0.3">
      <c r="A27" s="2">
        <v>26</v>
      </c>
      <c r="B27" s="3">
        <v>1.3383130000000003E-2</v>
      </c>
      <c r="C27" s="3">
        <v>1.3422732999999999E-2</v>
      </c>
      <c r="D27" s="3">
        <v>1.3713848999999997E-2</v>
      </c>
      <c r="E27" s="3">
        <v>1.2630554999999993E-2</v>
      </c>
      <c r="F27" s="3">
        <v>1.4007674999999995E-2</v>
      </c>
      <c r="G27" s="3">
        <v>1.3607231000000003E-2</v>
      </c>
      <c r="H27" s="3">
        <v>1.3715510999999991E-2</v>
      </c>
      <c r="I27" s="3">
        <v>1.3637930999999999E-2</v>
      </c>
      <c r="J27" s="3">
        <v>1.3318366999999994E-2</v>
      </c>
      <c r="K27" s="3">
        <v>1.3327419000000007E-2</v>
      </c>
      <c r="L27" s="3">
        <v>1.3512544999999994E-2</v>
      </c>
      <c r="M27" s="3">
        <v>1.3655008000000005E-2</v>
      </c>
      <c r="N27" s="3">
        <v>1.3517047000000003E-2</v>
      </c>
      <c r="O27" s="3">
        <v>1.3034754999999997E-2</v>
      </c>
      <c r="P27" s="3">
        <v>1.3413747999999996E-2</v>
      </c>
      <c r="Q27" s="3">
        <v>1.3328714999999998E-2</v>
      </c>
      <c r="R27" s="3">
        <v>1.334086499999999E-2</v>
      </c>
      <c r="S27" s="3">
        <v>1.3588570000000006E-2</v>
      </c>
      <c r="T27" s="3">
        <v>0</v>
      </c>
      <c r="U27" s="3">
        <v>1.3733848999999998E-2</v>
      </c>
      <c r="V27" s="3">
        <v>1.3787687000000002E-2</v>
      </c>
      <c r="W27" s="3">
        <v>1.2907272000000006E-2</v>
      </c>
      <c r="X27" s="3">
        <v>1.3507765999999999E-2</v>
      </c>
      <c r="Y27" s="3">
        <v>1.3249449999999998E-2</v>
      </c>
      <c r="Z27" s="3">
        <v>1.3888210999999999E-2</v>
      </c>
      <c r="AA27" s="3">
        <v>1.2719202000000002E-2</v>
      </c>
      <c r="AB27" s="3">
        <v>1.3615516000000003E-2</v>
      </c>
      <c r="AC27" s="3">
        <v>1.3445370000000002E-2</v>
      </c>
      <c r="AD27" s="3">
        <v>1.3887421000000004E-2</v>
      </c>
      <c r="AE27" s="3">
        <v>1.3369376999999995E-2</v>
      </c>
      <c r="AF27" s="3">
        <v>1.2834470000000009E-2</v>
      </c>
      <c r="AG27" s="3">
        <v>1.3530715000000009E-2</v>
      </c>
      <c r="AH27" s="3">
        <v>1.3478005999999997E-2</v>
      </c>
      <c r="AI27" s="3">
        <v>1.3333070999999998E-2</v>
      </c>
      <c r="AJ27" s="3">
        <v>1.3286086999999997E-2</v>
      </c>
      <c r="AK27" s="3">
        <v>1.3670182999999999E-2</v>
      </c>
      <c r="AL27" s="3">
        <v>1.2846038000000001E-2</v>
      </c>
      <c r="AM27" s="3">
        <v>1.294287E-2</v>
      </c>
      <c r="AN27" s="3">
        <v>1.3224429999999995E-2</v>
      </c>
      <c r="AO27" s="3">
        <v>1.3884675999999995E-2</v>
      </c>
      <c r="AP27" s="3">
        <v>1.3406906999999999E-2</v>
      </c>
      <c r="AQ27" s="3">
        <v>1.3732488999999997E-2</v>
      </c>
      <c r="AR27" s="3">
        <v>1.3363140000000001E-2</v>
      </c>
      <c r="AS27" s="3">
        <v>1.3304267E-2</v>
      </c>
      <c r="AT27" s="3">
        <v>1.3282729999999986E-2</v>
      </c>
      <c r="AU27" s="3">
        <v>1.3408173000000004E-2</v>
      </c>
      <c r="AV27" s="3">
        <v>1.3199853000000003E-2</v>
      </c>
      <c r="AW27" s="3">
        <v>1.3347060000000001E-2</v>
      </c>
      <c r="AX27" s="3">
        <v>1.3574232999999996E-2</v>
      </c>
      <c r="AY27" s="3">
        <v>1.3615586000000001E-2</v>
      </c>
      <c r="AZ27" s="3">
        <v>1.3086719E-2</v>
      </c>
      <c r="BA27" s="3">
        <v>1.3434336999999998E-2</v>
      </c>
      <c r="BB27" s="3">
        <v>1.3710469999999997E-2</v>
      </c>
      <c r="BC27" s="3">
        <v>1.3639467999999997E-2</v>
      </c>
      <c r="BD27" s="3">
        <v>1.3592491000000012E-2</v>
      </c>
      <c r="BE27" s="3">
        <v>1.3290557000000001E-2</v>
      </c>
      <c r="BF27" s="3">
        <v>1.3222335E-2</v>
      </c>
      <c r="BG27" s="3">
        <v>1.3475186000000005E-2</v>
      </c>
      <c r="BH27" s="3">
        <v>1.3324142999999998E-2</v>
      </c>
      <c r="BI27" s="3">
        <v>1.3258573000000017E-2</v>
      </c>
      <c r="BJ27" s="3">
        <v>1.3439642999999998E-2</v>
      </c>
      <c r="BK27" s="3">
        <v>1.3245419000000003E-2</v>
      </c>
      <c r="BL27" s="3">
        <v>1.3600054999999998E-2</v>
      </c>
      <c r="BM27" s="3">
        <v>1.3093119000000005E-2</v>
      </c>
      <c r="BN27" s="3">
        <v>1.3226329000000004E-2</v>
      </c>
      <c r="BO27" s="3">
        <v>1.3690469000000007E-2</v>
      </c>
      <c r="BP27" s="3">
        <v>1.356132E-2</v>
      </c>
      <c r="BQ27" s="3">
        <v>1.3414256000000005E-2</v>
      </c>
      <c r="BR27" s="3">
        <v>1.3008243999999999E-2</v>
      </c>
      <c r="BS27" s="3">
        <v>1.3593498000000004E-2</v>
      </c>
      <c r="BT27" s="3">
        <v>1.3225584999999996E-2</v>
      </c>
      <c r="BU27" s="3">
        <v>1.3552788999999994E-2</v>
      </c>
      <c r="BV27" s="3">
        <v>1.3331229000000002E-2</v>
      </c>
      <c r="BW27" s="3">
        <v>1.3505414000000009E-2</v>
      </c>
      <c r="BX27" s="3">
        <v>1.2941380000000001E-2</v>
      </c>
      <c r="BZ27">
        <f t="shared" si="0"/>
        <v>1.3226597160000002E-2</v>
      </c>
      <c r="CA27">
        <f t="shared" si="1"/>
        <v>1.5619616631286362E-3</v>
      </c>
      <c r="CB27">
        <f t="shared" si="2"/>
        <v>-8.2526061249328375</v>
      </c>
      <c r="CD27">
        <f t="shared" si="3"/>
        <v>1.3192767300000002E-2</v>
      </c>
      <c r="CE27">
        <f t="shared" si="4"/>
        <v>1.7411033662616481E-3</v>
      </c>
      <c r="CF27">
        <f t="shared" si="5"/>
        <v>-7.4277608649356512</v>
      </c>
      <c r="CH27">
        <f t="shared" si="6"/>
        <v>1.3082433024999998E-2</v>
      </c>
      <c r="CI27">
        <f t="shared" si="7"/>
        <v>2.1201976807907852E-3</v>
      </c>
      <c r="CJ27">
        <f t="shared" si="8"/>
        <v>-6.0910662576127175</v>
      </c>
      <c r="CL27">
        <f t="shared" si="9"/>
        <v>1.3008892499999999E-2</v>
      </c>
      <c r="CM27">
        <f t="shared" si="10"/>
        <v>2.4361137072838198E-3</v>
      </c>
      <c r="CN27">
        <f t="shared" si="11"/>
        <v>-5.3328209645740206</v>
      </c>
      <c r="CP27">
        <f t="shared" si="12"/>
        <v>1.3459833599999999E-2</v>
      </c>
      <c r="CQ27">
        <f t="shared" si="13"/>
        <v>3.1015475294607418E-4</v>
      </c>
      <c r="CR27">
        <f t="shared" si="14"/>
        <v>-1.0927438166638925</v>
      </c>
      <c r="CT27">
        <f t="shared" si="15"/>
        <v>1.3476440099999997E-2</v>
      </c>
      <c r="CU27">
        <f t="shared" si="16"/>
        <v>3.4831324885121741E-4</v>
      </c>
      <c r="CV27">
        <f t="shared" si="17"/>
        <v>-1.2068457445125134</v>
      </c>
      <c r="CX27">
        <f t="shared" si="18"/>
        <v>1.3431588399999996E-2</v>
      </c>
      <c r="CY27">
        <f t="shared" si="19"/>
        <v>4.5948404968338216E-4</v>
      </c>
      <c r="CZ27">
        <f t="shared" si="20"/>
        <v>-1.2068457445125134</v>
      </c>
    </row>
    <row r="28" spans="1:104" x14ac:dyDescent="0.3">
      <c r="A28" s="2">
        <v>27</v>
      </c>
      <c r="B28" s="3">
        <v>1.3626472999999998E-2</v>
      </c>
      <c r="C28" s="3">
        <v>1.3381983000000002E-2</v>
      </c>
      <c r="D28" s="3">
        <v>1.3852054000000006E-2</v>
      </c>
      <c r="E28" s="3">
        <v>1.3057303000000001E-2</v>
      </c>
      <c r="F28" s="3">
        <v>1.3861762999999996E-2</v>
      </c>
      <c r="G28" s="3">
        <v>1.3929103000000002E-2</v>
      </c>
      <c r="H28" s="3">
        <v>1.3977745000000003E-2</v>
      </c>
      <c r="I28" s="3">
        <v>1.370098799999999E-2</v>
      </c>
      <c r="J28" s="3">
        <v>1.3877905999999999E-2</v>
      </c>
      <c r="K28" s="3">
        <v>1.4474895999999999E-2</v>
      </c>
      <c r="L28" s="3">
        <v>1.3479475000000008E-2</v>
      </c>
      <c r="M28" s="3">
        <v>1.3624049999999995E-2</v>
      </c>
      <c r="N28" s="3">
        <v>1.3702903999999998E-2</v>
      </c>
      <c r="O28" s="3">
        <v>1.3455780999999991E-2</v>
      </c>
      <c r="P28" s="3">
        <v>1.3178412999999993E-2</v>
      </c>
      <c r="Q28" s="3">
        <v>1.4115452999999995E-2</v>
      </c>
      <c r="R28" s="3">
        <v>1.3985146999999996E-2</v>
      </c>
      <c r="S28" s="3">
        <v>1.3574533999999999E-2</v>
      </c>
      <c r="T28" s="3">
        <v>0</v>
      </c>
      <c r="U28" s="3">
        <v>1.3484081000000007E-2</v>
      </c>
      <c r="V28" s="3">
        <v>1.3258853999999999E-2</v>
      </c>
      <c r="W28" s="3">
        <v>1.4203425999999998E-2</v>
      </c>
      <c r="X28" s="3">
        <v>1.3712109999999993E-2</v>
      </c>
      <c r="Y28" s="3">
        <v>1.4311876999999997E-2</v>
      </c>
      <c r="Z28" s="3">
        <v>1.3481858999999997E-2</v>
      </c>
      <c r="AA28" s="3">
        <v>1.3737852000000002E-2</v>
      </c>
      <c r="AB28" s="3">
        <v>1.3960994000000003E-2</v>
      </c>
      <c r="AC28" s="3">
        <v>1.4432493000000013E-2</v>
      </c>
      <c r="AD28" s="3">
        <v>1.3820512999999998E-2</v>
      </c>
      <c r="AE28" s="3">
        <v>1.3789772000000004E-2</v>
      </c>
      <c r="AF28" s="3">
        <v>1.3382260999999996E-2</v>
      </c>
      <c r="AG28" s="3">
        <v>1.3849225999999997E-2</v>
      </c>
      <c r="AH28" s="3">
        <v>1.3583269E-2</v>
      </c>
      <c r="AI28" s="3">
        <v>1.4076969000000002E-2</v>
      </c>
      <c r="AJ28" s="3">
        <v>1.3588858000000001E-2</v>
      </c>
      <c r="AK28" s="3">
        <v>1.4442294999999999E-2</v>
      </c>
      <c r="AL28" s="3">
        <v>1.4369662000000007E-2</v>
      </c>
      <c r="AM28" s="3">
        <v>1.3418094E-2</v>
      </c>
      <c r="AN28" s="3">
        <v>1.3812843999999999E-2</v>
      </c>
      <c r="AO28" s="3">
        <v>1.372898299999999E-2</v>
      </c>
      <c r="AP28" s="3">
        <v>1.3889504E-2</v>
      </c>
      <c r="AQ28" s="3">
        <v>1.4602245E-2</v>
      </c>
      <c r="AR28" s="3">
        <v>1.3233795000000005E-2</v>
      </c>
      <c r="AS28" s="3">
        <v>1.3655620999999996E-2</v>
      </c>
      <c r="AT28" s="3">
        <v>1.3615335000000004E-2</v>
      </c>
      <c r="AU28" s="3">
        <v>1.3511238000000007E-2</v>
      </c>
      <c r="AV28" s="3">
        <v>1.3860526E-2</v>
      </c>
      <c r="AW28" s="3">
        <v>1.3963650999999992E-2</v>
      </c>
      <c r="AX28" s="3">
        <v>1.4041282999999996E-2</v>
      </c>
      <c r="AY28" s="3">
        <v>1.3102097999999998E-2</v>
      </c>
      <c r="AZ28" s="3">
        <v>1.3765208999999997E-2</v>
      </c>
      <c r="BA28" s="3">
        <v>1.3300765999999999E-2</v>
      </c>
      <c r="BB28" s="3">
        <v>1.3745785000000002E-2</v>
      </c>
      <c r="BC28" s="3">
        <v>1.3883639999999999E-2</v>
      </c>
      <c r="BD28" s="3">
        <v>1.3544632999999992E-2</v>
      </c>
      <c r="BE28" s="3">
        <v>1.3806303000000001E-2</v>
      </c>
      <c r="BF28" s="3">
        <v>1.4362623000000001E-2</v>
      </c>
      <c r="BG28" s="3">
        <v>1.3547459E-2</v>
      </c>
      <c r="BH28" s="3">
        <v>1.3634112000000011E-2</v>
      </c>
      <c r="BI28" s="3">
        <v>1.3840745000000003E-2</v>
      </c>
      <c r="BJ28" s="3">
        <v>1.3858234000000001E-2</v>
      </c>
      <c r="BK28" s="3">
        <v>1.3466910999999998E-2</v>
      </c>
      <c r="BL28" s="3">
        <v>1.4194168E-2</v>
      </c>
      <c r="BM28" s="3">
        <v>1.3866459000000006E-2</v>
      </c>
      <c r="BN28" s="3">
        <v>1.3805224000000003E-2</v>
      </c>
      <c r="BO28" s="3">
        <v>1.3179109000000001E-2</v>
      </c>
      <c r="BP28" s="3">
        <v>1.3817261000000001E-2</v>
      </c>
      <c r="BQ28" s="3">
        <v>1.3576888999999998E-2</v>
      </c>
      <c r="BR28" s="3">
        <v>1.3757007999999996E-2</v>
      </c>
      <c r="BS28" s="3">
        <v>1.3549903000000007E-2</v>
      </c>
      <c r="BT28" s="3">
        <v>1.3784227000000003E-2</v>
      </c>
      <c r="BU28" s="3">
        <v>1.3528877E-2</v>
      </c>
      <c r="BV28" s="3">
        <v>1.4316639000000001E-2</v>
      </c>
      <c r="BW28" s="3">
        <v>1.3985810000000005E-2</v>
      </c>
      <c r="BX28" s="3">
        <v>1.3541657E-2</v>
      </c>
      <c r="BZ28">
        <f t="shared" si="0"/>
        <v>1.3579162799999996E-2</v>
      </c>
      <c r="CA28">
        <f t="shared" si="1"/>
        <v>1.6129682482536516E-3</v>
      </c>
      <c r="CB28">
        <f t="shared" si="2"/>
        <v>-8.0999821215326442</v>
      </c>
      <c r="CD28">
        <f t="shared" si="3"/>
        <v>1.3536813899999993E-2</v>
      </c>
      <c r="CE28">
        <f t="shared" si="4"/>
        <v>1.7954135448882773E-3</v>
      </c>
      <c r="CF28">
        <f t="shared" si="5"/>
        <v>-7.3090431536950824</v>
      </c>
      <c r="CH28">
        <f t="shared" si="6"/>
        <v>1.3432556574999999E-2</v>
      </c>
      <c r="CI28">
        <f t="shared" si="7"/>
        <v>2.1779843208754729E-3</v>
      </c>
      <c r="CJ28">
        <f t="shared" si="8"/>
        <v>-6.0785748116017038</v>
      </c>
      <c r="CL28">
        <f t="shared" si="9"/>
        <v>1.3301660066666663E-2</v>
      </c>
      <c r="CM28">
        <f t="shared" si="10"/>
        <v>2.4930678679233203E-3</v>
      </c>
      <c r="CN28">
        <f t="shared" si="11"/>
        <v>-5.3158690628168825</v>
      </c>
      <c r="CP28">
        <f t="shared" si="12"/>
        <v>1.3678722466666664E-2</v>
      </c>
      <c r="CQ28">
        <f t="shared" si="13"/>
        <v>3.3763362617307937E-4</v>
      </c>
      <c r="CR28">
        <f t="shared" si="14"/>
        <v>0.30074636247515985</v>
      </c>
      <c r="CT28">
        <f t="shared" si="15"/>
        <v>1.3774021399999998E-2</v>
      </c>
      <c r="CU28">
        <f t="shared" si="16"/>
        <v>3.5718934443266923E-4</v>
      </c>
      <c r="CV28">
        <f t="shared" si="17"/>
        <v>-0.19068561890168689</v>
      </c>
      <c r="CX28">
        <f t="shared" si="18"/>
        <v>1.3555915199999999E-2</v>
      </c>
      <c r="CY28">
        <f t="shared" si="19"/>
        <v>3.0498721447195094E-4</v>
      </c>
      <c r="CZ28">
        <f t="shared" si="20"/>
        <v>-0.19068561890168689</v>
      </c>
    </row>
    <row r="29" spans="1:104" x14ac:dyDescent="0.3">
      <c r="A29" s="2">
        <v>28</v>
      </c>
      <c r="B29" s="3">
        <v>1.4246032E-2</v>
      </c>
      <c r="C29" s="3">
        <v>1.3626289999999991E-2</v>
      </c>
      <c r="D29" s="3">
        <v>1.3689672999999996E-2</v>
      </c>
      <c r="E29" s="3">
        <v>1.4098440999999998E-2</v>
      </c>
      <c r="F29" s="3">
        <v>1.3674566000000006E-2</v>
      </c>
      <c r="G29" s="3">
        <v>1.4381309000000005E-2</v>
      </c>
      <c r="H29" s="3">
        <v>1.3739826999999991E-2</v>
      </c>
      <c r="I29" s="3">
        <v>1.4168116000000001E-2</v>
      </c>
      <c r="J29" s="3">
        <v>1.3693963000000009E-2</v>
      </c>
      <c r="K29" s="3">
        <v>1.4125539000000003E-2</v>
      </c>
      <c r="L29" s="3">
        <v>1.4517848000000002E-2</v>
      </c>
      <c r="M29" s="3">
        <v>1.4378272000000013E-2</v>
      </c>
      <c r="N29" s="3">
        <v>1.4228138999999992E-2</v>
      </c>
      <c r="O29" s="3">
        <v>1.3836189000000009E-2</v>
      </c>
      <c r="P29" s="3">
        <v>1.4425531000000004E-2</v>
      </c>
      <c r="Q29" s="3">
        <v>1.4174139999999988E-2</v>
      </c>
      <c r="R29" s="3">
        <v>1.3895678999999989E-2</v>
      </c>
      <c r="S29" s="3">
        <v>1.3963678000000005E-2</v>
      </c>
      <c r="T29" s="3">
        <v>0</v>
      </c>
      <c r="U29" s="3">
        <v>1.4141325000000003E-2</v>
      </c>
      <c r="V29" s="3">
        <v>1.3635191999999999E-2</v>
      </c>
      <c r="W29" s="3">
        <v>1.3291873000000004E-2</v>
      </c>
      <c r="X29" s="3">
        <v>1.3963415E-2</v>
      </c>
      <c r="Y29" s="3">
        <v>1.4117333999999997E-2</v>
      </c>
      <c r="Z29" s="3">
        <v>1.4385429000000002E-2</v>
      </c>
      <c r="AA29" s="3">
        <v>1.3799324000000005E-2</v>
      </c>
      <c r="AB29" s="3">
        <v>0</v>
      </c>
      <c r="AC29" s="3">
        <v>1.3993499999999997E-2</v>
      </c>
      <c r="AD29" s="3">
        <v>1.4410357999999996E-2</v>
      </c>
      <c r="AE29" s="3">
        <v>1.3774811999999996E-2</v>
      </c>
      <c r="AF29" s="3">
        <v>1.3894199000000003E-2</v>
      </c>
      <c r="AG29" s="3">
        <v>1.4110704999999999E-2</v>
      </c>
      <c r="AH29" s="3">
        <v>1.4177293999999997E-2</v>
      </c>
      <c r="AI29" s="3">
        <v>1.3303446999999994E-2</v>
      </c>
      <c r="AJ29" s="3">
        <v>1.412046E-2</v>
      </c>
      <c r="AK29" s="3">
        <v>1.4542640000000008E-2</v>
      </c>
      <c r="AL29" s="3">
        <v>1.3817907000000001E-2</v>
      </c>
      <c r="AM29" s="3">
        <v>1.4083090999999996E-2</v>
      </c>
      <c r="AN29" s="3">
        <v>1.3779845000000015E-2</v>
      </c>
      <c r="AO29" s="3">
        <v>1.382704699999999E-2</v>
      </c>
      <c r="AP29" s="3">
        <v>1.398413999999999E-2</v>
      </c>
      <c r="AQ29" s="3">
        <v>1.3906618000000006E-2</v>
      </c>
      <c r="AR29" s="3">
        <v>1.4276735000000002E-2</v>
      </c>
      <c r="AS29" s="3">
        <v>1.4208168999999991E-2</v>
      </c>
      <c r="AT29" s="3">
        <v>1.4059553000000002E-2</v>
      </c>
      <c r="AU29" s="3">
        <v>1.3182419999999995E-2</v>
      </c>
      <c r="AV29" s="3">
        <v>1.3670871000000005E-2</v>
      </c>
      <c r="AW29" s="3">
        <v>1.3791394999999993E-2</v>
      </c>
      <c r="AX29" s="3">
        <v>1.3650278999999994E-2</v>
      </c>
      <c r="AY29" s="3">
        <v>1.4020146999999998E-2</v>
      </c>
      <c r="AZ29" s="3">
        <v>1.4015751000000005E-2</v>
      </c>
      <c r="BA29" s="3">
        <v>1.4107327999999999E-2</v>
      </c>
      <c r="BB29" s="3">
        <v>1.4078073999999998E-2</v>
      </c>
      <c r="BC29" s="3">
        <v>1.4233439000000009E-2</v>
      </c>
      <c r="BD29" s="3">
        <v>1.3938305000000005E-2</v>
      </c>
      <c r="BE29" s="3">
        <v>1.3686158999999996E-2</v>
      </c>
      <c r="BF29" s="3">
        <v>1.4839699000000001E-2</v>
      </c>
      <c r="BG29" s="3">
        <v>1.3544889000000001E-2</v>
      </c>
      <c r="BH29" s="3">
        <v>1.4752636999999992E-2</v>
      </c>
      <c r="BI29" s="3">
        <v>1.3880585000000004E-2</v>
      </c>
      <c r="BJ29" s="3">
        <v>1.3912607E-2</v>
      </c>
      <c r="BK29" s="3">
        <v>1.4322187000000005E-2</v>
      </c>
      <c r="BL29" s="3">
        <v>1.3908406999999994E-2</v>
      </c>
      <c r="BM29" s="3">
        <v>1.4327487000000003E-2</v>
      </c>
      <c r="BN29" s="3">
        <v>1.416084399999999E-2</v>
      </c>
      <c r="BO29" s="3">
        <v>1.3946317E-2</v>
      </c>
      <c r="BP29" s="3">
        <v>1.3483039000000004E-2</v>
      </c>
      <c r="BQ29" s="3">
        <v>1.4241502000000001E-2</v>
      </c>
      <c r="BR29" s="3">
        <v>1.4141326000000004E-2</v>
      </c>
      <c r="BS29" s="3">
        <v>1.4089300000000011E-2</v>
      </c>
      <c r="BT29" s="3">
        <v>1.3892186999999997E-2</v>
      </c>
      <c r="BU29" s="3">
        <v>1.4267927E-2</v>
      </c>
      <c r="BV29" s="3">
        <v>1.3315932000000008E-2</v>
      </c>
      <c r="BW29" s="3">
        <v>1.4141189000000002E-2</v>
      </c>
      <c r="BX29" s="3">
        <v>1.3729782999999992E-2</v>
      </c>
      <c r="BZ29">
        <f t="shared" si="0"/>
        <v>1.3623195413333334E-2</v>
      </c>
      <c r="CA29">
        <f t="shared" si="1"/>
        <v>2.2770440493776909E-3</v>
      </c>
      <c r="CB29">
        <f t="shared" si="2"/>
        <v>-5.8141797506824169</v>
      </c>
      <c r="CD29">
        <f t="shared" si="3"/>
        <v>1.3530993700000002E-2</v>
      </c>
      <c r="CE29">
        <f t="shared" si="4"/>
        <v>2.5333333531320566E-3</v>
      </c>
      <c r="CF29">
        <f t="shared" si="5"/>
        <v>-5.1948418219826502</v>
      </c>
      <c r="CH29">
        <f t="shared" si="6"/>
        <v>1.3300810725000001E-2</v>
      </c>
      <c r="CI29">
        <f t="shared" si="7"/>
        <v>3.0658075404582231E-3</v>
      </c>
      <c r="CJ29">
        <f t="shared" si="8"/>
        <v>-4.2255789565680839</v>
      </c>
      <c r="CL29">
        <f t="shared" si="9"/>
        <v>1.3079193133333332E-2</v>
      </c>
      <c r="CM29">
        <f t="shared" si="10"/>
        <v>3.5076945026231094E-3</v>
      </c>
      <c r="CN29">
        <f t="shared" si="11"/>
        <v>-3.6164986922848672</v>
      </c>
      <c r="CP29">
        <f t="shared" si="12"/>
        <v>1.4055315666666669E-2</v>
      </c>
      <c r="CQ29">
        <f t="shared" si="13"/>
        <v>3.0421230361436173E-4</v>
      </c>
      <c r="CR29">
        <f t="shared" si="14"/>
        <v>-0.10604467146821948</v>
      </c>
      <c r="CT29">
        <f t="shared" si="15"/>
        <v>1.39443756E-2</v>
      </c>
      <c r="CU29">
        <f t="shared" si="16"/>
        <v>2.7054004415102956E-4</v>
      </c>
      <c r="CV29">
        <f t="shared" si="17"/>
        <v>0.23391527160293679</v>
      </c>
      <c r="CX29">
        <f t="shared" si="18"/>
        <v>1.3867000399999999E-2</v>
      </c>
      <c r="CY29">
        <f t="shared" si="19"/>
        <v>2.544198132572238E-4</v>
      </c>
      <c r="CZ29">
        <f t="shared" si="20"/>
        <v>0.23391527160293679</v>
      </c>
    </row>
    <row r="30" spans="1:104" x14ac:dyDescent="0.3">
      <c r="A30" s="2">
        <v>29</v>
      </c>
      <c r="B30" s="3">
        <v>1.3960285999999997E-2</v>
      </c>
      <c r="C30" s="3">
        <v>1.4642238000000007E-2</v>
      </c>
      <c r="D30" s="3">
        <v>1.3985251000000001E-2</v>
      </c>
      <c r="E30" s="3">
        <v>1.5163600000000006E-2</v>
      </c>
      <c r="F30" s="3">
        <v>1.3535211999999998E-2</v>
      </c>
      <c r="G30" s="3">
        <v>1.4432743E-2</v>
      </c>
      <c r="H30" s="3">
        <v>1.4371157999999995E-2</v>
      </c>
      <c r="I30" s="3">
        <v>1.3847766999999997E-2</v>
      </c>
      <c r="J30" s="3">
        <v>1.4130054999999994E-2</v>
      </c>
      <c r="K30" s="3">
        <v>1.4312288999999994E-2</v>
      </c>
      <c r="L30" s="3">
        <v>1.5064086000000011E-2</v>
      </c>
      <c r="M30" s="3">
        <v>1.4670168999999995E-2</v>
      </c>
      <c r="N30" s="3">
        <v>1.4150475000000008E-2</v>
      </c>
      <c r="O30" s="3">
        <v>1.4486567999999993E-2</v>
      </c>
      <c r="P30" s="3">
        <v>1.4408594000000002E-2</v>
      </c>
      <c r="Q30" s="3">
        <v>1.4702525000000004E-2</v>
      </c>
      <c r="R30" s="3">
        <v>1.4041294999999999E-2</v>
      </c>
      <c r="S30" s="3">
        <v>1.4145337000000003E-2</v>
      </c>
      <c r="T30" s="3">
        <v>1.5920400000000008E-4</v>
      </c>
      <c r="U30" s="3">
        <v>1.4300029000000001E-2</v>
      </c>
      <c r="V30" s="3">
        <v>1.4539889999999993E-2</v>
      </c>
      <c r="W30" s="3">
        <v>1.4654133999999996E-2</v>
      </c>
      <c r="X30" s="3">
        <v>1.4210669999999995E-2</v>
      </c>
      <c r="Y30" s="3">
        <v>1.3937301000000011E-2</v>
      </c>
      <c r="Z30" s="3">
        <v>1.4055406000000005E-2</v>
      </c>
      <c r="AA30" s="3">
        <v>1.4358846000000001E-2</v>
      </c>
      <c r="AB30" s="3">
        <v>0</v>
      </c>
      <c r="AC30" s="3">
        <v>1.4579571000000005E-2</v>
      </c>
      <c r="AD30" s="3">
        <v>1.4268651E-2</v>
      </c>
      <c r="AE30" s="3">
        <v>1.4283428000000003E-2</v>
      </c>
      <c r="AF30" s="3">
        <v>1.4303223999999995E-2</v>
      </c>
      <c r="AG30" s="3">
        <v>1.4206006000000005E-2</v>
      </c>
      <c r="AH30" s="3">
        <v>1.4410474000000005E-2</v>
      </c>
      <c r="AI30" s="3">
        <v>1.4631520000000004E-2</v>
      </c>
      <c r="AJ30" s="3">
        <v>1.4295539999999995E-2</v>
      </c>
      <c r="AK30" s="3">
        <v>1.3907584000000001E-2</v>
      </c>
      <c r="AL30" s="3">
        <v>1.4605553999999991E-2</v>
      </c>
      <c r="AM30" s="3">
        <v>1.4082540000000004E-2</v>
      </c>
      <c r="AN30" s="3">
        <v>1.4638187000000007E-2</v>
      </c>
      <c r="AO30" s="3">
        <v>1.4230962999999994E-2</v>
      </c>
      <c r="AP30" s="3">
        <v>1.3414901000000002E-2</v>
      </c>
      <c r="AQ30" s="3">
        <v>1.3996728000000005E-2</v>
      </c>
      <c r="AR30" s="3">
        <v>1.4098980999999998E-2</v>
      </c>
      <c r="AS30" s="3">
        <v>1.4086834000000005E-2</v>
      </c>
      <c r="AT30" s="3">
        <v>1.4597915999999994E-2</v>
      </c>
      <c r="AU30" s="3">
        <v>1.3541276999999999E-2</v>
      </c>
      <c r="AV30" s="3">
        <v>1.4709588000000006E-2</v>
      </c>
      <c r="AW30" s="3">
        <v>1.3953515000000001E-2</v>
      </c>
      <c r="AX30" s="3">
        <v>1.4534095000000002E-2</v>
      </c>
      <c r="AY30" s="3">
        <v>1.4132781999999998E-2</v>
      </c>
      <c r="AZ30" s="3">
        <v>1.4228557000000011E-2</v>
      </c>
      <c r="BA30" s="3">
        <v>1.3881169000000006E-2</v>
      </c>
      <c r="BB30" s="3">
        <v>1.4488578999999998E-2</v>
      </c>
      <c r="BC30" s="3">
        <v>1.4011776999999998E-2</v>
      </c>
      <c r="BD30" s="3">
        <v>1.4833970000000014E-2</v>
      </c>
      <c r="BE30" s="3">
        <v>1.4261113999999997E-2</v>
      </c>
      <c r="BF30" s="3">
        <v>1.4254732000000003E-2</v>
      </c>
      <c r="BG30" s="3">
        <v>1.3784378999999999E-2</v>
      </c>
      <c r="BH30" s="3">
        <v>1.4157594999999999E-2</v>
      </c>
      <c r="BI30" s="3">
        <v>1.4025376999999997E-2</v>
      </c>
      <c r="BJ30" s="3">
        <v>1.4371078000000001E-2</v>
      </c>
      <c r="BK30" s="3">
        <v>1.400144299999999E-2</v>
      </c>
      <c r="BL30" s="3">
        <v>1.4115691999999996E-2</v>
      </c>
      <c r="BM30" s="3">
        <v>1.3999741999999999E-2</v>
      </c>
      <c r="BN30" s="3">
        <v>1.450830199999999E-2</v>
      </c>
      <c r="BO30" s="3">
        <v>1.4058185000000003E-2</v>
      </c>
      <c r="BP30" s="3">
        <v>1.4799959000000003E-2</v>
      </c>
      <c r="BQ30" s="3">
        <v>1.4337364999999999E-2</v>
      </c>
      <c r="BR30" s="3">
        <v>1.4628410000000001E-2</v>
      </c>
      <c r="BS30" s="3">
        <v>1.4522196000000005E-2</v>
      </c>
      <c r="BT30" s="3">
        <v>1.4055598000000004E-2</v>
      </c>
      <c r="BU30" s="3">
        <v>1.4734881000000002E-2</v>
      </c>
      <c r="BV30" s="3">
        <v>1.3958057000000008E-2</v>
      </c>
      <c r="BW30" s="3">
        <v>1.4635241000000004E-2</v>
      </c>
      <c r="BX30" s="3">
        <v>1.4448336000000003E-2</v>
      </c>
      <c r="BZ30">
        <f t="shared" si="0"/>
        <v>1.3905022946666665E-2</v>
      </c>
      <c r="CA30">
        <f t="shared" si="1"/>
        <v>2.3119899399472476E-3</v>
      </c>
      <c r="CB30">
        <f t="shared" si="2"/>
        <v>-5.8053015116461752</v>
      </c>
      <c r="CD30">
        <f t="shared" si="3"/>
        <v>1.3795037266666664E-2</v>
      </c>
      <c r="CE30">
        <f t="shared" si="4"/>
        <v>2.5692724643072789E-3</v>
      </c>
      <c r="CF30">
        <f t="shared" si="5"/>
        <v>-5.1861816918608206</v>
      </c>
      <c r="CH30">
        <f t="shared" si="6"/>
        <v>1.3617709249999999E-2</v>
      </c>
      <c r="CI30">
        <f t="shared" si="7"/>
        <v>3.1217080896780752E-3</v>
      </c>
      <c r="CJ30">
        <f t="shared" si="8"/>
        <v>-4.220073135018505</v>
      </c>
      <c r="CL30">
        <f t="shared" si="9"/>
        <v>1.3379892599999998E-2</v>
      </c>
      <c r="CM30">
        <f t="shared" si="10"/>
        <v>3.5706236598995944E-3</v>
      </c>
      <c r="CN30">
        <f t="shared" si="11"/>
        <v>-3.6037635357310807</v>
      </c>
      <c r="CP30">
        <f t="shared" si="12"/>
        <v>1.4344032733333333E-2</v>
      </c>
      <c r="CQ30">
        <f t="shared" si="13"/>
        <v>4.2263171384417482E-4</v>
      </c>
      <c r="CR30">
        <f t="shared" si="14"/>
        <v>0.21440863843912777</v>
      </c>
      <c r="CT30">
        <f t="shared" si="15"/>
        <v>1.4238059899999999E-2</v>
      </c>
      <c r="CU30">
        <f t="shared" si="16"/>
        <v>4.3360932212683378E-4</v>
      </c>
      <c r="CV30">
        <f t="shared" si="17"/>
        <v>0.61602050188336988</v>
      </c>
      <c r="CX30">
        <f t="shared" si="18"/>
        <v>1.4257317400000002E-2</v>
      </c>
      <c r="CY30">
        <f t="shared" si="19"/>
        <v>5.7501234885369568E-4</v>
      </c>
      <c r="CZ30">
        <f t="shared" si="20"/>
        <v>0.61602050188336988</v>
      </c>
    </row>
    <row r="31" spans="1:104" x14ac:dyDescent="0.3">
      <c r="A31" s="2">
        <v>30</v>
      </c>
      <c r="B31" s="3">
        <v>1.4332736999999996E-2</v>
      </c>
      <c r="C31" s="3">
        <v>1.4440849000000006E-2</v>
      </c>
      <c r="D31" s="3">
        <v>1.4159140999999991E-2</v>
      </c>
      <c r="E31" s="3">
        <v>1.4531817999999991E-2</v>
      </c>
      <c r="F31" s="3">
        <v>1.3865813999999997E-2</v>
      </c>
      <c r="G31" s="3">
        <v>1.5075890999999998E-2</v>
      </c>
      <c r="H31" s="3">
        <v>1.3543548000000011E-2</v>
      </c>
      <c r="I31" s="3">
        <v>1.3744817000000005E-2</v>
      </c>
      <c r="J31" s="3">
        <v>1.4015488E-2</v>
      </c>
      <c r="K31" s="3">
        <v>1.4644746999999991E-2</v>
      </c>
      <c r="L31" s="3">
        <v>1.4236907000000005E-2</v>
      </c>
      <c r="M31" s="3">
        <v>1.3795494999999993E-2</v>
      </c>
      <c r="N31" s="3">
        <v>1.4880352999999999E-2</v>
      </c>
      <c r="O31" s="3">
        <v>1.4107124999999996E-2</v>
      </c>
      <c r="P31" s="3">
        <v>1.4249495000000001E-2</v>
      </c>
      <c r="Q31" s="3">
        <v>1.4636570000000007E-2</v>
      </c>
      <c r="R31" s="3">
        <v>1.4620575000000004E-2</v>
      </c>
      <c r="S31" s="3">
        <v>1.3804241999999998E-2</v>
      </c>
      <c r="T31" s="3">
        <v>8.1663000000000048E-4</v>
      </c>
      <c r="U31" s="3">
        <v>1.5309663999999995E-2</v>
      </c>
      <c r="V31" s="3">
        <v>1.3631696000000004E-2</v>
      </c>
      <c r="W31" s="3">
        <v>1.4421986999999999E-2</v>
      </c>
      <c r="X31" s="3">
        <v>1.4856825000000001E-2</v>
      </c>
      <c r="Y31" s="3">
        <v>1.4191852E-2</v>
      </c>
      <c r="Z31" s="3">
        <v>1.379671E-2</v>
      </c>
      <c r="AA31" s="3">
        <v>1.5123420000000004E-2</v>
      </c>
      <c r="AB31" s="3">
        <v>0</v>
      </c>
      <c r="AC31" s="3">
        <v>1.4356868999999994E-2</v>
      </c>
      <c r="AD31" s="3">
        <v>1.467213599999999E-2</v>
      </c>
      <c r="AE31" s="3">
        <v>1.5185278999999996E-2</v>
      </c>
      <c r="AF31" s="3">
        <v>1.4609152000000011E-2</v>
      </c>
      <c r="AG31" s="3">
        <v>1.5269311000000004E-2</v>
      </c>
      <c r="AH31" s="3">
        <v>1.4834665999999991E-2</v>
      </c>
      <c r="AI31" s="3">
        <v>1.4592434999999997E-2</v>
      </c>
      <c r="AJ31" s="3">
        <v>1.4845156999999994E-2</v>
      </c>
      <c r="AK31" s="3">
        <v>1.3780005999999999E-2</v>
      </c>
      <c r="AL31" s="3">
        <v>1.4345239999999993E-2</v>
      </c>
      <c r="AM31" s="3">
        <v>1.4513313000000002E-2</v>
      </c>
      <c r="AN31" s="3">
        <v>1.3954754E-2</v>
      </c>
      <c r="AO31" s="3">
        <v>1.4725737000000006E-2</v>
      </c>
      <c r="AP31" s="3">
        <v>1.4282796000000009E-2</v>
      </c>
      <c r="AQ31" s="3">
        <v>1.4850378999999992E-2</v>
      </c>
      <c r="AR31" s="3">
        <v>1.4417559E-2</v>
      </c>
      <c r="AS31" s="3">
        <v>1.510861E-2</v>
      </c>
      <c r="AT31" s="3">
        <v>1.4089795999999996E-2</v>
      </c>
      <c r="AU31" s="3">
        <v>1.5070072000000004E-2</v>
      </c>
      <c r="AV31" s="3">
        <v>1.3886174999999999E-2</v>
      </c>
      <c r="AW31" s="3">
        <v>1.3894262000000003E-2</v>
      </c>
      <c r="AX31" s="3">
        <v>1.4173759999999992E-2</v>
      </c>
      <c r="AY31" s="3">
        <v>1.3887930000000001E-2</v>
      </c>
      <c r="AZ31" s="3">
        <v>1.4283633E-2</v>
      </c>
      <c r="BA31" s="3">
        <v>1.4554371999999996E-2</v>
      </c>
      <c r="BB31" s="3">
        <v>1.4442124000000004E-2</v>
      </c>
      <c r="BC31" s="3">
        <v>1.3743956999999994E-2</v>
      </c>
      <c r="BD31" s="3">
        <v>1.4394817999999995E-2</v>
      </c>
      <c r="BE31" s="3">
        <v>1.5205654999999997E-2</v>
      </c>
      <c r="BF31" s="3">
        <v>1.408230999999999E-2</v>
      </c>
      <c r="BG31" s="3">
        <v>1.486392799999999E-2</v>
      </c>
      <c r="BH31" s="3">
        <v>1.3983222000000002E-2</v>
      </c>
      <c r="BI31" s="3">
        <v>1.4179400999999998E-2</v>
      </c>
      <c r="BJ31" s="3">
        <v>1.4040364000000007E-2</v>
      </c>
      <c r="BK31" s="3">
        <v>1.4230893999999994E-2</v>
      </c>
      <c r="BL31" s="3">
        <v>1.4164382E-2</v>
      </c>
      <c r="BM31" s="3">
        <v>1.4553429000000005E-2</v>
      </c>
      <c r="BN31" s="3">
        <v>1.4739490999999995E-2</v>
      </c>
      <c r="BO31" s="3">
        <v>1.5092080000000001E-2</v>
      </c>
      <c r="BP31" s="3">
        <v>1.4596932000000002E-2</v>
      </c>
      <c r="BQ31" s="3">
        <v>1.4268345000000003E-2</v>
      </c>
      <c r="BR31" s="3">
        <v>1.453500499999999E-2</v>
      </c>
      <c r="BS31" s="3">
        <v>1.4253100000000001E-2</v>
      </c>
      <c r="BT31" s="3">
        <v>1.4000853999999991E-2</v>
      </c>
      <c r="BU31" s="3">
        <v>1.3878282999999998E-2</v>
      </c>
      <c r="BV31" s="3">
        <v>1.4287617999999995E-2</v>
      </c>
      <c r="BW31" s="3">
        <v>1.5205168000000002E-2</v>
      </c>
      <c r="BX31" s="3">
        <v>1.4604124999999994E-2</v>
      </c>
      <c r="BZ31">
        <f t="shared" si="0"/>
        <v>1.4031510400000001E-2</v>
      </c>
      <c r="CA31">
        <f t="shared" si="1"/>
        <v>2.2980086179125144E-3</v>
      </c>
      <c r="CB31">
        <f t="shared" si="2"/>
        <v>-5.6612561510991846</v>
      </c>
      <c r="CD31">
        <f t="shared" si="3"/>
        <v>1.3931886833333336E-2</v>
      </c>
      <c r="CE31">
        <f t="shared" si="4"/>
        <v>2.5529005680653204E-3</v>
      </c>
      <c r="CF31">
        <f t="shared" si="5"/>
        <v>-5.0721132020480013</v>
      </c>
      <c r="CH31">
        <f t="shared" si="6"/>
        <v>1.3712961275000001E-2</v>
      </c>
      <c r="CI31">
        <f t="shared" si="7"/>
        <v>3.0884882712740218E-3</v>
      </c>
      <c r="CJ31">
        <f t="shared" si="8"/>
        <v>-4.1387853689359249</v>
      </c>
      <c r="CL31">
        <f t="shared" si="9"/>
        <v>1.3434956E-2</v>
      </c>
      <c r="CM31">
        <f t="shared" si="10"/>
        <v>3.5145593676554859E-3</v>
      </c>
      <c r="CN31">
        <f t="shared" si="11"/>
        <v>-3.5528861643393763</v>
      </c>
      <c r="CP31">
        <f t="shared" si="12"/>
        <v>1.4241614999999996E-2</v>
      </c>
      <c r="CQ31">
        <f t="shared" si="13"/>
        <v>4.1224553435672894E-4</v>
      </c>
      <c r="CR31">
        <f t="shared" si="14"/>
        <v>0.34016664551988413</v>
      </c>
      <c r="CT31">
        <f t="shared" si="15"/>
        <v>1.4235484999999997E-2</v>
      </c>
      <c r="CU31">
        <f t="shared" si="16"/>
        <v>4.3859307257958013E-4</v>
      </c>
      <c r="CV31">
        <f t="shared" si="17"/>
        <v>0.26240398195558318</v>
      </c>
      <c r="CX31">
        <f t="shared" si="18"/>
        <v>1.4266071799999997E-2</v>
      </c>
      <c r="CY31">
        <f t="shared" si="19"/>
        <v>2.354794529443285E-4</v>
      </c>
      <c r="CZ31">
        <f t="shared" si="20"/>
        <v>0.26240398195558318</v>
      </c>
    </row>
    <row r="32" spans="1:104" x14ac:dyDescent="0.3">
      <c r="A32" s="2">
        <v>31</v>
      </c>
      <c r="B32" s="3">
        <v>1.4934154E-2</v>
      </c>
      <c r="C32" s="3">
        <v>1.4366848000000002E-2</v>
      </c>
      <c r="D32" s="3">
        <v>1.5215742000000001E-2</v>
      </c>
      <c r="E32" s="3">
        <v>1.5245310000000005E-2</v>
      </c>
      <c r="F32" s="3">
        <v>1.5093034999999998E-2</v>
      </c>
      <c r="G32" s="3">
        <v>1.4827424999999993E-2</v>
      </c>
      <c r="H32" s="3">
        <v>1.4289393999999992E-2</v>
      </c>
      <c r="I32" s="3">
        <v>1.4156426999999997E-2</v>
      </c>
      <c r="J32" s="3">
        <v>1.4016188999999993E-2</v>
      </c>
      <c r="K32" s="3">
        <v>1.4506009999999998E-2</v>
      </c>
      <c r="L32" s="3">
        <v>1.4664932999999998E-2</v>
      </c>
      <c r="M32" s="3">
        <v>1.5307796000000011E-2</v>
      </c>
      <c r="N32" s="3">
        <v>1.4287980000000006E-2</v>
      </c>
      <c r="O32" s="3">
        <v>1.4644357E-2</v>
      </c>
      <c r="P32" s="3">
        <v>1.4233215999999993E-2</v>
      </c>
      <c r="Q32" s="3">
        <v>1.4295903999999998E-2</v>
      </c>
      <c r="R32" s="3">
        <v>1.4144820000000006E-2</v>
      </c>
      <c r="S32" s="3">
        <v>1.4828120999999996E-2</v>
      </c>
      <c r="T32" s="3">
        <v>1.3113700000000005E-3</v>
      </c>
      <c r="U32" s="3">
        <v>1.4348978E-2</v>
      </c>
      <c r="V32" s="3">
        <v>1.4825708999999999E-2</v>
      </c>
      <c r="W32" s="3">
        <v>1.4317531000000008E-2</v>
      </c>
      <c r="X32" s="3">
        <v>1.4329832999999997E-2</v>
      </c>
      <c r="Y32" s="3">
        <v>1.4941548000000002E-2</v>
      </c>
      <c r="Z32" s="3">
        <v>1.4729468000000013E-2</v>
      </c>
      <c r="AA32" s="3">
        <v>1.4845447000000001E-2</v>
      </c>
      <c r="AB32" s="3">
        <v>0</v>
      </c>
      <c r="AC32" s="3">
        <v>1.4759567000000005E-2</v>
      </c>
      <c r="AD32" s="3">
        <v>1.423443399999999E-2</v>
      </c>
      <c r="AE32" s="3">
        <v>1.4319907999999998E-2</v>
      </c>
      <c r="AF32" s="3">
        <v>1.4870369000000003E-2</v>
      </c>
      <c r="AG32" s="3">
        <v>1.4932594000000006E-2</v>
      </c>
      <c r="AH32" s="3">
        <v>1.5007415E-2</v>
      </c>
      <c r="AI32" s="3">
        <v>1.4939232999999989E-2</v>
      </c>
      <c r="AJ32" s="3">
        <v>1.4847451000000001E-2</v>
      </c>
      <c r="AK32" s="3">
        <v>1.4486955000000001E-2</v>
      </c>
      <c r="AL32" s="3">
        <v>1.4639767999999996E-2</v>
      </c>
      <c r="AM32" s="3">
        <v>1.4981335000000004E-2</v>
      </c>
      <c r="AN32" s="3">
        <v>1.5544766000000003E-2</v>
      </c>
      <c r="AO32" s="3">
        <v>1.5501491000000001E-2</v>
      </c>
      <c r="AP32" s="3">
        <v>1.4269424000000005E-2</v>
      </c>
      <c r="AQ32" s="3">
        <v>1.4848156E-2</v>
      </c>
      <c r="AR32" s="3">
        <v>1.5411597999999995E-2</v>
      </c>
      <c r="AS32" s="3">
        <v>1.4546841999999992E-2</v>
      </c>
      <c r="AT32" s="3">
        <v>1.4722493E-2</v>
      </c>
      <c r="AU32" s="3">
        <v>1.5023581000000001E-2</v>
      </c>
      <c r="AV32" s="3">
        <v>1.5177241000000005E-2</v>
      </c>
      <c r="AW32" s="3">
        <v>1.5268173000000003E-2</v>
      </c>
      <c r="AX32" s="3">
        <v>1.4111871999999998E-2</v>
      </c>
      <c r="AY32" s="3">
        <v>1.4782666000000005E-2</v>
      </c>
      <c r="AZ32" s="3">
        <v>1.5225816E-2</v>
      </c>
      <c r="BA32" s="3">
        <v>1.3311325000000004E-2</v>
      </c>
      <c r="BB32" s="3">
        <v>1.5052559E-2</v>
      </c>
      <c r="BC32" s="3">
        <v>1.4549440000000002E-2</v>
      </c>
      <c r="BD32" s="3">
        <v>1.5137953000000001E-2</v>
      </c>
      <c r="BE32" s="3">
        <v>1.5397944999999989E-2</v>
      </c>
      <c r="BF32" s="3">
        <v>1.5230365999999999E-2</v>
      </c>
      <c r="BG32" s="3">
        <v>1.4508494999999998E-2</v>
      </c>
      <c r="BH32" s="3">
        <v>1.4661816000000013E-2</v>
      </c>
      <c r="BI32" s="3">
        <v>1.4026256999999999E-2</v>
      </c>
      <c r="BJ32" s="3">
        <v>1.4477668000000015E-2</v>
      </c>
      <c r="BK32" s="3">
        <v>1.4783296999999992E-2</v>
      </c>
      <c r="BL32" s="3">
        <v>1.4002069999999998E-2</v>
      </c>
      <c r="BM32" s="3">
        <v>1.4688602999999991E-2</v>
      </c>
      <c r="BN32" s="3">
        <v>1.4359533999999998E-2</v>
      </c>
      <c r="BO32" s="3">
        <v>1.4682196999999996E-2</v>
      </c>
      <c r="BP32" s="3">
        <v>1.5642856E-2</v>
      </c>
      <c r="BQ32" s="3">
        <v>1.4511480999999993E-2</v>
      </c>
      <c r="BR32" s="3">
        <v>1.4278136000000011E-2</v>
      </c>
      <c r="BS32" s="3">
        <v>1.4390320000000009E-2</v>
      </c>
      <c r="BT32" s="3">
        <v>1.4574882999999992E-2</v>
      </c>
      <c r="BU32" s="3">
        <v>1.4350195999999992E-2</v>
      </c>
      <c r="BV32" s="3">
        <v>1.4263942999999998E-2</v>
      </c>
      <c r="BW32" s="3">
        <v>1.5120073999999996E-2</v>
      </c>
      <c r="BX32" s="3">
        <v>1.4835485999999995E-2</v>
      </c>
      <c r="BZ32">
        <f t="shared" si="0"/>
        <v>1.431996790666667E-2</v>
      </c>
      <c r="CA32">
        <f t="shared" si="1"/>
        <v>2.3041162880097013E-3</v>
      </c>
      <c r="CB32">
        <f t="shared" si="2"/>
        <v>-5.6947482925821298</v>
      </c>
      <c r="CD32">
        <f t="shared" si="3"/>
        <v>1.4250614150000002E-2</v>
      </c>
      <c r="CE32">
        <f t="shared" si="4"/>
        <v>2.5641930233827291E-3</v>
      </c>
      <c r="CF32">
        <f t="shared" si="5"/>
        <v>-5.1114772059161453</v>
      </c>
      <c r="CH32">
        <f t="shared" si="6"/>
        <v>1.3994320775000003E-2</v>
      </c>
      <c r="CI32">
        <f t="shared" si="7"/>
        <v>3.0868788577376465E-3</v>
      </c>
      <c r="CJ32">
        <f t="shared" si="8"/>
        <v>-4.2006180982975003</v>
      </c>
      <c r="CL32">
        <f t="shared" si="9"/>
        <v>1.3667381800000001E-2</v>
      </c>
      <c r="CM32">
        <f t="shared" si="10"/>
        <v>3.4992493146855119E-3</v>
      </c>
      <c r="CN32">
        <f t="shared" si="11"/>
        <v>-3.610928039484357</v>
      </c>
      <c r="CP32">
        <f t="shared" si="12"/>
        <v>1.4652587733333331E-2</v>
      </c>
      <c r="CQ32">
        <f t="shared" si="13"/>
        <v>4.1608124606243015E-4</v>
      </c>
      <c r="CR32">
        <f t="shared" si="14"/>
        <v>0.21121003800117075</v>
      </c>
      <c r="CT32">
        <f t="shared" si="15"/>
        <v>1.4665053399999997E-2</v>
      </c>
      <c r="CU32">
        <f t="shared" si="16"/>
        <v>4.3092582287493749E-4</v>
      </c>
      <c r="CV32">
        <f t="shared" si="17"/>
        <v>-3.5258295528558956E-2</v>
      </c>
      <c r="CX32">
        <f t="shared" si="18"/>
        <v>1.49710178E-2</v>
      </c>
      <c r="CY32">
        <f t="shared" si="19"/>
        <v>3.2137032505345011E-4</v>
      </c>
      <c r="CZ32">
        <f t="shared" si="20"/>
        <v>-3.5258295528558956E-2</v>
      </c>
    </row>
    <row r="33" spans="1:104" x14ac:dyDescent="0.3">
      <c r="A33" s="2">
        <v>32</v>
      </c>
      <c r="B33" s="3">
        <v>1.5141851999999999E-2</v>
      </c>
      <c r="C33" s="3">
        <v>1.4586560000000004E-2</v>
      </c>
      <c r="D33" s="3">
        <v>1.4340826000000004E-2</v>
      </c>
      <c r="E33" s="3">
        <v>1.4792315999999996E-2</v>
      </c>
      <c r="F33" s="3">
        <v>1.5383219E-2</v>
      </c>
      <c r="G33" s="3">
        <v>1.4564175999999995E-2</v>
      </c>
      <c r="H33" s="3">
        <v>1.5118823000000003E-2</v>
      </c>
      <c r="I33" s="3">
        <v>1.5143223000000009E-2</v>
      </c>
      <c r="J33" s="3">
        <v>1.4819779000000003E-2</v>
      </c>
      <c r="K33" s="3">
        <v>1.4731461999999997E-2</v>
      </c>
      <c r="L33" s="3">
        <v>1.4365933000000001E-2</v>
      </c>
      <c r="M33" s="3">
        <v>1.4476544999999997E-2</v>
      </c>
      <c r="N33" s="3">
        <v>1.4632412000000004E-2</v>
      </c>
      <c r="O33" s="3">
        <v>1.4376503999999998E-2</v>
      </c>
      <c r="P33" s="3">
        <v>1.4331382999999998E-2</v>
      </c>
      <c r="Q33" s="3">
        <v>1.4855964999999995E-2</v>
      </c>
      <c r="R33" s="3">
        <v>1.4833539999999989E-2</v>
      </c>
      <c r="S33" s="3">
        <v>1.5095096000000011E-2</v>
      </c>
      <c r="T33" s="3">
        <v>1.8622699999999994E-3</v>
      </c>
      <c r="U33" s="3">
        <v>1.5007975000000003E-2</v>
      </c>
      <c r="V33" s="3">
        <v>1.4852928000000003E-2</v>
      </c>
      <c r="W33" s="3">
        <v>1.4280686999999997E-2</v>
      </c>
      <c r="X33" s="3">
        <v>1.5602023000000001E-2</v>
      </c>
      <c r="Y33" s="3">
        <v>1.5264326999999996E-2</v>
      </c>
      <c r="Z33" s="3">
        <v>1.4655625000000004E-2</v>
      </c>
      <c r="AA33" s="3">
        <v>1.4812514999999997E-2</v>
      </c>
      <c r="AB33" s="3">
        <v>0</v>
      </c>
      <c r="AC33" s="3">
        <v>1.5229404000000004E-2</v>
      </c>
      <c r="AD33" s="3">
        <v>1.4838144999999995E-2</v>
      </c>
      <c r="AE33" s="3">
        <v>1.4934893999999995E-2</v>
      </c>
      <c r="AF33" s="3">
        <v>1.4563455999999997E-2</v>
      </c>
      <c r="AG33" s="3">
        <v>1.5443455000000002E-2</v>
      </c>
      <c r="AH33" s="3">
        <v>1.5245688000000005E-2</v>
      </c>
      <c r="AI33" s="3">
        <v>1.5259000000000002E-2</v>
      </c>
      <c r="AJ33" s="3">
        <v>1.5345830999999994E-2</v>
      </c>
      <c r="AK33" s="3">
        <v>1.501696099999998E-2</v>
      </c>
      <c r="AL33" s="3">
        <v>1.4650018000000002E-2</v>
      </c>
      <c r="AM33" s="3">
        <v>1.5607787999999994E-2</v>
      </c>
      <c r="AN33" s="3">
        <v>1.506290599999999E-2</v>
      </c>
      <c r="AO33" s="3">
        <v>1.5603767000000001E-2</v>
      </c>
      <c r="AP33" s="3">
        <v>1.4494972E-2</v>
      </c>
      <c r="AQ33" s="3">
        <v>1.4974828000000004E-2</v>
      </c>
      <c r="AR33" s="3">
        <v>1.5081040000000006E-2</v>
      </c>
      <c r="AS33" s="3">
        <v>1.5765528000000004E-2</v>
      </c>
      <c r="AT33" s="3">
        <v>1.4712510000000005E-2</v>
      </c>
      <c r="AU33" s="3">
        <v>1.5233204000000004E-2</v>
      </c>
      <c r="AV33" s="3">
        <v>1.4997156999999999E-2</v>
      </c>
      <c r="AW33" s="3">
        <v>1.4734047999999993E-2</v>
      </c>
      <c r="AX33" s="3">
        <v>1.504404E-2</v>
      </c>
      <c r="AY33" s="3">
        <v>1.5047575999999995E-2</v>
      </c>
      <c r="AZ33" s="3">
        <v>1.5274548000000002E-2</v>
      </c>
      <c r="BA33" s="3">
        <v>1.5019830999999999E-2</v>
      </c>
      <c r="BB33" s="3">
        <v>1.4747209999999993E-2</v>
      </c>
      <c r="BC33" s="3">
        <v>1.4637494000000001E-2</v>
      </c>
      <c r="BD33" s="3">
        <v>1.4597391000000001E-2</v>
      </c>
      <c r="BE33" s="3">
        <v>1.5630414999999991E-2</v>
      </c>
      <c r="BF33" s="3">
        <v>1.4297103000000002E-2</v>
      </c>
      <c r="BG33" s="3">
        <v>1.4435272000000004E-2</v>
      </c>
      <c r="BH33" s="3">
        <v>1.4823510999999992E-2</v>
      </c>
      <c r="BI33" s="3">
        <v>1.4534791000000002E-2</v>
      </c>
      <c r="BJ33" s="3">
        <v>1.4663098000000003E-2</v>
      </c>
      <c r="BK33" s="3">
        <v>1.5168342999999994E-2</v>
      </c>
      <c r="BL33" s="3">
        <v>1.4986077000000002E-2</v>
      </c>
      <c r="BM33" s="3">
        <v>1.5085741999999997E-2</v>
      </c>
      <c r="BN33" s="3">
        <v>1.5325238999999992E-2</v>
      </c>
      <c r="BO33" s="3">
        <v>1.4800399000000001E-2</v>
      </c>
      <c r="BP33" s="3">
        <v>1.5421671999999997E-2</v>
      </c>
      <c r="BQ33" s="3">
        <v>1.5089726000000006E-2</v>
      </c>
      <c r="BR33" s="3">
        <v>1.4836195999999994E-2</v>
      </c>
      <c r="BS33" s="3">
        <v>1.5270506000000005E-2</v>
      </c>
      <c r="BT33" s="3">
        <v>1.5207433000000005E-2</v>
      </c>
      <c r="BU33" s="3">
        <v>1.5605658000000001E-2</v>
      </c>
      <c r="BV33" s="3">
        <v>1.4967138000000003E-2</v>
      </c>
      <c r="BW33" s="3">
        <v>1.4947659999999995E-2</v>
      </c>
      <c r="BX33" s="3">
        <v>1.4684787000000003E-2</v>
      </c>
      <c r="BZ33">
        <f t="shared" si="0"/>
        <v>1.4571618933333337E-2</v>
      </c>
      <c r="CA33">
        <f t="shared" si="1"/>
        <v>2.2903691751192212E-3</v>
      </c>
      <c r="CB33">
        <f t="shared" si="2"/>
        <v>-5.8121811303142437</v>
      </c>
      <c r="CD33">
        <f t="shared" si="3"/>
        <v>1.4446862433333336E-2</v>
      </c>
      <c r="CE33">
        <f t="shared" si="4"/>
        <v>2.5421317379808977E-3</v>
      </c>
      <c r="CF33">
        <f t="shared" si="5"/>
        <v>-5.1934294947115909</v>
      </c>
      <c r="CH33">
        <f t="shared" si="6"/>
        <v>1.4218231924999996E-2</v>
      </c>
      <c r="CI33">
        <f t="shared" si="7"/>
        <v>3.0769539720500974E-3</v>
      </c>
      <c r="CJ33">
        <f t="shared" si="8"/>
        <v>-4.224766516490793</v>
      </c>
      <c r="CL33">
        <f t="shared" si="9"/>
        <v>1.3897680233333333E-2</v>
      </c>
      <c r="CM33">
        <f t="shared" si="10"/>
        <v>3.4890499087376274E-3</v>
      </c>
      <c r="CN33">
        <f t="shared" si="11"/>
        <v>-3.6344775772379001</v>
      </c>
      <c r="CP33">
        <f t="shared" si="12"/>
        <v>1.4720334200000001E-2</v>
      </c>
      <c r="CQ33">
        <f t="shared" si="13"/>
        <v>3.2848029718025303E-4</v>
      </c>
      <c r="CR33">
        <f t="shared" si="14"/>
        <v>0.60052444517203785</v>
      </c>
      <c r="CT33">
        <f t="shared" si="15"/>
        <v>1.4862223600000002E-2</v>
      </c>
      <c r="CU33">
        <f t="shared" si="16"/>
        <v>3.0901417863043182E-4</v>
      </c>
      <c r="CV33">
        <f t="shared" si="17"/>
        <v>4.236683281291808E-2</v>
      </c>
      <c r="CX33">
        <f t="shared" si="18"/>
        <v>1.4848954600000002E-2</v>
      </c>
      <c r="CY33">
        <f t="shared" si="19"/>
        <v>3.7456130801010227E-4</v>
      </c>
      <c r="CZ33">
        <f t="shared" si="20"/>
        <v>4.236683281291808E-2</v>
      </c>
    </row>
    <row r="34" spans="1:104" x14ac:dyDescent="0.3">
      <c r="A34" s="2">
        <v>33</v>
      </c>
      <c r="B34" s="3">
        <v>1.563344999999999E-2</v>
      </c>
      <c r="C34" s="3">
        <v>1.5023788999999996E-2</v>
      </c>
      <c r="D34" s="3">
        <v>1.5280093999999998E-2</v>
      </c>
      <c r="E34" s="3">
        <v>1.505070599999999E-2</v>
      </c>
      <c r="F34" s="3">
        <v>1.5481990000000004E-2</v>
      </c>
      <c r="G34" s="3">
        <v>1.4986382999999995E-2</v>
      </c>
      <c r="H34" s="3">
        <v>1.5267350000000001E-2</v>
      </c>
      <c r="I34" s="3">
        <v>1.5225730999999999E-2</v>
      </c>
      <c r="J34" s="3">
        <v>1.5315750999999996E-2</v>
      </c>
      <c r="K34" s="3">
        <v>1.5411731000000008E-2</v>
      </c>
      <c r="L34" s="3">
        <v>1.4654514E-2</v>
      </c>
      <c r="M34" s="3">
        <v>1.5425639999999999E-2</v>
      </c>
      <c r="N34" s="3">
        <v>1.5156865999999996E-2</v>
      </c>
      <c r="O34" s="3">
        <v>1.5513190999999994E-2</v>
      </c>
      <c r="P34" s="3">
        <v>1.4477928999999995E-2</v>
      </c>
      <c r="Q34" s="3">
        <v>1.4805233000000004E-2</v>
      </c>
      <c r="R34" s="3">
        <v>1.5372997999999994E-2</v>
      </c>
      <c r="S34" s="3">
        <v>1.5672659000000002E-2</v>
      </c>
      <c r="T34" s="3">
        <v>2.3877200000000003E-3</v>
      </c>
      <c r="U34" s="3">
        <v>1.5056014000000005E-2</v>
      </c>
      <c r="V34" s="3">
        <v>1.5460726000000008E-2</v>
      </c>
      <c r="W34" s="3">
        <v>1.5599709E-2</v>
      </c>
      <c r="X34" s="3">
        <v>1.5738358999999993E-2</v>
      </c>
      <c r="Y34" s="3">
        <v>1.4503805999999999E-2</v>
      </c>
      <c r="Z34" s="3">
        <v>1.5140323000000001E-2</v>
      </c>
      <c r="AA34" s="3">
        <v>1.4740026999999992E-2</v>
      </c>
      <c r="AB34" s="3">
        <v>1.4530000000000004E-4</v>
      </c>
      <c r="AC34" s="3">
        <v>1.4857773999999995E-2</v>
      </c>
      <c r="AD34" s="3">
        <v>1.5444476999999995E-2</v>
      </c>
      <c r="AE34" s="3">
        <v>1.3842103999999997E-2</v>
      </c>
      <c r="AF34" s="3">
        <v>1.4901079000000003E-2</v>
      </c>
      <c r="AG34" s="3">
        <v>1.4712868000000016E-2</v>
      </c>
      <c r="AH34" s="3">
        <v>1.4557589000000004E-2</v>
      </c>
      <c r="AI34" s="3">
        <v>1.5232251999999998E-2</v>
      </c>
      <c r="AJ34" s="3">
        <v>1.5511954000000005E-2</v>
      </c>
      <c r="AK34" s="3">
        <v>1.5151477000000007E-2</v>
      </c>
      <c r="AL34" s="3">
        <v>1.5416849000000007E-2</v>
      </c>
      <c r="AM34" s="3">
        <v>1.4673835E-2</v>
      </c>
      <c r="AN34" s="3">
        <v>1.5467057000000006E-2</v>
      </c>
      <c r="AO34" s="3">
        <v>1.5030123999999994E-2</v>
      </c>
      <c r="AP34" s="3">
        <v>1.5066329999999998E-2</v>
      </c>
      <c r="AQ34" s="3">
        <v>1.5143933999999993E-2</v>
      </c>
      <c r="AR34" s="3">
        <v>1.5303191000000002E-2</v>
      </c>
      <c r="AS34" s="3">
        <v>1.4942324999999999E-2</v>
      </c>
      <c r="AT34" s="3">
        <v>1.4037258000000004E-2</v>
      </c>
      <c r="AU34" s="3">
        <v>1.5413752999999992E-2</v>
      </c>
      <c r="AV34" s="3">
        <v>1.4501828999999989E-2</v>
      </c>
      <c r="AW34" s="3">
        <v>1.4938488000000002E-2</v>
      </c>
      <c r="AX34" s="3">
        <v>1.4644169000000002E-2</v>
      </c>
      <c r="AY34" s="3">
        <v>1.4970389999999995E-2</v>
      </c>
      <c r="AZ34" s="3">
        <v>1.5147713000000007E-2</v>
      </c>
      <c r="BA34" s="3">
        <v>1.4633071999999997E-2</v>
      </c>
      <c r="BB34" s="3">
        <v>1.4868380000000002E-2</v>
      </c>
      <c r="BC34" s="3">
        <v>1.4808664999999988E-2</v>
      </c>
      <c r="BD34" s="3">
        <v>1.5244279000000003E-2</v>
      </c>
      <c r="BE34" s="3">
        <v>1.4695053000000003E-2</v>
      </c>
      <c r="BF34" s="3">
        <v>1.4880099000000011E-2</v>
      </c>
      <c r="BG34" s="3">
        <v>1.4159644000000001E-2</v>
      </c>
      <c r="BH34" s="3">
        <v>1.4922727000000002E-2</v>
      </c>
      <c r="BI34" s="3">
        <v>1.4810812999999996E-2</v>
      </c>
      <c r="BJ34" s="3">
        <v>1.4764608999999998E-2</v>
      </c>
      <c r="BK34" s="3">
        <v>1.4877592000000007E-2</v>
      </c>
      <c r="BL34" s="3">
        <v>1.5350809999999993E-2</v>
      </c>
      <c r="BM34" s="3">
        <v>1.4841068000000006E-2</v>
      </c>
      <c r="BN34" s="3">
        <v>1.4424594000000002E-2</v>
      </c>
      <c r="BO34" s="3">
        <v>1.550043999999999E-2</v>
      </c>
      <c r="BP34" s="3">
        <v>1.4861415000000003E-2</v>
      </c>
      <c r="BQ34" s="3">
        <v>1.5147089999999998E-2</v>
      </c>
      <c r="BR34" s="3">
        <v>1.5229496000000004E-2</v>
      </c>
      <c r="BS34" s="3">
        <v>1.5071938000000005E-2</v>
      </c>
      <c r="BT34" s="3">
        <v>1.5599221000000003E-2</v>
      </c>
      <c r="BU34" s="3">
        <v>1.5099918000000002E-2</v>
      </c>
      <c r="BV34" s="3">
        <v>1.5315441999999995E-2</v>
      </c>
      <c r="BW34" s="3">
        <v>1.4267413999999994E-2</v>
      </c>
      <c r="BX34" s="3">
        <v>1.5371563999999992E-2</v>
      </c>
      <c r="BZ34">
        <f t="shared" si="0"/>
        <v>1.4669095346666664E-2</v>
      </c>
      <c r="CA34">
        <f t="shared" si="1"/>
        <v>2.2598549735267487E-3</v>
      </c>
      <c r="CB34">
        <f t="shared" si="2"/>
        <v>-5.7803907155656127</v>
      </c>
      <c r="CD34">
        <f t="shared" si="3"/>
        <v>1.4574325666666665E-2</v>
      </c>
      <c r="CE34">
        <f t="shared" si="4"/>
        <v>2.5110390585711909E-3</v>
      </c>
      <c r="CF34">
        <f t="shared" si="5"/>
        <v>-5.1808752729079437</v>
      </c>
      <c r="CH34">
        <f t="shared" si="6"/>
        <v>1.4433185699999998E-2</v>
      </c>
      <c r="CI34">
        <f t="shared" si="7"/>
        <v>3.0562089956533917E-3</v>
      </c>
      <c r="CJ34">
        <f t="shared" si="8"/>
        <v>-4.224838895634444</v>
      </c>
      <c r="CL34">
        <f t="shared" si="9"/>
        <v>1.4222411466666664E-2</v>
      </c>
      <c r="CM34">
        <f t="shared" si="10"/>
        <v>3.4985817126866208E-3</v>
      </c>
      <c r="CN34">
        <f t="shared" si="11"/>
        <v>-3.6188958222228864</v>
      </c>
      <c r="CP34">
        <f t="shared" si="12"/>
        <v>1.5193674333333329E-2</v>
      </c>
      <c r="CQ34">
        <f t="shared" si="13"/>
        <v>3.0609517198602762E-4</v>
      </c>
      <c r="CR34">
        <f t="shared" si="14"/>
        <v>-0.96599859518831721</v>
      </c>
      <c r="CT34">
        <f t="shared" si="15"/>
        <v>1.5267697499999996E-2</v>
      </c>
      <c r="CU34">
        <f t="shared" si="16"/>
        <v>1.9758047758888157E-4</v>
      </c>
      <c r="CV34">
        <f t="shared" si="17"/>
        <v>0.22763276362688259</v>
      </c>
      <c r="CX34">
        <f t="shared" si="18"/>
        <v>1.5294005799999996E-2</v>
      </c>
      <c r="CY34">
        <f t="shared" si="19"/>
        <v>2.3789320050173854E-4</v>
      </c>
      <c r="CZ34">
        <f t="shared" si="20"/>
        <v>0.22763276362688259</v>
      </c>
    </row>
    <row r="35" spans="1:104" x14ac:dyDescent="0.3">
      <c r="A35" s="2">
        <v>34</v>
      </c>
      <c r="B35" s="3">
        <v>1.5264676000000001E-2</v>
      </c>
      <c r="C35" s="3">
        <v>1.5149255999999998E-2</v>
      </c>
      <c r="D35" s="3">
        <v>1.5247974000000008E-2</v>
      </c>
      <c r="E35" s="3">
        <v>1.5336919000000006E-2</v>
      </c>
      <c r="F35" s="3">
        <v>1.5462877000000002E-2</v>
      </c>
      <c r="G35" s="3">
        <v>1.5304666000000005E-2</v>
      </c>
      <c r="H35" s="3">
        <v>1.5308071999999997E-2</v>
      </c>
      <c r="I35" s="3">
        <v>1.5338401E-2</v>
      </c>
      <c r="J35" s="3">
        <v>1.4191402000000002E-2</v>
      </c>
      <c r="K35" s="3">
        <v>1.5170613000000001E-2</v>
      </c>
      <c r="L35" s="3">
        <v>1.5636191000000001E-2</v>
      </c>
      <c r="M35" s="3">
        <v>1.5229016000000012E-2</v>
      </c>
      <c r="N35" s="3">
        <v>1.5539629000000001E-2</v>
      </c>
      <c r="O35" s="3">
        <v>1.4957686E-2</v>
      </c>
      <c r="P35" s="3">
        <v>1.4927718999999996E-2</v>
      </c>
      <c r="Q35" s="3">
        <v>1.5219836000000002E-2</v>
      </c>
      <c r="R35" s="3">
        <v>1.5311121000000011E-2</v>
      </c>
      <c r="S35" s="3">
        <v>1.4658649999999995E-2</v>
      </c>
      <c r="T35" s="3">
        <v>3.2898199999999993E-3</v>
      </c>
      <c r="U35" s="3">
        <v>1.5129200999999997E-2</v>
      </c>
      <c r="V35" s="3">
        <v>1.6030618999999999E-2</v>
      </c>
      <c r="W35" s="3">
        <v>1.5039606000000002E-2</v>
      </c>
      <c r="X35" s="3">
        <v>1.4638973000000008E-2</v>
      </c>
      <c r="Y35" s="3">
        <v>1.5681933999999998E-2</v>
      </c>
      <c r="Z35" s="3">
        <v>1.4908407000000004E-2</v>
      </c>
      <c r="AA35" s="3">
        <v>1.4788199999999998E-2</v>
      </c>
      <c r="AB35" s="3">
        <v>8.0515999999999997E-4</v>
      </c>
      <c r="AC35" s="3">
        <v>1.5458364E-2</v>
      </c>
      <c r="AD35" s="3">
        <v>1.4833150000000005E-2</v>
      </c>
      <c r="AE35" s="3">
        <v>1.5068142999999999E-2</v>
      </c>
      <c r="AF35" s="3">
        <v>1.4630857000000004E-2</v>
      </c>
      <c r="AG35" s="3">
        <v>1.5938065000000008E-2</v>
      </c>
      <c r="AH35" s="3">
        <v>1.4775847999999996E-2</v>
      </c>
      <c r="AI35" s="3">
        <v>1.5003596000000001E-2</v>
      </c>
      <c r="AJ35" s="3">
        <v>1.5291991999999997E-2</v>
      </c>
      <c r="AK35" s="3">
        <v>1.5192236999999999E-2</v>
      </c>
      <c r="AL35" s="3">
        <v>1.5285243000000006E-2</v>
      </c>
      <c r="AM35" s="3">
        <v>1.5565399999999991E-2</v>
      </c>
      <c r="AN35" s="3">
        <v>1.4812577000000011E-2</v>
      </c>
      <c r="AO35" s="3">
        <v>1.5511326999999993E-2</v>
      </c>
      <c r="AP35" s="3">
        <v>1.4697973E-2</v>
      </c>
      <c r="AQ35" s="3">
        <v>1.4811049000000003E-2</v>
      </c>
      <c r="AR35" s="3">
        <v>1.4730960000000008E-2</v>
      </c>
      <c r="AS35" s="3">
        <v>1.5187365999999999E-2</v>
      </c>
      <c r="AT35" s="3">
        <v>1.5726250000000001E-2</v>
      </c>
      <c r="AU35" s="3">
        <v>1.5393694999999997E-2</v>
      </c>
      <c r="AV35" s="3">
        <v>1.5716865999999996E-2</v>
      </c>
      <c r="AW35" s="3">
        <v>1.5294362999999998E-2</v>
      </c>
      <c r="AX35" s="3">
        <v>1.5496689000000001E-2</v>
      </c>
      <c r="AY35" s="3">
        <v>1.5013350000000003E-2</v>
      </c>
      <c r="AZ35" s="3">
        <v>1.5141631999999999E-2</v>
      </c>
      <c r="BA35" s="3">
        <v>1.4694886999999997E-2</v>
      </c>
      <c r="BB35" s="3">
        <v>1.5501833E-2</v>
      </c>
      <c r="BC35" s="3">
        <v>1.4817068999999999E-2</v>
      </c>
      <c r="BD35" s="3">
        <v>1.4951817999999992E-2</v>
      </c>
      <c r="BE35" s="3">
        <v>1.4970166000000003E-2</v>
      </c>
      <c r="BF35" s="3">
        <v>1.5500980999999994E-2</v>
      </c>
      <c r="BG35" s="3">
        <v>1.5033297999999995E-2</v>
      </c>
      <c r="BH35" s="3">
        <v>1.5345330000000006E-2</v>
      </c>
      <c r="BI35" s="3">
        <v>1.5945872000000003E-2</v>
      </c>
      <c r="BJ35" s="3">
        <v>1.5556272000000003E-2</v>
      </c>
      <c r="BK35" s="3">
        <v>1.4941991999999996E-2</v>
      </c>
      <c r="BL35" s="3">
        <v>1.5416523000000007E-2</v>
      </c>
      <c r="BM35" s="3">
        <v>1.5169285000000015E-2</v>
      </c>
      <c r="BN35" s="3">
        <v>1.5129246999999997E-2</v>
      </c>
      <c r="BO35" s="3">
        <v>1.5417979999999996E-2</v>
      </c>
      <c r="BP35" s="3">
        <v>1.5134987999999997E-2</v>
      </c>
      <c r="BQ35" s="3">
        <v>1.5478627999999993E-2</v>
      </c>
      <c r="BR35" s="3">
        <v>1.5519302999999996E-2</v>
      </c>
      <c r="BS35" s="3">
        <v>1.5732523000000002E-2</v>
      </c>
      <c r="BT35" s="3">
        <v>1.5098533999999997E-2</v>
      </c>
      <c r="BU35" s="3">
        <v>1.4862631000000001E-2</v>
      </c>
      <c r="BV35" s="3">
        <v>1.5447423999999998E-2</v>
      </c>
      <c r="BW35" s="3">
        <v>1.5198741999999999E-2</v>
      </c>
      <c r="BX35" s="3">
        <v>1.5077264999999999E-2</v>
      </c>
      <c r="BZ35">
        <f t="shared" si="0"/>
        <v>1.4854482759999999E-2</v>
      </c>
      <c r="CA35">
        <f t="shared" si="1"/>
        <v>2.156668936709794E-3</v>
      </c>
      <c r="CB35">
        <f t="shared" si="2"/>
        <v>-5.8431667669247238</v>
      </c>
      <c r="CD35">
        <f t="shared" si="3"/>
        <v>1.4748414500000001E-2</v>
      </c>
      <c r="CE35">
        <f t="shared" si="4"/>
        <v>2.3965176985972416E-3</v>
      </c>
      <c r="CF35">
        <f t="shared" si="5"/>
        <v>-5.217294887511791</v>
      </c>
      <c r="CH35">
        <f t="shared" si="6"/>
        <v>1.4523335575000004E-2</v>
      </c>
      <c r="CI35">
        <f t="shared" si="7"/>
        <v>2.8977371700278989E-3</v>
      </c>
      <c r="CJ35">
        <f t="shared" si="8"/>
        <v>-4.2488386211329736</v>
      </c>
      <c r="CL35">
        <f t="shared" si="9"/>
        <v>1.4297542700000002E-2</v>
      </c>
      <c r="CM35">
        <f t="shared" si="10"/>
        <v>3.3079392987328854E-3</v>
      </c>
      <c r="CN35">
        <f t="shared" si="11"/>
        <v>-3.6495863613653223</v>
      </c>
      <c r="CP35">
        <f t="shared" si="12"/>
        <v>1.5204339800000001E-2</v>
      </c>
      <c r="CQ35">
        <f t="shared" si="13"/>
        <v>3.261754480609481E-4</v>
      </c>
      <c r="CR35">
        <f t="shared" si="14"/>
        <v>-1.9980345868217422</v>
      </c>
      <c r="CT35">
        <f t="shared" si="15"/>
        <v>1.5177485600000002E-2</v>
      </c>
      <c r="CU35">
        <f t="shared" si="16"/>
        <v>3.3937655748716652E-4</v>
      </c>
      <c r="CV35">
        <f t="shared" si="17"/>
        <v>-2.7974316304343509</v>
      </c>
      <c r="CX35">
        <f t="shared" si="18"/>
        <v>1.5292340400000002E-2</v>
      </c>
      <c r="CY35">
        <f t="shared" si="19"/>
        <v>1.0418908341779465E-4</v>
      </c>
      <c r="CZ35">
        <f t="shared" si="20"/>
        <v>-2.7974316304343509</v>
      </c>
    </row>
    <row r="36" spans="1:104" x14ac:dyDescent="0.3">
      <c r="A36" s="2">
        <v>35</v>
      </c>
      <c r="B36" s="3">
        <v>1.5895082000000008E-2</v>
      </c>
      <c r="C36" s="3">
        <v>1.5087186000000002E-2</v>
      </c>
      <c r="D36" s="3">
        <v>1.4649754000000001E-2</v>
      </c>
      <c r="E36" s="3">
        <v>1.4832171000000002E-2</v>
      </c>
      <c r="F36" s="3">
        <v>1.5646664000000005E-2</v>
      </c>
      <c r="G36" s="3">
        <v>1.5261113999999998E-2</v>
      </c>
      <c r="H36" s="3">
        <v>1.5121417999999994E-2</v>
      </c>
      <c r="I36" s="3">
        <v>1.4773929E-2</v>
      </c>
      <c r="J36" s="3">
        <v>1.5482524999999999E-2</v>
      </c>
      <c r="K36" s="3">
        <v>1.5076360000000004E-2</v>
      </c>
      <c r="L36" s="3">
        <v>1.5405064000000003E-2</v>
      </c>
      <c r="M36" s="3">
        <v>1.5750742999999998E-2</v>
      </c>
      <c r="N36" s="3">
        <v>1.4809511999999993E-2</v>
      </c>
      <c r="O36" s="3">
        <v>1.4956217999999999E-2</v>
      </c>
      <c r="P36" s="3">
        <v>1.5757270999999996E-2</v>
      </c>
      <c r="Q36" s="3">
        <v>1.5265265000000007E-2</v>
      </c>
      <c r="R36" s="3">
        <v>1.4949542000000005E-2</v>
      </c>
      <c r="S36" s="3">
        <v>1.4672095999999994E-2</v>
      </c>
      <c r="T36" s="3">
        <v>3.8862099999999985E-3</v>
      </c>
      <c r="U36" s="3">
        <v>1.5178288999999998E-2</v>
      </c>
      <c r="V36" s="3">
        <v>1.4938448E-2</v>
      </c>
      <c r="W36" s="3">
        <v>1.4391934000000006E-2</v>
      </c>
      <c r="X36" s="3">
        <v>1.6136731000000001E-2</v>
      </c>
      <c r="Y36" s="3">
        <v>1.5482733999999993E-2</v>
      </c>
      <c r="Z36" s="3">
        <v>1.5198983000000001E-2</v>
      </c>
      <c r="AA36" s="3">
        <v>1.5027564000000002E-2</v>
      </c>
      <c r="AB36" s="3">
        <v>1.3315099999999993E-3</v>
      </c>
      <c r="AC36" s="3">
        <v>1.5349612999999993E-2</v>
      </c>
      <c r="AD36" s="3">
        <v>1.5610858999999999E-2</v>
      </c>
      <c r="AE36" s="3">
        <v>1.5223995999999998E-2</v>
      </c>
      <c r="AF36" s="3">
        <v>1.5035590999999996E-2</v>
      </c>
      <c r="AG36" s="3">
        <v>1.5540544000000003E-2</v>
      </c>
      <c r="AH36" s="3">
        <v>1.5523399999999993E-2</v>
      </c>
      <c r="AI36" s="3">
        <v>1.5034281000000005E-2</v>
      </c>
      <c r="AJ36" s="3">
        <v>1.5217924999999995E-2</v>
      </c>
      <c r="AK36" s="3">
        <v>1.5433302000000001E-2</v>
      </c>
      <c r="AL36" s="3">
        <v>1.5030633000000002E-2</v>
      </c>
      <c r="AM36" s="3">
        <v>1.5619557999999988E-2</v>
      </c>
      <c r="AN36" s="3">
        <v>1.4790844000000011E-2</v>
      </c>
      <c r="AO36" s="3">
        <v>1.4656291999999996E-2</v>
      </c>
      <c r="AP36" s="3">
        <v>1.5473264000000013E-2</v>
      </c>
      <c r="AQ36" s="3">
        <v>1.4764428999999989E-2</v>
      </c>
      <c r="AR36" s="3">
        <v>1.5498834999999999E-2</v>
      </c>
      <c r="AS36" s="3">
        <v>1.5380748999999997E-2</v>
      </c>
      <c r="AT36" s="3">
        <v>1.4789027999999996E-2</v>
      </c>
      <c r="AU36" s="3">
        <v>1.5063391000000008E-2</v>
      </c>
      <c r="AV36" s="3">
        <v>1.5545528999999997E-2</v>
      </c>
      <c r="AW36" s="3">
        <v>1.5648739999999994E-2</v>
      </c>
      <c r="AX36" s="3">
        <v>1.5466349000000009E-2</v>
      </c>
      <c r="AY36" s="3">
        <v>1.4917382E-2</v>
      </c>
      <c r="AZ36" s="3">
        <v>1.4966444000000004E-2</v>
      </c>
      <c r="BA36" s="3">
        <v>1.5833126000000003E-2</v>
      </c>
      <c r="BB36" s="3">
        <v>1.4835834999999995E-2</v>
      </c>
      <c r="BC36" s="3">
        <v>1.499668700000001E-2</v>
      </c>
      <c r="BD36" s="3">
        <v>1.5020528000000003E-2</v>
      </c>
      <c r="BE36" s="3">
        <v>1.6094869999999994E-2</v>
      </c>
      <c r="BF36" s="3">
        <v>1.5602438E-2</v>
      </c>
      <c r="BG36" s="3">
        <v>1.5237831999999993E-2</v>
      </c>
      <c r="BH36" s="3">
        <v>1.5715721999999998E-2</v>
      </c>
      <c r="BI36" s="3">
        <v>1.5005581000000006E-2</v>
      </c>
      <c r="BJ36" s="3">
        <v>1.537032799999999E-2</v>
      </c>
      <c r="BK36" s="3">
        <v>1.5800515000000001E-2</v>
      </c>
      <c r="BL36" s="3">
        <v>1.5268867999999994E-2</v>
      </c>
      <c r="BM36" s="3">
        <v>1.536271E-2</v>
      </c>
      <c r="BN36" s="3">
        <v>1.5372680999999996E-2</v>
      </c>
      <c r="BO36" s="3">
        <v>1.5753710999999997E-2</v>
      </c>
      <c r="BP36" s="3">
        <v>1.5792869000000008E-2</v>
      </c>
      <c r="BQ36" s="3">
        <v>1.5430968E-2</v>
      </c>
      <c r="BR36" s="3">
        <v>1.4856238000000004E-2</v>
      </c>
      <c r="BS36" s="3">
        <v>1.534698700000001E-2</v>
      </c>
      <c r="BT36" s="3">
        <v>1.5015578999999996E-2</v>
      </c>
      <c r="BU36" s="3">
        <v>1.4680082000000002E-2</v>
      </c>
      <c r="BV36" s="3">
        <v>1.5384777999999998E-2</v>
      </c>
      <c r="BW36" s="3">
        <v>1.5599193999999999E-2</v>
      </c>
      <c r="BX36" s="3">
        <v>1.5246141999999997E-2</v>
      </c>
      <c r="BZ36">
        <f t="shared" si="0"/>
        <v>1.4922260853333334E-2</v>
      </c>
      <c r="CA36">
        <f t="shared" si="1"/>
        <v>2.0812178157317775E-3</v>
      </c>
      <c r="CB36">
        <f t="shared" si="2"/>
        <v>-5.7978686514495781</v>
      </c>
      <c r="CD36">
        <f t="shared" si="3"/>
        <v>1.4814798566666667E-2</v>
      </c>
      <c r="CE36">
        <f t="shared" si="4"/>
        <v>2.3091876484025754E-3</v>
      </c>
      <c r="CF36">
        <f t="shared" si="5"/>
        <v>-5.1940388785144016</v>
      </c>
      <c r="CH36">
        <f t="shared" si="6"/>
        <v>1.4575778874999997E-2</v>
      </c>
      <c r="CI36">
        <f t="shared" si="7"/>
        <v>2.7851506965026885E-3</v>
      </c>
      <c r="CJ36">
        <f t="shared" si="8"/>
        <v>-4.2387678579863222</v>
      </c>
      <c r="CL36">
        <f t="shared" si="9"/>
        <v>1.4371626166666663E-2</v>
      </c>
      <c r="CM36">
        <f t="shared" si="10"/>
        <v>3.1847816107431199E-3</v>
      </c>
      <c r="CN36">
        <f t="shared" si="11"/>
        <v>-3.6325431730440001</v>
      </c>
      <c r="CP36">
        <f t="shared" si="12"/>
        <v>1.5233667400000001E-2</v>
      </c>
      <c r="CQ36">
        <f t="shared" si="13"/>
        <v>3.8908658161319415E-4</v>
      </c>
      <c r="CR36">
        <f t="shared" si="14"/>
        <v>0.24597535704239196</v>
      </c>
      <c r="CT36">
        <f t="shared" si="15"/>
        <v>1.5182620300000001E-2</v>
      </c>
      <c r="CU36">
        <f t="shared" si="16"/>
        <v>3.7642752054520566E-4</v>
      </c>
      <c r="CV36">
        <f t="shared" si="17"/>
        <v>0.49828015928735031</v>
      </c>
      <c r="CX36">
        <f t="shared" si="18"/>
        <v>1.5222171400000003E-2</v>
      </c>
      <c r="CY36">
        <f t="shared" si="19"/>
        <v>4.7560186986243276E-4</v>
      </c>
      <c r="CZ36">
        <f t="shared" si="20"/>
        <v>0.49828015928735031</v>
      </c>
    </row>
    <row r="37" spans="1:104" x14ac:dyDescent="0.3">
      <c r="A37" s="2">
        <v>36</v>
      </c>
      <c r="B37" s="3">
        <v>1.5568668999999995E-2</v>
      </c>
      <c r="C37" s="3">
        <v>1.5187676999999998E-2</v>
      </c>
      <c r="D37" s="3">
        <v>1.4670048999999985E-2</v>
      </c>
      <c r="E37" s="3">
        <v>1.5207534000000007E-2</v>
      </c>
      <c r="F37" s="3">
        <v>1.5434026000000002E-2</v>
      </c>
      <c r="G37" s="3">
        <v>1.5357719000000004E-2</v>
      </c>
      <c r="H37" s="3">
        <v>1.4499377000000004E-2</v>
      </c>
      <c r="I37" s="3">
        <v>1.5328562000000007E-2</v>
      </c>
      <c r="J37" s="3">
        <v>1.5588662000000005E-2</v>
      </c>
      <c r="K37" s="3">
        <v>1.5354141000000007E-2</v>
      </c>
      <c r="L37" s="3">
        <v>1.5957971000000001E-2</v>
      </c>
      <c r="M37" s="3">
        <v>1.4990841000000013E-2</v>
      </c>
      <c r="N37" s="3">
        <v>1.5838164999999987E-2</v>
      </c>
      <c r="O37" s="3">
        <v>1.5399841000000001E-2</v>
      </c>
      <c r="P37" s="3">
        <v>1.5264005999999997E-2</v>
      </c>
      <c r="Q37" s="3">
        <v>1.507293E-2</v>
      </c>
      <c r="R37" s="3">
        <v>1.5691795999999994E-2</v>
      </c>
      <c r="S37" s="3">
        <v>1.5337362999999994E-2</v>
      </c>
      <c r="T37" s="3">
        <v>4.2421400000000001E-3</v>
      </c>
      <c r="U37" s="3">
        <v>1.535624200000001E-2</v>
      </c>
      <c r="V37" s="3">
        <v>1.5251675000000011E-2</v>
      </c>
      <c r="W37" s="3">
        <v>1.5668205000000001E-2</v>
      </c>
      <c r="X37" s="3">
        <v>1.5549960999999998E-2</v>
      </c>
      <c r="Y37" s="3">
        <v>1.5286220000000005E-2</v>
      </c>
      <c r="Z37" s="3">
        <v>1.5665157000000002E-2</v>
      </c>
      <c r="AA37" s="3">
        <v>1.5561064999999999E-2</v>
      </c>
      <c r="AB37" s="3">
        <v>1.8124999999999997E-3</v>
      </c>
      <c r="AC37" s="3">
        <v>1.5601670000000002E-2</v>
      </c>
      <c r="AD37" s="3">
        <v>1.5543103999999999E-2</v>
      </c>
      <c r="AE37" s="3">
        <v>1.5135143000000002E-2</v>
      </c>
      <c r="AF37" s="3">
        <v>1.5613551999999989E-2</v>
      </c>
      <c r="AG37" s="3">
        <v>1.4664964000000004E-2</v>
      </c>
      <c r="AH37" s="3">
        <v>1.4839853000000005E-2</v>
      </c>
      <c r="AI37" s="3">
        <v>1.5627481999999995E-2</v>
      </c>
      <c r="AJ37" s="3">
        <v>1.5119983999999998E-2</v>
      </c>
      <c r="AK37" s="3">
        <v>1.5293142000000004E-2</v>
      </c>
      <c r="AL37" s="3">
        <v>1.4962103999999997E-2</v>
      </c>
      <c r="AM37" s="3">
        <v>1.545509399999999E-2</v>
      </c>
      <c r="AN37" s="3">
        <v>1.564524900000001E-2</v>
      </c>
      <c r="AO37" s="3">
        <v>1.5367052000000003E-2</v>
      </c>
      <c r="AP37" s="3">
        <v>1.5516948000000006E-2</v>
      </c>
      <c r="AQ37" s="3">
        <v>1.553918E-2</v>
      </c>
      <c r="AR37" s="3">
        <v>1.5174577000000007E-2</v>
      </c>
      <c r="AS37" s="3">
        <v>1.5433096000000007E-2</v>
      </c>
      <c r="AT37" s="3">
        <v>1.5554547999999998E-2</v>
      </c>
      <c r="AU37" s="3">
        <v>1.5914441999999997E-2</v>
      </c>
      <c r="AV37" s="3">
        <v>1.4803309000000002E-2</v>
      </c>
      <c r="AW37" s="3">
        <v>1.5796880999999999E-2</v>
      </c>
      <c r="AX37" s="3">
        <v>1.4982386999999998E-2</v>
      </c>
      <c r="AY37" s="3">
        <v>1.5173952999999994E-2</v>
      </c>
      <c r="AZ37" s="3">
        <v>1.5284837999999999E-2</v>
      </c>
      <c r="BA37" s="3">
        <v>1.5077973000000007E-2</v>
      </c>
      <c r="BB37" s="3">
        <v>1.5125984999999991E-2</v>
      </c>
      <c r="BC37" s="3">
        <v>1.5626266E-2</v>
      </c>
      <c r="BD37" s="3">
        <v>1.5591920999999998E-2</v>
      </c>
      <c r="BE37" s="3">
        <v>1.5606791999999998E-2</v>
      </c>
      <c r="BF37" s="3">
        <v>1.5049522000000003E-2</v>
      </c>
      <c r="BG37" s="3">
        <v>1.4759306999999998E-2</v>
      </c>
      <c r="BH37" s="3">
        <v>1.5873948999999995E-2</v>
      </c>
      <c r="BI37" s="3">
        <v>1.4539387000000001E-2</v>
      </c>
      <c r="BJ37" s="3">
        <v>1.5959856000000001E-2</v>
      </c>
      <c r="BK37" s="3">
        <v>1.5496747999999998E-2</v>
      </c>
      <c r="BL37" s="3">
        <v>1.5645960999999996E-2</v>
      </c>
      <c r="BM37" s="3">
        <v>1.5081244999999997E-2</v>
      </c>
      <c r="BN37" s="3">
        <v>1.6074585000000002E-2</v>
      </c>
      <c r="BO37" s="3">
        <v>1.5300574000000009E-2</v>
      </c>
      <c r="BP37" s="3">
        <v>1.5405527000000006E-2</v>
      </c>
      <c r="BQ37" s="3">
        <v>1.5426933999999995E-2</v>
      </c>
      <c r="BR37" s="3">
        <v>1.5897104000000002E-2</v>
      </c>
      <c r="BS37" s="3">
        <v>1.5391988999999993E-2</v>
      </c>
      <c r="BT37" s="3">
        <v>1.5603664E-2</v>
      </c>
      <c r="BU37" s="3">
        <v>1.5186411999999998E-2</v>
      </c>
      <c r="BV37" s="3">
        <v>1.5501776E-2</v>
      </c>
      <c r="BW37" s="3">
        <v>1.5990022999999996E-2</v>
      </c>
      <c r="BX37" s="3">
        <v>1.5331222000000005E-2</v>
      </c>
      <c r="BZ37">
        <f t="shared" si="0"/>
        <v>1.5049730239999998E-2</v>
      </c>
      <c r="CA37">
        <f t="shared" si="1"/>
        <v>2.0282670184439649E-3</v>
      </c>
      <c r="CB37">
        <f t="shared" si="2"/>
        <v>-5.8249507010515016</v>
      </c>
      <c r="CD37">
        <f t="shared" si="3"/>
        <v>1.49239358E-2</v>
      </c>
      <c r="CE37">
        <f t="shared" si="4"/>
        <v>2.2453484310733587E-3</v>
      </c>
      <c r="CF37">
        <f t="shared" si="5"/>
        <v>-5.228280268607894</v>
      </c>
      <c r="CH37">
        <f t="shared" si="6"/>
        <v>1.4725272174999998E-2</v>
      </c>
      <c r="CI37">
        <f t="shared" si="7"/>
        <v>2.7154617652272598E-3</v>
      </c>
      <c r="CJ37">
        <f t="shared" si="8"/>
        <v>-4.2694296608508235</v>
      </c>
      <c r="CL37">
        <f t="shared" si="9"/>
        <v>1.4547413700000001E-2</v>
      </c>
      <c r="CM37">
        <f t="shared" si="10"/>
        <v>3.1094225824659376E-3</v>
      </c>
      <c r="CN37">
        <f t="shared" si="11"/>
        <v>-3.6652713982825484</v>
      </c>
      <c r="CP37">
        <f t="shared" si="12"/>
        <v>1.5309816E-2</v>
      </c>
      <c r="CQ37">
        <f t="shared" si="13"/>
        <v>3.7125887769461649E-4</v>
      </c>
      <c r="CR37">
        <f t="shared" si="14"/>
        <v>-0.53435476510283886</v>
      </c>
      <c r="CT37">
        <f t="shared" si="15"/>
        <v>1.5219641600000004E-2</v>
      </c>
      <c r="CU37">
        <f t="shared" si="16"/>
        <v>3.4277943530445571E-4</v>
      </c>
      <c r="CV37">
        <f t="shared" si="17"/>
        <v>-1.2681782862326427</v>
      </c>
      <c r="CX37">
        <f t="shared" si="18"/>
        <v>1.5213590999999999E-2</v>
      </c>
      <c r="CY37">
        <f t="shared" si="19"/>
        <v>3.0686091433025913E-4</v>
      </c>
      <c r="CZ37">
        <f t="shared" si="20"/>
        <v>-1.2681782862326427</v>
      </c>
    </row>
    <row r="38" spans="1:104" x14ac:dyDescent="0.3">
      <c r="A38" s="2">
        <v>37</v>
      </c>
      <c r="B38" s="3">
        <v>1.5443403000000001E-2</v>
      </c>
      <c r="C38" s="3">
        <v>1.5458185999999992E-2</v>
      </c>
      <c r="D38" s="3">
        <v>1.5885318999999995E-2</v>
      </c>
      <c r="E38" s="3">
        <v>1.5209550000000004E-2</v>
      </c>
      <c r="F38" s="3">
        <v>1.5581218000000001E-2</v>
      </c>
      <c r="G38" s="3">
        <v>1.5823745E-2</v>
      </c>
      <c r="H38" s="3">
        <v>1.5809471999999988E-2</v>
      </c>
      <c r="I38" s="3">
        <v>1.5881423000000006E-2</v>
      </c>
      <c r="J38" s="3">
        <v>1.5779554000000001E-2</v>
      </c>
      <c r="K38" s="3">
        <v>1.4628699999999998E-2</v>
      </c>
      <c r="L38" s="3">
        <v>1.5587310999999996E-2</v>
      </c>
      <c r="M38" s="3">
        <v>1.5875693E-2</v>
      </c>
      <c r="N38" s="3">
        <v>1.5351005000000001E-2</v>
      </c>
      <c r="O38" s="3">
        <v>1.5162658999999993E-2</v>
      </c>
      <c r="P38" s="3">
        <v>1.6467689000000001E-2</v>
      </c>
      <c r="Q38" s="3">
        <v>1.5149539000000005E-2</v>
      </c>
      <c r="R38" s="3">
        <v>1.5264076000000007E-2</v>
      </c>
      <c r="S38" s="3">
        <v>1.5715845000000006E-2</v>
      </c>
      <c r="T38" s="3">
        <v>5.0268099999999987E-3</v>
      </c>
      <c r="U38" s="3">
        <v>1.5229857999999994E-2</v>
      </c>
      <c r="V38" s="3">
        <v>1.5604147000000004E-2</v>
      </c>
      <c r="W38" s="3">
        <v>1.5891225999999994E-2</v>
      </c>
      <c r="X38" s="3">
        <v>1.4958932000000003E-2</v>
      </c>
      <c r="Y38" s="3">
        <v>1.5742752000000009E-2</v>
      </c>
      <c r="Z38" s="3">
        <v>1.5155002000000001E-2</v>
      </c>
      <c r="AA38" s="3">
        <v>1.5988854000000004E-2</v>
      </c>
      <c r="AB38" s="3">
        <v>2.4650399999999991E-3</v>
      </c>
      <c r="AC38" s="3">
        <v>1.4975030000000004E-2</v>
      </c>
      <c r="AD38" s="3">
        <v>1.5317837000000011E-2</v>
      </c>
      <c r="AE38" s="3">
        <v>1.6079303999999999E-2</v>
      </c>
      <c r="AF38" s="3">
        <v>1.5439194999999991E-2</v>
      </c>
      <c r="AG38" s="3">
        <v>1.6136202000000006E-2</v>
      </c>
      <c r="AH38" s="3">
        <v>1.5396271E-2</v>
      </c>
      <c r="AI38" s="3">
        <v>1.5909778000000003E-2</v>
      </c>
      <c r="AJ38" s="3">
        <v>1.5002373000000003E-2</v>
      </c>
      <c r="AK38" s="3">
        <v>1.5896482000000007E-2</v>
      </c>
      <c r="AL38" s="3">
        <v>1.5531586999999998E-2</v>
      </c>
      <c r="AM38" s="3">
        <v>1.5099613E-2</v>
      </c>
      <c r="AN38" s="3">
        <v>1.5376152000000006E-2</v>
      </c>
      <c r="AO38" s="3">
        <v>1.5321725E-2</v>
      </c>
      <c r="AP38" s="3">
        <v>1.5321285000000007E-2</v>
      </c>
      <c r="AQ38" s="3">
        <v>1.5086189000000002E-2</v>
      </c>
      <c r="AR38" s="3">
        <v>1.5819094999999998E-2</v>
      </c>
      <c r="AS38" s="3">
        <v>1.5414579000000006E-2</v>
      </c>
      <c r="AT38" s="3">
        <v>1.5964076999999993E-2</v>
      </c>
      <c r="AU38" s="3">
        <v>1.5533995000000017E-2</v>
      </c>
      <c r="AV38" s="3">
        <v>1.5914980000000006E-2</v>
      </c>
      <c r="AW38" s="3">
        <v>1.5648618000000003E-2</v>
      </c>
      <c r="AX38" s="3">
        <v>1.5531568999999995E-2</v>
      </c>
      <c r="AY38" s="3">
        <v>1.5072949E-2</v>
      </c>
      <c r="AZ38" s="3">
        <v>1.5873868000000006E-2</v>
      </c>
      <c r="BA38" s="3">
        <v>1.619222E-2</v>
      </c>
      <c r="BB38" s="3">
        <v>1.5559714999999998E-2</v>
      </c>
      <c r="BC38" s="3">
        <v>1.5769282000000003E-2</v>
      </c>
      <c r="BD38" s="3">
        <v>1.5622364000000003E-2</v>
      </c>
      <c r="BE38" s="3">
        <v>1.6248237999999988E-2</v>
      </c>
      <c r="BF38" s="3">
        <v>1.5906400999999997E-2</v>
      </c>
      <c r="BG38" s="3">
        <v>1.5478666999999995E-2</v>
      </c>
      <c r="BH38" s="3">
        <v>1.5704678000000007E-2</v>
      </c>
      <c r="BI38" s="3">
        <v>1.5909991999999994E-2</v>
      </c>
      <c r="BJ38" s="3">
        <v>1.5348020999999998E-2</v>
      </c>
      <c r="BK38" s="3">
        <v>1.5296116E-2</v>
      </c>
      <c r="BL38" s="3">
        <v>1.5555435000000003E-2</v>
      </c>
      <c r="BM38" s="3">
        <v>1.6091216000000002E-2</v>
      </c>
      <c r="BN38" s="3">
        <v>1.5401826000000002E-2</v>
      </c>
      <c r="BO38" s="3">
        <v>1.5097080999999995E-2</v>
      </c>
      <c r="BP38" s="3">
        <v>1.520643700000001E-2</v>
      </c>
      <c r="BQ38" s="3">
        <v>1.5395900000000004E-2</v>
      </c>
      <c r="BR38" s="3">
        <v>1.5125730999999991E-2</v>
      </c>
      <c r="BS38" s="3">
        <v>1.5163879999999998E-2</v>
      </c>
      <c r="BT38" s="3">
        <v>1.6741257000000009E-2</v>
      </c>
      <c r="BU38" s="3">
        <v>1.5336618E-2</v>
      </c>
      <c r="BV38" s="3">
        <v>1.5878151E-2</v>
      </c>
      <c r="BW38" s="3">
        <v>1.5540461999999993E-2</v>
      </c>
      <c r="BX38" s="3">
        <v>1.6089941999999999E-2</v>
      </c>
      <c r="BZ38">
        <f t="shared" si="0"/>
        <v>1.5259458546666662E-2</v>
      </c>
      <c r="CA38">
        <f t="shared" si="1"/>
        <v>1.954397006150561E-3</v>
      </c>
      <c r="CB38">
        <f t="shared" si="2"/>
        <v>-5.7452442304343405</v>
      </c>
      <c r="CD38">
        <f t="shared" si="3"/>
        <v>1.5186521966666665E-2</v>
      </c>
      <c r="CE38">
        <f t="shared" si="4"/>
        <v>2.1676372425476318E-3</v>
      </c>
      <c r="CF38">
        <f t="shared" si="5"/>
        <v>-5.1953891641172705</v>
      </c>
      <c r="CH38">
        <f t="shared" si="6"/>
        <v>1.4940463924999998E-2</v>
      </c>
      <c r="CI38">
        <f t="shared" si="7"/>
        <v>2.6112258180099194E-3</v>
      </c>
      <c r="CJ38">
        <f t="shared" si="8"/>
        <v>-4.2296363720688177</v>
      </c>
      <c r="CL38">
        <f t="shared" si="9"/>
        <v>1.4750305966666665E-2</v>
      </c>
      <c r="CM38">
        <f t="shared" si="10"/>
        <v>2.9844129239554916E-3</v>
      </c>
      <c r="CN38">
        <f t="shared" si="11"/>
        <v>-3.6321652699754714</v>
      </c>
      <c r="CP38">
        <f t="shared" si="12"/>
        <v>1.5596328466666665E-2</v>
      </c>
      <c r="CQ38">
        <f t="shared" si="13"/>
        <v>4.0904462723813221E-4</v>
      </c>
      <c r="CR38">
        <f t="shared" si="14"/>
        <v>-0.33453864783883225</v>
      </c>
      <c r="CT38">
        <f t="shared" si="15"/>
        <v>1.5550056999999997E-2</v>
      </c>
      <c r="CU38">
        <f t="shared" si="16"/>
        <v>3.7452693814383987E-4</v>
      </c>
      <c r="CV38">
        <f t="shared" si="17"/>
        <v>-1.5788713165548336</v>
      </c>
      <c r="CX38">
        <f t="shared" si="18"/>
        <v>1.5515535199999996E-2</v>
      </c>
      <c r="CY38">
        <f t="shared" si="19"/>
        <v>2.2053263549633406E-4</v>
      </c>
      <c r="CZ38">
        <f t="shared" si="20"/>
        <v>-1.5788713165548336</v>
      </c>
    </row>
    <row r="39" spans="1:104" x14ac:dyDescent="0.3">
      <c r="A39" s="2">
        <v>38</v>
      </c>
      <c r="B39" s="3">
        <v>1.5998701000000001E-2</v>
      </c>
      <c r="C39" s="3">
        <v>1.6490411999999999E-2</v>
      </c>
      <c r="D39" s="3">
        <v>1.5880068999999997E-2</v>
      </c>
      <c r="E39" s="3">
        <v>1.5185212999999999E-2</v>
      </c>
      <c r="F39" s="3">
        <v>1.6309901000000002E-2</v>
      </c>
      <c r="G39" s="3">
        <v>1.6229644000000001E-2</v>
      </c>
      <c r="H39" s="3">
        <v>1.5894809000000003E-2</v>
      </c>
      <c r="I39" s="3">
        <v>1.5224518000000013E-2</v>
      </c>
      <c r="J39" s="3">
        <v>1.5218885999999996E-2</v>
      </c>
      <c r="K39" s="3">
        <v>1.5007498000000005E-2</v>
      </c>
      <c r="L39" s="3">
        <v>1.5782985999999999E-2</v>
      </c>
      <c r="M39" s="3">
        <v>1.6232112999999999E-2</v>
      </c>
      <c r="N39" s="3">
        <v>1.5217488000000005E-2</v>
      </c>
      <c r="O39" s="3">
        <v>1.6501909999999981E-2</v>
      </c>
      <c r="P39" s="3">
        <v>1.6146161999999999E-2</v>
      </c>
      <c r="Q39" s="3">
        <v>1.5402223E-2</v>
      </c>
      <c r="R39" s="3">
        <v>1.6191605999999997E-2</v>
      </c>
      <c r="S39" s="3">
        <v>1.5538801000000005E-2</v>
      </c>
      <c r="T39" s="3">
        <v>5.7776400000000014E-3</v>
      </c>
      <c r="U39" s="3">
        <v>1.6024218999999999E-2</v>
      </c>
      <c r="V39" s="3">
        <v>1.5909566999999986E-2</v>
      </c>
      <c r="W39" s="3">
        <v>1.5545258000000013E-2</v>
      </c>
      <c r="X39" s="3">
        <v>1.6858537999999996E-2</v>
      </c>
      <c r="Y39" s="3">
        <v>1.6026690999999999E-2</v>
      </c>
      <c r="Z39" s="3">
        <v>1.5178045999999995E-2</v>
      </c>
      <c r="AA39" s="3">
        <v>1.5194466000000009E-2</v>
      </c>
      <c r="AB39" s="3">
        <v>3.1126800000000013E-3</v>
      </c>
      <c r="AC39" s="3">
        <v>1.5630320999999992E-2</v>
      </c>
      <c r="AD39" s="3">
        <v>1.5635339999999994E-2</v>
      </c>
      <c r="AE39" s="3">
        <v>1.5765169000000016E-2</v>
      </c>
      <c r="AF39" s="3">
        <v>1.5561390000000007E-2</v>
      </c>
      <c r="AG39" s="3">
        <v>1.6086170000000004E-2</v>
      </c>
      <c r="AH39" s="3">
        <v>1.5628679000000006E-2</v>
      </c>
      <c r="AI39" s="3">
        <v>1.7095733999999998E-2</v>
      </c>
      <c r="AJ39" s="3">
        <v>1.5578749999999997E-2</v>
      </c>
      <c r="AK39" s="3">
        <v>1.5118165999999997E-2</v>
      </c>
      <c r="AL39" s="3">
        <v>1.5162770999999985E-2</v>
      </c>
      <c r="AM39" s="3">
        <v>1.5975838999999995E-2</v>
      </c>
      <c r="AN39" s="3">
        <v>1.5764274999999998E-2</v>
      </c>
      <c r="AO39" s="3">
        <v>1.6182596999999986E-2</v>
      </c>
      <c r="AP39" s="3">
        <v>1.5101328999999991E-2</v>
      </c>
      <c r="AQ39" s="3">
        <v>1.5366735999999995E-2</v>
      </c>
      <c r="AR39" s="3">
        <v>1.5335369000000003E-2</v>
      </c>
      <c r="AS39" s="3">
        <v>1.5548266000000015E-2</v>
      </c>
      <c r="AT39" s="3">
        <v>1.5274365999999991E-2</v>
      </c>
      <c r="AU39" s="3">
        <v>1.5792702999999995E-2</v>
      </c>
      <c r="AV39" s="3">
        <v>1.5156330999999997E-2</v>
      </c>
      <c r="AW39" s="3">
        <v>1.587599E-2</v>
      </c>
      <c r="AX39" s="3">
        <v>1.5857173999999991E-2</v>
      </c>
      <c r="AY39" s="3">
        <v>1.6278294999999991E-2</v>
      </c>
      <c r="AZ39" s="3">
        <v>1.5662275999999996E-2</v>
      </c>
      <c r="BA39" s="3">
        <v>1.5015023000000009E-2</v>
      </c>
      <c r="BB39" s="3">
        <v>1.6349429000000002E-2</v>
      </c>
      <c r="BC39" s="3">
        <v>1.4950281999999992E-2</v>
      </c>
      <c r="BD39" s="3">
        <v>1.5298285000000005E-2</v>
      </c>
      <c r="BE39" s="3">
        <v>1.5291423999999996E-2</v>
      </c>
      <c r="BF39" s="3">
        <v>1.5495037999999997E-2</v>
      </c>
      <c r="BG39" s="3">
        <v>1.5382760999999991E-2</v>
      </c>
      <c r="BH39" s="3">
        <v>1.5663478999999998E-2</v>
      </c>
      <c r="BI39" s="3">
        <v>1.559242200000001E-2</v>
      </c>
      <c r="BJ39" s="3">
        <v>1.4910045999999998E-2</v>
      </c>
      <c r="BK39" s="3">
        <v>1.580577E-2</v>
      </c>
      <c r="BL39" s="3">
        <v>1.5172301999999995E-2</v>
      </c>
      <c r="BM39" s="3">
        <v>1.5901113999999997E-2</v>
      </c>
      <c r="BN39" s="3">
        <v>1.552121099999999E-2</v>
      </c>
      <c r="BO39" s="3">
        <v>1.5554449999999996E-2</v>
      </c>
      <c r="BP39" s="3">
        <v>1.5613560000000005E-2</v>
      </c>
      <c r="BQ39" s="3">
        <v>1.6246667000000003E-2</v>
      </c>
      <c r="BR39" s="3">
        <v>1.5268004999999999E-2</v>
      </c>
      <c r="BS39" s="3">
        <v>1.6392253000000009E-2</v>
      </c>
      <c r="BT39" s="3">
        <v>1.6529374000000003E-2</v>
      </c>
      <c r="BU39" s="3">
        <v>1.5289363000000007E-2</v>
      </c>
      <c r="BV39" s="3">
        <v>1.4912516999999995E-2</v>
      </c>
      <c r="BW39" s="3">
        <v>1.5885974999999993E-2</v>
      </c>
      <c r="BX39" s="3">
        <v>1.6205923000000011E-2</v>
      </c>
      <c r="BZ39">
        <f t="shared" si="0"/>
        <v>1.5396810053333336E-2</v>
      </c>
      <c r="CA39">
        <f t="shared" si="1"/>
        <v>1.8860373654478425E-3</v>
      </c>
      <c r="CB39">
        <f t="shared" si="2"/>
        <v>-5.5221383683194611</v>
      </c>
      <c r="CD39">
        <f t="shared" si="3"/>
        <v>1.5325870399999999E-2</v>
      </c>
      <c r="CE39">
        <f t="shared" si="4"/>
        <v>2.0878003510787385E-3</v>
      </c>
      <c r="CF39">
        <f t="shared" si="5"/>
        <v>-5.0173516214351404</v>
      </c>
      <c r="CH39">
        <f t="shared" si="6"/>
        <v>1.5231631149999999E-2</v>
      </c>
      <c r="CI39">
        <f t="shared" si="7"/>
        <v>2.5383016793334712E-3</v>
      </c>
      <c r="CJ39">
        <f t="shared" si="8"/>
        <v>-4.1312812945476756</v>
      </c>
      <c r="CL39">
        <f t="shared" si="9"/>
        <v>1.5037029166666665E-2</v>
      </c>
      <c r="CM39">
        <f t="shared" si="10"/>
        <v>2.888087119412709E-3</v>
      </c>
      <c r="CN39">
        <f t="shared" si="11"/>
        <v>-3.5894170621291641</v>
      </c>
      <c r="CP39">
        <f t="shared" si="12"/>
        <v>1.5821353999999999E-2</v>
      </c>
      <c r="CQ39">
        <f t="shared" si="13"/>
        <v>5.0219759214409831E-4</v>
      </c>
      <c r="CR39">
        <f t="shared" si="14"/>
        <v>-0.31620828447366189</v>
      </c>
      <c r="CT39">
        <f t="shared" si="15"/>
        <v>1.57439651E-2</v>
      </c>
      <c r="CU39">
        <f t="shared" si="16"/>
        <v>5.1182418792363534E-4</v>
      </c>
      <c r="CV39">
        <f t="shared" si="17"/>
        <v>-0.11020683750738931</v>
      </c>
      <c r="CX39">
        <f t="shared" si="18"/>
        <v>1.5972859200000002E-2</v>
      </c>
      <c r="CY39">
        <f t="shared" si="19"/>
        <v>4.4969376957053835E-4</v>
      </c>
      <c r="CZ39">
        <f t="shared" si="20"/>
        <v>-0.11020683750738931</v>
      </c>
    </row>
    <row r="40" spans="1:104" x14ac:dyDescent="0.3">
      <c r="A40" s="2">
        <v>39</v>
      </c>
      <c r="B40" s="3">
        <v>1.5807332000000007E-2</v>
      </c>
      <c r="C40" s="3">
        <v>1.5711341999999989E-2</v>
      </c>
      <c r="D40" s="3">
        <v>1.6036394000000006E-2</v>
      </c>
      <c r="E40" s="3">
        <v>1.6298737000000001E-2</v>
      </c>
      <c r="F40" s="3">
        <v>1.5944448999999996E-2</v>
      </c>
      <c r="G40" s="3">
        <v>1.605844100000001E-2</v>
      </c>
      <c r="H40" s="3">
        <v>1.5804347999999996E-2</v>
      </c>
      <c r="I40" s="3">
        <v>1.6565239000000013E-2</v>
      </c>
      <c r="J40" s="3">
        <v>1.5532094000000001E-2</v>
      </c>
      <c r="K40" s="3">
        <v>1.5398847000000004E-2</v>
      </c>
      <c r="L40" s="3">
        <v>1.5765475000000001E-2</v>
      </c>
      <c r="M40" s="3">
        <v>1.6005534999999991E-2</v>
      </c>
      <c r="N40" s="3">
        <v>1.5898414999999992E-2</v>
      </c>
      <c r="O40" s="3">
        <v>1.5752552000000003E-2</v>
      </c>
      <c r="P40" s="3">
        <v>1.5550871000000008E-2</v>
      </c>
      <c r="Q40" s="3">
        <v>1.5506198000000002E-2</v>
      </c>
      <c r="R40" s="3">
        <v>1.5779318000000004E-2</v>
      </c>
      <c r="S40" s="3">
        <v>1.5804375999999998E-2</v>
      </c>
      <c r="T40" s="3">
        <v>5.8046199999999991E-3</v>
      </c>
      <c r="U40" s="3">
        <v>1.6253793999999998E-2</v>
      </c>
      <c r="V40" s="3">
        <v>1.5914435000000005E-2</v>
      </c>
      <c r="W40" s="3">
        <v>1.5547921000000001E-2</v>
      </c>
      <c r="X40" s="3">
        <v>1.526774999999999E-2</v>
      </c>
      <c r="Y40" s="3">
        <v>1.5779696000000006E-2</v>
      </c>
      <c r="Z40" s="3">
        <v>1.6253798E-2</v>
      </c>
      <c r="AA40" s="3">
        <v>1.6227958000000001E-2</v>
      </c>
      <c r="AB40" s="3">
        <v>3.7914500000000031E-3</v>
      </c>
      <c r="AC40" s="3">
        <v>1.5481429999999997E-2</v>
      </c>
      <c r="AD40" s="3">
        <v>1.5540988E-2</v>
      </c>
      <c r="AE40" s="3">
        <v>1.6103864999999998E-2</v>
      </c>
      <c r="AF40" s="3">
        <v>1.5511083999999991E-2</v>
      </c>
      <c r="AG40" s="3">
        <v>1.5852558999999995E-2</v>
      </c>
      <c r="AH40" s="3">
        <v>1.5875118999999997E-2</v>
      </c>
      <c r="AI40" s="3">
        <v>1.677209100000001E-2</v>
      </c>
      <c r="AJ40" s="3">
        <v>1.6506325000000002E-2</v>
      </c>
      <c r="AK40" s="3">
        <v>1.5441173999999997E-2</v>
      </c>
      <c r="AL40" s="3">
        <v>1.5184267000000005E-2</v>
      </c>
      <c r="AM40" s="3">
        <v>1.6214914999999996E-2</v>
      </c>
      <c r="AN40" s="3">
        <v>1.5677573999999996E-2</v>
      </c>
      <c r="AO40" s="3">
        <v>1.5253345999999994E-2</v>
      </c>
      <c r="AP40" s="3">
        <v>1.5791137000000004E-2</v>
      </c>
      <c r="AQ40" s="3">
        <v>1.5423383999999998E-2</v>
      </c>
      <c r="AR40" s="3">
        <v>1.5203908E-2</v>
      </c>
      <c r="AS40" s="3">
        <v>1.5079140999999994E-2</v>
      </c>
      <c r="AT40" s="3">
        <v>1.6440757999999996E-2</v>
      </c>
      <c r="AU40" s="3">
        <v>1.6300075000000004E-2</v>
      </c>
      <c r="AV40" s="3">
        <v>1.5480195999999995E-2</v>
      </c>
      <c r="AW40" s="3">
        <v>1.5299150999999997E-2</v>
      </c>
      <c r="AX40" s="3">
        <v>1.5663477999999995E-2</v>
      </c>
      <c r="AY40" s="3">
        <v>1.5237363000000002E-2</v>
      </c>
      <c r="AZ40" s="3">
        <v>1.5351987000000003E-2</v>
      </c>
      <c r="BA40" s="3">
        <v>1.5762663999999999E-2</v>
      </c>
      <c r="BB40" s="3">
        <v>1.6575201999999987E-2</v>
      </c>
      <c r="BC40" s="3">
        <v>1.4828369000000006E-2</v>
      </c>
      <c r="BD40" s="3">
        <v>1.5833761999999994E-2</v>
      </c>
      <c r="BE40" s="3">
        <v>1.6345913E-2</v>
      </c>
      <c r="BF40" s="3">
        <v>1.6294037000000004E-2</v>
      </c>
      <c r="BG40" s="3">
        <v>1.6275146000000001E-2</v>
      </c>
      <c r="BH40" s="3">
        <v>1.6020648000000002E-2</v>
      </c>
      <c r="BI40" s="3">
        <v>1.5569615999999998E-2</v>
      </c>
      <c r="BJ40" s="3">
        <v>1.5719365000000003E-2</v>
      </c>
      <c r="BK40" s="3">
        <v>1.5280327999999996E-2</v>
      </c>
      <c r="BL40" s="3">
        <v>1.6570902000000009E-2</v>
      </c>
      <c r="BM40" s="3">
        <v>1.5988874E-2</v>
      </c>
      <c r="BN40" s="3">
        <v>1.5704480999999992E-2</v>
      </c>
      <c r="BO40" s="3">
        <v>1.5567999000000003E-2</v>
      </c>
      <c r="BP40" s="3">
        <v>1.5566060999999996E-2</v>
      </c>
      <c r="BQ40" s="3">
        <v>1.5950759000000002E-2</v>
      </c>
      <c r="BR40" s="3">
        <v>1.5151980000000002E-2</v>
      </c>
      <c r="BS40" s="3">
        <v>1.5639015000000003E-2</v>
      </c>
      <c r="BT40" s="3">
        <v>1.5345245000000002E-2</v>
      </c>
      <c r="BU40" s="3">
        <v>1.5618333999999999E-2</v>
      </c>
      <c r="BV40" s="3">
        <v>1.5934629000000006E-2</v>
      </c>
      <c r="BW40" s="3">
        <v>1.5587676000000002E-2</v>
      </c>
      <c r="BX40" s="3">
        <v>1.5758321999999998E-2</v>
      </c>
      <c r="BZ40">
        <f t="shared" si="0"/>
        <v>1.5488480359999996E-2</v>
      </c>
      <c r="CA40">
        <f t="shared" si="1"/>
        <v>1.8212975535295604E-3</v>
      </c>
      <c r="CB40">
        <f t="shared" si="2"/>
        <v>-5.6192298436366475</v>
      </c>
      <c r="CD40">
        <f t="shared" si="3"/>
        <v>1.5437534283333328E-2</v>
      </c>
      <c r="CE40">
        <f t="shared" si="4"/>
        <v>2.0264183860175824E-3</v>
      </c>
      <c r="CF40">
        <f t="shared" si="5"/>
        <v>-5.0520208152894259</v>
      </c>
      <c r="CH40">
        <f t="shared" si="6"/>
        <v>1.5286903049999998E-2</v>
      </c>
      <c r="CI40">
        <f t="shared" si="7"/>
        <v>2.4431061616333716E-3</v>
      </c>
      <c r="CJ40">
        <f t="shared" si="8"/>
        <v>-4.1981635513648996</v>
      </c>
      <c r="CL40">
        <f t="shared" si="9"/>
        <v>1.51062556E-2</v>
      </c>
      <c r="CM40">
        <f t="shared" si="10"/>
        <v>2.7827649261054684E-3</v>
      </c>
      <c r="CN40">
        <f t="shared" si="11"/>
        <v>-3.643902988183195</v>
      </c>
      <c r="CP40">
        <f t="shared" si="12"/>
        <v>1.5875338066666668E-2</v>
      </c>
      <c r="CQ40">
        <f t="shared" si="13"/>
        <v>2.8876753040337324E-4</v>
      </c>
      <c r="CR40">
        <f t="shared" si="14"/>
        <v>0.69777126913045806</v>
      </c>
      <c r="CT40">
        <f t="shared" si="15"/>
        <v>1.5915722300000001E-2</v>
      </c>
      <c r="CU40">
        <f t="shared" si="16"/>
        <v>3.2932999574471195E-4</v>
      </c>
      <c r="CV40">
        <f t="shared" si="17"/>
        <v>0.42877618410066531</v>
      </c>
      <c r="CX40">
        <f t="shared" si="18"/>
        <v>1.5959650800000003E-2</v>
      </c>
      <c r="CY40">
        <f t="shared" si="19"/>
        <v>2.0295730658973803E-4</v>
      </c>
      <c r="CZ40">
        <f t="shared" si="20"/>
        <v>0.42877618410066531</v>
      </c>
    </row>
    <row r="41" spans="1:104" x14ac:dyDescent="0.3">
      <c r="A41" s="2">
        <v>40</v>
      </c>
      <c r="B41" s="3">
        <v>1.6152166000000013E-2</v>
      </c>
      <c r="C41" s="3">
        <v>1.5224112000000007E-2</v>
      </c>
      <c r="D41" s="3">
        <v>1.5691110000000001E-2</v>
      </c>
      <c r="E41" s="3">
        <v>1.5734739000000008E-2</v>
      </c>
      <c r="F41" s="3">
        <v>1.6322599999999996E-2</v>
      </c>
      <c r="G41" s="3">
        <v>1.5720785000000001E-2</v>
      </c>
      <c r="H41" s="3">
        <v>1.6220059000000009E-2</v>
      </c>
      <c r="I41" s="3">
        <v>1.5575769000000001E-2</v>
      </c>
      <c r="J41" s="3">
        <v>1.5561035000000001E-2</v>
      </c>
      <c r="K41" s="3">
        <v>1.6321301999999996E-2</v>
      </c>
      <c r="L41" s="3">
        <v>1.6025618000000002E-2</v>
      </c>
      <c r="M41" s="3">
        <v>1.5838451E-2</v>
      </c>
      <c r="N41" s="3">
        <v>1.5517038000000002E-2</v>
      </c>
      <c r="O41" s="3">
        <v>1.6171883000000005E-2</v>
      </c>
      <c r="P41" s="3">
        <v>1.5984844999999998E-2</v>
      </c>
      <c r="Q41" s="3">
        <v>1.5842090000000007E-2</v>
      </c>
      <c r="R41" s="3">
        <v>1.5250333999999999E-2</v>
      </c>
      <c r="S41" s="3">
        <v>1.5272175999999995E-2</v>
      </c>
      <c r="T41" s="3">
        <v>6.8158000000000021E-3</v>
      </c>
      <c r="U41" s="3">
        <v>1.7133612000000017E-2</v>
      </c>
      <c r="V41" s="3">
        <v>1.5389865999999995E-2</v>
      </c>
      <c r="W41" s="3">
        <v>1.5980899999999999E-2</v>
      </c>
      <c r="X41" s="3">
        <v>1.5997949000000004E-2</v>
      </c>
      <c r="Y41" s="3">
        <v>1.5456869000000012E-2</v>
      </c>
      <c r="Z41" s="3">
        <v>1.6644786000000009E-2</v>
      </c>
      <c r="AA41" s="3">
        <v>1.5596774000000002E-2</v>
      </c>
      <c r="AB41" s="3">
        <v>4.0821299999999989E-3</v>
      </c>
      <c r="AC41" s="3">
        <v>1.6323515000000007E-2</v>
      </c>
      <c r="AD41" s="3">
        <v>1.6311159999999995E-2</v>
      </c>
      <c r="AE41" s="3">
        <v>1.5967255999999992E-2</v>
      </c>
      <c r="AF41" s="3">
        <v>1.5563011999999998E-2</v>
      </c>
      <c r="AG41" s="3">
        <v>1.6425591E-2</v>
      </c>
      <c r="AH41" s="3">
        <v>1.6756982999999993E-2</v>
      </c>
      <c r="AI41" s="3">
        <v>1.577566699999999E-2</v>
      </c>
      <c r="AJ41" s="3">
        <v>1.5675257999999997E-2</v>
      </c>
      <c r="AK41" s="3">
        <v>1.5373465000000005E-2</v>
      </c>
      <c r="AL41" s="3">
        <v>1.5768772999999993E-2</v>
      </c>
      <c r="AM41" s="3">
        <v>1.6058767000000009E-2</v>
      </c>
      <c r="AN41" s="3">
        <v>1.6172018999999992E-2</v>
      </c>
      <c r="AO41" s="3">
        <v>1.5795844999999999E-2</v>
      </c>
      <c r="AP41" s="3">
        <v>1.5329349000000004E-2</v>
      </c>
      <c r="AQ41" s="3">
        <v>1.5167535999999994E-2</v>
      </c>
      <c r="AR41" s="3">
        <v>1.5666533999999992E-2</v>
      </c>
      <c r="AS41" s="3">
        <v>1.5991846000000007E-2</v>
      </c>
      <c r="AT41" s="3">
        <v>1.6183547999999999E-2</v>
      </c>
      <c r="AU41" s="3">
        <v>1.6021897000000004E-2</v>
      </c>
      <c r="AV41" s="3">
        <v>1.6222266999999999E-2</v>
      </c>
      <c r="AW41" s="3">
        <v>1.6609142000000011E-2</v>
      </c>
      <c r="AX41" s="3">
        <v>1.5028937000000006E-2</v>
      </c>
      <c r="AY41" s="3">
        <v>1.5523098000000001E-2</v>
      </c>
      <c r="AZ41" s="3">
        <v>1.6090887999999998E-2</v>
      </c>
      <c r="BA41" s="3">
        <v>1.5911414000000006E-2</v>
      </c>
      <c r="BB41" s="3">
        <v>1.6162572999999989E-2</v>
      </c>
      <c r="BC41" s="3">
        <v>1.5436736999999999E-2</v>
      </c>
      <c r="BD41" s="3">
        <v>1.5593362000000006E-2</v>
      </c>
      <c r="BE41" s="3">
        <v>1.6355670999999999E-2</v>
      </c>
      <c r="BF41" s="3">
        <v>1.5993630999999994E-2</v>
      </c>
      <c r="BG41" s="3">
        <v>1.5386657000000005E-2</v>
      </c>
      <c r="BH41" s="3">
        <v>1.6064696000000007E-2</v>
      </c>
      <c r="BI41" s="3">
        <v>1.4858096999999994E-2</v>
      </c>
      <c r="BJ41" s="3">
        <v>1.5300863000000001E-2</v>
      </c>
      <c r="BK41" s="3">
        <v>1.5683570000000001E-2</v>
      </c>
      <c r="BL41" s="3">
        <v>1.5609193000000002E-2</v>
      </c>
      <c r="BM41" s="3">
        <v>1.5761610000000009E-2</v>
      </c>
      <c r="BN41" s="3">
        <v>1.5360679999999995E-2</v>
      </c>
      <c r="BO41" s="3">
        <v>1.5804728000000001E-2</v>
      </c>
      <c r="BP41" s="3">
        <v>1.6437137999999997E-2</v>
      </c>
      <c r="BQ41" s="3">
        <v>1.5773518000000011E-2</v>
      </c>
      <c r="BR41" s="3">
        <v>1.5393686000000002E-2</v>
      </c>
      <c r="BS41" s="3">
        <v>1.6226501999999997E-2</v>
      </c>
      <c r="BT41" s="3">
        <v>1.5672404999999997E-2</v>
      </c>
      <c r="BU41" s="3">
        <v>1.5611320000000012E-2</v>
      </c>
      <c r="BV41" s="3">
        <v>1.663824299999999E-2</v>
      </c>
      <c r="BW41" s="3">
        <v>1.6378011999999994E-2</v>
      </c>
      <c r="BX41" s="3">
        <v>1.6190795999999997E-2</v>
      </c>
      <c r="BZ41">
        <f t="shared" si="0"/>
        <v>1.5585763373333329E-2</v>
      </c>
      <c r="CA41">
        <f t="shared" si="1"/>
        <v>1.7463923694304958E-3</v>
      </c>
      <c r="CB41">
        <f t="shared" si="2"/>
        <v>-5.574772532205988</v>
      </c>
      <c r="CD41">
        <f t="shared" si="3"/>
        <v>1.5518166483333333E-2</v>
      </c>
      <c r="CE41">
        <f t="shared" si="4"/>
        <v>1.9361877209703739E-3</v>
      </c>
      <c r="CF41">
        <f t="shared" si="5"/>
        <v>-5.039070094833292</v>
      </c>
      <c r="CH41">
        <f t="shared" si="6"/>
        <v>1.5387302725000001E-2</v>
      </c>
      <c r="CI41">
        <f t="shared" si="7"/>
        <v>2.3378846736271338E-3</v>
      </c>
      <c r="CJ41">
        <f t="shared" si="8"/>
        <v>-4.1818816250564481</v>
      </c>
      <c r="CL41">
        <f t="shared" si="9"/>
        <v>1.5204224300000003E-2</v>
      </c>
      <c r="CM41">
        <f t="shared" si="10"/>
        <v>2.6647370817775651E-3</v>
      </c>
      <c r="CN41">
        <f t="shared" si="11"/>
        <v>-3.6075059473143702</v>
      </c>
      <c r="CP41">
        <f t="shared" si="12"/>
        <v>1.5870767466666668E-2</v>
      </c>
      <c r="CQ41">
        <f t="shared" si="13"/>
        <v>3.2005753828790725E-4</v>
      </c>
      <c r="CR41">
        <f t="shared" si="14"/>
        <v>-0.22822426754769443</v>
      </c>
      <c r="CT41">
        <f t="shared" si="15"/>
        <v>1.5852367700000002E-2</v>
      </c>
      <c r="CU41">
        <f t="shared" si="16"/>
        <v>3.5767793862413359E-4</v>
      </c>
      <c r="CV41">
        <f t="shared" si="17"/>
        <v>-4.7196151382072775E-2</v>
      </c>
      <c r="CX41">
        <f t="shared" si="18"/>
        <v>1.5824945400000005E-2</v>
      </c>
      <c r="CY41">
        <f t="shared" si="19"/>
        <v>3.8517095046620401E-4</v>
      </c>
      <c r="CZ41">
        <f t="shared" si="20"/>
        <v>-4.7196151382072775E-2</v>
      </c>
    </row>
    <row r="42" spans="1:104" x14ac:dyDescent="0.3">
      <c r="A42" s="2">
        <v>41</v>
      </c>
      <c r="B42" s="3">
        <v>1.5561364999999995E-2</v>
      </c>
      <c r="C42" s="3">
        <v>1.5591855999999996E-2</v>
      </c>
      <c r="D42" s="3">
        <v>1.5687250999999999E-2</v>
      </c>
      <c r="E42" s="3">
        <v>1.5471049999999997E-2</v>
      </c>
      <c r="F42" s="3">
        <v>1.5389049000000007E-2</v>
      </c>
      <c r="G42" s="3">
        <v>1.6290034999999991E-2</v>
      </c>
      <c r="H42" s="3">
        <v>1.6850016000000002E-2</v>
      </c>
      <c r="I42" s="3">
        <v>1.6261460000000002E-2</v>
      </c>
      <c r="J42" s="3">
        <v>1.5888162000000011E-2</v>
      </c>
      <c r="K42" s="3">
        <v>1.6184659000000004E-2</v>
      </c>
      <c r="L42" s="3">
        <v>1.5127211999999998E-2</v>
      </c>
      <c r="M42" s="3">
        <v>1.6257048E-2</v>
      </c>
      <c r="N42" s="3">
        <v>1.5865155999999995E-2</v>
      </c>
      <c r="O42" s="3">
        <v>1.6094309000000001E-2</v>
      </c>
      <c r="P42" s="3">
        <v>1.6269454999999988E-2</v>
      </c>
      <c r="Q42" s="3">
        <v>1.6329439999999994E-2</v>
      </c>
      <c r="R42" s="3">
        <v>1.5688819000000003E-2</v>
      </c>
      <c r="S42" s="3">
        <v>1.5071466000000011E-2</v>
      </c>
      <c r="T42" s="3">
        <v>7.3227349999999978E-3</v>
      </c>
      <c r="U42" s="3">
        <v>1.6492127000000006E-2</v>
      </c>
      <c r="V42" s="3">
        <v>1.5282889999999999E-2</v>
      </c>
      <c r="W42" s="3">
        <v>1.5066100000000006E-2</v>
      </c>
      <c r="X42" s="3">
        <v>1.6159620999999999E-2</v>
      </c>
      <c r="Y42" s="3">
        <v>1.5743079000000004E-2</v>
      </c>
      <c r="Z42" s="3">
        <v>1.6045146000000007E-2</v>
      </c>
      <c r="AA42" s="3">
        <v>1.5487165999999986E-2</v>
      </c>
      <c r="AB42" s="3">
        <v>5.2526999999999982E-3</v>
      </c>
      <c r="AC42" s="3">
        <v>1.5532273000000006E-2</v>
      </c>
      <c r="AD42" s="3">
        <v>1.5583775999999999E-2</v>
      </c>
      <c r="AE42" s="3">
        <v>1.5849583000000007E-2</v>
      </c>
      <c r="AF42" s="3">
        <v>1.5628857999999999E-2</v>
      </c>
      <c r="AG42" s="3">
        <v>1.5447276999999994E-2</v>
      </c>
      <c r="AH42" s="3">
        <v>1.6445643000000003E-2</v>
      </c>
      <c r="AI42" s="3">
        <v>1.5926119999999985E-2</v>
      </c>
      <c r="AJ42" s="3">
        <v>1.6411493000000003E-2</v>
      </c>
      <c r="AK42" s="3">
        <v>1.5741846E-2</v>
      </c>
      <c r="AL42" s="3">
        <v>1.5577032999999994E-2</v>
      </c>
      <c r="AM42" s="3">
        <v>1.5572634000000005E-2</v>
      </c>
      <c r="AN42" s="3">
        <v>1.595731399999999E-2</v>
      </c>
      <c r="AO42" s="3">
        <v>1.5851758000000001E-2</v>
      </c>
      <c r="AP42" s="3">
        <v>1.5973457E-2</v>
      </c>
      <c r="AQ42" s="3">
        <v>1.5910270000000011E-2</v>
      </c>
      <c r="AR42" s="3">
        <v>1.6178381000000006E-2</v>
      </c>
      <c r="AS42" s="3">
        <v>1.6013961000000004E-2</v>
      </c>
      <c r="AT42" s="3">
        <v>1.6160305E-2</v>
      </c>
      <c r="AU42" s="3">
        <v>1.5906537000000005E-2</v>
      </c>
      <c r="AV42" s="3">
        <v>1.5790224999999998E-2</v>
      </c>
      <c r="AW42" s="3">
        <v>1.6142603999999998E-2</v>
      </c>
      <c r="AX42" s="3">
        <v>1.6285805000000007E-2</v>
      </c>
      <c r="AY42" s="3">
        <v>1.6439305999999994E-2</v>
      </c>
      <c r="AZ42" s="3">
        <v>1.6207974E-2</v>
      </c>
      <c r="BA42" s="3">
        <v>1.614488800000001E-2</v>
      </c>
      <c r="BB42" s="3">
        <v>1.5770309000000003E-2</v>
      </c>
      <c r="BC42" s="3">
        <v>1.5650976E-2</v>
      </c>
      <c r="BD42" s="3">
        <v>1.5968554999999999E-2</v>
      </c>
      <c r="BE42" s="3">
        <v>1.6232764999999996E-2</v>
      </c>
      <c r="BF42" s="3">
        <v>1.5725671999999996E-2</v>
      </c>
      <c r="BG42" s="3">
        <v>1.5577328999999997E-2</v>
      </c>
      <c r="BH42" s="3">
        <v>1.5827340999999995E-2</v>
      </c>
      <c r="BI42" s="3">
        <v>1.664709599999999E-2</v>
      </c>
      <c r="BJ42" s="3">
        <v>1.5828356000000002E-2</v>
      </c>
      <c r="BK42" s="3">
        <v>1.5745614999999991E-2</v>
      </c>
      <c r="BL42" s="3">
        <v>1.5979016999999995E-2</v>
      </c>
      <c r="BM42" s="3">
        <v>1.5595607999999997E-2</v>
      </c>
      <c r="BN42" s="3">
        <v>1.5927226000000006E-2</v>
      </c>
      <c r="BO42" s="3">
        <v>1.6062202000000001E-2</v>
      </c>
      <c r="BP42" s="3">
        <v>1.5522168999999997E-2</v>
      </c>
      <c r="BQ42" s="3">
        <v>1.6212057000000002E-2</v>
      </c>
      <c r="BR42" s="3">
        <v>1.6576353999999991E-2</v>
      </c>
      <c r="BS42" s="3">
        <v>1.6682141000000004E-2</v>
      </c>
      <c r="BT42" s="3">
        <v>1.6687703999999994E-2</v>
      </c>
      <c r="BU42" s="3">
        <v>1.5891355000000003E-2</v>
      </c>
      <c r="BV42" s="3">
        <v>1.6046893999999985E-2</v>
      </c>
      <c r="BW42" s="3">
        <v>1.4613700000000002E-2</v>
      </c>
      <c r="BX42" s="3">
        <v>1.6375016999999995E-2</v>
      </c>
      <c r="BZ42">
        <f t="shared" si="0"/>
        <v>1.5660722013333333E-2</v>
      </c>
      <c r="CA42">
        <f t="shared" si="1"/>
        <v>1.6131097574337133E-3</v>
      </c>
      <c r="CB42">
        <f t="shared" si="2"/>
        <v>-5.5037666342691036</v>
      </c>
      <c r="CD42">
        <f t="shared" si="3"/>
        <v>1.5580145599999999E-2</v>
      </c>
      <c r="CE42">
        <f t="shared" si="4"/>
        <v>1.7763646278350083E-3</v>
      </c>
      <c r="CF42">
        <f t="shared" si="5"/>
        <v>-5.0465368837863469</v>
      </c>
      <c r="CH42">
        <f t="shared" si="6"/>
        <v>1.53563745E-2</v>
      </c>
      <c r="CI42">
        <f t="shared" si="7"/>
        <v>2.1326282431812869E-3</v>
      </c>
      <c r="CJ42">
        <f t="shared" si="8"/>
        <v>-4.1142142053786683</v>
      </c>
      <c r="CL42">
        <f t="shared" si="9"/>
        <v>1.518983346666667E-2</v>
      </c>
      <c r="CM42">
        <f t="shared" si="10"/>
        <v>2.432656780715805E-3</v>
      </c>
      <c r="CN42">
        <f t="shared" si="11"/>
        <v>-3.5367045363885588</v>
      </c>
      <c r="CP42">
        <f t="shared" si="12"/>
        <v>1.5919205533333335E-2</v>
      </c>
      <c r="CQ42">
        <f t="shared" si="13"/>
        <v>4.3673472786881604E-4</v>
      </c>
      <c r="CR42">
        <f t="shared" si="14"/>
        <v>0.15503446398759493</v>
      </c>
      <c r="CT42">
        <f t="shared" si="15"/>
        <v>1.5917490300000003E-2</v>
      </c>
      <c r="CU42">
        <f t="shared" si="16"/>
        <v>4.4310048110198462E-4</v>
      </c>
      <c r="CV42">
        <f t="shared" si="17"/>
        <v>0.80957791395968792</v>
      </c>
      <c r="CX42">
        <f t="shared" si="18"/>
        <v>1.55401142E-2</v>
      </c>
      <c r="CY42">
        <f t="shared" si="19"/>
        <v>1.023412005546129E-4</v>
      </c>
      <c r="CZ42">
        <f t="shared" si="20"/>
        <v>0.80957791395968792</v>
      </c>
    </row>
    <row r="43" spans="1:104" x14ac:dyDescent="0.3">
      <c r="A43" s="2">
        <v>42</v>
      </c>
      <c r="B43" s="3">
        <v>1.6078251999999991E-2</v>
      </c>
      <c r="C43" s="3">
        <v>1.6236928999999983E-2</v>
      </c>
      <c r="D43" s="3">
        <v>1.5770209E-2</v>
      </c>
      <c r="E43" s="3">
        <v>1.6326564999999998E-2</v>
      </c>
      <c r="F43" s="3">
        <v>1.5867888999999996E-2</v>
      </c>
      <c r="G43" s="3">
        <v>1.5996897E-2</v>
      </c>
      <c r="H43" s="3">
        <v>1.6176336999999992E-2</v>
      </c>
      <c r="I43" s="3">
        <v>1.586893800000001E-2</v>
      </c>
      <c r="J43" s="3">
        <v>1.5824537999999992E-2</v>
      </c>
      <c r="K43" s="3">
        <v>1.5802720999999999E-2</v>
      </c>
      <c r="L43" s="3">
        <v>1.6387926000000001E-2</v>
      </c>
      <c r="M43" s="3">
        <v>1.5957383999999998E-2</v>
      </c>
      <c r="N43" s="3">
        <v>1.6158409000000009E-2</v>
      </c>
      <c r="O43" s="3">
        <v>1.5668421999999994E-2</v>
      </c>
      <c r="P43" s="3">
        <v>1.5474063000000001E-2</v>
      </c>
      <c r="Q43" s="3">
        <v>1.5435760999999991E-2</v>
      </c>
      <c r="R43" s="3">
        <v>1.5772315000000005E-2</v>
      </c>
      <c r="S43" s="3">
        <v>1.5201027999999991E-2</v>
      </c>
      <c r="T43" s="3">
        <v>8.0845500000000011E-3</v>
      </c>
      <c r="U43" s="3">
        <v>1.6539098999999998E-2</v>
      </c>
      <c r="V43" s="3">
        <v>1.597613199999999E-2</v>
      </c>
      <c r="W43" s="3">
        <v>1.6244701E-2</v>
      </c>
      <c r="X43" s="3">
        <v>1.5648698999999992E-2</v>
      </c>
      <c r="Y43" s="3">
        <v>1.5750502000000003E-2</v>
      </c>
      <c r="Z43" s="3">
        <v>1.6528408000000005E-2</v>
      </c>
      <c r="AA43" s="3">
        <v>1.5538937000000004E-2</v>
      </c>
      <c r="AB43" s="3">
        <v>5.7545900000000021E-3</v>
      </c>
      <c r="AC43" s="3">
        <v>1.6354741999999995E-2</v>
      </c>
      <c r="AD43" s="3">
        <v>1.6376597E-2</v>
      </c>
      <c r="AE43" s="3">
        <v>1.5275520000000013E-2</v>
      </c>
      <c r="AF43" s="3">
        <v>1.5926438000000005E-2</v>
      </c>
      <c r="AG43" s="3">
        <v>1.5484634000000021E-2</v>
      </c>
      <c r="AH43" s="3">
        <v>1.6151886000000004E-2</v>
      </c>
      <c r="AI43" s="3">
        <v>1.5841099999999997E-2</v>
      </c>
      <c r="AJ43" s="3">
        <v>1.5521672000000009E-2</v>
      </c>
      <c r="AK43" s="3">
        <v>1.5606403999999996E-2</v>
      </c>
      <c r="AL43" s="3">
        <v>1.6317544999999999E-2</v>
      </c>
      <c r="AM43" s="3">
        <v>1.6061242000000007E-2</v>
      </c>
      <c r="AN43" s="3">
        <v>1.5912251999999998E-2</v>
      </c>
      <c r="AO43" s="3">
        <v>1.5696889000000009E-2</v>
      </c>
      <c r="AP43" s="3">
        <v>1.5654857000000008E-2</v>
      </c>
      <c r="AQ43" s="3">
        <v>1.6141271000000002E-2</v>
      </c>
      <c r="AR43" s="3">
        <v>1.5962372000000006E-2</v>
      </c>
      <c r="AS43" s="3">
        <v>1.6020662999999994E-2</v>
      </c>
      <c r="AT43" s="3">
        <v>1.5952826000000003E-2</v>
      </c>
      <c r="AU43" s="3">
        <v>1.5332695999999998E-2</v>
      </c>
      <c r="AV43" s="3">
        <v>1.5866127000000008E-2</v>
      </c>
      <c r="AW43" s="3">
        <v>1.6190350999999999E-2</v>
      </c>
      <c r="AX43" s="3">
        <v>1.6289111000000002E-2</v>
      </c>
      <c r="AY43" s="3">
        <v>1.5853039000000006E-2</v>
      </c>
      <c r="AZ43" s="3">
        <v>1.5544780999999999E-2</v>
      </c>
      <c r="BA43" s="3">
        <v>1.5386671999999994E-2</v>
      </c>
      <c r="BB43" s="3">
        <v>1.6662388000000004E-2</v>
      </c>
      <c r="BC43" s="3">
        <v>1.5962904000000007E-2</v>
      </c>
      <c r="BD43" s="3">
        <v>1.5924037000000005E-2</v>
      </c>
      <c r="BE43" s="3">
        <v>1.6395160000000013E-2</v>
      </c>
      <c r="BF43" s="3">
        <v>1.644350499999999E-2</v>
      </c>
      <c r="BG43" s="3">
        <v>1.6014312000000006E-2</v>
      </c>
      <c r="BH43" s="3">
        <v>1.6449789999999999E-2</v>
      </c>
      <c r="BI43" s="3">
        <v>1.5464191000000004E-2</v>
      </c>
      <c r="BJ43" s="3">
        <v>1.5140642000000003E-2</v>
      </c>
      <c r="BK43" s="3">
        <v>1.6012961999999999E-2</v>
      </c>
      <c r="BL43" s="3">
        <v>1.6703540999999995E-2</v>
      </c>
      <c r="BM43" s="3">
        <v>1.5700263000000002E-2</v>
      </c>
      <c r="BN43" s="3">
        <v>1.5628625000000004E-2</v>
      </c>
      <c r="BO43" s="3">
        <v>1.6342641999999998E-2</v>
      </c>
      <c r="BP43" s="3">
        <v>1.6665898000000002E-2</v>
      </c>
      <c r="BQ43" s="3">
        <v>1.6391630999999993E-2</v>
      </c>
      <c r="BR43" s="3">
        <v>1.6000493000000005E-2</v>
      </c>
      <c r="BS43" s="3">
        <v>1.5991111999999995E-2</v>
      </c>
      <c r="BT43" s="3">
        <v>1.6062260999999998E-2</v>
      </c>
      <c r="BU43" s="3">
        <v>1.6012850000000009E-2</v>
      </c>
      <c r="BV43" s="3">
        <v>1.6702120000000001E-2</v>
      </c>
      <c r="BW43" s="3">
        <v>1.6124662999999997E-2</v>
      </c>
      <c r="BX43" s="3">
        <v>1.6341489999999997E-2</v>
      </c>
      <c r="BZ43">
        <f t="shared" si="0"/>
        <v>1.5732391573333337E-2</v>
      </c>
      <c r="CA43">
        <f t="shared" si="1"/>
        <v>1.5158453100824513E-3</v>
      </c>
      <c r="CB43">
        <f t="shared" si="2"/>
        <v>-5.5967814886559122</v>
      </c>
      <c r="CD43">
        <f t="shared" si="3"/>
        <v>1.5635136250000001E-2</v>
      </c>
      <c r="CE43">
        <f t="shared" si="4"/>
        <v>1.6678964711686452E-3</v>
      </c>
      <c r="CF43">
        <f t="shared" si="5"/>
        <v>-5.1117410876510823</v>
      </c>
      <c r="CH43">
        <f t="shared" si="6"/>
        <v>1.5464928049999998E-2</v>
      </c>
      <c r="CI43">
        <f t="shared" si="7"/>
        <v>2.0051722780976317E-3</v>
      </c>
      <c r="CJ43">
        <f t="shared" si="8"/>
        <v>-4.2167190183860352</v>
      </c>
      <c r="CL43">
        <f t="shared" si="9"/>
        <v>1.5335901999999995E-2</v>
      </c>
      <c r="CM43">
        <f t="shared" si="10"/>
        <v>2.29595819298459E-3</v>
      </c>
      <c r="CN43">
        <f t="shared" si="11"/>
        <v>-3.6220801329178576</v>
      </c>
      <c r="CP43">
        <f t="shared" si="12"/>
        <v>1.5973031933333329E-2</v>
      </c>
      <c r="CQ43">
        <f t="shared" si="13"/>
        <v>2.463315979256315E-4</v>
      </c>
      <c r="CR43">
        <f t="shared" si="14"/>
        <v>-0.10643981654168792</v>
      </c>
      <c r="CT43">
        <f t="shared" si="15"/>
        <v>1.5994927499999995E-2</v>
      </c>
      <c r="CU43">
        <f t="shared" si="16"/>
        <v>1.8891555640457129E-4</v>
      </c>
      <c r="CV43">
        <f t="shared" si="17"/>
        <v>0.52326306651525167</v>
      </c>
      <c r="CX43">
        <f t="shared" si="18"/>
        <v>1.6055968799999994E-2</v>
      </c>
      <c r="CY43">
        <f t="shared" si="19"/>
        <v>2.114228525513709E-4</v>
      </c>
      <c r="CZ43">
        <f t="shared" si="20"/>
        <v>0.52326306651525167</v>
      </c>
    </row>
    <row r="44" spans="1:104" x14ac:dyDescent="0.3">
      <c r="A44" s="2">
        <v>43</v>
      </c>
      <c r="B44" s="3">
        <v>1.6020186999999998E-2</v>
      </c>
      <c r="C44" s="3">
        <v>1.565888E-2</v>
      </c>
      <c r="D44" s="3">
        <v>1.5929953999999993E-2</v>
      </c>
      <c r="E44" s="3">
        <v>1.5469163999999999E-2</v>
      </c>
      <c r="F44" s="3">
        <v>1.6221657000000011E-2</v>
      </c>
      <c r="G44" s="3">
        <v>1.4985197999999996E-2</v>
      </c>
      <c r="H44" s="3">
        <v>1.6631250999999993E-2</v>
      </c>
      <c r="I44" s="3">
        <v>1.5976322000000001E-2</v>
      </c>
      <c r="J44" s="3">
        <v>1.5522437999999993E-2</v>
      </c>
      <c r="K44" s="3">
        <v>1.6532169999999999E-2</v>
      </c>
      <c r="L44" s="3">
        <v>1.638577699999999E-2</v>
      </c>
      <c r="M44" s="3">
        <v>1.6662511999999987E-2</v>
      </c>
      <c r="N44" s="3">
        <v>1.5970115E-2</v>
      </c>
      <c r="O44" s="3">
        <v>1.6473286000000007E-2</v>
      </c>
      <c r="P44" s="3">
        <v>1.6559637999999998E-2</v>
      </c>
      <c r="Q44" s="3">
        <v>1.5555424000000005E-2</v>
      </c>
      <c r="R44" s="3">
        <v>1.5711163000000014E-2</v>
      </c>
      <c r="S44" s="3">
        <v>1.6106157999999992E-2</v>
      </c>
      <c r="T44" s="3">
        <v>8.3927470000000007E-3</v>
      </c>
      <c r="U44" s="3">
        <v>1.5770679000000006E-2</v>
      </c>
      <c r="V44" s="3">
        <v>1.6550567000000002E-2</v>
      </c>
      <c r="W44" s="3">
        <v>1.6210393E-2</v>
      </c>
      <c r="X44" s="3">
        <v>1.6087181000000006E-2</v>
      </c>
      <c r="Y44" s="3">
        <v>1.5840888999999997E-2</v>
      </c>
      <c r="Z44" s="3">
        <v>1.6197346000000001E-2</v>
      </c>
      <c r="AA44" s="3">
        <v>1.5678880000000017E-2</v>
      </c>
      <c r="AB44" s="3">
        <v>6.4741500000000023E-3</v>
      </c>
      <c r="AC44" s="3">
        <v>1.4892997999999994E-2</v>
      </c>
      <c r="AD44" s="3">
        <v>1.5411081999999996E-2</v>
      </c>
      <c r="AE44" s="3">
        <v>1.5887198999999998E-2</v>
      </c>
      <c r="AF44" s="3">
        <v>1.5991955999999995E-2</v>
      </c>
      <c r="AG44" s="3">
        <v>1.5899677000000001E-2</v>
      </c>
      <c r="AH44" s="3">
        <v>1.6607038000000015E-2</v>
      </c>
      <c r="AI44" s="3">
        <v>1.6045649000000002E-2</v>
      </c>
      <c r="AJ44" s="3">
        <v>1.5800063999999996E-2</v>
      </c>
      <c r="AK44" s="3">
        <v>1.5960295999999999E-2</v>
      </c>
      <c r="AL44" s="3">
        <v>1.6153786999999999E-2</v>
      </c>
      <c r="AM44" s="3">
        <v>1.6011812999999996E-2</v>
      </c>
      <c r="AN44" s="3">
        <v>1.5989079999999996E-2</v>
      </c>
      <c r="AO44" s="3">
        <v>1.6183428999999999E-2</v>
      </c>
      <c r="AP44" s="3">
        <v>1.5756577000000001E-2</v>
      </c>
      <c r="AQ44" s="3">
        <v>1.5940564999999997E-2</v>
      </c>
      <c r="AR44" s="3">
        <v>1.5531075000000004E-2</v>
      </c>
      <c r="AS44" s="3">
        <v>1.5288784000000007E-2</v>
      </c>
      <c r="AT44" s="3">
        <v>1.6145347000000011E-2</v>
      </c>
      <c r="AU44" s="3">
        <v>1.5939433999999995E-2</v>
      </c>
      <c r="AV44" s="3">
        <v>1.6406505000000016E-2</v>
      </c>
      <c r="AW44" s="3">
        <v>1.5230383999999998E-2</v>
      </c>
      <c r="AX44" s="3">
        <v>1.5377317000000008E-2</v>
      </c>
      <c r="AY44" s="3">
        <v>1.6028525000000002E-2</v>
      </c>
      <c r="AZ44" s="3">
        <v>1.6096406999999993E-2</v>
      </c>
      <c r="BA44" s="3">
        <v>1.6410519000000016E-2</v>
      </c>
      <c r="BB44" s="3">
        <v>1.5657138000000001E-2</v>
      </c>
      <c r="BC44" s="3">
        <v>1.5391017999999987E-2</v>
      </c>
      <c r="BD44" s="3">
        <v>1.5742276999999999E-2</v>
      </c>
      <c r="BE44" s="3">
        <v>1.5651922000000002E-2</v>
      </c>
      <c r="BF44" s="3">
        <v>1.6225750000000004E-2</v>
      </c>
      <c r="BG44" s="3">
        <v>1.6246231E-2</v>
      </c>
      <c r="BH44" s="3">
        <v>1.5749400999999989E-2</v>
      </c>
      <c r="BI44" s="3">
        <v>1.6626656999999993E-2</v>
      </c>
      <c r="BJ44" s="3">
        <v>1.6562485999999991E-2</v>
      </c>
      <c r="BK44" s="3">
        <v>1.6032749999999995E-2</v>
      </c>
      <c r="BL44" s="3">
        <v>1.5566765000000003E-2</v>
      </c>
      <c r="BM44" s="3">
        <v>1.6088934000000003E-2</v>
      </c>
      <c r="BN44" s="3">
        <v>1.6137008000000001E-2</v>
      </c>
      <c r="BO44" s="3">
        <v>1.561709299999999E-2</v>
      </c>
      <c r="BP44" s="3">
        <v>1.6872021000000008E-2</v>
      </c>
      <c r="BQ44" s="3">
        <v>1.5736568000000006E-2</v>
      </c>
      <c r="BR44" s="3">
        <v>1.6296386999999996E-2</v>
      </c>
      <c r="BS44" s="3">
        <v>1.5748157999999998E-2</v>
      </c>
      <c r="BT44" s="3">
        <v>1.6339740000000009E-2</v>
      </c>
      <c r="BU44" s="3">
        <v>1.5990860999999992E-2</v>
      </c>
      <c r="BV44" s="3">
        <v>1.6139252999999999E-2</v>
      </c>
      <c r="BW44" s="3">
        <v>1.5831973999999999E-2</v>
      </c>
      <c r="BX44" s="3">
        <v>1.6275470999999996E-2</v>
      </c>
      <c r="BZ44">
        <f t="shared" si="0"/>
        <v>1.5747806613333332E-2</v>
      </c>
      <c r="CA44">
        <f t="shared" si="1"/>
        <v>1.4402386205115585E-3</v>
      </c>
      <c r="CB44">
        <f t="shared" si="2"/>
        <v>-5.4095270441705674</v>
      </c>
      <c r="CD44">
        <f t="shared" si="3"/>
        <v>1.5664167116666669E-2</v>
      </c>
      <c r="CE44">
        <f t="shared" si="4"/>
        <v>1.5899480067911251E-3</v>
      </c>
      <c r="CF44">
        <f t="shared" si="5"/>
        <v>-4.9014378023600553</v>
      </c>
      <c r="CH44">
        <f t="shared" si="6"/>
        <v>1.5560204850000004E-2</v>
      </c>
      <c r="CI44">
        <f t="shared" si="7"/>
        <v>1.9191534902515291E-3</v>
      </c>
      <c r="CJ44">
        <f t="shared" si="8"/>
        <v>-4.07482630065675</v>
      </c>
      <c r="CL44">
        <f t="shared" si="9"/>
        <v>1.5392180166666667E-2</v>
      </c>
      <c r="CM44">
        <f t="shared" si="10"/>
        <v>2.1870804939547769E-3</v>
      </c>
      <c r="CN44">
        <f t="shared" si="11"/>
        <v>-3.484254150908956</v>
      </c>
      <c r="CP44">
        <f t="shared" si="12"/>
        <v>1.606656993333333E-2</v>
      </c>
      <c r="CQ44">
        <f t="shared" si="13"/>
        <v>4.7972822766235247E-4</v>
      </c>
      <c r="CR44">
        <f t="shared" si="14"/>
        <v>-0.66963884705156818</v>
      </c>
      <c r="CT44">
        <f t="shared" si="15"/>
        <v>1.5894722099999998E-2</v>
      </c>
      <c r="CU44">
        <f t="shared" si="16"/>
        <v>4.7769164514139319E-4</v>
      </c>
      <c r="CV44">
        <f t="shared" si="17"/>
        <v>-0.21550911551356042</v>
      </c>
      <c r="CX44">
        <f t="shared" si="18"/>
        <v>1.58599684E-2</v>
      </c>
      <c r="CY44">
        <f t="shared" si="19"/>
        <v>2.6628978614930279E-4</v>
      </c>
      <c r="CZ44">
        <f t="shared" si="20"/>
        <v>-0.21550911551356042</v>
      </c>
    </row>
    <row r="45" spans="1:104" x14ac:dyDescent="0.3">
      <c r="A45" s="2">
        <v>44</v>
      </c>
      <c r="B45" s="3">
        <v>1.6436614999999995E-2</v>
      </c>
      <c r="C45" s="3">
        <v>1.6577451000000003E-2</v>
      </c>
      <c r="D45" s="3">
        <v>1.6034967000000001E-2</v>
      </c>
      <c r="E45" s="3">
        <v>1.6081875999999991E-2</v>
      </c>
      <c r="F45" s="3">
        <v>1.6357029999999995E-2</v>
      </c>
      <c r="G45" s="3">
        <v>1.5788584999999997E-2</v>
      </c>
      <c r="H45" s="3">
        <v>1.6637163999999996E-2</v>
      </c>
      <c r="I45" s="3">
        <v>1.6209395000000001E-2</v>
      </c>
      <c r="J45" s="3">
        <v>1.6466269000000009E-2</v>
      </c>
      <c r="K45" s="3">
        <v>1.5894743999999988E-2</v>
      </c>
      <c r="L45" s="3">
        <v>1.6771427000000002E-2</v>
      </c>
      <c r="M45" s="3">
        <v>1.6519903000000006E-2</v>
      </c>
      <c r="N45" s="3">
        <v>1.5332311999999999E-2</v>
      </c>
      <c r="O45" s="3">
        <v>1.6365021999999996E-2</v>
      </c>
      <c r="P45" s="3">
        <v>1.7406110000000002E-2</v>
      </c>
      <c r="Q45" s="3">
        <v>1.6171651999999995E-2</v>
      </c>
      <c r="R45" s="3">
        <v>1.5987439999999995E-2</v>
      </c>
      <c r="S45" s="3">
        <v>1.6606470000000009E-2</v>
      </c>
      <c r="T45" s="3">
        <v>9.202527999999998E-3</v>
      </c>
      <c r="U45" s="3">
        <v>1.5651823999999998E-2</v>
      </c>
      <c r="V45" s="3">
        <v>1.6774974999999987E-2</v>
      </c>
      <c r="W45" s="3">
        <v>1.6369547999999994E-2</v>
      </c>
      <c r="X45" s="3">
        <v>1.6409331000000003E-2</v>
      </c>
      <c r="Y45" s="3">
        <v>1.5958728999999994E-2</v>
      </c>
      <c r="Z45" s="3">
        <v>1.5944744000000004E-2</v>
      </c>
      <c r="AA45" s="3">
        <v>1.7004057000000013E-2</v>
      </c>
      <c r="AB45" s="3">
        <v>6.8215089999999982E-3</v>
      </c>
      <c r="AC45" s="3">
        <v>1.6262397999999997E-2</v>
      </c>
      <c r="AD45" s="3">
        <v>1.5847666999999999E-2</v>
      </c>
      <c r="AE45" s="3">
        <v>1.5787968999999992E-2</v>
      </c>
      <c r="AF45" s="3">
        <v>1.6211877000000006E-2</v>
      </c>
      <c r="AG45" s="3">
        <v>1.5916450999999998E-2</v>
      </c>
      <c r="AH45" s="3">
        <v>1.6266105999999995E-2</v>
      </c>
      <c r="AI45" s="3">
        <v>1.5660034999999996E-2</v>
      </c>
      <c r="AJ45" s="3">
        <v>1.5515248000000001E-2</v>
      </c>
      <c r="AK45" s="3">
        <v>1.5582002000000006E-2</v>
      </c>
      <c r="AL45" s="3">
        <v>1.6407784999999994E-2</v>
      </c>
      <c r="AM45" s="3">
        <v>1.6462430999999993E-2</v>
      </c>
      <c r="AN45" s="3">
        <v>1.6013018000000004E-2</v>
      </c>
      <c r="AO45" s="3">
        <v>1.6579644000000001E-2</v>
      </c>
      <c r="AP45" s="3">
        <v>1.6507650999999995E-2</v>
      </c>
      <c r="AQ45" s="3">
        <v>1.5900604999999998E-2</v>
      </c>
      <c r="AR45" s="3">
        <v>1.5966473999999994E-2</v>
      </c>
      <c r="AS45" s="3">
        <v>1.6364595000000013E-2</v>
      </c>
      <c r="AT45" s="3">
        <v>1.5934690000000005E-2</v>
      </c>
      <c r="AU45" s="3">
        <v>1.5870444000000001E-2</v>
      </c>
      <c r="AV45" s="3">
        <v>1.5865435000000004E-2</v>
      </c>
      <c r="AW45" s="3">
        <v>1.6420421000000004E-2</v>
      </c>
      <c r="AX45" s="3">
        <v>1.6200080999999991E-2</v>
      </c>
      <c r="AY45" s="3">
        <v>1.5888606E-2</v>
      </c>
      <c r="AZ45" s="3">
        <v>1.5623079000000002E-2</v>
      </c>
      <c r="BA45" s="3">
        <v>1.6105875999999998E-2</v>
      </c>
      <c r="BB45" s="3">
        <v>1.5577188999999996E-2</v>
      </c>
      <c r="BC45" s="3">
        <v>1.5948459999999998E-2</v>
      </c>
      <c r="BD45" s="3">
        <v>1.6387157999999992E-2</v>
      </c>
      <c r="BE45" s="3">
        <v>1.5794397999999998E-2</v>
      </c>
      <c r="BF45" s="3">
        <v>1.6098775999999999E-2</v>
      </c>
      <c r="BG45" s="3">
        <v>1.5555891999999993E-2</v>
      </c>
      <c r="BH45" s="3">
        <v>1.6347567999999993E-2</v>
      </c>
      <c r="BI45" s="3">
        <v>1.6224327E-2</v>
      </c>
      <c r="BJ45" s="3">
        <v>1.5698811000000003E-2</v>
      </c>
      <c r="BK45" s="3">
        <v>1.5842765999999994E-2</v>
      </c>
      <c r="BL45" s="3">
        <v>1.6112995999999994E-2</v>
      </c>
      <c r="BM45" s="3">
        <v>1.6978727000000002E-2</v>
      </c>
      <c r="BN45" s="3">
        <v>1.6314344000000005E-2</v>
      </c>
      <c r="BO45" s="3">
        <v>1.5828230000000009E-2</v>
      </c>
      <c r="BP45" s="3">
        <v>1.5591843000000006E-2</v>
      </c>
      <c r="BQ45" s="3">
        <v>1.6565197E-2</v>
      </c>
      <c r="BR45" s="3">
        <v>1.5833360000000008E-2</v>
      </c>
      <c r="BS45" s="3">
        <v>1.5664148000000006E-2</v>
      </c>
      <c r="BT45" s="3">
        <v>1.6201113000000007E-2</v>
      </c>
      <c r="BU45" s="3">
        <v>1.6559856000000001E-2</v>
      </c>
      <c r="BV45" s="3">
        <v>1.5759138000000006E-2</v>
      </c>
      <c r="BW45" s="3">
        <v>1.687917500000001E-2</v>
      </c>
      <c r="BX45" s="3">
        <v>1.6637508000000006E-2</v>
      </c>
      <c r="BZ45">
        <f t="shared" si="0"/>
        <v>1.5937909933333331E-2</v>
      </c>
      <c r="CA45">
        <f t="shared" si="1"/>
        <v>1.3852078313497111E-3</v>
      </c>
      <c r="CB45">
        <f t="shared" si="2"/>
        <v>-5.3880508611640181</v>
      </c>
      <c r="CD45">
        <f t="shared" si="3"/>
        <v>1.5881267216666668E-2</v>
      </c>
      <c r="CE45">
        <f t="shared" si="4"/>
        <v>1.5270944408805687E-3</v>
      </c>
      <c r="CF45">
        <f t="shared" si="5"/>
        <v>-4.9520402416963503</v>
      </c>
      <c r="CH45">
        <f t="shared" si="6"/>
        <v>1.58073577E-2</v>
      </c>
      <c r="CI45">
        <f t="shared" si="7"/>
        <v>1.8554478840746812E-3</v>
      </c>
      <c r="CJ45">
        <f t="shared" si="8"/>
        <v>-4.0747880620633072</v>
      </c>
      <c r="CL45">
        <f t="shared" si="9"/>
        <v>1.5722657033333334E-2</v>
      </c>
      <c r="CM45">
        <f t="shared" si="10"/>
        <v>2.1254026066632728E-3</v>
      </c>
      <c r="CN45">
        <f t="shared" si="11"/>
        <v>-3.5414251907584982</v>
      </c>
      <c r="CP45">
        <f t="shared" si="12"/>
        <v>1.6325257999999999E-2</v>
      </c>
      <c r="CQ45">
        <f t="shared" si="13"/>
        <v>4.6311885797924689E-4</v>
      </c>
      <c r="CR45">
        <f t="shared" si="14"/>
        <v>0.11653841091177186</v>
      </c>
      <c r="CT45">
        <f t="shared" si="15"/>
        <v>1.6248409599999996E-2</v>
      </c>
      <c r="CU45">
        <f t="shared" si="16"/>
        <v>2.7666079417084256E-4</v>
      </c>
      <c r="CV45">
        <f t="shared" si="17"/>
        <v>-0.24190600242352422</v>
      </c>
      <c r="CX45">
        <f t="shared" si="18"/>
        <v>1.6297587799999996E-2</v>
      </c>
      <c r="CY45">
        <f t="shared" si="19"/>
        <v>2.0817618184931875E-4</v>
      </c>
      <c r="CZ45">
        <f t="shared" si="20"/>
        <v>-0.24190600242352422</v>
      </c>
    </row>
    <row r="46" spans="1:104" x14ac:dyDescent="0.3">
      <c r="A46" s="2">
        <v>45</v>
      </c>
      <c r="B46" s="3">
        <v>1.601703300000001E-2</v>
      </c>
      <c r="C46" s="3">
        <v>1.6579279999999991E-2</v>
      </c>
      <c r="D46" s="3">
        <v>1.5848045000000005E-2</v>
      </c>
      <c r="E46" s="3">
        <v>1.6152692000000003E-2</v>
      </c>
      <c r="F46" s="3">
        <v>1.5922545E-2</v>
      </c>
      <c r="G46" s="3">
        <v>1.5312479999999998E-2</v>
      </c>
      <c r="H46" s="3">
        <v>1.6403617999999998E-2</v>
      </c>
      <c r="I46" s="3">
        <v>1.6186688999999997E-2</v>
      </c>
      <c r="J46" s="3">
        <v>1.6511657999999995E-2</v>
      </c>
      <c r="K46" s="3">
        <v>1.6647305000000001E-2</v>
      </c>
      <c r="L46" s="3">
        <v>1.6343930000000003E-2</v>
      </c>
      <c r="M46" s="3">
        <v>1.6167019999999997E-2</v>
      </c>
      <c r="N46" s="3">
        <v>1.6703154999999997E-2</v>
      </c>
      <c r="O46" s="3">
        <v>1.6498222E-2</v>
      </c>
      <c r="P46" s="3">
        <v>1.6350802000000005E-2</v>
      </c>
      <c r="Q46" s="3">
        <v>1.6364512000000005E-2</v>
      </c>
      <c r="R46" s="3">
        <v>1.5737714999999996E-2</v>
      </c>
      <c r="S46" s="3">
        <v>1.6200909999999999E-2</v>
      </c>
      <c r="T46" s="3">
        <v>9.7590479999999976E-3</v>
      </c>
      <c r="U46" s="3">
        <v>1.6548441999999997E-2</v>
      </c>
      <c r="V46" s="3">
        <v>1.5664826999999992E-2</v>
      </c>
      <c r="W46" s="3">
        <v>1.6418249999999995E-2</v>
      </c>
      <c r="X46" s="3">
        <v>1.5940694000000002E-2</v>
      </c>
      <c r="Y46" s="3">
        <v>1.5660835000000001E-2</v>
      </c>
      <c r="Z46" s="3">
        <v>1.5803512999999995E-2</v>
      </c>
      <c r="AA46" s="3">
        <v>1.6751095000000008E-2</v>
      </c>
      <c r="AB46" s="3">
        <v>7.335304E-3</v>
      </c>
      <c r="AC46" s="3">
        <v>1.6272190999999998E-2</v>
      </c>
      <c r="AD46" s="3">
        <v>1.5820997999999992E-2</v>
      </c>
      <c r="AE46" s="3">
        <v>1.6742966999999994E-2</v>
      </c>
      <c r="AF46" s="3">
        <v>1.5778059000000004E-2</v>
      </c>
      <c r="AG46" s="3">
        <v>1.5412172999999998E-2</v>
      </c>
      <c r="AH46" s="3">
        <v>1.5743054999999992E-2</v>
      </c>
      <c r="AI46" s="3">
        <v>1.6244824000000001E-2</v>
      </c>
      <c r="AJ46" s="3">
        <v>1.6777354000000001E-2</v>
      </c>
      <c r="AK46" s="3">
        <v>1.6057247000000004E-2</v>
      </c>
      <c r="AL46" s="3">
        <v>1.5709168999999995E-2</v>
      </c>
      <c r="AM46" s="3">
        <v>1.5605139999999993E-2</v>
      </c>
      <c r="AN46" s="3">
        <v>1.6230296000000002E-2</v>
      </c>
      <c r="AO46" s="3">
        <v>1.6612342999999995E-2</v>
      </c>
      <c r="AP46" s="3">
        <v>1.6680737999999997E-2</v>
      </c>
      <c r="AQ46" s="3">
        <v>1.6369564999999999E-2</v>
      </c>
      <c r="AR46" s="3">
        <v>1.5867520000000003E-2</v>
      </c>
      <c r="AS46" s="3">
        <v>1.5604302000000002E-2</v>
      </c>
      <c r="AT46" s="3">
        <v>1.6440599000000004E-2</v>
      </c>
      <c r="AU46" s="3">
        <v>1.6302545999999998E-2</v>
      </c>
      <c r="AV46" s="3">
        <v>1.5366157999999996E-2</v>
      </c>
      <c r="AW46" s="3">
        <v>1.5426455000000009E-2</v>
      </c>
      <c r="AX46" s="3">
        <v>1.6597386000000002E-2</v>
      </c>
      <c r="AY46" s="3">
        <v>1.6855656999999989E-2</v>
      </c>
      <c r="AZ46" s="3">
        <v>1.5986020999999993E-2</v>
      </c>
      <c r="BA46" s="3">
        <v>1.5624247999999995E-2</v>
      </c>
      <c r="BB46" s="3">
        <v>1.6540365999999997E-2</v>
      </c>
      <c r="BC46" s="3">
        <v>1.6456128000000007E-2</v>
      </c>
      <c r="BD46" s="3">
        <v>1.5807734E-2</v>
      </c>
      <c r="BE46" s="3">
        <v>1.6100879999999995E-2</v>
      </c>
      <c r="BF46" s="3">
        <v>1.6448255000000005E-2</v>
      </c>
      <c r="BG46" s="3">
        <v>1.6241542000000008E-2</v>
      </c>
      <c r="BH46" s="3">
        <v>1.6567380000000003E-2</v>
      </c>
      <c r="BI46" s="3">
        <v>1.6483202000000009E-2</v>
      </c>
      <c r="BJ46" s="3">
        <v>1.6379661999999989E-2</v>
      </c>
      <c r="BK46" s="3">
        <v>1.6169086000000003E-2</v>
      </c>
      <c r="BL46" s="3">
        <v>1.5568293000000007E-2</v>
      </c>
      <c r="BM46" s="3">
        <v>1.6388826000000002E-2</v>
      </c>
      <c r="BN46" s="3">
        <v>1.6164329999999998E-2</v>
      </c>
      <c r="BO46" s="3">
        <v>1.6461343999999992E-2</v>
      </c>
      <c r="BP46" s="3">
        <v>1.6529904000000005E-2</v>
      </c>
      <c r="BQ46" s="3">
        <v>1.6020555999999991E-2</v>
      </c>
      <c r="BR46" s="3">
        <v>1.6145200999999998E-2</v>
      </c>
      <c r="BS46" s="3">
        <v>1.5844769000000005E-2</v>
      </c>
      <c r="BT46" s="3">
        <v>1.6292468000000001E-2</v>
      </c>
      <c r="BU46" s="3">
        <v>1.5566705000000002E-2</v>
      </c>
      <c r="BV46" s="3">
        <v>1.6440864000000013E-2</v>
      </c>
      <c r="BW46" s="3">
        <v>1.6260161999999995E-2</v>
      </c>
      <c r="BX46" s="3">
        <v>1.6192053999999994E-2</v>
      </c>
      <c r="BZ46">
        <f t="shared" si="0"/>
        <v>1.5960351213333338E-2</v>
      </c>
      <c r="CA46">
        <f t="shared" si="1"/>
        <v>1.2997321231084018E-3</v>
      </c>
      <c r="CB46">
        <f t="shared" si="2"/>
        <v>-5.4190397157756003</v>
      </c>
      <c r="CD46">
        <f t="shared" si="3"/>
        <v>1.5910035283333335E-2</v>
      </c>
      <c r="CE46">
        <f t="shared" si="4"/>
        <v>1.4415345229753498E-3</v>
      </c>
      <c r="CF46">
        <f t="shared" si="5"/>
        <v>-4.8864685438212456</v>
      </c>
      <c r="CH46">
        <f t="shared" si="6"/>
        <v>1.5770885874999998E-2</v>
      </c>
      <c r="CI46">
        <f t="shared" si="7"/>
        <v>1.7225303967640338E-3</v>
      </c>
      <c r="CJ46">
        <f t="shared" si="8"/>
        <v>-4.1140248627374199</v>
      </c>
      <c r="CL46">
        <f t="shared" si="9"/>
        <v>1.5688859166666663E-2</v>
      </c>
      <c r="CM46">
        <f t="shared" si="10"/>
        <v>1.967088371136726E-3</v>
      </c>
      <c r="CN46">
        <f t="shared" si="11"/>
        <v>-3.6094024653589956</v>
      </c>
      <c r="CP46">
        <f t="shared" si="12"/>
        <v>1.6242964933333333E-2</v>
      </c>
      <c r="CQ46">
        <f t="shared" si="13"/>
        <v>3.5269627006863564E-4</v>
      </c>
      <c r="CR46">
        <f t="shared" si="14"/>
        <v>-1.1330569901537051</v>
      </c>
      <c r="CT46">
        <f t="shared" si="15"/>
        <v>1.6158134499999997E-2</v>
      </c>
      <c r="CU46">
        <f t="shared" si="16"/>
        <v>3.8593216781378648E-4</v>
      </c>
      <c r="CV46">
        <f t="shared" si="17"/>
        <v>-0.82459641417058693</v>
      </c>
      <c r="CX46">
        <f t="shared" si="18"/>
        <v>1.6103919000000001E-2</v>
      </c>
      <c r="CY46">
        <f t="shared" si="19"/>
        <v>2.585591207433951E-4</v>
      </c>
      <c r="CZ46">
        <f t="shared" si="20"/>
        <v>-0.82459641417058693</v>
      </c>
    </row>
    <row r="47" spans="1:104" x14ac:dyDescent="0.3">
      <c r="A47" s="2">
        <v>46</v>
      </c>
      <c r="B47" s="3">
        <v>1.5961278000000013E-2</v>
      </c>
      <c r="C47" s="3">
        <v>1.6546887000000003E-2</v>
      </c>
      <c r="D47" s="3">
        <v>1.6278292000000003E-2</v>
      </c>
      <c r="E47" s="3">
        <v>1.6176085000000003E-2</v>
      </c>
      <c r="F47" s="3">
        <v>1.6578873000000011E-2</v>
      </c>
      <c r="G47" s="3">
        <v>1.5740629000000003E-2</v>
      </c>
      <c r="H47" s="3">
        <v>1.5862825999999997E-2</v>
      </c>
      <c r="I47" s="3">
        <v>1.6111560000000004E-2</v>
      </c>
      <c r="J47" s="3">
        <v>1.6460000999999991E-2</v>
      </c>
      <c r="K47" s="3">
        <v>1.6168832000000001E-2</v>
      </c>
      <c r="L47" s="3">
        <v>1.5574849999999999E-2</v>
      </c>
      <c r="M47" s="3">
        <v>1.6444815000000002E-2</v>
      </c>
      <c r="N47" s="3">
        <v>1.622640999999999E-2</v>
      </c>
      <c r="O47" s="3">
        <v>1.5723058000000008E-2</v>
      </c>
      <c r="P47" s="3">
        <v>1.6407399000000003E-2</v>
      </c>
      <c r="Q47" s="3">
        <v>1.5622465000000006E-2</v>
      </c>
      <c r="R47" s="3">
        <v>1.6271767999999999E-2</v>
      </c>
      <c r="S47" s="3">
        <v>1.6026112000000002E-2</v>
      </c>
      <c r="T47" s="3">
        <v>9.9951490000000018E-3</v>
      </c>
      <c r="U47" s="3">
        <v>1.5892892000000002E-2</v>
      </c>
      <c r="V47" s="3">
        <v>1.6412828000000001E-2</v>
      </c>
      <c r="W47" s="3">
        <v>1.6445319E-2</v>
      </c>
      <c r="X47" s="3">
        <v>1.6921035000000011E-2</v>
      </c>
      <c r="Y47" s="3">
        <v>1.5661463E-2</v>
      </c>
      <c r="Z47" s="3">
        <v>1.5963136999999999E-2</v>
      </c>
      <c r="AA47" s="3">
        <v>1.5432362000000008E-2</v>
      </c>
      <c r="AB47" s="3">
        <v>7.9764999999999992E-3</v>
      </c>
      <c r="AC47" s="3">
        <v>1.5826140999999998E-2</v>
      </c>
      <c r="AD47" s="3">
        <v>1.6484587999999991E-2</v>
      </c>
      <c r="AE47" s="3">
        <v>1.5808599000000007E-2</v>
      </c>
      <c r="AF47" s="3">
        <v>1.6880548000000006E-2</v>
      </c>
      <c r="AG47" s="3">
        <v>1.6265035999999997E-2</v>
      </c>
      <c r="AH47" s="3">
        <v>1.5837414000000005E-2</v>
      </c>
      <c r="AI47" s="3">
        <v>1.6259908999999996E-2</v>
      </c>
      <c r="AJ47" s="3">
        <v>1.6059899999999998E-2</v>
      </c>
      <c r="AK47" s="3">
        <v>1.5998670999999996E-2</v>
      </c>
      <c r="AL47" s="3">
        <v>1.5892039000000004E-2</v>
      </c>
      <c r="AM47" s="3">
        <v>1.6245833999999994E-2</v>
      </c>
      <c r="AN47" s="3">
        <v>1.5738785000000009E-2</v>
      </c>
      <c r="AO47" s="3">
        <v>1.5934833000000016E-2</v>
      </c>
      <c r="AP47" s="3">
        <v>1.6290600000000006E-2</v>
      </c>
      <c r="AQ47" s="3">
        <v>1.6354149000000005E-2</v>
      </c>
      <c r="AR47" s="3">
        <v>1.6146826000000003E-2</v>
      </c>
      <c r="AS47" s="3">
        <v>1.5748966E-2</v>
      </c>
      <c r="AT47" s="3">
        <v>1.6565576000000005E-2</v>
      </c>
      <c r="AU47" s="3">
        <v>1.7265035999999991E-2</v>
      </c>
      <c r="AV47" s="3">
        <v>1.7810776999999996E-2</v>
      </c>
      <c r="AW47" s="3">
        <v>1.6242894000000001E-2</v>
      </c>
      <c r="AX47" s="3">
        <v>1.6114107999999995E-2</v>
      </c>
      <c r="AY47" s="3">
        <v>1.7280483999999992E-2</v>
      </c>
      <c r="AZ47" s="3">
        <v>1.5613524000000004E-2</v>
      </c>
      <c r="BA47" s="3">
        <v>1.6697231000000003E-2</v>
      </c>
      <c r="BB47" s="3">
        <v>1.6142247999999977E-2</v>
      </c>
      <c r="BC47" s="3">
        <v>1.5888720999999991E-2</v>
      </c>
      <c r="BD47" s="3">
        <v>1.6605365000000004E-2</v>
      </c>
      <c r="BE47" s="3">
        <v>1.6118331999999996E-2</v>
      </c>
      <c r="BF47" s="3">
        <v>1.62437E-2</v>
      </c>
      <c r="BG47" s="3">
        <v>1.5718488999999995E-2</v>
      </c>
      <c r="BH47" s="3">
        <v>1.6178881999999999E-2</v>
      </c>
      <c r="BI47" s="3">
        <v>1.6488636999999993E-2</v>
      </c>
      <c r="BJ47" s="3">
        <v>1.6246940999999994E-2</v>
      </c>
      <c r="BK47" s="3">
        <v>1.6555780000000006E-2</v>
      </c>
      <c r="BL47" s="3">
        <v>1.6448711000000001E-2</v>
      </c>
      <c r="BM47" s="3">
        <v>1.5892202000000005E-2</v>
      </c>
      <c r="BN47" s="3">
        <v>1.5647247999999992E-2</v>
      </c>
      <c r="BO47" s="3">
        <v>1.6115763000000005E-2</v>
      </c>
      <c r="BP47" s="3">
        <v>1.6146287000000002E-2</v>
      </c>
      <c r="BQ47" s="3">
        <v>1.6233935000000005E-2</v>
      </c>
      <c r="BR47" s="3">
        <v>1.7108183000000002E-2</v>
      </c>
      <c r="BS47" s="3">
        <v>1.5841969000000001E-2</v>
      </c>
      <c r="BT47" s="3">
        <v>1.6201177999999993E-2</v>
      </c>
      <c r="BU47" s="3">
        <v>1.6372391000000007E-2</v>
      </c>
      <c r="BV47" s="3">
        <v>1.5741649999999992E-2</v>
      </c>
      <c r="BW47" s="3">
        <v>1.6391926000000001E-2</v>
      </c>
      <c r="BX47" s="3">
        <v>1.6082931000000005E-2</v>
      </c>
      <c r="BZ47">
        <f t="shared" si="0"/>
        <v>1.6008756826666665E-2</v>
      </c>
      <c r="CA47">
        <f t="shared" si="1"/>
        <v>1.2467395744555089E-3</v>
      </c>
      <c r="CB47">
        <f t="shared" si="2"/>
        <v>-5.0656167837806825</v>
      </c>
      <c r="CD47">
        <f t="shared" si="3"/>
        <v>1.5960494449999998E-2</v>
      </c>
      <c r="CE47">
        <f t="shared" si="4"/>
        <v>1.3786035465428702E-3</v>
      </c>
      <c r="CF47">
        <f t="shared" si="5"/>
        <v>-4.6105791701515599</v>
      </c>
      <c r="CH47">
        <f t="shared" si="6"/>
        <v>1.5752878050000006E-2</v>
      </c>
      <c r="CI47">
        <f t="shared" si="7"/>
        <v>1.6048406610414314E-3</v>
      </c>
      <c r="CJ47">
        <f t="shared" si="8"/>
        <v>-4.1117410030415922</v>
      </c>
      <c r="CL47">
        <f t="shared" si="9"/>
        <v>1.5633405100000004E-2</v>
      </c>
      <c r="CM47">
        <f t="shared" si="10"/>
        <v>1.828877635037937E-3</v>
      </c>
      <c r="CN47">
        <f t="shared" si="11"/>
        <v>-3.5583048169317402</v>
      </c>
      <c r="CP47">
        <f t="shared" si="12"/>
        <v>1.6150786333333337E-2</v>
      </c>
      <c r="CQ47">
        <f t="shared" si="13"/>
        <v>3.0705801351984835E-4</v>
      </c>
      <c r="CR47">
        <f t="shared" si="14"/>
        <v>-0.39538562869051536</v>
      </c>
      <c r="CT47">
        <f t="shared" si="15"/>
        <v>1.6188526300000002E-2</v>
      </c>
      <c r="CU47">
        <f t="shared" si="16"/>
        <v>2.6969431964653993E-4</v>
      </c>
      <c r="CV47">
        <f t="shared" si="17"/>
        <v>-6.2723368185941833E-2</v>
      </c>
      <c r="CX47">
        <f t="shared" si="18"/>
        <v>1.6308283000000007E-2</v>
      </c>
      <c r="CY47">
        <f t="shared" si="19"/>
        <v>2.3192199474219677E-4</v>
      </c>
      <c r="CZ47">
        <f t="shared" si="20"/>
        <v>-6.2723368185941833E-2</v>
      </c>
    </row>
    <row r="48" spans="1:104" x14ac:dyDescent="0.3">
      <c r="A48" s="2">
        <v>47</v>
      </c>
      <c r="B48" s="3">
        <v>1.6209425000000003E-2</v>
      </c>
      <c r="C48" s="3">
        <v>1.5869672999999997E-2</v>
      </c>
      <c r="D48" s="3">
        <v>1.6887664000000007E-2</v>
      </c>
      <c r="E48" s="3">
        <v>1.6813834E-2</v>
      </c>
      <c r="F48" s="3">
        <v>1.7010958E-2</v>
      </c>
      <c r="G48" s="3">
        <v>1.5437656999999997E-2</v>
      </c>
      <c r="H48" s="3">
        <v>1.6280250999999996E-2</v>
      </c>
      <c r="I48" s="3">
        <v>1.6002124000000003E-2</v>
      </c>
      <c r="J48" s="3">
        <v>1.5866933999999999E-2</v>
      </c>
      <c r="K48" s="3">
        <v>1.6888760999999995E-2</v>
      </c>
      <c r="L48" s="3">
        <v>1.5723001E-2</v>
      </c>
      <c r="M48" s="3">
        <v>1.5673968E-2</v>
      </c>
      <c r="N48" s="3">
        <v>1.6273163E-2</v>
      </c>
      <c r="O48" s="3">
        <v>1.6282359999999996E-2</v>
      </c>
      <c r="P48" s="3">
        <v>1.6398311000000006E-2</v>
      </c>
      <c r="Q48" s="3">
        <v>1.6023174000000005E-2</v>
      </c>
      <c r="R48" s="3">
        <v>1.6027633000000003E-2</v>
      </c>
      <c r="S48" s="3">
        <v>1.6201824999999996E-2</v>
      </c>
      <c r="T48" s="3">
        <v>1.0802650999999996E-2</v>
      </c>
      <c r="U48" s="3">
        <v>1.6815280999999994E-2</v>
      </c>
      <c r="V48" s="3">
        <v>1.6627567999999999E-2</v>
      </c>
      <c r="W48" s="3">
        <v>1.6510843999999997E-2</v>
      </c>
      <c r="X48" s="3">
        <v>1.5748505999999999E-2</v>
      </c>
      <c r="Y48" s="3">
        <v>1.5655941999999996E-2</v>
      </c>
      <c r="Z48" s="3">
        <v>1.7455841E-2</v>
      </c>
      <c r="AA48" s="3">
        <v>1.7062457000000014E-2</v>
      </c>
      <c r="AB48" s="3">
        <v>8.7946919999999998E-3</v>
      </c>
      <c r="AC48" s="3">
        <v>1.5442088000000008E-2</v>
      </c>
      <c r="AD48" s="3">
        <v>1.6549537999999999E-2</v>
      </c>
      <c r="AE48" s="3">
        <v>1.6276878999999994E-2</v>
      </c>
      <c r="AF48" s="3">
        <v>1.6215400000000008E-2</v>
      </c>
      <c r="AG48" s="3">
        <v>1.6335638000000006E-2</v>
      </c>
      <c r="AH48" s="3">
        <v>1.6460763999999996E-2</v>
      </c>
      <c r="AI48" s="3">
        <v>1.6331610000000007E-2</v>
      </c>
      <c r="AJ48" s="3">
        <v>1.6120970000000002E-2</v>
      </c>
      <c r="AK48" s="3">
        <v>1.5905795999999996E-2</v>
      </c>
      <c r="AL48" s="3">
        <v>1.5983813999999999E-2</v>
      </c>
      <c r="AM48" s="3">
        <v>1.6512868999999996E-2</v>
      </c>
      <c r="AN48" s="3">
        <v>1.5848343000000001E-2</v>
      </c>
      <c r="AO48" s="3">
        <v>1.6734235999999993E-2</v>
      </c>
      <c r="AP48" s="3">
        <v>1.632279100000001E-2</v>
      </c>
      <c r="AQ48" s="3">
        <v>1.6590162999999998E-2</v>
      </c>
      <c r="AR48" s="3">
        <v>1.6050457999999993E-2</v>
      </c>
      <c r="AS48" s="3">
        <v>1.6159045E-2</v>
      </c>
      <c r="AT48" s="3">
        <v>1.7109026000000006E-2</v>
      </c>
      <c r="AU48" s="3">
        <v>1.6697464000000002E-2</v>
      </c>
      <c r="AV48" s="3">
        <v>1.5979177000000004E-2</v>
      </c>
      <c r="AW48" s="3">
        <v>1.6023296999999999E-2</v>
      </c>
      <c r="AX48" s="3">
        <v>1.5964220000000001E-2</v>
      </c>
      <c r="AY48" s="3">
        <v>1.5792130000000005E-2</v>
      </c>
      <c r="AZ48" s="3">
        <v>1.5978119999999995E-2</v>
      </c>
      <c r="BA48" s="3">
        <v>1.6669993999999994E-2</v>
      </c>
      <c r="BB48" s="3">
        <v>1.6667184000000005E-2</v>
      </c>
      <c r="BC48" s="3">
        <v>1.5699432000000006E-2</v>
      </c>
      <c r="BD48" s="3">
        <v>1.6041434E-2</v>
      </c>
      <c r="BE48" s="3">
        <v>1.6242246999999991E-2</v>
      </c>
      <c r="BF48" s="3">
        <v>1.6658783999999989E-2</v>
      </c>
      <c r="BG48" s="3">
        <v>1.5853297999999998E-2</v>
      </c>
      <c r="BH48" s="3">
        <v>1.6353629999999994E-2</v>
      </c>
      <c r="BI48" s="3">
        <v>1.6174501000000004E-2</v>
      </c>
      <c r="BJ48" s="3">
        <v>1.6982964E-2</v>
      </c>
      <c r="BK48" s="3">
        <v>1.6463428000000002E-2</v>
      </c>
      <c r="BL48" s="3">
        <v>1.5740822000000002E-2</v>
      </c>
      <c r="BM48" s="3">
        <v>1.5891921999999999E-2</v>
      </c>
      <c r="BN48" s="3">
        <v>1.6326374000000001E-2</v>
      </c>
      <c r="BO48" s="3">
        <v>1.5868208999999998E-2</v>
      </c>
      <c r="BP48" s="3">
        <v>1.6829556000000006E-2</v>
      </c>
      <c r="BQ48" s="3">
        <v>1.6004137000000009E-2</v>
      </c>
      <c r="BR48" s="3">
        <v>1.5773946000000007E-2</v>
      </c>
      <c r="BS48" s="3">
        <v>1.6160357E-2</v>
      </c>
      <c r="BT48" s="3">
        <v>1.5881874000000004E-2</v>
      </c>
      <c r="BU48" s="3">
        <v>1.6145218000000006E-2</v>
      </c>
      <c r="BV48" s="3">
        <v>1.6356127000000002E-2</v>
      </c>
      <c r="BW48" s="3">
        <v>1.6705062E-2</v>
      </c>
      <c r="BX48" s="3">
        <v>1.6560848999999999E-2</v>
      </c>
      <c r="BZ48">
        <f t="shared" si="0"/>
        <v>1.6090395773333332E-2</v>
      </c>
      <c r="CA48">
        <f t="shared" si="1"/>
        <v>1.133607159411532E-3</v>
      </c>
      <c r="CB48">
        <f t="shared" si="2"/>
        <v>-4.9210874257135933</v>
      </c>
      <c r="CD48">
        <f t="shared" si="3"/>
        <v>1.6051480633333337E-2</v>
      </c>
      <c r="CE48">
        <f t="shared" si="4"/>
        <v>1.2497431371097023E-3</v>
      </c>
      <c r="CF48">
        <f t="shared" si="5"/>
        <v>-4.5314229771377263</v>
      </c>
      <c r="CH48">
        <f t="shared" si="6"/>
        <v>1.5951561075000002E-2</v>
      </c>
      <c r="CI48">
        <f t="shared" si="7"/>
        <v>1.4989844768123419E-3</v>
      </c>
      <c r="CJ48">
        <f t="shared" si="8"/>
        <v>-3.8006915272546222</v>
      </c>
      <c r="CL48">
        <f t="shared" si="9"/>
        <v>1.5853766766666666E-2</v>
      </c>
      <c r="CM48">
        <f t="shared" si="10"/>
        <v>1.7127004128645248E-3</v>
      </c>
      <c r="CN48">
        <f t="shared" si="11"/>
        <v>-3.2690714114667641</v>
      </c>
      <c r="CP48">
        <f t="shared" si="12"/>
        <v>1.6241205599999999E-2</v>
      </c>
      <c r="CQ48">
        <f t="shared" si="13"/>
        <v>4.7320543016873118E-4</v>
      </c>
      <c r="CR48">
        <f t="shared" si="14"/>
        <v>0.16248062429936863</v>
      </c>
      <c r="CT48">
        <f t="shared" si="15"/>
        <v>1.63267281E-2</v>
      </c>
      <c r="CU48">
        <f t="shared" si="16"/>
        <v>5.1652861856599079E-4</v>
      </c>
      <c r="CV48">
        <f t="shared" si="17"/>
        <v>-0.12169002744301965</v>
      </c>
      <c r="CX48">
        <f t="shared" si="18"/>
        <v>1.6558310800000003E-2</v>
      </c>
      <c r="CY48">
        <f t="shared" si="19"/>
        <v>4.4149709960243356E-4</v>
      </c>
      <c r="CZ48">
        <f t="shared" si="20"/>
        <v>-0.12169002744301965</v>
      </c>
    </row>
    <row r="49" spans="1:104" x14ac:dyDescent="0.3">
      <c r="A49" s="2">
        <v>48</v>
      </c>
      <c r="B49" s="3">
        <v>1.5792879000000017E-2</v>
      </c>
      <c r="C49" s="3">
        <v>1.6441194000000003E-2</v>
      </c>
      <c r="D49" s="3">
        <v>1.5621781999999999E-2</v>
      </c>
      <c r="E49" s="3">
        <v>1.6061701000000012E-2</v>
      </c>
      <c r="F49" s="3">
        <v>1.6702483999999993E-2</v>
      </c>
      <c r="G49" s="3">
        <v>1.5696967000000003E-2</v>
      </c>
      <c r="H49" s="3">
        <v>1.6079280999999994E-2</v>
      </c>
      <c r="I49" s="3">
        <v>1.653423900000001E-2</v>
      </c>
      <c r="J49" s="3">
        <v>1.6113498999999993E-2</v>
      </c>
      <c r="K49" s="3">
        <v>1.6613484000000001E-2</v>
      </c>
      <c r="L49" s="3">
        <v>1.6826101999999996E-2</v>
      </c>
      <c r="M49" s="3">
        <v>1.6020922000000007E-2</v>
      </c>
      <c r="N49" s="3">
        <v>1.5811375000000006E-2</v>
      </c>
      <c r="O49" s="3">
        <v>1.7210028999999998E-2</v>
      </c>
      <c r="P49" s="3">
        <v>1.6185500000000005E-2</v>
      </c>
      <c r="Q49" s="3">
        <v>1.6802833000000003E-2</v>
      </c>
      <c r="R49" s="3">
        <v>1.5844905000000013E-2</v>
      </c>
      <c r="S49" s="3">
        <v>1.5697808000000004E-2</v>
      </c>
      <c r="T49" s="3">
        <v>1.1267487999999994E-2</v>
      </c>
      <c r="U49" s="3">
        <v>1.6473278000000001E-2</v>
      </c>
      <c r="V49" s="3">
        <v>1.6845601999999991E-2</v>
      </c>
      <c r="W49" s="3">
        <v>1.6300213000000011E-2</v>
      </c>
      <c r="X49" s="3">
        <v>1.6179719000000002E-2</v>
      </c>
      <c r="Y49" s="3">
        <v>1.6590220000000006E-2</v>
      </c>
      <c r="Z49" s="3">
        <v>1.7023596999999994E-2</v>
      </c>
      <c r="AA49" s="3">
        <v>1.5847952999999998E-2</v>
      </c>
      <c r="AB49" s="3">
        <v>9.0931630000000013E-3</v>
      </c>
      <c r="AC49" s="3">
        <v>1.6300131999999988E-2</v>
      </c>
      <c r="AD49" s="3">
        <v>1.6337498999999995E-2</v>
      </c>
      <c r="AE49" s="3">
        <v>1.646364299999999E-2</v>
      </c>
      <c r="AF49" s="3">
        <v>1.7092158999999989E-2</v>
      </c>
      <c r="AG49" s="3">
        <v>0</v>
      </c>
      <c r="AH49" s="3">
        <v>1.5746324999999999E-2</v>
      </c>
      <c r="AI49" s="3">
        <v>1.6352832000000001E-2</v>
      </c>
      <c r="AJ49" s="3">
        <v>1.6045619999999997E-2</v>
      </c>
      <c r="AK49" s="3">
        <v>1.6054427E-2</v>
      </c>
      <c r="AL49" s="3">
        <v>1.5595392999999996E-2</v>
      </c>
      <c r="AM49" s="3">
        <v>1.7031758999999997E-2</v>
      </c>
      <c r="AN49" s="3">
        <v>1.6108696000000002E-2</v>
      </c>
      <c r="AO49" s="3">
        <v>1.6868173999999996E-2</v>
      </c>
      <c r="AP49" s="3">
        <v>1.5919211999999999E-2</v>
      </c>
      <c r="AQ49" s="3">
        <v>1.6431977000000004E-2</v>
      </c>
      <c r="AR49" s="3">
        <v>1.6468751000000004E-2</v>
      </c>
      <c r="AS49" s="3">
        <v>1.5737853000000003E-2</v>
      </c>
      <c r="AT49" s="3">
        <v>1.6988501999999996E-2</v>
      </c>
      <c r="AU49" s="3">
        <v>1.6005637999999999E-2</v>
      </c>
      <c r="AV49" s="3">
        <v>1.5928988999999998E-2</v>
      </c>
      <c r="AW49" s="3">
        <v>1.5503863999999994E-2</v>
      </c>
      <c r="AX49" s="3">
        <v>1.6758604000000007E-2</v>
      </c>
      <c r="AY49" s="3">
        <v>1.6505037999999993E-2</v>
      </c>
      <c r="AZ49" s="3">
        <v>1.6968357E-2</v>
      </c>
      <c r="BA49" s="3">
        <v>1.5752594000000002E-2</v>
      </c>
      <c r="BB49" s="3">
        <v>1.5986362999999996E-2</v>
      </c>
      <c r="BC49" s="3">
        <v>1.5722039000000004E-2</v>
      </c>
      <c r="BD49" s="3">
        <v>1.6334565000000006E-2</v>
      </c>
      <c r="BE49" s="3">
        <v>1.6423476000000006E-2</v>
      </c>
      <c r="BF49" s="3">
        <v>1.6700332999999998E-2</v>
      </c>
      <c r="BG49" s="3">
        <v>1.6355684000000006E-2</v>
      </c>
      <c r="BH49" s="3">
        <v>1.6626934000000003E-2</v>
      </c>
      <c r="BI49" s="3">
        <v>1.5872268999999994E-2</v>
      </c>
      <c r="BJ49" s="3">
        <v>1.6442799000000004E-2</v>
      </c>
      <c r="BK49" s="3">
        <v>1.6387251999999995E-2</v>
      </c>
      <c r="BL49" s="3">
        <v>1.6801409E-2</v>
      </c>
      <c r="BM49" s="3">
        <v>1.6681307999999995E-2</v>
      </c>
      <c r="BN49" s="3">
        <v>1.6491811999999984E-2</v>
      </c>
      <c r="BO49" s="3">
        <v>1.6229872999999995E-2</v>
      </c>
      <c r="BP49" s="3">
        <v>1.7219081999999997E-2</v>
      </c>
      <c r="BQ49" s="3">
        <v>1.6511108000000004E-2</v>
      </c>
      <c r="BR49" s="3">
        <v>1.6486512000000012E-2</v>
      </c>
      <c r="BS49" s="3">
        <v>1.6334682000000003E-2</v>
      </c>
      <c r="BT49" s="3">
        <v>1.6657740000000004E-2</v>
      </c>
      <c r="BU49" s="3">
        <v>1.6296579000000002E-2</v>
      </c>
      <c r="BV49" s="3">
        <v>1.5447706000000007E-2</v>
      </c>
      <c r="BW49" s="3">
        <v>1.6263692000000003E-2</v>
      </c>
      <c r="BX49" s="3">
        <v>1.6460062999999997E-2</v>
      </c>
      <c r="BZ49">
        <f t="shared" si="0"/>
        <v>1.5938367133333332E-2</v>
      </c>
      <c r="CA49">
        <f t="shared" si="1"/>
        <v>2.1497548845095206E-3</v>
      </c>
      <c r="CB49">
        <f t="shared" si="2"/>
        <v>-6.0974427215026026</v>
      </c>
      <c r="CD49">
        <f t="shared" si="3"/>
        <v>1.5811098633333333E-2</v>
      </c>
      <c r="CE49">
        <f t="shared" si="4"/>
        <v>2.3797837257562432E-3</v>
      </c>
      <c r="CF49">
        <f t="shared" si="5"/>
        <v>-5.4884942166322297</v>
      </c>
      <c r="CH49">
        <f t="shared" si="6"/>
        <v>1.5591871899999998E-2</v>
      </c>
      <c r="CI49">
        <f t="shared" si="7"/>
        <v>2.8737869376744755E-3</v>
      </c>
      <c r="CJ49">
        <f t="shared" si="8"/>
        <v>-4.5059020170230504</v>
      </c>
      <c r="CL49">
        <f t="shared" si="9"/>
        <v>1.5892649699999997E-2</v>
      </c>
      <c r="CM49">
        <f t="shared" si="10"/>
        <v>1.6050192438715318E-3</v>
      </c>
      <c r="CN49">
        <f t="shared" si="11"/>
        <v>-3.4379758579186266</v>
      </c>
      <c r="CP49">
        <f t="shared" si="12"/>
        <v>1.62474292E-2</v>
      </c>
      <c r="CQ49">
        <f t="shared" si="13"/>
        <v>4.4342494672344615E-4</v>
      </c>
      <c r="CR49">
        <f t="shared" si="14"/>
        <v>0.55054631158878853</v>
      </c>
      <c r="CT49">
        <f t="shared" si="15"/>
        <v>1.6165751000000003E-2</v>
      </c>
      <c r="CU49">
        <f t="shared" si="16"/>
        <v>3.7093495115397086E-4</v>
      </c>
      <c r="CV49">
        <f t="shared" si="17"/>
        <v>-5.6418560616934106E-3</v>
      </c>
      <c r="CX49">
        <f t="shared" si="18"/>
        <v>1.6124008000000002E-2</v>
      </c>
      <c r="CY49">
        <f t="shared" si="19"/>
        <v>4.0025016505630136E-4</v>
      </c>
      <c r="CZ49">
        <f t="shared" si="20"/>
        <v>-5.6418560616934106E-3</v>
      </c>
    </row>
    <row r="50" spans="1:104" x14ac:dyDescent="0.3">
      <c r="A50" s="2">
        <v>49</v>
      </c>
      <c r="B50" s="3">
        <v>1.6351851000000001E-2</v>
      </c>
      <c r="C50" s="3">
        <v>1.6137915999999995E-2</v>
      </c>
      <c r="D50" s="3">
        <v>1.6175513000000013E-2</v>
      </c>
      <c r="E50" s="3">
        <v>1.5599422999999986E-2</v>
      </c>
      <c r="F50" s="3">
        <v>1.6666238000000007E-2</v>
      </c>
      <c r="G50" s="3">
        <v>1.6096745999999995E-2</v>
      </c>
      <c r="H50" s="3">
        <v>1.6808555999999992E-2</v>
      </c>
      <c r="I50" s="3">
        <v>1.7076459999999998E-2</v>
      </c>
      <c r="J50" s="3">
        <v>1.6988674999999995E-2</v>
      </c>
      <c r="K50" s="3">
        <v>1.5824611000000009E-2</v>
      </c>
      <c r="L50" s="3">
        <v>1.6851809999999998E-2</v>
      </c>
      <c r="M50" s="3">
        <v>1.6470558000000003E-2</v>
      </c>
      <c r="N50" s="3">
        <v>1.6010582999999995E-2</v>
      </c>
      <c r="O50" s="3">
        <v>1.7136459000000003E-2</v>
      </c>
      <c r="P50" s="3">
        <v>1.693838600000001E-2</v>
      </c>
      <c r="Q50" s="3">
        <v>1.5466557999999991E-2</v>
      </c>
      <c r="R50" s="3">
        <v>1.6632691999999991E-2</v>
      </c>
      <c r="S50" s="3">
        <v>1.6346835000000004E-2</v>
      </c>
      <c r="T50" s="3">
        <v>1.1562656000000004E-2</v>
      </c>
      <c r="U50" s="3">
        <v>1.6483422000000005E-2</v>
      </c>
      <c r="V50" s="3">
        <v>1.5581970000000002E-2</v>
      </c>
      <c r="W50" s="3">
        <v>1.629376900000001E-2</v>
      </c>
      <c r="X50" s="3">
        <v>1.6178474999999994E-2</v>
      </c>
      <c r="Y50" s="3">
        <v>1.6095108999999996E-2</v>
      </c>
      <c r="Z50" s="3">
        <v>1.6865643E-2</v>
      </c>
      <c r="AA50" s="3">
        <v>1.5524709000000005E-2</v>
      </c>
      <c r="AB50" s="3">
        <v>9.7081770000000088E-3</v>
      </c>
      <c r="AC50" s="3">
        <v>1.6243298999999999E-2</v>
      </c>
      <c r="AD50" s="3">
        <v>1.6468474999999989E-2</v>
      </c>
      <c r="AE50" s="3">
        <v>1.6752621999999988E-2</v>
      </c>
      <c r="AF50" s="3">
        <v>1.6328439999999993E-2</v>
      </c>
      <c r="AG50" s="3">
        <v>0</v>
      </c>
      <c r="AH50" s="3">
        <v>1.6096280000000001E-2</v>
      </c>
      <c r="AI50" s="3">
        <v>1.6383436999999997E-2</v>
      </c>
      <c r="AJ50" s="3">
        <v>1.6794735999999998E-2</v>
      </c>
      <c r="AK50" s="3">
        <v>1.5905743000000003E-2</v>
      </c>
      <c r="AL50" s="3">
        <v>1.5869797000000001E-2</v>
      </c>
      <c r="AM50" s="3">
        <v>1.7310270000000003E-2</v>
      </c>
      <c r="AN50" s="3">
        <v>1.7096628999999995E-2</v>
      </c>
      <c r="AO50" s="3">
        <v>1.6469952999999989E-2</v>
      </c>
      <c r="AP50" s="3">
        <v>1.5841232999999996E-2</v>
      </c>
      <c r="AQ50" s="3">
        <v>1.671092699999999E-2</v>
      </c>
      <c r="AR50" s="3">
        <v>1.6112632999999998E-2</v>
      </c>
      <c r="AS50" s="3">
        <v>1.6448410999999996E-2</v>
      </c>
      <c r="AT50" s="3">
        <v>1.6948044999999998E-2</v>
      </c>
      <c r="AU50" s="3">
        <v>1.6282842999999998E-2</v>
      </c>
      <c r="AV50" s="3">
        <v>1.5777572E-2</v>
      </c>
      <c r="AW50" s="3">
        <v>1.654874000000001E-2</v>
      </c>
      <c r="AX50" s="3">
        <v>1.5693819000000012E-2</v>
      </c>
      <c r="AY50" s="3">
        <v>1.5972826000000002E-2</v>
      </c>
      <c r="AZ50" s="3">
        <v>1.5540540000000005E-2</v>
      </c>
      <c r="BA50" s="3">
        <v>1.6581542999999997E-2</v>
      </c>
      <c r="BB50" s="3">
        <v>1.7552375999999998E-2</v>
      </c>
      <c r="BC50" s="3">
        <v>1.6053793999999996E-2</v>
      </c>
      <c r="BD50" s="3">
        <v>1.6098588999999996E-2</v>
      </c>
      <c r="BE50" s="3">
        <v>1.6702167E-2</v>
      </c>
      <c r="BF50" s="3">
        <v>1.6499242999999997E-2</v>
      </c>
      <c r="BG50" s="3">
        <v>1.5941091000000001E-2</v>
      </c>
      <c r="BH50" s="3">
        <v>1.5726284000000007E-2</v>
      </c>
      <c r="BI50" s="3">
        <v>1.7511496000000005E-2</v>
      </c>
      <c r="BJ50" s="3">
        <v>1.5924054999999996E-2</v>
      </c>
      <c r="BK50" s="3">
        <v>1.6647668000000001E-2</v>
      </c>
      <c r="BL50" s="3">
        <v>1.6816970000000004E-2</v>
      </c>
      <c r="BM50" s="3">
        <v>1.6911342000000003E-2</v>
      </c>
      <c r="BN50" s="3">
        <v>1.6566769999999998E-2</v>
      </c>
      <c r="BO50" s="3">
        <v>1.6765095999999983E-2</v>
      </c>
      <c r="BP50" s="3">
        <v>1.6732366999999991E-2</v>
      </c>
      <c r="BQ50" s="3">
        <v>1.5857407E-2</v>
      </c>
      <c r="BR50" s="3">
        <v>1.5257522000000003E-2</v>
      </c>
      <c r="BS50" s="3">
        <v>1.6034591999999997E-2</v>
      </c>
      <c r="BT50" s="3">
        <v>1.6600160999999985E-2</v>
      </c>
      <c r="BU50" s="3">
        <v>1.6208378999999995E-2</v>
      </c>
      <c r="BV50" s="3">
        <v>1.5772869000000002E-2</v>
      </c>
      <c r="BW50" s="3">
        <v>1.6385875000000001E-2</v>
      </c>
      <c r="BX50" s="3">
        <v>1.6464918000000009E-2</v>
      </c>
      <c r="BZ50">
        <f t="shared" si="0"/>
        <v>1.5987781920000003E-2</v>
      </c>
      <c r="CA50">
        <f t="shared" si="1"/>
        <v>2.1361047005936614E-3</v>
      </c>
      <c r="CB50">
        <f t="shared" si="2"/>
        <v>-6.1377210531167901</v>
      </c>
      <c r="CD50">
        <f t="shared" si="3"/>
        <v>1.5902294216666665E-2</v>
      </c>
      <c r="CE50">
        <f t="shared" si="4"/>
        <v>2.3695988261444099E-3</v>
      </c>
      <c r="CF50">
        <f t="shared" si="5"/>
        <v>-5.5419405139832287</v>
      </c>
      <c r="CH50">
        <f t="shared" si="6"/>
        <v>1.5689837024999997E-2</v>
      </c>
      <c r="CI50">
        <f t="shared" si="7"/>
        <v>2.8521015819500312E-3</v>
      </c>
      <c r="CJ50">
        <f t="shared" si="8"/>
        <v>-4.6109773579737157</v>
      </c>
      <c r="CL50">
        <f t="shared" si="9"/>
        <v>1.5977939866666666E-2</v>
      </c>
      <c r="CM50">
        <f t="shared" si="10"/>
        <v>1.5182326691667444E-3</v>
      </c>
      <c r="CN50">
        <f t="shared" si="11"/>
        <v>-3.2562901102876287</v>
      </c>
      <c r="CP50">
        <f t="shared" si="12"/>
        <v>1.6475585666666664E-2</v>
      </c>
      <c r="CQ50">
        <f t="shared" si="13"/>
        <v>4.714931322331466E-4</v>
      </c>
      <c r="CR50">
        <f t="shared" si="14"/>
        <v>-0.23674161158922657</v>
      </c>
      <c r="CT50">
        <f t="shared" si="15"/>
        <v>1.63725989E-2</v>
      </c>
      <c r="CU50">
        <f t="shared" si="16"/>
        <v>4.711463304945609E-4</v>
      </c>
      <c r="CV50">
        <f t="shared" si="17"/>
        <v>2.5368256139240927E-2</v>
      </c>
      <c r="CX50">
        <f t="shared" si="18"/>
        <v>1.61861882E-2</v>
      </c>
      <c r="CY50">
        <f t="shared" si="19"/>
        <v>3.4774402623275179E-4</v>
      </c>
      <c r="CZ50">
        <f t="shared" si="20"/>
        <v>2.5368256139240927E-2</v>
      </c>
    </row>
    <row r="51" spans="1:104" x14ac:dyDescent="0.3">
      <c r="A51" s="2">
        <v>50</v>
      </c>
      <c r="B51" s="3">
        <v>1.6743794999999999E-2</v>
      </c>
      <c r="C51" s="3">
        <v>1.6169296999999996E-2</v>
      </c>
      <c r="D51" s="3">
        <v>1.5681421999999997E-2</v>
      </c>
      <c r="E51" s="3">
        <v>1.6361417E-2</v>
      </c>
      <c r="F51" s="3">
        <v>1.6173529000000002E-2</v>
      </c>
      <c r="G51" s="3">
        <v>1.5970259000000004E-2</v>
      </c>
      <c r="H51" s="3">
        <v>1.6213057999999992E-2</v>
      </c>
      <c r="I51" s="3">
        <v>1.525145E-2</v>
      </c>
      <c r="J51" s="3">
        <v>1.6465244999999989E-2</v>
      </c>
      <c r="K51" s="3">
        <v>1.7185191000000006E-2</v>
      </c>
      <c r="L51" s="3">
        <v>1.5603413999999996E-2</v>
      </c>
      <c r="M51" s="3">
        <v>1.5685119000000001E-2</v>
      </c>
      <c r="N51" s="3">
        <v>1.6324672999999994E-2</v>
      </c>
      <c r="O51" s="3">
        <v>1.6993616999999996E-2</v>
      </c>
      <c r="P51" s="3">
        <v>1.6091076999999995E-2</v>
      </c>
      <c r="Q51" s="3">
        <v>1.6561173000000009E-2</v>
      </c>
      <c r="R51" s="3">
        <v>1.5975225000000003E-2</v>
      </c>
      <c r="S51" s="3">
        <v>1.7258104E-2</v>
      </c>
      <c r="T51" s="3">
        <v>1.2115190999999996E-2</v>
      </c>
      <c r="U51" s="3">
        <v>1.5876801000000003E-2</v>
      </c>
      <c r="V51" s="3">
        <v>1.7320820000000015E-2</v>
      </c>
      <c r="W51" s="3">
        <v>1.6266114000000005E-2</v>
      </c>
      <c r="X51" s="3">
        <v>1.5972904000000003E-2</v>
      </c>
      <c r="Y51" s="3">
        <v>1.6008912E-2</v>
      </c>
      <c r="Z51" s="3">
        <v>1.6415253999999997E-2</v>
      </c>
      <c r="AA51" s="3">
        <v>1.6869407999999995E-2</v>
      </c>
      <c r="AB51" s="3">
        <v>1.0149163999999997E-2</v>
      </c>
      <c r="AC51" s="3">
        <v>1.5997827999999992E-2</v>
      </c>
      <c r="AD51" s="3">
        <v>1.6584273E-2</v>
      </c>
      <c r="AE51" s="3">
        <v>1.6346813999999994E-2</v>
      </c>
      <c r="AF51" s="3">
        <v>1.6101827000000006E-2</v>
      </c>
      <c r="AG51" s="3">
        <v>0</v>
      </c>
      <c r="AH51" s="3">
        <v>1.6302998999999999E-2</v>
      </c>
      <c r="AI51" s="3">
        <v>1.6142912000000006E-2</v>
      </c>
      <c r="AJ51" s="3">
        <v>1.6360074000000006E-2</v>
      </c>
      <c r="AK51" s="3">
        <v>1.6267766999999995E-2</v>
      </c>
      <c r="AL51" s="3">
        <v>1.6047094999999987E-2</v>
      </c>
      <c r="AM51" s="3">
        <v>1.5867036000000001E-2</v>
      </c>
      <c r="AN51" s="3">
        <v>1.6467806999999994E-2</v>
      </c>
      <c r="AO51" s="3">
        <v>1.5834270000000001E-2</v>
      </c>
      <c r="AP51" s="3">
        <v>1.5606140999999995E-2</v>
      </c>
      <c r="AQ51" s="3">
        <v>1.6120701999999994E-2</v>
      </c>
      <c r="AR51" s="3">
        <v>1.6287674000000005E-2</v>
      </c>
      <c r="AS51" s="3">
        <v>1.6203021000000008E-2</v>
      </c>
      <c r="AT51" s="3">
        <v>1.5981190999999992E-2</v>
      </c>
      <c r="AU51" s="3">
        <v>1.5989547999999989E-2</v>
      </c>
      <c r="AV51" s="3">
        <v>1.6396475000000008E-2</v>
      </c>
      <c r="AW51" s="3">
        <v>1.5769635000000004E-2</v>
      </c>
      <c r="AX51" s="3">
        <v>1.6233305000000007E-2</v>
      </c>
      <c r="AY51" s="3">
        <v>1.5368735E-2</v>
      </c>
      <c r="AZ51" s="3">
        <v>1.6051407999999989E-2</v>
      </c>
      <c r="BA51" s="3">
        <v>1.5784934E-2</v>
      </c>
      <c r="BB51" s="3">
        <v>1.6700192999999999E-2</v>
      </c>
      <c r="BC51" s="3">
        <v>1.6869529000000005E-2</v>
      </c>
      <c r="BD51" s="3">
        <v>1.6714237000000007E-2</v>
      </c>
      <c r="BE51" s="3">
        <v>1.6288347999999987E-2</v>
      </c>
      <c r="BF51" s="3">
        <v>1.6825516000000006E-2</v>
      </c>
      <c r="BG51" s="3">
        <v>1.6508277999999994E-2</v>
      </c>
      <c r="BH51" s="3">
        <v>1.6475399999999991E-2</v>
      </c>
      <c r="BI51" s="3">
        <v>1.6557182999999996E-2</v>
      </c>
      <c r="BJ51" s="3">
        <v>1.6008157000000012E-2</v>
      </c>
      <c r="BK51" s="3">
        <v>1.5822231999999992E-2</v>
      </c>
      <c r="BL51" s="3">
        <v>1.6422856999999996E-2</v>
      </c>
      <c r="BM51" s="3">
        <v>1.6462381999999998E-2</v>
      </c>
      <c r="BN51" s="3">
        <v>1.5616380000000004E-2</v>
      </c>
      <c r="BO51" s="3">
        <v>1.5633846E-2</v>
      </c>
      <c r="BP51" s="3">
        <v>1.5958925000000002E-2</v>
      </c>
      <c r="BQ51" s="3">
        <v>1.6596279000000002E-2</v>
      </c>
      <c r="BR51" s="3">
        <v>1.6745856999999996E-2</v>
      </c>
      <c r="BS51" s="3">
        <v>1.567953800000001E-2</v>
      </c>
      <c r="BT51" s="3">
        <v>1.5958806000000002E-2</v>
      </c>
      <c r="BU51" s="3">
        <v>1.7106473000000004E-2</v>
      </c>
      <c r="BV51" s="3">
        <v>1.6327723999999998E-2</v>
      </c>
      <c r="BW51" s="3">
        <v>1.6292737999999998E-2</v>
      </c>
      <c r="BX51" s="3">
        <v>1.5241872000000004E-2</v>
      </c>
      <c r="BZ51">
        <f t="shared" si="0"/>
        <v>1.5875038053333332E-2</v>
      </c>
      <c r="CA51">
        <f t="shared" si="1"/>
        <v>2.073096510754512E-3</v>
      </c>
      <c r="CB51">
        <f t="shared" si="2"/>
        <v>-6.4476376461961689</v>
      </c>
      <c r="CD51">
        <f t="shared" si="3"/>
        <v>1.5812563133333329E-2</v>
      </c>
      <c r="CE51">
        <f t="shared" si="4"/>
        <v>2.3010045485622687E-3</v>
      </c>
      <c r="CF51">
        <f t="shared" si="5"/>
        <v>-5.8455434319597082</v>
      </c>
      <c r="CH51">
        <f t="shared" si="6"/>
        <v>1.5600558374999995E-2</v>
      </c>
      <c r="CI51">
        <f t="shared" si="7"/>
        <v>2.779752690787435E-3</v>
      </c>
      <c r="CJ51">
        <f t="shared" si="8"/>
        <v>-4.807138048411125</v>
      </c>
      <c r="CL51">
        <f t="shared" si="9"/>
        <v>1.5954351599999993E-2</v>
      </c>
      <c r="CM51">
        <f t="shared" si="10"/>
        <v>1.4001246545256758E-3</v>
      </c>
      <c r="CN51">
        <f t="shared" si="11"/>
        <v>-3.1047327333969408</v>
      </c>
      <c r="CP51">
        <f t="shared" si="12"/>
        <v>1.6194170866666659E-2</v>
      </c>
      <c r="CQ51">
        <f t="shared" si="13"/>
        <v>5.0752555762718227E-4</v>
      </c>
      <c r="CR51">
        <f t="shared" si="14"/>
        <v>0.20126125732933786</v>
      </c>
      <c r="CT51">
        <f t="shared" si="15"/>
        <v>1.6221466299999997E-2</v>
      </c>
      <c r="CU51">
        <f t="shared" si="16"/>
        <v>5.0807299841086877E-4</v>
      </c>
      <c r="CV51">
        <f t="shared" si="17"/>
        <v>-2.8498723002805908E-2</v>
      </c>
      <c r="CX51">
        <f t="shared" si="18"/>
        <v>1.6225891999999999E-2</v>
      </c>
      <c r="CY51">
        <f t="shared" si="19"/>
        <v>3.4321509341169777E-4</v>
      </c>
      <c r="CZ51">
        <f t="shared" si="20"/>
        <v>-2.8498723002805908E-2</v>
      </c>
    </row>
    <row r="52" spans="1:104" x14ac:dyDescent="0.3">
      <c r="A52" s="4" t="s">
        <v>76</v>
      </c>
      <c r="B52" s="5">
        <v>0.57515610400000006</v>
      </c>
      <c r="C52" s="5">
        <v>0.57177437199999992</v>
      </c>
      <c r="D52" s="5">
        <v>0.56845571099999992</v>
      </c>
      <c r="E52" s="5">
        <v>0.56765988099999987</v>
      </c>
      <c r="F52" s="5">
        <v>0.57543520100000001</v>
      </c>
      <c r="G52" s="5">
        <v>0.57001504700000005</v>
      </c>
      <c r="H52" s="5">
        <v>0.57255665299999992</v>
      </c>
      <c r="I52" s="5">
        <v>0.57031748900000001</v>
      </c>
      <c r="J52" s="5">
        <v>0.57121862800000012</v>
      </c>
      <c r="K52" s="5">
        <v>0.57576886999999988</v>
      </c>
      <c r="L52" s="5">
        <v>0.57483912200000009</v>
      </c>
      <c r="M52" s="5">
        <v>0.57371127900000007</v>
      </c>
      <c r="N52" s="5">
        <v>0.57302733499999992</v>
      </c>
      <c r="O52" s="5">
        <v>0.57369678000000024</v>
      </c>
      <c r="P52" s="5">
        <v>0.57522918899999997</v>
      </c>
      <c r="Q52" s="5">
        <v>0.57358811399999987</v>
      </c>
      <c r="R52" s="5">
        <v>0.57132417499999988</v>
      </c>
      <c r="S52" s="5">
        <v>0.56865493300000003</v>
      </c>
      <c r="T52" s="5">
        <v>0.30280621099999999</v>
      </c>
      <c r="U52" s="5">
        <v>0.57622692999999992</v>
      </c>
      <c r="V52" s="5">
        <v>0.57438219300000004</v>
      </c>
      <c r="W52" s="5">
        <v>0.5726790850000002</v>
      </c>
      <c r="X52" s="5">
        <v>0.57628055300000003</v>
      </c>
      <c r="Y52" s="5">
        <v>0.57093669400000013</v>
      </c>
      <c r="Z52" s="5">
        <v>0.5758561980000001</v>
      </c>
      <c r="AA52" s="5">
        <v>0.57110635599999993</v>
      </c>
      <c r="AB52" s="5">
        <v>0.31148728499999995</v>
      </c>
      <c r="AC52" s="5">
        <v>0.5708019660000001</v>
      </c>
      <c r="AD52" s="5">
        <v>0.57481834899999995</v>
      </c>
      <c r="AE52" s="5">
        <v>0.56983154199999997</v>
      </c>
      <c r="AF52" s="5">
        <v>0.5719737978999998</v>
      </c>
      <c r="AG52" s="5">
        <v>0.52545657699999992</v>
      </c>
      <c r="AH52" s="5">
        <v>0.57348131899999999</v>
      </c>
      <c r="AI52" s="5">
        <v>0.5750147699999999</v>
      </c>
      <c r="AJ52" s="5">
        <v>0.57291459300000003</v>
      </c>
      <c r="AK52" s="5">
        <v>0.56903516300000001</v>
      </c>
      <c r="AL52" s="5">
        <v>0.56906141600000004</v>
      </c>
      <c r="AM52" s="5">
        <v>0.57458044800000008</v>
      </c>
      <c r="AN52" s="5">
        <v>0.57268000699999988</v>
      </c>
      <c r="AO52" s="5">
        <v>0.5766044549999999</v>
      </c>
      <c r="AP52" s="5">
        <v>0.56696154900000006</v>
      </c>
      <c r="AQ52" s="5">
        <v>0.57300263900000004</v>
      </c>
      <c r="AR52" s="5">
        <v>0.5715990740000001</v>
      </c>
      <c r="AS52" s="5">
        <v>0.57068388100000023</v>
      </c>
      <c r="AT52" s="5">
        <v>0.57655255599999999</v>
      </c>
      <c r="AU52" s="5">
        <v>0.57442132099999987</v>
      </c>
      <c r="AV52" s="5">
        <v>0.57189243499999987</v>
      </c>
      <c r="AW52" s="5">
        <v>0.5711348650000001</v>
      </c>
      <c r="AX52" s="5">
        <v>0.57087844499999985</v>
      </c>
      <c r="AY52" s="5">
        <v>0.56863097800000006</v>
      </c>
      <c r="AZ52" s="5">
        <v>0.56989870799999998</v>
      </c>
      <c r="BA52" s="5">
        <v>0.56956681500000006</v>
      </c>
      <c r="BB52" s="5">
        <v>0.57580979700000023</v>
      </c>
      <c r="BC52" s="5">
        <v>0.56654332600000001</v>
      </c>
      <c r="BD52" s="5">
        <v>0.57550418599999986</v>
      </c>
      <c r="BE52" s="5">
        <v>0.57603850499999998</v>
      </c>
      <c r="BF52" s="5">
        <v>0.57748776999999996</v>
      </c>
      <c r="BG52" s="5">
        <v>0.56673727499999993</v>
      </c>
      <c r="BH52" s="5">
        <v>0.57764811100000002</v>
      </c>
      <c r="BI52" s="5">
        <v>0.57030760300000005</v>
      </c>
      <c r="BJ52" s="5">
        <v>0.57133470799999997</v>
      </c>
      <c r="BK52" s="5">
        <v>0.57168815299999998</v>
      </c>
      <c r="BL52" s="5">
        <v>0.57444751099999991</v>
      </c>
      <c r="BM52" s="5">
        <v>0.5762464060000001</v>
      </c>
      <c r="BN52" s="5">
        <v>0.57093559399999982</v>
      </c>
      <c r="BO52" s="5">
        <v>0.57013992499999999</v>
      </c>
      <c r="BP52" s="5">
        <v>0.5782137610000001</v>
      </c>
      <c r="BQ52" s="5">
        <v>0.57568948900000017</v>
      </c>
      <c r="BR52" s="5">
        <v>0.57134863699999994</v>
      </c>
      <c r="BS52" s="5">
        <v>0.57197830699999996</v>
      </c>
      <c r="BT52" s="5">
        <v>0.57267157099999988</v>
      </c>
      <c r="BU52" s="5">
        <v>0.57261326700000004</v>
      </c>
      <c r="BV52" s="5">
        <v>0.57250261099999999</v>
      </c>
      <c r="BW52" s="5">
        <v>0.57628329399999978</v>
      </c>
      <c r="BX52" s="5">
        <v>0.57452031500000011</v>
      </c>
      <c r="BZ52">
        <f t="shared" si="0"/>
        <v>0.56496477571866666</v>
      </c>
      <c r="CA52">
        <f>_xlfn.STDEV.P(B52:BX52)</f>
        <v>4.3109735445467999E-2</v>
      </c>
      <c r="CB52">
        <f t="shared" si="2"/>
        <v>-5.8287551728137688</v>
      </c>
      <c r="CD52">
        <f t="shared" si="3"/>
        <v>0.5628624104983333</v>
      </c>
      <c r="CE52">
        <f>_xlfn.STDEV.P(B52:BI52)</f>
        <v>4.7954572533039669E-2</v>
      </c>
      <c r="CF52">
        <f t="shared" si="5"/>
        <v>-5.1874410194615308</v>
      </c>
      <c r="CH52">
        <f t="shared" si="6"/>
        <v>0.55826111977249981</v>
      </c>
      <c r="CI52">
        <f>_xlfn.STDEV.P(B52:AO52)</f>
        <v>5.813645332205012E-2</v>
      </c>
      <c r="CJ52">
        <f t="shared" si="8"/>
        <v>-4.1804563546144271</v>
      </c>
      <c r="CL52">
        <f t="shared" si="9"/>
        <v>0.55498807483333334</v>
      </c>
      <c r="CM52">
        <f>_xlfn.STDEV.P(B52:AE52)</f>
        <v>6.629173786061153E-2</v>
      </c>
      <c r="CN52">
        <f t="shared" si="11"/>
        <v>-3.6534423860666867</v>
      </c>
      <c r="CP52">
        <f t="shared" si="12"/>
        <v>0.57259077740000008</v>
      </c>
      <c r="CQ52">
        <f>_xlfn.STDEV.P(B52:P52)</f>
        <v>2.5195601865155952E-3</v>
      </c>
      <c r="CR52">
        <f t="shared" si="14"/>
        <v>-0.54819439930735159</v>
      </c>
      <c r="CT52">
        <f t="shared" si="15"/>
        <v>0.57183579559999997</v>
      </c>
      <c r="CU52">
        <f t="shared" si="16"/>
        <v>2.7356381427833809E-3</v>
      </c>
      <c r="CV52">
        <f t="shared" si="17"/>
        <v>0.13463514552234762</v>
      </c>
      <c r="CX52">
        <f t="shared" si="18"/>
        <v>0.5716962538</v>
      </c>
      <c r="CY52">
        <f t="shared" si="19"/>
        <v>3.248070659428851E-3</v>
      </c>
      <c r="CZ52">
        <f t="shared" si="20"/>
        <v>0.13463514552234762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3.272760000000001E-4</v>
      </c>
      <c r="N2" s="3">
        <v>3.3656600000000033E-4</v>
      </c>
      <c r="O2" s="3">
        <v>3.2178100000000004E-4</v>
      </c>
      <c r="P2" s="3">
        <v>3.3703200000000008E-4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3.3332199999999972E-4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3.2180699999999975E-4</v>
      </c>
      <c r="AS2" s="3">
        <v>3.3929800000000014E-4</v>
      </c>
      <c r="AT2" s="3">
        <v>3.3951499999999992E-4</v>
      </c>
      <c r="AU2" s="3">
        <v>3.2407300000000003E-4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3.2204800000000023E-4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3.2569400000000007E-4</v>
      </c>
      <c r="BR2" s="3">
        <v>3.1857000000000022E-4</v>
      </c>
      <c r="BS2" s="3">
        <v>3.2959499999999996E-4</v>
      </c>
      <c r="BT2" s="3">
        <v>3.2840900000000005E-4</v>
      </c>
      <c r="BU2" s="3">
        <v>3.4089699999999989E-4</v>
      </c>
      <c r="BV2" s="3">
        <v>3.3392330000000002E-4</v>
      </c>
      <c r="BW2" s="3">
        <v>3.2886399999999984E-4</v>
      </c>
      <c r="BX2" s="3">
        <v>3.3091190000000007E-4</v>
      </c>
      <c r="BZ2">
        <f>AVERAGE(B2:BX2)</f>
        <v>3.3120368533333329E-4</v>
      </c>
      <c r="CA2">
        <f>_xlfn.STDEV.P(B2:BX2)</f>
        <v>7.1332311034050533E-6</v>
      </c>
      <c r="CB2">
        <f>SKEW(B2:BX2)</f>
        <v>0.31273079652234143</v>
      </c>
      <c r="CD2">
        <f>AVERAGE(B2:BI2)</f>
        <v>3.3133031999999993E-4</v>
      </c>
      <c r="CE2">
        <f>_xlfn.STDEV.P(B2:BI2)</f>
        <v>7.2666342461922425E-6</v>
      </c>
      <c r="CF2">
        <f>SKEW(B2:BI2)</f>
        <v>0.46365341795585618</v>
      </c>
      <c r="CH2">
        <f>AVERAGE(B2:AO2)</f>
        <v>3.3153447749999991E-4</v>
      </c>
      <c r="CI2">
        <f>_xlfn.STDEV.P(B2:AO2)</f>
        <v>7.027923190903855E-6</v>
      </c>
      <c r="CJ2">
        <f>SKEW(B2:AO2)</f>
        <v>0.5321067566423201</v>
      </c>
      <c r="CL2">
        <f>AVERAGE(B2:AE2)</f>
        <v>3.3138180333333324E-4</v>
      </c>
      <c r="CM2">
        <f>_xlfn.STDEV.P(B2:AE2)</f>
        <v>7.7865940916631116E-6</v>
      </c>
      <c r="CN2">
        <f>SKEW(B2:AE2)</f>
        <v>0.59937389864953794</v>
      </c>
      <c r="CP2">
        <f>AVERAGE(B2:P2)</f>
        <v>3.2943434000000003E-4</v>
      </c>
      <c r="CQ2">
        <f>_xlfn.STDEV.P(B2:P2)</f>
        <v>5.6570188054369527E-6</v>
      </c>
      <c r="CR2">
        <f>SKEW(B2:P2)</f>
        <v>-4.8670811454429523E-2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5.2197699999999986E-4</v>
      </c>
      <c r="C3" s="3">
        <v>5.2692199999999998E-4</v>
      </c>
      <c r="D3" s="3">
        <v>5.0850200000000009E-4</v>
      </c>
      <c r="E3" s="3">
        <v>5.1505300000000056E-4</v>
      </c>
      <c r="F3" s="3">
        <v>5.3178399999999966E-4</v>
      </c>
      <c r="G3" s="3">
        <v>5.1316000000000014E-4</v>
      </c>
      <c r="H3" s="3">
        <v>5.3824999999999967E-4</v>
      </c>
      <c r="I3" s="3">
        <v>5.30208E-4</v>
      </c>
      <c r="J3" s="3">
        <v>5.3042300000000024E-4</v>
      </c>
      <c r="K3" s="3">
        <v>5.1798272000000032E-4</v>
      </c>
      <c r="L3" s="3">
        <v>5.0709000000000041E-4</v>
      </c>
      <c r="M3" s="3">
        <v>5.0478399999999998E-4</v>
      </c>
      <c r="N3" s="3">
        <v>5.1328400000000014E-4</v>
      </c>
      <c r="O3" s="3">
        <v>5.0386699999999986E-4</v>
      </c>
      <c r="P3" s="3">
        <v>5.160739999999995E-4</v>
      </c>
      <c r="Q3" s="3">
        <v>5.3104800000000065E-4</v>
      </c>
      <c r="R3" s="3">
        <v>5.3258700000000038E-4</v>
      </c>
      <c r="S3" s="3">
        <v>5.0626300000000018E-4</v>
      </c>
      <c r="T3" s="3">
        <v>5.2175000000000019E-4</v>
      </c>
      <c r="U3" s="3">
        <v>5.3024699999999997E-4</v>
      </c>
      <c r="V3" s="3">
        <v>5.2870599999999988E-4</v>
      </c>
      <c r="W3" s="3">
        <v>5.2420800000000029E-4</v>
      </c>
      <c r="X3" s="3">
        <v>5.1713600000000018E-4</v>
      </c>
      <c r="Y3" s="3">
        <v>5.2142300000000024E-4</v>
      </c>
      <c r="Z3" s="3">
        <v>5.1210700000000004E-4</v>
      </c>
      <c r="AA3" s="3">
        <v>5.3513200000000023E-4</v>
      </c>
      <c r="AB3" s="3">
        <v>5.2537299999999966E-4</v>
      </c>
      <c r="AC3" s="3">
        <v>5.2884100000000005E-4</v>
      </c>
      <c r="AD3" s="3">
        <v>5.1045800000000009E-4</v>
      </c>
      <c r="AE3" s="3">
        <v>5.0180600000000026E-4</v>
      </c>
      <c r="AF3" s="3">
        <v>5.2454488000000001E-4</v>
      </c>
      <c r="AG3" s="3">
        <v>5.3657500000000051E-4</v>
      </c>
      <c r="AH3" s="3">
        <v>5.1603900000000025E-4</v>
      </c>
      <c r="AI3" s="3">
        <v>5.3229200000000062E-4</v>
      </c>
      <c r="AJ3" s="3">
        <v>5.3677900000000057E-4</v>
      </c>
      <c r="AK3" s="3">
        <v>5.2166799999999955E-4</v>
      </c>
      <c r="AL3" s="3">
        <v>5.1482300000000008E-4</v>
      </c>
      <c r="AM3" s="3">
        <v>5.282790000000001E-4</v>
      </c>
      <c r="AN3" s="3">
        <v>5.2122800000000021E-4</v>
      </c>
      <c r="AO3" s="3">
        <v>5.2263200000000041E-4</v>
      </c>
      <c r="AP3" s="3">
        <v>5.2056599999999954E-4</v>
      </c>
      <c r="AQ3" s="3">
        <v>5.1864478999999973E-4</v>
      </c>
      <c r="AR3" s="3">
        <v>5.0703200000000058E-4</v>
      </c>
      <c r="AS3" s="3">
        <v>5.1746799999999977E-4</v>
      </c>
      <c r="AT3" s="3">
        <v>5.1843800000000041E-4</v>
      </c>
      <c r="AU3" s="3">
        <v>5.1409200000000006E-4</v>
      </c>
      <c r="AV3" s="3">
        <v>5.1221400000000031E-4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5.2020199999999967E-4</v>
      </c>
      <c r="BA3" s="3">
        <v>5.3158599999999991E-4</v>
      </c>
      <c r="BB3" s="3">
        <v>5.3239400000000016E-4</v>
      </c>
      <c r="BC3" s="3">
        <v>5.04606E-4</v>
      </c>
      <c r="BD3" s="3">
        <v>5.2321169999999958E-4</v>
      </c>
      <c r="BE3" s="3">
        <v>4.9414800000000024E-4</v>
      </c>
      <c r="BF3" s="3">
        <v>4.9823000000000044E-4</v>
      </c>
      <c r="BG3" s="3">
        <v>5.1995700000000047E-4</v>
      </c>
      <c r="BH3" s="3">
        <v>5.1088999999999985E-4</v>
      </c>
      <c r="BI3" s="3">
        <v>5.0964200000000015E-4</v>
      </c>
      <c r="BJ3" s="3">
        <v>5.1347907000000032E-4</v>
      </c>
      <c r="BK3" s="3">
        <v>5.293600000000001E-4</v>
      </c>
      <c r="BL3" s="3">
        <v>4.9415799999999986E-4</v>
      </c>
      <c r="BM3" s="3">
        <v>5.008679999999998E-4</v>
      </c>
      <c r="BN3" s="3">
        <v>5.1099800000000025E-4</v>
      </c>
      <c r="BO3" s="3">
        <v>5.1007800000000007E-4</v>
      </c>
      <c r="BP3" s="3">
        <v>5.0869700000000023E-4</v>
      </c>
      <c r="BQ3" s="3">
        <v>5.2458900000000065E-4</v>
      </c>
      <c r="BR3" s="3">
        <v>5.24444E-4</v>
      </c>
      <c r="BS3" s="3">
        <v>5.2844200000000017E-4</v>
      </c>
      <c r="BT3" s="3">
        <v>5.2663699999999961E-4</v>
      </c>
      <c r="BU3" s="3">
        <v>5.1807160000000047E-4</v>
      </c>
      <c r="BV3" s="3">
        <v>5.1897799999999958E-4</v>
      </c>
      <c r="BW3" s="3">
        <v>5.2093299999999979E-4</v>
      </c>
      <c r="BX3" s="3">
        <v>5.0520300000000029E-4</v>
      </c>
      <c r="BZ3">
        <f t="shared" ref="BZ3:BZ52" si="0">AVERAGE(B3:BX3)</f>
        <v>5.1820243679999997E-4</v>
      </c>
      <c r="CA3">
        <f t="shared" ref="CA3:CA51" si="1">_xlfn.STDEV.P(B3:BX3)</f>
        <v>1.0919216202104275E-5</v>
      </c>
      <c r="CB3">
        <f t="shared" ref="CB3:CB52" si="2">SKEW(B3:BX3)</f>
        <v>-0.35567252927506876</v>
      </c>
      <c r="CD3">
        <f t="shared" ref="CD3:CD52" si="3">AVERAGE(B3:BI3)</f>
        <v>5.1883745150000011E-4</v>
      </c>
      <c r="CE3">
        <f t="shared" ref="CE3:CE51" si="4">_xlfn.STDEV.P(B3:BI3)</f>
        <v>1.0993576186388543E-5</v>
      </c>
      <c r="CF3">
        <f t="shared" ref="CF3:CF52" si="5">SKEW(B3:BI3)</f>
        <v>-0.36372525818458279</v>
      </c>
      <c r="CH3">
        <f t="shared" ref="CH3:CH52" si="6">AVERAGE(B3:AO3)</f>
        <v>5.2153264000000005E-4</v>
      </c>
      <c r="CI3">
        <f t="shared" ref="CI3:CI51" si="7">_xlfn.STDEV.P(B3:AO3)</f>
        <v>9.9004839553791741E-6</v>
      </c>
      <c r="CJ3">
        <f t="shared" ref="CJ3:CJ52" si="8">SKEW(B3:AO3)</f>
        <v>-0.24190446965150031</v>
      </c>
      <c r="CL3">
        <f t="shared" ref="CL3:CL52" si="9">AVERAGE(B3:AE3)</f>
        <v>5.202148573333333E-4</v>
      </c>
      <c r="CM3">
        <f t="shared" ref="CM3:CM51" si="10">_xlfn.STDEV.P(B3:AE3)</f>
        <v>1.0268224155759632E-5</v>
      </c>
      <c r="CN3">
        <f t="shared" ref="CN3:CN52" si="11">SKEW(B3:AE3)</f>
        <v>-0.14666188428437787</v>
      </c>
      <c r="CP3">
        <f t="shared" ref="CP3:CP52" si="12">AVERAGE(B3:P3)</f>
        <v>5.18624048E-4</v>
      </c>
      <c r="CQ3">
        <f t="shared" ref="CQ3:CQ51" si="13">_xlfn.STDEV.P(B3:P3)</f>
        <v>1.0439379649525194E-5</v>
      </c>
      <c r="CR3">
        <f t="shared" ref="CR3:CR52" si="14">SKEW(B3:P3)</f>
        <v>0.31554551338361797</v>
      </c>
      <c r="CT3">
        <f t="shared" ref="CT3:CT52" si="15">AVERAGE(B3:K3)</f>
        <v>5.2342617200000008E-4</v>
      </c>
      <c r="CU3">
        <f t="shared" ref="CU3:CU52" si="16">_xlfn.STDEV.P(B3:K3)</f>
        <v>9.0924982697965355E-6</v>
      </c>
      <c r="CV3">
        <f t="shared" ref="CV3:CV52" si="17">SKEW(B3:K3)</f>
        <v>-9.7647183484777522E-2</v>
      </c>
      <c r="CX3">
        <f t="shared" ref="CX3:CX52" si="18">AVERAGE(B3:F3)</f>
        <v>5.2084760000000005E-4</v>
      </c>
      <c r="CY3">
        <f t="shared" ref="CY3:CY52" si="19">_xlfn.STDEV.P(B3:F3)</f>
        <v>8.2918026170427324E-6</v>
      </c>
      <c r="CZ3">
        <f t="shared" ref="CZ3:CZ52" si="20">SKEW(B3:K3)</f>
        <v>-9.7647183484777522E-2</v>
      </c>
    </row>
    <row r="4" spans="1:104" x14ac:dyDescent="0.3">
      <c r="A4" s="2">
        <v>3</v>
      </c>
      <c r="B4" s="3">
        <v>7.3200500000000042E-4</v>
      </c>
      <c r="C4" s="3">
        <v>7.1816400000000009E-4</v>
      </c>
      <c r="D4" s="3">
        <v>7.2584799999999942E-4</v>
      </c>
      <c r="E4" s="3">
        <v>7.1322000000000009E-4</v>
      </c>
      <c r="F4" s="3">
        <v>7.7238799999999972E-4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7.3495600000000015E-4</v>
      </c>
      <c r="W4" s="3">
        <v>7.3344399999999976E-4</v>
      </c>
      <c r="X4" s="3">
        <v>7.4401699999999927E-4</v>
      </c>
      <c r="Y4" s="3">
        <v>7.4940700000000033E-4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7.3784200000000038E-4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7.4649899999999975E-4</v>
      </c>
      <c r="BF4" s="3">
        <v>7.2481700000000021E-4</v>
      </c>
      <c r="BG4" s="3">
        <v>7.3631000000000076E-4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7.4391149999999994E-4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7.3923778400000013E-4</v>
      </c>
      <c r="CA4">
        <f t="shared" si="1"/>
        <v>1.4070902790094002E-5</v>
      </c>
      <c r="CB4">
        <f t="shared" si="2"/>
        <v>0.28059686081464252</v>
      </c>
      <c r="CD4">
        <f t="shared" si="3"/>
        <v>7.3777384166666654E-4</v>
      </c>
      <c r="CE4">
        <f t="shared" si="4"/>
        <v>1.3783251273596368E-5</v>
      </c>
      <c r="CF4">
        <f t="shared" si="5"/>
        <v>0.41571621718972135</v>
      </c>
      <c r="CH4">
        <f t="shared" si="6"/>
        <v>7.3883693500000004E-4</v>
      </c>
      <c r="CI4">
        <f t="shared" si="7"/>
        <v>1.4582063881864417E-5</v>
      </c>
      <c r="CJ4">
        <f t="shared" si="8"/>
        <v>0.47140699500163108</v>
      </c>
      <c r="CL4">
        <f t="shared" si="9"/>
        <v>7.3785340000000004E-4</v>
      </c>
      <c r="CM4">
        <f t="shared" si="10"/>
        <v>1.4355730610920884E-5</v>
      </c>
      <c r="CN4">
        <f t="shared" si="11"/>
        <v>0.59262334237632941</v>
      </c>
      <c r="CP4">
        <f t="shared" si="12"/>
        <v>7.3792299999999992E-4</v>
      </c>
      <c r="CQ4">
        <f t="shared" si="13"/>
        <v>1.7867686390054203E-5</v>
      </c>
      <c r="CR4">
        <f t="shared" si="14"/>
        <v>0.60664143040260021</v>
      </c>
      <c r="CT4">
        <f t="shared" si="15"/>
        <v>7.337159E-4</v>
      </c>
      <c r="CU4">
        <f t="shared" si="16"/>
        <v>1.6336121102942328E-5</v>
      </c>
      <c r="CV4">
        <f t="shared" si="17"/>
        <v>1.2908416495897246</v>
      </c>
      <c r="CX4">
        <f t="shared" si="18"/>
        <v>7.3232499999999992E-4</v>
      </c>
      <c r="CY4">
        <f t="shared" si="19"/>
        <v>2.1036315475862115E-5</v>
      </c>
      <c r="CZ4">
        <f t="shared" si="20"/>
        <v>1.2908416495897246</v>
      </c>
    </row>
    <row r="5" spans="1:104" x14ac:dyDescent="0.3">
      <c r="A5" s="2">
        <v>4</v>
      </c>
      <c r="B5" s="3">
        <v>9.7830899999999969E-4</v>
      </c>
      <c r="C5" s="3">
        <v>1.0176089999999994E-3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9.6104499999999946E-4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9.8633400000000039E-4</v>
      </c>
      <c r="Z5" s="3">
        <v>9.8502400000000014E-4</v>
      </c>
      <c r="AA5" s="3">
        <v>9.5937700000000019E-4</v>
      </c>
      <c r="AB5" s="3">
        <v>1.0031879999999995E-3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9.649509999999997E-4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9.6782300000000079E-4</v>
      </c>
      <c r="AS5" s="3">
        <v>1.0056100000000003E-3</v>
      </c>
      <c r="AT5" s="3">
        <v>9.7534099999999958E-4</v>
      </c>
      <c r="AU5" s="3">
        <v>1.0167989999999999E-3</v>
      </c>
      <c r="AV5" s="3">
        <v>7.5326200000000009E-4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9.9121100000000031E-4</v>
      </c>
      <c r="BG5" s="3">
        <v>1.021295E-3</v>
      </c>
      <c r="BH5" s="3">
        <v>9.946909999999998E-4</v>
      </c>
      <c r="BI5" s="3">
        <v>1.0143699999999995E-3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9.7557299999999976E-4</v>
      </c>
      <c r="BO5" s="3">
        <v>9.6484200000000026E-4</v>
      </c>
      <c r="BP5" s="3">
        <v>9.8713700000000034E-4</v>
      </c>
      <c r="BQ5" s="3">
        <v>9.8600800000000002E-4</v>
      </c>
      <c r="BR5" s="3">
        <v>1.0069550000000003E-3</v>
      </c>
      <c r="BS5" s="3">
        <v>1.0057479999999997E-3</v>
      </c>
      <c r="BT5" s="3">
        <v>1.016961E-3</v>
      </c>
      <c r="BU5" s="3">
        <v>1.0059560000000001E-3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9.8645619999999934E-4</v>
      </c>
      <c r="CA5">
        <f t="shared" si="1"/>
        <v>3.3237207628399391E-5</v>
      </c>
      <c r="CB5">
        <f t="shared" si="2"/>
        <v>-4.5864114799056308</v>
      </c>
      <c r="CD5">
        <f t="shared" si="3"/>
        <v>9.8496589999999963E-4</v>
      </c>
      <c r="CE5">
        <f t="shared" si="4"/>
        <v>3.5811795118228806E-5</v>
      </c>
      <c r="CF5">
        <f t="shared" si="5"/>
        <v>-4.5240338311937931</v>
      </c>
      <c r="CH5">
        <f t="shared" si="6"/>
        <v>9.848197999999999E-4</v>
      </c>
      <c r="CI5">
        <f t="shared" si="7"/>
        <v>1.9083379453335818E-5</v>
      </c>
      <c r="CJ5">
        <f t="shared" si="8"/>
        <v>8.6038479149875696E-2</v>
      </c>
      <c r="CL5">
        <f t="shared" si="9"/>
        <v>9.8167689999999999E-4</v>
      </c>
      <c r="CM5">
        <f t="shared" si="10"/>
        <v>1.7828264191726529E-5</v>
      </c>
      <c r="CN5">
        <f t="shared" si="11"/>
        <v>0.12567123504486866</v>
      </c>
      <c r="CP5">
        <f t="shared" si="12"/>
        <v>9.8318313333333319E-4</v>
      </c>
      <c r="CQ5">
        <f t="shared" si="13"/>
        <v>1.6154748085796676E-5</v>
      </c>
      <c r="CR5">
        <f t="shared" si="14"/>
        <v>0.80417266201066606</v>
      </c>
      <c r="CT5">
        <f t="shared" si="15"/>
        <v>9.8508589999999957E-4</v>
      </c>
      <c r="CU5">
        <f t="shared" si="16"/>
        <v>1.7773620275284268E-5</v>
      </c>
      <c r="CV5">
        <f t="shared" si="17"/>
        <v>0.82796045400282714</v>
      </c>
      <c r="CX5">
        <f t="shared" si="18"/>
        <v>9.8684979999999955E-4</v>
      </c>
      <c r="CY5">
        <f t="shared" si="19"/>
        <v>1.7532256162855662E-5</v>
      </c>
      <c r="CZ5">
        <f t="shared" si="20"/>
        <v>0.82796045400282714</v>
      </c>
    </row>
    <row r="6" spans="1:104" x14ac:dyDescent="0.3">
      <c r="A6" s="2">
        <v>5</v>
      </c>
      <c r="B6" s="3">
        <v>1.3119160000000002E-3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1.279131E-3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1.3001800000000004E-3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1.2910000000000005E-3</v>
      </c>
      <c r="AC6" s="3">
        <v>1.2922469999999998E-3</v>
      </c>
      <c r="AD6" s="3">
        <v>1.3176200000000005E-3</v>
      </c>
      <c r="AE6" s="3">
        <v>1.2860699999999998E-3</v>
      </c>
      <c r="AF6" s="3">
        <v>1.2797969999999996E-3</v>
      </c>
      <c r="AG6" s="3">
        <v>1.2955169999999997E-3</v>
      </c>
      <c r="AH6" s="3">
        <v>1.237073999999999E-3</v>
      </c>
      <c r="AI6" s="3">
        <v>1.2689139999999999E-3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1.2754310000000003E-3</v>
      </c>
      <c r="AQ6" s="3">
        <v>1.2774910000000004E-3</v>
      </c>
      <c r="AR6" s="3">
        <v>1.2666070999999984E-3</v>
      </c>
      <c r="AS6" s="3">
        <v>1.2551439999999997E-3</v>
      </c>
      <c r="AT6" s="3">
        <v>1.2946200000000004E-3</v>
      </c>
      <c r="AU6" s="3">
        <v>1.3446899999999991E-3</v>
      </c>
      <c r="AV6" s="3">
        <v>3.6173580000000002E-4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1.3635939999999986E-3</v>
      </c>
      <c r="BF6" s="3">
        <v>1.2650009999999991E-3</v>
      </c>
      <c r="BG6" s="3">
        <v>1.2573980000000001E-3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1.2768400000000002E-3</v>
      </c>
      <c r="BP6" s="3">
        <v>1.3260729999999999E-3</v>
      </c>
      <c r="BQ6" s="3">
        <v>1.3160230000000006E-3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1.2511530000000005E-3</v>
      </c>
      <c r="BW6" s="3">
        <v>1.30686E-3</v>
      </c>
      <c r="BX6" s="3">
        <v>1.2967200000000012E-3</v>
      </c>
      <c r="BZ6">
        <f t="shared" si="0"/>
        <v>1.2714716786666668E-3</v>
      </c>
      <c r="CA6">
        <f t="shared" si="1"/>
        <v>1.0952535282181356E-4</v>
      </c>
      <c r="CB6">
        <f t="shared" si="2"/>
        <v>-7.7699703586841258</v>
      </c>
      <c r="CD6">
        <f t="shared" si="3"/>
        <v>1.2688783150000002E-3</v>
      </c>
      <c r="CE6">
        <f t="shared" si="4"/>
        <v>1.2130725467187965E-4</v>
      </c>
      <c r="CF6">
        <f t="shared" si="5"/>
        <v>-7.1221530539641256</v>
      </c>
      <c r="CH6">
        <f t="shared" si="6"/>
        <v>1.2864295000000001E-3</v>
      </c>
      <c r="CI6">
        <f t="shared" si="7"/>
        <v>2.2992940704703102E-5</v>
      </c>
      <c r="CJ6">
        <f t="shared" si="8"/>
        <v>-7.8581478575654298E-2</v>
      </c>
      <c r="CL6">
        <f t="shared" si="9"/>
        <v>1.2884023000000002E-3</v>
      </c>
      <c r="CM6">
        <f t="shared" si="10"/>
        <v>2.3902714171058526E-5</v>
      </c>
      <c r="CN6">
        <f t="shared" si="11"/>
        <v>-6.7471768866453508E-2</v>
      </c>
      <c r="CP6">
        <f t="shared" si="12"/>
        <v>1.2900823333333333E-3</v>
      </c>
      <c r="CQ6">
        <f t="shared" si="13"/>
        <v>2.7907513200251446E-5</v>
      </c>
      <c r="CR6">
        <f t="shared" si="14"/>
        <v>-0.12164595149134688</v>
      </c>
      <c r="CT6">
        <f t="shared" si="15"/>
        <v>1.2853862E-3</v>
      </c>
      <c r="CU6">
        <f t="shared" si="16"/>
        <v>2.5872777407151053E-5</v>
      </c>
      <c r="CV6">
        <f t="shared" si="17"/>
        <v>0.35007222968043961</v>
      </c>
      <c r="CX6">
        <f t="shared" si="18"/>
        <v>1.2808498000000002E-3</v>
      </c>
      <c r="CY6">
        <f t="shared" si="19"/>
        <v>3.1752885855618952E-5</v>
      </c>
      <c r="CZ6">
        <f t="shared" si="20"/>
        <v>0.35007222968043961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1.606644000000001E-3</v>
      </c>
      <c r="K7" s="3">
        <v>1.5744600000000002E-3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1.5583820000000001E-3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1.6486100000000007E-3</v>
      </c>
      <c r="AS7" s="3">
        <v>1.5555099999999984E-3</v>
      </c>
      <c r="AT7" s="3">
        <v>1.6358910000000002E-3</v>
      </c>
      <c r="AU7" s="3">
        <v>1.7272200000000009E-3</v>
      </c>
      <c r="AV7" s="3">
        <v>5.3481600000000035E-4</v>
      </c>
      <c r="AW7" s="3">
        <v>1.6228300000000002E-3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1.6046700000000014E-3</v>
      </c>
      <c r="BI7" s="3">
        <v>1.6289739999999998E-3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1.6898600000000009E-3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1.5911521546666673E-3</v>
      </c>
      <c r="CA7">
        <f t="shared" si="1"/>
        <v>1.2838432702218057E-4</v>
      </c>
      <c r="CB7">
        <f t="shared" si="2"/>
        <v>-7.5380309595518318</v>
      </c>
      <c r="CD7">
        <f t="shared" si="3"/>
        <v>1.5853822600000005E-3</v>
      </c>
      <c r="CE7">
        <f t="shared" si="4"/>
        <v>1.4184152145617208E-4</v>
      </c>
      <c r="CF7">
        <f t="shared" si="5"/>
        <v>-6.9082635683772464</v>
      </c>
      <c r="CH7">
        <f t="shared" si="6"/>
        <v>1.6002397400000003E-3</v>
      </c>
      <c r="CI7">
        <f t="shared" si="7"/>
        <v>3.416490031957358E-5</v>
      </c>
      <c r="CJ7">
        <f t="shared" si="8"/>
        <v>0.30508653665685836</v>
      </c>
      <c r="CL7">
        <f t="shared" si="9"/>
        <v>1.6027394200000002E-3</v>
      </c>
      <c r="CM7">
        <f t="shared" si="10"/>
        <v>3.4328414254796807E-5</v>
      </c>
      <c r="CN7">
        <f t="shared" si="11"/>
        <v>0.34705667387399658</v>
      </c>
      <c r="CP7">
        <f t="shared" si="12"/>
        <v>1.5991707733333332E-3</v>
      </c>
      <c r="CQ7">
        <f t="shared" si="13"/>
        <v>3.1969858908655108E-5</v>
      </c>
      <c r="CR7">
        <f t="shared" si="14"/>
        <v>0.68751512210959798</v>
      </c>
      <c r="CT7">
        <f t="shared" si="15"/>
        <v>1.6067811000000001E-3</v>
      </c>
      <c r="CU7">
        <f t="shared" si="16"/>
        <v>3.604658387267822E-5</v>
      </c>
      <c r="CV7">
        <f t="shared" si="17"/>
        <v>0.11997766347581264</v>
      </c>
      <c r="CX7">
        <f t="shared" si="18"/>
        <v>1.614028E-3</v>
      </c>
      <c r="CY7">
        <f t="shared" si="19"/>
        <v>4.1271736769852828E-5</v>
      </c>
      <c r="CZ7">
        <f t="shared" si="20"/>
        <v>0.11997766347581264</v>
      </c>
    </row>
    <row r="8" spans="1:104" x14ac:dyDescent="0.3">
      <c r="A8" s="2">
        <v>7</v>
      </c>
      <c r="B8" s="3">
        <v>1.9590799999999993E-3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1.998750000000001E-3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1.9105750000000001E-3</v>
      </c>
      <c r="U8" s="3">
        <v>1.9834900000000018E-3</v>
      </c>
      <c r="V8" s="3">
        <v>1.9221100000000001E-3</v>
      </c>
      <c r="W8" s="3">
        <v>1.9195299999999994E-3</v>
      </c>
      <c r="X8" s="3">
        <v>2.0011899999999982E-3</v>
      </c>
      <c r="Y8" s="3">
        <v>1.9575000000000009E-3</v>
      </c>
      <c r="Z8" s="3">
        <v>1.996260000000001E-3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1.9666399999999982E-3</v>
      </c>
      <c r="AJ8" s="3">
        <v>1.9808899999999999E-3</v>
      </c>
      <c r="AK8" s="3">
        <v>2.0356360000000004E-3</v>
      </c>
      <c r="AL8" s="3">
        <v>1.9414199999999993E-3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1.9631299999999983E-3</v>
      </c>
      <c r="AS8" s="3">
        <v>1.9360800000000013E-3</v>
      </c>
      <c r="AT8" s="3">
        <v>1.9575099999999995E-3</v>
      </c>
      <c r="AU8" s="3">
        <v>1.9645400000000003E-3</v>
      </c>
      <c r="AV8" s="3">
        <v>7.6055499999999956E-4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1.9549799999999998E-3</v>
      </c>
      <c r="BB8" s="3">
        <v>1.9804609999999993E-3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1.9375100000000014E-3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1.9646199999999998E-3</v>
      </c>
      <c r="BO8" s="3">
        <v>1.9673079999999988E-3</v>
      </c>
      <c r="BP8" s="3">
        <v>2.0160249999999998E-3</v>
      </c>
      <c r="BQ8" s="3">
        <v>1.9489900000000022E-3</v>
      </c>
      <c r="BR8" s="3">
        <v>1.9116300000000005E-3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1.9493280533333336E-3</v>
      </c>
      <c r="CA8">
        <f t="shared" si="1"/>
        <v>1.4301290167458263E-4</v>
      </c>
      <c r="CB8">
        <f t="shared" si="2"/>
        <v>-7.7944993798202216</v>
      </c>
      <c r="CD8">
        <f t="shared" si="3"/>
        <v>1.9442760166666663E-3</v>
      </c>
      <c r="CE8">
        <f t="shared" si="4"/>
        <v>1.5893965311437048E-4</v>
      </c>
      <c r="CF8">
        <f t="shared" si="5"/>
        <v>-7.0400761405004175</v>
      </c>
      <c r="CH8">
        <f t="shared" si="6"/>
        <v>1.9651725500000002E-3</v>
      </c>
      <c r="CI8">
        <f t="shared" si="7"/>
        <v>3.7728005958406066E-5</v>
      </c>
      <c r="CJ8">
        <f t="shared" si="8"/>
        <v>3.6369961205363129E-4</v>
      </c>
      <c r="CL8">
        <f t="shared" si="9"/>
        <v>1.9573690333333327E-3</v>
      </c>
      <c r="CM8">
        <f t="shared" si="10"/>
        <v>3.5985604619517655E-5</v>
      </c>
      <c r="CN8">
        <f t="shared" si="11"/>
        <v>0.11635652278263761</v>
      </c>
      <c r="CP8">
        <f t="shared" si="12"/>
        <v>1.9619197333333328E-3</v>
      </c>
      <c r="CQ8">
        <f t="shared" si="13"/>
        <v>3.0559949494868604E-5</v>
      </c>
      <c r="CR8">
        <f t="shared" si="14"/>
        <v>0.43408696900080973</v>
      </c>
      <c r="CT8">
        <f t="shared" si="15"/>
        <v>1.9654163999999995E-3</v>
      </c>
      <c r="CU8">
        <f t="shared" si="16"/>
        <v>2.816692643225407E-5</v>
      </c>
      <c r="CV8">
        <f t="shared" si="17"/>
        <v>0.33095447849602982</v>
      </c>
      <c r="CX8">
        <f t="shared" si="18"/>
        <v>1.9535188000000003E-3</v>
      </c>
      <c r="CY8">
        <f t="shared" si="19"/>
        <v>2.5753522744665584E-5</v>
      </c>
      <c r="CZ8">
        <f t="shared" si="20"/>
        <v>0.33095447849602982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2.2589400000000014E-3</v>
      </c>
      <c r="F9" s="3">
        <v>2.2432290000000033E-3</v>
      </c>
      <c r="G9" s="3">
        <v>2.4136400000000003E-3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2.3766199999999994E-3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2.3288199999999992E-3</v>
      </c>
      <c r="W9" s="3">
        <v>2.2845099999999996E-3</v>
      </c>
      <c r="X9" s="3">
        <v>2.2937779999999994E-3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2.3592099999999996E-3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2.4469099999999983E-3</v>
      </c>
      <c r="AJ9" s="3">
        <v>2.3110810000000013E-3</v>
      </c>
      <c r="AK9" s="3">
        <v>2.3524999999999965E-3</v>
      </c>
      <c r="AL9" s="3">
        <v>2.389210000000001E-3</v>
      </c>
      <c r="AM9" s="3">
        <v>2.2689899999999998E-3</v>
      </c>
      <c r="AN9" s="3">
        <v>2.245539999999999E-3</v>
      </c>
      <c r="AO9" s="3">
        <v>2.3626280000000003E-3</v>
      </c>
      <c r="AP9" s="3">
        <v>2.4538890000000003E-3</v>
      </c>
      <c r="AQ9" s="3">
        <v>2.4032300000000006E-3</v>
      </c>
      <c r="AR9" s="3">
        <v>2.3758E-3</v>
      </c>
      <c r="AS9" s="3">
        <v>2.4056099999999981E-3</v>
      </c>
      <c r="AT9" s="3">
        <v>2.458360000000001E-3</v>
      </c>
      <c r="AU9" s="3">
        <v>2.4538800000000007E-3</v>
      </c>
      <c r="AV9" s="3">
        <v>1.0306859999999992E-3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2.3825319999999997E-3</v>
      </c>
      <c r="BG9" s="3">
        <v>2.3532199999999992E-3</v>
      </c>
      <c r="BH9" s="3">
        <v>2.4329900000000008E-3</v>
      </c>
      <c r="BI9" s="3">
        <v>2.3396199999999997E-3</v>
      </c>
      <c r="BJ9" s="3">
        <v>2.2994200000000008E-3</v>
      </c>
      <c r="BK9" s="3">
        <v>2.3903199999999996E-3</v>
      </c>
      <c r="BL9" s="3">
        <v>2.3900299999999979E-3</v>
      </c>
      <c r="BM9" s="3">
        <v>2.2563099999999992E-3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2.3831300000000024E-3</v>
      </c>
      <c r="BR9" s="3">
        <v>2.3631400000000006E-3</v>
      </c>
      <c r="BS9" s="3">
        <v>2.3094300000000003E-3</v>
      </c>
      <c r="BT9" s="3">
        <v>2.3708299999999991E-3</v>
      </c>
      <c r="BU9" s="3">
        <v>2.3434200000000006E-3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2.3414332399999999E-3</v>
      </c>
      <c r="CA9">
        <f t="shared" si="1"/>
        <v>1.6055776041834843E-4</v>
      </c>
      <c r="CB9">
        <f t="shared" si="2"/>
        <v>-7.3767739121364286</v>
      </c>
      <c r="CD9">
        <f t="shared" si="3"/>
        <v>2.3395938833333327E-3</v>
      </c>
      <c r="CE9">
        <f t="shared" si="4"/>
        <v>1.780336708469396E-4</v>
      </c>
      <c r="CF9">
        <f t="shared" si="5"/>
        <v>-6.7669645083017347</v>
      </c>
      <c r="CH9">
        <f t="shared" si="6"/>
        <v>2.3528221500000003E-3</v>
      </c>
      <c r="CI9">
        <f t="shared" si="7"/>
        <v>5.1686819256242544E-5</v>
      </c>
      <c r="CJ9">
        <f t="shared" si="8"/>
        <v>-0.45076523941427438</v>
      </c>
      <c r="CL9">
        <f t="shared" si="9"/>
        <v>2.3547735666666664E-3</v>
      </c>
      <c r="CM9">
        <f t="shared" si="10"/>
        <v>4.9556817698262926E-5</v>
      </c>
      <c r="CN9">
        <f t="shared" si="11"/>
        <v>-0.54838410362437107</v>
      </c>
      <c r="CP9">
        <f t="shared" si="12"/>
        <v>2.3591826000000002E-3</v>
      </c>
      <c r="CQ9">
        <f t="shared" si="13"/>
        <v>5.6863229477756114E-5</v>
      </c>
      <c r="CR9">
        <f t="shared" si="14"/>
        <v>-0.73663308284062601</v>
      </c>
      <c r="CT9">
        <f t="shared" si="15"/>
        <v>2.3462609000000001E-3</v>
      </c>
      <c r="CU9">
        <f t="shared" si="16"/>
        <v>6.2445518136131455E-5</v>
      </c>
      <c r="CV9">
        <f t="shared" si="17"/>
        <v>-0.40309953893051631</v>
      </c>
      <c r="CX9">
        <f t="shared" si="18"/>
        <v>2.3386638000000006E-3</v>
      </c>
      <c r="CY9">
        <f t="shared" si="19"/>
        <v>7.5007387354579234E-5</v>
      </c>
      <c r="CZ9">
        <f t="shared" si="20"/>
        <v>-0.40309953893051631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2.7909300000000014E-3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2.7000099999999988E-3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2.7418799999999999E-3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2.6984299999999986E-3</v>
      </c>
      <c r="AA10" s="3">
        <v>2.7595099999999989E-3</v>
      </c>
      <c r="AB10" s="3">
        <v>2.7991500000000016E-3</v>
      </c>
      <c r="AC10" s="3">
        <v>2.7048300000000009E-3</v>
      </c>
      <c r="AD10" s="3">
        <v>2.7850399999999995E-3</v>
      </c>
      <c r="AE10" s="3">
        <v>2.6953500000000009E-3</v>
      </c>
      <c r="AF10" s="3">
        <v>2.758E-3</v>
      </c>
      <c r="AG10" s="3">
        <v>2.7858599999999989E-3</v>
      </c>
      <c r="AH10" s="3">
        <v>2.7997930000000027E-3</v>
      </c>
      <c r="AI10" s="3">
        <v>2.7206600000000006E-3</v>
      </c>
      <c r="AJ10" s="3">
        <v>2.6500600000000005E-3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2.8267200000000013E-3</v>
      </c>
      <c r="AP10" s="3">
        <v>2.7665899999999998E-3</v>
      </c>
      <c r="AQ10" s="3">
        <v>2.6009700000000032E-3</v>
      </c>
      <c r="AR10" s="3">
        <v>2.8550200000000011E-3</v>
      </c>
      <c r="AS10" s="3">
        <v>2.8328430000000024E-3</v>
      </c>
      <c r="AT10" s="3">
        <v>2.600900000000001E-3</v>
      </c>
      <c r="AU10" s="3">
        <v>2.782710000000002E-3</v>
      </c>
      <c r="AV10" s="3">
        <v>1.3614279999999996E-3</v>
      </c>
      <c r="AW10" s="3">
        <v>2.7825599999999995E-3</v>
      </c>
      <c r="AX10" s="3">
        <v>2.8782200000000008E-3</v>
      </c>
      <c r="AY10" s="3">
        <v>2.8370779999999981E-3</v>
      </c>
      <c r="AZ10" s="3">
        <v>2.8128800000000028E-3</v>
      </c>
      <c r="BA10" s="3">
        <v>2.7803400000000009E-3</v>
      </c>
      <c r="BB10" s="3">
        <v>2.6522999999999985E-3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2.741379999999999E-3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2.7563899999999979E-3</v>
      </c>
      <c r="BL10" s="3">
        <v>2.7456700000000013E-3</v>
      </c>
      <c r="BM10" s="3">
        <v>2.7576710000000015E-3</v>
      </c>
      <c r="BN10" s="3">
        <v>2.775850000000002E-3</v>
      </c>
      <c r="BO10" s="3">
        <v>2.7130700000000023E-3</v>
      </c>
      <c r="BP10" s="3">
        <v>2.8366700000000012E-3</v>
      </c>
      <c r="BQ10" s="3">
        <v>2.8959600000000012E-3</v>
      </c>
      <c r="BR10" s="3">
        <v>2.7616200000000033E-3</v>
      </c>
      <c r="BS10" s="3">
        <v>2.7420900000000021E-3</v>
      </c>
      <c r="BT10" s="3">
        <v>2.876210000000001E-3</v>
      </c>
      <c r="BU10" s="3">
        <v>2.8671100000000004E-3</v>
      </c>
      <c r="BV10" s="3">
        <v>2.7508599999999999E-3</v>
      </c>
      <c r="BW10" s="3">
        <v>2.7117600000000014E-3</v>
      </c>
      <c r="BX10" s="3">
        <v>2.7382699999999997E-3</v>
      </c>
      <c r="BZ10">
        <f t="shared" si="0"/>
        <v>2.754068413333333E-3</v>
      </c>
      <c r="CA10">
        <f t="shared" si="1"/>
        <v>1.7329561873216101E-4</v>
      </c>
      <c r="CB10">
        <f t="shared" si="2"/>
        <v>-7.0335653359245311</v>
      </c>
      <c r="CD10">
        <f t="shared" si="3"/>
        <v>2.7477456666666665E-3</v>
      </c>
      <c r="CE10">
        <f t="shared" si="4"/>
        <v>1.9108269153446516E-4</v>
      </c>
      <c r="CF10">
        <f t="shared" si="5"/>
        <v>-6.5064348927821856</v>
      </c>
      <c r="CH10">
        <f t="shared" si="6"/>
        <v>2.7771320249999998E-3</v>
      </c>
      <c r="CI10">
        <f t="shared" si="7"/>
        <v>5.5498011344771222E-5</v>
      </c>
      <c r="CJ10">
        <f t="shared" si="8"/>
        <v>-0.11549035719496058</v>
      </c>
      <c r="CL10">
        <f t="shared" si="9"/>
        <v>2.7804085999999996E-3</v>
      </c>
      <c r="CM10">
        <f t="shared" si="10"/>
        <v>5.7360393357902518E-5</v>
      </c>
      <c r="CN10">
        <f t="shared" si="11"/>
        <v>6.7400303982739732E-2</v>
      </c>
      <c r="CP10">
        <f t="shared" si="12"/>
        <v>2.7909045333333331E-3</v>
      </c>
      <c r="CQ10">
        <f t="shared" si="13"/>
        <v>6.1403959370566653E-5</v>
      </c>
      <c r="CR10">
        <f t="shared" si="14"/>
        <v>-0.14772282884326879</v>
      </c>
      <c r="CT10">
        <f t="shared" si="15"/>
        <v>2.7971198000000005E-3</v>
      </c>
      <c r="CU10">
        <f t="shared" si="16"/>
        <v>5.9221459525748881E-5</v>
      </c>
      <c r="CV10">
        <f t="shared" si="17"/>
        <v>-0.1843774056994178</v>
      </c>
      <c r="CX10">
        <f t="shared" si="18"/>
        <v>2.8208016000000002E-3</v>
      </c>
      <c r="CY10">
        <f t="shared" si="19"/>
        <v>1.971211957755824E-5</v>
      </c>
      <c r="CZ10">
        <f t="shared" si="20"/>
        <v>-0.1843774056994178</v>
      </c>
    </row>
    <row r="11" spans="1:104" x14ac:dyDescent="0.3">
      <c r="A11" s="2">
        <v>10</v>
      </c>
      <c r="B11" s="3">
        <v>3.21061E-3</v>
      </c>
      <c r="C11" s="3">
        <v>3.2170199999999993E-3</v>
      </c>
      <c r="D11" s="3">
        <v>3.1922899999999991E-3</v>
      </c>
      <c r="E11" s="3">
        <v>3.2374900000000048E-3</v>
      </c>
      <c r="F11" s="3">
        <v>3.2008099999999979E-3</v>
      </c>
      <c r="G11" s="3">
        <v>3.2700499999999974E-3</v>
      </c>
      <c r="H11" s="3">
        <v>3.2275699999999986E-3</v>
      </c>
      <c r="I11" s="3">
        <v>3.2016599999999972E-3</v>
      </c>
      <c r="J11" s="3">
        <v>3.2955800000000011E-3</v>
      </c>
      <c r="K11" s="3">
        <v>3.2741200000000028E-3</v>
      </c>
      <c r="L11" s="3">
        <v>3.3206299999999998E-3</v>
      </c>
      <c r="M11" s="3">
        <v>3.3406099999999995E-3</v>
      </c>
      <c r="N11" s="3">
        <v>3.2944699999999994E-3</v>
      </c>
      <c r="O11" s="3">
        <v>3.2093500000000014E-3</v>
      </c>
      <c r="P11" s="3">
        <v>3.2064300000000014E-3</v>
      </c>
      <c r="Q11" s="3">
        <v>3.2059400000000035E-3</v>
      </c>
      <c r="R11" s="3">
        <v>3.1776899999999995E-3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3.1895700000000048E-3</v>
      </c>
      <c r="X11" s="3">
        <v>3.2532500000000001E-3</v>
      </c>
      <c r="Y11" s="3">
        <v>3.2750399999999999E-3</v>
      </c>
      <c r="Z11" s="3">
        <v>3.2524500000000018E-3</v>
      </c>
      <c r="AA11" s="3">
        <v>3.1567099999999992E-3</v>
      </c>
      <c r="AB11" s="3">
        <v>3.2568999999999988E-3</v>
      </c>
      <c r="AC11" s="3">
        <v>3.2156899999999993E-3</v>
      </c>
      <c r="AD11" s="3">
        <v>3.3000199999999999E-3</v>
      </c>
      <c r="AE11" s="3">
        <v>3.22216E-3</v>
      </c>
      <c r="AF11" s="3">
        <v>3.1943999999999987E-3</v>
      </c>
      <c r="AG11" s="3">
        <v>3.1196849999999975E-3</v>
      </c>
      <c r="AH11" s="3">
        <v>3.3885400000000002E-3</v>
      </c>
      <c r="AI11" s="3">
        <v>3.2932799999999991E-3</v>
      </c>
      <c r="AJ11" s="3">
        <v>3.3183100000000005E-3</v>
      </c>
      <c r="AK11" s="3">
        <v>3.181740000000001E-3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3.1931200000000007E-3</v>
      </c>
      <c r="AP11" s="3">
        <v>3.2593899999999983E-3</v>
      </c>
      <c r="AQ11" s="3">
        <v>3.3651799999999976E-3</v>
      </c>
      <c r="AR11" s="3">
        <v>3.2588199999999991E-3</v>
      </c>
      <c r="AS11" s="3">
        <v>3.136079999999999E-3</v>
      </c>
      <c r="AT11" s="3">
        <v>3.3416299999999991E-3</v>
      </c>
      <c r="AU11" s="3">
        <v>3.2655000000000006E-3</v>
      </c>
      <c r="AV11" s="3">
        <v>1.616726E-3</v>
      </c>
      <c r="AW11" s="3">
        <v>3.2161299999999985E-3</v>
      </c>
      <c r="AX11" s="3">
        <v>3.2702300000000011E-3</v>
      </c>
      <c r="AY11" s="3">
        <v>3.2477199999999995E-3</v>
      </c>
      <c r="AZ11" s="3">
        <v>3.2059299999999992E-3</v>
      </c>
      <c r="BA11" s="3">
        <v>3.3171499999999987E-3</v>
      </c>
      <c r="BB11" s="3">
        <v>3.2287160000000013E-3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3.1927700000000002E-3</v>
      </c>
      <c r="BG11" s="3">
        <v>3.2643200000000011E-3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3.2617900000000001E-3</v>
      </c>
      <c r="BM11" s="3">
        <v>3.3137000000000002E-3</v>
      </c>
      <c r="BN11" s="3">
        <v>3.2202600000000043E-3</v>
      </c>
      <c r="BO11" s="3">
        <v>3.2725703999999969E-3</v>
      </c>
      <c r="BP11" s="3">
        <v>3.3020399999999996E-3</v>
      </c>
      <c r="BQ11" s="3">
        <v>3.180240000000003E-3</v>
      </c>
      <c r="BR11" s="3">
        <v>3.2042300000000002E-3</v>
      </c>
      <c r="BS11" s="3">
        <v>3.0153100000000015E-3</v>
      </c>
      <c r="BT11" s="3">
        <v>3.1989900000000027E-3</v>
      </c>
      <c r="BU11" s="3">
        <v>3.2280300000000002E-3</v>
      </c>
      <c r="BV11" s="3">
        <v>3.26875E-3</v>
      </c>
      <c r="BW11" s="3">
        <v>3.2809900000000014E-3</v>
      </c>
      <c r="BX11" s="3">
        <v>3.2814200000000015E-3</v>
      </c>
      <c r="BZ11">
        <f t="shared" si="0"/>
        <v>3.2159154320000011E-3</v>
      </c>
      <c r="CA11">
        <f t="shared" si="1"/>
        <v>1.9694049300009926E-4</v>
      </c>
      <c r="CB11">
        <f t="shared" si="2"/>
        <v>-7.2746071681120865</v>
      </c>
      <c r="CD11">
        <f t="shared" si="3"/>
        <v>3.2141346166666683E-3</v>
      </c>
      <c r="CE11">
        <f t="shared" si="4"/>
        <v>2.1525097782047287E-4</v>
      </c>
      <c r="CF11">
        <f t="shared" si="5"/>
        <v>-6.9513248773180143</v>
      </c>
      <c r="CH11">
        <f t="shared" si="6"/>
        <v>3.2379836250000004E-3</v>
      </c>
      <c r="CI11">
        <f t="shared" si="7"/>
        <v>5.7881555374180838E-5</v>
      </c>
      <c r="CJ11">
        <f t="shared" si="8"/>
        <v>0.57329643103334993</v>
      </c>
      <c r="CL11">
        <f t="shared" si="9"/>
        <v>3.2392933666666669E-3</v>
      </c>
      <c r="CM11">
        <f t="shared" si="10"/>
        <v>5.049113623893655E-5</v>
      </c>
      <c r="CN11">
        <f t="shared" si="11"/>
        <v>0.57408881369294673</v>
      </c>
      <c r="CP11">
        <f t="shared" si="12"/>
        <v>3.2465793333333335E-3</v>
      </c>
      <c r="CQ11">
        <f t="shared" si="13"/>
        <v>4.6903183611444836E-5</v>
      </c>
      <c r="CR11">
        <f t="shared" si="14"/>
        <v>0.68848900025390425</v>
      </c>
      <c r="CT11">
        <f t="shared" si="15"/>
        <v>3.2327200000000001E-3</v>
      </c>
      <c r="CU11">
        <f t="shared" si="16"/>
        <v>3.3854161634872355E-5</v>
      </c>
      <c r="CV11">
        <f t="shared" si="17"/>
        <v>0.69717953956755441</v>
      </c>
      <c r="CX11">
        <f t="shared" si="18"/>
        <v>3.2116440000000005E-3</v>
      </c>
      <c r="CY11">
        <f t="shared" si="19"/>
        <v>1.5426853989069301E-5</v>
      </c>
      <c r="CZ11">
        <f t="shared" si="20"/>
        <v>0.69717953956755441</v>
      </c>
    </row>
    <row r="12" spans="1:104" x14ac:dyDescent="0.3">
      <c r="A12" s="2">
        <v>11</v>
      </c>
      <c r="B12" s="3">
        <v>3.7345100000000012E-3</v>
      </c>
      <c r="C12" s="3">
        <v>3.69492E-3</v>
      </c>
      <c r="D12" s="3">
        <v>3.8212300000000005E-3</v>
      </c>
      <c r="E12" s="3">
        <v>3.6262460000000001E-3</v>
      </c>
      <c r="F12" s="3">
        <v>3.7279399999999995E-3</v>
      </c>
      <c r="G12" s="3">
        <v>3.6554500000000015E-3</v>
      </c>
      <c r="H12" s="3">
        <v>3.7138299999999978E-3</v>
      </c>
      <c r="I12" s="3">
        <v>3.5693099999999987E-3</v>
      </c>
      <c r="J12" s="3">
        <v>3.7171200000000008E-3</v>
      </c>
      <c r="K12" s="3">
        <v>3.4915900000000049E-3</v>
      </c>
      <c r="L12" s="3">
        <v>3.7400999999999988E-3</v>
      </c>
      <c r="M12" s="3">
        <v>3.7221500000000013E-3</v>
      </c>
      <c r="N12" s="3">
        <v>3.7318400000000002E-3</v>
      </c>
      <c r="O12" s="3">
        <v>3.8522600000000023E-3</v>
      </c>
      <c r="P12" s="3">
        <v>3.8481700000000001E-3</v>
      </c>
      <c r="Q12" s="3">
        <v>3.7899699999999997E-3</v>
      </c>
      <c r="R12" s="3">
        <v>3.7575399999999993E-3</v>
      </c>
      <c r="S12" s="3">
        <v>3.854889999999998E-3</v>
      </c>
      <c r="T12" s="3">
        <v>3.7125600000000028E-3</v>
      </c>
      <c r="U12" s="3">
        <v>3.8081640000000015E-3</v>
      </c>
      <c r="V12" s="3">
        <v>3.640930000000001E-3</v>
      </c>
      <c r="W12" s="3">
        <v>3.7519099999999989E-3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3.7075499999999991E-3</v>
      </c>
      <c r="AB12" s="3">
        <v>3.7505500000000009E-3</v>
      </c>
      <c r="AC12" s="3">
        <v>3.8712799999999986E-3</v>
      </c>
      <c r="AD12" s="3">
        <v>3.5812300000000008E-3</v>
      </c>
      <c r="AE12" s="3">
        <v>3.6057000000000007E-3</v>
      </c>
      <c r="AF12" s="3">
        <v>3.5675499999999992E-3</v>
      </c>
      <c r="AG12" s="3">
        <v>3.7882099999999993E-3</v>
      </c>
      <c r="AH12" s="3">
        <v>3.8533700000000031E-3</v>
      </c>
      <c r="AI12" s="3">
        <v>3.5896400000000011E-3</v>
      </c>
      <c r="AJ12" s="3">
        <v>3.6270899999999999E-3</v>
      </c>
      <c r="AK12" s="3">
        <v>3.8167000000000001E-3</v>
      </c>
      <c r="AL12" s="3">
        <v>3.7674400000000017E-3</v>
      </c>
      <c r="AM12" s="3">
        <v>3.682480000000001E-3</v>
      </c>
      <c r="AN12" s="3">
        <v>3.6804599999999991E-3</v>
      </c>
      <c r="AO12" s="3">
        <v>3.6801100000000008E-3</v>
      </c>
      <c r="AP12" s="3">
        <v>3.7285099999999987E-3</v>
      </c>
      <c r="AQ12" s="3">
        <v>3.9056800000000021E-3</v>
      </c>
      <c r="AR12" s="3">
        <v>3.6893499999999992E-3</v>
      </c>
      <c r="AS12" s="3">
        <v>3.6700300000000034E-3</v>
      </c>
      <c r="AT12" s="3">
        <v>3.7287099999999979E-3</v>
      </c>
      <c r="AU12" s="3">
        <v>3.8426600000000021E-3</v>
      </c>
      <c r="AV12" s="3">
        <v>2.0962100000000003E-3</v>
      </c>
      <c r="AW12" s="3">
        <v>3.7898799999999998E-3</v>
      </c>
      <c r="AX12" s="3">
        <v>3.7553900000000012E-3</v>
      </c>
      <c r="AY12" s="3">
        <v>3.5912900000000013E-3</v>
      </c>
      <c r="AZ12" s="3">
        <v>3.5756800000000008E-3</v>
      </c>
      <c r="BA12" s="3">
        <v>3.7500400000000005E-3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3.7771499999999982E-3</v>
      </c>
      <c r="BF12" s="3">
        <v>3.7287200000000013E-3</v>
      </c>
      <c r="BG12" s="3">
        <v>3.716353999999999E-3</v>
      </c>
      <c r="BH12" s="3">
        <v>3.6891149999999989E-3</v>
      </c>
      <c r="BI12" s="3">
        <v>3.6986499999999986E-3</v>
      </c>
      <c r="BJ12" s="3">
        <v>3.7832599999999988E-3</v>
      </c>
      <c r="BK12" s="3">
        <v>3.6822299999999986E-3</v>
      </c>
      <c r="BL12" s="3">
        <v>3.7169900000000007E-3</v>
      </c>
      <c r="BM12" s="3">
        <v>3.8184399999999993E-3</v>
      </c>
      <c r="BN12" s="3">
        <v>3.6570000000000014E-3</v>
      </c>
      <c r="BO12" s="3">
        <v>3.6351600000000001E-3</v>
      </c>
      <c r="BP12" s="3">
        <v>3.7565399999999992E-3</v>
      </c>
      <c r="BQ12" s="3">
        <v>3.6849199999999991E-3</v>
      </c>
      <c r="BR12" s="3">
        <v>3.6734500000000008E-3</v>
      </c>
      <c r="BS12" s="3">
        <v>3.7693799999999993E-3</v>
      </c>
      <c r="BT12" s="3">
        <v>3.7247899999999978E-3</v>
      </c>
      <c r="BU12" s="3">
        <v>3.786970000000001E-3</v>
      </c>
      <c r="BV12" s="3">
        <v>3.7358699999999983E-3</v>
      </c>
      <c r="BW12" s="3">
        <v>3.6405670000000017E-3</v>
      </c>
      <c r="BX12" s="3">
        <v>3.7304900000000012E-3</v>
      </c>
      <c r="BZ12">
        <f t="shared" si="0"/>
        <v>3.6956369866666659E-3</v>
      </c>
      <c r="CA12">
        <f t="shared" si="1"/>
        <v>2.026566961388968E-4</v>
      </c>
      <c r="CB12">
        <f t="shared" si="2"/>
        <v>-6.6464302933154098</v>
      </c>
      <c r="CD12">
        <f t="shared" si="3"/>
        <v>3.6896119499999999E-3</v>
      </c>
      <c r="CE12">
        <f t="shared" si="4"/>
        <v>2.2452526750861283E-4</v>
      </c>
      <c r="CF12">
        <f t="shared" si="5"/>
        <v>-6.0637794502694957</v>
      </c>
      <c r="CH12">
        <f t="shared" si="6"/>
        <v>3.7149785000000013E-3</v>
      </c>
      <c r="CI12">
        <f t="shared" si="7"/>
        <v>9.1040435909270332E-5</v>
      </c>
      <c r="CJ12">
        <f t="shared" si="8"/>
        <v>-0.28687311662516379</v>
      </c>
      <c r="CL12">
        <f t="shared" si="9"/>
        <v>3.7182030000000007E-3</v>
      </c>
      <c r="CM12">
        <f t="shared" si="10"/>
        <v>9.0365037881914924E-5</v>
      </c>
      <c r="CN12">
        <f t="shared" si="11"/>
        <v>-0.42690999909246052</v>
      </c>
      <c r="CP12">
        <f t="shared" si="12"/>
        <v>3.7097777333333333E-3</v>
      </c>
      <c r="CQ12">
        <f t="shared" si="13"/>
        <v>9.3784589735887913E-5</v>
      </c>
      <c r="CR12">
        <f t="shared" si="14"/>
        <v>-0.62302070602459148</v>
      </c>
      <c r="CT12">
        <f t="shared" si="15"/>
        <v>3.6752145999999998E-3</v>
      </c>
      <c r="CU12">
        <f t="shared" si="16"/>
        <v>8.8867465916610077E-5</v>
      </c>
      <c r="CV12">
        <f t="shared" si="17"/>
        <v>-0.65853405933533271</v>
      </c>
      <c r="CX12">
        <f t="shared" si="18"/>
        <v>3.7209692000000003E-3</v>
      </c>
      <c r="CY12">
        <f t="shared" si="19"/>
        <v>6.3143042012244109E-5</v>
      </c>
      <c r="CZ12">
        <f t="shared" si="20"/>
        <v>-0.65853405933533271</v>
      </c>
    </row>
    <row r="13" spans="1:104" x14ac:dyDescent="0.3">
      <c r="A13" s="2">
        <v>12</v>
      </c>
      <c r="B13" s="3">
        <v>4.2237599999999991E-3</v>
      </c>
      <c r="C13" s="3">
        <v>4.3174200000000006E-3</v>
      </c>
      <c r="D13" s="3">
        <v>4.1083500000000002E-3</v>
      </c>
      <c r="E13" s="3">
        <v>4.1253510000000011E-3</v>
      </c>
      <c r="F13" s="3">
        <v>4.2476699999999994E-3</v>
      </c>
      <c r="G13" s="3">
        <v>4.3734600000000009E-3</v>
      </c>
      <c r="H13" s="3">
        <v>4.3507900000000037E-3</v>
      </c>
      <c r="I13" s="3">
        <v>4.2325299999999974E-3</v>
      </c>
      <c r="J13" s="3">
        <v>4.2502199999999955E-3</v>
      </c>
      <c r="K13" s="3">
        <v>4.2743799999999995E-3</v>
      </c>
      <c r="L13" s="3">
        <v>4.2455000000000027E-3</v>
      </c>
      <c r="M13" s="3">
        <v>4.1440599999999972E-3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4.0282900000000021E-3</v>
      </c>
      <c r="T13" s="3">
        <v>4.1789199999999966E-3</v>
      </c>
      <c r="U13" s="3">
        <v>4.1156400000000037E-3</v>
      </c>
      <c r="V13" s="3">
        <v>4.0511000000000002E-3</v>
      </c>
      <c r="W13" s="3">
        <v>4.2745199999999961E-3</v>
      </c>
      <c r="X13" s="3">
        <v>4.2579300000000018E-3</v>
      </c>
      <c r="Y13" s="3">
        <v>4.303460000000002E-3</v>
      </c>
      <c r="Z13" s="3">
        <v>4.2913900000000017E-3</v>
      </c>
      <c r="AA13" s="3">
        <v>4.2711700000000038E-3</v>
      </c>
      <c r="AB13" s="3">
        <v>4.2983800000000001E-3</v>
      </c>
      <c r="AC13" s="3">
        <v>4.2312900000000004E-3</v>
      </c>
      <c r="AD13" s="3">
        <v>4.2807900000000022E-3</v>
      </c>
      <c r="AE13" s="3">
        <v>4.118789999999998E-3</v>
      </c>
      <c r="AF13" s="3">
        <v>4.3297000000000006E-3</v>
      </c>
      <c r="AG13" s="3">
        <v>4.1383000000000001E-3</v>
      </c>
      <c r="AH13" s="3">
        <v>4.0159500000000016E-3</v>
      </c>
      <c r="AI13" s="3">
        <v>4.2345000000000022E-3</v>
      </c>
      <c r="AJ13" s="3">
        <v>4.1954400000000025E-3</v>
      </c>
      <c r="AK13" s="3">
        <v>4.3122900000000007E-3</v>
      </c>
      <c r="AL13" s="3">
        <v>4.1615200000000001E-3</v>
      </c>
      <c r="AM13" s="3">
        <v>4.3637100000000015E-3</v>
      </c>
      <c r="AN13" s="3">
        <v>4.2473400000000014E-3</v>
      </c>
      <c r="AO13" s="3">
        <v>4.2207999999999968E-3</v>
      </c>
      <c r="AP13" s="3">
        <v>4.2237099999999986E-3</v>
      </c>
      <c r="AQ13" s="3">
        <v>4.297119999999998E-3</v>
      </c>
      <c r="AR13" s="3">
        <v>4.0754799999999994E-3</v>
      </c>
      <c r="AS13" s="3">
        <v>4.0602399999999979E-3</v>
      </c>
      <c r="AT13" s="3">
        <v>4.2403599999999994E-3</v>
      </c>
      <c r="AU13" s="3">
        <v>4.3065490000000041E-3</v>
      </c>
      <c r="AV13" s="3">
        <v>2.4781700000000022E-3</v>
      </c>
      <c r="AW13" s="3">
        <v>4.2914999999999976E-3</v>
      </c>
      <c r="AX13" s="3">
        <v>4.2857199999999989E-3</v>
      </c>
      <c r="AY13" s="3">
        <v>4.3332100000000005E-3</v>
      </c>
      <c r="AZ13" s="3">
        <v>4.2407099999999982E-3</v>
      </c>
      <c r="BA13" s="3">
        <v>4.278989999999999E-3</v>
      </c>
      <c r="BB13" s="3">
        <v>4.1839799999999969E-3</v>
      </c>
      <c r="BC13" s="3">
        <v>3.9560999999999971E-3</v>
      </c>
      <c r="BD13" s="3">
        <v>4.2505299999999989E-3</v>
      </c>
      <c r="BE13" s="3">
        <v>4.2487699999999989E-3</v>
      </c>
      <c r="BF13" s="3">
        <v>4.0624799999999959E-3</v>
      </c>
      <c r="BG13" s="3">
        <v>4.3106999999999972E-3</v>
      </c>
      <c r="BH13" s="3">
        <v>4.1128130000000034E-3</v>
      </c>
      <c r="BI13" s="3">
        <v>4.2261899999999986E-3</v>
      </c>
      <c r="BJ13" s="3">
        <v>4.2678399999999984E-3</v>
      </c>
      <c r="BK13" s="3">
        <v>4.4090800000000001E-3</v>
      </c>
      <c r="BL13" s="3">
        <v>4.2240199999999967E-3</v>
      </c>
      <c r="BM13" s="3">
        <v>4.2691600000000001E-3</v>
      </c>
      <c r="BN13" s="3">
        <v>4.2534099999999991E-3</v>
      </c>
      <c r="BO13" s="3">
        <v>4.1965300000000004E-3</v>
      </c>
      <c r="BP13" s="3">
        <v>4.3349500000000015E-3</v>
      </c>
      <c r="BQ13" s="3">
        <v>4.29795E-3</v>
      </c>
      <c r="BR13" s="3">
        <v>4.2883699999999971E-3</v>
      </c>
      <c r="BS13" s="3">
        <v>4.2138900000000005E-3</v>
      </c>
      <c r="BT13" s="3">
        <v>4.1002200000000016E-3</v>
      </c>
      <c r="BU13" s="3">
        <v>4.2478200000000002E-3</v>
      </c>
      <c r="BV13" s="3">
        <v>4.0999900000000004E-3</v>
      </c>
      <c r="BW13" s="3">
        <v>4.1834600000000043E-3</v>
      </c>
      <c r="BX13" s="3">
        <v>4.1932899999999997E-3</v>
      </c>
      <c r="BZ13">
        <f t="shared" si="0"/>
        <v>4.2012017199999996E-3</v>
      </c>
      <c r="CA13">
        <f t="shared" si="1"/>
        <v>2.1969714541872145E-4</v>
      </c>
      <c r="CB13">
        <f t="shared" si="2"/>
        <v>-6.5584440751935018</v>
      </c>
      <c r="CD13">
        <f t="shared" si="3"/>
        <v>4.1918358166666662E-3</v>
      </c>
      <c r="CE13">
        <f t="shared" si="4"/>
        <v>2.4156465720854731E-4</v>
      </c>
      <c r="CF13">
        <f t="shared" si="5"/>
        <v>-6.094032996393306</v>
      </c>
      <c r="CH13">
        <f t="shared" si="6"/>
        <v>4.2261706749999999E-3</v>
      </c>
      <c r="CI13">
        <f t="shared" si="7"/>
        <v>8.7978434309036085E-5</v>
      </c>
      <c r="CJ13">
        <f t="shared" si="8"/>
        <v>-0.61789024643553503</v>
      </c>
      <c r="CL13">
        <f t="shared" si="9"/>
        <v>4.2275759000000015E-3</v>
      </c>
      <c r="CM13">
        <f t="shared" si="10"/>
        <v>8.4638958171892318E-5</v>
      </c>
      <c r="CN13">
        <f t="shared" si="11"/>
        <v>-0.64809671835574634</v>
      </c>
      <c r="CP13">
        <f t="shared" si="12"/>
        <v>4.2380458000000005E-3</v>
      </c>
      <c r="CQ13">
        <f t="shared" si="13"/>
        <v>7.3877417150484753E-5</v>
      </c>
      <c r="CR13">
        <f t="shared" si="14"/>
        <v>-2.6642214427340934E-2</v>
      </c>
      <c r="CT13">
        <f t="shared" si="15"/>
        <v>4.2503930999999986E-3</v>
      </c>
      <c r="CU13">
        <f t="shared" si="16"/>
        <v>8.1939369490435321E-5</v>
      </c>
      <c r="CV13">
        <f t="shared" si="17"/>
        <v>-0.35670099125932958</v>
      </c>
      <c r="CX13">
        <f t="shared" si="18"/>
        <v>4.204510199999999E-3</v>
      </c>
      <c r="CY13">
        <f t="shared" si="19"/>
        <v>7.8095978232940849E-5</v>
      </c>
      <c r="CZ13">
        <f t="shared" si="20"/>
        <v>-0.35670099125932958</v>
      </c>
    </row>
    <row r="14" spans="1:104" x14ac:dyDescent="0.3">
      <c r="A14" s="2">
        <v>13</v>
      </c>
      <c r="B14" s="3">
        <v>4.7150399999999967E-3</v>
      </c>
      <c r="C14" s="3">
        <v>4.747389999999998E-3</v>
      </c>
      <c r="D14" s="3">
        <v>4.7815599999999998E-3</v>
      </c>
      <c r="E14" s="3">
        <v>4.6531800000000024E-3</v>
      </c>
      <c r="F14" s="3">
        <v>4.8043700000000005E-3</v>
      </c>
      <c r="G14" s="3">
        <v>4.6946999999999978E-3</v>
      </c>
      <c r="H14" s="3">
        <v>4.6932499999999978E-3</v>
      </c>
      <c r="I14" s="3">
        <v>4.7315099999999978E-3</v>
      </c>
      <c r="J14" s="3">
        <v>4.8739999999999999E-3</v>
      </c>
      <c r="K14" s="3">
        <v>4.6463300000000041E-3</v>
      </c>
      <c r="L14" s="3">
        <v>4.9049400000000043E-3</v>
      </c>
      <c r="M14" s="3">
        <v>4.8975099999999999E-3</v>
      </c>
      <c r="N14" s="3">
        <v>4.7452200000000031E-3</v>
      </c>
      <c r="O14" s="3">
        <v>4.8701600000000001E-3</v>
      </c>
      <c r="P14" s="3">
        <v>4.7437599999999962E-3</v>
      </c>
      <c r="Q14" s="3">
        <v>4.9724400000000024E-3</v>
      </c>
      <c r="R14" s="3">
        <v>4.8408200000000061E-3</v>
      </c>
      <c r="S14" s="3">
        <v>4.6679300000000024E-3</v>
      </c>
      <c r="T14" s="3">
        <v>4.8805800000000033E-3</v>
      </c>
      <c r="U14" s="3">
        <v>4.7714700000000016E-3</v>
      </c>
      <c r="V14" s="3">
        <v>4.7754E-3</v>
      </c>
      <c r="W14" s="3">
        <v>4.822434000000003E-3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4.930840000000004E-3</v>
      </c>
      <c r="AC14" s="3">
        <v>4.660860000000001E-3</v>
      </c>
      <c r="AD14" s="3">
        <v>4.776169999999998E-3</v>
      </c>
      <c r="AE14" s="3">
        <v>4.7023500000000001E-3</v>
      </c>
      <c r="AF14" s="3">
        <v>4.6852200000000082E-3</v>
      </c>
      <c r="AG14" s="3">
        <v>4.7854799999999982E-3</v>
      </c>
      <c r="AH14" s="3">
        <v>4.8123599999999982E-3</v>
      </c>
      <c r="AI14" s="3">
        <v>4.996679999999999E-3</v>
      </c>
      <c r="AJ14" s="3">
        <v>4.7040299999999988E-3</v>
      </c>
      <c r="AK14" s="3">
        <v>4.8120148000000027E-3</v>
      </c>
      <c r="AL14" s="3">
        <v>4.8095099999999986E-3</v>
      </c>
      <c r="AM14" s="3">
        <v>4.940749999999999E-3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4.6472500000000012E-3</v>
      </c>
      <c r="AR14" s="3">
        <v>4.6077199999999992E-3</v>
      </c>
      <c r="AS14" s="3">
        <v>4.6291099999999988E-3</v>
      </c>
      <c r="AT14" s="3">
        <v>4.7558200000000017E-3</v>
      </c>
      <c r="AU14" s="3">
        <v>4.8314799999999991E-3</v>
      </c>
      <c r="AV14" s="3">
        <v>2.8423609999999981E-3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4.6486099999999992E-3</v>
      </c>
      <c r="BA14" s="3">
        <v>4.9015900000000008E-3</v>
      </c>
      <c r="BB14" s="3">
        <v>4.9477700000000006E-3</v>
      </c>
      <c r="BC14" s="3">
        <v>4.6578799999999988E-3</v>
      </c>
      <c r="BD14" s="3">
        <v>4.6573700000000027E-3</v>
      </c>
      <c r="BE14" s="3">
        <v>4.7391199999999951E-3</v>
      </c>
      <c r="BF14" s="3">
        <v>4.6936099999999982E-3</v>
      </c>
      <c r="BG14" s="3">
        <v>4.6726006000000027E-3</v>
      </c>
      <c r="BH14" s="3">
        <v>4.7252199999999961E-3</v>
      </c>
      <c r="BI14" s="3">
        <v>4.566230000000001E-3</v>
      </c>
      <c r="BJ14" s="3">
        <v>4.6954900000000009E-3</v>
      </c>
      <c r="BK14" s="3">
        <v>4.7562599999999991E-3</v>
      </c>
      <c r="BL14" s="3">
        <v>4.8079199999999994E-3</v>
      </c>
      <c r="BM14" s="3">
        <v>4.727020000000001E-3</v>
      </c>
      <c r="BN14" s="3">
        <v>4.7385100000000005E-3</v>
      </c>
      <c r="BO14" s="3">
        <v>4.8367800000000023E-3</v>
      </c>
      <c r="BP14" s="3">
        <v>4.918259999999999E-3</v>
      </c>
      <c r="BQ14" s="3">
        <v>4.8467599999999994E-3</v>
      </c>
      <c r="BR14" s="3">
        <v>4.8033600000000013E-3</v>
      </c>
      <c r="BS14" s="3">
        <v>4.6600699999999971E-3</v>
      </c>
      <c r="BT14" s="3">
        <v>4.7979300000000023E-3</v>
      </c>
      <c r="BU14" s="3">
        <v>4.7384100000000028E-3</v>
      </c>
      <c r="BV14" s="3">
        <v>4.67169E-3</v>
      </c>
      <c r="BW14" s="3">
        <v>4.9082400000000003E-3</v>
      </c>
      <c r="BX14" s="3">
        <v>4.9938199999999986E-3</v>
      </c>
      <c r="BZ14">
        <f t="shared" si="0"/>
        <v>4.7502756053333347E-3</v>
      </c>
      <c r="CA14">
        <f t="shared" si="1"/>
        <v>2.4333295613881073E-4</v>
      </c>
      <c r="CB14">
        <f t="shared" si="2"/>
        <v>-6.4781856084989426</v>
      </c>
      <c r="CD14">
        <f t="shared" si="3"/>
        <v>4.7395025066666674E-3</v>
      </c>
      <c r="CE14">
        <f t="shared" si="4"/>
        <v>2.6702048981427776E-4</v>
      </c>
      <c r="CF14">
        <f t="shared" si="5"/>
        <v>-6.0570982832427349</v>
      </c>
      <c r="CH14">
        <f t="shared" si="6"/>
        <v>4.7984209700000008E-3</v>
      </c>
      <c r="CI14">
        <f t="shared" si="7"/>
        <v>9.4411872114343363E-5</v>
      </c>
      <c r="CJ14">
        <f t="shared" si="8"/>
        <v>0.31177886816984807</v>
      </c>
      <c r="CL14">
        <f t="shared" si="9"/>
        <v>4.7934828000000002E-3</v>
      </c>
      <c r="CM14">
        <f t="shared" si="10"/>
        <v>9.5254090267523185E-5</v>
      </c>
      <c r="CN14">
        <f t="shared" si="11"/>
        <v>0.2344292021096715</v>
      </c>
      <c r="CP14">
        <f t="shared" si="12"/>
        <v>4.7668613333333339E-3</v>
      </c>
      <c r="CQ14">
        <f t="shared" si="13"/>
        <v>8.2986145419314524E-5</v>
      </c>
      <c r="CR14">
        <f t="shared" si="14"/>
        <v>0.39564335399318484</v>
      </c>
      <c r="CT14">
        <f t="shared" si="15"/>
        <v>4.7341329999999997E-3</v>
      </c>
      <c r="CU14">
        <f t="shared" si="16"/>
        <v>6.6919086373021664E-5</v>
      </c>
      <c r="CV14">
        <f t="shared" si="17"/>
        <v>0.73113733118297386</v>
      </c>
      <c r="CX14">
        <f t="shared" si="18"/>
        <v>4.7403080000000004E-3</v>
      </c>
      <c r="CY14">
        <f t="shared" si="19"/>
        <v>5.3076515107907688E-5</v>
      </c>
      <c r="CZ14">
        <f t="shared" si="20"/>
        <v>0.73113733118297386</v>
      </c>
    </row>
    <row r="15" spans="1:104" x14ac:dyDescent="0.3">
      <c r="A15" s="2">
        <v>14</v>
      </c>
      <c r="B15" s="3">
        <v>5.1790200000000012E-3</v>
      </c>
      <c r="C15" s="3">
        <v>5.1242399999999987E-3</v>
      </c>
      <c r="D15" s="3">
        <v>5.2167099999999977E-3</v>
      </c>
      <c r="E15" s="3">
        <v>5.3485909999999954E-3</v>
      </c>
      <c r="F15" s="3">
        <v>5.2540000000000017E-3</v>
      </c>
      <c r="G15" s="3">
        <v>5.2883099999999966E-3</v>
      </c>
      <c r="H15" s="3">
        <v>5.4606099999999977E-3</v>
      </c>
      <c r="I15" s="3">
        <v>5.3079900000000037E-3</v>
      </c>
      <c r="J15" s="3">
        <v>5.376109999999999E-3</v>
      </c>
      <c r="K15" s="3">
        <v>5.4953499999999987E-3</v>
      </c>
      <c r="L15" s="3">
        <v>5.4845900000000036E-3</v>
      </c>
      <c r="M15" s="3">
        <v>5.2718299999999999E-3</v>
      </c>
      <c r="N15" s="3">
        <v>5.4352499999999991E-3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5.3242000000000003E-3</v>
      </c>
      <c r="S15" s="3">
        <v>5.3509499999999958E-3</v>
      </c>
      <c r="T15" s="3">
        <v>5.2220200000000008E-3</v>
      </c>
      <c r="U15" s="3">
        <v>5.3909699999999993E-3</v>
      </c>
      <c r="V15" s="3">
        <v>5.3912099999999987E-3</v>
      </c>
      <c r="W15" s="3">
        <v>5.3605599999999995E-3</v>
      </c>
      <c r="X15" s="3">
        <v>5.3935000000000042E-3</v>
      </c>
      <c r="Y15" s="3">
        <v>5.324810000000001E-3</v>
      </c>
      <c r="Z15" s="3">
        <v>5.2601100000000045E-3</v>
      </c>
      <c r="AA15" s="3">
        <v>5.4350499999999951E-3</v>
      </c>
      <c r="AB15" s="3">
        <v>5.3233999999999938E-3</v>
      </c>
      <c r="AC15" s="3">
        <v>5.200370000000001E-3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5.26087E-3</v>
      </c>
      <c r="AI15" s="3">
        <v>5.3203400000000024E-3</v>
      </c>
      <c r="AJ15" s="3">
        <v>5.3579900000000008E-3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5.5084599999999971E-3</v>
      </c>
      <c r="AP15" s="3">
        <v>5.2856299999999969E-3</v>
      </c>
      <c r="AQ15" s="3">
        <v>5.4600399999999976E-3</v>
      </c>
      <c r="AR15" s="3">
        <v>5.3817300000000038E-3</v>
      </c>
      <c r="AS15" s="3">
        <v>5.3448800000000006E-3</v>
      </c>
      <c r="AT15" s="3">
        <v>5.3811600000000055E-3</v>
      </c>
      <c r="AU15" s="3">
        <v>5.195380000000002E-3</v>
      </c>
      <c r="AV15" s="3">
        <v>3.2904800000000001E-3</v>
      </c>
      <c r="AW15" s="3">
        <v>5.3896700000000027E-3</v>
      </c>
      <c r="AX15" s="3">
        <v>5.3840999999999984E-3</v>
      </c>
      <c r="AY15" s="3">
        <v>5.2211699999999981E-3</v>
      </c>
      <c r="AZ15" s="3">
        <v>5.3693499999999993E-3</v>
      </c>
      <c r="BA15" s="3">
        <v>5.151041999999998E-3</v>
      </c>
      <c r="BB15" s="3">
        <v>5.3583780000000013E-3</v>
      </c>
      <c r="BC15" s="3">
        <v>5.5440700000000068E-3</v>
      </c>
      <c r="BD15" s="3">
        <v>5.3869E-3</v>
      </c>
      <c r="BE15" s="3">
        <v>5.4532100000000009E-3</v>
      </c>
      <c r="BF15" s="3">
        <v>5.3973099999999946E-3</v>
      </c>
      <c r="BG15" s="3">
        <v>5.1615099999999924E-3</v>
      </c>
      <c r="BH15" s="3">
        <v>5.4312099999999971E-3</v>
      </c>
      <c r="BI15" s="3">
        <v>4.9750199999999975E-3</v>
      </c>
      <c r="BJ15" s="3">
        <v>5.2829899999999987E-3</v>
      </c>
      <c r="BK15" s="3">
        <v>5.2968100000000034E-3</v>
      </c>
      <c r="BL15" s="3">
        <v>5.3611899999999992E-3</v>
      </c>
      <c r="BM15" s="3">
        <v>5.2165600000000012E-3</v>
      </c>
      <c r="BN15" s="3">
        <v>5.3193000000000042E-3</v>
      </c>
      <c r="BO15" s="3">
        <v>5.3472199999999989E-3</v>
      </c>
      <c r="BP15" s="3">
        <v>5.3630400000000073E-3</v>
      </c>
      <c r="BQ15" s="3">
        <v>5.1667800000000002E-3</v>
      </c>
      <c r="BR15" s="3">
        <v>5.2172399999999989E-3</v>
      </c>
      <c r="BS15" s="3">
        <v>5.3171999999999942E-3</v>
      </c>
      <c r="BT15" s="3">
        <v>5.4289500000000027E-3</v>
      </c>
      <c r="BU15" s="3">
        <v>5.1749699999999984E-3</v>
      </c>
      <c r="BV15" s="3">
        <v>5.2495600000000003E-3</v>
      </c>
      <c r="BW15" s="3">
        <v>5.2145199999999959E-3</v>
      </c>
      <c r="BX15" s="3">
        <v>5.3852600000000011E-3</v>
      </c>
      <c r="BZ15">
        <f t="shared" si="0"/>
        <v>5.2971761040000002E-3</v>
      </c>
      <c r="CA15">
        <f t="shared" si="1"/>
        <v>2.5551773236065468E-4</v>
      </c>
      <c r="CB15">
        <f t="shared" si="2"/>
        <v>-6.5697058917046078</v>
      </c>
      <c r="CD15">
        <f t="shared" si="3"/>
        <v>5.2991102966666679E-3</v>
      </c>
      <c r="CE15">
        <f t="shared" si="4"/>
        <v>2.8300156666910179E-4</v>
      </c>
      <c r="CF15">
        <f t="shared" si="5"/>
        <v>-6.095245358665843</v>
      </c>
      <c r="CH15">
        <f t="shared" si="6"/>
        <v>5.334609445000001E-3</v>
      </c>
      <c r="CI15">
        <f t="shared" si="7"/>
        <v>9.6631578479154244E-5</v>
      </c>
      <c r="CJ15">
        <f t="shared" si="8"/>
        <v>-0.17554325799703144</v>
      </c>
      <c r="CL15">
        <f t="shared" si="9"/>
        <v>5.3172980333333342E-3</v>
      </c>
      <c r="CM15">
        <f t="shared" si="10"/>
        <v>9.6265352864701557E-5</v>
      </c>
      <c r="CN15">
        <f t="shared" si="11"/>
        <v>-0.12819029604233401</v>
      </c>
      <c r="CP15">
        <f t="shared" si="12"/>
        <v>5.3198727333333322E-3</v>
      </c>
      <c r="CQ15">
        <f t="shared" si="13"/>
        <v>1.0942040362105942E-4</v>
      </c>
      <c r="CR15">
        <f t="shared" si="14"/>
        <v>0.10624798970960747</v>
      </c>
      <c r="CT15">
        <f t="shared" si="15"/>
        <v>5.305093099999999E-3</v>
      </c>
      <c r="CU15">
        <f t="shared" si="16"/>
        <v>1.1253136167526759E-4</v>
      </c>
      <c r="CV15">
        <f t="shared" si="17"/>
        <v>0.19480325335602691</v>
      </c>
      <c r="CX15">
        <f t="shared" si="18"/>
        <v>5.2245121999999989E-3</v>
      </c>
      <c r="CY15">
        <f t="shared" si="19"/>
        <v>7.5432098786656026E-5</v>
      </c>
      <c r="CZ15">
        <f t="shared" si="20"/>
        <v>0.19480325335602691</v>
      </c>
    </row>
    <row r="16" spans="1:104" x14ac:dyDescent="0.3">
      <c r="A16" s="2">
        <v>15</v>
      </c>
      <c r="B16" s="3">
        <v>5.8880100000000008E-3</v>
      </c>
      <c r="C16" s="3">
        <v>5.7833899999999976E-3</v>
      </c>
      <c r="D16" s="3">
        <v>5.6368100000000042E-3</v>
      </c>
      <c r="E16" s="3">
        <v>5.8129999999999996E-3</v>
      </c>
      <c r="F16" s="3">
        <v>5.7870500000000019E-3</v>
      </c>
      <c r="G16" s="3">
        <v>5.8766800000000022E-3</v>
      </c>
      <c r="H16" s="3">
        <v>5.8961700000000001E-3</v>
      </c>
      <c r="I16" s="3">
        <v>5.8727499999999995E-3</v>
      </c>
      <c r="J16" s="3">
        <v>6.02193E-3</v>
      </c>
      <c r="K16" s="3">
        <v>5.8616299999999953E-3</v>
      </c>
      <c r="L16" s="3">
        <v>5.8103900000000012E-3</v>
      </c>
      <c r="M16" s="3">
        <v>5.9422799999999977E-3</v>
      </c>
      <c r="N16" s="3">
        <v>5.8026700000000002E-3</v>
      </c>
      <c r="O16" s="3">
        <v>6.0003999999999995E-3</v>
      </c>
      <c r="P16" s="3">
        <v>5.7472199999999973E-3</v>
      </c>
      <c r="Q16" s="3">
        <v>5.9635800000000013E-3</v>
      </c>
      <c r="R16" s="3">
        <v>5.6263499999999996E-3</v>
      </c>
      <c r="S16" s="3">
        <v>5.9762399999999955E-3</v>
      </c>
      <c r="T16" s="3">
        <v>6.0201999999999981E-3</v>
      </c>
      <c r="U16" s="3">
        <v>5.8845900000000012E-3</v>
      </c>
      <c r="V16" s="3">
        <v>5.7836400000000022E-3</v>
      </c>
      <c r="W16" s="3">
        <v>5.9791500000000051E-3</v>
      </c>
      <c r="X16" s="3">
        <v>6.0783600000000005E-3</v>
      </c>
      <c r="Y16" s="3">
        <v>5.9918099999999976E-3</v>
      </c>
      <c r="Z16" s="3">
        <v>5.9352400000000005E-3</v>
      </c>
      <c r="AA16" s="3">
        <v>5.9276300000000006E-3</v>
      </c>
      <c r="AB16" s="3">
        <v>5.8511300000000004E-3</v>
      </c>
      <c r="AC16" s="3">
        <v>5.9079100000000032E-3</v>
      </c>
      <c r="AD16" s="3">
        <v>6.0680200000000012E-3</v>
      </c>
      <c r="AE16" s="3">
        <v>5.7953799999999975E-3</v>
      </c>
      <c r="AF16" s="3">
        <v>6.4064000000000031E-3</v>
      </c>
      <c r="AG16" s="3">
        <v>5.9115099999999974E-3</v>
      </c>
      <c r="AH16" s="3">
        <v>5.965340000000003E-3</v>
      </c>
      <c r="AI16" s="3">
        <v>6.0751700000000004E-3</v>
      </c>
      <c r="AJ16" s="3">
        <v>5.9265300000000002E-3</v>
      </c>
      <c r="AK16" s="3">
        <v>5.8451899999999966E-3</v>
      </c>
      <c r="AL16" s="3">
        <v>5.864010000000002E-3</v>
      </c>
      <c r="AM16" s="3">
        <v>5.9532799999999992E-3</v>
      </c>
      <c r="AN16" s="3">
        <v>6.0415499999999945E-3</v>
      </c>
      <c r="AO16" s="3">
        <v>5.9290500000000025E-3</v>
      </c>
      <c r="AP16" s="3">
        <v>5.8895999999999948E-3</v>
      </c>
      <c r="AQ16" s="3">
        <v>5.6417800000000034E-3</v>
      </c>
      <c r="AR16" s="3">
        <v>6.1391799999999976E-3</v>
      </c>
      <c r="AS16" s="3">
        <v>5.8615500000000036E-3</v>
      </c>
      <c r="AT16" s="3">
        <v>6.0601600000000011E-3</v>
      </c>
      <c r="AU16" s="3">
        <v>5.9290600000000008E-3</v>
      </c>
      <c r="AV16" s="3">
        <v>3.758180000000002E-3</v>
      </c>
      <c r="AW16" s="3">
        <v>5.8332899999999971E-3</v>
      </c>
      <c r="AX16" s="3">
        <v>6.2932399999999994E-3</v>
      </c>
      <c r="AY16" s="3">
        <v>5.9887499999999993E-3</v>
      </c>
      <c r="AZ16" s="3">
        <v>5.9395900000000024E-3</v>
      </c>
      <c r="BA16" s="3">
        <v>5.6666200000000016E-3</v>
      </c>
      <c r="BB16" s="3">
        <v>6.0812199999999957E-3</v>
      </c>
      <c r="BC16" s="3">
        <v>5.9872099999999998E-3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6.0868000000000051E-3</v>
      </c>
      <c r="BH16" s="3">
        <v>5.8935400000000035E-3</v>
      </c>
      <c r="BI16" s="3">
        <v>6.0026300000000019E-3</v>
      </c>
      <c r="BJ16" s="3">
        <v>5.7801599999999977E-3</v>
      </c>
      <c r="BK16" s="3">
        <v>6.030029999999997E-3</v>
      </c>
      <c r="BL16" s="3">
        <v>5.6976599999999968E-3</v>
      </c>
      <c r="BM16" s="3">
        <v>5.7828500000000008E-3</v>
      </c>
      <c r="BN16" s="3">
        <v>5.7812599999999929E-3</v>
      </c>
      <c r="BO16" s="3">
        <v>5.643289999999997E-3</v>
      </c>
      <c r="BP16" s="3">
        <v>5.7698899999999963E-3</v>
      </c>
      <c r="BQ16" s="3">
        <v>6.050599999999998E-3</v>
      </c>
      <c r="BR16" s="3">
        <v>5.7864099999999918E-3</v>
      </c>
      <c r="BS16" s="3">
        <v>5.936389999999998E-3</v>
      </c>
      <c r="BT16" s="3">
        <v>5.7501699999999998E-3</v>
      </c>
      <c r="BU16" s="3">
        <v>5.9285200000000005E-3</v>
      </c>
      <c r="BV16" s="3">
        <v>6.080398999999995E-3</v>
      </c>
      <c r="BW16" s="3">
        <v>5.9237400000000011E-3</v>
      </c>
      <c r="BX16" s="3">
        <v>5.8640900000000032E-3</v>
      </c>
      <c r="BZ16">
        <f t="shared" si="0"/>
        <v>5.8855141200000027E-3</v>
      </c>
      <c r="CA16">
        <f t="shared" si="1"/>
        <v>2.8446576380408039E-4</v>
      </c>
      <c r="CB16">
        <f t="shared" si="2"/>
        <v>-5.5615718417991973</v>
      </c>
      <c r="CD16">
        <f t="shared" si="3"/>
        <v>5.8934683333333347E-3</v>
      </c>
      <c r="CE16">
        <f t="shared" si="4"/>
        <v>3.1104143987667531E-4</v>
      </c>
      <c r="CF16">
        <f t="shared" si="5"/>
        <v>-5.4162909820728222</v>
      </c>
      <c r="CH16">
        <f t="shared" si="6"/>
        <v>5.9111910000000014E-3</v>
      </c>
      <c r="CI16">
        <f t="shared" si="7"/>
        <v>1.3153259166077442E-4</v>
      </c>
      <c r="CJ16">
        <f t="shared" si="8"/>
        <v>0.9316380113103504</v>
      </c>
      <c r="CL16">
        <f t="shared" si="9"/>
        <v>5.8843203333333333E-3</v>
      </c>
      <c r="CM16">
        <f t="shared" si="10"/>
        <v>1.1096805583840566E-4</v>
      </c>
      <c r="CN16">
        <f t="shared" si="11"/>
        <v>-0.41027493575465973</v>
      </c>
      <c r="CP16">
        <f t="shared" si="12"/>
        <v>5.8493586666666661E-3</v>
      </c>
      <c r="CQ16">
        <f t="shared" si="13"/>
        <v>9.4946288175062963E-5</v>
      </c>
      <c r="CR16">
        <f t="shared" si="14"/>
        <v>-0.15828621846513832</v>
      </c>
      <c r="CT16">
        <f t="shared" si="15"/>
        <v>5.8437419999999999E-3</v>
      </c>
      <c r="CU16">
        <f t="shared" si="16"/>
        <v>9.4513459761029996E-5</v>
      </c>
      <c r="CV16">
        <f t="shared" si="17"/>
        <v>-0.46881385975209827</v>
      </c>
      <c r="CX16">
        <f t="shared" si="18"/>
        <v>5.7816520000000008E-3</v>
      </c>
      <c r="CY16">
        <f t="shared" si="19"/>
        <v>8.1616279356509428E-5</v>
      </c>
      <c r="CZ16">
        <f t="shared" si="20"/>
        <v>-0.46881385975209827</v>
      </c>
    </row>
    <row r="17" spans="1:104" x14ac:dyDescent="0.3">
      <c r="A17" s="2">
        <v>16</v>
      </c>
      <c r="B17" s="3">
        <v>6.58918E-3</v>
      </c>
      <c r="C17" s="3">
        <v>6.4618400000000008E-3</v>
      </c>
      <c r="D17" s="3">
        <v>6.8053099999999932E-3</v>
      </c>
      <c r="E17" s="3">
        <v>6.4773299999999999E-3</v>
      </c>
      <c r="F17" s="3">
        <v>6.623320000000002E-3</v>
      </c>
      <c r="G17" s="3">
        <v>6.5908200000000007E-3</v>
      </c>
      <c r="H17" s="3">
        <v>6.273199999999997E-3</v>
      </c>
      <c r="I17" s="3">
        <v>6.4325500000000048E-3</v>
      </c>
      <c r="J17" s="3">
        <v>6.5765299999999954E-3</v>
      </c>
      <c r="K17" s="3">
        <v>6.777460000000006E-3</v>
      </c>
      <c r="L17" s="3">
        <v>6.6166800000000033E-3</v>
      </c>
      <c r="M17" s="3">
        <v>6.4949600000000001E-3</v>
      </c>
      <c r="N17" s="3">
        <v>6.4808899999999961E-3</v>
      </c>
      <c r="O17" s="3">
        <v>6.5917200000000014E-3</v>
      </c>
      <c r="P17" s="3">
        <v>6.522660000000003E-3</v>
      </c>
      <c r="Q17" s="3">
        <v>6.6690099999999935E-3</v>
      </c>
      <c r="R17" s="3">
        <v>6.6329300000000004E-3</v>
      </c>
      <c r="S17" s="3">
        <v>6.4834700000000033E-3</v>
      </c>
      <c r="T17" s="3">
        <v>6.5397299999999962E-3</v>
      </c>
      <c r="U17" s="3">
        <v>6.370670000000001E-3</v>
      </c>
      <c r="V17" s="3">
        <v>6.8144500000000075E-3</v>
      </c>
      <c r="W17" s="3">
        <v>6.4987099999999978E-3</v>
      </c>
      <c r="X17" s="3">
        <v>6.8263999999999981E-3</v>
      </c>
      <c r="Y17" s="3">
        <v>6.5679199999999936E-3</v>
      </c>
      <c r="Z17" s="3">
        <v>6.6713100000000049E-3</v>
      </c>
      <c r="AA17" s="3">
        <v>6.6259900000000026E-3</v>
      </c>
      <c r="AB17" s="3">
        <v>6.6418100000000023E-3</v>
      </c>
      <c r="AC17" s="3">
        <v>6.5030700000000023E-3</v>
      </c>
      <c r="AD17" s="3">
        <v>6.5372500000000023E-3</v>
      </c>
      <c r="AE17" s="3">
        <v>6.5510600000000026E-3</v>
      </c>
      <c r="AF17" s="3">
        <v>6.5154099999999984E-3</v>
      </c>
      <c r="AG17" s="3">
        <v>6.5284499999999981E-3</v>
      </c>
      <c r="AH17" s="3">
        <v>6.5516900000000015E-3</v>
      </c>
      <c r="AI17" s="3">
        <v>6.4470800000000026E-3</v>
      </c>
      <c r="AJ17" s="3">
        <v>6.5068499999999989E-3</v>
      </c>
      <c r="AK17" s="3">
        <v>6.7355400000000043E-3</v>
      </c>
      <c r="AL17" s="3">
        <v>6.8065100000000035E-3</v>
      </c>
      <c r="AM17" s="3">
        <v>6.4366100000000032E-3</v>
      </c>
      <c r="AN17" s="3">
        <v>6.6665900000000044E-3</v>
      </c>
      <c r="AO17" s="3">
        <v>6.4936700000000017E-3</v>
      </c>
      <c r="AP17" s="3">
        <v>6.3801900000000026E-3</v>
      </c>
      <c r="AQ17" s="3">
        <v>6.5376799999999962E-3</v>
      </c>
      <c r="AR17" s="3">
        <v>6.5482300000000056E-3</v>
      </c>
      <c r="AS17" s="3">
        <v>6.609290000000002E-3</v>
      </c>
      <c r="AT17" s="3">
        <v>6.6074499999999939E-3</v>
      </c>
      <c r="AU17" s="3">
        <v>6.4949200000000038E-3</v>
      </c>
      <c r="AV17" s="3">
        <v>4.3103000000000004E-3</v>
      </c>
      <c r="AW17" s="3">
        <v>6.5509000000000001E-3</v>
      </c>
      <c r="AX17" s="3">
        <v>6.6870500000000017E-3</v>
      </c>
      <c r="AY17" s="3">
        <v>6.602550000000003E-3</v>
      </c>
      <c r="AZ17" s="3">
        <v>6.4887900000000012E-3</v>
      </c>
      <c r="BA17" s="3">
        <v>6.5844199999999988E-3</v>
      </c>
      <c r="BB17" s="3">
        <v>6.3361399999999945E-3</v>
      </c>
      <c r="BC17" s="3">
        <v>6.6338800000000043E-3</v>
      </c>
      <c r="BD17" s="3">
        <v>6.7948000000000045E-3</v>
      </c>
      <c r="BE17" s="3">
        <v>6.628530000000004E-3</v>
      </c>
      <c r="BF17" s="3">
        <v>6.4943999999999983E-3</v>
      </c>
      <c r="BG17" s="3">
        <v>6.2880699999999946E-3</v>
      </c>
      <c r="BH17" s="3">
        <v>6.4682899999999981E-3</v>
      </c>
      <c r="BI17" s="3">
        <v>6.5996799999999984E-3</v>
      </c>
      <c r="BJ17" s="3">
        <v>6.4956699999999985E-3</v>
      </c>
      <c r="BK17" s="3">
        <v>6.4573299999999981E-3</v>
      </c>
      <c r="BL17" s="3">
        <v>6.5964179999999971E-3</v>
      </c>
      <c r="BM17" s="3">
        <v>6.6452900000000025E-3</v>
      </c>
      <c r="BN17" s="3">
        <v>6.5656100000000004E-3</v>
      </c>
      <c r="BO17" s="3">
        <v>6.5489199999999971E-3</v>
      </c>
      <c r="BP17" s="3">
        <v>6.4046800000000003E-3</v>
      </c>
      <c r="BQ17" s="3">
        <v>6.8020900000000002E-3</v>
      </c>
      <c r="BR17" s="3">
        <v>6.5739199999999987E-3</v>
      </c>
      <c r="BS17" s="3">
        <v>6.6358900000000002E-3</v>
      </c>
      <c r="BT17" s="3">
        <v>6.6653800000000029E-3</v>
      </c>
      <c r="BU17" s="3">
        <v>6.7371300000000026E-3</v>
      </c>
      <c r="BV17" s="3">
        <v>6.5091499999999974E-3</v>
      </c>
      <c r="BW17" s="3">
        <v>6.3074999999999989E-3</v>
      </c>
      <c r="BX17" s="3">
        <v>6.5881299999999941E-3</v>
      </c>
      <c r="BZ17">
        <f t="shared" si="0"/>
        <v>6.53487064E-3</v>
      </c>
      <c r="CA17">
        <f t="shared" si="1"/>
        <v>2.8557967703773539E-4</v>
      </c>
      <c r="CB17">
        <f t="shared" si="2"/>
        <v>-6.3673984465928788</v>
      </c>
      <c r="CD17">
        <f t="shared" si="3"/>
        <v>6.5263698333333335E-3</v>
      </c>
      <c r="CE17">
        <f t="shared" si="4"/>
        <v>3.1290176607838517E-4</v>
      </c>
      <c r="CF17">
        <f t="shared" si="5"/>
        <v>-6.0088448848751117</v>
      </c>
      <c r="CH17">
        <f t="shared" si="6"/>
        <v>6.5734157500000005E-3</v>
      </c>
      <c r="CI17">
        <f t="shared" si="7"/>
        <v>1.2295734721616935E-4</v>
      </c>
      <c r="CJ17">
        <f t="shared" si="8"/>
        <v>0.3140788494341154</v>
      </c>
      <c r="CL17">
        <f t="shared" si="9"/>
        <v>6.5749409999999991E-3</v>
      </c>
      <c r="CM17">
        <f t="shared" si="10"/>
        <v>1.2437127514958356E-4</v>
      </c>
      <c r="CN17">
        <f t="shared" si="11"/>
        <v>0.15123737970897771</v>
      </c>
      <c r="CP17">
        <f t="shared" si="12"/>
        <v>6.5542966666666657E-3</v>
      </c>
      <c r="CQ17">
        <f t="shared" si="13"/>
        <v>1.2757508710123985E-4</v>
      </c>
      <c r="CR17">
        <f t="shared" si="14"/>
        <v>6.292069616684795E-2</v>
      </c>
      <c r="CT17">
        <f t="shared" si="15"/>
        <v>6.5607539999999994E-3</v>
      </c>
      <c r="CU17">
        <f t="shared" si="16"/>
        <v>1.511660106108512E-4</v>
      </c>
      <c r="CV17">
        <f t="shared" si="17"/>
        <v>-8.0004614154918649E-2</v>
      </c>
      <c r="CX17">
        <f t="shared" si="18"/>
        <v>6.5913959999999994E-3</v>
      </c>
      <c r="CY17">
        <f t="shared" si="19"/>
        <v>1.2375706955159937E-4</v>
      </c>
      <c r="CZ17">
        <f t="shared" si="20"/>
        <v>-8.0004614154918649E-2</v>
      </c>
    </row>
    <row r="18" spans="1:104" x14ac:dyDescent="0.3">
      <c r="A18" s="2">
        <v>17</v>
      </c>
      <c r="B18" s="3">
        <v>7.3216599999999981E-3</v>
      </c>
      <c r="C18" s="3">
        <v>6.9143600000000005E-3</v>
      </c>
      <c r="D18" s="3">
        <v>7.0612100000000027E-3</v>
      </c>
      <c r="E18" s="3">
        <v>7.109690000000001E-3</v>
      </c>
      <c r="F18" s="3">
        <v>6.8981800000000046E-3</v>
      </c>
      <c r="G18" s="3">
        <v>6.9837500000000004E-3</v>
      </c>
      <c r="H18" s="3">
        <v>7.1603399999999994E-3</v>
      </c>
      <c r="I18" s="3">
        <v>7.0638900000000015E-3</v>
      </c>
      <c r="J18" s="3">
        <v>7.2547299999999948E-3</v>
      </c>
      <c r="K18" s="3">
        <v>7.2810500000000068E-3</v>
      </c>
      <c r="L18" s="3">
        <v>7.1880100000000025E-3</v>
      </c>
      <c r="M18" s="3">
        <v>7.5917200000000041E-3</v>
      </c>
      <c r="N18" s="3">
        <v>7.2811999999999946E-3</v>
      </c>
      <c r="O18" s="3">
        <v>6.7094800000000029E-3</v>
      </c>
      <c r="P18" s="3">
        <v>7.2664800000000005E-3</v>
      </c>
      <c r="Q18" s="3">
        <v>7.2738300000000002E-3</v>
      </c>
      <c r="R18" s="3">
        <v>7.1382700000000004E-3</v>
      </c>
      <c r="S18" s="3">
        <v>7.1199199999999949E-3</v>
      </c>
      <c r="T18" s="3">
        <v>6.9142799999999983E-3</v>
      </c>
      <c r="U18" s="3">
        <v>6.9595700000000052E-3</v>
      </c>
      <c r="V18" s="3">
        <v>7.2682500000000047E-3</v>
      </c>
      <c r="W18" s="3">
        <v>7.1959499999999996E-3</v>
      </c>
      <c r="X18" s="3">
        <v>7.0633199999999997E-3</v>
      </c>
      <c r="Y18" s="3">
        <v>6.9445400000000077E-3</v>
      </c>
      <c r="Z18" s="3">
        <v>7.034069999999999E-3</v>
      </c>
      <c r="AA18" s="3">
        <v>7.3258599999999965E-3</v>
      </c>
      <c r="AB18" s="3">
        <v>6.791409E-3</v>
      </c>
      <c r="AC18" s="3">
        <v>7.3588499999999949E-3</v>
      </c>
      <c r="AD18" s="3">
        <v>7.3264700000000051E-3</v>
      </c>
      <c r="AE18" s="3">
        <v>7.1057199999999968E-3</v>
      </c>
      <c r="AF18" s="3">
        <v>7.0202600000000039E-3</v>
      </c>
      <c r="AG18" s="3">
        <v>7.0379300000000065E-3</v>
      </c>
      <c r="AH18" s="3">
        <v>7.0396899999999995E-3</v>
      </c>
      <c r="AI18" s="3">
        <v>7.0741499999999987E-3</v>
      </c>
      <c r="AJ18" s="3">
        <v>7.4493199999999911E-3</v>
      </c>
      <c r="AK18" s="3">
        <v>6.7611700000000021E-3</v>
      </c>
      <c r="AL18" s="3">
        <v>6.8491699999999999E-3</v>
      </c>
      <c r="AM18" s="3">
        <v>7.0091999999999984E-3</v>
      </c>
      <c r="AN18" s="3">
        <v>7.0775800000000017E-3</v>
      </c>
      <c r="AO18" s="3">
        <v>7.0549200000000045E-3</v>
      </c>
      <c r="AP18" s="3">
        <v>7.1643739999999994E-3</v>
      </c>
      <c r="AQ18" s="3">
        <v>7.0967000000000001E-3</v>
      </c>
      <c r="AR18" s="3">
        <v>7.5144299999999982E-3</v>
      </c>
      <c r="AS18" s="3">
        <v>7.097139999999994E-3</v>
      </c>
      <c r="AT18" s="3">
        <v>7.4084999999999932E-3</v>
      </c>
      <c r="AU18" s="3">
        <v>7.0612700000000006E-3</v>
      </c>
      <c r="AV18" s="3">
        <v>4.9708499999999963E-3</v>
      </c>
      <c r="AW18" s="3">
        <v>7.0379499999999994E-3</v>
      </c>
      <c r="AX18" s="3">
        <v>6.9388299999999983E-3</v>
      </c>
      <c r="AY18" s="3">
        <v>7.2184599999999951E-3</v>
      </c>
      <c r="AZ18" s="3">
        <v>7.2750020000000009E-3</v>
      </c>
      <c r="BA18" s="3">
        <v>7.0350099999999995E-3</v>
      </c>
      <c r="BB18" s="3">
        <v>7.1921499999999996E-3</v>
      </c>
      <c r="BC18" s="3">
        <v>7.0389900000000019E-3</v>
      </c>
      <c r="BD18" s="3">
        <v>7.4047199999999948E-3</v>
      </c>
      <c r="BE18" s="3">
        <v>6.9753000000000029E-3</v>
      </c>
      <c r="BF18" s="3">
        <v>7.3527300000000044E-3</v>
      </c>
      <c r="BG18" s="3">
        <v>6.8662800000000024E-3</v>
      </c>
      <c r="BH18" s="3">
        <v>7.4238900000000059E-3</v>
      </c>
      <c r="BI18" s="3">
        <v>7.1600379999999979E-3</v>
      </c>
      <c r="BJ18" s="3">
        <v>7.1982899999999995E-3</v>
      </c>
      <c r="BK18" s="3">
        <v>7.05333E-3</v>
      </c>
      <c r="BL18" s="3">
        <v>7.3500100000000032E-3</v>
      </c>
      <c r="BM18" s="3">
        <v>7.1190400000000018E-3</v>
      </c>
      <c r="BN18" s="3">
        <v>6.9872199999999945E-3</v>
      </c>
      <c r="BO18" s="3">
        <v>7.1782900000000056E-3</v>
      </c>
      <c r="BP18" s="3">
        <v>7.4126400000000033E-3</v>
      </c>
      <c r="BQ18" s="3">
        <v>7.1780100000000029E-3</v>
      </c>
      <c r="BR18" s="3">
        <v>7.1079299999999967E-3</v>
      </c>
      <c r="BS18" s="3">
        <v>7.1433099999999947E-3</v>
      </c>
      <c r="BT18" s="3">
        <v>7.0923200000000018E-3</v>
      </c>
      <c r="BU18" s="3">
        <v>7.2765999999999985E-3</v>
      </c>
      <c r="BV18" s="3">
        <v>7.3167900000000001E-3</v>
      </c>
      <c r="BW18" s="3">
        <v>7.2519299999999993E-3</v>
      </c>
      <c r="BX18" s="3">
        <v>7.2702200000000035E-3</v>
      </c>
      <c r="BZ18">
        <f t="shared" si="0"/>
        <v>7.1126399066666684E-3</v>
      </c>
      <c r="CA18">
        <f t="shared" si="1"/>
        <v>3.0456110682454396E-4</v>
      </c>
      <c r="CB18">
        <f t="shared" si="2"/>
        <v>-4.6276378887135907</v>
      </c>
      <c r="CD18">
        <f t="shared" si="3"/>
        <v>7.0918677166666678E-3</v>
      </c>
      <c r="CE18">
        <f t="shared" si="4"/>
        <v>3.3254572135953922E-4</v>
      </c>
      <c r="CF18">
        <f t="shared" si="5"/>
        <v>-4.3016366219902178</v>
      </c>
      <c r="CH18">
        <f t="shared" si="6"/>
        <v>7.1069862250000022E-3</v>
      </c>
      <c r="CI18">
        <f t="shared" si="7"/>
        <v>1.8741763025999984E-4</v>
      </c>
      <c r="CJ18">
        <f t="shared" si="8"/>
        <v>0.15976459513693275</v>
      </c>
      <c r="CL18">
        <f t="shared" si="9"/>
        <v>7.1302019666666678E-3</v>
      </c>
      <c r="CM18">
        <f t="shared" si="10"/>
        <v>1.8748868064187766E-4</v>
      </c>
      <c r="CN18">
        <f t="shared" si="11"/>
        <v>-6.6864364592190556E-2</v>
      </c>
      <c r="CP18">
        <f t="shared" si="12"/>
        <v>7.1390500000000027E-3</v>
      </c>
      <c r="CQ18">
        <f t="shared" si="13"/>
        <v>2.0669144558979646E-4</v>
      </c>
      <c r="CR18">
        <f t="shared" si="14"/>
        <v>-7.8123815621771791E-3</v>
      </c>
      <c r="CT18">
        <f t="shared" si="15"/>
        <v>7.1048860000000021E-3</v>
      </c>
      <c r="CU18">
        <f t="shared" si="16"/>
        <v>1.4172716515897628E-4</v>
      </c>
      <c r="CV18">
        <f t="shared" si="17"/>
        <v>6.2928311256921096E-2</v>
      </c>
      <c r="CX18">
        <f t="shared" si="18"/>
        <v>7.0610200000000012E-3</v>
      </c>
      <c r="CY18">
        <f t="shared" si="19"/>
        <v>1.5383629987749799E-4</v>
      </c>
      <c r="CZ18">
        <f t="shared" si="20"/>
        <v>6.2928311256921096E-2</v>
      </c>
    </row>
    <row r="19" spans="1:104" x14ac:dyDescent="0.3">
      <c r="A19" s="2">
        <v>18</v>
      </c>
      <c r="B19" s="3">
        <v>7.6720200000000007E-3</v>
      </c>
      <c r="C19" s="3">
        <v>8.1655399999999972E-3</v>
      </c>
      <c r="D19" s="3">
        <v>8.0180399999999988E-3</v>
      </c>
      <c r="E19" s="3">
        <v>7.4213899999999999E-3</v>
      </c>
      <c r="F19" s="3">
        <v>7.7999339999999936E-3</v>
      </c>
      <c r="G19" s="3">
        <v>7.7630400000000006E-3</v>
      </c>
      <c r="H19" s="3">
        <v>8.1872699999999982E-3</v>
      </c>
      <c r="I19" s="3">
        <v>7.9222299999999971E-3</v>
      </c>
      <c r="J19" s="3">
        <v>8.1094460000000063E-3</v>
      </c>
      <c r="K19" s="3">
        <v>7.9823759999999942E-3</v>
      </c>
      <c r="L19" s="3">
        <v>7.8482999999999938E-3</v>
      </c>
      <c r="M19" s="3">
        <v>8.1226100000000041E-3</v>
      </c>
      <c r="N19" s="3">
        <v>7.75305E-3</v>
      </c>
      <c r="O19" s="3">
        <v>7.8159400000000021E-3</v>
      </c>
      <c r="P19" s="3">
        <v>7.9255900000000015E-3</v>
      </c>
      <c r="Q19" s="3">
        <v>8.0123099999999999E-3</v>
      </c>
      <c r="R19" s="3">
        <v>8.0935799999999961E-3</v>
      </c>
      <c r="S19" s="3">
        <v>8.0597779999999983E-3</v>
      </c>
      <c r="T19" s="3">
        <v>7.7478699999999952E-3</v>
      </c>
      <c r="U19" s="3">
        <v>7.8928799999999997E-3</v>
      </c>
      <c r="V19" s="3">
        <v>8.1260700000000026E-3</v>
      </c>
      <c r="W19" s="3">
        <v>7.9001399999999982E-3</v>
      </c>
      <c r="X19" s="3">
        <v>7.9371300000000092E-3</v>
      </c>
      <c r="Y19" s="3">
        <v>8.2227099999999994E-3</v>
      </c>
      <c r="Z19" s="3">
        <v>8.2022499999999995E-3</v>
      </c>
      <c r="AA19" s="3">
        <v>7.9331199999999984E-3</v>
      </c>
      <c r="AB19" s="3">
        <v>7.8990899999999975E-3</v>
      </c>
      <c r="AC19" s="3">
        <v>7.9081000000000012E-3</v>
      </c>
      <c r="AD19" s="3">
        <v>7.551679999999999E-3</v>
      </c>
      <c r="AE19" s="3">
        <v>8.0056000000000051E-3</v>
      </c>
      <c r="AF19" s="3">
        <v>7.4417599999999969E-3</v>
      </c>
      <c r="AG19" s="3">
        <v>7.7120700000000032E-3</v>
      </c>
      <c r="AH19" s="3">
        <v>7.5841100000000033E-3</v>
      </c>
      <c r="AI19" s="3">
        <v>7.9146899999999951E-3</v>
      </c>
      <c r="AJ19" s="3">
        <v>7.7244200000000027E-3</v>
      </c>
      <c r="AK19" s="3">
        <v>7.7800099999999969E-3</v>
      </c>
      <c r="AL19" s="3">
        <v>7.9869669999999976E-3</v>
      </c>
      <c r="AM19" s="3">
        <v>7.644520000000001E-3</v>
      </c>
      <c r="AN19" s="3">
        <v>7.877510000000006E-3</v>
      </c>
      <c r="AO19" s="3">
        <v>7.9395000000000038E-3</v>
      </c>
      <c r="AP19" s="3">
        <v>8.0728200000000066E-3</v>
      </c>
      <c r="AQ19" s="3">
        <v>7.6731400000000036E-3</v>
      </c>
      <c r="AR19" s="3">
        <v>7.7475199999999982E-3</v>
      </c>
      <c r="AS19" s="3">
        <v>7.9300600000000044E-3</v>
      </c>
      <c r="AT19" s="3">
        <v>7.9174100000000049E-3</v>
      </c>
      <c r="AU19" s="3">
        <v>8.0440200000000042E-3</v>
      </c>
      <c r="AV19" s="3">
        <v>5.4453599999999998E-3</v>
      </c>
      <c r="AW19" s="3">
        <v>7.841469999999998E-3</v>
      </c>
      <c r="AX19" s="3">
        <v>7.9459099999999987E-3</v>
      </c>
      <c r="AY19" s="3">
        <v>7.9890199999999995E-3</v>
      </c>
      <c r="AZ19" s="3">
        <v>8.0074500000000028E-3</v>
      </c>
      <c r="BA19" s="3">
        <v>7.8229199999999988E-3</v>
      </c>
      <c r="BB19" s="3">
        <v>7.923129999999997E-3</v>
      </c>
      <c r="BC19" s="3">
        <v>8.0168499999999972E-3</v>
      </c>
      <c r="BD19" s="3">
        <v>7.9551800000000009E-3</v>
      </c>
      <c r="BE19" s="3">
        <v>7.6824800000000028E-3</v>
      </c>
      <c r="BF19" s="3">
        <v>8.1406800000000026E-3</v>
      </c>
      <c r="BG19" s="3">
        <v>7.9542399999999944E-3</v>
      </c>
      <c r="BH19" s="3">
        <v>8.0203499999999938E-3</v>
      </c>
      <c r="BI19" s="3">
        <v>7.746280000000003E-3</v>
      </c>
      <c r="BJ19" s="3">
        <v>7.9116799999999956E-3</v>
      </c>
      <c r="BK19" s="3">
        <v>7.8286200000000014E-3</v>
      </c>
      <c r="BL19" s="3">
        <v>7.8025800000000043E-3</v>
      </c>
      <c r="BM19" s="3">
        <v>7.8157300000000016E-3</v>
      </c>
      <c r="BN19" s="3">
        <v>7.7940000000000006E-3</v>
      </c>
      <c r="BO19" s="3">
        <v>7.6258700000000007E-3</v>
      </c>
      <c r="BP19" s="3">
        <v>7.9084199999999959E-3</v>
      </c>
      <c r="BQ19" s="3">
        <v>7.893200000000003E-3</v>
      </c>
      <c r="BR19" s="3">
        <v>7.8068099999999974E-3</v>
      </c>
      <c r="BS19" s="3">
        <v>7.9209200000000032E-3</v>
      </c>
      <c r="BT19" s="3">
        <v>7.6570199999999962E-3</v>
      </c>
      <c r="BU19" s="3">
        <v>8.0638399999999957E-3</v>
      </c>
      <c r="BV19" s="3">
        <v>7.6183900000000061E-3</v>
      </c>
      <c r="BW19" s="3">
        <v>7.6417999999999937E-3</v>
      </c>
      <c r="BX19" s="3">
        <v>7.6195200000000029E-3</v>
      </c>
      <c r="BZ19">
        <f t="shared" si="0"/>
        <v>7.8451910800000028E-3</v>
      </c>
      <c r="CA19">
        <f t="shared" si="1"/>
        <v>3.2872014696097796E-4</v>
      </c>
      <c r="CB19">
        <f t="shared" si="2"/>
        <v>-5.2571180515004636</v>
      </c>
      <c r="CD19">
        <f t="shared" si="3"/>
        <v>7.858015516666669E-3</v>
      </c>
      <c r="CE19">
        <f t="shared" si="4"/>
        <v>3.6045897417678912E-4</v>
      </c>
      <c r="CF19">
        <f t="shared" si="5"/>
        <v>-5.1056193503776237</v>
      </c>
      <c r="CH19">
        <f t="shared" si="6"/>
        <v>7.8901160249999994E-3</v>
      </c>
      <c r="CI19">
        <f t="shared" si="7"/>
        <v>1.9694096008378862E-4</v>
      </c>
      <c r="CJ19">
        <f t="shared" si="8"/>
        <v>-0.45759937771158515</v>
      </c>
      <c r="CL19">
        <f t="shared" si="9"/>
        <v>7.9333027999999983E-3</v>
      </c>
      <c r="CM19">
        <f t="shared" si="10"/>
        <v>1.8767311540697607E-4</v>
      </c>
      <c r="CN19">
        <f t="shared" si="11"/>
        <v>-0.68923844368032705</v>
      </c>
      <c r="CP19">
        <f t="shared" si="12"/>
        <v>7.9004517333333326E-3</v>
      </c>
      <c r="CQ19">
        <f t="shared" si="13"/>
        <v>2.0157224099611452E-4</v>
      </c>
      <c r="CR19">
        <f t="shared" si="14"/>
        <v>-0.58892280490151738</v>
      </c>
      <c r="CT19">
        <f t="shared" si="15"/>
        <v>7.9041285999999992E-3</v>
      </c>
      <c r="CU19">
        <f t="shared" si="16"/>
        <v>2.2973023230920208E-4</v>
      </c>
      <c r="CV19">
        <f t="shared" si="17"/>
        <v>-0.76054828589571288</v>
      </c>
      <c r="CX19">
        <f t="shared" si="18"/>
        <v>7.8153847999999984E-3</v>
      </c>
      <c r="CY19">
        <f t="shared" si="19"/>
        <v>2.6065375105714385E-4</v>
      </c>
      <c r="CZ19">
        <f t="shared" si="20"/>
        <v>-0.76054828589571288</v>
      </c>
    </row>
    <row r="20" spans="1:104" x14ac:dyDescent="0.3">
      <c r="A20" s="2">
        <v>19</v>
      </c>
      <c r="B20" s="3">
        <v>8.4893039999999996E-3</v>
      </c>
      <c r="C20" s="3">
        <v>8.8343539999999974E-3</v>
      </c>
      <c r="D20" s="3">
        <v>8.480390000000006E-3</v>
      </c>
      <c r="E20" s="3">
        <v>8.5842700000000084E-3</v>
      </c>
      <c r="F20" s="3">
        <v>8.4668899999999995E-3</v>
      </c>
      <c r="G20" s="3">
        <v>8.5563799999999988E-3</v>
      </c>
      <c r="H20" s="3">
        <v>8.459040000000001E-3</v>
      </c>
      <c r="I20" s="3">
        <v>8.5757699999999965E-3</v>
      </c>
      <c r="J20" s="3">
        <v>8.3399600000000004E-3</v>
      </c>
      <c r="K20" s="3">
        <v>8.4114199999999941E-3</v>
      </c>
      <c r="L20" s="3">
        <v>8.559190000000003E-3</v>
      </c>
      <c r="M20" s="3">
        <v>8.479560000000004E-3</v>
      </c>
      <c r="N20" s="3">
        <v>8.7427100000000042E-3</v>
      </c>
      <c r="O20" s="3">
        <v>8.3856599999999996E-3</v>
      </c>
      <c r="P20" s="3">
        <v>9.0514399999999922E-3</v>
      </c>
      <c r="Q20" s="3">
        <v>8.4301700000000007E-3</v>
      </c>
      <c r="R20" s="3">
        <v>8.6757799999999975E-3</v>
      </c>
      <c r="S20" s="3">
        <v>8.6953100000000012E-3</v>
      </c>
      <c r="T20" s="3">
        <v>8.6922199999999988E-3</v>
      </c>
      <c r="U20" s="3">
        <v>8.7499099999999996E-3</v>
      </c>
      <c r="V20" s="3">
        <v>8.4036099999999989E-3</v>
      </c>
      <c r="W20" s="3">
        <v>8.5261900000000047E-3</v>
      </c>
      <c r="X20" s="3">
        <v>8.5403700000000055E-3</v>
      </c>
      <c r="Y20" s="3">
        <v>8.5415659999999952E-3</v>
      </c>
      <c r="Z20" s="3">
        <v>8.3845100000000065E-3</v>
      </c>
      <c r="AA20" s="3">
        <v>8.7038079999999986E-3</v>
      </c>
      <c r="AB20" s="3">
        <v>8.669109999999999E-3</v>
      </c>
      <c r="AC20" s="3">
        <v>8.5049199999999922E-3</v>
      </c>
      <c r="AD20" s="3">
        <v>8.768679999999994E-3</v>
      </c>
      <c r="AE20" s="3">
        <v>8.4828099999999986E-3</v>
      </c>
      <c r="AF20" s="3">
        <v>8.4823476999999932E-3</v>
      </c>
      <c r="AG20" s="3">
        <v>8.4300899999999977E-3</v>
      </c>
      <c r="AH20" s="3">
        <v>8.2706799999999955E-3</v>
      </c>
      <c r="AI20" s="3">
        <v>8.6550140000000043E-3</v>
      </c>
      <c r="AJ20" s="3">
        <v>8.4946599999999942E-3</v>
      </c>
      <c r="AK20" s="3">
        <v>8.4695500000000045E-3</v>
      </c>
      <c r="AL20" s="3">
        <v>8.6420800000000103E-3</v>
      </c>
      <c r="AM20" s="3">
        <v>8.3393119999999998E-3</v>
      </c>
      <c r="AN20" s="3">
        <v>8.4224939999999974E-3</v>
      </c>
      <c r="AO20" s="3">
        <v>8.2698399999999988E-3</v>
      </c>
      <c r="AP20" s="3">
        <v>8.460389999999993E-3</v>
      </c>
      <c r="AQ20" s="3">
        <v>8.5451900000000063E-3</v>
      </c>
      <c r="AR20" s="3">
        <v>8.5183899999999937E-3</v>
      </c>
      <c r="AS20" s="3">
        <v>8.6662900000000001E-3</v>
      </c>
      <c r="AT20" s="3">
        <v>8.7533600000000034E-3</v>
      </c>
      <c r="AU20" s="3">
        <v>8.4054500000000018E-3</v>
      </c>
      <c r="AV20" s="3">
        <v>5.9516900000000008E-3</v>
      </c>
      <c r="AW20" s="3">
        <v>8.3437800000000055E-3</v>
      </c>
      <c r="AX20" s="3">
        <v>8.6208399999999994E-3</v>
      </c>
      <c r="AY20" s="3">
        <v>8.5429999999999968E-3</v>
      </c>
      <c r="AZ20" s="3">
        <v>8.5485000000000005E-3</v>
      </c>
      <c r="BA20" s="3">
        <v>8.5574999999999957E-3</v>
      </c>
      <c r="BB20" s="3">
        <v>8.7139399999999964E-3</v>
      </c>
      <c r="BC20" s="3">
        <v>8.6474099999999977E-3</v>
      </c>
      <c r="BD20" s="3">
        <v>8.6987250000000009E-3</v>
      </c>
      <c r="BE20" s="3">
        <v>8.5364500000000045E-3</v>
      </c>
      <c r="BF20" s="3">
        <v>8.3306499999999967E-3</v>
      </c>
      <c r="BG20" s="3">
        <v>8.4983899999999998E-3</v>
      </c>
      <c r="BH20" s="3">
        <v>8.6363900000000042E-3</v>
      </c>
      <c r="BI20" s="3">
        <v>8.7058000000000014E-3</v>
      </c>
      <c r="BJ20" s="3">
        <v>8.6598899999999947E-3</v>
      </c>
      <c r="BK20" s="3">
        <v>8.6146800000000013E-3</v>
      </c>
      <c r="BL20" s="3">
        <v>8.6263900000000029E-3</v>
      </c>
      <c r="BM20" s="3">
        <v>8.3928500000000072E-3</v>
      </c>
      <c r="BN20" s="3">
        <v>8.2491100000000022E-3</v>
      </c>
      <c r="BO20" s="3">
        <v>8.7536969999999978E-3</v>
      </c>
      <c r="BP20" s="3">
        <v>8.7652799999999968E-3</v>
      </c>
      <c r="BQ20" s="3">
        <v>8.6737999999999971E-3</v>
      </c>
      <c r="BR20" s="3">
        <v>8.4782200000000016E-3</v>
      </c>
      <c r="BS20" s="3">
        <v>8.4299799999999949E-3</v>
      </c>
      <c r="BT20" s="3">
        <v>8.6671199999999969E-3</v>
      </c>
      <c r="BU20" s="3">
        <v>8.7033900000000001E-3</v>
      </c>
      <c r="BV20" s="3">
        <v>8.7796199999999984E-3</v>
      </c>
      <c r="BW20" s="3">
        <v>8.6072300000000056E-3</v>
      </c>
      <c r="BX20" s="3">
        <v>8.6249559999999875E-3</v>
      </c>
      <c r="BZ20">
        <f t="shared" si="0"/>
        <v>8.524929569333331E-3</v>
      </c>
      <c r="CA20">
        <f t="shared" si="1"/>
        <v>3.335755238814215E-4</v>
      </c>
      <c r="CB20">
        <f t="shared" si="2"/>
        <v>-6.1594565765446392</v>
      </c>
      <c r="CD20">
        <f t="shared" si="3"/>
        <v>8.505725078333335E-3</v>
      </c>
      <c r="CE20">
        <f t="shared" si="4"/>
        <v>3.6322763302858521E-4</v>
      </c>
      <c r="CF20">
        <f t="shared" si="5"/>
        <v>-5.8443355049722943</v>
      </c>
      <c r="CH20">
        <f t="shared" si="6"/>
        <v>8.5415342424999992E-3</v>
      </c>
      <c r="CI20">
        <f t="shared" si="7"/>
        <v>1.5858219713458803E-4</v>
      </c>
      <c r="CJ20">
        <f t="shared" si="8"/>
        <v>0.84166601133632779</v>
      </c>
      <c r="CL20">
        <f t="shared" si="9"/>
        <v>8.572843400000002E-3</v>
      </c>
      <c r="CM20">
        <f t="shared" si="10"/>
        <v>1.5577671374386994E-4</v>
      </c>
      <c r="CN20">
        <f t="shared" si="11"/>
        <v>1.015761240466877</v>
      </c>
      <c r="CP20">
        <f t="shared" si="12"/>
        <v>8.5610892000000001E-3</v>
      </c>
      <c r="CQ20">
        <f t="shared" si="13"/>
        <v>1.8047284992160506E-4</v>
      </c>
      <c r="CR20">
        <f t="shared" si="14"/>
        <v>1.5349940041040957</v>
      </c>
      <c r="CT20">
        <f t="shared" si="15"/>
        <v>8.5197777999999995E-3</v>
      </c>
      <c r="CU20">
        <f t="shared" si="16"/>
        <v>1.2674161984273341E-4</v>
      </c>
      <c r="CV20">
        <f t="shared" si="17"/>
        <v>1.4022800705473371</v>
      </c>
      <c r="CX20">
        <f t="shared" si="18"/>
        <v>8.5710416000000025E-3</v>
      </c>
      <c r="CY20">
        <f t="shared" si="19"/>
        <v>1.3802515291003878E-4</v>
      </c>
      <c r="CZ20">
        <f t="shared" si="20"/>
        <v>1.4022800705473371</v>
      </c>
    </row>
    <row r="21" spans="1:104" x14ac:dyDescent="0.3">
      <c r="A21" s="2">
        <v>20</v>
      </c>
      <c r="B21" s="3">
        <v>9.0377500000000041E-3</v>
      </c>
      <c r="C21" s="3">
        <v>9.3237500000000004E-3</v>
      </c>
      <c r="D21" s="3">
        <v>9.2365200000000015E-3</v>
      </c>
      <c r="E21" s="3">
        <v>9.1018100000000036E-3</v>
      </c>
      <c r="F21" s="3">
        <v>9.2937099999999932E-3</v>
      </c>
      <c r="G21" s="3">
        <v>9.2954319999999958E-3</v>
      </c>
      <c r="H21" s="3">
        <v>9.1404500000000048E-3</v>
      </c>
      <c r="I21" s="3">
        <v>9.3006509999999983E-3</v>
      </c>
      <c r="J21" s="3">
        <v>9.1144600000000065E-3</v>
      </c>
      <c r="K21" s="3">
        <v>9.5837700000000105E-3</v>
      </c>
      <c r="L21" s="3">
        <v>9.1844100000000005E-3</v>
      </c>
      <c r="M21" s="3">
        <v>8.8130300000000012E-3</v>
      </c>
      <c r="N21" s="3">
        <v>9.1532199999999984E-3</v>
      </c>
      <c r="O21" s="3">
        <v>9.4126299999999965E-3</v>
      </c>
      <c r="P21" s="3">
        <v>8.9348899999999974E-3</v>
      </c>
      <c r="Q21" s="3">
        <v>9.4682099999999943E-3</v>
      </c>
      <c r="R21" s="3">
        <v>9.2822099999999991E-3</v>
      </c>
      <c r="S21" s="3">
        <v>9.185409999999998E-3</v>
      </c>
      <c r="T21" s="3">
        <v>8.8579799999999962E-3</v>
      </c>
      <c r="U21" s="3">
        <v>9.1487900000000021E-3</v>
      </c>
      <c r="V21" s="3">
        <v>8.9714599999999936E-3</v>
      </c>
      <c r="W21" s="3">
        <v>9.1253500000000043E-3</v>
      </c>
      <c r="X21" s="3">
        <v>9.2416299999999989E-3</v>
      </c>
      <c r="Y21" s="3">
        <v>9.1869699999999974E-3</v>
      </c>
      <c r="Z21" s="3">
        <v>9.2301799999999941E-3</v>
      </c>
      <c r="AA21" s="3">
        <v>9.3562599999999982E-3</v>
      </c>
      <c r="AB21" s="3">
        <v>8.9518199999999975E-3</v>
      </c>
      <c r="AC21" s="3">
        <v>9.0432300000000063E-3</v>
      </c>
      <c r="AD21" s="3">
        <v>9.2815620000000106E-3</v>
      </c>
      <c r="AE21" s="3">
        <v>9.5733789999999999E-3</v>
      </c>
      <c r="AF21" s="3">
        <v>9.5435999999999854E-3</v>
      </c>
      <c r="AG21" s="3">
        <v>9.2410800000000057E-3</v>
      </c>
      <c r="AH21" s="3">
        <v>9.1376700000000075E-3</v>
      </c>
      <c r="AI21" s="3">
        <v>9.2912100000000011E-3</v>
      </c>
      <c r="AJ21" s="3">
        <v>8.9625100000000051E-3</v>
      </c>
      <c r="AK21" s="3">
        <v>9.6104559999999964E-3</v>
      </c>
      <c r="AL21" s="3">
        <v>8.6711599999999972E-3</v>
      </c>
      <c r="AM21" s="3">
        <v>9.3116499999999994E-3</v>
      </c>
      <c r="AN21" s="3">
        <v>9.1196799999999998E-3</v>
      </c>
      <c r="AO21" s="3">
        <v>9.6477799999999999E-3</v>
      </c>
      <c r="AP21" s="3">
        <v>9.4973000000000054E-3</v>
      </c>
      <c r="AQ21" s="3">
        <v>9.0308799999999929E-3</v>
      </c>
      <c r="AR21" s="3">
        <v>9.288609999999994E-3</v>
      </c>
      <c r="AS21" s="3">
        <v>9.273219999999997E-3</v>
      </c>
      <c r="AT21" s="3">
        <v>9.4094100000000069E-3</v>
      </c>
      <c r="AU21" s="3">
        <v>8.849290000000001E-3</v>
      </c>
      <c r="AV21" s="3">
        <v>6.5166499999999893E-3</v>
      </c>
      <c r="AW21" s="3">
        <v>9.0537400000000063E-3</v>
      </c>
      <c r="AX21" s="3">
        <v>8.9701899999999925E-3</v>
      </c>
      <c r="AY21" s="3">
        <v>9.0195299999999996E-3</v>
      </c>
      <c r="AZ21" s="3">
        <v>9.714399999999998E-3</v>
      </c>
      <c r="BA21" s="3">
        <v>9.1407799999999942E-3</v>
      </c>
      <c r="BB21" s="3">
        <v>9.1539099999999995E-3</v>
      </c>
      <c r="BC21" s="3">
        <v>9.1092499999999976E-3</v>
      </c>
      <c r="BD21" s="3">
        <v>9.6258299999999949E-3</v>
      </c>
      <c r="BE21" s="3">
        <v>9.362501000000004E-3</v>
      </c>
      <c r="BF21" s="3">
        <v>9.274040000000006E-3</v>
      </c>
      <c r="BG21" s="3">
        <v>9.1814099999999975E-3</v>
      </c>
      <c r="BH21" s="3">
        <v>9.3799000000000035E-3</v>
      </c>
      <c r="BI21" s="3">
        <v>9.3666400000000025E-3</v>
      </c>
      <c r="BJ21" s="3">
        <v>9.7383699999999979E-3</v>
      </c>
      <c r="BK21" s="3">
        <v>9.2786499999999977E-3</v>
      </c>
      <c r="BL21" s="3">
        <v>9.274790000000005E-3</v>
      </c>
      <c r="BM21" s="3">
        <v>9.6304399999999971E-3</v>
      </c>
      <c r="BN21" s="3">
        <v>9.2821200000000031E-3</v>
      </c>
      <c r="BO21" s="3">
        <v>9.0607899999999974E-3</v>
      </c>
      <c r="BP21" s="3">
        <v>9.4099099999999988E-3</v>
      </c>
      <c r="BQ21" s="3">
        <v>9.1366499999999962E-3</v>
      </c>
      <c r="BR21" s="3">
        <v>9.2619200000000016E-3</v>
      </c>
      <c r="BS21" s="3">
        <v>9.2391900000000117E-3</v>
      </c>
      <c r="BT21" s="3">
        <v>8.8603599999999959E-3</v>
      </c>
      <c r="BU21" s="3">
        <v>9.2042599999999867E-3</v>
      </c>
      <c r="BV21" s="3">
        <v>9.3439199999999969E-3</v>
      </c>
      <c r="BW21" s="3">
        <v>8.9171799999999968E-3</v>
      </c>
      <c r="BX21" s="3">
        <v>9.1897699999999981E-3</v>
      </c>
      <c r="BZ21">
        <f t="shared" si="0"/>
        <v>9.1921802799999983E-3</v>
      </c>
      <c r="CA21">
        <f t="shared" si="1"/>
        <v>3.7969417998666899E-4</v>
      </c>
      <c r="CB21">
        <f t="shared" si="2"/>
        <v>-4.6372264007560915</v>
      </c>
      <c r="CD21">
        <f t="shared" si="3"/>
        <v>9.1764200166666657E-3</v>
      </c>
      <c r="CE21">
        <f t="shared" si="4"/>
        <v>4.0827183511330287E-4</v>
      </c>
      <c r="CF21">
        <f t="shared" si="5"/>
        <v>-4.6190309507054037</v>
      </c>
      <c r="CH21">
        <f t="shared" si="6"/>
        <v>9.2091930000000009E-3</v>
      </c>
      <c r="CI21">
        <f t="shared" si="7"/>
        <v>2.1649298437166446E-4</v>
      </c>
      <c r="CJ21">
        <f t="shared" si="8"/>
        <v>-4.9430797622239175E-2</v>
      </c>
      <c r="CL21">
        <f t="shared" si="9"/>
        <v>9.194364133333334E-3</v>
      </c>
      <c r="CM21">
        <f t="shared" si="10"/>
        <v>1.8450581789539584E-4</v>
      </c>
      <c r="CN21">
        <f t="shared" si="11"/>
        <v>5.6142125107578662E-2</v>
      </c>
      <c r="CP21">
        <f t="shared" si="12"/>
        <v>9.1950988666666678E-3</v>
      </c>
      <c r="CQ21">
        <f t="shared" si="13"/>
        <v>1.8368233135964831E-4</v>
      </c>
      <c r="CR21">
        <f t="shared" si="14"/>
        <v>-5.4055726816780572E-2</v>
      </c>
      <c r="CT21">
        <f t="shared" si="15"/>
        <v>9.242830300000001E-3</v>
      </c>
      <c r="CU21">
        <f t="shared" si="16"/>
        <v>1.4846950092328745E-4</v>
      </c>
      <c r="CV21">
        <f t="shared" si="17"/>
        <v>0.94255323218820697</v>
      </c>
      <c r="CX21">
        <f t="shared" si="18"/>
        <v>9.1987079999999999E-3</v>
      </c>
      <c r="CY21">
        <f t="shared" si="19"/>
        <v>1.1080372672432722E-4</v>
      </c>
      <c r="CZ21">
        <f t="shared" si="20"/>
        <v>0.94255323218820697</v>
      </c>
    </row>
    <row r="22" spans="1:104" x14ac:dyDescent="0.3">
      <c r="A22" s="2">
        <v>21</v>
      </c>
      <c r="B22" s="3">
        <v>1.0190770000000005E-2</v>
      </c>
      <c r="C22" s="3">
        <v>1.0149720000000004E-2</v>
      </c>
      <c r="D22" s="3">
        <v>1.0166470999999996E-2</v>
      </c>
      <c r="E22" s="3">
        <v>9.7263299999999966E-3</v>
      </c>
      <c r="F22" s="3">
        <v>9.8597490000000027E-3</v>
      </c>
      <c r="G22" s="3">
        <v>9.7866400000000027E-3</v>
      </c>
      <c r="H22" s="3">
        <v>9.717619999999998E-3</v>
      </c>
      <c r="I22" s="3">
        <v>1.0081350000000001E-2</v>
      </c>
      <c r="J22" s="3">
        <v>9.7081000000000025E-3</v>
      </c>
      <c r="K22" s="3">
        <v>9.7868599999999927E-3</v>
      </c>
      <c r="L22" s="3">
        <v>9.7503499999999996E-3</v>
      </c>
      <c r="M22" s="3">
        <v>9.8934799999999979E-3</v>
      </c>
      <c r="N22" s="3">
        <v>9.7039349999999882E-3</v>
      </c>
      <c r="O22" s="3">
        <v>9.904020000000003E-3</v>
      </c>
      <c r="P22" s="3">
        <v>9.8996199999999979E-3</v>
      </c>
      <c r="Q22" s="3">
        <v>1.0076439999999994E-2</v>
      </c>
      <c r="R22" s="3">
        <v>9.9761799999999925E-3</v>
      </c>
      <c r="S22" s="3">
        <v>1.0224679999999998E-2</v>
      </c>
      <c r="T22" s="3">
        <v>1.025483E-2</v>
      </c>
      <c r="U22" s="3">
        <v>1.0082390000000007E-2</v>
      </c>
      <c r="V22" s="3">
        <v>9.8596799999999939E-3</v>
      </c>
      <c r="W22" s="3">
        <v>1.0091970000000002E-2</v>
      </c>
      <c r="X22" s="3">
        <v>9.6999000000000009E-3</v>
      </c>
      <c r="Y22" s="3">
        <v>9.5626399999999955E-3</v>
      </c>
      <c r="Z22" s="3">
        <v>9.864700000000004E-3</v>
      </c>
      <c r="AA22" s="3">
        <v>1.0027130000000004E-2</v>
      </c>
      <c r="AB22" s="3">
        <v>1.009963E-2</v>
      </c>
      <c r="AC22" s="3">
        <v>9.8241800000000035E-3</v>
      </c>
      <c r="AD22" s="3">
        <v>9.6235999999999978E-3</v>
      </c>
      <c r="AE22" s="3">
        <v>9.7904999999999919E-3</v>
      </c>
      <c r="AF22" s="3">
        <v>1.0191759000000002E-2</v>
      </c>
      <c r="AG22" s="3">
        <v>9.9243130000000127E-3</v>
      </c>
      <c r="AH22" s="3">
        <v>1.0129479999999996E-2</v>
      </c>
      <c r="AI22" s="3">
        <v>9.8439399999999937E-3</v>
      </c>
      <c r="AJ22" s="3">
        <v>1.0147709999999996E-2</v>
      </c>
      <c r="AK22" s="3">
        <v>1.0029733000000001E-2</v>
      </c>
      <c r="AL22" s="3">
        <v>9.8691600000000001E-3</v>
      </c>
      <c r="AM22" s="3">
        <v>9.9771499999999867E-3</v>
      </c>
      <c r="AN22" s="3">
        <v>1.0167289999999997E-2</v>
      </c>
      <c r="AO22" s="3">
        <v>9.8298400000000064E-3</v>
      </c>
      <c r="AP22" s="3">
        <v>1.0012009999999997E-2</v>
      </c>
      <c r="AQ22" s="3">
        <v>9.8803240000000011E-3</v>
      </c>
      <c r="AR22" s="3">
        <v>9.9033600000000103E-3</v>
      </c>
      <c r="AS22" s="3">
        <v>9.8575799999999977E-3</v>
      </c>
      <c r="AT22" s="3">
        <v>1.0317267000000005E-2</v>
      </c>
      <c r="AU22" s="3">
        <v>1.0215759999999992E-2</v>
      </c>
      <c r="AV22" s="3">
        <v>7.2101999999999939E-3</v>
      </c>
      <c r="AW22" s="3">
        <v>9.9419560000000035E-3</v>
      </c>
      <c r="AX22" s="3">
        <v>1.0240593999999995E-2</v>
      </c>
      <c r="AY22" s="3">
        <v>9.4836899999999943E-3</v>
      </c>
      <c r="AZ22" s="3">
        <v>9.7607320000000029E-3</v>
      </c>
      <c r="BA22" s="3">
        <v>9.7403250000000132E-3</v>
      </c>
      <c r="BB22" s="3">
        <v>1.0035319999999995E-2</v>
      </c>
      <c r="BC22" s="3">
        <v>9.9666799999999951E-3</v>
      </c>
      <c r="BD22" s="3">
        <v>9.922679999999991E-3</v>
      </c>
      <c r="BE22" s="3">
        <v>1.0103484999999997E-2</v>
      </c>
      <c r="BF22" s="3">
        <v>9.8331799999999987E-3</v>
      </c>
      <c r="BG22" s="3">
        <v>9.8969600000000033E-3</v>
      </c>
      <c r="BH22" s="3">
        <v>1.0331290000000003E-2</v>
      </c>
      <c r="BI22" s="3">
        <v>9.5621000000000143E-3</v>
      </c>
      <c r="BJ22" s="3">
        <v>1.0018905E-2</v>
      </c>
      <c r="BK22" s="3">
        <v>9.8896999999999978E-3</v>
      </c>
      <c r="BL22" s="3">
        <v>1.0077620000000009E-2</v>
      </c>
      <c r="BM22" s="3">
        <v>9.9138299999999967E-3</v>
      </c>
      <c r="BN22" s="3">
        <v>9.802410000000001E-3</v>
      </c>
      <c r="BO22" s="3">
        <v>9.7688779999999982E-3</v>
      </c>
      <c r="BP22" s="3">
        <v>9.7552499999999966E-3</v>
      </c>
      <c r="BQ22" s="3">
        <v>9.8158699999999991E-3</v>
      </c>
      <c r="BR22" s="3">
        <v>1.0076330000000005E-2</v>
      </c>
      <c r="BS22" s="3">
        <v>9.898090000000007E-3</v>
      </c>
      <c r="BT22" s="3">
        <v>9.9754809999999978E-3</v>
      </c>
      <c r="BU22" s="3">
        <v>9.9491099999999971E-3</v>
      </c>
      <c r="BV22" s="3">
        <v>9.8685369999999984E-3</v>
      </c>
      <c r="BW22" s="3">
        <v>9.7484699999999952E-3</v>
      </c>
      <c r="BX22" s="3">
        <v>9.9093700000000024E-3</v>
      </c>
      <c r="BZ22">
        <f t="shared" si="0"/>
        <v>9.8956957866666671E-3</v>
      </c>
      <c r="CA22">
        <f t="shared" si="1"/>
        <v>3.6108956875960147E-4</v>
      </c>
      <c r="CB22">
        <f t="shared" si="2"/>
        <v>-5.5109255111442179</v>
      </c>
      <c r="CD22">
        <f t="shared" si="3"/>
        <v>9.8951555499999996E-3</v>
      </c>
      <c r="CE22">
        <f t="shared" si="4"/>
        <v>4.0031094413944595E-4</v>
      </c>
      <c r="CF22">
        <f t="shared" si="5"/>
        <v>-5.079236692504419</v>
      </c>
      <c r="CH22">
        <f t="shared" si="6"/>
        <v>9.9373459999999997E-3</v>
      </c>
      <c r="CI22">
        <f t="shared" si="7"/>
        <v>1.82459299445521E-4</v>
      </c>
      <c r="CJ22">
        <f t="shared" si="8"/>
        <v>-2.7973226871446943E-2</v>
      </c>
      <c r="CL22">
        <f t="shared" si="9"/>
        <v>9.9127821666666668E-3</v>
      </c>
      <c r="CM22">
        <f t="shared" si="10"/>
        <v>1.89698405372509E-4</v>
      </c>
      <c r="CN22">
        <f t="shared" si="11"/>
        <v>0.15410015684328796</v>
      </c>
      <c r="CP22">
        <f t="shared" si="12"/>
        <v>9.8883343333333335E-3</v>
      </c>
      <c r="CQ22">
        <f t="shared" si="13"/>
        <v>1.7071938542246131E-4</v>
      </c>
      <c r="CR22">
        <f t="shared" si="14"/>
        <v>0.71893528104278381</v>
      </c>
      <c r="CT22">
        <f t="shared" si="15"/>
        <v>9.9173609999999995E-3</v>
      </c>
      <c r="CU22">
        <f t="shared" si="16"/>
        <v>1.9372880011294278E-4</v>
      </c>
      <c r="CV22">
        <f t="shared" si="17"/>
        <v>0.39307806102270043</v>
      </c>
      <c r="CX22">
        <f t="shared" si="18"/>
        <v>1.0018608000000002E-2</v>
      </c>
      <c r="CY22">
        <f t="shared" si="19"/>
        <v>1.8939703731685089E-4</v>
      </c>
      <c r="CZ22">
        <f t="shared" si="20"/>
        <v>0.39307806102270043</v>
      </c>
    </row>
    <row r="23" spans="1:104" x14ac:dyDescent="0.3">
      <c r="A23" s="2">
        <v>22</v>
      </c>
      <c r="B23" s="3">
        <v>1.0504149999999995E-2</v>
      </c>
      <c r="C23" s="3">
        <v>1.053083E-2</v>
      </c>
      <c r="D23" s="3">
        <v>1.0583651999999999E-2</v>
      </c>
      <c r="E23" s="3">
        <v>1.0330901000000003E-2</v>
      </c>
      <c r="F23" s="3">
        <v>1.0711610000000002E-2</v>
      </c>
      <c r="G23" s="3">
        <v>1.0334840000000003E-2</v>
      </c>
      <c r="H23" s="3">
        <v>1.0911408999999995E-2</v>
      </c>
      <c r="I23" s="3">
        <v>1.050334000000001E-2</v>
      </c>
      <c r="J23" s="3">
        <v>1.0497990999999991E-2</v>
      </c>
      <c r="K23" s="3">
        <v>1.0605670000000003E-2</v>
      </c>
      <c r="L23" s="3">
        <v>1.0324300000000003E-2</v>
      </c>
      <c r="M23" s="3">
        <v>1.0400612999999998E-2</v>
      </c>
      <c r="N23" s="3">
        <v>1.0678689999999996E-2</v>
      </c>
      <c r="O23" s="3">
        <v>1.0729363999999988E-2</v>
      </c>
      <c r="P23" s="3">
        <v>1.0808128999999989E-2</v>
      </c>
      <c r="Q23" s="3">
        <v>1.0742938000000014E-2</v>
      </c>
      <c r="R23" s="3">
        <v>1.0878699999999986E-2</v>
      </c>
      <c r="S23" s="3">
        <v>1.0258310000000001E-2</v>
      </c>
      <c r="T23" s="3">
        <v>1.080029600000001E-2</v>
      </c>
      <c r="U23" s="3">
        <v>1.0650079999999996E-2</v>
      </c>
      <c r="V23" s="3">
        <v>1.1078139999999992E-2</v>
      </c>
      <c r="W23" s="3">
        <v>1.039393999999999E-2</v>
      </c>
      <c r="X23" s="3">
        <v>1.1087255000000001E-2</v>
      </c>
      <c r="Y23" s="3">
        <v>1.0670199999999994E-2</v>
      </c>
      <c r="Z23" s="3">
        <v>1.0907250000000007E-2</v>
      </c>
      <c r="AA23" s="3">
        <v>1.0407499999999998E-2</v>
      </c>
      <c r="AB23" s="3">
        <v>1.0912329999999998E-2</v>
      </c>
      <c r="AC23" s="3">
        <v>1.0948546999999996E-2</v>
      </c>
      <c r="AD23" s="3">
        <v>1.0709671999999995E-2</v>
      </c>
      <c r="AE23" s="3">
        <v>1.055312999999999E-2</v>
      </c>
      <c r="AF23" s="3">
        <v>1.0808919999999998E-2</v>
      </c>
      <c r="AG23" s="3">
        <v>1.0814400000000009E-2</v>
      </c>
      <c r="AH23" s="3">
        <v>1.0694369999999998E-2</v>
      </c>
      <c r="AI23" s="3">
        <v>1.0306309999999996E-2</v>
      </c>
      <c r="AJ23" s="3">
        <v>1.0787363999999997E-2</v>
      </c>
      <c r="AK23" s="3">
        <v>1.057905E-2</v>
      </c>
      <c r="AL23" s="3">
        <v>1.0644399999999998E-2</v>
      </c>
      <c r="AM23" s="3">
        <v>1.0633799999999999E-2</v>
      </c>
      <c r="AN23" s="3">
        <v>1.0840377E-2</v>
      </c>
      <c r="AO23" s="3">
        <v>1.0720766999999999E-2</v>
      </c>
      <c r="AP23" s="3">
        <v>1.070061099999999E-2</v>
      </c>
      <c r="AQ23" s="3">
        <v>1.1026435999999999E-2</v>
      </c>
      <c r="AR23" s="3">
        <v>1.0701237000000004E-2</v>
      </c>
      <c r="AS23" s="3">
        <v>1.0811593E-2</v>
      </c>
      <c r="AT23" s="3">
        <v>1.0955047999999998E-2</v>
      </c>
      <c r="AU23" s="3">
        <v>1.0848350000000001E-2</v>
      </c>
      <c r="AV23" s="3">
        <v>7.9184499999999953E-3</v>
      </c>
      <c r="AW23" s="3">
        <v>1.0513430000000006E-2</v>
      </c>
      <c r="AX23" s="3">
        <v>1.1023139999999997E-2</v>
      </c>
      <c r="AY23" s="3">
        <v>1.0587490000000014E-2</v>
      </c>
      <c r="AZ23" s="3">
        <v>1.080733E-2</v>
      </c>
      <c r="BA23" s="3">
        <v>1.0579419999999997E-2</v>
      </c>
      <c r="BB23" s="3">
        <v>1.0823479999999998E-2</v>
      </c>
      <c r="BC23" s="3">
        <v>1.0720936999999998E-2</v>
      </c>
      <c r="BD23" s="3">
        <v>1.0737190000000001E-2</v>
      </c>
      <c r="BE23" s="3">
        <v>1.0395999999999999E-2</v>
      </c>
      <c r="BF23" s="3">
        <v>1.0617446999999999E-2</v>
      </c>
      <c r="BG23" s="3">
        <v>1.0582550000000003E-2</v>
      </c>
      <c r="BH23" s="3">
        <v>1.0488259999999999E-2</v>
      </c>
      <c r="BI23" s="3">
        <v>1.0480139999999995E-2</v>
      </c>
      <c r="BJ23" s="3">
        <v>1.0554289999999996E-2</v>
      </c>
      <c r="BK23" s="3">
        <v>1.043378E-2</v>
      </c>
      <c r="BL23" s="3">
        <v>1.1093818000000009E-2</v>
      </c>
      <c r="BM23" s="3">
        <v>1.0747383999999995E-2</v>
      </c>
      <c r="BN23" s="3">
        <v>1.0520729999999999E-2</v>
      </c>
      <c r="BO23" s="3">
        <v>1.0330200000000008E-2</v>
      </c>
      <c r="BP23" s="3">
        <v>1.0769410000000002E-2</v>
      </c>
      <c r="BQ23" s="3">
        <v>1.1182169999999998E-2</v>
      </c>
      <c r="BR23" s="3">
        <v>1.073847E-2</v>
      </c>
      <c r="BS23" s="3">
        <v>1.1073059999999997E-2</v>
      </c>
      <c r="BT23" s="3">
        <v>1.0979138999999999E-2</v>
      </c>
      <c r="BU23" s="3">
        <v>1.0813368E-2</v>
      </c>
      <c r="BV23" s="3">
        <v>1.0295919999999997E-2</v>
      </c>
      <c r="BW23" s="3">
        <v>1.0600662000000002E-2</v>
      </c>
      <c r="BX23" s="3">
        <v>1.0624770000000002E-2</v>
      </c>
      <c r="BZ23">
        <f t="shared" si="0"/>
        <v>1.0644789933333329E-2</v>
      </c>
      <c r="CA23">
        <f t="shared" si="1"/>
        <v>3.8339655261101271E-4</v>
      </c>
      <c r="CB23">
        <f t="shared" si="2"/>
        <v>-4.7787843563665291</v>
      </c>
      <c r="CD23">
        <f t="shared" si="3"/>
        <v>1.0626701233333334E-2</v>
      </c>
      <c r="CE23">
        <f t="shared" si="4"/>
        <v>4.0548010513650649E-4</v>
      </c>
      <c r="CF23">
        <f t="shared" si="5"/>
        <v>-5.011497216439885</v>
      </c>
      <c r="CH23">
        <f t="shared" si="6"/>
        <v>1.0657088375E-2</v>
      </c>
      <c r="CI23">
        <f t="shared" si="7"/>
        <v>2.1031215588734797E-4</v>
      </c>
      <c r="CJ23">
        <f t="shared" si="8"/>
        <v>-4.2556178989689372E-2</v>
      </c>
      <c r="CL23">
        <f t="shared" si="9"/>
        <v>1.0648459233333331E-2</v>
      </c>
      <c r="CM23">
        <f t="shared" si="10"/>
        <v>2.2607995040791455E-4</v>
      </c>
      <c r="CN23">
        <f t="shared" si="11"/>
        <v>0.15819471782653796</v>
      </c>
      <c r="CP23">
        <f t="shared" si="12"/>
        <v>1.0563699266666665E-2</v>
      </c>
      <c r="CQ23">
        <f t="shared" si="13"/>
        <v>1.7290092004091379E-4</v>
      </c>
      <c r="CR23">
        <f t="shared" si="14"/>
        <v>0.32515718284906731</v>
      </c>
      <c r="CT23">
        <f t="shared" si="15"/>
        <v>1.05514393E-2</v>
      </c>
      <c r="CU23">
        <f t="shared" si="16"/>
        <v>1.6204787811696111E-4</v>
      </c>
      <c r="CV23">
        <f t="shared" si="17"/>
        <v>0.82710303887053815</v>
      </c>
      <c r="CX23">
        <f t="shared" si="18"/>
        <v>1.05322286E-2</v>
      </c>
      <c r="CY23">
        <f t="shared" si="19"/>
        <v>1.2340601210248986E-4</v>
      </c>
      <c r="CZ23">
        <f t="shared" si="20"/>
        <v>0.82710303887053815</v>
      </c>
    </row>
    <row r="24" spans="1:104" x14ac:dyDescent="0.3">
      <c r="A24" s="2">
        <v>23</v>
      </c>
      <c r="B24" s="3">
        <v>1.1242258000000007E-2</v>
      </c>
      <c r="C24" s="3">
        <v>1.1536799999999991E-2</v>
      </c>
      <c r="D24" s="3">
        <v>1.1120550000000007E-2</v>
      </c>
      <c r="E24" s="3">
        <v>1.1598069999999988E-2</v>
      </c>
      <c r="F24" s="3">
        <v>1.0978000000000005E-2</v>
      </c>
      <c r="G24" s="3">
        <v>1.1309530000000005E-2</v>
      </c>
      <c r="H24" s="3">
        <v>1.1408005000000002E-2</v>
      </c>
      <c r="I24" s="3">
        <v>1.1480735000000006E-2</v>
      </c>
      <c r="J24" s="3">
        <v>1.1281839999999994E-2</v>
      </c>
      <c r="K24" s="3">
        <v>1.1486670000000008E-2</v>
      </c>
      <c r="L24" s="3">
        <v>1.1672599000000002E-2</v>
      </c>
      <c r="M24" s="3">
        <v>1.1404542000000002E-2</v>
      </c>
      <c r="N24" s="3">
        <v>1.1495885999999993E-2</v>
      </c>
      <c r="O24" s="3">
        <v>1.0581709999999999E-2</v>
      </c>
      <c r="P24" s="3">
        <v>1.1289973999999994E-2</v>
      </c>
      <c r="Q24" s="3">
        <v>1.159666E-2</v>
      </c>
      <c r="R24" s="3">
        <v>1.1831999999999997E-2</v>
      </c>
      <c r="S24" s="3">
        <v>1.1028120000000002E-2</v>
      </c>
      <c r="T24" s="3">
        <v>1.1270150000000001E-2</v>
      </c>
      <c r="U24" s="3">
        <v>1.1136100000000005E-2</v>
      </c>
      <c r="V24" s="3">
        <v>1.1546544000000004E-2</v>
      </c>
      <c r="W24" s="3">
        <v>1.1640402000000006E-2</v>
      </c>
      <c r="X24" s="3">
        <v>1.156320000000001E-2</v>
      </c>
      <c r="Y24" s="3">
        <v>1.1366669999999995E-2</v>
      </c>
      <c r="Z24" s="3">
        <v>1.154684300000001E-2</v>
      </c>
      <c r="AA24" s="3">
        <v>1.1071309999999997E-2</v>
      </c>
      <c r="AB24" s="3">
        <v>1.1265290000000004E-2</v>
      </c>
      <c r="AC24" s="3">
        <v>1.1410610000000003E-2</v>
      </c>
      <c r="AD24" s="3">
        <v>1.1531799999999998E-2</v>
      </c>
      <c r="AE24" s="3">
        <v>1.1207465999999985E-2</v>
      </c>
      <c r="AF24" s="3">
        <v>1.1475293000000001E-2</v>
      </c>
      <c r="AG24" s="3">
        <v>1.1029500000000001E-2</v>
      </c>
      <c r="AH24" s="3">
        <v>1.1476679999999996E-2</v>
      </c>
      <c r="AI24" s="3">
        <v>1.1685714999999994E-2</v>
      </c>
      <c r="AJ24" s="3">
        <v>1.1792128999999997E-2</v>
      </c>
      <c r="AK24" s="3">
        <v>1.111609999999999E-2</v>
      </c>
      <c r="AL24" s="3">
        <v>1.1293417000000002E-2</v>
      </c>
      <c r="AM24" s="3">
        <v>1.1337149999999995E-2</v>
      </c>
      <c r="AN24" s="3">
        <v>1.0996640000000009E-2</v>
      </c>
      <c r="AO24" s="3">
        <v>1.1489499999999991E-2</v>
      </c>
      <c r="AP24" s="3">
        <v>1.1490120000000001E-2</v>
      </c>
      <c r="AQ24" s="3">
        <v>1.1793309999999991E-2</v>
      </c>
      <c r="AR24" s="3">
        <v>1.1648590999999998E-2</v>
      </c>
      <c r="AS24" s="3">
        <v>1.1247800000000001E-2</v>
      </c>
      <c r="AT24" s="3">
        <v>1.1217418000000005E-2</v>
      </c>
      <c r="AU24" s="3">
        <v>1.1809720000000008E-2</v>
      </c>
      <c r="AV24" s="3">
        <v>8.6940699999999982E-3</v>
      </c>
      <c r="AW24" s="3">
        <v>1.100257E-2</v>
      </c>
      <c r="AX24" s="3">
        <v>1.1526932E-2</v>
      </c>
      <c r="AY24" s="3">
        <v>1.1394687000000006E-2</v>
      </c>
      <c r="AZ24" s="3">
        <v>1.1422386000000014E-2</v>
      </c>
      <c r="BA24" s="3">
        <v>1.1596084999999999E-2</v>
      </c>
      <c r="BB24" s="3">
        <v>1.1712396999999994E-2</v>
      </c>
      <c r="BC24" s="3">
        <v>1.1700617999999996E-2</v>
      </c>
      <c r="BD24" s="3">
        <v>1.1587362000000002E-2</v>
      </c>
      <c r="BE24" s="3">
        <v>1.1101160000000007E-2</v>
      </c>
      <c r="BF24" s="3">
        <v>1.0996486999999991E-2</v>
      </c>
      <c r="BG24" s="3">
        <v>1.1547285999999999E-2</v>
      </c>
      <c r="BH24" s="3">
        <v>1.1365191E-2</v>
      </c>
      <c r="BI24" s="3">
        <v>1.1362180000000005E-2</v>
      </c>
      <c r="BJ24" s="3">
        <v>1.1588480000000003E-2</v>
      </c>
      <c r="BK24" s="3">
        <v>1.162477E-2</v>
      </c>
      <c r="BL24" s="3">
        <v>1.1022463999999996E-2</v>
      </c>
      <c r="BM24" s="3">
        <v>1.1459410000000005E-2</v>
      </c>
      <c r="BN24" s="3">
        <v>1.1371524000000001E-2</v>
      </c>
      <c r="BO24" s="3">
        <v>1.1484623999999987E-2</v>
      </c>
      <c r="BP24" s="3">
        <v>1.1103899999999998E-2</v>
      </c>
      <c r="BQ24" s="3">
        <v>1.1085800000000007E-2</v>
      </c>
      <c r="BR24" s="3">
        <v>1.1529680000000004E-2</v>
      </c>
      <c r="BS24" s="3">
        <v>1.1537660000000003E-2</v>
      </c>
      <c r="BT24" s="3">
        <v>1.0978445000000002E-2</v>
      </c>
      <c r="BU24" s="3">
        <v>1.1308801999999998E-2</v>
      </c>
      <c r="BV24" s="3">
        <v>1.1326670000000002E-2</v>
      </c>
      <c r="BW24" s="3">
        <v>1.1236140000000002E-2</v>
      </c>
      <c r="BX24" s="3">
        <v>1.1711532999999996E-2</v>
      </c>
      <c r="BZ24">
        <f t="shared" si="0"/>
        <v>1.134904973333333E-2</v>
      </c>
      <c r="CA24">
        <f t="shared" si="1"/>
        <v>3.935681398623396E-4</v>
      </c>
      <c r="CB24">
        <f t="shared" si="2"/>
        <v>-4.1927691691676987</v>
      </c>
      <c r="CD24">
        <f t="shared" si="3"/>
        <v>1.1346813800000001E-2</v>
      </c>
      <c r="CE24">
        <f t="shared" si="4"/>
        <v>4.2553120137101572E-4</v>
      </c>
      <c r="CF24">
        <f t="shared" si="5"/>
        <v>-4.1470561250433144</v>
      </c>
      <c r="CH24">
        <f t="shared" si="6"/>
        <v>1.1364811450000002E-2</v>
      </c>
      <c r="CI24">
        <f t="shared" si="7"/>
        <v>2.5005962994133451E-4</v>
      </c>
      <c r="CJ24">
        <f t="shared" si="8"/>
        <v>-0.68431735454449905</v>
      </c>
      <c r="CL24">
        <f t="shared" si="9"/>
        <v>1.1363344466666666E-2</v>
      </c>
      <c r="CM24">
        <f t="shared" si="10"/>
        <v>2.4896968552265322E-4</v>
      </c>
      <c r="CN24">
        <f t="shared" si="11"/>
        <v>-0.94649815710408547</v>
      </c>
      <c r="CP24">
        <f t="shared" si="12"/>
        <v>1.1325811266666668E-2</v>
      </c>
      <c r="CQ24">
        <f t="shared" si="13"/>
        <v>2.6557045689696256E-4</v>
      </c>
      <c r="CR24">
        <f t="shared" si="14"/>
        <v>-1.5010459796186424</v>
      </c>
      <c r="CT24">
        <f t="shared" si="15"/>
        <v>1.1344245800000003E-2</v>
      </c>
      <c r="CU24">
        <f t="shared" si="16"/>
        <v>1.8551550162657212E-4</v>
      </c>
      <c r="CV24">
        <f t="shared" si="17"/>
        <v>-0.60331506911798072</v>
      </c>
      <c r="CX24">
        <f t="shared" si="18"/>
        <v>1.1295135600000001E-2</v>
      </c>
      <c r="CY24">
        <f t="shared" si="19"/>
        <v>2.3833677602383657E-4</v>
      </c>
      <c r="CZ24">
        <f t="shared" si="20"/>
        <v>-0.60331506911798072</v>
      </c>
    </row>
    <row r="25" spans="1:104" x14ac:dyDescent="0.3">
      <c r="A25" s="2">
        <v>24</v>
      </c>
      <c r="B25" s="3">
        <v>1.2275210000000017E-2</v>
      </c>
      <c r="C25" s="3">
        <v>1.183949000000001E-2</v>
      </c>
      <c r="D25" s="3">
        <v>1.2016949999999998E-2</v>
      </c>
      <c r="E25" s="3">
        <v>1.2281435999999986E-2</v>
      </c>
      <c r="F25" s="3">
        <v>1.2191570000000006E-2</v>
      </c>
      <c r="G25" s="3">
        <v>1.1910159999999993E-2</v>
      </c>
      <c r="H25" s="3">
        <v>1.2614721999999984E-2</v>
      </c>
      <c r="I25" s="3">
        <v>1.2073189999999996E-2</v>
      </c>
      <c r="J25" s="3">
        <v>1.2108795E-2</v>
      </c>
      <c r="K25" s="3">
        <v>1.2485384999999993E-2</v>
      </c>
      <c r="L25" s="3">
        <v>1.2741777999999994E-2</v>
      </c>
      <c r="M25" s="3">
        <v>1.1586073000000001E-2</v>
      </c>
      <c r="N25" s="3">
        <v>1.2161289999999996E-2</v>
      </c>
      <c r="O25" s="3">
        <v>1.2158784000000013E-2</v>
      </c>
      <c r="P25" s="3">
        <v>1.1964283000000013E-2</v>
      </c>
      <c r="Q25" s="3">
        <v>1.2274500000000011E-2</v>
      </c>
      <c r="R25" s="3">
        <v>1.2428791000000007E-2</v>
      </c>
      <c r="S25" s="3">
        <v>1.2214936999999999E-2</v>
      </c>
      <c r="T25" s="3">
        <v>1.2720084000000001E-2</v>
      </c>
      <c r="U25" s="3">
        <v>1.228002999999999E-2</v>
      </c>
      <c r="V25" s="3">
        <v>1.2304798999999991E-2</v>
      </c>
      <c r="W25" s="3">
        <v>1.2733940999999997E-2</v>
      </c>
      <c r="X25" s="3">
        <v>1.2041951000000007E-2</v>
      </c>
      <c r="Y25" s="3">
        <v>1.2444099999999998E-2</v>
      </c>
      <c r="Z25" s="3">
        <v>1.207093999999999E-2</v>
      </c>
      <c r="AA25" s="3">
        <v>1.2113530000000009E-2</v>
      </c>
      <c r="AB25" s="3">
        <v>1.2208100000000005E-2</v>
      </c>
      <c r="AC25" s="3">
        <v>1.2481938999999994E-2</v>
      </c>
      <c r="AD25" s="3">
        <v>1.2002881000000007E-2</v>
      </c>
      <c r="AE25" s="3">
        <v>1.2361600000000009E-2</v>
      </c>
      <c r="AF25" s="3">
        <v>1.2870569E-2</v>
      </c>
      <c r="AG25" s="3">
        <v>1.1898886000000003E-2</v>
      </c>
      <c r="AH25" s="3">
        <v>1.2532229000000001E-2</v>
      </c>
      <c r="AI25" s="3">
        <v>1.2018320000000002E-2</v>
      </c>
      <c r="AJ25" s="3">
        <v>1.2373577000000005E-2</v>
      </c>
      <c r="AK25" s="3">
        <v>1.1914316999999999E-2</v>
      </c>
      <c r="AL25" s="3">
        <v>1.2464130999999991E-2</v>
      </c>
      <c r="AM25" s="3">
        <v>1.1972213999999998E-2</v>
      </c>
      <c r="AN25" s="3">
        <v>1.1884328000000003E-2</v>
      </c>
      <c r="AO25" s="3">
        <v>1.1746000000000003E-2</v>
      </c>
      <c r="AP25" s="3">
        <v>1.2617932999999996E-2</v>
      </c>
      <c r="AQ25" s="3">
        <v>1.2344517999999988E-2</v>
      </c>
      <c r="AR25" s="3">
        <v>1.1999419999999993E-2</v>
      </c>
      <c r="AS25" s="3">
        <v>1.2006349999999997E-2</v>
      </c>
      <c r="AT25" s="3">
        <v>1.2353338999999994E-2</v>
      </c>
      <c r="AU25" s="3">
        <v>1.1948810000000008E-2</v>
      </c>
      <c r="AV25" s="3">
        <v>9.131315000000001E-3</v>
      </c>
      <c r="AW25" s="3">
        <v>1.1799415000000001E-2</v>
      </c>
      <c r="AX25" s="3">
        <v>1.1823839999999999E-2</v>
      </c>
      <c r="AY25" s="3">
        <v>1.2128260000000002E-2</v>
      </c>
      <c r="AZ25" s="3">
        <v>1.2300061000000001E-2</v>
      </c>
      <c r="BA25" s="3">
        <v>1.2338307000000003E-2</v>
      </c>
      <c r="BB25" s="3">
        <v>1.2377415000000001E-2</v>
      </c>
      <c r="BC25" s="3">
        <v>1.2361103000000009E-2</v>
      </c>
      <c r="BD25" s="3">
        <v>1.2101952000000003E-2</v>
      </c>
      <c r="BE25" s="3">
        <v>1.2407161000000002E-2</v>
      </c>
      <c r="BF25" s="3">
        <v>1.2620712999999997E-2</v>
      </c>
      <c r="BG25" s="3">
        <v>1.2178854999999994E-2</v>
      </c>
      <c r="BH25" s="3">
        <v>1.2506322E-2</v>
      </c>
      <c r="BI25" s="3">
        <v>1.2236980000000003E-2</v>
      </c>
      <c r="BJ25" s="3">
        <v>1.2132400000000003E-2</v>
      </c>
      <c r="BK25" s="3">
        <v>1.2285879999999999E-2</v>
      </c>
      <c r="BL25" s="3">
        <v>1.2252320000000004E-2</v>
      </c>
      <c r="BM25" s="3">
        <v>1.1832480000000001E-2</v>
      </c>
      <c r="BN25" s="3">
        <v>1.1906050000000003E-2</v>
      </c>
      <c r="BO25" s="3">
        <v>1.2451388999999995E-2</v>
      </c>
      <c r="BP25" s="3">
        <v>1.2018731999999987E-2</v>
      </c>
      <c r="BQ25" s="3">
        <v>1.1532770000000003E-2</v>
      </c>
      <c r="BR25" s="3">
        <v>1.2097375000000004E-2</v>
      </c>
      <c r="BS25" s="3">
        <v>1.2183118E-2</v>
      </c>
      <c r="BT25" s="3">
        <v>1.1867719999999995E-2</v>
      </c>
      <c r="BU25" s="3">
        <v>1.197929E-2</v>
      </c>
      <c r="BV25" s="3">
        <v>1.2384049999999999E-2</v>
      </c>
      <c r="BW25" s="3">
        <v>1.2388496999999998E-2</v>
      </c>
      <c r="BX25" s="3">
        <v>1.2591870999999998E-2</v>
      </c>
      <c r="BZ25">
        <f t="shared" si="0"/>
        <v>1.2163357613333337E-2</v>
      </c>
      <c r="CA25">
        <f t="shared" si="1"/>
        <v>4.463071627403968E-4</v>
      </c>
      <c r="CB25">
        <f t="shared" si="2"/>
        <v>-4.1481249475540007</v>
      </c>
      <c r="CD25">
        <f t="shared" si="3"/>
        <v>1.2172464650000003E-2</v>
      </c>
      <c r="CE25">
        <f t="shared" si="4"/>
        <v>4.8000252975252802E-4</v>
      </c>
      <c r="CF25">
        <f t="shared" si="5"/>
        <v>-4.215300494308722</v>
      </c>
      <c r="CH25">
        <f t="shared" si="6"/>
        <v>1.2219145249999999E-2</v>
      </c>
      <c r="CI25">
        <f t="shared" si="7"/>
        <v>2.8980139321237972E-4</v>
      </c>
      <c r="CJ25">
        <f t="shared" si="8"/>
        <v>0.25483961434576946</v>
      </c>
      <c r="CL25">
        <f t="shared" si="9"/>
        <v>1.2236374633333331E-2</v>
      </c>
      <c r="CM25">
        <f t="shared" si="10"/>
        <v>2.6529767809983605E-4</v>
      </c>
      <c r="CN25">
        <f t="shared" si="11"/>
        <v>5.9576777998852679E-2</v>
      </c>
      <c r="CP25">
        <f t="shared" si="12"/>
        <v>1.2160607733333332E-2</v>
      </c>
      <c r="CQ25">
        <f t="shared" si="13"/>
        <v>2.8793433421423257E-4</v>
      </c>
      <c r="CR25">
        <f t="shared" si="14"/>
        <v>0.24185881485078659</v>
      </c>
      <c r="CT25">
        <f t="shared" si="15"/>
        <v>1.2179690799999998E-2</v>
      </c>
      <c r="CU25">
        <f t="shared" si="16"/>
        <v>2.3098806178752649E-4</v>
      </c>
      <c r="CV25">
        <f t="shared" si="17"/>
        <v>0.46180668256580515</v>
      </c>
      <c r="CX25">
        <f t="shared" si="18"/>
        <v>1.2120931200000004E-2</v>
      </c>
      <c r="CY25">
        <f t="shared" si="19"/>
        <v>1.7004400490978588E-4</v>
      </c>
      <c r="CZ25">
        <f t="shared" si="20"/>
        <v>0.46180668256580515</v>
      </c>
    </row>
    <row r="26" spans="1:104" x14ac:dyDescent="0.3">
      <c r="A26" s="2">
        <v>25</v>
      </c>
      <c r="B26" s="3">
        <v>1.3457891999999999E-2</v>
      </c>
      <c r="C26" s="3">
        <v>1.2822470000000004E-2</v>
      </c>
      <c r="D26" s="3">
        <v>1.2706067999999994E-2</v>
      </c>
      <c r="E26" s="3">
        <v>1.2991701000000003E-2</v>
      </c>
      <c r="F26" s="3">
        <v>1.3093483000000006E-2</v>
      </c>
      <c r="G26" s="3">
        <v>1.2967999999999993E-2</v>
      </c>
      <c r="H26" s="3">
        <v>1.3145575000000001E-2</v>
      </c>
      <c r="I26" s="3">
        <v>1.307465299999999E-2</v>
      </c>
      <c r="J26" s="3">
        <v>1.3188869000000002E-2</v>
      </c>
      <c r="K26" s="3">
        <v>1.3196998000000003E-2</v>
      </c>
      <c r="L26" s="3">
        <v>1.3435832000000003E-2</v>
      </c>
      <c r="M26" s="3">
        <v>1.2962076999999995E-2</v>
      </c>
      <c r="N26" s="3">
        <v>1.2994142000000012E-2</v>
      </c>
      <c r="O26" s="3">
        <v>1.3202077999999999E-2</v>
      </c>
      <c r="P26" s="3">
        <v>1.2794756000000011E-2</v>
      </c>
      <c r="Q26" s="3">
        <v>1.3697757999999987E-2</v>
      </c>
      <c r="R26" s="3">
        <v>1.3286695000000006E-2</v>
      </c>
      <c r="S26" s="3">
        <v>1.2763444000000001E-2</v>
      </c>
      <c r="T26" s="3">
        <v>1.354360499999999E-2</v>
      </c>
      <c r="U26" s="3">
        <v>1.2982939000000002E-2</v>
      </c>
      <c r="V26" s="3">
        <v>1.2813451999999994E-2</v>
      </c>
      <c r="W26" s="3">
        <v>1.2844680999999991E-2</v>
      </c>
      <c r="X26" s="3">
        <v>1.3418279999999993E-2</v>
      </c>
      <c r="Y26" s="3">
        <v>1.2853419999999996E-2</v>
      </c>
      <c r="Z26" s="3">
        <v>1.3125180000000007E-2</v>
      </c>
      <c r="AA26" s="3">
        <v>1.2908143999999979E-2</v>
      </c>
      <c r="AB26" s="3">
        <v>1.2600049999999991E-2</v>
      </c>
      <c r="AC26" s="3">
        <v>1.3234140000000007E-2</v>
      </c>
      <c r="AD26" s="3">
        <v>1.2909340000000005E-2</v>
      </c>
      <c r="AE26" s="3">
        <v>1.2998005999999993E-2</v>
      </c>
      <c r="AF26" s="3">
        <v>1.2848933000000003E-2</v>
      </c>
      <c r="AG26" s="3">
        <v>1.3283195999999999E-2</v>
      </c>
      <c r="AH26" s="3">
        <v>1.3159743000000005E-2</v>
      </c>
      <c r="AI26" s="3">
        <v>1.2550643000000011E-2</v>
      </c>
      <c r="AJ26" s="3">
        <v>1.3271135000000007E-2</v>
      </c>
      <c r="AK26" s="3">
        <v>1.2943738999999996E-2</v>
      </c>
      <c r="AL26" s="3">
        <v>1.2781461999999995E-2</v>
      </c>
      <c r="AM26" s="3">
        <v>1.2846932999999998E-2</v>
      </c>
      <c r="AN26" s="3">
        <v>1.2938602000000004E-2</v>
      </c>
      <c r="AO26" s="3">
        <v>1.3060475999999996E-2</v>
      </c>
      <c r="AP26" s="3">
        <v>1.3219880000000007E-2</v>
      </c>
      <c r="AQ26" s="3">
        <v>1.2697299999999996E-2</v>
      </c>
      <c r="AR26" s="3">
        <v>1.2897981999999994E-2</v>
      </c>
      <c r="AS26" s="3">
        <v>1.2915605000000007E-2</v>
      </c>
      <c r="AT26" s="3">
        <v>1.2607330000000005E-2</v>
      </c>
      <c r="AU26" s="3">
        <v>1.3763575999999998E-2</v>
      </c>
      <c r="AV26" s="3">
        <v>1.0051079999999997E-2</v>
      </c>
      <c r="AW26" s="3">
        <v>1.3179299999999998E-2</v>
      </c>
      <c r="AX26" s="3">
        <v>1.2754394999999995E-2</v>
      </c>
      <c r="AY26" s="3">
        <v>1.3089909999999995E-2</v>
      </c>
      <c r="AZ26" s="3">
        <v>1.2966244999999996E-2</v>
      </c>
      <c r="BA26" s="3">
        <v>1.3404400999999996E-2</v>
      </c>
      <c r="BB26" s="3">
        <v>1.2385265000000005E-2</v>
      </c>
      <c r="BC26" s="3">
        <v>1.2845780999999992E-2</v>
      </c>
      <c r="BD26" s="3">
        <v>1.3466564000000002E-2</v>
      </c>
      <c r="BE26" s="3">
        <v>1.3137920000000001E-2</v>
      </c>
      <c r="BF26" s="3">
        <v>1.3493717000000001E-2</v>
      </c>
      <c r="BG26" s="3">
        <v>1.3525173999999994E-2</v>
      </c>
      <c r="BH26" s="3">
        <v>1.3342342999999989E-2</v>
      </c>
      <c r="BI26" s="3">
        <v>1.3494734E-2</v>
      </c>
      <c r="BJ26" s="3">
        <v>1.2763862999999995E-2</v>
      </c>
      <c r="BK26" s="3">
        <v>1.3234630999999998E-2</v>
      </c>
      <c r="BL26" s="3">
        <v>1.3066800000000005E-2</v>
      </c>
      <c r="BM26" s="3">
        <v>1.3165517999999994E-2</v>
      </c>
      <c r="BN26" s="3">
        <v>1.3338188999999999E-2</v>
      </c>
      <c r="BO26" s="3">
        <v>1.2896335000000004E-2</v>
      </c>
      <c r="BP26" s="3">
        <v>1.3134614999999997E-2</v>
      </c>
      <c r="BQ26" s="3">
        <v>1.3174032999999996E-2</v>
      </c>
      <c r="BR26" s="3">
        <v>1.3025811000000005E-2</v>
      </c>
      <c r="BS26" s="3">
        <v>1.2972889999999996E-2</v>
      </c>
      <c r="BT26" s="3">
        <v>1.2932731999999995E-2</v>
      </c>
      <c r="BU26" s="3">
        <v>1.305014E-2</v>
      </c>
      <c r="BV26" s="3">
        <v>1.3163087E-2</v>
      </c>
      <c r="BW26" s="3">
        <v>1.2900784999999993E-2</v>
      </c>
      <c r="BX26" s="3">
        <v>1.2848575000000003E-2</v>
      </c>
      <c r="BZ26">
        <f t="shared" si="0"/>
        <v>1.3021401280000003E-2</v>
      </c>
      <c r="CA26">
        <f t="shared" si="1"/>
        <v>4.3738257787840777E-4</v>
      </c>
      <c r="CB26">
        <f t="shared" si="2"/>
        <v>-4.0938568727988143</v>
      </c>
      <c r="CD26">
        <f t="shared" si="3"/>
        <v>1.3015618200000002E-2</v>
      </c>
      <c r="CE26">
        <f t="shared" si="4"/>
        <v>4.8276065401393241E-4</v>
      </c>
      <c r="CF26">
        <f t="shared" si="5"/>
        <v>-3.7924761970299983</v>
      </c>
      <c r="CH26">
        <f t="shared" si="6"/>
        <v>1.3042464750000001E-2</v>
      </c>
      <c r="CI26">
        <f t="shared" si="7"/>
        <v>2.5248562712466865E-4</v>
      </c>
      <c r="CJ26">
        <f t="shared" si="8"/>
        <v>0.47818673521999694</v>
      </c>
      <c r="CL26">
        <f t="shared" si="9"/>
        <v>1.3067124266666666E-2</v>
      </c>
      <c r="CM26">
        <f t="shared" si="10"/>
        <v>2.5827402727567365E-4</v>
      </c>
      <c r="CN26">
        <f t="shared" si="11"/>
        <v>0.55791733927418374</v>
      </c>
      <c r="CP26">
        <f t="shared" si="12"/>
        <v>1.3068972933333336E-2</v>
      </c>
      <c r="CQ26">
        <f t="shared" si="13"/>
        <v>2.0682979299010298E-4</v>
      </c>
      <c r="CR26">
        <f t="shared" si="14"/>
        <v>0.23787675203219022</v>
      </c>
      <c r="CT26">
        <f t="shared" si="15"/>
        <v>1.3064570899999999E-2</v>
      </c>
      <c r="CU26">
        <f t="shared" si="16"/>
        <v>1.9923875145385351E-4</v>
      </c>
      <c r="CV26">
        <f t="shared" si="17"/>
        <v>6.1365229813241849E-2</v>
      </c>
      <c r="CX26">
        <f t="shared" si="18"/>
        <v>1.30143228E-2</v>
      </c>
      <c r="CY26">
        <f t="shared" si="19"/>
        <v>2.5898271636493514E-4</v>
      </c>
      <c r="CZ26">
        <f t="shared" si="20"/>
        <v>6.1365229813241849E-2</v>
      </c>
    </row>
    <row r="27" spans="1:104" x14ac:dyDescent="0.3">
      <c r="A27" s="2">
        <v>26</v>
      </c>
      <c r="B27" s="3">
        <v>1.3757655000000002E-2</v>
      </c>
      <c r="C27" s="3">
        <v>1.3989667000000006E-2</v>
      </c>
      <c r="D27" s="3">
        <v>1.4086075000000002E-2</v>
      </c>
      <c r="E27" s="3">
        <v>1.3769749000000006E-2</v>
      </c>
      <c r="F27" s="3">
        <v>1.4253106000000005E-2</v>
      </c>
      <c r="G27" s="3">
        <v>1.3965076999999994E-2</v>
      </c>
      <c r="H27" s="3">
        <v>1.4173183999999988E-2</v>
      </c>
      <c r="I27" s="3">
        <v>1.3957880000000001E-2</v>
      </c>
      <c r="J27" s="3">
        <v>1.4105243999999984E-2</v>
      </c>
      <c r="K27" s="3">
        <v>1.3553578000000004E-2</v>
      </c>
      <c r="L27" s="3">
        <v>1.362551599999999E-2</v>
      </c>
      <c r="M27" s="3">
        <v>1.4196773999999999E-2</v>
      </c>
      <c r="N27" s="3">
        <v>1.4270526000000014E-2</v>
      </c>
      <c r="O27" s="3">
        <v>1.3791221000000001E-2</v>
      </c>
      <c r="P27" s="3">
        <v>1.3679757999999995E-2</v>
      </c>
      <c r="Q27" s="3">
        <v>1.3976771999999995E-2</v>
      </c>
      <c r="R27" s="3">
        <v>1.3928609000000012E-2</v>
      </c>
      <c r="S27" s="3">
        <v>1.3581639999999996E-2</v>
      </c>
      <c r="T27" s="3">
        <v>1.3529223000000012E-2</v>
      </c>
      <c r="U27" s="3">
        <v>1.3554643999999994E-2</v>
      </c>
      <c r="V27" s="3">
        <v>1.3919925000000008E-2</v>
      </c>
      <c r="W27" s="3">
        <v>1.3558349000000003E-2</v>
      </c>
      <c r="X27" s="3">
        <v>1.4300455000000004E-2</v>
      </c>
      <c r="Y27" s="3">
        <v>1.3782716999999993E-2</v>
      </c>
      <c r="Z27" s="3">
        <v>1.4210486000000008E-2</v>
      </c>
      <c r="AA27" s="3">
        <v>1.3124655000000001E-2</v>
      </c>
      <c r="AB27" s="3">
        <v>1.3848258000000004E-2</v>
      </c>
      <c r="AC27" s="3">
        <v>1.3919701999999997E-2</v>
      </c>
      <c r="AD27" s="3">
        <v>1.4131546999999994E-2</v>
      </c>
      <c r="AE27" s="3">
        <v>1.3861883000000002E-2</v>
      </c>
      <c r="AF27" s="3">
        <v>1.3576981000000004E-2</v>
      </c>
      <c r="AG27" s="3">
        <v>1.3909765000000017E-2</v>
      </c>
      <c r="AH27" s="3">
        <v>1.3387390000000002E-2</v>
      </c>
      <c r="AI27" s="3">
        <v>1.3453686000000003E-2</v>
      </c>
      <c r="AJ27" s="3">
        <v>1.3662873000000009E-2</v>
      </c>
      <c r="AK27" s="3">
        <v>1.4191091000000008E-2</v>
      </c>
      <c r="AL27" s="3">
        <v>1.3329712000000002E-2</v>
      </c>
      <c r="AM27" s="3">
        <v>1.3877957000000005E-2</v>
      </c>
      <c r="AN27" s="3">
        <v>1.408472199999999E-2</v>
      </c>
      <c r="AO27" s="3">
        <v>1.3854298999999997E-2</v>
      </c>
      <c r="AP27" s="3">
        <v>1.3585087000000003E-2</v>
      </c>
      <c r="AQ27" s="3">
        <v>1.400934699999999E-2</v>
      </c>
      <c r="AR27" s="3">
        <v>1.3638667000000005E-2</v>
      </c>
      <c r="AS27" s="3">
        <v>1.3772711000000002E-2</v>
      </c>
      <c r="AT27" s="3">
        <v>1.3574287999999992E-2</v>
      </c>
      <c r="AU27" s="3">
        <v>1.3860514000000003E-2</v>
      </c>
      <c r="AV27" s="3">
        <v>1.0524769999999996E-2</v>
      </c>
      <c r="AW27" s="3">
        <v>1.3781245999999999E-2</v>
      </c>
      <c r="AX27" s="3">
        <v>1.3878971000000007E-2</v>
      </c>
      <c r="AY27" s="3">
        <v>1.4180739000000003E-2</v>
      </c>
      <c r="AZ27" s="3">
        <v>1.3635660999999986E-2</v>
      </c>
      <c r="BA27" s="3">
        <v>1.4527367999999988E-2</v>
      </c>
      <c r="BB27" s="3">
        <v>1.3891212000000003E-2</v>
      </c>
      <c r="BC27" s="3">
        <v>1.3819367999999997E-2</v>
      </c>
      <c r="BD27" s="3">
        <v>1.4102764000000009E-2</v>
      </c>
      <c r="BE27" s="3">
        <v>1.3974416999999996E-2</v>
      </c>
      <c r="BF27" s="3">
        <v>1.313430799999999E-2</v>
      </c>
      <c r="BG27" s="3">
        <v>1.3466852999999994E-2</v>
      </c>
      <c r="BH27" s="3">
        <v>1.377682899999999E-2</v>
      </c>
      <c r="BI27" s="3">
        <v>1.3760927000000001E-2</v>
      </c>
      <c r="BJ27" s="3">
        <v>1.3778113000000002E-2</v>
      </c>
      <c r="BK27" s="3">
        <v>1.3385424000000003E-2</v>
      </c>
      <c r="BL27" s="3">
        <v>1.4233228000000004E-2</v>
      </c>
      <c r="BM27" s="3">
        <v>1.3533216000000008E-2</v>
      </c>
      <c r="BN27" s="3">
        <v>1.3799225000000002E-2</v>
      </c>
      <c r="BO27" s="3">
        <v>1.4229080999999998E-2</v>
      </c>
      <c r="BP27" s="3">
        <v>1.3492999999999984E-2</v>
      </c>
      <c r="BQ27" s="3">
        <v>1.4083233000000004E-2</v>
      </c>
      <c r="BR27" s="3">
        <v>1.4048674000000006E-2</v>
      </c>
      <c r="BS27" s="3">
        <v>1.3789617999999997E-2</v>
      </c>
      <c r="BT27" s="3">
        <v>1.4007148000000002E-2</v>
      </c>
      <c r="BU27" s="3">
        <v>1.4350043999999999E-2</v>
      </c>
      <c r="BV27" s="3">
        <v>1.3709742999999996E-2</v>
      </c>
      <c r="BW27" s="3">
        <v>1.3592350999999992E-2</v>
      </c>
      <c r="BX27" s="3">
        <v>1.3331712999999999E-2</v>
      </c>
      <c r="BZ27">
        <f t="shared" si="0"/>
        <v>1.3786562786666666E-2</v>
      </c>
      <c r="CA27">
        <f t="shared" si="1"/>
        <v>4.7588257337323096E-4</v>
      </c>
      <c r="CB27">
        <f t="shared" si="2"/>
        <v>-4.3051829107069084</v>
      </c>
      <c r="CD27">
        <f t="shared" si="3"/>
        <v>1.3777139966666669E-2</v>
      </c>
      <c r="CE27">
        <f t="shared" si="4"/>
        <v>5.082526910885958E-4</v>
      </c>
      <c r="CF27">
        <f t="shared" si="5"/>
        <v>-4.4094800298711609</v>
      </c>
      <c r="CH27">
        <f t="shared" si="6"/>
        <v>1.3843308775000004E-2</v>
      </c>
      <c r="CI27">
        <f t="shared" si="7"/>
        <v>2.811783369340966E-4</v>
      </c>
      <c r="CJ27">
        <f t="shared" si="8"/>
        <v>-0.38210674875744566</v>
      </c>
      <c r="CL27">
        <f t="shared" si="9"/>
        <v>1.388012916666667E-2</v>
      </c>
      <c r="CM27">
        <f t="shared" si="10"/>
        <v>2.7140808618696756E-4</v>
      </c>
      <c r="CN27">
        <f t="shared" si="11"/>
        <v>-0.55292353555815732</v>
      </c>
      <c r="CP27">
        <f t="shared" si="12"/>
        <v>1.3945000666666667E-2</v>
      </c>
      <c r="CQ27">
        <f t="shared" si="13"/>
        <v>2.2797551842063186E-4</v>
      </c>
      <c r="CR27">
        <f t="shared" si="14"/>
        <v>-0.17706311616369275</v>
      </c>
      <c r="CT27">
        <f t="shared" si="15"/>
        <v>1.3961121500000001E-2</v>
      </c>
      <c r="CU27">
        <f t="shared" si="16"/>
        <v>2.0287061836512637E-4</v>
      </c>
      <c r="CV27">
        <f t="shared" si="17"/>
        <v>-0.62100325347523366</v>
      </c>
      <c r="CX27">
        <f t="shared" si="18"/>
        <v>1.3971250400000005E-2</v>
      </c>
      <c r="CY27">
        <f t="shared" si="19"/>
        <v>1.8931045838790832E-4</v>
      </c>
      <c r="CZ27">
        <f t="shared" si="20"/>
        <v>-0.62100325347523366</v>
      </c>
    </row>
    <row r="28" spans="1:104" x14ac:dyDescent="0.3">
      <c r="A28" s="2">
        <v>27</v>
      </c>
      <c r="B28" s="3">
        <v>1.4893696000000007E-2</v>
      </c>
      <c r="C28" s="3">
        <v>1.4450646000000011E-2</v>
      </c>
      <c r="D28" s="3">
        <v>1.5058174999999993E-2</v>
      </c>
      <c r="E28" s="3">
        <v>1.4620087999999996E-2</v>
      </c>
      <c r="F28" s="3">
        <v>1.4759480000000002E-2</v>
      </c>
      <c r="G28" s="3">
        <v>1.4725536999999992E-2</v>
      </c>
      <c r="H28" s="3">
        <v>1.4714957999999995E-2</v>
      </c>
      <c r="I28" s="3">
        <v>1.4824541000000005E-2</v>
      </c>
      <c r="J28" s="3">
        <v>1.4296995999999999E-2</v>
      </c>
      <c r="K28" s="3">
        <v>1.4876945000000013E-2</v>
      </c>
      <c r="L28" s="3">
        <v>1.4144548000000014E-2</v>
      </c>
      <c r="M28" s="3">
        <v>1.4793096999999995E-2</v>
      </c>
      <c r="N28" s="3">
        <v>1.4802954999999996E-2</v>
      </c>
      <c r="O28" s="3">
        <v>1.4140002000000002E-2</v>
      </c>
      <c r="P28" s="3">
        <v>1.4141250000000005E-2</v>
      </c>
      <c r="Q28" s="3">
        <v>1.4634493999999998E-2</v>
      </c>
      <c r="R28" s="3">
        <v>1.527855899999999E-2</v>
      </c>
      <c r="S28" s="3">
        <v>1.4607790999999995E-2</v>
      </c>
      <c r="T28" s="3">
        <v>1.4634066999999997E-2</v>
      </c>
      <c r="U28" s="3">
        <v>1.4531767000000004E-2</v>
      </c>
      <c r="V28" s="3">
        <v>1.4295837999999998E-2</v>
      </c>
      <c r="W28" s="3">
        <v>1.5201282000000005E-2</v>
      </c>
      <c r="X28" s="3">
        <v>1.4508887000000002E-2</v>
      </c>
      <c r="Y28" s="3">
        <v>1.5343687999999991E-2</v>
      </c>
      <c r="Z28" s="3">
        <v>1.3688750000000005E-2</v>
      </c>
      <c r="AA28" s="3">
        <v>1.4167491000000018E-2</v>
      </c>
      <c r="AB28" s="3">
        <v>1.4391536999999998E-2</v>
      </c>
      <c r="AC28" s="3">
        <v>1.5283882000000002E-2</v>
      </c>
      <c r="AD28" s="3">
        <v>1.4529050999999991E-2</v>
      </c>
      <c r="AE28" s="3">
        <v>1.4704088999999998E-2</v>
      </c>
      <c r="AF28" s="3">
        <v>1.5247675999999979E-2</v>
      </c>
      <c r="AG28" s="3">
        <v>1.4295779999999996E-2</v>
      </c>
      <c r="AH28" s="3">
        <v>1.5074950999999991E-2</v>
      </c>
      <c r="AI28" s="3">
        <v>1.4525395000000009E-2</v>
      </c>
      <c r="AJ28" s="3">
        <v>1.4563245999999993E-2</v>
      </c>
      <c r="AK28" s="3">
        <v>1.5038154999999987E-2</v>
      </c>
      <c r="AL28" s="3">
        <v>1.5364792000000004E-2</v>
      </c>
      <c r="AM28" s="3">
        <v>1.4001827999999999E-2</v>
      </c>
      <c r="AN28" s="3">
        <v>1.4400085000000007E-2</v>
      </c>
      <c r="AO28" s="3">
        <v>1.4816979999999999E-2</v>
      </c>
      <c r="AP28" s="3">
        <v>1.5451693000000008E-2</v>
      </c>
      <c r="AQ28" s="3">
        <v>1.5035463000000009E-2</v>
      </c>
      <c r="AR28" s="3">
        <v>1.4582837000000001E-2</v>
      </c>
      <c r="AS28" s="3">
        <v>1.4772038000000001E-2</v>
      </c>
      <c r="AT28" s="3">
        <v>1.4574881000000001E-2</v>
      </c>
      <c r="AU28" s="3">
        <v>1.4743993999999989E-2</v>
      </c>
      <c r="AV28" s="3">
        <v>1.1617563000000013E-2</v>
      </c>
      <c r="AW28" s="3">
        <v>1.4923965999999993E-2</v>
      </c>
      <c r="AX28" s="3">
        <v>1.4934657000000006E-2</v>
      </c>
      <c r="AY28" s="3">
        <v>1.4540018999999998E-2</v>
      </c>
      <c r="AZ28" s="3">
        <v>1.4443622999999999E-2</v>
      </c>
      <c r="BA28" s="3">
        <v>1.4657261000000003E-2</v>
      </c>
      <c r="BB28" s="3">
        <v>1.4840557999999995E-2</v>
      </c>
      <c r="BC28" s="3">
        <v>1.4412809999999996E-2</v>
      </c>
      <c r="BD28" s="3">
        <v>1.4786110999999999E-2</v>
      </c>
      <c r="BE28" s="3">
        <v>1.4586967000000001E-2</v>
      </c>
      <c r="BF28" s="3">
        <v>1.5260669000000004E-2</v>
      </c>
      <c r="BG28" s="3">
        <v>1.4248850999999995E-2</v>
      </c>
      <c r="BH28" s="3">
        <v>1.4701633000000011E-2</v>
      </c>
      <c r="BI28" s="3">
        <v>1.4755644000000007E-2</v>
      </c>
      <c r="BJ28" s="3">
        <v>1.4681700000000002E-2</v>
      </c>
      <c r="BK28" s="3">
        <v>1.4438688999999998E-2</v>
      </c>
      <c r="BL28" s="3">
        <v>1.5273618999999997E-2</v>
      </c>
      <c r="BM28" s="3">
        <v>1.5313756999999997E-2</v>
      </c>
      <c r="BN28" s="3">
        <v>1.4348205999999997E-2</v>
      </c>
      <c r="BO28" s="3">
        <v>1.4514250000000001E-2</v>
      </c>
      <c r="BP28" s="3">
        <v>1.4465883000000001E-2</v>
      </c>
      <c r="BQ28" s="3">
        <v>1.4409370999999999E-2</v>
      </c>
      <c r="BR28" s="3">
        <v>1.4665142999999999E-2</v>
      </c>
      <c r="BS28" s="3">
        <v>1.4491639999999997E-2</v>
      </c>
      <c r="BT28" s="3">
        <v>1.4469226E-2</v>
      </c>
      <c r="BU28" s="3">
        <v>1.4393060000000006E-2</v>
      </c>
      <c r="BV28" s="3">
        <v>1.4996894999999993E-2</v>
      </c>
      <c r="BW28" s="3">
        <v>1.4805139999999996E-2</v>
      </c>
      <c r="BX28" s="3">
        <v>1.4363997000000003E-2</v>
      </c>
      <c r="BZ28">
        <f t="shared" si="0"/>
        <v>1.4638330519999994E-2</v>
      </c>
      <c r="CA28">
        <f t="shared" si="1"/>
        <v>4.9621782003788815E-4</v>
      </c>
      <c r="CB28">
        <f t="shared" si="2"/>
        <v>-2.8974152491133216</v>
      </c>
      <c r="CD28">
        <f t="shared" si="3"/>
        <v>1.4637403550000001E-2</v>
      </c>
      <c r="CE28">
        <f t="shared" si="4"/>
        <v>5.3293925868377499E-4</v>
      </c>
      <c r="CF28">
        <f t="shared" si="5"/>
        <v>-2.9921407647512921</v>
      </c>
      <c r="CH28">
        <f t="shared" si="6"/>
        <v>1.4659324374999999E-2</v>
      </c>
      <c r="CI28">
        <f t="shared" si="7"/>
        <v>3.9220806620661426E-4</v>
      </c>
      <c r="CJ28">
        <f t="shared" si="8"/>
        <v>-8.1795457120351259E-2</v>
      </c>
      <c r="CL28">
        <f t="shared" si="9"/>
        <v>1.4634802900000002E-2</v>
      </c>
      <c r="CM28">
        <f t="shared" si="10"/>
        <v>3.7820861925656133E-4</v>
      </c>
      <c r="CN28">
        <f t="shared" si="11"/>
        <v>-0.13347285968667849</v>
      </c>
      <c r="CP28">
        <f t="shared" si="12"/>
        <v>1.4616194266666669E-2</v>
      </c>
      <c r="CQ28">
        <f t="shared" si="13"/>
        <v>2.9396811624221104E-4</v>
      </c>
      <c r="CR28">
        <f t="shared" si="14"/>
        <v>-0.60070887954992702</v>
      </c>
      <c r="CT28">
        <f t="shared" si="15"/>
        <v>1.4722106200000001E-2</v>
      </c>
      <c r="CU28">
        <f t="shared" si="16"/>
        <v>2.1050651856215712E-4</v>
      </c>
      <c r="CV28">
        <f t="shared" si="17"/>
        <v>-0.63618629288817474</v>
      </c>
      <c r="CX28">
        <f t="shared" si="18"/>
        <v>1.4756417000000003E-2</v>
      </c>
      <c r="CY28">
        <f t="shared" si="19"/>
        <v>2.1071036854222039E-4</v>
      </c>
      <c r="CZ28">
        <f t="shared" si="20"/>
        <v>-0.63618629288817474</v>
      </c>
    </row>
    <row r="29" spans="1:104" x14ac:dyDescent="0.3">
      <c r="A29" s="2">
        <v>28</v>
      </c>
      <c r="B29" s="3">
        <v>8.5840119999999985E-3</v>
      </c>
      <c r="C29" s="3">
        <v>1.5289415999999995E-2</v>
      </c>
      <c r="D29" s="3">
        <v>1.5281079000000001E-2</v>
      </c>
      <c r="E29" s="3">
        <v>1.5794361000000003E-2</v>
      </c>
      <c r="F29" s="3">
        <v>1.5295270000000014E-2</v>
      </c>
      <c r="G29" s="3">
        <v>1.5913843999999989E-2</v>
      </c>
      <c r="H29" s="3">
        <v>1.5383473999999982E-2</v>
      </c>
      <c r="I29" s="3">
        <v>1.5462470000000008E-2</v>
      </c>
      <c r="J29" s="3">
        <v>1.5113727999999995E-2</v>
      </c>
      <c r="K29" s="3">
        <v>1.5426965999999999E-2</v>
      </c>
      <c r="L29" s="3">
        <v>1.5446916E-2</v>
      </c>
      <c r="M29" s="3">
        <v>1.5482938000000002E-2</v>
      </c>
      <c r="N29" s="3">
        <v>1.5199361000000005E-2</v>
      </c>
      <c r="O29" s="3">
        <v>1.5769469000000001E-2</v>
      </c>
      <c r="P29" s="3">
        <v>1.5932581999999997E-2</v>
      </c>
      <c r="Q29" s="3">
        <v>1.5649202000000001E-2</v>
      </c>
      <c r="R29" s="3">
        <v>1.5130610000000001E-2</v>
      </c>
      <c r="S29" s="3">
        <v>1.6187460999999993E-2</v>
      </c>
      <c r="T29" s="3">
        <v>1.5686843999999995E-2</v>
      </c>
      <c r="U29" s="3">
        <v>1.5233135000000002E-2</v>
      </c>
      <c r="V29" s="3">
        <v>1.5204748000000001E-2</v>
      </c>
      <c r="W29" s="3">
        <v>1.5306339999999996E-2</v>
      </c>
      <c r="X29" s="3">
        <v>1.5863725000000009E-2</v>
      </c>
      <c r="Y29" s="3">
        <v>1.5627785999999994E-2</v>
      </c>
      <c r="Z29" s="3">
        <v>1.5726095999999998E-2</v>
      </c>
      <c r="AA29" s="3">
        <v>1.5403431999999984E-2</v>
      </c>
      <c r="AB29" s="3">
        <v>1.4812152999999996E-2</v>
      </c>
      <c r="AC29" s="3">
        <v>1.5681212999999999E-2</v>
      </c>
      <c r="AD29" s="3">
        <v>1.5722139E-2</v>
      </c>
      <c r="AE29" s="3">
        <v>1.5559557000000012E-2</v>
      </c>
      <c r="AF29" s="3">
        <v>1.5619592000000005E-2</v>
      </c>
      <c r="AG29" s="3">
        <v>1.5652175999999993E-2</v>
      </c>
      <c r="AH29" s="3">
        <v>1.5962282000000001E-2</v>
      </c>
      <c r="AI29" s="3">
        <v>1.5513788000000009E-2</v>
      </c>
      <c r="AJ29" s="3">
        <v>1.5691906999999998E-2</v>
      </c>
      <c r="AK29" s="3">
        <v>1.6198945999999988E-2</v>
      </c>
      <c r="AL29" s="3">
        <v>1.5403494000000004E-2</v>
      </c>
      <c r="AM29" s="3">
        <v>1.5118533000000012E-2</v>
      </c>
      <c r="AN29" s="3">
        <v>1.526420800000001E-2</v>
      </c>
      <c r="AO29" s="3">
        <v>1.5250534999999997E-2</v>
      </c>
      <c r="AP29" s="3">
        <v>1.531906999999999E-2</v>
      </c>
      <c r="AQ29" s="3">
        <v>1.5431025999999994E-2</v>
      </c>
      <c r="AR29" s="3">
        <v>1.5419495999999994E-2</v>
      </c>
      <c r="AS29" s="3">
        <v>1.5859711000000002E-2</v>
      </c>
      <c r="AT29" s="3">
        <v>1.5376500999999992E-2</v>
      </c>
      <c r="AU29" s="3">
        <v>1.4691468999999995E-2</v>
      </c>
      <c r="AV29" s="3">
        <v>1.1930468000000005E-2</v>
      </c>
      <c r="AW29" s="3">
        <v>1.5400817999999995E-2</v>
      </c>
      <c r="AX29" s="3">
        <v>1.4925887000000002E-2</v>
      </c>
      <c r="AY29" s="3">
        <v>1.5544593000000001E-2</v>
      </c>
      <c r="AZ29" s="3">
        <v>1.5431542999999995E-2</v>
      </c>
      <c r="BA29" s="3">
        <v>1.5619552999999998E-2</v>
      </c>
      <c r="BB29" s="3">
        <v>1.5642263999999999E-2</v>
      </c>
      <c r="BC29" s="3">
        <v>1.5750315999999986E-2</v>
      </c>
      <c r="BD29" s="3">
        <v>1.5660941999999994E-2</v>
      </c>
      <c r="BE29" s="3">
        <v>1.5287788999999996E-2</v>
      </c>
      <c r="BF29" s="3">
        <v>1.5788734999999998E-2</v>
      </c>
      <c r="BG29" s="3">
        <v>1.4945389999999992E-2</v>
      </c>
      <c r="BH29" s="3">
        <v>1.6118862999999997E-2</v>
      </c>
      <c r="BI29" s="3">
        <v>1.4910549000000002E-2</v>
      </c>
      <c r="BJ29" s="3">
        <v>1.4874557999999994E-2</v>
      </c>
      <c r="BK29" s="3">
        <v>1.5822405999999997E-2</v>
      </c>
      <c r="BL29" s="3">
        <v>1.5838818999999997E-2</v>
      </c>
      <c r="BM29" s="3">
        <v>1.5413122E-2</v>
      </c>
      <c r="BN29" s="3">
        <v>1.5062411999999997E-2</v>
      </c>
      <c r="BO29" s="3">
        <v>1.5497616999999995E-2</v>
      </c>
      <c r="BP29" s="3">
        <v>1.5139235000000004E-2</v>
      </c>
      <c r="BQ29" s="3">
        <v>1.5760015999999984E-2</v>
      </c>
      <c r="BR29" s="3">
        <v>1.5588607999999997E-2</v>
      </c>
      <c r="BS29" s="3">
        <v>1.5382240000000002E-2</v>
      </c>
      <c r="BT29" s="3">
        <v>1.5643632999999997E-2</v>
      </c>
      <c r="BU29" s="3">
        <v>1.5660505999999987E-2</v>
      </c>
      <c r="BV29" s="3">
        <v>1.4924230999999994E-2</v>
      </c>
      <c r="BW29" s="3">
        <v>1.5270011999999993E-2</v>
      </c>
      <c r="BX29" s="3">
        <v>1.5298699000000001E-2</v>
      </c>
      <c r="BZ29">
        <f t="shared" si="0"/>
        <v>1.5334358466666665E-2</v>
      </c>
      <c r="CA29">
        <f t="shared" si="1"/>
        <v>9.3869905109226961E-4</v>
      </c>
      <c r="CB29">
        <f t="shared" si="2"/>
        <v>-5.6579739670641054</v>
      </c>
      <c r="CD29">
        <f t="shared" si="3"/>
        <v>1.531501285E-2</v>
      </c>
      <c r="CE29">
        <f t="shared" si="4"/>
        <v>1.0375572773324339E-3</v>
      </c>
      <c r="CF29">
        <f t="shared" si="5"/>
        <v>-5.2104601291434172</v>
      </c>
      <c r="CH29">
        <f t="shared" si="6"/>
        <v>1.53461447E-2</v>
      </c>
      <c r="CI29">
        <f t="shared" si="7"/>
        <v>1.1233689968781671E-3</v>
      </c>
      <c r="CJ29">
        <f t="shared" si="8"/>
        <v>-5.625686308770951</v>
      </c>
      <c r="CL29">
        <f t="shared" si="9"/>
        <v>1.5272344233333334E-2</v>
      </c>
      <c r="CM29">
        <f t="shared" si="10"/>
        <v>1.2756826974529018E-3</v>
      </c>
      <c r="CN29">
        <f t="shared" si="11"/>
        <v>-5.0241092008488639</v>
      </c>
      <c r="CP29">
        <f t="shared" si="12"/>
        <v>1.5025059066666664E-2</v>
      </c>
      <c r="CQ29">
        <f t="shared" si="13"/>
        <v>1.7390077383244915E-3</v>
      </c>
      <c r="CR29">
        <f t="shared" si="14"/>
        <v>-3.7372933240615591</v>
      </c>
      <c r="CT29">
        <f t="shared" si="15"/>
        <v>1.4754461999999996E-2</v>
      </c>
      <c r="CU29">
        <f t="shared" si="16"/>
        <v>2.0696436748211997E-3</v>
      </c>
      <c r="CV29">
        <f t="shared" si="17"/>
        <v>-3.0878720002025788</v>
      </c>
      <c r="CX29">
        <f t="shared" si="18"/>
        <v>1.4048827600000003E-2</v>
      </c>
      <c r="CY29">
        <f t="shared" si="19"/>
        <v>2.7394239591583213E-3</v>
      </c>
      <c r="CZ29">
        <f t="shared" si="20"/>
        <v>-3.0878720002025788</v>
      </c>
    </row>
    <row r="30" spans="1:104" x14ac:dyDescent="0.3">
      <c r="A30" s="2">
        <v>29</v>
      </c>
      <c r="B30" s="3">
        <v>0</v>
      </c>
      <c r="C30" s="3">
        <v>1.6438594999999993E-2</v>
      </c>
      <c r="D30" s="3">
        <v>1.5961620000000003E-2</v>
      </c>
      <c r="E30" s="3">
        <v>1.7446156000000011E-2</v>
      </c>
      <c r="F30" s="3">
        <v>1.6057861999999992E-2</v>
      </c>
      <c r="G30" s="3">
        <v>1.6280792000000002E-2</v>
      </c>
      <c r="H30" s="3">
        <v>1.6421805999999994E-2</v>
      </c>
      <c r="I30" s="3">
        <v>1.5751207999999999E-2</v>
      </c>
      <c r="J30" s="3">
        <v>1.6323553000000005E-2</v>
      </c>
      <c r="K30" s="3">
        <v>1.6747519999999998E-2</v>
      </c>
      <c r="L30" s="3">
        <v>1.6388957000000006E-2</v>
      </c>
      <c r="M30" s="3">
        <v>1.6964898000000003E-2</v>
      </c>
      <c r="N30" s="3">
        <v>1.669557499999999E-2</v>
      </c>
      <c r="O30" s="3">
        <v>1.6526983000000006E-2</v>
      </c>
      <c r="P30" s="3">
        <v>1.6675679000000002E-2</v>
      </c>
      <c r="Q30" s="3">
        <v>1.6972483000000003E-2</v>
      </c>
      <c r="R30" s="3">
        <v>1.6035835000000005E-2</v>
      </c>
      <c r="S30" s="3">
        <v>1.6453829999999992E-2</v>
      </c>
      <c r="T30" s="3">
        <v>1.6690256000000007E-2</v>
      </c>
      <c r="U30" s="3">
        <v>1.6901328999999986E-2</v>
      </c>
      <c r="V30" s="3">
        <v>1.6431879E-2</v>
      </c>
      <c r="W30" s="3">
        <v>1.5996662000000002E-2</v>
      </c>
      <c r="X30" s="3">
        <v>1.6242487999999989E-2</v>
      </c>
      <c r="Y30" s="3">
        <v>1.5461361000000003E-2</v>
      </c>
      <c r="Z30" s="3">
        <v>1.6189290000000012E-2</v>
      </c>
      <c r="AA30" s="3">
        <v>1.6841613999999991E-2</v>
      </c>
      <c r="AB30" s="3">
        <v>1.6847361000000009E-2</v>
      </c>
      <c r="AC30" s="3">
        <v>1.6783726000000013E-2</v>
      </c>
      <c r="AD30" s="3">
        <v>1.6439444999999997E-2</v>
      </c>
      <c r="AE30" s="3">
        <v>1.6285268999999988E-2</v>
      </c>
      <c r="AF30" s="3">
        <v>1.6275682999999996E-2</v>
      </c>
      <c r="AG30" s="3">
        <v>1.6445966000000006E-2</v>
      </c>
      <c r="AH30" s="3">
        <v>1.620360899999999E-2</v>
      </c>
      <c r="AI30" s="3">
        <v>1.6785249000000002E-2</v>
      </c>
      <c r="AJ30" s="3">
        <v>1.6827513999999984E-2</v>
      </c>
      <c r="AK30" s="3">
        <v>1.659915599999999E-2</v>
      </c>
      <c r="AL30" s="3">
        <v>1.6390478000000007E-2</v>
      </c>
      <c r="AM30" s="3">
        <v>1.6266525000000004E-2</v>
      </c>
      <c r="AN30" s="3">
        <v>1.712535099999999E-2</v>
      </c>
      <c r="AO30" s="3">
        <v>1.6566883999999994E-2</v>
      </c>
      <c r="AP30" s="3">
        <v>1.625746799999999E-2</v>
      </c>
      <c r="AQ30" s="3">
        <v>1.6507159000000004E-2</v>
      </c>
      <c r="AR30" s="3">
        <v>1.6079200999999998E-2</v>
      </c>
      <c r="AS30" s="3">
        <v>1.6285249000000002E-2</v>
      </c>
      <c r="AT30" s="3">
        <v>1.6818057000000001E-2</v>
      </c>
      <c r="AU30" s="3">
        <v>1.5848740999999996E-2</v>
      </c>
      <c r="AV30" s="3">
        <v>1.3317199999999993E-2</v>
      </c>
      <c r="AW30" s="3">
        <v>1.6181167999999989E-2</v>
      </c>
      <c r="AX30" s="3">
        <v>1.6366547000000009E-2</v>
      </c>
      <c r="AY30" s="3">
        <v>1.5989213000000009E-2</v>
      </c>
      <c r="AZ30" s="3">
        <v>1.6146680999999993E-2</v>
      </c>
      <c r="BA30" s="3">
        <v>1.6494481999999998E-2</v>
      </c>
      <c r="BB30" s="3">
        <v>1.6223775999999992E-2</v>
      </c>
      <c r="BC30" s="3">
        <v>1.6377799000000005E-2</v>
      </c>
      <c r="BD30" s="3">
        <v>1.6612806000000008E-2</v>
      </c>
      <c r="BE30" s="3">
        <v>1.6143162999999995E-2</v>
      </c>
      <c r="BF30" s="3">
        <v>1.6564295E-2</v>
      </c>
      <c r="BG30" s="3">
        <v>1.6045756000000005E-2</v>
      </c>
      <c r="BH30" s="3">
        <v>1.6613385000000005E-2</v>
      </c>
      <c r="BI30" s="3">
        <v>1.6217370999999998E-2</v>
      </c>
      <c r="BJ30" s="3">
        <v>1.621537599999999E-2</v>
      </c>
      <c r="BK30" s="3">
        <v>1.696142199999999E-2</v>
      </c>
      <c r="BL30" s="3">
        <v>1.6965823999999997E-2</v>
      </c>
      <c r="BM30" s="3">
        <v>1.6242894999999997E-2</v>
      </c>
      <c r="BN30" s="3">
        <v>1.6346532999999979E-2</v>
      </c>
      <c r="BO30" s="3">
        <v>1.6436591999999989E-2</v>
      </c>
      <c r="BP30" s="3">
        <v>1.6579085999999996E-2</v>
      </c>
      <c r="BQ30" s="3">
        <v>1.6551033E-2</v>
      </c>
      <c r="BR30" s="3">
        <v>1.6873271999999998E-2</v>
      </c>
      <c r="BS30" s="3">
        <v>1.6874812000000003E-2</v>
      </c>
      <c r="BT30" s="3">
        <v>1.6509331999999998E-2</v>
      </c>
      <c r="BU30" s="3">
        <v>1.6966124999999995E-2</v>
      </c>
      <c r="BV30" s="3">
        <v>1.5804294999999982E-2</v>
      </c>
      <c r="BW30" s="3">
        <v>1.6321209E-2</v>
      </c>
      <c r="BX30" s="3">
        <v>1.6538028000000007E-2</v>
      </c>
      <c r="BZ30">
        <f t="shared" si="0"/>
        <v>1.6186877306666663E-2</v>
      </c>
      <c r="CA30">
        <f t="shared" si="1"/>
        <v>1.9466166031515853E-3</v>
      </c>
      <c r="CB30">
        <f t="shared" si="2"/>
        <v>-7.8516798405984662</v>
      </c>
      <c r="CD30">
        <f t="shared" si="3"/>
        <v>1.6097166066666665E-2</v>
      </c>
      <c r="CE30">
        <f t="shared" si="4"/>
        <v>2.1609704600174268E-3</v>
      </c>
      <c r="CF30">
        <f t="shared" si="5"/>
        <v>-7.0872767981869469</v>
      </c>
      <c r="CH30">
        <f t="shared" si="6"/>
        <v>1.6068511174999998E-2</v>
      </c>
      <c r="CI30">
        <f t="shared" si="7"/>
        <v>2.60047832099037E-3</v>
      </c>
      <c r="CJ30">
        <f t="shared" si="8"/>
        <v>-6.1163115084408872</v>
      </c>
      <c r="CL30">
        <f t="shared" si="9"/>
        <v>1.5908467733333334E-2</v>
      </c>
      <c r="CM30">
        <f t="shared" si="10"/>
        <v>2.981319052369113E-3</v>
      </c>
      <c r="CN30">
        <f t="shared" si="11"/>
        <v>-5.3184348979770322</v>
      </c>
      <c r="CP30">
        <f t="shared" si="12"/>
        <v>1.5378746933333333E-2</v>
      </c>
      <c r="CQ30">
        <f t="shared" si="13"/>
        <v>4.1294208735829984E-3</v>
      </c>
      <c r="CR30">
        <f t="shared" si="14"/>
        <v>-3.8102240022346119</v>
      </c>
      <c r="CT30">
        <f t="shared" si="15"/>
        <v>1.47429112E-2</v>
      </c>
      <c r="CU30">
        <f t="shared" si="16"/>
        <v>4.9342473172442752E-3</v>
      </c>
      <c r="CV30">
        <f t="shared" si="17"/>
        <v>-3.113671980059546</v>
      </c>
      <c r="CX30">
        <f t="shared" si="18"/>
        <v>1.3180846600000001E-2</v>
      </c>
      <c r="CY30">
        <f t="shared" si="19"/>
        <v>6.6113602885056449E-3</v>
      </c>
      <c r="CZ30">
        <f t="shared" si="20"/>
        <v>-3.113671980059546</v>
      </c>
    </row>
    <row r="31" spans="1:104" x14ac:dyDescent="0.3">
      <c r="A31" s="2">
        <v>30</v>
      </c>
      <c r="B31" s="3">
        <v>0</v>
      </c>
      <c r="C31" s="3">
        <v>1.6854101999999999E-2</v>
      </c>
      <c r="D31" s="3">
        <v>1.719649299999999E-2</v>
      </c>
      <c r="E31" s="3">
        <v>1.7316879000000007E-2</v>
      </c>
      <c r="F31" s="3">
        <v>1.6353608000000006E-2</v>
      </c>
      <c r="G31" s="3">
        <v>1.7665358999999992E-2</v>
      </c>
      <c r="H31" s="3">
        <v>1.6423965000000009E-2</v>
      </c>
      <c r="I31" s="3">
        <v>1.6792873E-2</v>
      </c>
      <c r="J31" s="3">
        <v>1.6870807000000008E-2</v>
      </c>
      <c r="K31" s="3">
        <v>1.7289076E-2</v>
      </c>
      <c r="L31" s="3">
        <v>1.7296026999999999E-2</v>
      </c>
      <c r="M31" s="3">
        <v>1.6954038999999987E-2</v>
      </c>
      <c r="N31" s="3">
        <v>1.7391434000000001E-2</v>
      </c>
      <c r="O31" s="3">
        <v>1.6748702000000008E-2</v>
      </c>
      <c r="P31" s="3">
        <v>1.6700697000000018E-2</v>
      </c>
      <c r="Q31" s="3">
        <v>1.7499942000000001E-2</v>
      </c>
      <c r="R31" s="3">
        <v>1.7665978999999988E-2</v>
      </c>
      <c r="S31" s="3">
        <v>1.6913041999999996E-2</v>
      </c>
      <c r="T31" s="3">
        <v>1.6889186000000007E-2</v>
      </c>
      <c r="U31" s="3">
        <v>1.811325699999998E-2</v>
      </c>
      <c r="V31" s="3">
        <v>1.6821507000000006E-2</v>
      </c>
      <c r="W31" s="3">
        <v>1.7344318000000011E-2</v>
      </c>
      <c r="X31" s="3">
        <v>1.7370853000000002E-2</v>
      </c>
      <c r="Y31" s="3">
        <v>1.6995890999999985E-2</v>
      </c>
      <c r="Z31" s="3">
        <v>1.6931903000000002E-2</v>
      </c>
      <c r="AA31" s="3">
        <v>1.7793242000000001E-2</v>
      </c>
      <c r="AB31" s="3">
        <v>1.7068022999999984E-2</v>
      </c>
      <c r="AC31" s="3">
        <v>1.7744428000000003E-2</v>
      </c>
      <c r="AD31" s="3">
        <v>1.7362489000000016E-2</v>
      </c>
      <c r="AE31" s="3">
        <v>1.734790700000001E-2</v>
      </c>
      <c r="AF31" s="3">
        <v>1.7068438000000009E-2</v>
      </c>
      <c r="AG31" s="3">
        <v>1.7543799000000013E-2</v>
      </c>
      <c r="AH31" s="3">
        <v>1.7294952999999998E-2</v>
      </c>
      <c r="AI31" s="3">
        <v>1.6765134000000015E-2</v>
      </c>
      <c r="AJ31" s="3">
        <v>1.7393546000000006E-2</v>
      </c>
      <c r="AK31" s="3">
        <v>1.6968635999999999E-2</v>
      </c>
      <c r="AL31" s="3">
        <v>1.7528368999999985E-2</v>
      </c>
      <c r="AM31" s="3">
        <v>1.7427856000000005E-2</v>
      </c>
      <c r="AN31" s="3">
        <v>1.7246118999999997E-2</v>
      </c>
      <c r="AO31" s="3">
        <v>1.733896599999999E-2</v>
      </c>
      <c r="AP31" s="3">
        <v>1.6678384000000008E-2</v>
      </c>
      <c r="AQ31" s="3">
        <v>1.7462896000000002E-2</v>
      </c>
      <c r="AR31" s="3">
        <v>1.7425857999999999E-2</v>
      </c>
      <c r="AS31" s="3">
        <v>1.8108979000000001E-2</v>
      </c>
      <c r="AT31" s="3">
        <v>1.7073001000000001E-2</v>
      </c>
      <c r="AU31" s="3">
        <v>1.7400709999999996E-2</v>
      </c>
      <c r="AV31" s="3">
        <v>1.337846599999999E-2</v>
      </c>
      <c r="AW31" s="3">
        <v>1.6847459999999988E-2</v>
      </c>
      <c r="AX31" s="3">
        <v>1.732791500000001E-2</v>
      </c>
      <c r="AY31" s="3">
        <v>1.7312008000000004E-2</v>
      </c>
      <c r="AZ31" s="3">
        <v>1.6880685000000006E-2</v>
      </c>
      <c r="BA31" s="3">
        <v>1.723993900000002E-2</v>
      </c>
      <c r="BB31" s="3">
        <v>1.7188428000000013E-2</v>
      </c>
      <c r="BC31" s="3">
        <v>1.6938270999999987E-2</v>
      </c>
      <c r="BD31" s="3">
        <v>1.7301688999999988E-2</v>
      </c>
      <c r="BE31" s="3">
        <v>1.7334829E-2</v>
      </c>
      <c r="BF31" s="3">
        <v>1.7053227999999986E-2</v>
      </c>
      <c r="BG31" s="3">
        <v>1.7117094999999992E-2</v>
      </c>
      <c r="BH31" s="3">
        <v>1.6980861999999992E-2</v>
      </c>
      <c r="BI31" s="3">
        <v>1.6936319999999994E-2</v>
      </c>
      <c r="BJ31" s="3">
        <v>1.7042484000000004E-2</v>
      </c>
      <c r="BK31" s="3">
        <v>1.6744077999999985E-2</v>
      </c>
      <c r="BL31" s="3">
        <v>1.7197350999999993E-2</v>
      </c>
      <c r="BM31" s="3">
        <v>1.7369751999999999E-2</v>
      </c>
      <c r="BN31" s="3">
        <v>1.6918301000000004E-2</v>
      </c>
      <c r="BO31" s="3">
        <v>1.773694E-2</v>
      </c>
      <c r="BP31" s="3">
        <v>1.7151308000000004E-2</v>
      </c>
      <c r="BQ31" s="3">
        <v>1.7307472999999997E-2</v>
      </c>
      <c r="BR31" s="3">
        <v>1.7415269000000001E-2</v>
      </c>
      <c r="BS31" s="3">
        <v>1.7466160000000005E-2</v>
      </c>
      <c r="BT31" s="3">
        <v>1.7313055999999986E-2</v>
      </c>
      <c r="BU31" s="3">
        <v>1.6796389000000005E-2</v>
      </c>
      <c r="BV31" s="3">
        <v>1.6800930999999998E-2</v>
      </c>
      <c r="BW31" s="3">
        <v>1.7189003000000001E-2</v>
      </c>
      <c r="BX31" s="3">
        <v>1.8114067999999987E-2</v>
      </c>
      <c r="BZ31">
        <f t="shared" si="0"/>
        <v>1.6917885733333325E-2</v>
      </c>
      <c r="CA31">
        <f t="shared" si="1"/>
        <v>2.0449521097055897E-3</v>
      </c>
      <c r="CB31">
        <f t="shared" si="2"/>
        <v>-7.7586377187810998</v>
      </c>
      <c r="CD31">
        <f t="shared" si="3"/>
        <v>1.6837981116666661E-2</v>
      </c>
      <c r="CE31">
        <f t="shared" si="4"/>
        <v>2.2723409996023201E-3</v>
      </c>
      <c r="CF31">
        <f t="shared" si="5"/>
        <v>-7.0010020307038596</v>
      </c>
      <c r="CH31">
        <f t="shared" si="6"/>
        <v>1.6757296099999996E-2</v>
      </c>
      <c r="CI31">
        <f t="shared" si="7"/>
        <v>2.7085842754001471E-3</v>
      </c>
      <c r="CJ31">
        <f t="shared" si="8"/>
        <v>-6.139984395830826</v>
      </c>
      <c r="CL31">
        <f t="shared" si="9"/>
        <v>1.6590534266666668E-2</v>
      </c>
      <c r="CM31">
        <f t="shared" si="10"/>
        <v>3.1066990153126822E-3</v>
      </c>
      <c r="CN31">
        <f t="shared" si="11"/>
        <v>-5.3312367193049814</v>
      </c>
      <c r="CP31">
        <f t="shared" si="12"/>
        <v>1.58569374E-2</v>
      </c>
      <c r="CQ31">
        <f t="shared" si="13"/>
        <v>4.2527843683517613E-3</v>
      </c>
      <c r="CR31">
        <f t="shared" si="14"/>
        <v>-3.8263914174465947</v>
      </c>
      <c r="CT31">
        <f t="shared" si="15"/>
        <v>1.5276316200000001E-2</v>
      </c>
      <c r="CU31">
        <f t="shared" si="16"/>
        <v>5.1067107662290199E-3</v>
      </c>
      <c r="CV31">
        <f t="shared" si="17"/>
        <v>-3.1284679699255484</v>
      </c>
      <c r="CX31">
        <f t="shared" si="18"/>
        <v>1.35442164E-2</v>
      </c>
      <c r="CY31">
        <f t="shared" si="19"/>
        <v>6.7803529287731494E-3</v>
      </c>
      <c r="CZ31">
        <f t="shared" si="20"/>
        <v>-3.1284679699255484</v>
      </c>
    </row>
    <row r="32" spans="1:104" x14ac:dyDescent="0.3">
      <c r="A32" s="2">
        <v>31</v>
      </c>
      <c r="B32" s="3">
        <v>0</v>
      </c>
      <c r="C32" s="3">
        <v>1.7264757000000006E-2</v>
      </c>
      <c r="D32" s="3">
        <v>1.8862056000000006E-2</v>
      </c>
      <c r="E32" s="3">
        <v>1.8065960999999988E-2</v>
      </c>
      <c r="F32" s="3">
        <v>1.8243728999999997E-2</v>
      </c>
      <c r="G32" s="3">
        <v>1.8636308000000008E-2</v>
      </c>
      <c r="H32" s="3">
        <v>1.8133014999999999E-2</v>
      </c>
      <c r="I32" s="3">
        <v>1.7758541999999999E-2</v>
      </c>
      <c r="J32" s="3">
        <v>1.7435532000000004E-2</v>
      </c>
      <c r="K32" s="3">
        <v>1.731165799999999E-2</v>
      </c>
      <c r="L32" s="3">
        <v>1.8203473000000005E-2</v>
      </c>
      <c r="M32" s="3">
        <v>1.7976702000000004E-2</v>
      </c>
      <c r="N32" s="3">
        <v>1.7714464999999992E-2</v>
      </c>
      <c r="O32" s="3">
        <v>1.7718890000000008E-2</v>
      </c>
      <c r="P32" s="3">
        <v>1.7820098000000003E-2</v>
      </c>
      <c r="Q32" s="3">
        <v>1.7971305E-2</v>
      </c>
      <c r="R32" s="3">
        <v>1.7579532999999998E-2</v>
      </c>
      <c r="S32" s="3">
        <v>1.7270272000000014E-2</v>
      </c>
      <c r="T32" s="3">
        <v>1.776321799999999E-2</v>
      </c>
      <c r="U32" s="3">
        <v>1.7744993999999993E-2</v>
      </c>
      <c r="V32" s="3">
        <v>1.8244013999999985E-2</v>
      </c>
      <c r="W32" s="3">
        <v>1.7701160000000004E-2</v>
      </c>
      <c r="X32" s="3">
        <v>1.790541000000001E-2</v>
      </c>
      <c r="Y32" s="3">
        <v>1.7978022999999999E-2</v>
      </c>
      <c r="Z32" s="3">
        <v>1.7971753999999996E-2</v>
      </c>
      <c r="AA32" s="3">
        <v>1.8149572999999992E-2</v>
      </c>
      <c r="AB32" s="3">
        <v>1.8500508999999988E-2</v>
      </c>
      <c r="AC32" s="3">
        <v>1.8535454000000003E-2</v>
      </c>
      <c r="AD32" s="3">
        <v>1.7855994999999996E-2</v>
      </c>
      <c r="AE32" s="3">
        <v>1.8000859000000004E-2</v>
      </c>
      <c r="AF32" s="3">
        <v>1.7877787000000003E-2</v>
      </c>
      <c r="AG32" s="3">
        <v>1.8966329000000001E-2</v>
      </c>
      <c r="AH32" s="3">
        <v>1.8840803999999989E-2</v>
      </c>
      <c r="AI32" s="3">
        <v>1.7847012000000009E-2</v>
      </c>
      <c r="AJ32" s="3">
        <v>1.8088567999999999E-2</v>
      </c>
      <c r="AK32" s="3">
        <v>1.8488126000000007E-2</v>
      </c>
      <c r="AL32" s="3">
        <v>1.7775395000000006E-2</v>
      </c>
      <c r="AM32" s="3">
        <v>1.8186335000000015E-2</v>
      </c>
      <c r="AN32" s="3">
        <v>1.8251916000000007E-2</v>
      </c>
      <c r="AO32" s="3">
        <v>1.8596478999999992E-2</v>
      </c>
      <c r="AP32" s="3">
        <v>1.7640305000000005E-2</v>
      </c>
      <c r="AQ32" s="3">
        <v>1.8280193E-2</v>
      </c>
      <c r="AR32" s="3">
        <v>1.8810493000000011E-2</v>
      </c>
      <c r="AS32" s="3">
        <v>1.847533899999999E-2</v>
      </c>
      <c r="AT32" s="3">
        <v>1.7799921999999992E-2</v>
      </c>
      <c r="AU32" s="3">
        <v>1.8572335999999995E-2</v>
      </c>
      <c r="AV32" s="3">
        <v>1.5093295999999994E-2</v>
      </c>
      <c r="AW32" s="3">
        <v>1.8618183000000007E-2</v>
      </c>
      <c r="AX32" s="3">
        <v>1.7843243000000012E-2</v>
      </c>
      <c r="AY32" s="3">
        <v>1.7987991000000005E-2</v>
      </c>
      <c r="AZ32" s="3">
        <v>1.8911481999999993E-2</v>
      </c>
      <c r="BA32" s="3">
        <v>1.6821857999999981E-2</v>
      </c>
      <c r="BB32" s="3">
        <v>1.8281385999999997E-2</v>
      </c>
      <c r="BC32" s="3">
        <v>1.8185736999999993E-2</v>
      </c>
      <c r="BD32" s="3">
        <v>1.8635342999999988E-2</v>
      </c>
      <c r="BE32" s="3">
        <v>1.8490631999999989E-2</v>
      </c>
      <c r="BF32" s="3">
        <v>1.866669800000002E-2</v>
      </c>
      <c r="BG32" s="3">
        <v>1.8188606000000003E-2</v>
      </c>
      <c r="BH32" s="3">
        <v>1.7743333000000003E-2</v>
      </c>
      <c r="BI32" s="3">
        <v>1.7778826000000005E-2</v>
      </c>
      <c r="BJ32" s="3">
        <v>1.7754515000000005E-2</v>
      </c>
      <c r="BK32" s="3">
        <v>1.8147204000000004E-2</v>
      </c>
      <c r="BL32" s="3">
        <v>1.7972439999999989E-2</v>
      </c>
      <c r="BM32" s="3">
        <v>1.8338790000000004E-2</v>
      </c>
      <c r="BN32" s="3">
        <v>1.7818912000000003E-2</v>
      </c>
      <c r="BO32" s="3">
        <v>1.8096066000000015E-2</v>
      </c>
      <c r="BP32" s="3">
        <v>1.8779201000000002E-2</v>
      </c>
      <c r="BQ32" s="3">
        <v>1.8053069000000001E-2</v>
      </c>
      <c r="BR32" s="3">
        <v>1.7859588999999992E-2</v>
      </c>
      <c r="BS32" s="3">
        <v>1.8173449000000001E-2</v>
      </c>
      <c r="BT32" s="3">
        <v>1.8236348000000017E-2</v>
      </c>
      <c r="BU32" s="3">
        <v>1.8447682000000003E-2</v>
      </c>
      <c r="BV32" s="3">
        <v>1.7375011000000006E-2</v>
      </c>
      <c r="BW32" s="3">
        <v>1.8014090000000014E-2</v>
      </c>
      <c r="BX32" s="3">
        <v>1.8518689999999994E-2</v>
      </c>
      <c r="BZ32">
        <f t="shared" si="0"/>
        <v>1.7808616906666675E-2</v>
      </c>
      <c r="CA32">
        <f t="shared" si="1"/>
        <v>2.1410591802922358E-3</v>
      </c>
      <c r="CB32">
        <f t="shared" si="2"/>
        <v>-7.8409122731499279</v>
      </c>
      <c r="CD32">
        <f t="shared" si="3"/>
        <v>1.7734353533333341E-2</v>
      </c>
      <c r="CE32">
        <f t="shared" si="4"/>
        <v>2.3822526779728849E-3</v>
      </c>
      <c r="CF32">
        <f t="shared" si="5"/>
        <v>-7.0586883792694994</v>
      </c>
      <c r="CH32">
        <f t="shared" si="6"/>
        <v>1.7580900249999996E-2</v>
      </c>
      <c r="CI32">
        <f t="shared" si="7"/>
        <v>2.8453036267545133E-3</v>
      </c>
      <c r="CJ32">
        <f t="shared" si="8"/>
        <v>-6.1144826241817301</v>
      </c>
      <c r="CL32">
        <f t="shared" si="9"/>
        <v>1.7343908633333332E-2</v>
      </c>
      <c r="CM32">
        <f t="shared" si="10"/>
        <v>3.243005827803608E-3</v>
      </c>
      <c r="CN32">
        <f t="shared" si="11"/>
        <v>-5.3563991437584733</v>
      </c>
      <c r="CP32">
        <f t="shared" si="12"/>
        <v>1.6743012399999996E-2</v>
      </c>
      <c r="CQ32">
        <f t="shared" si="13"/>
        <v>4.4955933506204719E-3</v>
      </c>
      <c r="CR32">
        <f t="shared" si="14"/>
        <v>-3.8107712143182586</v>
      </c>
      <c r="CT32">
        <f t="shared" si="15"/>
        <v>1.6171155799999996E-2</v>
      </c>
      <c r="CU32">
        <f t="shared" si="16"/>
        <v>5.4145552732911672E-3</v>
      </c>
      <c r="CV32">
        <f t="shared" si="17"/>
        <v>-3.1094157289517668</v>
      </c>
      <c r="CX32">
        <f t="shared" si="18"/>
        <v>1.4487300599999999E-2</v>
      </c>
      <c r="CY32">
        <f t="shared" si="19"/>
        <v>7.2615727238848913E-3</v>
      </c>
      <c r="CZ32">
        <f t="shared" si="20"/>
        <v>-3.1094157289517668</v>
      </c>
    </row>
    <row r="33" spans="1:104" x14ac:dyDescent="0.3">
      <c r="A33" s="2">
        <v>32</v>
      </c>
      <c r="B33" s="3">
        <v>0</v>
      </c>
      <c r="C33" s="3">
        <v>1.8599754999999999E-2</v>
      </c>
      <c r="D33" s="3">
        <v>1.8453840000000003E-2</v>
      </c>
      <c r="E33" s="3">
        <v>1.8721390999999993E-2</v>
      </c>
      <c r="F33" s="3">
        <v>1.9362032999999994E-2</v>
      </c>
      <c r="G33" s="3">
        <v>1.9559659999999993E-2</v>
      </c>
      <c r="H33" s="3">
        <v>1.9428833000000003E-2</v>
      </c>
      <c r="I33" s="3">
        <v>1.9035504000000005E-2</v>
      </c>
      <c r="J33" s="3">
        <v>1.9014493999999993E-2</v>
      </c>
      <c r="K33" s="3">
        <v>1.9031092000000017E-2</v>
      </c>
      <c r="L33" s="3">
        <v>1.9406384999999998E-2</v>
      </c>
      <c r="M33" s="3">
        <v>1.8551505000000003E-2</v>
      </c>
      <c r="N33" s="3">
        <v>1.9375571999999987E-2</v>
      </c>
      <c r="O33" s="3">
        <v>1.8689951000000007E-2</v>
      </c>
      <c r="P33" s="3">
        <v>1.8695957000000013E-2</v>
      </c>
      <c r="Q33" s="3">
        <v>1.9250275000000008E-2</v>
      </c>
      <c r="R33" s="3">
        <v>1.8677746999999995E-2</v>
      </c>
      <c r="S33" s="3">
        <v>1.9170245000000016E-2</v>
      </c>
      <c r="T33" s="3">
        <v>1.9110785000000016E-2</v>
      </c>
      <c r="U33" s="3">
        <v>1.8988608000000004E-2</v>
      </c>
      <c r="V33" s="3">
        <v>1.8857839999999997E-2</v>
      </c>
      <c r="W33" s="3">
        <v>1.8801451000000004E-2</v>
      </c>
      <c r="X33" s="3">
        <v>1.9460994000000016E-2</v>
      </c>
      <c r="Y33" s="3">
        <v>1.9700370999999987E-2</v>
      </c>
      <c r="Z33" s="3">
        <v>1.8962103999999994E-2</v>
      </c>
      <c r="AA33" s="3">
        <v>1.9071744000000009E-2</v>
      </c>
      <c r="AB33" s="3">
        <v>1.9530459000000017E-2</v>
      </c>
      <c r="AC33" s="3">
        <v>1.9563819000000003E-2</v>
      </c>
      <c r="AD33" s="3">
        <v>1.8195335E-2</v>
      </c>
      <c r="AE33" s="3">
        <v>1.9341742000000019E-2</v>
      </c>
      <c r="AF33" s="3">
        <v>1.8913896000000003E-2</v>
      </c>
      <c r="AG33" s="3">
        <v>1.9473382999999997E-2</v>
      </c>
      <c r="AH33" s="3">
        <v>1.8605554999999985E-2</v>
      </c>
      <c r="AI33" s="3">
        <v>1.9584806000000007E-2</v>
      </c>
      <c r="AJ33" s="3">
        <v>1.9533368000000006E-2</v>
      </c>
      <c r="AK33" s="3">
        <v>1.9220217000000015E-2</v>
      </c>
      <c r="AL33" s="3">
        <v>1.9361905999999998E-2</v>
      </c>
      <c r="AM33" s="3">
        <v>1.9320196000000019E-2</v>
      </c>
      <c r="AN33" s="3">
        <v>1.9500709999999997E-2</v>
      </c>
      <c r="AO33" s="3">
        <v>1.9733085999999993E-2</v>
      </c>
      <c r="AP33" s="3">
        <v>1.8931667999999988E-2</v>
      </c>
      <c r="AQ33" s="3">
        <v>1.9321381999999988E-2</v>
      </c>
      <c r="AR33" s="3">
        <v>1.9477456000000028E-2</v>
      </c>
      <c r="AS33" s="3">
        <v>1.9695327999999995E-2</v>
      </c>
      <c r="AT33" s="3">
        <v>1.8772927999999984E-2</v>
      </c>
      <c r="AU33" s="3">
        <v>1.9561120999999997E-2</v>
      </c>
      <c r="AV33" s="3">
        <v>1.6381245999999995E-2</v>
      </c>
      <c r="AW33" s="3">
        <v>1.8988119000000005E-2</v>
      </c>
      <c r="AX33" s="3">
        <v>1.9400853999999992E-2</v>
      </c>
      <c r="AY33" s="3">
        <v>1.8927264000000013E-2</v>
      </c>
      <c r="AZ33" s="3">
        <v>1.9173811999999998E-2</v>
      </c>
      <c r="BA33" s="3">
        <v>1.9129590000000002E-2</v>
      </c>
      <c r="BB33" s="3">
        <v>1.8808404000000004E-2</v>
      </c>
      <c r="BC33" s="3">
        <v>1.9140941000000019E-2</v>
      </c>
      <c r="BD33" s="3">
        <v>1.8985459000000003E-2</v>
      </c>
      <c r="BE33" s="3">
        <v>1.9751761999999985E-2</v>
      </c>
      <c r="BF33" s="3">
        <v>1.8272987000000011E-2</v>
      </c>
      <c r="BG33" s="3">
        <v>1.8558117000000009E-2</v>
      </c>
      <c r="BH33" s="3">
        <v>1.9466949999999986E-2</v>
      </c>
      <c r="BI33" s="3">
        <v>1.9100401999999995E-2</v>
      </c>
      <c r="BJ33" s="3">
        <v>1.8681680000000016E-2</v>
      </c>
      <c r="BK33" s="3">
        <v>1.9055269999999992E-2</v>
      </c>
      <c r="BL33" s="3">
        <v>1.949061299999999E-2</v>
      </c>
      <c r="BM33" s="3">
        <v>1.9349656999999999E-2</v>
      </c>
      <c r="BN33" s="3">
        <v>1.9279395000000015E-2</v>
      </c>
      <c r="BO33" s="3">
        <v>1.8912912999999976E-2</v>
      </c>
      <c r="BP33" s="3">
        <v>1.9120669999999982E-2</v>
      </c>
      <c r="BQ33" s="3">
        <v>1.9278935000000004E-2</v>
      </c>
      <c r="BR33" s="3">
        <v>1.8931439999999997E-2</v>
      </c>
      <c r="BS33" s="3">
        <v>1.9745572000000003E-2</v>
      </c>
      <c r="BT33" s="3">
        <v>1.8562705000000009E-2</v>
      </c>
      <c r="BU33" s="3">
        <v>1.9355560000000004E-2</v>
      </c>
      <c r="BV33" s="3">
        <v>1.8664211000000003E-2</v>
      </c>
      <c r="BW33" s="3">
        <v>1.9239006000000006E-2</v>
      </c>
      <c r="BX33" s="3">
        <v>1.9069421999999996E-2</v>
      </c>
      <c r="BZ33">
        <f t="shared" si="0"/>
        <v>1.8832526040000006E-2</v>
      </c>
      <c r="CA33">
        <f t="shared" si="1"/>
        <v>2.2411675893716969E-3</v>
      </c>
      <c r="CB33">
        <f t="shared" si="2"/>
        <v>-8.0802425394292996</v>
      </c>
      <c r="CD33">
        <f t="shared" si="3"/>
        <v>1.8761706733333341E-2</v>
      </c>
      <c r="CE33">
        <f t="shared" si="4"/>
        <v>2.4956985504857808E-3</v>
      </c>
      <c r="CF33">
        <f t="shared" si="5"/>
        <v>-7.2668348017920747</v>
      </c>
      <c r="CH33">
        <f t="shared" si="6"/>
        <v>1.8646415350000008E-2</v>
      </c>
      <c r="CI33">
        <f t="shared" si="7"/>
        <v>3.0095105000020163E-3</v>
      </c>
      <c r="CJ33">
        <f t="shared" si="8"/>
        <v>-6.1694333425058749</v>
      </c>
      <c r="CL33">
        <f t="shared" si="9"/>
        <v>1.8420316366666675E-2</v>
      </c>
      <c r="CM33">
        <f t="shared" si="10"/>
        <v>3.4405539015419065E-3</v>
      </c>
      <c r="CN33">
        <f t="shared" si="11"/>
        <v>-5.375907476985966</v>
      </c>
      <c r="CP33">
        <f t="shared" si="12"/>
        <v>1.7728398133333333E-2</v>
      </c>
      <c r="CQ33">
        <f t="shared" si="13"/>
        <v>4.7511969427547502E-3</v>
      </c>
      <c r="CR33">
        <f t="shared" si="14"/>
        <v>-3.8361368356960548</v>
      </c>
      <c r="CT33">
        <f t="shared" si="15"/>
        <v>1.7120660200000002E-2</v>
      </c>
      <c r="CU33">
        <f t="shared" si="16"/>
        <v>5.7170582576615307E-3</v>
      </c>
      <c r="CV33">
        <f t="shared" si="17"/>
        <v>-3.1412379616500465</v>
      </c>
      <c r="CX33">
        <f t="shared" si="18"/>
        <v>1.50274038E-2</v>
      </c>
      <c r="CY33">
        <f t="shared" si="19"/>
        <v>7.5201007284786065E-3</v>
      </c>
      <c r="CZ33">
        <f t="shared" si="20"/>
        <v>-3.1412379616500465</v>
      </c>
    </row>
    <row r="34" spans="1:104" x14ac:dyDescent="0.3">
      <c r="A34" s="2">
        <v>33</v>
      </c>
      <c r="B34" s="3">
        <v>7.5908000000000019E-5</v>
      </c>
      <c r="C34" s="3">
        <v>1.9839320000000004E-2</v>
      </c>
      <c r="D34" s="3">
        <v>2.0073990000000017E-2</v>
      </c>
      <c r="E34" s="3">
        <v>2.0028852999999999E-2</v>
      </c>
      <c r="F34" s="3">
        <v>2.0086930999999988E-2</v>
      </c>
      <c r="G34" s="3">
        <v>2.0144022000000015E-2</v>
      </c>
      <c r="H34" s="3">
        <v>2.0366210999999999E-2</v>
      </c>
      <c r="I34" s="3">
        <v>2.0565399000000012E-2</v>
      </c>
      <c r="J34" s="3">
        <v>1.9453781999999992E-2</v>
      </c>
      <c r="K34" s="3">
        <v>2.0080250999999997E-2</v>
      </c>
      <c r="L34" s="3">
        <v>1.9926154000000001E-2</v>
      </c>
      <c r="M34" s="3">
        <v>2.0403525999999991E-2</v>
      </c>
      <c r="N34" s="3">
        <v>1.9594351999999982E-2</v>
      </c>
      <c r="O34" s="3">
        <v>2.076453E-2</v>
      </c>
      <c r="P34" s="3">
        <v>2.0125714999999978E-2</v>
      </c>
      <c r="Q34" s="3">
        <v>2.0402561999999989E-2</v>
      </c>
      <c r="R34" s="3">
        <v>1.9405037999999999E-2</v>
      </c>
      <c r="S34" s="3">
        <v>2.0591909999999995E-2</v>
      </c>
      <c r="T34" s="3">
        <v>1.8844188000000005E-2</v>
      </c>
      <c r="U34" s="3">
        <v>1.9852424000000004E-2</v>
      </c>
      <c r="V34" s="3">
        <v>2.022331099999999E-2</v>
      </c>
      <c r="W34" s="3">
        <v>2.0633479999999999E-2</v>
      </c>
      <c r="X34" s="3">
        <v>2.010859899999998E-2</v>
      </c>
      <c r="Y34" s="3">
        <v>1.9602013000000008E-2</v>
      </c>
      <c r="Z34" s="3">
        <v>2.0334238000000004E-2</v>
      </c>
      <c r="AA34" s="3">
        <v>1.9512035000000011E-2</v>
      </c>
      <c r="AB34" s="3">
        <v>1.9405247000000014E-2</v>
      </c>
      <c r="AC34" s="3">
        <v>1.9570396000000004E-2</v>
      </c>
      <c r="AD34" s="3">
        <v>2.0294852999999991E-2</v>
      </c>
      <c r="AE34" s="3">
        <v>1.9051150000000003E-2</v>
      </c>
      <c r="AF34" s="3">
        <v>1.9676048999999998E-2</v>
      </c>
      <c r="AG34" s="3">
        <v>1.9582974999999989E-2</v>
      </c>
      <c r="AH34" s="3">
        <v>1.9103143E-2</v>
      </c>
      <c r="AI34" s="3">
        <v>2.0541938000000006E-2</v>
      </c>
      <c r="AJ34" s="3">
        <v>2.0409973000000005E-2</v>
      </c>
      <c r="AK34" s="3">
        <v>2.0158299000000008E-2</v>
      </c>
      <c r="AL34" s="3">
        <v>2.0437865000000006E-2</v>
      </c>
      <c r="AM34" s="3">
        <v>2.0191569000000003E-2</v>
      </c>
      <c r="AN34" s="3">
        <v>1.9590346999999991E-2</v>
      </c>
      <c r="AO34" s="3">
        <v>2.0114871000000013E-2</v>
      </c>
      <c r="AP34" s="3">
        <v>1.9375593999999999E-2</v>
      </c>
      <c r="AQ34" s="3">
        <v>2.0229669000000009E-2</v>
      </c>
      <c r="AR34" s="3">
        <v>2.0324977999999983E-2</v>
      </c>
      <c r="AS34" s="3">
        <v>1.9528349999999972E-2</v>
      </c>
      <c r="AT34" s="3">
        <v>2.0087601999999982E-2</v>
      </c>
      <c r="AU34" s="3">
        <v>2.0291821000000002E-2</v>
      </c>
      <c r="AV34" s="3">
        <v>1.6350650999999994E-2</v>
      </c>
      <c r="AW34" s="3">
        <v>1.9532461999999993E-2</v>
      </c>
      <c r="AX34" s="3">
        <v>1.9906155999999977E-2</v>
      </c>
      <c r="AY34" s="3">
        <v>2.0296496000000001E-2</v>
      </c>
      <c r="AZ34" s="3">
        <v>1.983243799999999E-2</v>
      </c>
      <c r="BA34" s="3">
        <v>1.9183441999999992E-2</v>
      </c>
      <c r="BB34" s="3">
        <v>1.9672478E-2</v>
      </c>
      <c r="BC34" s="3">
        <v>2.0117410000000002E-2</v>
      </c>
      <c r="BD34" s="3">
        <v>1.9843085999999996E-2</v>
      </c>
      <c r="BE34" s="3">
        <v>1.9582323999999984E-2</v>
      </c>
      <c r="BF34" s="3">
        <v>2.0145798000000003E-2</v>
      </c>
      <c r="BG34" s="3">
        <v>1.9850712000000013E-2</v>
      </c>
      <c r="BH34" s="3">
        <v>1.9648487999999992E-2</v>
      </c>
      <c r="BI34" s="3">
        <v>1.9653542999999999E-2</v>
      </c>
      <c r="BJ34" s="3">
        <v>1.9414156000000019E-2</v>
      </c>
      <c r="BK34" s="3">
        <v>1.9380312000000007E-2</v>
      </c>
      <c r="BL34" s="3">
        <v>2.0189551999999989E-2</v>
      </c>
      <c r="BM34" s="3">
        <v>1.9830754000000003E-2</v>
      </c>
      <c r="BN34" s="3">
        <v>1.9808998999999994E-2</v>
      </c>
      <c r="BO34" s="3">
        <v>2.1004231000000016E-2</v>
      </c>
      <c r="BP34" s="3">
        <v>1.9757965999999998E-2</v>
      </c>
      <c r="BQ34" s="3">
        <v>1.9632516999999992E-2</v>
      </c>
      <c r="BR34" s="3">
        <v>1.9665454000000002E-2</v>
      </c>
      <c r="BS34" s="3">
        <v>2.0160237000000018E-2</v>
      </c>
      <c r="BT34" s="3">
        <v>2.0371524000000016E-2</v>
      </c>
      <c r="BU34" s="3">
        <v>2.0541877999999979E-2</v>
      </c>
      <c r="BV34" s="3">
        <v>2.0527913000000026E-2</v>
      </c>
      <c r="BW34" s="3">
        <v>1.9123982000000019E-2</v>
      </c>
      <c r="BX34" s="3">
        <v>2.0407523000000007E-2</v>
      </c>
      <c r="BZ34">
        <f t="shared" si="0"/>
        <v>1.9632505506666668E-2</v>
      </c>
      <c r="CA34">
        <f t="shared" si="1"/>
        <v>2.3520302351466515E-3</v>
      </c>
      <c r="CB34">
        <f t="shared" si="2"/>
        <v>-7.8433550787395063</v>
      </c>
      <c r="CD34">
        <f t="shared" si="3"/>
        <v>1.9543681916666663E-2</v>
      </c>
      <c r="CE34">
        <f t="shared" si="4"/>
        <v>2.6100031644970614E-3</v>
      </c>
      <c r="CF34">
        <f t="shared" si="5"/>
        <v>-7.1123240754577877</v>
      </c>
      <c r="CH34">
        <f t="shared" si="6"/>
        <v>1.9479185424999997E-2</v>
      </c>
      <c r="CI34">
        <f t="shared" si="7"/>
        <v>3.1407481295547871E-3</v>
      </c>
      <c r="CJ34">
        <f t="shared" si="8"/>
        <v>-6.1140042646880719</v>
      </c>
      <c r="CL34">
        <f t="shared" si="9"/>
        <v>1.9312012933333334E-2</v>
      </c>
      <c r="CM34">
        <f t="shared" si="10"/>
        <v>3.6020485102224347E-3</v>
      </c>
      <c r="CN34">
        <f t="shared" si="11"/>
        <v>-5.3330035849761019</v>
      </c>
      <c r="CP34">
        <f t="shared" si="12"/>
        <v>1.8768596266666666E-2</v>
      </c>
      <c r="CQ34">
        <f t="shared" si="13"/>
        <v>5.0065042169793201E-3</v>
      </c>
      <c r="CR34">
        <f t="shared" si="14"/>
        <v>-3.8444673399839679</v>
      </c>
      <c r="CT34">
        <f t="shared" si="15"/>
        <v>1.8071466700000004E-2</v>
      </c>
      <c r="CU34">
        <f t="shared" si="16"/>
        <v>6.004964949089843E-3</v>
      </c>
      <c r="CV34">
        <f t="shared" si="17"/>
        <v>-3.1496195109411427</v>
      </c>
      <c r="CX34">
        <f t="shared" si="18"/>
        <v>1.6021000400000002E-2</v>
      </c>
      <c r="CY34">
        <f t="shared" si="19"/>
        <v>7.9730412643775183E-3</v>
      </c>
      <c r="CZ34">
        <f t="shared" si="20"/>
        <v>-3.1496195109411427</v>
      </c>
    </row>
    <row r="35" spans="1:104" x14ac:dyDescent="0.3">
      <c r="A35" s="2">
        <v>34</v>
      </c>
      <c r="B35" s="3">
        <v>3.7383800000000009E-4</v>
      </c>
      <c r="C35" s="3">
        <v>2.1212458000000003E-2</v>
      </c>
      <c r="D35" s="3">
        <v>2.045917999999999E-2</v>
      </c>
      <c r="E35" s="3">
        <v>2.1009717000000008E-2</v>
      </c>
      <c r="F35" s="3">
        <v>2.1339342000000004E-2</v>
      </c>
      <c r="G35" s="3">
        <v>2.0739948000000001E-2</v>
      </c>
      <c r="H35" s="3">
        <v>2.0598625000000027E-2</v>
      </c>
      <c r="I35" s="3">
        <v>2.1257144999999995E-2</v>
      </c>
      <c r="J35" s="3">
        <v>2.078001799999999E-2</v>
      </c>
      <c r="K35" s="3">
        <v>1.9987508000000011E-2</v>
      </c>
      <c r="L35" s="3">
        <v>2.1835612000000008E-2</v>
      </c>
      <c r="M35" s="3">
        <v>2.0820230000000002E-2</v>
      </c>
      <c r="N35" s="3">
        <v>2.1445277000000006E-2</v>
      </c>
      <c r="O35" s="3">
        <v>2.0949026999999999E-2</v>
      </c>
      <c r="P35" s="3">
        <v>2.0669801999999987E-2</v>
      </c>
      <c r="Q35" s="3">
        <v>2.0615911999999997E-2</v>
      </c>
      <c r="R35" s="3">
        <v>2.0139979000000006E-2</v>
      </c>
      <c r="S35" s="3">
        <v>2.0231960000000014E-2</v>
      </c>
      <c r="T35" s="3">
        <v>2.1385503999999982E-2</v>
      </c>
      <c r="U35" s="3">
        <v>2.1282983999999994E-2</v>
      </c>
      <c r="V35" s="3">
        <v>2.1615314000000024E-2</v>
      </c>
      <c r="W35" s="3">
        <v>2.0548011000000022E-2</v>
      </c>
      <c r="X35" s="3">
        <v>2.0203018000000017E-2</v>
      </c>
      <c r="Y35" s="3">
        <v>2.1388464000000006E-2</v>
      </c>
      <c r="Z35" s="3">
        <v>2.0485387000000022E-2</v>
      </c>
      <c r="AA35" s="3">
        <v>2.0991495000000009E-2</v>
      </c>
      <c r="AB35" s="3">
        <v>2.0658719000000002E-2</v>
      </c>
      <c r="AC35" s="3">
        <v>2.1002339999999991E-2</v>
      </c>
      <c r="AD35" s="3">
        <v>2.0133729E-2</v>
      </c>
      <c r="AE35" s="3">
        <v>2.0615994999999988E-2</v>
      </c>
      <c r="AF35" s="3">
        <v>2.0983966999999999E-2</v>
      </c>
      <c r="AG35" s="3">
        <v>2.1173566000000019E-2</v>
      </c>
      <c r="AH35" s="3">
        <v>2.0813296999999984E-2</v>
      </c>
      <c r="AI35" s="3">
        <v>2.0130239999999987E-2</v>
      </c>
      <c r="AJ35" s="3">
        <v>2.0481737E-2</v>
      </c>
      <c r="AK35" s="3">
        <v>2.1623785E-2</v>
      </c>
      <c r="AL35" s="3">
        <v>2.1146139999999994E-2</v>
      </c>
      <c r="AM35" s="3">
        <v>2.1019490999999987E-2</v>
      </c>
      <c r="AN35" s="3">
        <v>2.0962762000000017E-2</v>
      </c>
      <c r="AO35" s="3">
        <v>2.1006959999999991E-2</v>
      </c>
      <c r="AP35" s="3">
        <v>2.025389800000001E-2</v>
      </c>
      <c r="AQ35" s="3">
        <v>2.1293090999999993E-2</v>
      </c>
      <c r="AR35" s="3">
        <v>2.1165611999999993E-2</v>
      </c>
      <c r="AS35" s="3">
        <v>2.1257090999999981E-2</v>
      </c>
      <c r="AT35" s="3">
        <v>2.1444549999999993E-2</v>
      </c>
      <c r="AU35" s="3">
        <v>2.1180502000000011E-2</v>
      </c>
      <c r="AV35" s="3">
        <v>1.7888219000000007E-2</v>
      </c>
      <c r="AW35" s="3">
        <v>2.0727848999999996E-2</v>
      </c>
      <c r="AX35" s="3">
        <v>2.1046838999999987E-2</v>
      </c>
      <c r="AY35" s="3">
        <v>2.0927394999999994E-2</v>
      </c>
      <c r="AZ35" s="3">
        <v>2.0980836999999999E-2</v>
      </c>
      <c r="BA35" s="3">
        <v>2.0435461000000005E-2</v>
      </c>
      <c r="BB35" s="3">
        <v>2.1297307000000005E-2</v>
      </c>
      <c r="BC35" s="3">
        <v>2.0546832999999997E-2</v>
      </c>
      <c r="BD35" s="3">
        <v>2.107892199999999E-2</v>
      </c>
      <c r="BE35" s="3">
        <v>2.0509772000000006E-2</v>
      </c>
      <c r="BF35" s="3">
        <v>2.1579750000000005E-2</v>
      </c>
      <c r="BG35" s="3">
        <v>2.0335732999999995E-2</v>
      </c>
      <c r="BH35" s="3">
        <v>2.0978842999999987E-2</v>
      </c>
      <c r="BI35" s="3">
        <v>2.1604094999999993E-2</v>
      </c>
      <c r="BJ35" s="3">
        <v>2.1618766999999983E-2</v>
      </c>
      <c r="BK35" s="3">
        <v>2.1076693999999997E-2</v>
      </c>
      <c r="BL35" s="3">
        <v>2.1225212000000004E-2</v>
      </c>
      <c r="BM35" s="3">
        <v>2.0557649999999983E-2</v>
      </c>
      <c r="BN35" s="3">
        <v>2.0573826000000003E-2</v>
      </c>
      <c r="BO35" s="3">
        <v>2.0502009000000012E-2</v>
      </c>
      <c r="BP35" s="3">
        <v>2.1203711000000014E-2</v>
      </c>
      <c r="BQ35" s="3">
        <v>2.1215836000000023E-2</v>
      </c>
      <c r="BR35" s="3">
        <v>2.1016439000000005E-2</v>
      </c>
      <c r="BS35" s="3">
        <v>2.1482952999999989E-2</v>
      </c>
      <c r="BT35" s="3">
        <v>2.0620969999999995E-2</v>
      </c>
      <c r="BU35" s="3">
        <v>2.0955780999999996E-2</v>
      </c>
      <c r="BV35" s="3">
        <v>2.0968414000000001E-2</v>
      </c>
      <c r="BW35" s="3">
        <v>2.0921157999999988E-2</v>
      </c>
      <c r="BX35" s="3">
        <v>2.1284416000000014E-2</v>
      </c>
      <c r="BZ35">
        <f t="shared" si="0"/>
        <v>2.061166557333334E-2</v>
      </c>
      <c r="CA35">
        <f t="shared" si="1"/>
        <v>2.4144007264518407E-3</v>
      </c>
      <c r="CB35">
        <f t="shared" si="2"/>
        <v>-8.019991878927792</v>
      </c>
      <c r="CD35">
        <f t="shared" si="3"/>
        <v>2.0510851366666669E-2</v>
      </c>
      <c r="CE35">
        <f t="shared" si="4"/>
        <v>2.6849395203649862E-3</v>
      </c>
      <c r="CF35">
        <f t="shared" si="5"/>
        <v>-7.2145232516416025</v>
      </c>
      <c r="CH35">
        <f t="shared" si="6"/>
        <v>2.0352962075000005E-2</v>
      </c>
      <c r="CI35">
        <f t="shared" si="7"/>
        <v>3.2303658745626821E-3</v>
      </c>
      <c r="CJ35">
        <f t="shared" si="8"/>
        <v>-6.1339417350633987</v>
      </c>
      <c r="CL35">
        <f t="shared" si="9"/>
        <v>2.0159217933333341E-2</v>
      </c>
      <c r="CM35">
        <f t="shared" si="10"/>
        <v>3.703362602800667E-3</v>
      </c>
      <c r="CN35">
        <f t="shared" si="11"/>
        <v>-5.3387836804258866</v>
      </c>
      <c r="CP35">
        <f t="shared" si="12"/>
        <v>1.9565181800000005E-2</v>
      </c>
      <c r="CQ35">
        <f t="shared" si="13"/>
        <v>5.1472952883790564E-3</v>
      </c>
      <c r="CR35">
        <f t="shared" si="14"/>
        <v>-3.8258051002694096</v>
      </c>
      <c r="CT35">
        <f t="shared" si="15"/>
        <v>1.8775777900000006E-2</v>
      </c>
      <c r="CU35">
        <f t="shared" si="16"/>
        <v>6.1464475597772517E-3</v>
      </c>
      <c r="CV35">
        <f t="shared" si="17"/>
        <v>-3.1384541053836337</v>
      </c>
      <c r="CX35">
        <f t="shared" si="18"/>
        <v>1.6878907000000005E-2</v>
      </c>
      <c r="CY35">
        <f t="shared" si="19"/>
        <v>8.2580190525841663E-3</v>
      </c>
      <c r="CZ35">
        <f t="shared" si="20"/>
        <v>-3.1384541053836337</v>
      </c>
    </row>
    <row r="36" spans="1:104" x14ac:dyDescent="0.3">
      <c r="A36" s="2">
        <v>35</v>
      </c>
      <c r="B36" s="3">
        <v>5.7568300000000012E-4</v>
      </c>
      <c r="C36" s="3">
        <v>2.1918627999999982E-2</v>
      </c>
      <c r="D36" s="3">
        <v>2.1189540000000007E-2</v>
      </c>
      <c r="E36" s="3">
        <v>2.2309638000000014E-2</v>
      </c>
      <c r="F36" s="3">
        <v>2.1785935000000003E-2</v>
      </c>
      <c r="G36" s="3">
        <v>2.1847521000000005E-2</v>
      </c>
      <c r="H36" s="3">
        <v>2.1457619000000018E-2</v>
      </c>
      <c r="I36" s="3">
        <v>2.1794640000000014E-2</v>
      </c>
      <c r="J36" s="3">
        <v>2.1533129999999994E-2</v>
      </c>
      <c r="K36" s="3">
        <v>2.1152978000000013E-2</v>
      </c>
      <c r="L36" s="3">
        <v>2.1490905999999994E-2</v>
      </c>
      <c r="M36" s="3">
        <v>2.1619454000000007E-2</v>
      </c>
      <c r="N36" s="3">
        <v>2.2037088999999992E-2</v>
      </c>
      <c r="O36" s="3">
        <v>2.1528701000000015E-2</v>
      </c>
      <c r="P36" s="3">
        <v>2.2390944000000003E-2</v>
      </c>
      <c r="Q36" s="3">
        <v>2.1361068999999983E-2</v>
      </c>
      <c r="R36" s="3">
        <v>2.1880525000000001E-2</v>
      </c>
      <c r="S36" s="3">
        <v>2.1828586000000001E-2</v>
      </c>
      <c r="T36" s="3">
        <v>2.2352353999999998E-2</v>
      </c>
      <c r="U36" s="3">
        <v>2.1545042999999993E-2</v>
      </c>
      <c r="V36" s="3">
        <v>2.1557084999999997E-2</v>
      </c>
      <c r="W36" s="3">
        <v>2.0909497000000006E-2</v>
      </c>
      <c r="X36" s="3">
        <v>2.1931858999999998E-2</v>
      </c>
      <c r="Y36" s="3">
        <v>2.2606397999999975E-2</v>
      </c>
      <c r="Z36" s="3">
        <v>2.2173174000000011E-2</v>
      </c>
      <c r="AA36" s="3">
        <v>2.1828968999999993E-2</v>
      </c>
      <c r="AB36" s="3">
        <v>2.3048495999999984E-2</v>
      </c>
      <c r="AC36" s="3">
        <v>2.1874985000000013E-2</v>
      </c>
      <c r="AD36" s="3">
        <v>2.2109112E-2</v>
      </c>
      <c r="AE36" s="3">
        <v>2.1966892000000009E-2</v>
      </c>
      <c r="AF36" s="3">
        <v>2.1369424000000001E-2</v>
      </c>
      <c r="AG36" s="3">
        <v>2.1615497000000025E-2</v>
      </c>
      <c r="AH36" s="3">
        <v>2.2167780999999998E-2</v>
      </c>
      <c r="AI36" s="3">
        <v>2.1873928000000004E-2</v>
      </c>
      <c r="AJ36" s="3">
        <v>2.2226963000000002E-2</v>
      </c>
      <c r="AK36" s="3">
        <v>2.2042876999999989E-2</v>
      </c>
      <c r="AL36" s="3">
        <v>2.1683900000000009E-2</v>
      </c>
      <c r="AM36" s="3">
        <v>2.2580206999999995E-2</v>
      </c>
      <c r="AN36" s="3">
        <v>2.1326222000000006E-2</v>
      </c>
      <c r="AO36" s="3">
        <v>2.1593310000000011E-2</v>
      </c>
      <c r="AP36" s="3">
        <v>2.1679671000000008E-2</v>
      </c>
      <c r="AQ36" s="3">
        <v>2.1430938000000007E-2</v>
      </c>
      <c r="AR36" s="3">
        <v>2.1817893999999987E-2</v>
      </c>
      <c r="AS36" s="3">
        <v>2.1715414999999995E-2</v>
      </c>
      <c r="AT36" s="3">
        <v>2.1369786999999994E-2</v>
      </c>
      <c r="AU36" s="3">
        <v>2.1089127999999995E-2</v>
      </c>
      <c r="AV36" s="3">
        <v>1.8518497999999998E-2</v>
      </c>
      <c r="AW36" s="3">
        <v>2.1777655999999989E-2</v>
      </c>
      <c r="AX36" s="3">
        <v>2.2171000000000007E-2</v>
      </c>
      <c r="AY36" s="3">
        <v>2.1731542999999999E-2</v>
      </c>
      <c r="AZ36" s="3">
        <v>2.1989806000000004E-2</v>
      </c>
      <c r="BA36" s="3">
        <v>2.2280094999999989E-2</v>
      </c>
      <c r="BB36" s="3">
        <v>2.1550934000000004E-2</v>
      </c>
      <c r="BC36" s="3">
        <v>2.1545632000000006E-2</v>
      </c>
      <c r="BD36" s="3">
        <v>2.1951000999999998E-2</v>
      </c>
      <c r="BE36" s="3">
        <v>2.3093371999999977E-2</v>
      </c>
      <c r="BF36" s="3">
        <v>2.1406562000000007E-2</v>
      </c>
      <c r="BG36" s="3">
        <v>2.1761336000000006E-2</v>
      </c>
      <c r="BH36" s="3">
        <v>2.2709162000000019E-2</v>
      </c>
      <c r="BI36" s="3">
        <v>2.1121523999999992E-2</v>
      </c>
      <c r="BJ36" s="3">
        <v>2.2111308999999989E-2</v>
      </c>
      <c r="BK36" s="3">
        <v>2.2043206999999992E-2</v>
      </c>
      <c r="BL36" s="3">
        <v>2.1722219000000018E-2</v>
      </c>
      <c r="BM36" s="3">
        <v>2.220982199999999E-2</v>
      </c>
      <c r="BN36" s="3">
        <v>2.1774062000000011E-2</v>
      </c>
      <c r="BO36" s="3">
        <v>2.1134382000000007E-2</v>
      </c>
      <c r="BP36" s="3">
        <v>2.1609892999999995E-2</v>
      </c>
      <c r="BQ36" s="3">
        <v>2.2098789000000021E-2</v>
      </c>
      <c r="BR36" s="3">
        <v>2.2035248999999993E-2</v>
      </c>
      <c r="BS36" s="3">
        <v>2.1890279999999995E-2</v>
      </c>
      <c r="BT36" s="3">
        <v>2.1503783999999995E-2</v>
      </c>
      <c r="BU36" s="3">
        <v>2.1763404999999986E-2</v>
      </c>
      <c r="BV36" s="3">
        <v>2.1772867000000005E-2</v>
      </c>
      <c r="BW36" s="3">
        <v>2.1363158999999989E-2</v>
      </c>
      <c r="BX36" s="3">
        <v>2.1233905000000022E-2</v>
      </c>
      <c r="BZ36">
        <f t="shared" si="0"/>
        <v>2.148085126666666E-2</v>
      </c>
      <c r="CA36">
        <f t="shared" si="1"/>
        <v>2.4952210400926936E-3</v>
      </c>
      <c r="CB36">
        <f t="shared" si="2"/>
        <v>-8.0079545452695253</v>
      </c>
      <c r="CD36">
        <f t="shared" si="3"/>
        <v>2.1413291883333321E-2</v>
      </c>
      <c r="CE36">
        <f t="shared" si="4"/>
        <v>2.7810741282032017E-3</v>
      </c>
      <c r="CF36">
        <f t="shared" si="5"/>
        <v>-7.1935408010919639</v>
      </c>
      <c r="CH36">
        <f t="shared" si="6"/>
        <v>2.1302163974999993E-2</v>
      </c>
      <c r="CI36">
        <f t="shared" si="7"/>
        <v>3.3460037162600358E-3</v>
      </c>
      <c r="CJ36">
        <f t="shared" si="8"/>
        <v>-6.1631488521729398</v>
      </c>
      <c r="CL36">
        <f t="shared" si="9"/>
        <v>2.1120214999999998E-2</v>
      </c>
      <c r="CM36">
        <f t="shared" si="10"/>
        <v>3.8400919835733967E-3</v>
      </c>
      <c r="CN36">
        <f t="shared" si="11"/>
        <v>-5.3623565737438126</v>
      </c>
      <c r="CP36">
        <f t="shared" si="12"/>
        <v>2.0308827066666677E-2</v>
      </c>
      <c r="CQ36">
        <f t="shared" si="13"/>
        <v>5.2850788577538162E-3</v>
      </c>
      <c r="CR36">
        <f t="shared" si="14"/>
        <v>-3.8446101398202694</v>
      </c>
      <c r="CT36">
        <f t="shared" si="15"/>
        <v>1.9556531200000005E-2</v>
      </c>
      <c r="CU36">
        <f t="shared" si="16"/>
        <v>6.3355831702345596E-3</v>
      </c>
      <c r="CV36">
        <f t="shared" si="17"/>
        <v>-3.1461232614968875</v>
      </c>
      <c r="CX36">
        <f t="shared" si="18"/>
        <v>1.7555884800000001E-2</v>
      </c>
      <c r="CY36">
        <f t="shared" si="19"/>
        <v>8.49771411252917E-3</v>
      </c>
      <c r="CZ36">
        <f t="shared" si="20"/>
        <v>-3.1461232614968875</v>
      </c>
    </row>
    <row r="37" spans="1:104" x14ac:dyDescent="0.3">
      <c r="A37" s="2">
        <v>36</v>
      </c>
      <c r="B37" s="3">
        <v>7.9107800000000007E-4</v>
      </c>
      <c r="C37" s="3">
        <v>2.2169949000000001E-2</v>
      </c>
      <c r="D37" s="3">
        <v>2.1822305E-2</v>
      </c>
      <c r="E37" s="3">
        <v>2.3099192999999969E-2</v>
      </c>
      <c r="F37" s="3">
        <v>2.3366902000000002E-2</v>
      </c>
      <c r="G37" s="3">
        <v>2.3231275999999992E-2</v>
      </c>
      <c r="H37" s="3">
        <v>2.2040824000000007E-2</v>
      </c>
      <c r="I37" s="3">
        <v>2.218546100000001E-2</v>
      </c>
      <c r="J37" s="3">
        <v>2.2656112000000003E-2</v>
      </c>
      <c r="K37" s="3">
        <v>2.3333257000000013E-2</v>
      </c>
      <c r="L37" s="3">
        <v>2.2967590999999985E-2</v>
      </c>
      <c r="M37" s="3">
        <v>2.2176685999999991E-2</v>
      </c>
      <c r="N37" s="3">
        <v>2.2602718999999993E-2</v>
      </c>
      <c r="O37" s="3">
        <v>2.2159500000000002E-2</v>
      </c>
      <c r="P37" s="3">
        <v>2.2843719999999984E-2</v>
      </c>
      <c r="Q37" s="3">
        <v>2.2007558000000021E-2</v>
      </c>
      <c r="R37" s="3">
        <v>2.3753541999999996E-2</v>
      </c>
      <c r="S37" s="3">
        <v>2.2879466999999983E-2</v>
      </c>
      <c r="T37" s="3">
        <v>2.2915834000000017E-2</v>
      </c>
      <c r="U37" s="3">
        <v>2.2190263000000016E-2</v>
      </c>
      <c r="V37" s="3">
        <v>2.1922050000000023E-2</v>
      </c>
      <c r="W37" s="3">
        <v>2.223032199999999E-2</v>
      </c>
      <c r="X37" s="3">
        <v>2.304343100000001E-2</v>
      </c>
      <c r="Y37" s="3">
        <v>2.2513916999999998E-2</v>
      </c>
      <c r="Z37" s="3">
        <v>2.3095762000000006E-2</v>
      </c>
      <c r="AA37" s="3">
        <v>2.2863333999999999E-2</v>
      </c>
      <c r="AB37" s="3">
        <v>2.3426006999999995E-2</v>
      </c>
      <c r="AC37" s="3">
        <v>2.3604210999999969E-2</v>
      </c>
      <c r="AD37" s="3">
        <v>2.2981684999999998E-2</v>
      </c>
      <c r="AE37" s="3">
        <v>2.2609743999999987E-2</v>
      </c>
      <c r="AF37" s="3">
        <v>2.3441868000000012E-2</v>
      </c>
      <c r="AG37" s="3">
        <v>2.2355003000000005E-2</v>
      </c>
      <c r="AH37" s="3">
        <v>2.2518176000000004E-2</v>
      </c>
      <c r="AI37" s="3">
        <v>2.2761704000000018E-2</v>
      </c>
      <c r="AJ37" s="3">
        <v>2.2175389999999996E-2</v>
      </c>
      <c r="AK37" s="3">
        <v>2.2697525000000003E-2</v>
      </c>
      <c r="AL37" s="3">
        <v>2.2535834000000008E-2</v>
      </c>
      <c r="AM37" s="3">
        <v>2.2446583000000003E-2</v>
      </c>
      <c r="AN37" s="3">
        <v>2.3037688999999993E-2</v>
      </c>
      <c r="AO37" s="3">
        <v>2.3257230000000004E-2</v>
      </c>
      <c r="AP37" s="3">
        <v>2.3938472000000006E-2</v>
      </c>
      <c r="AQ37" s="3">
        <v>2.3114013999999978E-2</v>
      </c>
      <c r="AR37" s="3">
        <v>2.3353759000000019E-2</v>
      </c>
      <c r="AS37" s="3">
        <v>2.3413329000000004E-2</v>
      </c>
      <c r="AT37" s="3">
        <v>2.3303915000000001E-2</v>
      </c>
      <c r="AU37" s="3">
        <v>2.3001062999999981E-2</v>
      </c>
      <c r="AV37" s="3">
        <v>1.8506232999999987E-2</v>
      </c>
      <c r="AW37" s="3">
        <v>2.2682823000000012E-2</v>
      </c>
      <c r="AX37" s="3">
        <v>2.2699776000000015E-2</v>
      </c>
      <c r="AY37" s="3">
        <v>2.234592799999998E-2</v>
      </c>
      <c r="AZ37" s="3">
        <v>2.2124972999999989E-2</v>
      </c>
      <c r="BA37" s="3">
        <v>2.2830812999999998E-2</v>
      </c>
      <c r="BB37" s="3">
        <v>2.2558185999999994E-2</v>
      </c>
      <c r="BC37" s="3">
        <v>2.2839214000000004E-2</v>
      </c>
      <c r="BD37" s="3">
        <v>2.287253399999999E-2</v>
      </c>
      <c r="BE37" s="3">
        <v>2.3263009000000005E-2</v>
      </c>
      <c r="BF37" s="3">
        <v>2.2253344000000022E-2</v>
      </c>
      <c r="BG37" s="3">
        <v>2.2015460000000004E-2</v>
      </c>
      <c r="BH37" s="3">
        <v>2.2757993999999986E-2</v>
      </c>
      <c r="BI37" s="3">
        <v>2.2009817999999997E-2</v>
      </c>
      <c r="BJ37" s="3">
        <v>2.3626392999999996E-2</v>
      </c>
      <c r="BK37" s="3">
        <v>2.2802224999999988E-2</v>
      </c>
      <c r="BL37" s="3">
        <v>2.3111933000000001E-2</v>
      </c>
      <c r="BM37" s="3">
        <v>2.2533279999999968E-2</v>
      </c>
      <c r="BN37" s="3">
        <v>2.3332086000000009E-2</v>
      </c>
      <c r="BO37" s="3">
        <v>2.2286645000000001E-2</v>
      </c>
      <c r="BP37" s="3">
        <v>2.2350563999999996E-2</v>
      </c>
      <c r="BQ37" s="3">
        <v>2.2602674999999982E-2</v>
      </c>
      <c r="BR37" s="3">
        <v>2.3557318999999986E-2</v>
      </c>
      <c r="BS37" s="3">
        <v>2.3596804999999988E-2</v>
      </c>
      <c r="BT37" s="3">
        <v>2.3135092000000003E-2</v>
      </c>
      <c r="BU37" s="3">
        <v>2.3252575999999997E-2</v>
      </c>
      <c r="BV37" s="3">
        <v>2.2767352999999983E-2</v>
      </c>
      <c r="BW37" s="3">
        <v>2.3156931999999998E-2</v>
      </c>
      <c r="BX37" s="3">
        <v>2.3145833000000001E-2</v>
      </c>
      <c r="BZ37">
        <f t="shared" si="0"/>
        <v>2.2451374266666668E-2</v>
      </c>
      <c r="CA37">
        <f t="shared" si="1"/>
        <v>2.6127827466915403E-3</v>
      </c>
      <c r="CB37">
        <f t="shared" si="2"/>
        <v>-7.78216758984113</v>
      </c>
      <c r="CD37">
        <f t="shared" si="3"/>
        <v>2.2309922650000005E-2</v>
      </c>
      <c r="CE37">
        <f t="shared" si="4"/>
        <v>2.8962329288005173E-3</v>
      </c>
      <c r="CF37">
        <f t="shared" si="5"/>
        <v>-7.0336336741014396</v>
      </c>
      <c r="CH37">
        <f t="shared" si="6"/>
        <v>2.2167767550000005E-2</v>
      </c>
      <c r="CI37">
        <f t="shared" si="7"/>
        <v>3.4583113732133412E-3</v>
      </c>
      <c r="CJ37">
        <f t="shared" si="8"/>
        <v>-6.1224504446971624</v>
      </c>
      <c r="CL37">
        <f t="shared" si="9"/>
        <v>2.1982789999999999E-2</v>
      </c>
      <c r="CM37">
        <f t="shared" si="10"/>
        <v>3.9698810305489581E-3</v>
      </c>
      <c r="CN37">
        <f t="shared" si="11"/>
        <v>-5.3246538534515917</v>
      </c>
      <c r="CP37">
        <f t="shared" si="12"/>
        <v>2.1163104866666668E-2</v>
      </c>
      <c r="CQ37">
        <f t="shared" si="13"/>
        <v>5.4667343040436288E-3</v>
      </c>
      <c r="CR37">
        <f t="shared" si="14"/>
        <v>-3.8190059167608883</v>
      </c>
      <c r="CT37">
        <f t="shared" si="15"/>
        <v>2.0469635700000002E-2</v>
      </c>
      <c r="CU37">
        <f t="shared" si="16"/>
        <v>6.5825184249926937E-3</v>
      </c>
      <c r="CV37">
        <f t="shared" si="17"/>
        <v>-3.1210386334846012</v>
      </c>
      <c r="CX37">
        <f t="shared" si="18"/>
        <v>1.8249885399999992E-2</v>
      </c>
      <c r="CY37">
        <f t="shared" si="19"/>
        <v>8.7480132526293851E-3</v>
      </c>
      <c r="CZ37">
        <f t="shared" si="20"/>
        <v>-3.1210386334846012</v>
      </c>
    </row>
    <row r="38" spans="1:104" x14ac:dyDescent="0.3">
      <c r="A38" s="2">
        <v>37</v>
      </c>
      <c r="B38" s="3">
        <v>1.0367239999999997E-3</v>
      </c>
      <c r="C38" s="3">
        <v>2.4264265999999989E-2</v>
      </c>
      <c r="D38" s="3">
        <v>2.3738913000000014E-2</v>
      </c>
      <c r="E38" s="3">
        <v>2.3030198000000005E-2</v>
      </c>
      <c r="F38" s="3">
        <v>2.3551727000000001E-2</v>
      </c>
      <c r="G38" s="3">
        <v>2.4160849999999987E-2</v>
      </c>
      <c r="H38" s="3">
        <v>2.4022029000000004E-2</v>
      </c>
      <c r="I38" s="3">
        <v>2.4459685000000016E-2</v>
      </c>
      <c r="J38" s="3">
        <v>2.4602933E-2</v>
      </c>
      <c r="K38" s="3">
        <v>2.3243945000000019E-2</v>
      </c>
      <c r="L38" s="3">
        <v>2.3612538999999998E-2</v>
      </c>
      <c r="M38" s="3">
        <v>2.4193402999999992E-2</v>
      </c>
      <c r="N38" s="3">
        <v>2.3891302999999992E-2</v>
      </c>
      <c r="O38" s="3">
        <v>2.3034907999999993E-2</v>
      </c>
      <c r="P38" s="3">
        <v>2.427449499999999E-2</v>
      </c>
      <c r="Q38" s="3">
        <v>2.3986580999999993E-2</v>
      </c>
      <c r="R38" s="3">
        <v>2.3831699999999997E-2</v>
      </c>
      <c r="S38" s="3">
        <v>2.4163735999999977E-2</v>
      </c>
      <c r="T38" s="3">
        <v>2.3823957000000007E-2</v>
      </c>
      <c r="U38" s="3">
        <v>2.305410300000001E-2</v>
      </c>
      <c r="V38" s="3">
        <v>2.3324885E-2</v>
      </c>
      <c r="W38" s="3">
        <v>2.3726965000000013E-2</v>
      </c>
      <c r="X38" s="3">
        <v>2.2581036000000002E-2</v>
      </c>
      <c r="Y38" s="3">
        <v>2.3560888999999995E-2</v>
      </c>
      <c r="Z38" s="3">
        <v>2.3950976999999995E-2</v>
      </c>
      <c r="AA38" s="3">
        <v>2.3595332999999989E-2</v>
      </c>
      <c r="AB38" s="3">
        <v>2.3311374000000006E-2</v>
      </c>
      <c r="AC38" s="3">
        <v>2.2755382000000029E-2</v>
      </c>
      <c r="AD38" s="3">
        <v>2.3918810999999988E-2</v>
      </c>
      <c r="AE38" s="3">
        <v>2.399512500000002E-2</v>
      </c>
      <c r="AF38" s="3">
        <v>2.3930755000000001E-2</v>
      </c>
      <c r="AG38" s="3">
        <v>2.4304607999999991E-2</v>
      </c>
      <c r="AH38" s="3">
        <v>2.3837892999999995E-2</v>
      </c>
      <c r="AI38" s="3">
        <v>2.3765719999999983E-2</v>
      </c>
      <c r="AJ38" s="3">
        <v>2.2854502000000002E-2</v>
      </c>
      <c r="AK38" s="3">
        <v>2.4531778000000018E-2</v>
      </c>
      <c r="AL38" s="3">
        <v>2.2992093000000005E-2</v>
      </c>
      <c r="AM38" s="3">
        <v>2.3401670999999999E-2</v>
      </c>
      <c r="AN38" s="3">
        <v>2.3254466000000008E-2</v>
      </c>
      <c r="AO38" s="3">
        <v>2.4024120999999996E-2</v>
      </c>
      <c r="AP38" s="3">
        <v>2.386077300000003E-2</v>
      </c>
      <c r="AQ38" s="3">
        <v>2.3623460999999981E-2</v>
      </c>
      <c r="AR38" s="3">
        <v>2.491136699999999E-2</v>
      </c>
      <c r="AS38" s="3">
        <v>2.3451545999999993E-2</v>
      </c>
      <c r="AT38" s="3">
        <v>2.3859788999999996E-2</v>
      </c>
      <c r="AU38" s="3">
        <v>2.4090741999999988E-2</v>
      </c>
      <c r="AV38" s="3">
        <v>2.0844925000000018E-2</v>
      </c>
      <c r="AW38" s="3">
        <v>2.3689976999999994E-2</v>
      </c>
      <c r="AX38" s="3">
        <v>2.3696726000000005E-2</v>
      </c>
      <c r="AY38" s="3">
        <v>2.3023436000000019E-2</v>
      </c>
      <c r="AZ38" s="3">
        <v>2.3640812000000008E-2</v>
      </c>
      <c r="BA38" s="3">
        <v>2.4217901999999989E-2</v>
      </c>
      <c r="BB38" s="3">
        <v>2.3303023999999992E-2</v>
      </c>
      <c r="BC38" s="3">
        <v>2.3044703000000003E-2</v>
      </c>
      <c r="BD38" s="3">
        <v>2.3612143999999981E-2</v>
      </c>
      <c r="BE38" s="3">
        <v>2.4204701999999988E-2</v>
      </c>
      <c r="BF38" s="3">
        <v>2.4188144000000005E-2</v>
      </c>
      <c r="BG38" s="3">
        <v>2.2986645999999996E-2</v>
      </c>
      <c r="BH38" s="3">
        <v>2.3343648999999966E-2</v>
      </c>
      <c r="BI38" s="3">
        <v>2.3739710000000004E-2</v>
      </c>
      <c r="BJ38" s="3">
        <v>2.3565649000000018E-2</v>
      </c>
      <c r="BK38" s="3">
        <v>2.419955599999999E-2</v>
      </c>
      <c r="BL38" s="3">
        <v>2.3819621999999995E-2</v>
      </c>
      <c r="BM38" s="3">
        <v>2.4956789E-2</v>
      </c>
      <c r="BN38" s="3">
        <v>2.3796705000000001E-2</v>
      </c>
      <c r="BO38" s="3">
        <v>2.4054374000000007E-2</v>
      </c>
      <c r="BP38" s="3">
        <v>2.3492431999999987E-2</v>
      </c>
      <c r="BQ38" s="3">
        <v>2.4523615000000006E-2</v>
      </c>
      <c r="BR38" s="3">
        <v>2.3302009999999998E-2</v>
      </c>
      <c r="BS38" s="3">
        <v>2.4003107999999995E-2</v>
      </c>
      <c r="BT38" s="3">
        <v>2.4488410000000013E-2</v>
      </c>
      <c r="BU38" s="3">
        <v>2.4445031000000023E-2</v>
      </c>
      <c r="BV38" s="3">
        <v>2.3766500999999978E-2</v>
      </c>
      <c r="BW38" s="3">
        <v>2.3178223000000008E-2</v>
      </c>
      <c r="BX38" s="3">
        <v>2.3940845000000002E-2</v>
      </c>
      <c r="BZ38">
        <f t="shared" si="0"/>
        <v>2.3419512360000009E-2</v>
      </c>
      <c r="CA38">
        <f t="shared" si="1"/>
        <v>2.6695070097951467E-3</v>
      </c>
      <c r="CB38">
        <f t="shared" si="2"/>
        <v>-8.017631015300406</v>
      </c>
      <c r="CD38">
        <f t="shared" si="3"/>
        <v>2.3282175950000008E-2</v>
      </c>
      <c r="CE38">
        <f t="shared" si="4"/>
        <v>2.9592131636433038E-3</v>
      </c>
      <c r="CF38">
        <f t="shared" si="5"/>
        <v>-7.2582293794781476</v>
      </c>
      <c r="CH38">
        <f t="shared" si="6"/>
        <v>2.3139909475000005E-2</v>
      </c>
      <c r="CI38">
        <f t="shared" si="7"/>
        <v>3.5742057108419547E-3</v>
      </c>
      <c r="CJ38">
        <f t="shared" si="8"/>
        <v>-6.1326892015335721</v>
      </c>
      <c r="CL38">
        <f t="shared" si="9"/>
        <v>2.295662573333334E-2</v>
      </c>
      <c r="CM38">
        <f t="shared" si="10"/>
        <v>4.0996959809341217E-3</v>
      </c>
      <c r="CN38">
        <f t="shared" si="11"/>
        <v>-5.3532660245037933</v>
      </c>
      <c r="CP38">
        <f t="shared" si="12"/>
        <v>2.2341194533333334E-2</v>
      </c>
      <c r="CQ38">
        <f t="shared" si="13"/>
        <v>5.7137021861071915E-3</v>
      </c>
      <c r="CR38">
        <f t="shared" si="14"/>
        <v>-3.8268403081429345</v>
      </c>
      <c r="CT38">
        <f t="shared" si="15"/>
        <v>2.1611127000000001E-2</v>
      </c>
      <c r="CU38">
        <f t="shared" si="16"/>
        <v>6.8752977081507098E-3</v>
      </c>
      <c r="CV38">
        <f t="shared" si="17"/>
        <v>-3.1328927322018432</v>
      </c>
      <c r="CX38">
        <f t="shared" si="18"/>
        <v>1.9124365600000005E-2</v>
      </c>
      <c r="CY38">
        <f t="shared" si="19"/>
        <v>9.0524301508701725E-3</v>
      </c>
      <c r="CZ38">
        <f t="shared" si="20"/>
        <v>-3.1328927322018432</v>
      </c>
    </row>
    <row r="39" spans="1:104" x14ac:dyDescent="0.3">
      <c r="A39" s="2">
        <v>38</v>
      </c>
      <c r="B39" s="3">
        <v>1.4022899999999992E-3</v>
      </c>
      <c r="C39" s="3">
        <v>2.5799893999999993E-2</v>
      </c>
      <c r="D39" s="3">
        <v>2.4636362999999994E-2</v>
      </c>
      <c r="E39" s="3">
        <v>2.4164200000000004E-2</v>
      </c>
      <c r="F39" s="3">
        <v>2.5355658000000017E-2</v>
      </c>
      <c r="G39" s="3">
        <v>2.4796651999999988E-2</v>
      </c>
      <c r="H39" s="3">
        <v>2.6009067999999996E-2</v>
      </c>
      <c r="I39" s="3">
        <v>2.4519034999999998E-2</v>
      </c>
      <c r="J39" s="3">
        <v>2.3752992000000001E-2</v>
      </c>
      <c r="K39" s="3">
        <v>2.4321386000000007E-2</v>
      </c>
      <c r="L39" s="3">
        <v>2.5004578999999989E-2</v>
      </c>
      <c r="M39" s="3">
        <v>2.4785583999999986E-2</v>
      </c>
      <c r="N39" s="3">
        <v>2.3757742999999987E-2</v>
      </c>
      <c r="O39" s="3">
        <v>2.5487135999999983E-2</v>
      </c>
      <c r="P39" s="3">
        <v>2.487835800000001E-2</v>
      </c>
      <c r="Q39" s="3">
        <v>2.3843605999999989E-2</v>
      </c>
      <c r="R39" s="3">
        <v>2.5296620999999995E-2</v>
      </c>
      <c r="S39" s="3">
        <v>2.4835940000000001E-2</v>
      </c>
      <c r="T39" s="3">
        <v>2.5528051000000006E-2</v>
      </c>
      <c r="U39" s="3">
        <v>2.4850135999999998E-2</v>
      </c>
      <c r="V39" s="3">
        <v>2.5262180000000009E-2</v>
      </c>
      <c r="W39" s="3">
        <v>2.4476602000000004E-2</v>
      </c>
      <c r="X39" s="3">
        <v>2.5957688999999992E-2</v>
      </c>
      <c r="Y39" s="3">
        <v>2.5276693999999982E-2</v>
      </c>
      <c r="Z39" s="3">
        <v>2.4704889000000004E-2</v>
      </c>
      <c r="AA39" s="3">
        <v>2.3915787000000015E-2</v>
      </c>
      <c r="AB39" s="3">
        <v>2.4361837000000011E-2</v>
      </c>
      <c r="AC39" s="3">
        <v>2.4488491000000018E-2</v>
      </c>
      <c r="AD39" s="3">
        <v>2.4509276999999993E-2</v>
      </c>
      <c r="AE39" s="3">
        <v>2.4389308999999991E-2</v>
      </c>
      <c r="AF39" s="3">
        <v>2.4885778000000008E-2</v>
      </c>
      <c r="AG39" s="3">
        <v>2.5051011999999991E-2</v>
      </c>
      <c r="AH39" s="3">
        <v>2.4891870000000024E-2</v>
      </c>
      <c r="AI39" s="3">
        <v>2.6343600000000009E-2</v>
      </c>
      <c r="AJ39" s="3">
        <v>2.4314370999999994E-2</v>
      </c>
      <c r="AK39" s="3">
        <v>2.4174481999999983E-2</v>
      </c>
      <c r="AL39" s="3">
        <v>2.4429145000000017E-2</v>
      </c>
      <c r="AM39" s="3">
        <v>2.5047267999999991E-2</v>
      </c>
      <c r="AN39" s="3">
        <v>2.5308877999999996E-2</v>
      </c>
      <c r="AO39" s="3">
        <v>2.4700297000000013E-2</v>
      </c>
      <c r="AP39" s="3">
        <v>2.3962649999999999E-2</v>
      </c>
      <c r="AQ39" s="3">
        <v>2.4397581999999998E-2</v>
      </c>
      <c r="AR39" s="3">
        <v>2.4671535000000012E-2</v>
      </c>
      <c r="AS39" s="3">
        <v>2.4215411999999985E-2</v>
      </c>
      <c r="AT39" s="3">
        <v>2.4236305999999982E-2</v>
      </c>
      <c r="AU39" s="3">
        <v>2.4702255000000003E-2</v>
      </c>
      <c r="AV39" s="3">
        <v>2.0396697000000005E-2</v>
      </c>
      <c r="AW39" s="3">
        <v>2.528678500000001E-2</v>
      </c>
      <c r="AX39" s="3">
        <v>2.5218580999999993E-2</v>
      </c>
      <c r="AY39" s="3">
        <v>2.488046599999999E-2</v>
      </c>
      <c r="AZ39" s="3">
        <v>2.442372800000003E-2</v>
      </c>
      <c r="BA39" s="3">
        <v>2.431317500000002E-2</v>
      </c>
      <c r="BB39" s="3">
        <v>2.5656533000000006E-2</v>
      </c>
      <c r="BC39" s="3">
        <v>2.5257109E-2</v>
      </c>
      <c r="BD39" s="3">
        <v>2.4782785000000005E-2</v>
      </c>
      <c r="BE39" s="3">
        <v>2.4155532999999986E-2</v>
      </c>
      <c r="BF39" s="3">
        <v>2.3929017000000004E-2</v>
      </c>
      <c r="BG39" s="3">
        <v>2.4849225999999985E-2</v>
      </c>
      <c r="BH39" s="3">
        <v>2.4949301000000011E-2</v>
      </c>
      <c r="BI39" s="3">
        <v>2.4830834999999985E-2</v>
      </c>
      <c r="BJ39" s="3">
        <v>2.4101628999999989E-2</v>
      </c>
      <c r="BK39" s="3">
        <v>2.5348708000000001E-2</v>
      </c>
      <c r="BL39" s="3">
        <v>2.4100936000000007E-2</v>
      </c>
      <c r="BM39" s="3">
        <v>2.4701339000000003E-2</v>
      </c>
      <c r="BN39" s="3">
        <v>2.4667603000000003E-2</v>
      </c>
      <c r="BO39" s="3">
        <v>2.4488809999999989E-2</v>
      </c>
      <c r="BP39" s="3">
        <v>2.5029659000000027E-2</v>
      </c>
      <c r="BQ39" s="3">
        <v>2.5974506999999987E-2</v>
      </c>
      <c r="BR39" s="3">
        <v>2.3939350000000002E-2</v>
      </c>
      <c r="BS39" s="3">
        <v>2.4797999999999994E-2</v>
      </c>
      <c r="BT39" s="3">
        <v>2.5699576000000019E-2</v>
      </c>
      <c r="BU39" s="3">
        <v>2.4213340999999992E-2</v>
      </c>
      <c r="BV39" s="3">
        <v>2.4179733000000002E-2</v>
      </c>
      <c r="BW39" s="3">
        <v>2.4941552999999977E-2</v>
      </c>
      <c r="BX39" s="3">
        <v>2.511845800000001E-2</v>
      </c>
      <c r="BZ39">
        <f t="shared" si="0"/>
        <v>2.4399112813333332E-2</v>
      </c>
      <c r="CA39">
        <f t="shared" si="1"/>
        <v>2.7789532060643824E-3</v>
      </c>
      <c r="CB39">
        <f t="shared" si="2"/>
        <v>-7.728395301037029</v>
      </c>
      <c r="CD39">
        <f t="shared" si="3"/>
        <v>2.4310504316666665E-2</v>
      </c>
      <c r="CE39">
        <f t="shared" si="4"/>
        <v>3.0866280973909032E-3</v>
      </c>
      <c r="CF39">
        <f t="shared" si="5"/>
        <v>-7.0027382424247326</v>
      </c>
      <c r="CH39">
        <f t="shared" si="6"/>
        <v>2.4237868700000005E-2</v>
      </c>
      <c r="CI39">
        <f t="shared" si="7"/>
        <v>3.7063985987006989E-3</v>
      </c>
      <c r="CJ39">
        <f t="shared" si="8"/>
        <v>-6.0582247588327292</v>
      </c>
      <c r="CL39">
        <f t="shared" si="9"/>
        <v>2.4012268233333335E-2</v>
      </c>
      <c r="CM39">
        <f t="shared" si="10"/>
        <v>4.2424971424343113E-3</v>
      </c>
      <c r="CN39">
        <f t="shared" si="11"/>
        <v>-5.2962617716950344</v>
      </c>
      <c r="CP39">
        <f t="shared" si="12"/>
        <v>2.3244729199999994E-2</v>
      </c>
      <c r="CQ39">
        <f t="shared" si="13"/>
        <v>5.873001151251939E-3</v>
      </c>
      <c r="CR39">
        <f t="shared" si="14"/>
        <v>-3.7925887024692133</v>
      </c>
      <c r="CT39">
        <f t="shared" si="15"/>
        <v>2.2475753799999998E-2</v>
      </c>
      <c r="CU39">
        <f t="shared" si="16"/>
        <v>7.0571756877375489E-3</v>
      </c>
      <c r="CV39">
        <f t="shared" si="17"/>
        <v>-3.1072389321884533</v>
      </c>
      <c r="CX39">
        <f t="shared" si="18"/>
        <v>2.0271681E-2</v>
      </c>
      <c r="CY39">
        <f t="shared" si="19"/>
        <v>9.451603366067202E-3</v>
      </c>
      <c r="CZ39">
        <f t="shared" si="20"/>
        <v>-3.1072389321884533</v>
      </c>
    </row>
    <row r="40" spans="1:104" x14ac:dyDescent="0.3">
      <c r="A40" s="2">
        <v>39</v>
      </c>
      <c r="B40" s="3">
        <v>1.696179999999999E-3</v>
      </c>
      <c r="C40" s="3">
        <v>2.6261965000000012E-2</v>
      </c>
      <c r="D40" s="3">
        <v>2.5740925000000012E-2</v>
      </c>
      <c r="E40" s="3">
        <v>2.6098362999999992E-2</v>
      </c>
      <c r="F40" s="3">
        <v>2.5631175000000003E-2</v>
      </c>
      <c r="G40" s="3">
        <v>2.5877072000000018E-2</v>
      </c>
      <c r="H40" s="3">
        <v>2.4543636999999972E-2</v>
      </c>
      <c r="I40" s="3">
        <v>2.6293629000000016E-2</v>
      </c>
      <c r="J40" s="3">
        <v>2.4632159999999983E-2</v>
      </c>
      <c r="K40" s="3">
        <v>2.4949463999999998E-2</v>
      </c>
      <c r="L40" s="3">
        <v>2.5879559999999985E-2</v>
      </c>
      <c r="M40" s="3">
        <v>2.6322925999999993E-2</v>
      </c>
      <c r="N40" s="3">
        <v>2.599978100000001E-2</v>
      </c>
      <c r="O40" s="3">
        <v>2.5991844999999986E-2</v>
      </c>
      <c r="P40" s="3">
        <v>2.4196068000000008E-2</v>
      </c>
      <c r="Q40" s="3">
        <v>2.5392101999999996E-2</v>
      </c>
      <c r="R40" s="3">
        <v>2.5266628000000017E-2</v>
      </c>
      <c r="S40" s="3">
        <v>2.5903841999999965E-2</v>
      </c>
      <c r="T40" s="3">
        <v>2.438827100000001E-2</v>
      </c>
      <c r="U40" s="3">
        <v>2.6919301999999996E-2</v>
      </c>
      <c r="V40" s="3">
        <v>2.6621352000000018E-2</v>
      </c>
      <c r="W40" s="3">
        <v>2.4632052999999994E-2</v>
      </c>
      <c r="X40" s="3">
        <v>2.5199080999999974E-2</v>
      </c>
      <c r="Y40" s="3">
        <v>2.5449171999999982E-2</v>
      </c>
      <c r="Z40" s="3">
        <v>2.6475677999999982E-2</v>
      </c>
      <c r="AA40" s="3">
        <v>2.5780512999999991E-2</v>
      </c>
      <c r="AB40" s="3">
        <v>2.6390824000000021E-2</v>
      </c>
      <c r="AC40" s="3">
        <v>2.5567311000000027E-2</v>
      </c>
      <c r="AD40" s="3">
        <v>2.6638549000000008E-2</v>
      </c>
      <c r="AE40" s="3">
        <v>2.5831718000000004E-2</v>
      </c>
      <c r="AF40" s="3">
        <v>2.5057909999999985E-2</v>
      </c>
      <c r="AG40" s="3">
        <v>2.5201191000000015E-2</v>
      </c>
      <c r="AH40" s="3">
        <v>2.6030960000000034E-2</v>
      </c>
      <c r="AI40" s="3">
        <v>2.5964290000000011E-2</v>
      </c>
      <c r="AJ40" s="3">
        <v>2.5842570000000006E-2</v>
      </c>
      <c r="AK40" s="3">
        <v>2.4992261000000002E-2</v>
      </c>
      <c r="AL40" s="3">
        <v>2.4910371000000004E-2</v>
      </c>
      <c r="AM40" s="3">
        <v>2.6359812999999996E-2</v>
      </c>
      <c r="AN40" s="3">
        <v>2.619600200000002E-2</v>
      </c>
      <c r="AO40" s="3">
        <v>2.503097999999998E-2</v>
      </c>
      <c r="AP40" s="3">
        <v>2.5104570000000003E-2</v>
      </c>
      <c r="AQ40" s="3">
        <v>2.4293149999999989E-2</v>
      </c>
      <c r="AR40" s="3">
        <v>2.5355568999999998E-2</v>
      </c>
      <c r="AS40" s="3">
        <v>2.5998741000000006E-2</v>
      </c>
      <c r="AT40" s="3">
        <v>2.6325558999999978E-2</v>
      </c>
      <c r="AU40" s="3">
        <v>2.6227881999999977E-2</v>
      </c>
      <c r="AV40" s="3">
        <v>2.1968926000000014E-2</v>
      </c>
      <c r="AW40" s="3">
        <v>2.6228437000000021E-2</v>
      </c>
      <c r="AX40" s="3">
        <v>2.5816878999999994E-2</v>
      </c>
      <c r="AY40" s="3">
        <v>2.4974529000000006E-2</v>
      </c>
      <c r="AZ40" s="3">
        <v>2.6149271999999991E-2</v>
      </c>
      <c r="BA40" s="3">
        <v>2.5331553000000007E-2</v>
      </c>
      <c r="BB40" s="3">
        <v>2.6886833999999988E-2</v>
      </c>
      <c r="BC40" s="3">
        <v>2.4159340000000005E-2</v>
      </c>
      <c r="BD40" s="3">
        <v>2.5963974000000035E-2</v>
      </c>
      <c r="BE40" s="3">
        <v>2.6334961000000004E-2</v>
      </c>
      <c r="BF40" s="3">
        <v>2.5436169000000015E-2</v>
      </c>
      <c r="BG40" s="3">
        <v>2.618060500000001E-2</v>
      </c>
      <c r="BH40" s="3">
        <v>2.5032185000000019E-2</v>
      </c>
      <c r="BI40" s="3">
        <v>2.517875E-2</v>
      </c>
      <c r="BJ40" s="3">
        <v>2.5744696999999997E-2</v>
      </c>
      <c r="BK40" s="3">
        <v>2.5649319000000004E-2</v>
      </c>
      <c r="BL40" s="3">
        <v>2.5553968000000014E-2</v>
      </c>
      <c r="BM40" s="3">
        <v>2.6361174000000008E-2</v>
      </c>
      <c r="BN40" s="3">
        <v>2.5675904000000006E-2</v>
      </c>
      <c r="BO40" s="3">
        <v>2.5608948000000003E-2</v>
      </c>
      <c r="BP40" s="3">
        <v>2.5371690000000037E-2</v>
      </c>
      <c r="BQ40" s="3">
        <v>2.5854059999999995E-2</v>
      </c>
      <c r="BR40" s="3">
        <v>2.5321862000000007E-2</v>
      </c>
      <c r="BS40" s="3">
        <v>2.495854900000001E-2</v>
      </c>
      <c r="BT40" s="3">
        <v>2.5659930000000015E-2</v>
      </c>
      <c r="BU40" s="3">
        <v>2.5727678000000014E-2</v>
      </c>
      <c r="BV40" s="3">
        <v>2.5984025999999997E-2</v>
      </c>
      <c r="BW40" s="3">
        <v>2.5731019000000008E-2</v>
      </c>
      <c r="BX40" s="3">
        <v>2.6211175999999996E-2</v>
      </c>
      <c r="BZ40">
        <f t="shared" si="0"/>
        <v>2.5286925053333333E-2</v>
      </c>
      <c r="CA40">
        <f t="shared" si="1"/>
        <v>2.8432443838876599E-3</v>
      </c>
      <c r="CB40">
        <f t="shared" si="2"/>
        <v>-7.7772069363706819</v>
      </c>
      <c r="CD40">
        <f t="shared" si="3"/>
        <v>2.5185089650000003E-2</v>
      </c>
      <c r="CE40">
        <f t="shared" si="4"/>
        <v>3.1663616764663039E-3</v>
      </c>
      <c r="CF40">
        <f t="shared" si="5"/>
        <v>-6.9778995621190791</v>
      </c>
      <c r="CH40">
        <f t="shared" si="6"/>
        <v>2.505393735E-2</v>
      </c>
      <c r="CI40">
        <f t="shared" si="7"/>
        <v>3.7986845533252217E-3</v>
      </c>
      <c r="CJ40">
        <f t="shared" si="8"/>
        <v>-6.0239169022371524</v>
      </c>
      <c r="CL40">
        <f t="shared" si="9"/>
        <v>2.4885704866666657E-2</v>
      </c>
      <c r="CM40">
        <f t="shared" si="10"/>
        <v>4.362299038750247E-3</v>
      </c>
      <c r="CN40">
        <f t="shared" si="11"/>
        <v>-5.2557491449038505</v>
      </c>
      <c r="CP40">
        <f t="shared" si="12"/>
        <v>2.4007649999999998E-2</v>
      </c>
      <c r="CQ40">
        <f t="shared" si="13"/>
        <v>5.9999177786772889E-3</v>
      </c>
      <c r="CR40">
        <f t="shared" si="14"/>
        <v>-3.7923411754169121</v>
      </c>
      <c r="CT40">
        <f t="shared" si="15"/>
        <v>2.3172457E-2</v>
      </c>
      <c r="CU40">
        <f t="shared" si="16"/>
        <v>7.1847342311643081E-3</v>
      </c>
      <c r="CV40">
        <f t="shared" si="17"/>
        <v>-3.119935649211079</v>
      </c>
      <c r="CX40">
        <f t="shared" si="18"/>
        <v>2.1085721600000003E-2</v>
      </c>
      <c r="CY40">
        <f t="shared" si="19"/>
        <v>9.6974889358649053E-3</v>
      </c>
      <c r="CZ40">
        <f t="shared" si="20"/>
        <v>-3.119935649211079</v>
      </c>
    </row>
    <row r="41" spans="1:104" x14ac:dyDescent="0.3">
      <c r="A41" s="2">
        <v>40</v>
      </c>
      <c r="B41" s="3">
        <v>2.0480100000000003E-3</v>
      </c>
      <c r="C41" s="3">
        <v>2.5597559999999998E-2</v>
      </c>
      <c r="D41" s="3">
        <v>2.6428428000000014E-2</v>
      </c>
      <c r="E41" s="3">
        <v>2.6036225999999985E-2</v>
      </c>
      <c r="F41" s="3">
        <v>2.7281407000000011E-2</v>
      </c>
      <c r="G41" s="3">
        <v>2.6643409999999996E-2</v>
      </c>
      <c r="H41" s="3">
        <v>2.7340677000000011E-2</v>
      </c>
      <c r="I41" s="3">
        <v>2.6406795000000025E-2</v>
      </c>
      <c r="J41" s="3">
        <v>2.6558862000000023E-2</v>
      </c>
      <c r="K41" s="3">
        <v>2.6580171999999978E-2</v>
      </c>
      <c r="L41" s="3">
        <v>2.6677208999999997E-2</v>
      </c>
      <c r="M41" s="3">
        <v>2.6125900000000007E-2</v>
      </c>
      <c r="N41" s="3">
        <v>2.7005281000000006E-2</v>
      </c>
      <c r="O41" s="3">
        <v>2.7970700999999994E-2</v>
      </c>
      <c r="P41" s="3">
        <v>2.6285590000000005E-2</v>
      </c>
      <c r="Q41" s="3">
        <v>2.6744872999999992E-2</v>
      </c>
      <c r="R41" s="3">
        <v>2.6540399999999992E-2</v>
      </c>
      <c r="S41" s="3">
        <v>2.5973759000000003E-2</v>
      </c>
      <c r="T41" s="3">
        <v>2.6158194999999981E-2</v>
      </c>
      <c r="U41" s="3">
        <v>2.6831407000000019E-2</v>
      </c>
      <c r="V41" s="3">
        <v>2.662821700000001E-2</v>
      </c>
      <c r="W41" s="3">
        <v>2.6601258999999981E-2</v>
      </c>
      <c r="X41" s="3">
        <v>2.6399173999999994E-2</v>
      </c>
      <c r="Y41" s="3">
        <v>2.6227660000000024E-2</v>
      </c>
      <c r="Z41" s="3">
        <v>2.7060162999999988E-2</v>
      </c>
      <c r="AA41" s="3">
        <v>2.6618509000000016E-2</v>
      </c>
      <c r="AB41" s="3">
        <v>2.6617959999999996E-2</v>
      </c>
      <c r="AC41" s="3">
        <v>2.6531790999999982E-2</v>
      </c>
      <c r="AD41" s="3">
        <v>2.6346619000000012E-2</v>
      </c>
      <c r="AE41" s="3">
        <v>2.6980364000000014E-2</v>
      </c>
      <c r="AF41" s="3">
        <v>2.6131243999999991E-2</v>
      </c>
      <c r="AG41" s="3">
        <v>2.6974112999999994E-2</v>
      </c>
      <c r="AH41" s="3">
        <v>2.7920930000000014E-2</v>
      </c>
      <c r="AI41" s="3">
        <v>2.5757229000000006E-2</v>
      </c>
      <c r="AJ41" s="3">
        <v>2.6809009000000023E-2</v>
      </c>
      <c r="AK41" s="3">
        <v>2.6395760000000004E-2</v>
      </c>
      <c r="AL41" s="3">
        <v>2.6451501000000009E-2</v>
      </c>
      <c r="AM41" s="3">
        <v>2.6000502999999998E-2</v>
      </c>
      <c r="AN41" s="3">
        <v>2.6394079000000022E-2</v>
      </c>
      <c r="AO41" s="3">
        <v>2.725547E-2</v>
      </c>
      <c r="AP41" s="3">
        <v>2.6534772999999973E-2</v>
      </c>
      <c r="AQ41" s="3">
        <v>2.5635793999999993E-2</v>
      </c>
      <c r="AR41" s="3">
        <v>2.6797801000000031E-2</v>
      </c>
      <c r="AS41" s="3">
        <v>2.5867699000000008E-2</v>
      </c>
      <c r="AT41" s="3">
        <v>2.690091399999997E-2</v>
      </c>
      <c r="AU41" s="3">
        <v>2.6961903000000002E-2</v>
      </c>
      <c r="AV41" s="3">
        <v>2.3421694E-2</v>
      </c>
      <c r="AW41" s="3">
        <v>2.7527571000000008E-2</v>
      </c>
      <c r="AX41" s="3">
        <v>2.5672229999999994E-2</v>
      </c>
      <c r="AY41" s="3">
        <v>2.6475992999999986E-2</v>
      </c>
      <c r="AZ41" s="3">
        <v>2.7347838999999999E-2</v>
      </c>
      <c r="BA41" s="3">
        <v>2.6762749000000002E-2</v>
      </c>
      <c r="BB41" s="3">
        <v>2.6692147000000027E-2</v>
      </c>
      <c r="BC41" s="3">
        <v>2.6582088000000004E-2</v>
      </c>
      <c r="BD41" s="3">
        <v>2.7146400000000018E-2</v>
      </c>
      <c r="BE41" s="3">
        <v>2.7708184000000007E-2</v>
      </c>
      <c r="BF41" s="3">
        <v>2.6404647000000007E-2</v>
      </c>
      <c r="BG41" s="3">
        <v>2.6589647000000025E-2</v>
      </c>
      <c r="BH41" s="3">
        <v>2.7364192999999981E-2</v>
      </c>
      <c r="BI41" s="3">
        <v>2.5665402000000004E-2</v>
      </c>
      <c r="BJ41" s="3">
        <v>2.5860282999999998E-2</v>
      </c>
      <c r="BK41" s="3">
        <v>2.7310346999999995E-2</v>
      </c>
      <c r="BL41" s="3">
        <v>2.6702854000000022E-2</v>
      </c>
      <c r="BM41" s="3">
        <v>2.6212225000000006E-2</v>
      </c>
      <c r="BN41" s="3">
        <v>2.7065917999999987E-2</v>
      </c>
      <c r="BO41" s="3">
        <v>2.6062317000000005E-2</v>
      </c>
      <c r="BP41" s="3">
        <v>2.7085503999999982E-2</v>
      </c>
      <c r="BQ41" s="3">
        <v>2.7230758000000015E-2</v>
      </c>
      <c r="BR41" s="3">
        <v>2.6778433000000015E-2</v>
      </c>
      <c r="BS41" s="3">
        <v>2.6606130999999998E-2</v>
      </c>
      <c r="BT41" s="3">
        <v>2.6450260999999999E-2</v>
      </c>
      <c r="BU41" s="3">
        <v>2.6649057999999969E-2</v>
      </c>
      <c r="BV41" s="3">
        <v>2.7263678E-2</v>
      </c>
      <c r="BW41" s="3">
        <v>2.6674954000000004E-2</v>
      </c>
      <c r="BX41" s="3">
        <v>2.7320529999999999E-2</v>
      </c>
      <c r="BZ41">
        <f t="shared" si="0"/>
        <v>2.6275591133333349E-2</v>
      </c>
      <c r="CA41">
        <f t="shared" si="1"/>
        <v>2.8873780661188122E-3</v>
      </c>
      <c r="CB41">
        <f t="shared" si="2"/>
        <v>-8.0359209831544121</v>
      </c>
      <c r="CD41">
        <f t="shared" si="3"/>
        <v>2.6156601400000017E-2</v>
      </c>
      <c r="CE41">
        <f t="shared" si="4"/>
        <v>3.2093455258944224E-3</v>
      </c>
      <c r="CF41">
        <f t="shared" si="5"/>
        <v>-7.2415106806895508</v>
      </c>
      <c r="CH41">
        <f t="shared" si="6"/>
        <v>2.5983410400000011E-2</v>
      </c>
      <c r="CI41">
        <f t="shared" si="7"/>
        <v>3.8645724793200074E-3</v>
      </c>
      <c r="CJ41">
        <f t="shared" si="8"/>
        <v>-6.1597725293497021</v>
      </c>
      <c r="CL41">
        <f t="shared" si="9"/>
        <v>2.5774885933333339E-2</v>
      </c>
      <c r="CM41">
        <f t="shared" si="10"/>
        <v>4.4287922625587828E-3</v>
      </c>
      <c r="CN41">
        <f t="shared" si="11"/>
        <v>-5.3862118011665654</v>
      </c>
      <c r="CP41">
        <f t="shared" si="12"/>
        <v>2.4999081866666672E-2</v>
      </c>
      <c r="CQ41">
        <f t="shared" si="13"/>
        <v>6.159735760319065E-3</v>
      </c>
      <c r="CR41">
        <f t="shared" si="14"/>
        <v>-3.8166024749762273</v>
      </c>
      <c r="CT41">
        <f t="shared" si="15"/>
        <v>2.4092154700000003E-2</v>
      </c>
      <c r="CU41">
        <f t="shared" si="16"/>
        <v>7.364195220819254E-3</v>
      </c>
      <c r="CV41">
        <f t="shared" si="17"/>
        <v>-3.1363559184308838</v>
      </c>
      <c r="CX41">
        <f t="shared" si="18"/>
        <v>2.1478326200000002E-2</v>
      </c>
      <c r="CY41">
        <f t="shared" si="19"/>
        <v>9.7309709681981573E-3</v>
      </c>
      <c r="CZ41">
        <f t="shared" si="20"/>
        <v>-3.1363559184308838</v>
      </c>
    </row>
    <row r="42" spans="1:104" x14ac:dyDescent="0.3">
      <c r="A42" s="2">
        <v>41</v>
      </c>
      <c r="B42" s="3">
        <v>2.3971783999999995E-3</v>
      </c>
      <c r="C42" s="3">
        <v>2.7217797000000023E-2</v>
      </c>
      <c r="D42" s="3">
        <v>2.7635240000000005E-2</v>
      </c>
      <c r="E42" s="3">
        <v>2.7671198000000004E-2</v>
      </c>
      <c r="F42" s="3">
        <v>2.6825045000000002E-2</v>
      </c>
      <c r="G42" s="3">
        <v>2.8277414000000015E-2</v>
      </c>
      <c r="H42" s="3">
        <v>2.8472719000000004E-2</v>
      </c>
      <c r="I42" s="3">
        <v>2.8029393000000003E-2</v>
      </c>
      <c r="J42" s="3">
        <v>2.6864049000000011E-2</v>
      </c>
      <c r="K42" s="3">
        <v>2.8520946999999981E-2</v>
      </c>
      <c r="L42" s="3">
        <v>2.7598927999999995E-2</v>
      </c>
      <c r="M42" s="3">
        <v>2.8075529999999974E-2</v>
      </c>
      <c r="N42" s="3">
        <v>2.7135116999999993E-2</v>
      </c>
      <c r="O42" s="3">
        <v>2.7755145000000019E-2</v>
      </c>
      <c r="P42" s="3">
        <v>2.762807799999998E-2</v>
      </c>
      <c r="Q42" s="3">
        <v>2.8044654999999984E-2</v>
      </c>
      <c r="R42" s="3">
        <v>2.7112618000000005E-2</v>
      </c>
      <c r="S42" s="3">
        <v>2.7211135999999969E-2</v>
      </c>
      <c r="T42" s="3">
        <v>2.7442816000000023E-2</v>
      </c>
      <c r="U42" s="3">
        <v>2.7958262000000008E-2</v>
      </c>
      <c r="V42" s="3">
        <v>2.6858669999999991E-2</v>
      </c>
      <c r="W42" s="3">
        <v>2.6466668000000027E-2</v>
      </c>
      <c r="X42" s="3">
        <v>2.7062043999999997E-2</v>
      </c>
      <c r="Y42" s="3">
        <v>2.6974104999999988E-2</v>
      </c>
      <c r="Z42" s="3">
        <v>2.8156786999999992E-2</v>
      </c>
      <c r="AA42" s="3">
        <v>2.7546012000000005E-2</v>
      </c>
      <c r="AB42" s="3">
        <v>2.8146653000000018E-2</v>
      </c>
      <c r="AC42" s="3">
        <v>2.7879558000000037E-2</v>
      </c>
      <c r="AD42" s="3">
        <v>2.6434188000000001E-2</v>
      </c>
      <c r="AE42" s="3">
        <v>2.7031247999999994E-2</v>
      </c>
      <c r="AF42" s="3">
        <v>2.7305154999999991E-2</v>
      </c>
      <c r="AG42" s="3">
        <v>2.7503191000000021E-2</v>
      </c>
      <c r="AH42" s="3">
        <v>2.7581080000000011E-2</v>
      </c>
      <c r="AI42" s="3">
        <v>2.6903141999999994E-2</v>
      </c>
      <c r="AJ42" s="3">
        <v>2.7876551999999992E-2</v>
      </c>
      <c r="AK42" s="3">
        <v>2.7163138000000031E-2</v>
      </c>
      <c r="AL42" s="3">
        <v>2.6901002999999975E-2</v>
      </c>
      <c r="AM42" s="3">
        <v>2.7329938999999998E-2</v>
      </c>
      <c r="AN42" s="3">
        <v>2.8241827000000018E-2</v>
      </c>
      <c r="AO42" s="3">
        <v>2.7180635999999984E-2</v>
      </c>
      <c r="AP42" s="3">
        <v>2.8201526000000029E-2</v>
      </c>
      <c r="AQ42" s="3">
        <v>2.6885016999999994E-2</v>
      </c>
      <c r="AR42" s="3">
        <v>2.813977400000001E-2</v>
      </c>
      <c r="AS42" s="3">
        <v>2.7782570000000013E-2</v>
      </c>
      <c r="AT42" s="3">
        <v>2.7892633999999999E-2</v>
      </c>
      <c r="AU42" s="3">
        <v>2.7856324999999994E-2</v>
      </c>
      <c r="AV42" s="3">
        <v>2.3692622000000003E-2</v>
      </c>
      <c r="AW42" s="3">
        <v>2.793914899999999E-2</v>
      </c>
      <c r="AX42" s="3">
        <v>2.8607140999999999E-2</v>
      </c>
      <c r="AY42" s="3">
        <v>2.7536331000000015E-2</v>
      </c>
      <c r="AZ42" s="3">
        <v>2.7591623000000003E-2</v>
      </c>
      <c r="BA42" s="3">
        <v>2.7874957999999998E-2</v>
      </c>
      <c r="BB42" s="3">
        <v>2.7865659000000022E-2</v>
      </c>
      <c r="BC42" s="3">
        <v>2.6704639999999991E-2</v>
      </c>
      <c r="BD42" s="3">
        <v>2.7393167000000024E-2</v>
      </c>
      <c r="BE42" s="3">
        <v>2.8059568000000003E-2</v>
      </c>
      <c r="BF42" s="3">
        <v>2.6568172000000001E-2</v>
      </c>
      <c r="BG42" s="3">
        <v>2.795817900000001E-2</v>
      </c>
      <c r="BH42" s="3">
        <v>2.8006485999999997E-2</v>
      </c>
      <c r="BI42" s="3">
        <v>2.8045364999999999E-2</v>
      </c>
      <c r="BJ42" s="3">
        <v>2.7491184000000012E-2</v>
      </c>
      <c r="BK42" s="3">
        <v>2.7977893999999996E-2</v>
      </c>
      <c r="BL42" s="3">
        <v>2.8134738000000006E-2</v>
      </c>
      <c r="BM42" s="3">
        <v>2.7531147999999971E-2</v>
      </c>
      <c r="BN42" s="3">
        <v>2.7514502999999989E-2</v>
      </c>
      <c r="BO42" s="3">
        <v>2.8154597999999989E-2</v>
      </c>
      <c r="BP42" s="3">
        <v>2.6504526000000011E-2</v>
      </c>
      <c r="BQ42" s="3">
        <v>2.7057427999999998E-2</v>
      </c>
      <c r="BR42" s="3">
        <v>2.862066600000002E-2</v>
      </c>
      <c r="BS42" s="3">
        <v>2.7775331000000011E-2</v>
      </c>
      <c r="BT42" s="3">
        <v>2.8795159000000001E-2</v>
      </c>
      <c r="BU42" s="3">
        <v>2.7829857999999978E-2</v>
      </c>
      <c r="BV42" s="3">
        <v>2.6457146000000001E-2</v>
      </c>
      <c r="BW42" s="3">
        <v>2.6179842000000002E-2</v>
      </c>
      <c r="BX42" s="3">
        <v>2.7542564999999995E-2</v>
      </c>
      <c r="BZ42">
        <f t="shared" si="0"/>
        <v>2.7181098045333332E-2</v>
      </c>
      <c r="CA42">
        <f t="shared" si="1"/>
        <v>2.971655745414881E-3</v>
      </c>
      <c r="CB42">
        <f t="shared" si="2"/>
        <v>-7.900523179194777</v>
      </c>
      <c r="CD42">
        <f t="shared" si="3"/>
        <v>2.7083596123333328E-2</v>
      </c>
      <c r="CE42">
        <f t="shared" si="4"/>
        <v>3.2947716332236135E-3</v>
      </c>
      <c r="CF42">
        <f t="shared" si="5"/>
        <v>-7.196351989651304</v>
      </c>
      <c r="CH42">
        <f t="shared" si="6"/>
        <v>2.6860371534999993E-2</v>
      </c>
      <c r="CI42">
        <f t="shared" si="7"/>
        <v>3.9526606934379314E-3</v>
      </c>
      <c r="CJ42">
        <f t="shared" si="8"/>
        <v>-6.1470694922166391</v>
      </c>
      <c r="CL42">
        <f t="shared" si="9"/>
        <v>2.6680973279999996E-2</v>
      </c>
      <c r="CM42">
        <f t="shared" si="10"/>
        <v>4.5441751277956874E-3</v>
      </c>
      <c r="CN42">
        <f t="shared" si="11"/>
        <v>-5.3436851281808728</v>
      </c>
      <c r="CP42">
        <f t="shared" si="12"/>
        <v>2.6006918559999998E-2</v>
      </c>
      <c r="CQ42">
        <f t="shared" si="13"/>
        <v>6.3304992596228231E-3</v>
      </c>
      <c r="CR42">
        <f t="shared" si="14"/>
        <v>-3.8297053138500914</v>
      </c>
      <c r="CT42">
        <f t="shared" si="15"/>
        <v>2.5191098040000005E-2</v>
      </c>
      <c r="CU42">
        <f t="shared" si="16"/>
        <v>7.6203789226688924E-3</v>
      </c>
      <c r="CV42">
        <f t="shared" si="17"/>
        <v>-3.1276216590660924</v>
      </c>
      <c r="CX42">
        <f t="shared" si="18"/>
        <v>2.2349291680000008E-2</v>
      </c>
      <c r="CY42">
        <f t="shared" si="19"/>
        <v>9.9808363646628189E-3</v>
      </c>
      <c r="CZ42">
        <f t="shared" si="20"/>
        <v>-3.1276216590660924</v>
      </c>
    </row>
    <row r="43" spans="1:104" x14ac:dyDescent="0.3">
      <c r="A43" s="2">
        <v>42</v>
      </c>
      <c r="B43" s="3">
        <v>2.9889399999999977E-3</v>
      </c>
      <c r="C43" s="3">
        <v>2.8514283000000015E-2</v>
      </c>
      <c r="D43" s="3">
        <v>2.7849380999999989E-2</v>
      </c>
      <c r="E43" s="3">
        <v>2.9224052000000014E-2</v>
      </c>
      <c r="F43" s="3">
        <v>2.8431255000000009E-2</v>
      </c>
      <c r="G43" s="3">
        <v>2.8267606000000011E-2</v>
      </c>
      <c r="H43" s="3">
        <v>2.8973073999999984E-2</v>
      </c>
      <c r="I43" s="3">
        <v>2.8030182999999986E-2</v>
      </c>
      <c r="J43" s="3">
        <v>2.8970276E-2</v>
      </c>
      <c r="K43" s="3">
        <v>2.8241145999999995E-2</v>
      </c>
      <c r="L43" s="3">
        <v>2.9374361999999984E-2</v>
      </c>
      <c r="M43" s="3">
        <v>2.7086637000000004E-2</v>
      </c>
      <c r="N43" s="3">
        <v>2.7801737000000003E-2</v>
      </c>
      <c r="O43" s="3">
        <v>2.798726700000001E-2</v>
      </c>
      <c r="P43" s="3">
        <v>2.8280216999999993E-2</v>
      </c>
      <c r="Q43" s="3">
        <v>2.7565032999999992E-2</v>
      </c>
      <c r="R43" s="3">
        <v>2.8334920999999996E-2</v>
      </c>
      <c r="S43" s="3">
        <v>2.7085665999999998E-2</v>
      </c>
      <c r="T43" s="3">
        <v>2.8069056999999991E-2</v>
      </c>
      <c r="U43" s="3">
        <v>2.8843733999999985E-2</v>
      </c>
      <c r="V43" s="3">
        <v>2.8680662999999995E-2</v>
      </c>
      <c r="W43" s="3">
        <v>2.8968857999999983E-2</v>
      </c>
      <c r="X43" s="3">
        <v>2.8013970000000034E-2</v>
      </c>
      <c r="Y43" s="3">
        <v>2.8416723000000001E-2</v>
      </c>
      <c r="Z43" s="3">
        <v>2.8199554999999987E-2</v>
      </c>
      <c r="AA43" s="3">
        <v>2.861170599999999E-2</v>
      </c>
      <c r="AB43" s="3">
        <v>2.8520997000000034E-2</v>
      </c>
      <c r="AC43" s="3">
        <v>2.9214894999999966E-2</v>
      </c>
      <c r="AD43" s="3">
        <v>2.9858174000000025E-2</v>
      </c>
      <c r="AE43" s="3">
        <v>2.8198280000000003E-2</v>
      </c>
      <c r="AF43" s="3">
        <v>2.8266465000000001E-2</v>
      </c>
      <c r="AG43" s="3">
        <v>2.7102859E-2</v>
      </c>
      <c r="AH43" s="3">
        <v>2.9073698000000005E-2</v>
      </c>
      <c r="AI43" s="3">
        <v>2.8228204000000014E-2</v>
      </c>
      <c r="AJ43" s="3">
        <v>2.7933368999999996E-2</v>
      </c>
      <c r="AK43" s="3">
        <v>2.889576399999998E-2</v>
      </c>
      <c r="AL43" s="3">
        <v>2.8399615999999999E-2</v>
      </c>
      <c r="AM43" s="3">
        <v>2.9016165999999993E-2</v>
      </c>
      <c r="AN43" s="3">
        <v>2.9272070999999979E-2</v>
      </c>
      <c r="AO43" s="3">
        <v>2.9032396999999998E-2</v>
      </c>
      <c r="AP43" s="3">
        <v>2.9093864999999997E-2</v>
      </c>
      <c r="AQ43" s="3">
        <v>2.8460245999999995E-2</v>
      </c>
      <c r="AR43" s="3">
        <v>2.8473010999999982E-2</v>
      </c>
      <c r="AS43" s="3">
        <v>2.8778493999999977E-2</v>
      </c>
      <c r="AT43" s="3">
        <v>2.8096249999999982E-2</v>
      </c>
      <c r="AU43" s="3">
        <v>2.8076587999999989E-2</v>
      </c>
      <c r="AV43" s="3">
        <v>2.5224670000000008E-2</v>
      </c>
      <c r="AW43" s="3">
        <v>2.8830267999999992E-2</v>
      </c>
      <c r="AX43" s="3">
        <v>2.9540438999999981E-2</v>
      </c>
      <c r="AY43" s="3">
        <v>2.7960703000000014E-2</v>
      </c>
      <c r="AZ43" s="3">
        <v>2.8351654000000007E-2</v>
      </c>
      <c r="BA43" s="3">
        <v>2.7690649000000005E-2</v>
      </c>
      <c r="BB43" s="3">
        <v>2.9832827999999995E-2</v>
      </c>
      <c r="BC43" s="3">
        <v>2.845375100000001E-2</v>
      </c>
      <c r="BD43" s="3">
        <v>2.7812134999999981E-2</v>
      </c>
      <c r="BE43" s="3">
        <v>2.8992946999999995E-2</v>
      </c>
      <c r="BF43" s="3">
        <v>2.8908527999999996E-2</v>
      </c>
      <c r="BG43" s="3">
        <v>2.9559605999999971E-2</v>
      </c>
      <c r="BH43" s="3">
        <v>2.8894727999999991E-2</v>
      </c>
      <c r="BI43" s="3">
        <v>2.8199097000000006E-2</v>
      </c>
      <c r="BJ43" s="3">
        <v>2.7962741999999999E-2</v>
      </c>
      <c r="BK43" s="3">
        <v>2.8291214999999991E-2</v>
      </c>
      <c r="BL43" s="3">
        <v>2.9706434999999993E-2</v>
      </c>
      <c r="BM43" s="3">
        <v>2.7422279000000001E-2</v>
      </c>
      <c r="BN43" s="3">
        <v>2.8020837999999989E-2</v>
      </c>
      <c r="BO43" s="3">
        <v>2.9129691999999988E-2</v>
      </c>
      <c r="BP43" s="3">
        <v>2.9073143000000003E-2</v>
      </c>
      <c r="BQ43" s="3">
        <v>2.9117631999999994E-2</v>
      </c>
      <c r="BR43" s="3">
        <v>2.8362425000000017E-2</v>
      </c>
      <c r="BS43" s="3">
        <v>2.9261245999999987E-2</v>
      </c>
      <c r="BT43" s="3">
        <v>2.9258440999999982E-2</v>
      </c>
      <c r="BU43" s="3">
        <v>2.8702020000000002E-2</v>
      </c>
      <c r="BV43" s="3">
        <v>2.8993560999999994E-2</v>
      </c>
      <c r="BW43" s="3">
        <v>2.8341115000000017E-2</v>
      </c>
      <c r="BX43" s="3">
        <v>2.9076201999999982E-2</v>
      </c>
      <c r="BZ43">
        <f t="shared" si="0"/>
        <v>2.8156969333333337E-2</v>
      </c>
      <c r="CA43">
        <f t="shared" si="1"/>
        <v>3.014137582027559E-3</v>
      </c>
      <c r="CB43">
        <f t="shared" si="2"/>
        <v>-7.9172052165028681</v>
      </c>
      <c r="CD43">
        <f t="shared" si="3"/>
        <v>2.8017561900000005E-2</v>
      </c>
      <c r="CE43">
        <f t="shared" si="4"/>
        <v>3.3419973203444009E-3</v>
      </c>
      <c r="CF43">
        <f t="shared" si="5"/>
        <v>-7.1741678370285271</v>
      </c>
      <c r="CH43">
        <f t="shared" si="6"/>
        <v>2.7795581424999993E-2</v>
      </c>
      <c r="CI43">
        <f t="shared" si="7"/>
        <v>4.02044925765548E-3</v>
      </c>
      <c r="CJ43">
        <f t="shared" si="8"/>
        <v>-6.0888513204447285</v>
      </c>
      <c r="CL43">
        <f t="shared" si="9"/>
        <v>2.7553421599999996E-2</v>
      </c>
      <c r="CM43">
        <f t="shared" si="10"/>
        <v>4.6024815846839959E-3</v>
      </c>
      <c r="CN43">
        <f t="shared" si="11"/>
        <v>-5.321919101530054</v>
      </c>
      <c r="CP43">
        <f t="shared" si="12"/>
        <v>2.6668027733333332E-2</v>
      </c>
      <c r="CQ43">
        <f t="shared" si="13"/>
        <v>6.3549057506312664E-3</v>
      </c>
      <c r="CR43">
        <f t="shared" si="14"/>
        <v>-3.8176162887051635</v>
      </c>
      <c r="CT43">
        <f t="shared" si="15"/>
        <v>2.5949019600000001E-2</v>
      </c>
      <c r="CU43">
        <f t="shared" si="16"/>
        <v>7.6647136768207462E-3</v>
      </c>
      <c r="CV43">
        <f t="shared" si="17"/>
        <v>-3.1446928560288567</v>
      </c>
      <c r="CX43">
        <f t="shared" si="18"/>
        <v>2.3401582200000003E-2</v>
      </c>
      <c r="CY43">
        <f t="shared" si="19"/>
        <v>1.0215648273778766E-2</v>
      </c>
      <c r="CZ43">
        <f t="shared" si="20"/>
        <v>-3.1446928560288567</v>
      </c>
    </row>
    <row r="44" spans="1:104" x14ac:dyDescent="0.3">
      <c r="A44" s="2">
        <v>43</v>
      </c>
      <c r="B44" s="3">
        <v>3.311849999999999E-3</v>
      </c>
      <c r="C44" s="3">
        <v>2.9587627000000047E-2</v>
      </c>
      <c r="D44" s="3">
        <v>2.8937872000000017E-2</v>
      </c>
      <c r="E44" s="3">
        <v>2.8915174999999991E-2</v>
      </c>
      <c r="F44" s="3">
        <v>2.9696073E-2</v>
      </c>
      <c r="G44" s="3">
        <v>2.8677703999999995E-2</v>
      </c>
      <c r="H44" s="3">
        <v>3.0190475000000001E-2</v>
      </c>
      <c r="I44" s="3">
        <v>2.9546817999999996E-2</v>
      </c>
      <c r="J44" s="3">
        <v>2.8919190000000004E-2</v>
      </c>
      <c r="K44" s="3">
        <v>3.1802752999999989E-2</v>
      </c>
      <c r="L44" s="3">
        <v>2.9962546000000003E-2</v>
      </c>
      <c r="M44" s="3">
        <v>2.9575036999999992E-2</v>
      </c>
      <c r="N44" s="3">
        <v>2.9711051999999988E-2</v>
      </c>
      <c r="O44" s="3">
        <v>2.9861911999999994E-2</v>
      </c>
      <c r="P44" s="3">
        <v>3.0200025000000009E-2</v>
      </c>
      <c r="Q44" s="3">
        <v>2.9765919999999994E-2</v>
      </c>
      <c r="R44" s="3">
        <v>2.9393067999999977E-2</v>
      </c>
      <c r="S44" s="3">
        <v>2.9090341999999995E-2</v>
      </c>
      <c r="T44" s="3">
        <v>2.9664663000000004E-2</v>
      </c>
      <c r="U44" s="3">
        <v>2.9186546000000015E-2</v>
      </c>
      <c r="V44" s="3">
        <v>3.0548466000000003E-2</v>
      </c>
      <c r="W44" s="3">
        <v>2.9846260999999999E-2</v>
      </c>
      <c r="X44" s="3">
        <v>3.0214803999999991E-2</v>
      </c>
      <c r="Y44" s="3">
        <v>2.9727132000000007E-2</v>
      </c>
      <c r="Z44" s="3">
        <v>2.8948959999999999E-2</v>
      </c>
      <c r="AA44" s="3">
        <v>2.8591373999999989E-2</v>
      </c>
      <c r="AB44" s="3">
        <v>3.0401469999999996E-2</v>
      </c>
      <c r="AC44" s="3">
        <v>2.8110883000000003E-2</v>
      </c>
      <c r="AD44" s="3">
        <v>3.0276043999999998E-2</v>
      </c>
      <c r="AE44" s="3">
        <v>2.8746729999999995E-2</v>
      </c>
      <c r="AF44" s="3">
        <v>2.9791720000000004E-2</v>
      </c>
      <c r="AG44" s="3">
        <v>2.8458738000000004E-2</v>
      </c>
      <c r="AH44" s="3">
        <v>2.9778149999999986E-2</v>
      </c>
      <c r="AI44" s="3">
        <v>2.9275914E-2</v>
      </c>
      <c r="AJ44" s="3">
        <v>2.8849438000000019E-2</v>
      </c>
      <c r="AK44" s="3">
        <v>2.9397853000000009E-2</v>
      </c>
      <c r="AL44" s="3">
        <v>3.0191726999999995E-2</v>
      </c>
      <c r="AM44" s="3">
        <v>2.832331300000001E-2</v>
      </c>
      <c r="AN44" s="3">
        <v>2.9364592999999991E-2</v>
      </c>
      <c r="AO44" s="3">
        <v>2.9442812000000006E-2</v>
      </c>
      <c r="AP44" s="3">
        <v>2.9920407999999992E-2</v>
      </c>
      <c r="AQ44" s="3">
        <v>2.9587538999999996E-2</v>
      </c>
      <c r="AR44" s="3">
        <v>2.8878447000000015E-2</v>
      </c>
      <c r="AS44" s="3">
        <v>2.8922235999999983E-2</v>
      </c>
      <c r="AT44" s="3">
        <v>3.1393664000000009E-2</v>
      </c>
      <c r="AU44" s="3">
        <v>2.9628043999999982E-2</v>
      </c>
      <c r="AV44" s="3">
        <v>2.656669100000001E-2</v>
      </c>
      <c r="AW44" s="3">
        <v>2.8660851000000015E-2</v>
      </c>
      <c r="AX44" s="3">
        <v>2.9204133000000018E-2</v>
      </c>
      <c r="AY44" s="3">
        <v>2.9056108999999979E-2</v>
      </c>
      <c r="AZ44" s="3">
        <v>2.9912846999999999E-2</v>
      </c>
      <c r="BA44" s="3">
        <v>2.9502265000000007E-2</v>
      </c>
      <c r="BB44" s="3">
        <v>2.8858001000000008E-2</v>
      </c>
      <c r="BC44" s="3">
        <v>2.9461975999999994E-2</v>
      </c>
      <c r="BD44" s="3">
        <v>2.9198459999999985E-2</v>
      </c>
      <c r="BE44" s="3">
        <v>2.8851071999999985E-2</v>
      </c>
      <c r="BF44" s="3">
        <v>2.9355893000000001E-2</v>
      </c>
      <c r="BG44" s="3">
        <v>3.0613754E-2</v>
      </c>
      <c r="BH44" s="3">
        <v>2.9204810000000008E-2</v>
      </c>
      <c r="BI44" s="3">
        <v>2.9647747000000026E-2</v>
      </c>
      <c r="BJ44" s="3">
        <v>3.0334137000000001E-2</v>
      </c>
      <c r="BK44" s="3">
        <v>2.9936127999999979E-2</v>
      </c>
      <c r="BL44" s="3">
        <v>2.895680900000001E-2</v>
      </c>
      <c r="BM44" s="3">
        <v>3.0030160000000004E-2</v>
      </c>
      <c r="BN44" s="3">
        <v>2.8925323999999981E-2</v>
      </c>
      <c r="BO44" s="3">
        <v>2.9334611000000028E-2</v>
      </c>
      <c r="BP44" s="3">
        <v>2.9887437999999981E-2</v>
      </c>
      <c r="BQ44" s="3">
        <v>2.9444937999999976E-2</v>
      </c>
      <c r="BR44" s="3">
        <v>2.3859114999999997E-2</v>
      </c>
      <c r="BS44" s="3">
        <v>2.9609554000000014E-2</v>
      </c>
      <c r="BT44" s="3">
        <v>2.9801604999999978E-2</v>
      </c>
      <c r="BU44" s="3">
        <v>2.9883537000000002E-2</v>
      </c>
      <c r="BV44" s="3">
        <v>2.9578382E-2</v>
      </c>
      <c r="BW44" s="3">
        <v>2.9674717999999996E-2</v>
      </c>
      <c r="BX44" s="3">
        <v>2.9767621000000008E-2</v>
      </c>
      <c r="BZ44">
        <f t="shared" si="0"/>
        <v>2.9063094053333322E-2</v>
      </c>
      <c r="CA44">
        <f t="shared" si="1"/>
        <v>3.1441323666169174E-3</v>
      </c>
      <c r="CB44">
        <f t="shared" si="2"/>
        <v>-7.5175787335135054</v>
      </c>
      <c r="CD44">
        <f t="shared" si="3"/>
        <v>2.901179961666666E-2</v>
      </c>
      <c r="CE44">
        <f t="shared" si="4"/>
        <v>3.4333728599488683E-3</v>
      </c>
      <c r="CF44">
        <f t="shared" si="5"/>
        <v>-7.1510573356115499</v>
      </c>
      <c r="CH44">
        <f t="shared" si="6"/>
        <v>2.8857075749999999E-2</v>
      </c>
      <c r="CI44">
        <f t="shared" si="7"/>
        <v>4.1487439075099932E-3</v>
      </c>
      <c r="CJ44">
        <f t="shared" si="8"/>
        <v>-6.0456009303937277</v>
      </c>
      <c r="CL44">
        <f t="shared" si="9"/>
        <v>2.8713625733333335E-2</v>
      </c>
      <c r="CM44">
        <f t="shared" si="10"/>
        <v>4.7709199370751122E-3</v>
      </c>
      <c r="CN44">
        <f t="shared" si="11"/>
        <v>-5.2784542944597215</v>
      </c>
      <c r="CP44">
        <f t="shared" si="12"/>
        <v>2.7926407266666668E-2</v>
      </c>
      <c r="CQ44">
        <f t="shared" si="13"/>
        <v>6.6184624999164722E-3</v>
      </c>
      <c r="CR44">
        <f t="shared" si="14"/>
        <v>-3.7906792279908936</v>
      </c>
      <c r="CT44">
        <f t="shared" si="15"/>
        <v>2.6958553700000006E-2</v>
      </c>
      <c r="CU44">
        <f t="shared" si="16"/>
        <v>7.9292431463766164E-3</v>
      </c>
      <c r="CV44">
        <f t="shared" si="17"/>
        <v>-3.090172964932727</v>
      </c>
      <c r="CX44">
        <f t="shared" si="18"/>
        <v>2.4089719400000011E-2</v>
      </c>
      <c r="CY44">
        <f t="shared" si="19"/>
        <v>1.0393917941279751E-2</v>
      </c>
      <c r="CZ44">
        <f t="shared" si="20"/>
        <v>-3.090172964932727</v>
      </c>
    </row>
    <row r="45" spans="1:104" x14ac:dyDescent="0.3">
      <c r="A45" s="2">
        <v>44</v>
      </c>
      <c r="B45" s="3">
        <v>3.9623500000000008E-3</v>
      </c>
      <c r="C45" s="3">
        <v>3.1487366999999995E-2</v>
      </c>
      <c r="D45" s="3">
        <v>3.0073179999999981E-2</v>
      </c>
      <c r="E45" s="3">
        <v>3.1451874000000005E-2</v>
      </c>
      <c r="F45" s="3">
        <v>3.0263565000000006E-2</v>
      </c>
      <c r="G45" s="3">
        <v>2.9895719999999997E-2</v>
      </c>
      <c r="H45" s="3">
        <v>3.0311220999999999E-2</v>
      </c>
      <c r="I45" s="3">
        <v>3.065789699999999E-2</v>
      </c>
      <c r="J45" s="3">
        <v>3.0530220999999993E-2</v>
      </c>
      <c r="K45" s="3">
        <v>3.0448045999999986E-2</v>
      </c>
      <c r="L45" s="3">
        <v>3.071711600000002E-2</v>
      </c>
      <c r="M45" s="3">
        <v>3.0970981999999984E-2</v>
      </c>
      <c r="N45" s="3">
        <v>3.0010940999999996E-2</v>
      </c>
      <c r="O45" s="3">
        <v>3.0488301000000027E-2</v>
      </c>
      <c r="P45" s="3">
        <v>3.1492885000000012E-2</v>
      </c>
      <c r="Q45" s="3">
        <v>3.0348281999999997E-2</v>
      </c>
      <c r="R45" s="3">
        <v>3.013444099999997E-2</v>
      </c>
      <c r="S45" s="3">
        <v>3.1569888999999997E-2</v>
      </c>
      <c r="T45" s="3">
        <v>3.0747767999999984E-2</v>
      </c>
      <c r="U45" s="3">
        <v>2.9449930000000006E-2</v>
      </c>
      <c r="V45" s="3">
        <v>3.0520754999999986E-2</v>
      </c>
      <c r="W45" s="3">
        <v>3.0593347999999999E-2</v>
      </c>
      <c r="X45" s="3">
        <v>3.1839698999999992E-2</v>
      </c>
      <c r="Y45" s="3">
        <v>2.9786591999999997E-2</v>
      </c>
      <c r="Z45" s="3">
        <v>3.004892200000003E-2</v>
      </c>
      <c r="AA45" s="3">
        <v>3.2020513999999993E-2</v>
      </c>
      <c r="AB45" s="3">
        <v>3.1101327000000036E-2</v>
      </c>
      <c r="AC45" s="3">
        <v>3.0931820000000006E-2</v>
      </c>
      <c r="AD45" s="3">
        <v>2.9670437000000025E-2</v>
      </c>
      <c r="AE45" s="3">
        <v>2.9292982000000006E-2</v>
      </c>
      <c r="AF45" s="3">
        <v>3.0745304999999994E-2</v>
      </c>
      <c r="AG45" s="3">
        <v>3.0650346000000009E-2</v>
      </c>
      <c r="AH45" s="3">
        <v>3.1722997000000017E-2</v>
      </c>
      <c r="AI45" s="3">
        <v>2.9893318999999995E-2</v>
      </c>
      <c r="AJ45" s="3">
        <v>3.0149201999999993E-2</v>
      </c>
      <c r="AK45" s="3">
        <v>3.0690855999999999E-2</v>
      </c>
      <c r="AL45" s="3">
        <v>3.022277399999998E-2</v>
      </c>
      <c r="AM45" s="3">
        <v>3.1475049000000005E-2</v>
      </c>
      <c r="AN45" s="3">
        <v>3.0300443999999985E-2</v>
      </c>
      <c r="AO45" s="3">
        <v>3.1326693999999974E-2</v>
      </c>
      <c r="AP45" s="3">
        <v>3.0964482000000008E-2</v>
      </c>
      <c r="AQ45" s="3">
        <v>3.0851351999999981E-2</v>
      </c>
      <c r="AR45" s="3">
        <v>3.0738691000000005E-2</v>
      </c>
      <c r="AS45" s="3">
        <v>3.0968244000000002E-2</v>
      </c>
      <c r="AT45" s="3">
        <v>2.9869746000000003E-2</v>
      </c>
      <c r="AU45" s="3">
        <v>3.0354926999999983E-2</v>
      </c>
      <c r="AV45" s="3">
        <v>2.6621463000000005E-2</v>
      </c>
      <c r="AW45" s="3">
        <v>3.0515999000000002E-2</v>
      </c>
      <c r="AX45" s="3">
        <v>3.1059677000000008E-2</v>
      </c>
      <c r="AY45" s="3">
        <v>2.9947855000000016E-2</v>
      </c>
      <c r="AZ45" s="3">
        <v>3.0065946999999978E-2</v>
      </c>
      <c r="BA45" s="3">
        <v>3.0082794000000024E-2</v>
      </c>
      <c r="BB45" s="3">
        <v>3.029542800000001E-2</v>
      </c>
      <c r="BC45" s="3">
        <v>3.0957169000000017E-2</v>
      </c>
      <c r="BD45" s="3">
        <v>3.0714151000000012E-2</v>
      </c>
      <c r="BE45" s="3">
        <v>3.0568371999999976E-2</v>
      </c>
      <c r="BF45" s="3">
        <v>3.0261836E-2</v>
      </c>
      <c r="BG45" s="3">
        <v>2.9325018999999987E-2</v>
      </c>
      <c r="BH45" s="3">
        <v>3.0448258999999981E-2</v>
      </c>
      <c r="BI45" s="3">
        <v>3.0645065999999999E-2</v>
      </c>
      <c r="BJ45" s="3">
        <v>3.1206564999999978E-2</v>
      </c>
      <c r="BK45" s="3">
        <v>3.0781556999999991E-2</v>
      </c>
      <c r="BL45" s="3">
        <v>3.071197300000001E-2</v>
      </c>
      <c r="BM45" s="3">
        <v>3.1125540999999982E-2</v>
      </c>
      <c r="BN45" s="3">
        <v>3.1059944000000003E-2</v>
      </c>
      <c r="BO45" s="3">
        <v>3.0002736999999974E-2</v>
      </c>
      <c r="BP45" s="3">
        <v>3.1093230999999992E-2</v>
      </c>
      <c r="BQ45" s="3">
        <v>3.0673179000000002E-2</v>
      </c>
      <c r="BR45" s="3">
        <v>0</v>
      </c>
      <c r="BS45" s="3">
        <v>3.0381195999999992E-2</v>
      </c>
      <c r="BT45" s="3">
        <v>3.089256999999997E-2</v>
      </c>
      <c r="BU45" s="3">
        <v>3.0242727999999969E-2</v>
      </c>
      <c r="BV45" s="3">
        <v>3.0431661999999988E-2</v>
      </c>
      <c r="BW45" s="3">
        <v>3.0636750000000001E-2</v>
      </c>
      <c r="BX45" s="3">
        <v>3.155063100000001E-2</v>
      </c>
      <c r="BZ45">
        <f t="shared" si="0"/>
        <v>2.9787227986666664E-2</v>
      </c>
      <c r="CA45">
        <f t="shared" si="1"/>
        <v>4.671072331159324E-3</v>
      </c>
      <c r="CB45">
        <f t="shared" si="2"/>
        <v>-5.8189187614606102</v>
      </c>
      <c r="CD45">
        <f t="shared" si="3"/>
        <v>3.0054197250000005E-2</v>
      </c>
      <c r="CE45">
        <f t="shared" si="4"/>
        <v>3.4857533129159218E-3</v>
      </c>
      <c r="CF45">
        <f t="shared" si="5"/>
        <v>-7.1691775730709324</v>
      </c>
      <c r="CH45">
        <f t="shared" si="6"/>
        <v>2.9949883949999999E-2</v>
      </c>
      <c r="CI45">
        <f t="shared" si="7"/>
        <v>4.213157668513978E-3</v>
      </c>
      <c r="CJ45">
        <f t="shared" si="8"/>
        <v>-6.0809774929036831</v>
      </c>
      <c r="CL45">
        <f t="shared" si="9"/>
        <v>2.9693945733333331E-2</v>
      </c>
      <c r="CM45">
        <f t="shared" si="10"/>
        <v>4.8262629998802173E-3</v>
      </c>
      <c r="CN45">
        <f t="shared" si="11"/>
        <v>-5.3030313272871297</v>
      </c>
      <c r="CP45">
        <f t="shared" si="12"/>
        <v>2.885077773333334E-2</v>
      </c>
      <c r="CQ45">
        <f t="shared" si="13"/>
        <v>6.6707836930480699E-3</v>
      </c>
      <c r="CR45">
        <f t="shared" si="14"/>
        <v>-3.8345240550506623</v>
      </c>
      <c r="CT45">
        <f t="shared" si="15"/>
        <v>2.7908144099999997E-2</v>
      </c>
      <c r="CU45">
        <f t="shared" si="16"/>
        <v>7.9976125675344269E-3</v>
      </c>
      <c r="CV45">
        <f t="shared" si="17"/>
        <v>-3.1388467056908431</v>
      </c>
      <c r="CX45">
        <f t="shared" si="18"/>
        <v>2.5447667200000003E-2</v>
      </c>
      <c r="CY45">
        <f t="shared" si="19"/>
        <v>1.0758583256534379E-2</v>
      </c>
      <c r="CZ45">
        <f t="shared" si="20"/>
        <v>-3.1388467056908431</v>
      </c>
    </row>
    <row r="46" spans="1:104" x14ac:dyDescent="0.3">
      <c r="A46" s="2">
        <v>45</v>
      </c>
      <c r="B46" s="3">
        <v>4.41216E-3</v>
      </c>
      <c r="C46" s="3">
        <v>3.1797983000000016E-2</v>
      </c>
      <c r="D46" s="3">
        <v>3.0799650000000008E-2</v>
      </c>
      <c r="E46" s="3">
        <v>3.0496840000000008E-2</v>
      </c>
      <c r="F46" s="3">
        <v>3.1252932999999983E-2</v>
      </c>
      <c r="G46" s="3">
        <v>3.0887609999999992E-2</v>
      </c>
      <c r="H46" s="3">
        <v>3.2638554000000028E-2</v>
      </c>
      <c r="I46" s="3">
        <v>3.1337702999999981E-2</v>
      </c>
      <c r="J46" s="3">
        <v>3.2181771999999984E-2</v>
      </c>
      <c r="K46" s="3">
        <v>3.3334702000000001E-2</v>
      </c>
      <c r="L46" s="3">
        <v>3.1892408000000004E-2</v>
      </c>
      <c r="M46" s="3">
        <v>3.1911813999999997E-2</v>
      </c>
      <c r="N46" s="3">
        <v>3.182120799999999E-2</v>
      </c>
      <c r="O46" s="3">
        <v>3.2434611999999988E-2</v>
      </c>
      <c r="P46" s="3">
        <v>3.1907465000000003E-2</v>
      </c>
      <c r="Q46" s="3">
        <v>3.2362851000000005E-2</v>
      </c>
      <c r="R46" s="3">
        <v>3.0555912000000011E-2</v>
      </c>
      <c r="S46" s="3">
        <v>3.1501144000000016E-2</v>
      </c>
      <c r="T46" s="3">
        <v>3.2316615999999979E-2</v>
      </c>
      <c r="U46" s="3">
        <v>3.2056472999999967E-2</v>
      </c>
      <c r="V46" s="3">
        <v>3.1330225999999989E-2</v>
      </c>
      <c r="W46" s="3">
        <v>3.1911550999999989E-2</v>
      </c>
      <c r="X46" s="3">
        <v>3.1860579999999986E-2</v>
      </c>
      <c r="Y46" s="3">
        <v>3.0606294999999999E-2</v>
      </c>
      <c r="Z46" s="3">
        <v>3.075669700000001E-2</v>
      </c>
      <c r="AA46" s="3">
        <v>3.1989524999999998E-2</v>
      </c>
      <c r="AB46" s="3">
        <v>3.1069992999999994E-2</v>
      </c>
      <c r="AC46" s="3">
        <v>3.2371694000000013E-2</v>
      </c>
      <c r="AD46" s="3">
        <v>3.0896623999999998E-2</v>
      </c>
      <c r="AE46" s="3">
        <v>3.2622929999999987E-2</v>
      </c>
      <c r="AF46" s="3">
        <v>3.1959192000000018E-2</v>
      </c>
      <c r="AG46" s="3">
        <v>3.0883073999999983E-2</v>
      </c>
      <c r="AH46" s="3">
        <v>3.0766858999999952E-2</v>
      </c>
      <c r="AI46" s="3">
        <v>3.087581100000002E-2</v>
      </c>
      <c r="AJ46" s="3">
        <v>3.1706966999999968E-2</v>
      </c>
      <c r="AK46" s="3">
        <v>3.1647240000000007E-2</v>
      </c>
      <c r="AL46" s="3">
        <v>3.120587300000003E-2</v>
      </c>
      <c r="AM46" s="3">
        <v>3.1900313000000007E-2</v>
      </c>
      <c r="AN46" s="3">
        <v>3.2107429E-2</v>
      </c>
      <c r="AO46" s="3">
        <v>3.1954967999999973E-2</v>
      </c>
      <c r="AP46" s="3">
        <v>3.2313788000000017E-2</v>
      </c>
      <c r="AQ46" s="3">
        <v>3.2026576000000001E-2</v>
      </c>
      <c r="AR46" s="3">
        <v>3.132724499999999E-2</v>
      </c>
      <c r="AS46" s="3">
        <v>3.0779230999999987E-2</v>
      </c>
      <c r="AT46" s="3">
        <v>3.1203268000000031E-2</v>
      </c>
      <c r="AU46" s="3">
        <v>3.1782538999999992E-2</v>
      </c>
      <c r="AV46" s="3">
        <v>2.7261352999999995E-2</v>
      </c>
      <c r="AW46" s="3">
        <v>3.1656975000000018E-2</v>
      </c>
      <c r="AX46" s="3">
        <v>3.0835530999999996E-2</v>
      </c>
      <c r="AY46" s="3">
        <v>3.2413528999999996E-2</v>
      </c>
      <c r="AZ46" s="3">
        <v>3.1550438E-2</v>
      </c>
      <c r="BA46" s="3">
        <v>3.0838489000000021E-2</v>
      </c>
      <c r="BB46" s="3">
        <v>3.1648543000000008E-2</v>
      </c>
      <c r="BC46" s="3">
        <v>3.2087511999999999E-2</v>
      </c>
      <c r="BD46" s="3">
        <v>3.2132970000000011E-2</v>
      </c>
      <c r="BE46" s="3">
        <v>3.2363900000000008E-2</v>
      </c>
      <c r="BF46" s="3">
        <v>3.1812247000000009E-2</v>
      </c>
      <c r="BG46" s="3">
        <v>3.2386354999999992E-2</v>
      </c>
      <c r="BH46" s="3">
        <v>3.237839100000002E-2</v>
      </c>
      <c r="BI46" s="3">
        <v>3.2783998999999987E-2</v>
      </c>
      <c r="BJ46" s="3">
        <v>3.3043379999999997E-2</v>
      </c>
      <c r="BK46" s="3">
        <v>3.1701462000000034E-2</v>
      </c>
      <c r="BL46" s="3">
        <v>3.1050331999999983E-2</v>
      </c>
      <c r="BM46" s="3">
        <v>3.143362600000002E-2</v>
      </c>
      <c r="BN46" s="3">
        <v>3.1821331999999994E-2</v>
      </c>
      <c r="BO46" s="3">
        <v>3.1609016000000004E-2</v>
      </c>
      <c r="BP46" s="3">
        <v>3.2533593000000006E-2</v>
      </c>
      <c r="BQ46" s="3">
        <v>3.1572948999999989E-2</v>
      </c>
      <c r="BR46" s="3">
        <v>0</v>
      </c>
      <c r="BS46" s="3">
        <v>3.188088E-2</v>
      </c>
      <c r="BT46" s="3">
        <v>3.103047199999999E-2</v>
      </c>
      <c r="BU46" s="3">
        <v>3.1583945000000002E-2</v>
      </c>
      <c r="BV46" s="3">
        <v>3.2759123000000008E-2</v>
      </c>
      <c r="BW46" s="3">
        <v>3.1326032999999989E-2</v>
      </c>
      <c r="BX46" s="3">
        <v>3.0936549000000001E-2</v>
      </c>
      <c r="BZ46">
        <f t="shared" si="0"/>
        <v>3.0855864293333334E-2</v>
      </c>
      <c r="CA46">
        <f t="shared" si="1"/>
        <v>4.8240180806464394E-3</v>
      </c>
      <c r="CB46">
        <f t="shared" si="2"/>
        <v>-5.793190161405434</v>
      </c>
      <c r="CD46">
        <f t="shared" si="3"/>
        <v>3.1165118833333328E-2</v>
      </c>
      <c r="CE46">
        <f t="shared" si="4"/>
        <v>3.5855082730200669E-3</v>
      </c>
      <c r="CF46">
        <f t="shared" si="5"/>
        <v>-7.1070891279818502</v>
      </c>
      <c r="CH46">
        <f t="shared" si="6"/>
        <v>3.0958106274999998E-2</v>
      </c>
      <c r="CI46">
        <f t="shared" si="7"/>
        <v>4.3016091772468288E-3</v>
      </c>
      <c r="CJ46">
        <f t="shared" si="8"/>
        <v>-6.0909275061460457</v>
      </c>
      <c r="CL46">
        <f t="shared" si="9"/>
        <v>3.0777217500000002E-2</v>
      </c>
      <c r="CM46">
        <f t="shared" si="10"/>
        <v>4.945777229164827E-3</v>
      </c>
      <c r="CN46">
        <f t="shared" si="11"/>
        <v>-5.3012913788189451</v>
      </c>
      <c r="CP46">
        <f t="shared" si="12"/>
        <v>2.9940494266666666E-2</v>
      </c>
      <c r="CQ46">
        <f t="shared" si="13"/>
        <v>6.8600862394632266E-3</v>
      </c>
      <c r="CR46">
        <f t="shared" si="14"/>
        <v>-3.8001545511685295</v>
      </c>
      <c r="CT46">
        <f t="shared" si="15"/>
        <v>2.8913990700000003E-2</v>
      </c>
      <c r="CU46">
        <f t="shared" si="16"/>
        <v>8.2100663972688066E-3</v>
      </c>
      <c r="CV46">
        <f t="shared" si="17"/>
        <v>-3.1000761427766892</v>
      </c>
      <c r="CX46">
        <f t="shared" si="18"/>
        <v>2.5751913200000004E-2</v>
      </c>
      <c r="CY46">
        <f t="shared" si="19"/>
        <v>1.0678906523074417E-2</v>
      </c>
      <c r="CZ46">
        <f t="shared" si="20"/>
        <v>-3.1000761427766892</v>
      </c>
    </row>
    <row r="47" spans="1:104" x14ac:dyDescent="0.3">
      <c r="A47" s="2">
        <v>46</v>
      </c>
      <c r="B47" s="3">
        <v>4.7748899999999969E-3</v>
      </c>
      <c r="C47" s="3">
        <v>3.2686579000000007E-2</v>
      </c>
      <c r="D47" s="3">
        <v>3.3101157000000027E-2</v>
      </c>
      <c r="E47" s="3">
        <v>3.2106690999999965E-2</v>
      </c>
      <c r="F47" s="3">
        <v>3.3583567000000009E-2</v>
      </c>
      <c r="G47" s="3">
        <v>3.2637547000000003E-2</v>
      </c>
      <c r="H47" s="3">
        <v>3.3367880999999974E-2</v>
      </c>
      <c r="I47" s="3">
        <v>3.2651376000000017E-2</v>
      </c>
      <c r="J47" s="3">
        <v>3.3445795999999979E-2</v>
      </c>
      <c r="K47" s="3">
        <v>3.1934038000000012E-2</v>
      </c>
      <c r="L47" s="3">
        <v>3.2119251000000008E-2</v>
      </c>
      <c r="M47" s="3">
        <v>3.2742008999999989E-2</v>
      </c>
      <c r="N47" s="3">
        <v>3.2767662000000003E-2</v>
      </c>
      <c r="O47" s="3">
        <v>3.1749856000000007E-2</v>
      </c>
      <c r="P47" s="3">
        <v>3.2595871999999977E-2</v>
      </c>
      <c r="Q47" s="3">
        <v>3.1878486999999997E-2</v>
      </c>
      <c r="R47" s="3">
        <v>3.2729542000000007E-2</v>
      </c>
      <c r="S47" s="3">
        <v>3.302187000000003E-2</v>
      </c>
      <c r="T47" s="3">
        <v>3.1618364999999975E-2</v>
      </c>
      <c r="U47" s="3">
        <v>3.2215709999999981E-2</v>
      </c>
      <c r="V47" s="3">
        <v>3.2584111999999985E-2</v>
      </c>
      <c r="W47" s="3">
        <v>3.3212493999999981E-2</v>
      </c>
      <c r="X47" s="3">
        <v>3.3529135000000015E-2</v>
      </c>
      <c r="Y47" s="3">
        <v>3.2150816999999998E-2</v>
      </c>
      <c r="Z47" s="3">
        <v>3.2090977999999978E-2</v>
      </c>
      <c r="AA47" s="3">
        <v>3.2155974999999982E-2</v>
      </c>
      <c r="AB47" s="3">
        <v>3.2794794000000016E-2</v>
      </c>
      <c r="AC47" s="3">
        <v>3.2522063000000004E-2</v>
      </c>
      <c r="AD47" s="3">
        <v>3.4282968999999969E-2</v>
      </c>
      <c r="AE47" s="3">
        <v>3.130231700000001E-2</v>
      </c>
      <c r="AF47" s="3">
        <v>3.340325999999999E-2</v>
      </c>
      <c r="AG47" s="3">
        <v>3.296350499999999E-2</v>
      </c>
      <c r="AH47" s="3">
        <v>3.2017449000000003E-2</v>
      </c>
      <c r="AI47" s="3">
        <v>3.2457726000000013E-2</v>
      </c>
      <c r="AJ47" s="3">
        <v>3.2711494999999993E-2</v>
      </c>
      <c r="AK47" s="3">
        <v>3.278204299999999E-2</v>
      </c>
      <c r="AL47" s="3">
        <v>3.2061127999999973E-2</v>
      </c>
      <c r="AM47" s="3">
        <v>3.322053300000001E-2</v>
      </c>
      <c r="AN47" s="3">
        <v>3.1098623999999988E-2</v>
      </c>
      <c r="AO47" s="3">
        <v>3.1988757000000013E-2</v>
      </c>
      <c r="AP47" s="3">
        <v>3.2558558999999973E-2</v>
      </c>
      <c r="AQ47" s="3">
        <v>3.3298623000000027E-2</v>
      </c>
      <c r="AR47" s="3">
        <v>3.2725285000000034E-2</v>
      </c>
      <c r="AS47" s="3">
        <v>3.2204849000000008E-2</v>
      </c>
      <c r="AT47" s="3">
        <v>3.3043433000000004E-2</v>
      </c>
      <c r="AU47" s="3">
        <v>3.3843745000000029E-2</v>
      </c>
      <c r="AV47" s="3">
        <v>2.9955294999999993E-2</v>
      </c>
      <c r="AW47" s="3">
        <v>3.2471597000000012E-2</v>
      </c>
      <c r="AX47" s="3">
        <v>3.2225809000000001E-2</v>
      </c>
      <c r="AY47" s="3">
        <v>3.3240926000000004E-2</v>
      </c>
      <c r="AZ47" s="3">
        <v>3.1407339000000006E-2</v>
      </c>
      <c r="BA47" s="3">
        <v>3.2615337000000015E-2</v>
      </c>
      <c r="BB47" s="3">
        <v>3.2537845999999988E-2</v>
      </c>
      <c r="BC47" s="3">
        <v>3.3020887999999991E-2</v>
      </c>
      <c r="BD47" s="3">
        <v>3.2111135999999985E-2</v>
      </c>
      <c r="BE47" s="3">
        <v>3.252420000000001E-2</v>
      </c>
      <c r="BF47" s="3">
        <v>3.1283964000000004E-2</v>
      </c>
      <c r="BG47" s="3">
        <v>3.1881520000000017E-2</v>
      </c>
      <c r="BH47" s="3">
        <v>3.2128894000000026E-2</v>
      </c>
      <c r="BI47" s="3">
        <v>3.3422818999999986E-2</v>
      </c>
      <c r="BJ47" s="3">
        <v>3.3101530000000011E-2</v>
      </c>
      <c r="BK47" s="3">
        <v>3.3476744000000017E-2</v>
      </c>
      <c r="BL47" s="3">
        <v>3.3748936000000021E-2</v>
      </c>
      <c r="BM47" s="3">
        <v>3.2729053000000008E-2</v>
      </c>
      <c r="BN47" s="3">
        <v>3.1130279000000011E-2</v>
      </c>
      <c r="BO47" s="3">
        <v>3.158077699999999E-2</v>
      </c>
      <c r="BP47" s="3">
        <v>3.1852326999999993E-2</v>
      </c>
      <c r="BQ47" s="3">
        <v>3.2625782999999978E-2</v>
      </c>
      <c r="BR47" s="3">
        <v>0</v>
      </c>
      <c r="BS47" s="3">
        <v>3.3146137999999992E-2</v>
      </c>
      <c r="BT47" s="3">
        <v>3.3633464000000002E-2</v>
      </c>
      <c r="BU47" s="3">
        <v>3.1653053000000021E-2</v>
      </c>
      <c r="BV47" s="3">
        <v>3.2741967000000004E-2</v>
      </c>
      <c r="BW47" s="3">
        <v>3.2977321999999962E-2</v>
      </c>
      <c r="BX47" s="3">
        <v>3.3236858999999987E-2</v>
      </c>
      <c r="BZ47">
        <f t="shared" si="0"/>
        <v>3.1749261546666664E-2</v>
      </c>
      <c r="CA47">
        <f t="shared" si="1"/>
        <v>4.9310144518282303E-3</v>
      </c>
      <c r="CB47">
        <f t="shared" si="2"/>
        <v>-5.8458645146928303</v>
      </c>
      <c r="CD47">
        <f t="shared" si="3"/>
        <v>3.2059339733333331E-2</v>
      </c>
      <c r="CE47">
        <f t="shared" si="4"/>
        <v>3.625497693372727E-3</v>
      </c>
      <c r="CF47">
        <f t="shared" si="5"/>
        <v>-7.2739882184466795</v>
      </c>
      <c r="CH47">
        <f t="shared" si="6"/>
        <v>3.1876457999999996E-2</v>
      </c>
      <c r="CI47">
        <f t="shared" si="7"/>
        <v>4.3883078265777526E-3</v>
      </c>
      <c r="CJ47">
        <f t="shared" si="8"/>
        <v>-6.1055348144453774</v>
      </c>
      <c r="CL47">
        <f t="shared" si="9"/>
        <v>3.1678459999999992E-2</v>
      </c>
      <c r="CM47">
        <f t="shared" si="10"/>
        <v>5.0374184265343288E-3</v>
      </c>
      <c r="CN47">
        <f t="shared" si="11"/>
        <v>-5.3324791179382567</v>
      </c>
      <c r="CP47">
        <f t="shared" si="12"/>
        <v>3.0817611466666665E-2</v>
      </c>
      <c r="CQ47">
        <f t="shared" si="13"/>
        <v>6.9800059725611393E-3</v>
      </c>
      <c r="CR47">
        <f t="shared" si="14"/>
        <v>-3.8350698125976006</v>
      </c>
      <c r="CT47">
        <f t="shared" si="15"/>
        <v>3.0028952199999997E-2</v>
      </c>
      <c r="CU47">
        <f t="shared" si="16"/>
        <v>8.4341914695358709E-3</v>
      </c>
      <c r="CV47">
        <f t="shared" si="17"/>
        <v>-3.1396520466299722</v>
      </c>
      <c r="CX47">
        <f t="shared" si="18"/>
        <v>2.7250576800000002E-2</v>
      </c>
      <c r="CY47">
        <f t="shared" si="19"/>
        <v>1.1248328904539261E-2</v>
      </c>
      <c r="CZ47">
        <f t="shared" si="20"/>
        <v>-3.1396520466299722</v>
      </c>
    </row>
    <row r="48" spans="1:104" x14ac:dyDescent="0.3">
      <c r="A48" s="2">
        <v>47</v>
      </c>
      <c r="B48" s="3">
        <v>5.5076900000000017E-3</v>
      </c>
      <c r="C48" s="3">
        <v>3.3533896999999993E-2</v>
      </c>
      <c r="D48" s="3">
        <v>3.4357381999999964E-2</v>
      </c>
      <c r="E48" s="3">
        <v>3.4394743000000005E-2</v>
      </c>
      <c r="F48" s="3">
        <v>3.5194177000000021E-2</v>
      </c>
      <c r="G48" s="3">
        <v>3.3275959999999993E-2</v>
      </c>
      <c r="H48" s="3">
        <v>3.4057722000000006E-2</v>
      </c>
      <c r="I48" s="3">
        <v>3.2808419000000019E-2</v>
      </c>
      <c r="J48" s="3">
        <v>3.3796200000000005E-2</v>
      </c>
      <c r="K48" s="3">
        <v>3.414610500000001E-2</v>
      </c>
      <c r="L48" s="3">
        <v>3.3577843000000003E-2</v>
      </c>
      <c r="M48" s="3">
        <v>3.3443216000000012E-2</v>
      </c>
      <c r="N48" s="3">
        <v>3.3478995000000018E-2</v>
      </c>
      <c r="O48" s="3">
        <v>3.4032888999999983E-2</v>
      </c>
      <c r="P48" s="3">
        <v>3.3378554999999997E-2</v>
      </c>
      <c r="Q48" s="3">
        <v>3.3147234000000018E-2</v>
      </c>
      <c r="R48" s="3">
        <v>3.339263999999998E-2</v>
      </c>
      <c r="S48" s="3">
        <v>3.3813016000000029E-2</v>
      </c>
      <c r="T48" s="3">
        <v>3.341624300000004E-2</v>
      </c>
      <c r="U48" s="3">
        <v>3.4399426000000004E-2</v>
      </c>
      <c r="V48" s="3">
        <v>3.3560400000000004E-2</v>
      </c>
      <c r="W48" s="3">
        <v>3.3348264000000016E-2</v>
      </c>
      <c r="X48" s="3">
        <v>3.2213150999999988E-2</v>
      </c>
      <c r="Y48" s="3">
        <v>3.3097078000000044E-2</v>
      </c>
      <c r="Z48" s="3">
        <v>3.4236478000000008E-2</v>
      </c>
      <c r="AA48" s="3">
        <v>3.3325906999999981E-2</v>
      </c>
      <c r="AB48" s="3">
        <v>3.367687099999999E-2</v>
      </c>
      <c r="AC48" s="3">
        <v>3.2617605999999993E-2</v>
      </c>
      <c r="AD48" s="3">
        <v>3.3641586999999994E-2</v>
      </c>
      <c r="AE48" s="3">
        <v>3.3611630999999996E-2</v>
      </c>
      <c r="AF48" s="3">
        <v>3.3277919999999989E-2</v>
      </c>
      <c r="AG48" s="3">
        <v>3.4647839999999992E-2</v>
      </c>
      <c r="AH48" s="3">
        <v>3.3004883999999964E-2</v>
      </c>
      <c r="AI48" s="3">
        <v>3.3784738999999994E-2</v>
      </c>
      <c r="AJ48" s="3">
        <v>3.4330589000000016E-2</v>
      </c>
      <c r="AK48" s="3">
        <v>3.2457047000000003E-2</v>
      </c>
      <c r="AL48" s="3">
        <v>3.4310875000000025E-2</v>
      </c>
      <c r="AM48" s="3">
        <v>3.4019278E-2</v>
      </c>
      <c r="AN48" s="3">
        <v>3.325184699999998E-2</v>
      </c>
      <c r="AO48" s="3">
        <v>3.362229500000001E-2</v>
      </c>
      <c r="AP48" s="3">
        <v>3.3590623000000014E-2</v>
      </c>
      <c r="AQ48" s="3">
        <v>3.410945399999999E-2</v>
      </c>
      <c r="AR48" s="3">
        <v>3.2785866999999976E-2</v>
      </c>
      <c r="AS48" s="3">
        <v>3.2762157000000035E-2</v>
      </c>
      <c r="AT48" s="3">
        <v>3.4181335999999958E-2</v>
      </c>
      <c r="AU48" s="3">
        <v>3.4109744999999983E-2</v>
      </c>
      <c r="AV48" s="3">
        <v>2.9694327000000027E-2</v>
      </c>
      <c r="AW48" s="3">
        <v>3.3440531999999967E-2</v>
      </c>
      <c r="AX48" s="3">
        <v>3.3061383000000021E-2</v>
      </c>
      <c r="AY48" s="3">
        <v>3.2700657999999966E-2</v>
      </c>
      <c r="AZ48" s="3">
        <v>3.4473086000000021E-2</v>
      </c>
      <c r="BA48" s="3">
        <v>3.3632260999999983E-2</v>
      </c>
      <c r="BB48" s="3">
        <v>3.4873628000000004E-2</v>
      </c>
      <c r="BC48" s="3">
        <v>3.3008751999999988E-2</v>
      </c>
      <c r="BD48" s="3">
        <v>3.3753090000000013E-2</v>
      </c>
      <c r="BE48" s="3">
        <v>3.3333514000000029E-2</v>
      </c>
      <c r="BF48" s="3">
        <v>3.4473747999999992E-2</v>
      </c>
      <c r="BG48" s="3">
        <v>3.259874300000002E-2</v>
      </c>
      <c r="BH48" s="3">
        <v>3.4359160999999985E-2</v>
      </c>
      <c r="BI48" s="3">
        <v>3.285290099999999E-2</v>
      </c>
      <c r="BJ48" s="3">
        <v>3.3543982999999999E-2</v>
      </c>
      <c r="BK48" s="3">
        <v>3.3992772000000011E-2</v>
      </c>
      <c r="BL48" s="3">
        <v>3.2778369999999987E-2</v>
      </c>
      <c r="BM48" s="3">
        <v>3.2933297999999986E-2</v>
      </c>
      <c r="BN48" s="3">
        <v>3.2377194999999984E-2</v>
      </c>
      <c r="BO48" s="3">
        <v>3.3721664999999977E-2</v>
      </c>
      <c r="BP48" s="3">
        <v>3.4559883999999978E-2</v>
      </c>
      <c r="BQ48" s="3">
        <v>3.3628384000000025E-2</v>
      </c>
      <c r="BR48" s="3">
        <v>0</v>
      </c>
      <c r="BS48" s="3">
        <v>3.3396038999999995E-2</v>
      </c>
      <c r="BT48" s="3">
        <v>3.2588634999999984E-2</v>
      </c>
      <c r="BU48" s="3">
        <v>3.2971081999999992E-2</v>
      </c>
      <c r="BV48" s="3">
        <v>3.3281319000000011E-2</v>
      </c>
      <c r="BW48" s="3">
        <v>3.4142580999999977E-2</v>
      </c>
      <c r="BX48" s="3">
        <v>3.447009999999999E-2</v>
      </c>
      <c r="BZ48">
        <f t="shared" si="0"/>
        <v>3.2711585493333334E-2</v>
      </c>
      <c r="CA48">
        <f t="shared" si="1"/>
        <v>5.0382448421720542E-3</v>
      </c>
      <c r="CB48">
        <f t="shared" si="2"/>
        <v>-5.8555491539246525</v>
      </c>
      <c r="CD48">
        <f t="shared" si="3"/>
        <v>3.3083060083333338E-2</v>
      </c>
      <c r="CE48">
        <f t="shared" si="4"/>
        <v>3.6780282509136838E-3</v>
      </c>
      <c r="CF48">
        <f t="shared" si="5"/>
        <v>-7.2022001146670478</v>
      </c>
      <c r="CH48">
        <f t="shared" si="6"/>
        <v>3.2929715975000003E-2</v>
      </c>
      <c r="CI48">
        <f t="shared" si="7"/>
        <v>4.4311542941141676E-3</v>
      </c>
      <c r="CJ48">
        <f t="shared" si="8"/>
        <v>-6.1452714761088538</v>
      </c>
      <c r="CL48">
        <f t="shared" si="9"/>
        <v>3.268271083333333E-2</v>
      </c>
      <c r="CM48">
        <f t="shared" si="10"/>
        <v>5.0790446515136881E-3</v>
      </c>
      <c r="CN48">
        <f t="shared" si="11"/>
        <v>-5.3640996010824162</v>
      </c>
      <c r="CP48">
        <f t="shared" si="12"/>
        <v>3.1932252866666663E-2</v>
      </c>
      <c r="CQ48">
        <f t="shared" si="13"/>
        <v>7.0840768372928695E-3</v>
      </c>
      <c r="CR48">
        <f t="shared" si="14"/>
        <v>-3.8315016018414427</v>
      </c>
      <c r="CT48">
        <f t="shared" si="15"/>
        <v>3.11072295E-2</v>
      </c>
      <c r="CU48">
        <f t="shared" si="16"/>
        <v>8.5560953960599328E-3</v>
      </c>
      <c r="CV48">
        <f t="shared" si="17"/>
        <v>-3.1305725580997703</v>
      </c>
      <c r="CX48">
        <f t="shared" si="18"/>
        <v>2.8597577799999996E-2</v>
      </c>
      <c r="CY48">
        <f t="shared" si="19"/>
        <v>1.1556883279195537E-2</v>
      </c>
      <c r="CZ48">
        <f t="shared" si="20"/>
        <v>-3.1305725580997703</v>
      </c>
    </row>
    <row r="49" spans="1:104" x14ac:dyDescent="0.3">
      <c r="A49" s="2">
        <v>48</v>
      </c>
      <c r="B49" s="3">
        <v>5.935250000000003E-3</v>
      </c>
      <c r="C49" s="3">
        <v>3.386360300000002E-2</v>
      </c>
      <c r="D49" s="3">
        <v>3.2224235999999983E-2</v>
      </c>
      <c r="E49" s="3">
        <v>3.3629483000000002E-2</v>
      </c>
      <c r="F49" s="3">
        <v>3.4530978999999996E-2</v>
      </c>
      <c r="G49" s="3">
        <v>3.315171140000002E-2</v>
      </c>
      <c r="H49" s="3">
        <v>3.3807939000000037E-2</v>
      </c>
      <c r="I49" s="3">
        <v>3.3123806999999998E-2</v>
      </c>
      <c r="J49" s="3">
        <v>3.2855406000000011E-2</v>
      </c>
      <c r="K49" s="3">
        <v>3.543026400000001E-2</v>
      </c>
      <c r="L49" s="3">
        <v>3.4047507000000005E-2</v>
      </c>
      <c r="M49" s="3">
        <v>3.3602148000000019E-2</v>
      </c>
      <c r="N49" s="3">
        <v>3.3888681000000011E-2</v>
      </c>
      <c r="O49" s="3">
        <v>3.526815300000001E-2</v>
      </c>
      <c r="P49" s="3">
        <v>3.4065362000000023E-2</v>
      </c>
      <c r="Q49" s="3">
        <v>3.4762279999999986E-2</v>
      </c>
      <c r="R49" s="3">
        <v>3.2916445000000003E-2</v>
      </c>
      <c r="S49" s="3">
        <v>3.3556757000000013E-2</v>
      </c>
      <c r="T49" s="3">
        <v>3.5076148999999966E-2</v>
      </c>
      <c r="U49" s="3">
        <v>3.4690296999999995E-2</v>
      </c>
      <c r="V49" s="3">
        <v>3.5102130999999981E-2</v>
      </c>
      <c r="W49" s="3">
        <v>3.4540433000000016E-2</v>
      </c>
      <c r="X49" s="3">
        <v>3.4027052999999988E-2</v>
      </c>
      <c r="Y49" s="3">
        <v>3.3672051000000015E-2</v>
      </c>
      <c r="Z49" s="3">
        <v>3.483749399999999E-2</v>
      </c>
      <c r="AA49" s="3">
        <v>3.2506902000000011E-2</v>
      </c>
      <c r="AB49" s="3">
        <v>3.3826085999999998E-2</v>
      </c>
      <c r="AC49" s="3">
        <v>3.4210991000000003E-2</v>
      </c>
      <c r="AD49" s="3">
        <v>3.4591678999999993E-2</v>
      </c>
      <c r="AE49" s="3">
        <v>3.487357800000003E-2</v>
      </c>
      <c r="AF49" s="3">
        <v>3.4537915000000016E-2</v>
      </c>
      <c r="AG49" s="3">
        <v>3.4058652000000009E-2</v>
      </c>
      <c r="AH49" s="3">
        <v>3.2777627999999975E-2</v>
      </c>
      <c r="AI49" s="3">
        <v>3.2971795000000033E-2</v>
      </c>
      <c r="AJ49" s="3">
        <v>3.3730604000000004E-2</v>
      </c>
      <c r="AK49" s="3">
        <v>3.3722635000000001E-2</v>
      </c>
      <c r="AL49" s="3">
        <v>3.4236082999999987E-2</v>
      </c>
      <c r="AM49" s="3">
        <v>3.5080603999999994E-2</v>
      </c>
      <c r="AN49" s="3">
        <v>3.3318561000000003E-2</v>
      </c>
      <c r="AO49" s="3">
        <v>3.4741770000000012E-2</v>
      </c>
      <c r="AP49" s="3">
        <v>3.3332074000000017E-2</v>
      </c>
      <c r="AQ49" s="3">
        <v>3.3780023999999985E-2</v>
      </c>
      <c r="AR49" s="3">
        <v>3.4617691000000027E-2</v>
      </c>
      <c r="AS49" s="3">
        <v>3.2869746000000012E-2</v>
      </c>
      <c r="AT49" s="3">
        <v>3.423432600000003E-2</v>
      </c>
      <c r="AU49" s="3">
        <v>3.3347747999999969E-2</v>
      </c>
      <c r="AV49" s="3">
        <v>3.1694465999999977E-2</v>
      </c>
      <c r="AW49" s="3">
        <v>3.2711322000000001E-2</v>
      </c>
      <c r="AX49" s="3">
        <v>3.4101313999999994E-2</v>
      </c>
      <c r="AY49" s="3">
        <v>3.3208534999999983E-2</v>
      </c>
      <c r="AZ49" s="3">
        <v>3.4615062000000009E-2</v>
      </c>
      <c r="BA49" s="3">
        <v>3.4124091999999988E-2</v>
      </c>
      <c r="BB49" s="3">
        <v>3.2960237000000003E-2</v>
      </c>
      <c r="BC49" s="3">
        <v>3.2970709000000015E-2</v>
      </c>
      <c r="BD49" s="3">
        <v>3.4263440999999992E-2</v>
      </c>
      <c r="BE49" s="3">
        <v>3.3682668999999991E-2</v>
      </c>
      <c r="BF49" s="3">
        <v>3.404931100000002E-2</v>
      </c>
      <c r="BG49" s="3">
        <v>3.3456167999999994E-2</v>
      </c>
      <c r="BH49" s="3">
        <v>3.4226389000000031E-2</v>
      </c>
      <c r="BI49" s="3">
        <v>3.3141407999999997E-2</v>
      </c>
      <c r="BJ49" s="3">
        <v>3.4233365000000002E-2</v>
      </c>
      <c r="BK49" s="3">
        <v>3.3314888000000001E-2</v>
      </c>
      <c r="BL49" s="3">
        <v>3.4845475999999959E-2</v>
      </c>
      <c r="BM49" s="3">
        <v>3.4878433000000007E-2</v>
      </c>
      <c r="BN49" s="3">
        <v>3.4580713999999985E-2</v>
      </c>
      <c r="BO49" s="3">
        <v>3.3668072E-2</v>
      </c>
      <c r="BP49" s="3">
        <v>3.5049853000000027E-2</v>
      </c>
      <c r="BQ49" s="3">
        <v>3.3864867999999992E-2</v>
      </c>
      <c r="BR49" s="3">
        <v>5.4669000000000001E-5</v>
      </c>
      <c r="BS49" s="3">
        <v>3.2816608999999997E-2</v>
      </c>
      <c r="BT49" s="3">
        <v>3.4996290999999985E-2</v>
      </c>
      <c r="BU49" s="3">
        <v>3.407200299999999E-2</v>
      </c>
      <c r="BV49" s="3">
        <v>3.2976752999999984E-2</v>
      </c>
      <c r="BW49" s="3">
        <v>3.4161099000000007E-2</v>
      </c>
      <c r="BX49" s="3">
        <v>3.3133899999999994E-2</v>
      </c>
      <c r="BZ49">
        <f t="shared" si="0"/>
        <v>3.3064331032000002E-2</v>
      </c>
      <c r="CA49">
        <f t="shared" si="1"/>
        <v>5.0608304732204182E-3</v>
      </c>
      <c r="CB49">
        <f t="shared" si="2"/>
        <v>-5.8567104875633307</v>
      </c>
      <c r="CD49">
        <f t="shared" si="3"/>
        <v>3.3386297240000001E-2</v>
      </c>
      <c r="CE49">
        <f t="shared" si="4"/>
        <v>3.6603239180362807E-3</v>
      </c>
      <c r="CF49">
        <f t="shared" si="5"/>
        <v>-7.193881952726862</v>
      </c>
      <c r="CH49">
        <f t="shared" si="6"/>
        <v>3.3294777560000009E-2</v>
      </c>
      <c r="CI49">
        <f t="shared" si="7"/>
        <v>4.4512495219831329E-3</v>
      </c>
      <c r="CJ49">
        <f t="shared" si="8"/>
        <v>-6.0158227296363886</v>
      </c>
      <c r="CL49">
        <f t="shared" si="9"/>
        <v>3.3087161846666678E-2</v>
      </c>
      <c r="CM49">
        <f t="shared" si="10"/>
        <v>5.1062331714479105E-3</v>
      </c>
      <c r="CN49">
        <f t="shared" si="11"/>
        <v>-5.2597618665053023</v>
      </c>
      <c r="CP49">
        <f t="shared" si="12"/>
        <v>3.1961635293333339E-2</v>
      </c>
      <c r="CQ49">
        <f t="shared" si="13"/>
        <v>7.0026793007073639E-3</v>
      </c>
      <c r="CR49">
        <f t="shared" si="14"/>
        <v>-3.7835312722823682</v>
      </c>
      <c r="CT49">
        <f t="shared" si="15"/>
        <v>3.0855267840000006E-2</v>
      </c>
      <c r="CU49">
        <f t="shared" si="16"/>
        <v>8.3498975930040315E-3</v>
      </c>
      <c r="CV49">
        <f t="shared" si="17"/>
        <v>-3.1005807615122296</v>
      </c>
      <c r="CX49">
        <f t="shared" si="18"/>
        <v>2.8036710200000002E-2</v>
      </c>
      <c r="CY49">
        <f t="shared" si="19"/>
        <v>1.1076255954424439E-2</v>
      </c>
      <c r="CZ49">
        <f t="shared" si="20"/>
        <v>-3.1005807615122296</v>
      </c>
    </row>
    <row r="50" spans="1:104" x14ac:dyDescent="0.3">
      <c r="A50" s="2">
        <v>49</v>
      </c>
      <c r="B50" s="3">
        <v>6.6244700000000004E-3</v>
      </c>
      <c r="C50" s="3">
        <v>3.3761699999999992E-2</v>
      </c>
      <c r="D50" s="3">
        <v>3.3722889000000006E-2</v>
      </c>
      <c r="E50" s="3">
        <v>3.2393443999999987E-2</v>
      </c>
      <c r="F50" s="3">
        <v>3.4372981000000011E-2</v>
      </c>
      <c r="G50" s="3">
        <v>3.2779504000000001E-2</v>
      </c>
      <c r="H50" s="3">
        <v>3.4221458000000003E-2</v>
      </c>
      <c r="I50" s="3">
        <v>3.510701500000004E-2</v>
      </c>
      <c r="J50" s="3">
        <v>3.4237400000000029E-2</v>
      </c>
      <c r="K50" s="3">
        <v>3.2895979000000006E-2</v>
      </c>
      <c r="L50" s="3">
        <v>3.4505834999999999E-2</v>
      </c>
      <c r="M50" s="3">
        <v>3.3833042999999965E-2</v>
      </c>
      <c r="N50" s="3">
        <v>3.3503448000000026E-2</v>
      </c>
      <c r="O50" s="3">
        <v>3.5018239999999999E-2</v>
      </c>
      <c r="P50" s="3">
        <v>3.5171006000000012E-2</v>
      </c>
      <c r="Q50" s="3">
        <v>3.3494235999999997E-2</v>
      </c>
      <c r="R50" s="3">
        <v>3.3452169000000004E-2</v>
      </c>
      <c r="S50" s="3">
        <v>3.3505577000000009E-2</v>
      </c>
      <c r="T50" s="3">
        <v>3.347527799999999E-2</v>
      </c>
      <c r="U50" s="3">
        <v>3.4176260000000035E-2</v>
      </c>
      <c r="V50" s="3">
        <v>3.4146112999999971E-2</v>
      </c>
      <c r="W50" s="3">
        <v>3.3867188000000013E-2</v>
      </c>
      <c r="X50" s="3">
        <v>3.4508428999999979E-2</v>
      </c>
      <c r="Y50" s="3">
        <v>3.3721073999999969E-2</v>
      </c>
      <c r="Z50" s="3">
        <v>3.4770334999999972E-2</v>
      </c>
      <c r="AA50" s="3">
        <v>3.3889013000000003E-2</v>
      </c>
      <c r="AB50" s="3">
        <v>3.4003868999999999E-2</v>
      </c>
      <c r="AC50" s="3">
        <v>3.2899387000000009E-2</v>
      </c>
      <c r="AD50" s="3">
        <v>3.3501002000000002E-2</v>
      </c>
      <c r="AE50" s="3">
        <v>3.3809742999999996E-2</v>
      </c>
      <c r="AF50" s="3">
        <v>3.3674751000000003E-2</v>
      </c>
      <c r="AG50" s="3">
        <v>3.4481240999999989E-2</v>
      </c>
      <c r="AH50" s="3">
        <v>3.3931552999999996E-2</v>
      </c>
      <c r="AI50" s="3">
        <v>3.4879513000000015E-2</v>
      </c>
      <c r="AJ50" s="3">
        <v>3.4433904999999994E-2</v>
      </c>
      <c r="AK50" s="3">
        <v>3.3335134999999988E-2</v>
      </c>
      <c r="AL50" s="3">
        <v>3.3142485000000006E-2</v>
      </c>
      <c r="AM50" s="3">
        <v>3.4916766000000009E-2</v>
      </c>
      <c r="AN50" s="3">
        <v>3.5383965000000003E-2</v>
      </c>
      <c r="AO50" s="3">
        <v>3.4380251000000021E-2</v>
      </c>
      <c r="AP50" s="3">
        <v>3.3649626999999981E-2</v>
      </c>
      <c r="AQ50" s="3">
        <v>3.4321673999999996E-2</v>
      </c>
      <c r="AR50" s="3">
        <v>3.4717850999999973E-2</v>
      </c>
      <c r="AS50" s="3">
        <v>3.3529533E-2</v>
      </c>
      <c r="AT50" s="3">
        <v>3.5112649000000044E-2</v>
      </c>
      <c r="AU50" s="3">
        <v>3.399435E-2</v>
      </c>
      <c r="AV50" s="3">
        <v>3.1548273999999973E-2</v>
      </c>
      <c r="AW50" s="3">
        <v>3.4540885000000007E-2</v>
      </c>
      <c r="AX50" s="3">
        <v>3.2883664000000021E-2</v>
      </c>
      <c r="AY50" s="3">
        <v>3.3889519000000035E-2</v>
      </c>
      <c r="AZ50" s="3">
        <v>3.2896463999999986E-2</v>
      </c>
      <c r="BA50" s="3">
        <v>3.4026347000000019E-2</v>
      </c>
      <c r="BB50" s="3">
        <v>3.5048685000000003E-2</v>
      </c>
      <c r="BC50" s="3">
        <v>3.3441433999999992E-2</v>
      </c>
      <c r="BD50" s="3">
        <v>3.2290194999999987E-2</v>
      </c>
      <c r="BE50" s="3">
        <v>3.3987260000000026E-2</v>
      </c>
      <c r="BF50" s="3">
        <v>3.4651438999999999E-2</v>
      </c>
      <c r="BG50" s="3">
        <v>3.3945541000000017E-2</v>
      </c>
      <c r="BH50" s="3">
        <v>3.3080056999999968E-2</v>
      </c>
      <c r="BI50" s="3">
        <v>3.5643876000000012E-2</v>
      </c>
      <c r="BJ50" s="3">
        <v>3.3493759000000005E-2</v>
      </c>
      <c r="BK50" s="3">
        <v>3.450097500000001E-2</v>
      </c>
      <c r="BL50" s="3">
        <v>3.4825228000000007E-2</v>
      </c>
      <c r="BM50" s="3">
        <v>3.4288020999999995E-2</v>
      </c>
      <c r="BN50" s="3">
        <v>3.4812238999999981E-2</v>
      </c>
      <c r="BO50" s="3">
        <v>3.4831483999999982E-2</v>
      </c>
      <c r="BP50" s="3">
        <v>3.4675404999999972E-2</v>
      </c>
      <c r="BQ50" s="3">
        <v>3.3969961000000021E-2</v>
      </c>
      <c r="BR50" s="3">
        <v>3.4140900000000009E-4</v>
      </c>
      <c r="BS50" s="3">
        <v>3.424285199999999E-2</v>
      </c>
      <c r="BT50" s="3">
        <v>3.4420257999999974E-2</v>
      </c>
      <c r="BU50" s="3">
        <v>3.3726350000000023E-2</v>
      </c>
      <c r="BV50" s="3">
        <v>3.3797301999999987E-2</v>
      </c>
      <c r="BW50" s="3">
        <v>3.3588004999999997E-2</v>
      </c>
      <c r="BX50" s="3">
        <v>3.3967325000000007E-2</v>
      </c>
      <c r="BZ50">
        <f t="shared" si="0"/>
        <v>3.3181433959999979E-2</v>
      </c>
      <c r="CA50">
        <f t="shared" si="1"/>
        <v>4.9983443308254582E-3</v>
      </c>
      <c r="CB50">
        <f t="shared" si="2"/>
        <v>-5.8862640460964579</v>
      </c>
      <c r="CD50">
        <f t="shared" si="3"/>
        <v>3.3485449566666659E-2</v>
      </c>
      <c r="CE50">
        <f t="shared" si="4"/>
        <v>3.5861399774698636E-3</v>
      </c>
      <c r="CF50">
        <f t="shared" si="5"/>
        <v>-7.1672412541952122</v>
      </c>
      <c r="CH50">
        <f t="shared" si="6"/>
        <v>3.3298191249999991E-2</v>
      </c>
      <c r="CI50">
        <f t="shared" si="7"/>
        <v>4.325840066880391E-3</v>
      </c>
      <c r="CJ50">
        <f t="shared" si="8"/>
        <v>-6.0756949886163039</v>
      </c>
      <c r="CL50">
        <f t="shared" si="9"/>
        <v>3.2978936166666667E-2</v>
      </c>
      <c r="CM50">
        <f t="shared" si="10"/>
        <v>4.9381450732146181E-3</v>
      </c>
      <c r="CN50">
        <f t="shared" si="11"/>
        <v>-5.3210220637752634</v>
      </c>
      <c r="CP50">
        <f t="shared" si="12"/>
        <v>3.2143227466666674E-2</v>
      </c>
      <c r="CQ50">
        <f t="shared" si="13"/>
        <v>6.8679789670249691E-3</v>
      </c>
      <c r="CR50">
        <f t="shared" si="14"/>
        <v>-3.780874933033354</v>
      </c>
      <c r="CT50">
        <f t="shared" si="15"/>
        <v>3.1011684000000012E-2</v>
      </c>
      <c r="CU50">
        <f t="shared" si="16"/>
        <v>8.1670826461876945E-3</v>
      </c>
      <c r="CV50">
        <f t="shared" si="17"/>
        <v>-3.1074851828278214</v>
      </c>
      <c r="CX50">
        <f t="shared" si="18"/>
        <v>2.81750968E-2</v>
      </c>
      <c r="CY50">
        <f t="shared" si="19"/>
        <v>1.0794682679336771E-2</v>
      </c>
      <c r="CZ50">
        <f t="shared" si="20"/>
        <v>-3.1074851828278214</v>
      </c>
    </row>
    <row r="51" spans="1:104" x14ac:dyDescent="0.3">
      <c r="A51" s="2">
        <v>50</v>
      </c>
      <c r="B51" s="3">
        <v>7.3600700000000007E-3</v>
      </c>
      <c r="C51" s="3">
        <v>3.3531353000000014E-2</v>
      </c>
      <c r="D51" s="3">
        <v>3.3315136000000009E-2</v>
      </c>
      <c r="E51" s="3">
        <v>3.393050100000003E-2</v>
      </c>
      <c r="F51" s="3">
        <v>3.4303443000000017E-2</v>
      </c>
      <c r="G51" s="3">
        <v>3.355000000000001E-2</v>
      </c>
      <c r="H51" s="3">
        <v>3.3350957999999993E-2</v>
      </c>
      <c r="I51" s="3">
        <v>3.1725783999999993E-2</v>
      </c>
      <c r="J51" s="3">
        <v>3.3896139999999998E-2</v>
      </c>
      <c r="K51" s="3">
        <v>3.5233271999999982E-2</v>
      </c>
      <c r="L51" s="3">
        <v>3.2541287000000002E-2</v>
      </c>
      <c r="M51" s="3">
        <v>3.2335651999999999E-2</v>
      </c>
      <c r="N51" s="3">
        <v>3.4213355000000036E-2</v>
      </c>
      <c r="O51" s="3">
        <v>3.4554192999999969E-2</v>
      </c>
      <c r="P51" s="3">
        <v>3.3349926999999988E-2</v>
      </c>
      <c r="Q51" s="3">
        <v>3.3982735000000007E-2</v>
      </c>
      <c r="R51" s="3">
        <v>3.3965187000000008E-2</v>
      </c>
      <c r="S51" s="3">
        <v>3.5304074999999976E-2</v>
      </c>
      <c r="T51" s="3">
        <v>3.4249489000000015E-2</v>
      </c>
      <c r="U51" s="3">
        <v>3.216573900000002E-2</v>
      </c>
      <c r="V51" s="3">
        <v>3.5524381000000008E-2</v>
      </c>
      <c r="W51" s="3">
        <v>3.5084776999999998E-2</v>
      </c>
      <c r="X51" s="3">
        <v>3.3264332999999986E-2</v>
      </c>
      <c r="Y51" s="3">
        <v>3.3220027999999999E-2</v>
      </c>
      <c r="Z51" s="3">
        <v>3.3128498999999978E-2</v>
      </c>
      <c r="AA51" s="3">
        <v>3.4334269000000021E-2</v>
      </c>
      <c r="AB51" s="3">
        <v>3.3764426000000007E-2</v>
      </c>
      <c r="AC51" s="3">
        <v>3.2475113999999992E-2</v>
      </c>
      <c r="AD51" s="3">
        <v>3.4366670999999988E-2</v>
      </c>
      <c r="AE51" s="3">
        <v>3.4038536999999987E-2</v>
      </c>
      <c r="AF51" s="3">
        <v>3.3602155000000029E-2</v>
      </c>
      <c r="AG51" s="3">
        <v>3.2895832E-2</v>
      </c>
      <c r="AH51" s="3">
        <v>3.4901607000000029E-2</v>
      </c>
      <c r="AI51" s="3">
        <v>3.3249308000000026E-2</v>
      </c>
      <c r="AJ51" s="3">
        <v>3.3441971000000015E-2</v>
      </c>
      <c r="AK51" s="3">
        <v>3.3919431000000014E-2</v>
      </c>
      <c r="AL51" s="3">
        <v>3.3467858999999968E-2</v>
      </c>
      <c r="AM51" s="3">
        <v>3.3597316999999995E-2</v>
      </c>
      <c r="AN51" s="3">
        <v>3.4781106999999985E-2</v>
      </c>
      <c r="AO51" s="3">
        <v>3.286791700000001E-2</v>
      </c>
      <c r="AP51" s="3">
        <v>3.3210330999999975E-2</v>
      </c>
      <c r="AQ51" s="3">
        <v>3.3459821000000049E-2</v>
      </c>
      <c r="AR51" s="3">
        <v>3.3729093000000002E-2</v>
      </c>
      <c r="AS51" s="3">
        <v>3.4413691999999975E-2</v>
      </c>
      <c r="AT51" s="3">
        <v>3.2928715999999976E-2</v>
      </c>
      <c r="AU51" s="3">
        <v>3.3825058000000005E-2</v>
      </c>
      <c r="AV51" s="3">
        <v>3.1668929000000026E-2</v>
      </c>
      <c r="AW51" s="3">
        <v>3.2753873999999988E-2</v>
      </c>
      <c r="AX51" s="3">
        <v>3.3611553000000002E-2</v>
      </c>
      <c r="AY51" s="3">
        <v>3.4076691000000006E-2</v>
      </c>
      <c r="AZ51" s="3">
        <v>3.4170574000000016E-2</v>
      </c>
      <c r="BA51" s="3">
        <v>3.2789086000000009E-2</v>
      </c>
      <c r="BB51" s="3">
        <v>3.5372395000000022E-2</v>
      </c>
      <c r="BC51" s="3">
        <v>3.3973523999999977E-2</v>
      </c>
      <c r="BD51" s="3">
        <v>3.4459364000000006E-2</v>
      </c>
      <c r="BE51" s="3">
        <v>3.3210875999999986E-2</v>
      </c>
      <c r="BF51" s="3">
        <v>3.4739838999999988E-2</v>
      </c>
      <c r="BG51" s="3">
        <v>3.3410235000000024E-2</v>
      </c>
      <c r="BH51" s="3">
        <v>3.408758000000002E-2</v>
      </c>
      <c r="BI51" s="3">
        <v>3.3371186000000011E-2</v>
      </c>
      <c r="BJ51" s="3">
        <v>3.4285509999999998E-2</v>
      </c>
      <c r="BK51" s="3">
        <v>3.3967514000000025E-2</v>
      </c>
      <c r="BL51" s="3">
        <v>3.5203893999999993E-2</v>
      </c>
      <c r="BM51" s="3">
        <v>3.3728352999999996E-2</v>
      </c>
      <c r="BN51" s="3">
        <v>3.2648550999999998E-2</v>
      </c>
      <c r="BO51" s="3">
        <v>3.3223134000000015E-2</v>
      </c>
      <c r="BP51" s="3">
        <v>3.2497539000000006E-2</v>
      </c>
      <c r="BQ51" s="3">
        <v>3.4587833999999991E-2</v>
      </c>
      <c r="BR51" s="3">
        <v>5.4997200000000035E-4</v>
      </c>
      <c r="BS51" s="3">
        <v>3.388822200000003E-2</v>
      </c>
      <c r="BT51" s="3">
        <v>3.4019246000000017E-2</v>
      </c>
      <c r="BU51" s="3">
        <v>3.4536074999999986E-2</v>
      </c>
      <c r="BV51" s="3">
        <v>3.3859998000000002E-2</v>
      </c>
      <c r="BW51" s="3">
        <v>3.2755755999999969E-2</v>
      </c>
      <c r="BX51" s="3">
        <v>3.2143328999999991E-2</v>
      </c>
      <c r="BZ51">
        <f t="shared" si="0"/>
        <v>3.2905882386666668E-2</v>
      </c>
      <c r="CA51">
        <f t="shared" si="1"/>
        <v>4.8964167656527528E-3</v>
      </c>
      <c r="CB51">
        <f t="shared" si="2"/>
        <v>-5.8404193401772764</v>
      </c>
      <c r="CD51">
        <f t="shared" si="3"/>
        <v>3.326743753333334E-2</v>
      </c>
      <c r="CE51">
        <f t="shared" si="4"/>
        <v>3.4757307112269677E-3</v>
      </c>
      <c r="CF51">
        <f t="shared" si="5"/>
        <v>-7.0566294859666714</v>
      </c>
      <c r="CH51">
        <f t="shared" si="6"/>
        <v>3.3069595874999996E-2</v>
      </c>
      <c r="CI51">
        <f t="shared" si="7"/>
        <v>4.2054185564001671E-3</v>
      </c>
      <c r="CJ51">
        <f t="shared" si="8"/>
        <v>-5.9128987032483158</v>
      </c>
      <c r="CL51">
        <f t="shared" si="9"/>
        <v>3.2868644366666672E-2</v>
      </c>
      <c r="CM51">
        <f t="shared" si="10"/>
        <v>4.8243827205427733E-3</v>
      </c>
      <c r="CN51">
        <f t="shared" si="11"/>
        <v>-5.1646419821888356</v>
      </c>
      <c r="CP51">
        <f t="shared" si="12"/>
        <v>3.1812738066666665E-2</v>
      </c>
      <c r="CQ51">
        <f t="shared" si="13"/>
        <v>6.591461290114657E-3</v>
      </c>
      <c r="CR51">
        <f t="shared" si="14"/>
        <v>-3.7603744027835337</v>
      </c>
      <c r="CT51">
        <f t="shared" si="15"/>
        <v>3.1019665700000004E-2</v>
      </c>
      <c r="CU51">
        <f t="shared" si="16"/>
        <v>7.9307949295117537E-3</v>
      </c>
      <c r="CV51">
        <f t="shared" si="17"/>
        <v>-3.0971823889460439</v>
      </c>
      <c r="CX51">
        <f t="shared" si="18"/>
        <v>2.8488100600000017E-2</v>
      </c>
      <c r="CY51">
        <f t="shared" si="19"/>
        <v>1.056944910485549E-2</v>
      </c>
      <c r="CZ51">
        <f t="shared" si="20"/>
        <v>-3.0971823889460439</v>
      </c>
    </row>
    <row r="52" spans="1:104" x14ac:dyDescent="0.3">
      <c r="A52" s="4" t="s">
        <v>76</v>
      </c>
      <c r="B52" s="5">
        <v>0.22901481740000001</v>
      </c>
      <c r="C52" s="5">
        <v>0.75212741410000017</v>
      </c>
      <c r="D52" s="5">
        <v>0.74649867100000011</v>
      </c>
      <c r="E52" s="5">
        <v>0.75049923800000007</v>
      </c>
      <c r="F52" s="5">
        <v>0.7566191470000001</v>
      </c>
      <c r="G52" s="5">
        <v>0.75082725439999976</v>
      </c>
      <c r="H52" s="5">
        <v>0.75733763900000006</v>
      </c>
      <c r="I52" s="5">
        <v>0.74993705700000002</v>
      </c>
      <c r="J52" s="5">
        <v>0.74914130600000006</v>
      </c>
      <c r="K52" s="5">
        <v>0.75720252371999996</v>
      </c>
      <c r="L52" s="5">
        <v>0.75575796000000017</v>
      </c>
      <c r="M52" s="5">
        <v>0.75055117659999993</v>
      </c>
      <c r="N52" s="5">
        <v>0.75234361900000002</v>
      </c>
      <c r="O52" s="5">
        <v>0.75572476799999999</v>
      </c>
      <c r="P52" s="5">
        <v>0.75356946799999991</v>
      </c>
      <c r="Q52" s="5">
        <v>0.75377827099999994</v>
      </c>
      <c r="R52" s="5">
        <v>0.75012383299999996</v>
      </c>
      <c r="S52" s="5">
        <v>0.75181291100000003</v>
      </c>
      <c r="T52" s="5">
        <v>0.75288437500000005</v>
      </c>
      <c r="U52" s="5">
        <v>0.75273711399999998</v>
      </c>
      <c r="V52" s="5">
        <v>0.75649475499999985</v>
      </c>
      <c r="W52" s="5">
        <v>0.75224533099999991</v>
      </c>
      <c r="X52" s="5">
        <v>0.75527800299999992</v>
      </c>
      <c r="Y52" s="5">
        <v>0.74919602200000002</v>
      </c>
      <c r="Z52" s="5">
        <v>0.75405568000000001</v>
      </c>
      <c r="AA52" s="5">
        <v>0.75098479300000009</v>
      </c>
      <c r="AB52" s="5">
        <v>0.75559943799999996</v>
      </c>
      <c r="AC52" s="5">
        <v>0.75296975400000032</v>
      </c>
      <c r="AD52" s="5">
        <v>0.75483285100000008</v>
      </c>
      <c r="AE52" s="5">
        <v>0.74999638099999988</v>
      </c>
      <c r="AF52" s="5">
        <v>0.75402467697999986</v>
      </c>
      <c r="AG52" s="5">
        <v>0.75189020800000017</v>
      </c>
      <c r="AH52" s="5">
        <v>0.75471774700000005</v>
      </c>
      <c r="AI52" s="5">
        <v>0.74997201800000013</v>
      </c>
      <c r="AJ52" s="5">
        <v>0.75310427600000018</v>
      </c>
      <c r="AK52" s="5">
        <v>0.75320513680000001</v>
      </c>
      <c r="AL52" s="5">
        <v>0.74957207179999996</v>
      </c>
      <c r="AM52" s="5">
        <v>0.75575868100000021</v>
      </c>
      <c r="AN52" s="5">
        <v>0.75501200099999977</v>
      </c>
      <c r="AO52" s="5">
        <v>0.75591514700000006</v>
      </c>
      <c r="AP52" s="5">
        <v>0.75273574999999993</v>
      </c>
      <c r="AQ52" s="5">
        <v>0.75326501778999988</v>
      </c>
      <c r="AR52" s="5">
        <v>0.75652919910000016</v>
      </c>
      <c r="AS52" s="5">
        <v>0.75113703799999998</v>
      </c>
      <c r="AT52" s="5">
        <v>0.75705633399999994</v>
      </c>
      <c r="AU52" s="5">
        <v>0.75670685499999979</v>
      </c>
      <c r="AV52" s="5">
        <v>0.62672967280000003</v>
      </c>
      <c r="AW52" s="5">
        <v>0.7508374699999999</v>
      </c>
      <c r="AX52" s="5">
        <v>0.75285260799999998</v>
      </c>
      <c r="AY52" s="5">
        <v>0.74891868510000004</v>
      </c>
      <c r="AZ52" s="5">
        <v>0.75314172710000005</v>
      </c>
      <c r="BA52" s="5">
        <v>0.74943096599999992</v>
      </c>
      <c r="BB52" s="5">
        <v>0.75836033899999999</v>
      </c>
      <c r="BC52" s="5">
        <v>0.74931726799999998</v>
      </c>
      <c r="BD52" s="5">
        <v>0.7554431117</v>
      </c>
      <c r="BE52" s="5">
        <v>0.75638823099999986</v>
      </c>
      <c r="BF52" s="5">
        <v>0.75287939199999998</v>
      </c>
      <c r="BG52" s="5">
        <v>0.74857856360000008</v>
      </c>
      <c r="BH52" s="5">
        <v>0.75669196800000016</v>
      </c>
      <c r="BI52" s="5">
        <v>0.75098664500000001</v>
      </c>
      <c r="BJ52" s="5">
        <v>0.75414369916999979</v>
      </c>
      <c r="BK52" s="5">
        <v>0.75714328800000008</v>
      </c>
      <c r="BL52" s="5">
        <v>0.76019177970000007</v>
      </c>
      <c r="BM52" s="5">
        <v>0.75525554399999983</v>
      </c>
      <c r="BN52" s="5">
        <v>0.74863758199999986</v>
      </c>
      <c r="BO52" s="5">
        <v>0.75130503739999988</v>
      </c>
      <c r="BP52" s="5">
        <v>0.75511616400000003</v>
      </c>
      <c r="BQ52" s="5">
        <v>0.75763465149999998</v>
      </c>
      <c r="BR52" s="5">
        <v>0.51893924599999997</v>
      </c>
      <c r="BS52" s="5">
        <v>0.75619061499999995</v>
      </c>
      <c r="BT52" s="5">
        <v>0.75759213799999992</v>
      </c>
      <c r="BU52" s="5">
        <v>0.75560283859999988</v>
      </c>
      <c r="BV52" s="5">
        <v>0.75056768429999998</v>
      </c>
      <c r="BW52" s="5">
        <v>0.74860668900000005</v>
      </c>
      <c r="BX52" s="5">
        <v>0.75665941489999977</v>
      </c>
      <c r="BZ52">
        <f t="shared" si="0"/>
        <v>0.74153182330080003</v>
      </c>
      <c r="CA52">
        <f>_xlfn.STDEV.P(B52:BX52)</f>
        <v>6.6939321361086185E-2</v>
      </c>
      <c r="CB52">
        <f t="shared" si="2"/>
        <v>-6.6697954685324916</v>
      </c>
      <c r="CD52">
        <f t="shared" si="3"/>
        <v>0.74218833959983321</v>
      </c>
      <c r="CE52">
        <f>_xlfn.STDEV.P(B52:BI52)</f>
        <v>6.8790943324468404E-2</v>
      </c>
      <c r="CF52">
        <f t="shared" si="5"/>
        <v>-7.1739709792388311</v>
      </c>
      <c r="CH52">
        <f t="shared" si="6"/>
        <v>0.73983283836999991</v>
      </c>
      <c r="CI52">
        <f>_xlfn.STDEV.P(B52:AO52)</f>
        <v>8.1836517694543517E-2</v>
      </c>
      <c r="CJ52">
        <f t="shared" si="8"/>
        <v>-6.3147635268221034</v>
      </c>
      <c r="CL52">
        <f t="shared" si="9"/>
        <v>0.73533805237400007</v>
      </c>
      <c r="CM52">
        <f>_xlfn.STDEV.P(B52:AE52)</f>
        <v>9.4060069105488836E-2</v>
      </c>
      <c r="CN52">
        <f t="shared" si="11"/>
        <v>-5.4700803918578567</v>
      </c>
      <c r="CP52">
        <f t="shared" si="12"/>
        <v>0.71781013728133336</v>
      </c>
      <c r="CQ52">
        <f>_xlfn.STDEV.P(B52:P52)</f>
        <v>0.13067394705467614</v>
      </c>
      <c r="CR52">
        <f t="shared" si="14"/>
        <v>-3.8690970656555961</v>
      </c>
      <c r="CT52">
        <f t="shared" si="15"/>
        <v>0.69992050676200013</v>
      </c>
      <c r="CU52">
        <f t="shared" si="16"/>
        <v>0.15700764139403972</v>
      </c>
      <c r="CV52">
        <f t="shared" si="17"/>
        <v>-3.1593239416080574</v>
      </c>
      <c r="CX52">
        <f t="shared" si="18"/>
        <v>0.64695185750000006</v>
      </c>
      <c r="CY52">
        <f t="shared" si="19"/>
        <v>0.20899368874028793</v>
      </c>
      <c r="CZ52">
        <f t="shared" si="20"/>
        <v>-3.1593239416080574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7.9418549999999961E-4</v>
      </c>
      <c r="C2" s="3">
        <v>7.7999700000000048E-4</v>
      </c>
      <c r="D2" s="3">
        <v>7.872170000000001E-4</v>
      </c>
      <c r="E2" s="3">
        <v>7.9528300000000036E-4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7.9826699999999997E-4</v>
      </c>
      <c r="S2" s="3">
        <v>7.9152500000000028E-4</v>
      </c>
      <c r="T2" s="3">
        <v>7.7906600000000035E-4</v>
      </c>
      <c r="U2" s="3">
        <v>8.1505800000000002E-4</v>
      </c>
      <c r="V2" s="3">
        <v>7.6964900000000029E-4</v>
      </c>
      <c r="W2" s="3">
        <v>8.0817900000000034E-4</v>
      </c>
      <c r="X2" s="3">
        <v>7.7966000000000027E-4</v>
      </c>
      <c r="Y2" s="3">
        <v>8.4121800000000056E-4</v>
      </c>
      <c r="Z2" s="3">
        <v>8.0477499999999987E-4</v>
      </c>
      <c r="AA2" s="3">
        <v>8.0379300000000067E-4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7.9415500000000006E-4</v>
      </c>
      <c r="AI2" s="3">
        <v>7.9077000000000043E-4</v>
      </c>
      <c r="AJ2" s="3">
        <v>7.7188400000000046E-4</v>
      </c>
      <c r="AK2" s="3">
        <v>7.900880000000001E-4</v>
      </c>
      <c r="AL2" s="3">
        <v>7.9960000000000035E-4</v>
      </c>
      <c r="AM2" s="3">
        <v>7.8082399999999995E-4</v>
      </c>
      <c r="AN2" s="3">
        <v>8.074460000000004E-4</v>
      </c>
      <c r="AO2" s="3">
        <v>7.9062399999999932E-4</v>
      </c>
      <c r="AP2" s="3">
        <v>7.7652500000000013E-4</v>
      </c>
      <c r="AQ2" s="3">
        <v>7.9651699999999973E-4</v>
      </c>
      <c r="AR2" s="3">
        <v>7.6807799999999984E-4</v>
      </c>
      <c r="AS2" s="3">
        <v>8.1078399999999951E-4</v>
      </c>
      <c r="AT2" s="3">
        <v>8.0864600000000141E-4</v>
      </c>
      <c r="AU2" s="3">
        <v>7.7178400000000019E-4</v>
      </c>
      <c r="AV2" s="3">
        <v>7.9237199999999985E-4</v>
      </c>
      <c r="AW2" s="3">
        <v>7.8071199999999981E-4</v>
      </c>
      <c r="AX2" s="3">
        <v>7.5659100000000025E-4</v>
      </c>
      <c r="AY2" s="3">
        <v>7.9341730000000014E-4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7.8886700000000039E-4</v>
      </c>
      <c r="BF2" s="3">
        <v>8.2526000000000029E-4</v>
      </c>
      <c r="BG2" s="3">
        <v>8.1921400000000018E-4</v>
      </c>
      <c r="BH2" s="3">
        <v>7.7083100000000068E-4</v>
      </c>
      <c r="BI2" s="3">
        <v>7.6827999999999977E-4</v>
      </c>
      <c r="BJ2" s="3">
        <v>7.9505499999999916E-4</v>
      </c>
      <c r="BK2" s="3">
        <v>8.0541799999999969E-4</v>
      </c>
      <c r="BL2" s="3">
        <v>7.9766000000000017E-4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7.7682200000000004E-4</v>
      </c>
      <c r="BR2" s="3">
        <v>7.5906799999999968E-4</v>
      </c>
      <c r="BS2" s="3">
        <v>7.8754499999999952E-4</v>
      </c>
      <c r="BT2" s="3">
        <v>7.8432399999999987E-4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7.8985017733333327E-4</v>
      </c>
      <c r="CA2">
        <f>_xlfn.STDEV.P(B2:BX2)</f>
        <v>1.6784467109575507E-5</v>
      </c>
      <c r="CB2">
        <f>SKEW(B2:BX2)</f>
        <v>0.19961532428816972</v>
      </c>
      <c r="CD2">
        <f>AVERAGE(B2:BI2)</f>
        <v>7.9011664666666661E-4</v>
      </c>
      <c r="CE2">
        <f>_xlfn.STDEV.P(B2:BI2)</f>
        <v>1.7133540915822333E-5</v>
      </c>
      <c r="CF2">
        <f>SKEW(B2:BI2)</f>
        <v>0.31721293343614781</v>
      </c>
      <c r="CH2">
        <f>AVERAGE(B2:AO2)</f>
        <v>7.9051183750000005E-4</v>
      </c>
      <c r="CI2">
        <f>_xlfn.STDEV.P(B2:AO2)</f>
        <v>1.6505484993778481E-5</v>
      </c>
      <c r="CJ2">
        <f>SKEW(B2:AO2)</f>
        <v>0.38036357409311422</v>
      </c>
      <c r="CL2">
        <f>AVERAGE(B2:AE2)</f>
        <v>7.9043064999999996E-4</v>
      </c>
      <c r="CM2">
        <f>_xlfn.STDEV.P(B2:AE2)</f>
        <v>1.8198217472759162E-5</v>
      </c>
      <c r="CN2">
        <f>SKEW(B2:AE2)</f>
        <v>0.40623234254663937</v>
      </c>
      <c r="CP2">
        <f>AVERAGE(B2:P2)</f>
        <v>7.855360999999998E-4</v>
      </c>
      <c r="CQ2">
        <f>_xlfn.STDEV.P(B2:P2)</f>
        <v>1.3802824701487794E-5</v>
      </c>
      <c r="CR2">
        <f>SKEW(B2:P2)</f>
        <v>4.4641662289928115E-2</v>
      </c>
      <c r="CT2">
        <f>AVERAGE(B2:K2)</f>
        <v>7.8428714999999988E-4</v>
      </c>
      <c r="CU2">
        <f>_xlfn.STDEV.P(B2:K2)</f>
        <v>1.369955664620217E-5</v>
      </c>
      <c r="CV2">
        <f>SKEW(B2:K2)</f>
        <v>1.0039585273353482E-2</v>
      </c>
      <c r="CX2">
        <f>AVERAGE(B2:F2)</f>
        <v>7.899783000000002E-4</v>
      </c>
      <c r="CY2">
        <f>_xlfn.STDEV.P(B2:F2)</f>
        <v>5.7188971629151125E-6</v>
      </c>
      <c r="CZ2">
        <f>SKEW(B2:K2)</f>
        <v>1.0039585273353482E-2</v>
      </c>
    </row>
    <row r="3" spans="1:104" x14ac:dyDescent="0.3">
      <c r="A3" s="2">
        <v>2</v>
      </c>
      <c r="B3" s="3">
        <v>9.6852899999999944E-4</v>
      </c>
      <c r="C3" s="3">
        <v>9.7269400000000094E-4</v>
      </c>
      <c r="D3" s="3">
        <v>9.4331499999999948E-4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9.9345000000000076E-4</v>
      </c>
      <c r="I3" s="3">
        <v>9.7709400000000062E-4</v>
      </c>
      <c r="J3" s="3">
        <v>9.8311100000000049E-4</v>
      </c>
      <c r="K3" s="3">
        <v>9.5347669000000025E-4</v>
      </c>
      <c r="L3" s="3">
        <v>9.3679399999999947E-4</v>
      </c>
      <c r="M3" s="3">
        <v>9.297289999999998E-4</v>
      </c>
      <c r="N3" s="3">
        <v>9.5056100000000037E-4</v>
      </c>
      <c r="O3" s="3">
        <v>9.3098399999999983E-4</v>
      </c>
      <c r="P3" s="3">
        <v>9.5241600000000031E-4</v>
      </c>
      <c r="Q3" s="3">
        <v>9.8196800000000016E-4</v>
      </c>
      <c r="R3" s="3">
        <v>9.8557299999999979E-4</v>
      </c>
      <c r="S3" s="3">
        <v>9.3274899999999975E-4</v>
      </c>
      <c r="T3" s="3">
        <v>9.6126900000000049E-4</v>
      </c>
      <c r="U3" s="3">
        <v>9.801230000000005E-4</v>
      </c>
      <c r="V3" s="3">
        <v>9.7133600000000005E-4</v>
      </c>
      <c r="W3" s="3">
        <v>9.7101999999999963E-4</v>
      </c>
      <c r="X3" s="3">
        <v>9.5272299999999994E-4</v>
      </c>
      <c r="Y3" s="3">
        <v>9.6164099999999995E-4</v>
      </c>
      <c r="Z3" s="3">
        <v>9.4432599999999989E-4</v>
      </c>
      <c r="AA3" s="3">
        <v>9.8907000000000031E-4</v>
      </c>
      <c r="AB3" s="3">
        <v>9.700319999999999E-4</v>
      </c>
      <c r="AC3" s="3">
        <v>9.778310000000004E-4</v>
      </c>
      <c r="AD3" s="3">
        <v>9.3980300000000012E-4</v>
      </c>
      <c r="AE3" s="3">
        <v>9.2582399999999903E-4</v>
      </c>
      <c r="AF3" s="3">
        <v>9.7019133999999888E-4</v>
      </c>
      <c r="AG3" s="3">
        <v>9.9013500000000028E-4</v>
      </c>
      <c r="AH3" s="3">
        <v>9.5440200000000014E-4</v>
      </c>
      <c r="AI3" s="3">
        <v>9.8215700000000021E-4</v>
      </c>
      <c r="AJ3" s="3">
        <v>9.9306499999999957E-4</v>
      </c>
      <c r="AK3" s="3">
        <v>9.5744899999999954E-4</v>
      </c>
      <c r="AL3" s="3">
        <v>9.5059099999999868E-4</v>
      </c>
      <c r="AM3" s="3">
        <v>9.7169399999999929E-4</v>
      </c>
      <c r="AN3" s="3">
        <v>9.6076100000000019E-4</v>
      </c>
      <c r="AO3" s="3">
        <v>9.6196100000000011E-4</v>
      </c>
      <c r="AP3" s="3">
        <v>9.5879899999999944E-4</v>
      </c>
      <c r="AQ3" s="3">
        <v>9.5789924999999988E-4</v>
      </c>
      <c r="AR3" s="3">
        <v>9.3837799999999937E-4</v>
      </c>
      <c r="AS3" s="3">
        <v>9.545659999999999E-4</v>
      </c>
      <c r="AT3" s="3">
        <v>9.5972700000000006E-4</v>
      </c>
      <c r="AU3" s="3">
        <v>9.5091199999999961E-4</v>
      </c>
      <c r="AV3" s="3">
        <v>9.4618000000000002E-4</v>
      </c>
      <c r="AW3" s="3">
        <v>9.2953900000000017E-4</v>
      </c>
      <c r="AX3" s="3">
        <v>9.0382599999999994E-4</v>
      </c>
      <c r="AY3" s="3">
        <v>9.662719999999999E-4</v>
      </c>
      <c r="AZ3" s="3">
        <v>9.5586299999999896E-4</v>
      </c>
      <c r="BA3" s="3">
        <v>9.8535499999999982E-4</v>
      </c>
      <c r="BB3" s="3">
        <v>9.8278000000000037E-4</v>
      </c>
      <c r="BC3" s="3">
        <v>9.2891700000000078E-4</v>
      </c>
      <c r="BD3" s="3">
        <v>9.6658550000000088E-4</v>
      </c>
      <c r="BE3" s="3">
        <v>9.1067000000000003E-4</v>
      </c>
      <c r="BF3" s="3">
        <v>9.171279999999998E-4</v>
      </c>
      <c r="BG3" s="3">
        <v>9.581419999999995E-4</v>
      </c>
      <c r="BH3" s="3">
        <v>9.4331100000000039E-4</v>
      </c>
      <c r="BI3" s="3">
        <v>9.4061299999999976E-4</v>
      </c>
      <c r="BJ3" s="3">
        <v>9.4969008000000033E-4</v>
      </c>
      <c r="BK3" s="3">
        <v>9.7463400000000037E-4</v>
      </c>
      <c r="BL3" s="3">
        <v>9.1235000000000003E-4</v>
      </c>
      <c r="BM3" s="3">
        <v>9.2342899999999937E-4</v>
      </c>
      <c r="BN3" s="3">
        <v>9.367179999999999E-4</v>
      </c>
      <c r="BO3" s="3">
        <v>9.3998300000000025E-4</v>
      </c>
      <c r="BP3" s="3">
        <v>9.3960600000000027E-4</v>
      </c>
      <c r="BQ3" s="3">
        <v>9.6911099999999961E-4</v>
      </c>
      <c r="BR3" s="3">
        <v>9.7016799999999999E-4</v>
      </c>
      <c r="BS3" s="3">
        <v>9.7278200000000016E-4</v>
      </c>
      <c r="BT3" s="3">
        <v>9.7453599999999981E-4</v>
      </c>
      <c r="BU3" s="3">
        <v>9.5921709999999857E-4</v>
      </c>
      <c r="BV3" s="3">
        <v>9.561760000000001E-4</v>
      </c>
      <c r="BW3" s="3">
        <v>9.604590000000002E-4</v>
      </c>
      <c r="BX3" s="3">
        <v>9.3675100000000032E-4</v>
      </c>
      <c r="BZ3">
        <f t="shared" ref="BZ3:BZ52" si="0">AVERAGE(B3:BX3)</f>
        <v>9.5651505279999974E-4</v>
      </c>
      <c r="CA3">
        <f t="shared" ref="CA3:CA51" si="1">_xlfn.STDEV.P(B3:BX3)</f>
        <v>2.0582524648828272E-5</v>
      </c>
      <c r="CB3">
        <f t="shared" ref="CB3:CB52" si="2">SKEW(B3:BX3)</f>
        <v>-0.34351434348408283</v>
      </c>
      <c r="CD3">
        <f t="shared" ref="CD3:CD52" si="3">AVERAGE(B3:BI3)</f>
        <v>9.5771697966666653E-4</v>
      </c>
      <c r="CE3">
        <f t="shared" ref="CE3:CE51" si="4">_xlfn.STDEV.P(B3:BI3)</f>
        <v>2.0803471457355229E-5</v>
      </c>
      <c r="CF3">
        <f t="shared" ref="CF3:CF52" si="5">SKEW(B3:BI3)</f>
        <v>-0.35525659140605315</v>
      </c>
      <c r="CH3">
        <f t="shared" ref="CH3:CH52" si="6">AVERAGE(B3:AO3)</f>
        <v>9.6268890074999983E-4</v>
      </c>
      <c r="CI3">
        <f t="shared" ref="CI3:CI51" si="7">_xlfn.STDEV.P(B3:AO3)</f>
        <v>1.8690624537865165E-5</v>
      </c>
      <c r="CJ3">
        <f t="shared" ref="CJ3:CJ52" si="8">SKEW(B3:AO3)</f>
        <v>-0.18990803965835121</v>
      </c>
      <c r="CL3">
        <f t="shared" ref="CL3:CL52" si="9">AVERAGE(B3:AE3)</f>
        <v>9.6050498966666659E-4</v>
      </c>
      <c r="CM3">
        <f t="shared" ref="CM3:CM51" si="10">_xlfn.STDEV.P(B3:AE3)</f>
        <v>1.9486215301637483E-5</v>
      </c>
      <c r="CN3">
        <f t="shared" ref="CN3:CN52" si="11">SKEW(B3:AE3)</f>
        <v>-0.13058563471529985</v>
      </c>
      <c r="CP3">
        <f t="shared" ref="CP3:CP52" si="12">AVERAGE(B3:P3)</f>
        <v>9.5799077933333336E-4</v>
      </c>
      <c r="CQ3">
        <f t="shared" ref="CQ3:CQ51" si="13">_xlfn.STDEV.P(B3:P3)</f>
        <v>1.9428337086235343E-5</v>
      </c>
      <c r="CR3">
        <f t="shared" ref="CR3:CR52" si="14">SKEW(B3:P3)</f>
        <v>0.27465427797606501</v>
      </c>
      <c r="CT3">
        <f t="shared" ref="CT3:CT52" si="15">AVERAGE(B3:K3)</f>
        <v>9.6693776900000014E-4</v>
      </c>
      <c r="CU3">
        <f t="shared" ref="CU3:CU52" si="16">_xlfn.STDEV.P(B3:K3)</f>
        <v>1.6726447463172017E-5</v>
      </c>
      <c r="CV3">
        <f t="shared" ref="CV3:CV52" si="17">SKEW(B3:K3)</f>
        <v>-7.0307205827141825E-2</v>
      </c>
      <c r="CX3">
        <f t="shared" ref="CX3:CX52" si="18">AVERAGE(B3:F3)</f>
        <v>9.6340939999999995E-4</v>
      </c>
      <c r="CY3">
        <f t="shared" ref="CY3:CY52" si="19">_xlfn.STDEV.P(B3:F3)</f>
        <v>1.4241474370303184E-5</v>
      </c>
      <c r="CZ3">
        <f t="shared" ref="CZ3:CZ52" si="20">SKEW(B3:K3)</f>
        <v>-7.0307205827141825E-2</v>
      </c>
    </row>
    <row r="4" spans="1:104" x14ac:dyDescent="0.3">
      <c r="A4" s="2">
        <v>3</v>
      </c>
      <c r="B4" s="3">
        <v>1.1166609999999999E-3</v>
      </c>
      <c r="C4" s="3">
        <v>1.1024959999999999E-3</v>
      </c>
      <c r="D4" s="3">
        <v>1.1064929999999998E-3</v>
      </c>
      <c r="E4" s="3">
        <v>1.0865479999999995E-3</v>
      </c>
      <c r="F4" s="3">
        <v>1.1801279999999993E-3</v>
      </c>
      <c r="G4" s="3">
        <v>1.1046579999999995E-3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1.1243059999999994E-3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1.0975410000000005E-3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1.1127520000000001E-3</v>
      </c>
      <c r="AI4" s="3">
        <v>1.1046609999999996E-3</v>
      </c>
      <c r="AJ4" s="3">
        <v>1.1501649999999992E-3</v>
      </c>
      <c r="AK4" s="3">
        <v>1.1260899999999999E-3</v>
      </c>
      <c r="AL4" s="3">
        <v>1.1580670000000005E-3</v>
      </c>
      <c r="AM4" s="3">
        <v>1.1323460000000004E-3</v>
      </c>
      <c r="AN4" s="3">
        <v>1.139773E-3</v>
      </c>
      <c r="AO4" s="3">
        <v>1.1008480000000002E-3</v>
      </c>
      <c r="AP4" s="3">
        <v>1.1572519999999997E-3</v>
      </c>
      <c r="AQ4" s="3">
        <v>1.1288449999999996E-3</v>
      </c>
      <c r="AR4" s="3">
        <v>1.1318610000000005E-3</v>
      </c>
      <c r="AS4" s="3">
        <v>1.1396270000000005E-3</v>
      </c>
      <c r="AT4" s="3">
        <v>1.1441779999999998E-3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1.1099400000000009E-3</v>
      </c>
      <c r="BE4" s="3">
        <v>1.145493E-3</v>
      </c>
      <c r="BF4" s="3">
        <v>1.1088269999999993E-3</v>
      </c>
      <c r="BG4" s="3">
        <v>1.1262399999999999E-3</v>
      </c>
      <c r="BH4" s="3">
        <v>1.0964629999999998E-3</v>
      </c>
      <c r="BI4" s="3">
        <v>1.1264610000000003E-3</v>
      </c>
      <c r="BJ4" s="3">
        <v>1.1251327000000001E-3</v>
      </c>
      <c r="BK4" s="3">
        <v>1.149334000000001E-3</v>
      </c>
      <c r="BL4" s="3">
        <v>1.1378741000000008E-3</v>
      </c>
      <c r="BM4" s="3">
        <v>1.1209729999999995E-3</v>
      </c>
      <c r="BN4" s="3">
        <v>1.1442099999999997E-3</v>
      </c>
      <c r="BO4" s="3">
        <v>1.1250439999999995E-3</v>
      </c>
      <c r="BP4" s="3">
        <v>1.1188819999999992E-3</v>
      </c>
      <c r="BQ4" s="3">
        <v>1.1380471000000001E-3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1.1297894866666666E-3</v>
      </c>
      <c r="CA4">
        <f t="shared" si="1"/>
        <v>2.188673779855637E-5</v>
      </c>
      <c r="CB4">
        <f t="shared" si="2"/>
        <v>0.31400768726776868</v>
      </c>
      <c r="CD4">
        <f t="shared" si="3"/>
        <v>1.1276409599999997E-3</v>
      </c>
      <c r="CE4">
        <f t="shared" si="4"/>
        <v>2.1774438358491242E-5</v>
      </c>
      <c r="CF4">
        <f t="shared" si="5"/>
        <v>0.47440908650657565</v>
      </c>
      <c r="CH4">
        <f t="shared" si="6"/>
        <v>1.1292105749999997E-3</v>
      </c>
      <c r="CI4">
        <f t="shared" si="7"/>
        <v>2.3057155056389267E-5</v>
      </c>
      <c r="CJ4">
        <f t="shared" si="8"/>
        <v>0.53105723860713194</v>
      </c>
      <c r="CL4">
        <f t="shared" si="9"/>
        <v>1.1273669999999998E-3</v>
      </c>
      <c r="CM4">
        <f t="shared" si="10"/>
        <v>2.2756937463844637E-5</v>
      </c>
      <c r="CN4">
        <f t="shared" si="11"/>
        <v>0.69012418634099482</v>
      </c>
      <c r="CP4">
        <f t="shared" si="12"/>
        <v>1.1279606666666664E-3</v>
      </c>
      <c r="CQ4">
        <f t="shared" si="13"/>
        <v>2.8461579709418043E-5</v>
      </c>
      <c r="CR4">
        <f t="shared" si="14"/>
        <v>0.63501281571582169</v>
      </c>
      <c r="CT4">
        <f t="shared" si="15"/>
        <v>1.1207838999999996E-3</v>
      </c>
      <c r="CU4">
        <f t="shared" si="16"/>
        <v>2.5148970099986131E-5</v>
      </c>
      <c r="CV4">
        <f t="shared" si="17"/>
        <v>1.2641928385308248</v>
      </c>
      <c r="CX4">
        <f t="shared" si="18"/>
        <v>1.1184651999999995E-3</v>
      </c>
      <c r="CY4">
        <f t="shared" si="19"/>
        <v>3.2319073683507544E-5</v>
      </c>
      <c r="CZ4">
        <f t="shared" si="20"/>
        <v>1.2641928385308248</v>
      </c>
    </row>
    <row r="5" spans="1:104" x14ac:dyDescent="0.3">
      <c r="A5" s="2">
        <v>4</v>
      </c>
      <c r="B5" s="3">
        <v>1.2909599999999996E-3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1.3224800000000002E-3</v>
      </c>
      <c r="U5" s="3">
        <v>1.3186699999999994E-3</v>
      </c>
      <c r="V5" s="3">
        <v>1.2996500000000007E-3</v>
      </c>
      <c r="W5" s="3">
        <v>1.2776929999999995E-3</v>
      </c>
      <c r="X5" s="3">
        <v>1.2919900000000002E-3</v>
      </c>
      <c r="Y5" s="3">
        <v>1.3032750000000004E-3</v>
      </c>
      <c r="Z5" s="3">
        <v>1.3000999999999996E-3</v>
      </c>
      <c r="AA5" s="3">
        <v>1.2660700000000004E-3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1.3462699999999999E-3</v>
      </c>
      <c r="AG5" s="3">
        <v>1.2715939999999994E-3</v>
      </c>
      <c r="AH5" s="3">
        <v>1.33814E-3</v>
      </c>
      <c r="AI5" s="3">
        <v>1.3111800000000003E-3</v>
      </c>
      <c r="AJ5" s="3">
        <v>1.3077019999999998E-3</v>
      </c>
      <c r="AK5" s="3">
        <v>1.2903730000000007E-3</v>
      </c>
      <c r="AL5" s="3">
        <v>1.2755299999999998E-3</v>
      </c>
      <c r="AM5" s="3">
        <v>1.3062830000000003E-3</v>
      </c>
      <c r="AN5" s="3">
        <v>1.3393529999999995E-3</v>
      </c>
      <c r="AO5" s="3">
        <v>1.3414899999999997E-3</v>
      </c>
      <c r="AP5" s="3">
        <v>1.2833939999999993E-3</v>
      </c>
      <c r="AQ5" s="3">
        <v>1.3667669999999986E-3</v>
      </c>
      <c r="AR5" s="3">
        <v>1.274145E-3</v>
      </c>
      <c r="AS5" s="3">
        <v>1.3286619999999993E-3</v>
      </c>
      <c r="AT5" s="3">
        <v>1.2838399999999988E-3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1.315105E-3</v>
      </c>
      <c r="BD5" s="3">
        <v>1.2880940000000007E-3</v>
      </c>
      <c r="BE5" s="3">
        <v>1.3311500000000006E-3</v>
      </c>
      <c r="BF5" s="3">
        <v>1.3130799999999999E-3</v>
      </c>
      <c r="BG5" s="3">
        <v>1.3465629999999992E-3</v>
      </c>
      <c r="BH5" s="3">
        <v>1.3080560000000012E-3</v>
      </c>
      <c r="BI5" s="3">
        <v>1.335714E-3</v>
      </c>
      <c r="BJ5" s="3">
        <v>1.2976630000000005E-3</v>
      </c>
      <c r="BK5" s="3">
        <v>1.2878790000000007E-3</v>
      </c>
      <c r="BL5" s="3">
        <v>1.370029000000002E-3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1.3014440000000006E-3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1.3070693600000002E-3</v>
      </c>
      <c r="CA5">
        <f t="shared" si="1"/>
        <v>2.6001050979086787E-5</v>
      </c>
      <c r="CB5">
        <f t="shared" si="2"/>
        <v>9.4887916450698828E-2</v>
      </c>
      <c r="CD5">
        <f t="shared" si="3"/>
        <v>1.3059719666666666E-3</v>
      </c>
      <c r="CE5">
        <f t="shared" si="4"/>
        <v>2.5907209495277999E-5</v>
      </c>
      <c r="CF5">
        <f t="shared" si="5"/>
        <v>-4.5520879438027247E-4</v>
      </c>
      <c r="CH5">
        <f t="shared" si="6"/>
        <v>1.3003362749999998E-3</v>
      </c>
      <c r="CI5">
        <f t="shared" si="7"/>
        <v>2.534007621731589E-5</v>
      </c>
      <c r="CJ5">
        <f t="shared" si="8"/>
        <v>8.1794129393378712E-2</v>
      </c>
      <c r="CL5">
        <f t="shared" si="9"/>
        <v>1.2961845333333331E-3</v>
      </c>
      <c r="CM5">
        <f t="shared" si="10"/>
        <v>2.3568882592284541E-5</v>
      </c>
      <c r="CN5">
        <f t="shared" si="11"/>
        <v>5.0973232395661254E-2</v>
      </c>
      <c r="CP5">
        <f t="shared" si="12"/>
        <v>1.2984502666666664E-3</v>
      </c>
      <c r="CQ5">
        <f t="shared" si="13"/>
        <v>2.1445403617766144E-5</v>
      </c>
      <c r="CR5">
        <f t="shared" si="14"/>
        <v>0.79737302202641158</v>
      </c>
      <c r="CT5">
        <f t="shared" si="15"/>
        <v>1.3012925000000001E-3</v>
      </c>
      <c r="CU5">
        <f t="shared" si="16"/>
        <v>2.3509162155423808E-5</v>
      </c>
      <c r="CV5">
        <f t="shared" si="17"/>
        <v>0.83076778437608023</v>
      </c>
      <c r="CX5">
        <f t="shared" si="18"/>
        <v>1.3016406000000002E-3</v>
      </c>
      <c r="CY5">
        <f t="shared" si="19"/>
        <v>2.2756090390047427E-5</v>
      </c>
      <c r="CZ5">
        <f t="shared" si="20"/>
        <v>0.83076778437608023</v>
      </c>
    </row>
    <row r="6" spans="1:104" x14ac:dyDescent="0.3">
      <c r="A6" s="2">
        <v>5</v>
      </c>
      <c r="B6" s="3">
        <v>1.5434199999999993E-3</v>
      </c>
      <c r="C6" s="3">
        <v>1.5617500000000004E-3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1.5018469999999984E-3</v>
      </c>
      <c r="L6" s="3">
        <v>1.5457199999999996E-3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1.4812300000000011E-3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1.5189300000000001E-3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1.4480310000000007E-3</v>
      </c>
      <c r="AI6" s="3">
        <v>1.4888999999999992E-3</v>
      </c>
      <c r="AJ6" s="3">
        <v>1.5432499999999999E-3</v>
      </c>
      <c r="AK6" s="3">
        <v>1.4962259999999994E-3</v>
      </c>
      <c r="AL6" s="3">
        <v>1.4991600000000007E-3</v>
      </c>
      <c r="AM6" s="3">
        <v>1.5220399999999988E-3</v>
      </c>
      <c r="AN6" s="3">
        <v>1.4965460000000005E-3</v>
      </c>
      <c r="AO6" s="3">
        <v>1.5078359999999987E-3</v>
      </c>
      <c r="AP6" s="3">
        <v>1.4991629999999993E-3</v>
      </c>
      <c r="AQ6" s="3">
        <v>1.4950959999999998E-3</v>
      </c>
      <c r="AR6" s="3">
        <v>1.4873530000000009E-3</v>
      </c>
      <c r="AS6" s="3">
        <v>1.4675949999999995E-3</v>
      </c>
      <c r="AT6" s="3">
        <v>1.5245800000000022E-3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1.6038299999999997E-3</v>
      </c>
      <c r="BF6" s="3">
        <v>1.4828260000000002E-3</v>
      </c>
      <c r="BG6" s="3">
        <v>1.4738509999999993E-3</v>
      </c>
      <c r="BH6" s="3">
        <v>1.5367100000000006E-3</v>
      </c>
      <c r="BI6" s="3">
        <v>1.5146830000000004E-3</v>
      </c>
      <c r="BJ6" s="3">
        <v>1.5112129999999997E-3</v>
      </c>
      <c r="BK6" s="3">
        <v>1.5006880000000002E-3</v>
      </c>
      <c r="BL6" s="3">
        <v>1.5382299999999981E-3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1.5528649999999996E-3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1.5081172999999999E-3</v>
      </c>
      <c r="CA6">
        <f t="shared" si="1"/>
        <v>3.3956434887272737E-5</v>
      </c>
      <c r="CB6">
        <f t="shared" si="2"/>
        <v>0.11104370880063634</v>
      </c>
      <c r="CD6">
        <f t="shared" si="3"/>
        <v>1.5083325100000002E-3</v>
      </c>
      <c r="CE6">
        <f t="shared" si="4"/>
        <v>3.2886726232314963E-5</v>
      </c>
      <c r="CF6">
        <f t="shared" si="5"/>
        <v>0.38719263468555265</v>
      </c>
      <c r="CH6">
        <f t="shared" si="6"/>
        <v>1.5108871250000002E-3</v>
      </c>
      <c r="CI6">
        <f t="shared" si="7"/>
        <v>2.7094086127961014E-5</v>
      </c>
      <c r="CJ6">
        <f t="shared" si="8"/>
        <v>-0.12987308064964281</v>
      </c>
      <c r="CL6">
        <f t="shared" si="9"/>
        <v>1.5137037666666669E-3</v>
      </c>
      <c r="CM6">
        <f t="shared" si="10"/>
        <v>2.7562636046749074E-5</v>
      </c>
      <c r="CN6">
        <f t="shared" si="11"/>
        <v>-0.10293312639932904</v>
      </c>
      <c r="CP6">
        <f t="shared" si="12"/>
        <v>1.5162433333333336E-3</v>
      </c>
      <c r="CQ6">
        <f t="shared" si="13"/>
        <v>3.186483775086402E-5</v>
      </c>
      <c r="CR6">
        <f t="shared" si="14"/>
        <v>-0.21929946114939569</v>
      </c>
      <c r="CT6">
        <f t="shared" si="15"/>
        <v>1.5117815000000004E-3</v>
      </c>
      <c r="CU6">
        <f t="shared" si="16"/>
        <v>3.0700353731675503E-5</v>
      </c>
      <c r="CV6">
        <f t="shared" si="17"/>
        <v>0.33010544768304351</v>
      </c>
      <c r="CX6">
        <f t="shared" si="18"/>
        <v>1.5064484000000002E-3</v>
      </c>
      <c r="CY6">
        <f t="shared" si="19"/>
        <v>3.812342908816022E-5</v>
      </c>
      <c r="CZ6">
        <f t="shared" si="20"/>
        <v>0.33010544768304351</v>
      </c>
    </row>
    <row r="7" spans="1:104" x14ac:dyDescent="0.3">
      <c r="A7" s="2">
        <v>6</v>
      </c>
      <c r="B7" s="3">
        <v>1.7742700000000014E-3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1.6712469999999996E-3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1.7775560000000004E-3</v>
      </c>
      <c r="S7" s="3">
        <v>1.7151990000000017E-3</v>
      </c>
      <c r="T7" s="3">
        <v>1.6795499999999995E-3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1.7087399999999994E-3</v>
      </c>
      <c r="AB7" s="3">
        <v>1.7595079999999997E-3</v>
      </c>
      <c r="AC7" s="3">
        <v>1.6564499999999998E-3</v>
      </c>
      <c r="AD7" s="3">
        <v>1.748144000000001E-3</v>
      </c>
      <c r="AE7" s="3">
        <v>1.7012300000000006E-3</v>
      </c>
      <c r="AF7" s="3">
        <v>1.686139999999999E-3</v>
      </c>
      <c r="AG7" s="3">
        <v>1.7442039999999999E-3</v>
      </c>
      <c r="AH7" s="3">
        <v>1.7067900000000008E-3</v>
      </c>
      <c r="AI7" s="3">
        <v>1.6593899999999993E-3</v>
      </c>
      <c r="AJ7" s="3">
        <v>1.6717259999999984E-3</v>
      </c>
      <c r="AK7" s="3">
        <v>1.7486799999999994E-3</v>
      </c>
      <c r="AL7" s="3">
        <v>1.6548300000000001E-3</v>
      </c>
      <c r="AM7" s="3">
        <v>1.7148400000000009E-3</v>
      </c>
      <c r="AN7" s="3">
        <v>1.6627499999999978E-3</v>
      </c>
      <c r="AO7" s="3">
        <v>1.7528999999999993E-3</v>
      </c>
      <c r="AP7" s="3">
        <v>1.6581799999999991E-3</v>
      </c>
      <c r="AQ7" s="3">
        <v>1.6844259999999995E-3</v>
      </c>
      <c r="AR7" s="3">
        <v>1.763859999999999E-3</v>
      </c>
      <c r="AS7" s="3">
        <v>1.6637300000000015E-3</v>
      </c>
      <c r="AT7" s="3">
        <v>1.7407710000000012E-3</v>
      </c>
      <c r="AU7" s="3">
        <v>1.84491E-3</v>
      </c>
      <c r="AV7" s="3">
        <v>1.6691390000000003E-3</v>
      </c>
      <c r="AW7" s="3">
        <v>1.72813E-3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1.7327400000000015E-3</v>
      </c>
      <c r="BF7" s="3">
        <v>1.7069499999999998E-3</v>
      </c>
      <c r="BG7" s="3">
        <v>1.77228E-3</v>
      </c>
      <c r="BH7" s="3">
        <v>1.7119900000000007E-3</v>
      </c>
      <c r="BI7" s="3">
        <v>1.739102E-3</v>
      </c>
      <c r="BJ7" s="3">
        <v>1.7107800000000003E-3</v>
      </c>
      <c r="BK7" s="3">
        <v>1.740139999999999E-3</v>
      </c>
      <c r="BL7" s="3">
        <v>1.7066700000000006E-3</v>
      </c>
      <c r="BM7" s="3">
        <v>1.7281930000000007E-3</v>
      </c>
      <c r="BN7" s="3">
        <v>1.7727300000000001E-3</v>
      </c>
      <c r="BO7" s="3">
        <v>1.7175519999999998E-3</v>
      </c>
      <c r="BP7" s="3">
        <v>1.6903100000000004E-3</v>
      </c>
      <c r="BQ7" s="3">
        <v>1.8025699999999999E-3</v>
      </c>
      <c r="BR7" s="3">
        <v>1.7281699999999996E-3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1.6660199999999994E-3</v>
      </c>
      <c r="BZ7">
        <f t="shared" si="0"/>
        <v>1.7119308973333328E-3</v>
      </c>
      <c r="CA7">
        <f t="shared" si="1"/>
        <v>4.0938107779476174E-5</v>
      </c>
      <c r="CB7">
        <f t="shared" si="2"/>
        <v>0.46378022461260804</v>
      </c>
      <c r="CD7">
        <f t="shared" si="3"/>
        <v>1.7095988716666663E-3</v>
      </c>
      <c r="CE7">
        <f t="shared" si="4"/>
        <v>4.1140917525682936E-5</v>
      </c>
      <c r="CF7">
        <f t="shared" si="5"/>
        <v>0.52494424887300162</v>
      </c>
      <c r="CH7">
        <f t="shared" si="6"/>
        <v>1.7075853824999997E-3</v>
      </c>
      <c r="CI7">
        <f t="shared" si="7"/>
        <v>3.705265839917517E-5</v>
      </c>
      <c r="CJ7">
        <f t="shared" si="8"/>
        <v>0.25941477506367849</v>
      </c>
      <c r="CL7">
        <f t="shared" si="9"/>
        <v>1.7100388433333332E-3</v>
      </c>
      <c r="CM7">
        <f t="shared" si="10"/>
        <v>3.6849736194693097E-5</v>
      </c>
      <c r="CN7">
        <f t="shared" si="11"/>
        <v>0.2810529114876244</v>
      </c>
      <c r="CP7">
        <f t="shared" si="12"/>
        <v>1.7064166200000002E-3</v>
      </c>
      <c r="CQ7">
        <f t="shared" si="13"/>
        <v>3.3455382675362668E-5</v>
      </c>
      <c r="CR7">
        <f t="shared" si="14"/>
        <v>0.61760446366201682</v>
      </c>
      <c r="CT7">
        <f t="shared" si="15"/>
        <v>1.7162835000000005E-3</v>
      </c>
      <c r="CU7">
        <f t="shared" si="16"/>
        <v>3.6285216158237565E-5</v>
      </c>
      <c r="CV7">
        <f t="shared" si="17"/>
        <v>-2.5472276050566522E-2</v>
      </c>
      <c r="CX7">
        <f t="shared" si="18"/>
        <v>1.7236722000000006E-3</v>
      </c>
      <c r="CY7">
        <f t="shared" si="19"/>
        <v>4.0801179288839517E-5</v>
      </c>
      <c r="CZ7">
        <f t="shared" si="20"/>
        <v>-2.5472276050566522E-2</v>
      </c>
    </row>
    <row r="8" spans="1:104" x14ac:dyDescent="0.3">
      <c r="A8" s="2">
        <v>7</v>
      </c>
      <c r="B8" s="3">
        <v>1.9270499999999996E-3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1.9076900000000005E-3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1.8776769999999993E-3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1.9237899999999994E-3</v>
      </c>
      <c r="AB8" s="3">
        <v>1.8857400000000003E-3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1.987860000000001E-3</v>
      </c>
      <c r="AI8" s="3">
        <v>1.9361500000000006E-3</v>
      </c>
      <c r="AJ8" s="3">
        <v>1.9543800000000008E-3</v>
      </c>
      <c r="AK8" s="3">
        <v>2.0060189999999986E-3</v>
      </c>
      <c r="AL8" s="3">
        <v>1.9008500000000004E-3</v>
      </c>
      <c r="AM8" s="3">
        <v>1.9758870000000004E-3</v>
      </c>
      <c r="AN8" s="3">
        <v>1.9628699999999989E-3</v>
      </c>
      <c r="AO8" s="3">
        <v>1.8953600000000007E-3</v>
      </c>
      <c r="AP8" s="3">
        <v>1.9547900000000001E-3</v>
      </c>
      <c r="AQ8" s="3">
        <v>1.9586600000000001E-3</v>
      </c>
      <c r="AR8" s="3">
        <v>1.9364100000000008E-3</v>
      </c>
      <c r="AS8" s="3">
        <v>1.9056600000000013E-3</v>
      </c>
      <c r="AT8" s="3">
        <v>1.9239659999999994E-3</v>
      </c>
      <c r="AU8" s="3">
        <v>1.9331019999999999E-3</v>
      </c>
      <c r="AV8" s="3">
        <v>1.8963599999999982E-3</v>
      </c>
      <c r="AW8" s="3">
        <v>1.9211199999999986E-3</v>
      </c>
      <c r="AX8" s="3">
        <v>1.9538600000000013E-3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1.9803700000000008E-3</v>
      </c>
      <c r="BF8" s="3">
        <v>1.8127199999999997E-3</v>
      </c>
      <c r="BG8" s="3">
        <v>1.9085990000000017E-3</v>
      </c>
      <c r="BH8" s="3">
        <v>1.9762209999999994E-3</v>
      </c>
      <c r="BI8" s="3">
        <v>1.9201499999999996E-3</v>
      </c>
      <c r="BJ8" s="3">
        <v>1.9552399999999978E-3</v>
      </c>
      <c r="BK8" s="3">
        <v>1.9696699999999998E-3</v>
      </c>
      <c r="BL8" s="3">
        <v>1.9087299999999995E-3</v>
      </c>
      <c r="BM8" s="3">
        <v>1.9334599999999997E-3</v>
      </c>
      <c r="BN8" s="3">
        <v>1.9350400000000007E-3</v>
      </c>
      <c r="BO8" s="3">
        <v>1.9316339999999996E-3</v>
      </c>
      <c r="BP8" s="3">
        <v>1.984343E-3</v>
      </c>
      <c r="BQ8" s="3">
        <v>1.9145999999999994E-3</v>
      </c>
      <c r="BR8" s="3">
        <v>1.8733279999999994E-3</v>
      </c>
      <c r="BS8" s="3">
        <v>1.9257299999999994E-3</v>
      </c>
      <c r="BT8" s="3">
        <v>1.9137899999999996E-3</v>
      </c>
      <c r="BU8" s="3">
        <v>1.9106299999999995E-3</v>
      </c>
      <c r="BV8" s="3">
        <v>1.9684000000000012E-3</v>
      </c>
      <c r="BW8" s="3">
        <v>1.9770499999999993E-3</v>
      </c>
      <c r="BX8" s="3">
        <v>1.931890000000001E-3</v>
      </c>
      <c r="BZ8">
        <f t="shared" si="0"/>
        <v>1.9325078533333326E-3</v>
      </c>
      <c r="CA8">
        <f t="shared" si="1"/>
        <v>3.8504769469315897E-5</v>
      </c>
      <c r="CB8">
        <f t="shared" si="2"/>
        <v>-0.17419367472440883</v>
      </c>
      <c r="CD8">
        <f t="shared" si="3"/>
        <v>1.9317425666666662E-3</v>
      </c>
      <c r="CE8">
        <f t="shared" si="4"/>
        <v>4.0421222646182156E-5</v>
      </c>
      <c r="CF8">
        <f t="shared" si="5"/>
        <v>-0.15504386468882317</v>
      </c>
      <c r="CH8">
        <f t="shared" si="6"/>
        <v>1.9327823999999998E-3</v>
      </c>
      <c r="CI8">
        <f t="shared" si="7"/>
        <v>3.8932871454466436E-5</v>
      </c>
      <c r="CJ8">
        <f t="shared" si="8"/>
        <v>-2.5783719604241429E-3</v>
      </c>
      <c r="CL8">
        <f t="shared" si="9"/>
        <v>1.9247566666666667E-3</v>
      </c>
      <c r="CM8">
        <f t="shared" si="10"/>
        <v>3.6602464040310707E-5</v>
      </c>
      <c r="CN8">
        <f t="shared" si="11"/>
        <v>8.5639382644517537E-2</v>
      </c>
      <c r="CP8">
        <f t="shared" si="12"/>
        <v>1.930522466666667E-3</v>
      </c>
      <c r="CQ8">
        <f t="shared" si="13"/>
        <v>3.0866365489243117E-5</v>
      </c>
      <c r="CR8">
        <f t="shared" si="14"/>
        <v>0.26270177648730686</v>
      </c>
      <c r="CT8">
        <f t="shared" si="15"/>
        <v>1.9348504000000002E-3</v>
      </c>
      <c r="CU8">
        <f t="shared" si="16"/>
        <v>2.800861341516168E-5</v>
      </c>
      <c r="CV8">
        <f t="shared" si="17"/>
        <v>0.36912900993141584</v>
      </c>
      <c r="CX8">
        <f t="shared" si="18"/>
        <v>1.9248188000000003E-3</v>
      </c>
      <c r="CY8">
        <f t="shared" si="19"/>
        <v>2.7438406618460596E-5</v>
      </c>
      <c r="CZ8">
        <f t="shared" si="20"/>
        <v>0.36912900993141584</v>
      </c>
    </row>
    <row r="9" spans="1:104" x14ac:dyDescent="0.3">
      <c r="A9" s="2">
        <v>8</v>
      </c>
      <c r="B9" s="3">
        <v>2.2305599999999995E-3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2.1245099999999979E-3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2.193871699999999E-3</v>
      </c>
      <c r="U9" s="3">
        <v>2.0958099999999996E-3</v>
      </c>
      <c r="V9" s="3">
        <v>2.1361999999999983E-3</v>
      </c>
      <c r="W9" s="3">
        <v>2.093799999999999E-3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2.1576800000000004E-3</v>
      </c>
      <c r="AB9" s="3">
        <v>2.1843800000000001E-3</v>
      </c>
      <c r="AC9" s="3">
        <v>2.1629500000000003E-3</v>
      </c>
      <c r="AD9" s="3">
        <v>2.143600000000002E-3</v>
      </c>
      <c r="AE9" s="3">
        <v>2.1863799999999999E-3</v>
      </c>
      <c r="AF9" s="3">
        <v>2.1340600000000001E-3</v>
      </c>
      <c r="AG9" s="3">
        <v>2.1726799999999993E-3</v>
      </c>
      <c r="AH9" s="3">
        <v>2.2007400000000001E-3</v>
      </c>
      <c r="AI9" s="3">
        <v>2.2462199999999993E-3</v>
      </c>
      <c r="AJ9" s="3">
        <v>2.1124070000000015E-3</v>
      </c>
      <c r="AK9" s="3">
        <v>2.1674599999999995E-3</v>
      </c>
      <c r="AL9" s="3">
        <v>2.1959426000000004E-3</v>
      </c>
      <c r="AM9" s="3">
        <v>2.0893799999999992E-3</v>
      </c>
      <c r="AN9" s="3">
        <v>2.0743600000000017E-3</v>
      </c>
      <c r="AO9" s="3">
        <v>2.1680580000000005E-3</v>
      </c>
      <c r="AP9" s="3">
        <v>2.2545979999999987E-3</v>
      </c>
      <c r="AQ9" s="3">
        <v>2.2011800000000009E-3</v>
      </c>
      <c r="AR9" s="3">
        <v>2.1794519999999997E-3</v>
      </c>
      <c r="AS9" s="3">
        <v>2.2077119999999993E-3</v>
      </c>
      <c r="AT9" s="3">
        <v>2.2668499999999982E-3</v>
      </c>
      <c r="AU9" s="3">
        <v>2.2569299999999986E-3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2.2060699999999992E-3</v>
      </c>
      <c r="BE9" s="3">
        <v>2.1529799999999992E-3</v>
      </c>
      <c r="BF9" s="3">
        <v>2.1829919999999995E-3</v>
      </c>
      <c r="BG9" s="3">
        <v>2.1649000000000017E-3</v>
      </c>
      <c r="BH9" s="3">
        <v>2.2371899999999991E-3</v>
      </c>
      <c r="BI9" s="3">
        <v>2.1621200000000004E-3</v>
      </c>
      <c r="BJ9" s="3">
        <v>2.1097369999999996E-3</v>
      </c>
      <c r="BK9" s="3">
        <v>2.1978500000000016E-3</v>
      </c>
      <c r="BL9" s="3">
        <v>2.1993099999999986E-3</v>
      </c>
      <c r="BM9" s="3">
        <v>2.0744600000000006E-3</v>
      </c>
      <c r="BN9" s="3">
        <v>2.2344499999999998E-3</v>
      </c>
      <c r="BO9" s="3">
        <v>2.1626099999999988E-3</v>
      </c>
      <c r="BP9" s="3">
        <v>2.1017500000000012E-3</v>
      </c>
      <c r="BQ9" s="3">
        <v>2.1747600000000021E-3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2.1082389999999992E-3</v>
      </c>
      <c r="BW9" s="3">
        <v>2.1663500000000009E-3</v>
      </c>
      <c r="BX9" s="3">
        <v>2.1919800000000022E-3</v>
      </c>
      <c r="BZ9">
        <f t="shared" si="0"/>
        <v>2.1664512040000007E-3</v>
      </c>
      <c r="CA9">
        <f t="shared" si="1"/>
        <v>4.7461014132292848E-5</v>
      </c>
      <c r="CB9">
        <f t="shared" si="2"/>
        <v>-0.14280509141936049</v>
      </c>
      <c r="CD9">
        <f t="shared" si="3"/>
        <v>2.1689488716666663E-3</v>
      </c>
      <c r="CE9">
        <f t="shared" si="4"/>
        <v>4.830547104336121E-5</v>
      </c>
      <c r="CF9">
        <f t="shared" si="5"/>
        <v>-0.16362204523358481</v>
      </c>
      <c r="CH9">
        <f t="shared" si="6"/>
        <v>2.1612171574999996E-3</v>
      </c>
      <c r="CI9">
        <f t="shared" si="7"/>
        <v>4.7762853146681259E-5</v>
      </c>
      <c r="CJ9">
        <f t="shared" si="8"/>
        <v>-0.39204024551911726</v>
      </c>
      <c r="CL9">
        <f t="shared" si="9"/>
        <v>2.1629126233333328E-3</v>
      </c>
      <c r="CM9">
        <f t="shared" si="10"/>
        <v>4.6594034015609761E-5</v>
      </c>
      <c r="CN9">
        <f t="shared" si="11"/>
        <v>-0.53211813776908501</v>
      </c>
      <c r="CP9">
        <f t="shared" si="12"/>
        <v>2.1654503333333329E-3</v>
      </c>
      <c r="CQ9">
        <f t="shared" si="13"/>
        <v>5.4245578636010072E-5</v>
      </c>
      <c r="CR9">
        <f t="shared" si="14"/>
        <v>-0.67032730713615751</v>
      </c>
      <c r="CT9">
        <f t="shared" si="15"/>
        <v>2.1524664999999993E-3</v>
      </c>
      <c r="CU9">
        <f t="shared" si="16"/>
        <v>5.9345308746774358E-5</v>
      </c>
      <c r="CV9">
        <f t="shared" si="17"/>
        <v>-0.29331703272964549</v>
      </c>
      <c r="CX9">
        <f t="shared" si="18"/>
        <v>2.1455609999999998E-3</v>
      </c>
      <c r="CY9">
        <f t="shared" si="19"/>
        <v>6.9433968804901344E-5</v>
      </c>
      <c r="CZ9">
        <f t="shared" si="20"/>
        <v>-0.29331703272964549</v>
      </c>
    </row>
    <row r="10" spans="1:104" x14ac:dyDescent="0.3">
      <c r="A10" s="2">
        <v>9</v>
      </c>
      <c r="B10" s="3">
        <v>2.4577199999999979E-3</v>
      </c>
      <c r="C10" s="3">
        <v>2.4374370000000002E-3</v>
      </c>
      <c r="D10" s="3">
        <v>2.4145500000000005E-3</v>
      </c>
      <c r="E10" s="3">
        <v>2.425850000000002E-3</v>
      </c>
      <c r="F10" s="3">
        <v>2.4570200000000003E-3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2.38544E-3</v>
      </c>
      <c r="R10" s="3">
        <v>2.3566899999999998E-3</v>
      </c>
      <c r="S10" s="3">
        <v>2.3781399999999999E-3</v>
      </c>
      <c r="T10" s="3">
        <v>2.4516699999999987E-3</v>
      </c>
      <c r="U10" s="3">
        <v>2.3962100000000002E-3</v>
      </c>
      <c r="V10" s="3">
        <v>2.4105900000000002E-3</v>
      </c>
      <c r="W10" s="3">
        <v>2.4090099999999992E-3</v>
      </c>
      <c r="X10" s="3">
        <v>2.4872899999999988E-3</v>
      </c>
      <c r="Y10" s="3">
        <v>2.4601900000000006E-3</v>
      </c>
      <c r="Z10" s="3">
        <v>2.33651E-3</v>
      </c>
      <c r="AA10" s="3">
        <v>2.3965799999999993E-3</v>
      </c>
      <c r="AB10" s="3">
        <v>2.4150800000000004E-3</v>
      </c>
      <c r="AC10" s="3">
        <v>2.3425999999999989E-3</v>
      </c>
      <c r="AD10" s="3">
        <v>2.4203299999999987E-3</v>
      </c>
      <c r="AE10" s="3">
        <v>2.3234199999999992E-3</v>
      </c>
      <c r="AF10" s="3">
        <v>2.3926299999999998E-3</v>
      </c>
      <c r="AG10" s="3">
        <v>2.4147499999999994E-3</v>
      </c>
      <c r="AH10" s="3">
        <v>2.4209720000000017E-3</v>
      </c>
      <c r="AI10" s="3">
        <v>2.354740000000001E-3</v>
      </c>
      <c r="AJ10" s="3">
        <v>2.3027200000000003E-3</v>
      </c>
      <c r="AK10" s="3">
        <v>2.4272899999999977E-3</v>
      </c>
      <c r="AL10" s="3">
        <v>2.4123500000000023E-3</v>
      </c>
      <c r="AM10" s="3">
        <v>2.386440000000001E-3</v>
      </c>
      <c r="AN10" s="3">
        <v>2.4170699999999986E-3</v>
      </c>
      <c r="AO10" s="3">
        <v>2.4456699999999992E-3</v>
      </c>
      <c r="AP10" s="3">
        <v>2.3903499999999973E-3</v>
      </c>
      <c r="AQ10" s="3">
        <v>2.2438700000000011E-3</v>
      </c>
      <c r="AR10" s="3">
        <v>2.4746400000000006E-3</v>
      </c>
      <c r="AS10" s="3">
        <v>2.4587280000000007E-3</v>
      </c>
      <c r="AT10" s="3">
        <v>2.2456700000000008E-3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2.4213399999999993E-3</v>
      </c>
      <c r="BD10" s="3">
        <v>2.37543E-3</v>
      </c>
      <c r="BE10" s="3">
        <v>2.3565699999999984E-3</v>
      </c>
      <c r="BF10" s="3">
        <v>2.3361399999999987E-3</v>
      </c>
      <c r="BG10" s="3">
        <v>2.3687699999999996E-3</v>
      </c>
      <c r="BH10" s="3">
        <v>2.3752199999999995E-3</v>
      </c>
      <c r="BI10" s="3">
        <v>2.4114200000000005E-3</v>
      </c>
      <c r="BJ10" s="3">
        <v>2.3772339999999976E-3</v>
      </c>
      <c r="BK10" s="3">
        <v>2.3751499999999977E-3</v>
      </c>
      <c r="BL10" s="3">
        <v>2.3730999999999999E-3</v>
      </c>
      <c r="BM10" s="3">
        <v>2.3805220000000008E-3</v>
      </c>
      <c r="BN10" s="3">
        <v>2.4086299999999993E-3</v>
      </c>
      <c r="BO10" s="3">
        <v>2.3509599999999983E-3</v>
      </c>
      <c r="BP10" s="3">
        <v>2.4657800000000007E-3</v>
      </c>
      <c r="BQ10" s="3">
        <v>2.5090899999999994E-3</v>
      </c>
      <c r="BR10" s="3">
        <v>2.3931100000000008E-3</v>
      </c>
      <c r="BS10" s="3">
        <v>2.3729500000000008E-3</v>
      </c>
      <c r="BT10" s="3">
        <v>2.48351E-3</v>
      </c>
      <c r="BU10" s="3">
        <v>2.4872000000000002E-3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2.4015746799999995E-3</v>
      </c>
      <c r="CA10">
        <f t="shared" si="1"/>
        <v>5.4904398325613163E-5</v>
      </c>
      <c r="CB10">
        <f t="shared" si="2"/>
        <v>-0.32909546489905267</v>
      </c>
      <c r="CD10">
        <f t="shared" si="3"/>
        <v>2.4005172499999999E-3</v>
      </c>
      <c r="CE10">
        <f t="shared" si="4"/>
        <v>5.5765746797242405E-5</v>
      </c>
      <c r="CF10">
        <f t="shared" si="5"/>
        <v>-0.56377093717179316</v>
      </c>
      <c r="CH10">
        <f t="shared" si="6"/>
        <v>2.4049121749999997E-3</v>
      </c>
      <c r="CI10">
        <f t="shared" si="7"/>
        <v>4.7730987042951047E-5</v>
      </c>
      <c r="CJ10">
        <f t="shared" si="8"/>
        <v>5.3279083899452021E-3</v>
      </c>
      <c r="CL10">
        <f t="shared" si="9"/>
        <v>2.4073951666666663E-3</v>
      </c>
      <c r="CM10">
        <f t="shared" si="10"/>
        <v>4.9924130641125988E-5</v>
      </c>
      <c r="CN10">
        <f t="shared" si="11"/>
        <v>0.16376088502254549</v>
      </c>
      <c r="CP10">
        <f t="shared" si="12"/>
        <v>2.416807E-3</v>
      </c>
      <c r="CQ10">
        <f t="shared" si="13"/>
        <v>5.269280259137217E-5</v>
      </c>
      <c r="CR10">
        <f t="shared" si="14"/>
        <v>1.7429560207724782E-2</v>
      </c>
      <c r="CT10">
        <f t="shared" si="15"/>
        <v>2.4216687000000008E-3</v>
      </c>
      <c r="CU10">
        <f t="shared" si="16"/>
        <v>5.0820123447409729E-5</v>
      </c>
      <c r="CV10">
        <f t="shared" si="17"/>
        <v>0.12489250838896762</v>
      </c>
      <c r="CX10">
        <f t="shared" si="18"/>
        <v>2.4385154000000002E-3</v>
      </c>
      <c r="CY10">
        <f t="shared" si="19"/>
        <v>1.7012657541958886E-5</v>
      </c>
      <c r="CZ10">
        <f t="shared" si="20"/>
        <v>0.12489250838896762</v>
      </c>
    </row>
    <row r="11" spans="1:104" x14ac:dyDescent="0.3">
      <c r="A11" s="2">
        <v>10</v>
      </c>
      <c r="B11" s="3">
        <v>2.6293700000000002E-3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2.6578000000000001E-3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2.6213800000000026E-3</v>
      </c>
      <c r="U11" s="3">
        <v>2.6235319999999987E-3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2.7082999999999999E-3</v>
      </c>
      <c r="Z11" s="3">
        <v>2.6713599999999976E-3</v>
      </c>
      <c r="AA11" s="3">
        <v>2.5873230000000025E-3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2.7980099999999988E-3</v>
      </c>
      <c r="AI11" s="3">
        <v>2.7242700000000013E-3</v>
      </c>
      <c r="AJ11" s="3">
        <v>2.724994000000001E-3</v>
      </c>
      <c r="AK11" s="3">
        <v>2.6049100000000002E-3</v>
      </c>
      <c r="AL11" s="3">
        <v>2.6102700000000009E-3</v>
      </c>
      <c r="AM11" s="3">
        <v>2.6816200000000017E-3</v>
      </c>
      <c r="AN11" s="3">
        <v>2.6412173999999975E-3</v>
      </c>
      <c r="AO11" s="3">
        <v>2.6375900000000004E-3</v>
      </c>
      <c r="AP11" s="3">
        <v>2.6704699999999999E-3</v>
      </c>
      <c r="AQ11" s="3">
        <v>2.7643899999999998E-3</v>
      </c>
      <c r="AR11" s="3">
        <v>2.689379999999999E-3</v>
      </c>
      <c r="AS11" s="3">
        <v>2.5800799999999972E-3</v>
      </c>
      <c r="AT11" s="3">
        <v>2.7483E-3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2.7260599999999985E-3</v>
      </c>
      <c r="BB11" s="3">
        <v>2.6626220999999995E-3</v>
      </c>
      <c r="BC11" s="3">
        <v>2.6622399999999993E-3</v>
      </c>
      <c r="BD11" s="3">
        <v>2.6583799999999993E-3</v>
      </c>
      <c r="BE11" s="3">
        <v>2.6481999999999981E-3</v>
      </c>
      <c r="BF11" s="3">
        <v>2.6156799999999996E-3</v>
      </c>
      <c r="BG11" s="3">
        <v>2.6668049999999995E-3</v>
      </c>
      <c r="BH11" s="3">
        <v>2.6485399999999996E-3</v>
      </c>
      <c r="BI11" s="3">
        <v>2.6576399999999984E-3</v>
      </c>
      <c r="BJ11" s="3">
        <v>2.4577100000000005E-3</v>
      </c>
      <c r="BK11" s="3">
        <v>2.7212199999999986E-3</v>
      </c>
      <c r="BL11" s="3">
        <v>2.699340000000001E-3</v>
      </c>
      <c r="BM11" s="3">
        <v>2.7190699999999992E-3</v>
      </c>
      <c r="BN11" s="3">
        <v>2.6443800000000017E-3</v>
      </c>
      <c r="BO11" s="3">
        <v>2.6799825999999998E-3</v>
      </c>
      <c r="BP11" s="3">
        <v>2.7158299999999994E-3</v>
      </c>
      <c r="BQ11" s="3">
        <v>2.6115899999999991E-3</v>
      </c>
      <c r="BR11" s="3">
        <v>2.6408699999999983E-3</v>
      </c>
      <c r="BS11" s="3">
        <v>2.481039999999999E-3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2.6610662813333313E-3</v>
      </c>
      <c r="CA11">
        <f t="shared" si="1"/>
        <v>5.5680579053717196E-5</v>
      </c>
      <c r="CB11">
        <f t="shared" si="2"/>
        <v>-0.73189377828524238</v>
      </c>
      <c r="CD11">
        <f t="shared" si="3"/>
        <v>2.6642253083333321E-3</v>
      </c>
      <c r="CE11">
        <f t="shared" si="4"/>
        <v>4.811941692973598E-5</v>
      </c>
      <c r="CF11">
        <f t="shared" si="5"/>
        <v>0.46971014835674296</v>
      </c>
      <c r="CH11">
        <f t="shared" si="6"/>
        <v>2.663900534999999E-3</v>
      </c>
      <c r="CI11">
        <f t="shared" si="7"/>
        <v>4.9144024332900897E-5</v>
      </c>
      <c r="CJ11">
        <f t="shared" si="8"/>
        <v>0.60468014340812948</v>
      </c>
      <c r="CL11">
        <f t="shared" si="9"/>
        <v>2.664445833333333E-3</v>
      </c>
      <c r="CM11">
        <f t="shared" si="10"/>
        <v>4.2344751422959093E-5</v>
      </c>
      <c r="CN11">
        <f t="shared" si="11"/>
        <v>0.4556789903029736</v>
      </c>
      <c r="CP11">
        <f t="shared" si="12"/>
        <v>2.6701350666666667E-3</v>
      </c>
      <c r="CQ11">
        <f t="shared" si="13"/>
        <v>3.9790355979754046E-5</v>
      </c>
      <c r="CR11">
        <f t="shared" si="14"/>
        <v>0.64856217241083547</v>
      </c>
      <c r="CT11">
        <f t="shared" si="15"/>
        <v>2.6581774999999996E-3</v>
      </c>
      <c r="CU11">
        <f t="shared" si="16"/>
        <v>2.9587298731887629E-5</v>
      </c>
      <c r="CV11">
        <f t="shared" si="17"/>
        <v>0.4845816461872598</v>
      </c>
      <c r="CX11">
        <f t="shared" si="18"/>
        <v>2.6383560000000001E-3</v>
      </c>
      <c r="CY11">
        <f t="shared" si="19"/>
        <v>1.5888988136441955E-5</v>
      </c>
      <c r="CZ11">
        <f t="shared" si="20"/>
        <v>0.4845816461872598</v>
      </c>
    </row>
    <row r="12" spans="1:104" x14ac:dyDescent="0.3">
      <c r="A12" s="2">
        <v>11</v>
      </c>
      <c r="B12" s="3">
        <v>2.9373399999999966E-3</v>
      </c>
      <c r="C12" s="3">
        <v>2.8982160000000003E-3</v>
      </c>
      <c r="D12" s="3">
        <v>3.0175309999999982E-3</v>
      </c>
      <c r="E12" s="3">
        <v>2.8384100000000004E-3</v>
      </c>
      <c r="F12" s="3">
        <v>2.920250000000001E-3</v>
      </c>
      <c r="G12" s="3">
        <v>2.8764599999999978E-3</v>
      </c>
      <c r="H12" s="3">
        <v>2.91501E-3</v>
      </c>
      <c r="I12" s="3">
        <v>2.8064629999999978E-3</v>
      </c>
      <c r="J12" s="3">
        <v>2.923610000000001E-3</v>
      </c>
      <c r="K12" s="3">
        <v>2.7484999999999988E-3</v>
      </c>
      <c r="L12" s="3">
        <v>2.9446399999999988E-3</v>
      </c>
      <c r="M12" s="3">
        <v>2.9237100000000017E-3</v>
      </c>
      <c r="N12" s="3">
        <v>2.9261000000000035E-3</v>
      </c>
      <c r="O12" s="3">
        <v>3.0135700000000014E-3</v>
      </c>
      <c r="P12" s="3">
        <v>3.0154200000000004E-3</v>
      </c>
      <c r="Q12" s="3">
        <v>2.9890499999999983E-3</v>
      </c>
      <c r="R12" s="3">
        <v>2.9553799999999983E-3</v>
      </c>
      <c r="S12" s="3">
        <v>3.0431600000000009E-3</v>
      </c>
      <c r="T12" s="3">
        <v>2.9023900000000004E-3</v>
      </c>
      <c r="U12" s="3">
        <v>2.9923330000000007E-3</v>
      </c>
      <c r="V12" s="3">
        <v>2.867739999999998E-3</v>
      </c>
      <c r="W12" s="3">
        <v>2.942166E-3</v>
      </c>
      <c r="X12" s="3">
        <v>2.9354000000000008E-3</v>
      </c>
      <c r="Y12" s="3">
        <v>2.8315099999999998E-3</v>
      </c>
      <c r="Z12" s="3">
        <v>2.9173300000000005E-3</v>
      </c>
      <c r="AA12" s="3">
        <v>2.9227600000000017E-3</v>
      </c>
      <c r="AB12" s="3">
        <v>2.9552499999999991E-3</v>
      </c>
      <c r="AC12" s="3">
        <v>3.04309E-3</v>
      </c>
      <c r="AD12" s="3">
        <v>2.8033200000000002E-3</v>
      </c>
      <c r="AE12" s="3">
        <v>2.8252700000000004E-3</v>
      </c>
      <c r="AF12" s="3">
        <v>2.8153899999999996E-3</v>
      </c>
      <c r="AG12" s="3">
        <v>2.9852199999999994E-3</v>
      </c>
      <c r="AH12" s="3">
        <v>3.0280399999999983E-3</v>
      </c>
      <c r="AI12" s="3">
        <v>2.8055999999999988E-3</v>
      </c>
      <c r="AJ12" s="3">
        <v>2.8372099999999997E-3</v>
      </c>
      <c r="AK12" s="3">
        <v>2.9925999999999993E-3</v>
      </c>
      <c r="AL12" s="3">
        <v>2.9535000000000013E-3</v>
      </c>
      <c r="AM12" s="3">
        <v>2.9032800000000016E-3</v>
      </c>
      <c r="AN12" s="3">
        <v>2.9051499999999991E-3</v>
      </c>
      <c r="AO12" s="3">
        <v>2.8969899999999995E-3</v>
      </c>
      <c r="AP12" s="3">
        <v>2.9394399999999993E-3</v>
      </c>
      <c r="AQ12" s="3">
        <v>3.0833599999999994E-3</v>
      </c>
      <c r="AR12" s="3">
        <v>2.8966999999999981E-3</v>
      </c>
      <c r="AS12" s="3">
        <v>2.8918500000000018E-3</v>
      </c>
      <c r="AT12" s="3">
        <v>2.9220800000000005E-3</v>
      </c>
      <c r="AU12" s="3">
        <v>3.0097099999999992E-3</v>
      </c>
      <c r="AV12" s="3">
        <v>3.001489999999999E-3</v>
      </c>
      <c r="AW12" s="3">
        <v>2.9870899999999982E-3</v>
      </c>
      <c r="AX12" s="3">
        <v>2.9537899999999991E-3</v>
      </c>
      <c r="AY12" s="3">
        <v>2.8196300000000018E-3</v>
      </c>
      <c r="AZ12" s="3">
        <v>2.7979000000000025E-3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2.9653299999999995E-3</v>
      </c>
      <c r="BF12" s="3">
        <v>2.921049999999998E-3</v>
      </c>
      <c r="BG12" s="3">
        <v>2.9181149999999989E-3</v>
      </c>
      <c r="BH12" s="3">
        <v>2.889764999999999E-3</v>
      </c>
      <c r="BI12" s="3">
        <v>2.9048499999999983E-3</v>
      </c>
      <c r="BJ12" s="3">
        <v>2.9776799999999995E-3</v>
      </c>
      <c r="BK12" s="3">
        <v>2.9049699999999993E-3</v>
      </c>
      <c r="BL12" s="3">
        <v>2.9193700000000001E-3</v>
      </c>
      <c r="BM12" s="3">
        <v>2.9857300000000002E-3</v>
      </c>
      <c r="BN12" s="3">
        <v>2.8678300000000009E-3</v>
      </c>
      <c r="BO12" s="3">
        <v>2.8579E-3</v>
      </c>
      <c r="BP12" s="3">
        <v>2.9579500000000022E-3</v>
      </c>
      <c r="BQ12" s="3">
        <v>2.8989799999999998E-3</v>
      </c>
      <c r="BR12" s="3">
        <v>2.8908099999999993E-3</v>
      </c>
      <c r="BS12" s="3">
        <v>2.9727000000000013E-3</v>
      </c>
      <c r="BT12" s="3">
        <v>2.9288300000000008E-3</v>
      </c>
      <c r="BU12" s="3">
        <v>2.9720700000000003E-3</v>
      </c>
      <c r="BV12" s="3">
        <v>2.9450399999999973E-3</v>
      </c>
      <c r="BW12" s="3">
        <v>2.8391554000000009E-3</v>
      </c>
      <c r="BX12" s="3">
        <v>2.9406500000000008E-3</v>
      </c>
      <c r="BZ12">
        <f t="shared" si="0"/>
        <v>2.9216048453333319E-3</v>
      </c>
      <c r="CA12">
        <f t="shared" si="1"/>
        <v>6.5641836765928998E-5</v>
      </c>
      <c r="CB12">
        <f t="shared" si="2"/>
        <v>-0.15698998028156738</v>
      </c>
      <c r="CD12">
        <f t="shared" si="3"/>
        <v>2.9210116333333322E-3</v>
      </c>
      <c r="CE12">
        <f t="shared" si="4"/>
        <v>6.9875343448402508E-5</v>
      </c>
      <c r="CF12">
        <f t="shared" si="5"/>
        <v>-0.12488509592702386</v>
      </c>
      <c r="CH12">
        <f t="shared" si="6"/>
        <v>2.9188589749999994E-3</v>
      </c>
      <c r="CI12">
        <f t="shared" si="7"/>
        <v>7.2611602517947481E-5</v>
      </c>
      <c r="CJ12">
        <f t="shared" si="8"/>
        <v>-0.25742561627988708</v>
      </c>
      <c r="CL12">
        <f t="shared" si="9"/>
        <v>2.9210459666666661E-3</v>
      </c>
      <c r="CM12">
        <f t="shared" si="10"/>
        <v>7.2268806489606942E-5</v>
      </c>
      <c r="CN12">
        <f t="shared" si="11"/>
        <v>-0.3475287329071427</v>
      </c>
      <c r="CP12">
        <f t="shared" si="12"/>
        <v>2.9136819999999995E-3</v>
      </c>
      <c r="CQ12">
        <f t="shared" si="13"/>
        <v>7.2618058877022644E-5</v>
      </c>
      <c r="CR12">
        <f t="shared" si="14"/>
        <v>-0.5830741365064116</v>
      </c>
      <c r="CT12">
        <f t="shared" si="15"/>
        <v>2.888178999999999E-3</v>
      </c>
      <c r="CU12">
        <f t="shared" si="16"/>
        <v>7.145299754104096E-5</v>
      </c>
      <c r="CV12">
        <f t="shared" si="17"/>
        <v>-0.32987508081471356</v>
      </c>
      <c r="CX12">
        <f t="shared" si="18"/>
        <v>2.9223493999999991E-3</v>
      </c>
      <c r="CY12">
        <f t="shared" si="19"/>
        <v>5.8166840064076832E-5</v>
      </c>
      <c r="CZ12">
        <f t="shared" si="20"/>
        <v>-0.32987508081471356</v>
      </c>
    </row>
    <row r="13" spans="1:104" x14ac:dyDescent="0.3">
      <c r="A13" s="2">
        <v>12</v>
      </c>
      <c r="B13" s="3">
        <v>3.1951700000000006E-3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3.2187440000000008E-3</v>
      </c>
      <c r="L13" s="3">
        <v>3.2128100000000008E-3</v>
      </c>
      <c r="M13" s="3">
        <v>3.1219799999999977E-3</v>
      </c>
      <c r="N13" s="3">
        <v>3.2095600000000002E-3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3.1467700000000001E-3</v>
      </c>
      <c r="U13" s="3">
        <v>3.100540000000001E-3</v>
      </c>
      <c r="V13" s="3">
        <v>3.0689800000000007E-3</v>
      </c>
      <c r="W13" s="3">
        <v>3.2435330000000003E-3</v>
      </c>
      <c r="X13" s="3">
        <v>3.2065700000000015E-3</v>
      </c>
      <c r="Y13" s="3">
        <v>3.2534100000000004E-3</v>
      </c>
      <c r="Z13" s="3">
        <v>3.2343800000000007E-3</v>
      </c>
      <c r="AA13" s="3">
        <v>3.2203000000000002E-3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3.2633699999999985E-3</v>
      </c>
      <c r="AG13" s="3">
        <v>3.1303700000000008E-3</v>
      </c>
      <c r="AH13" s="3">
        <v>3.0228300000000024E-3</v>
      </c>
      <c r="AI13" s="3">
        <v>3.1806199999999999E-3</v>
      </c>
      <c r="AJ13" s="3">
        <v>3.1813899999999997E-3</v>
      </c>
      <c r="AK13" s="3">
        <v>3.2579699999999989E-3</v>
      </c>
      <c r="AL13" s="3">
        <v>3.1396190000000006E-3</v>
      </c>
      <c r="AM13" s="3">
        <v>3.3031199999999997E-3</v>
      </c>
      <c r="AN13" s="3">
        <v>3.205019999999999E-3</v>
      </c>
      <c r="AO13" s="3">
        <v>3.1747500000000005E-3</v>
      </c>
      <c r="AP13" s="3">
        <v>3.1905200000000005E-3</v>
      </c>
      <c r="AQ13" s="3">
        <v>3.2429299999999993E-3</v>
      </c>
      <c r="AR13" s="3">
        <v>3.0692099999999997E-3</v>
      </c>
      <c r="AS13" s="3">
        <v>3.0547799999999991E-3</v>
      </c>
      <c r="AT13" s="3">
        <v>3.2080500000000022E-3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3.243510000000002E-3</v>
      </c>
      <c r="AY13" s="3">
        <v>3.2700819999999992E-3</v>
      </c>
      <c r="AZ13" s="3">
        <v>3.1931400000000001E-3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3.2092899999999988E-3</v>
      </c>
      <c r="BF13" s="3">
        <v>3.0519299999999974E-3</v>
      </c>
      <c r="BG13" s="3">
        <v>3.2535800000000016E-3</v>
      </c>
      <c r="BH13" s="3">
        <v>3.0940130000000005E-3</v>
      </c>
      <c r="BI13" s="3">
        <v>3.1992399999999986E-3</v>
      </c>
      <c r="BJ13" s="3">
        <v>3.2341999999999996E-3</v>
      </c>
      <c r="BK13" s="3">
        <v>3.3301400000000001E-3</v>
      </c>
      <c r="BL13" s="3">
        <v>3.2041399999999981E-3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3.2467700000000021E-3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3.1877846986666679E-3</v>
      </c>
      <c r="CA13">
        <f t="shared" si="1"/>
        <v>7.0738813093986888E-5</v>
      </c>
      <c r="CB13">
        <f t="shared" si="2"/>
        <v>-0.74292095682817372</v>
      </c>
      <c r="CD13">
        <f t="shared" si="3"/>
        <v>3.1854982066666674E-3</v>
      </c>
      <c r="CE13">
        <f t="shared" si="4"/>
        <v>7.3211630343454436E-5</v>
      </c>
      <c r="CF13">
        <f t="shared" si="5"/>
        <v>-0.83667372504056214</v>
      </c>
      <c r="CH13">
        <f t="shared" si="6"/>
        <v>3.1886230350000001E-3</v>
      </c>
      <c r="CI13">
        <f t="shared" si="7"/>
        <v>6.8053277730082429E-5</v>
      </c>
      <c r="CJ13">
        <f t="shared" si="8"/>
        <v>-0.59626014086864931</v>
      </c>
      <c r="CL13">
        <f t="shared" si="9"/>
        <v>3.1895287466666669E-3</v>
      </c>
      <c r="CM13">
        <f t="shared" si="10"/>
        <v>6.5283954318713075E-5</v>
      </c>
      <c r="CN13">
        <f t="shared" si="11"/>
        <v>-0.62594541582388152</v>
      </c>
      <c r="CP13">
        <f t="shared" si="12"/>
        <v>3.1960819600000004E-3</v>
      </c>
      <c r="CQ13">
        <f t="shared" si="13"/>
        <v>5.856128680572521E-5</v>
      </c>
      <c r="CR13">
        <f t="shared" si="14"/>
        <v>-0.14319147592311074</v>
      </c>
      <c r="CT13">
        <f t="shared" si="15"/>
        <v>3.2062807000000004E-3</v>
      </c>
      <c r="CU13">
        <f t="shared" si="16"/>
        <v>6.4176452270361194E-5</v>
      </c>
      <c r="CV13">
        <f t="shared" si="17"/>
        <v>-0.48080554290067018</v>
      </c>
      <c r="CX13">
        <f t="shared" si="18"/>
        <v>3.1712766000000009E-3</v>
      </c>
      <c r="CY13">
        <f t="shared" si="19"/>
        <v>6.4131972854731466E-5</v>
      </c>
      <c r="CZ13">
        <f t="shared" si="20"/>
        <v>-0.48080554290067018</v>
      </c>
    </row>
    <row r="14" spans="1:104" x14ac:dyDescent="0.3">
      <c r="A14" s="2">
        <v>13</v>
      </c>
      <c r="B14" s="3">
        <v>3.4557200000000028E-3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3.5722699999999998E-3</v>
      </c>
      <c r="N14" s="3">
        <v>3.4515900000000013E-3</v>
      </c>
      <c r="O14" s="3">
        <v>3.5557499999999994E-3</v>
      </c>
      <c r="P14" s="3">
        <v>3.4606060000000011E-3</v>
      </c>
      <c r="Q14" s="3">
        <v>3.6165999999999998E-3</v>
      </c>
      <c r="R14" s="3">
        <v>3.5320900000000021E-3</v>
      </c>
      <c r="S14" s="3">
        <v>3.3882600000000019E-3</v>
      </c>
      <c r="T14" s="3">
        <v>3.5574299999999986E-3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3.4431699999999989E-3</v>
      </c>
      <c r="Z14" s="3">
        <v>3.6061800000000022E-3</v>
      </c>
      <c r="AA14" s="3">
        <v>3.5311600000000024E-3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3.4914800000000004E-3</v>
      </c>
      <c r="AH14" s="3">
        <v>3.5068099999999982E-3</v>
      </c>
      <c r="AI14" s="3">
        <v>3.6376099999999999E-3</v>
      </c>
      <c r="AJ14" s="3">
        <v>3.4186100000000007E-3</v>
      </c>
      <c r="AK14" s="3">
        <v>3.5078993000000006E-3</v>
      </c>
      <c r="AL14" s="3">
        <v>3.4909200000000007E-3</v>
      </c>
      <c r="AM14" s="3">
        <v>3.5954800000000029E-3</v>
      </c>
      <c r="AN14" s="3">
        <v>3.4633800000000011E-3</v>
      </c>
      <c r="AO14" s="3">
        <v>3.5064699999999976E-3</v>
      </c>
      <c r="AP14" s="3">
        <v>3.4124800000000003E-3</v>
      </c>
      <c r="AQ14" s="3">
        <v>3.3832400000000022E-3</v>
      </c>
      <c r="AR14" s="3">
        <v>3.3622499999999998E-3</v>
      </c>
      <c r="AS14" s="3">
        <v>3.3581499999999999E-3</v>
      </c>
      <c r="AT14" s="3">
        <v>3.4625099999999994E-3</v>
      </c>
      <c r="AU14" s="3">
        <v>3.5205199999999992E-3</v>
      </c>
      <c r="AV14" s="3">
        <v>3.4588769999999987E-3</v>
      </c>
      <c r="AW14" s="3">
        <v>3.4814799999999999E-3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3.3880599999999983E-3</v>
      </c>
      <c r="BD14" s="3">
        <v>3.3962499999999991E-3</v>
      </c>
      <c r="BE14" s="3">
        <v>3.4595199999999989E-3</v>
      </c>
      <c r="BF14" s="3">
        <v>3.419070000000001E-3</v>
      </c>
      <c r="BG14" s="3">
        <v>3.3966537299999983E-3</v>
      </c>
      <c r="BH14" s="3">
        <v>3.4375700000000005E-3</v>
      </c>
      <c r="BI14" s="3">
        <v>3.3134400000000008E-3</v>
      </c>
      <c r="BJ14" s="3">
        <v>3.422360000000001E-3</v>
      </c>
      <c r="BK14" s="3">
        <v>3.4617499999999978E-3</v>
      </c>
      <c r="BL14" s="3">
        <v>3.4897299999999995E-3</v>
      </c>
      <c r="BM14" s="3">
        <v>3.4461499999999994E-3</v>
      </c>
      <c r="BN14" s="3">
        <v>3.4607699999999993E-3</v>
      </c>
      <c r="BO14" s="3">
        <v>3.5257099999999996E-3</v>
      </c>
      <c r="BP14" s="3">
        <v>3.5781999999999993E-3</v>
      </c>
      <c r="BQ14" s="3">
        <v>3.507800000000001E-3</v>
      </c>
      <c r="BR14" s="3">
        <v>3.4817300000000015E-3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3.4032199999999972E-3</v>
      </c>
      <c r="BW14" s="3">
        <v>3.579160000000004E-3</v>
      </c>
      <c r="BX14" s="3">
        <v>3.6363600000000008E-3</v>
      </c>
      <c r="BZ14">
        <f t="shared" si="0"/>
        <v>3.4770186937333335E-3</v>
      </c>
      <c r="CA14">
        <f t="shared" si="1"/>
        <v>7.2264127248977358E-5</v>
      </c>
      <c r="CB14">
        <f t="shared" si="2"/>
        <v>0.29921255333630953</v>
      </c>
      <c r="CD14">
        <f t="shared" si="3"/>
        <v>3.4736202338333335E-3</v>
      </c>
      <c r="CE14">
        <f t="shared" si="4"/>
        <v>7.3547465036070692E-5</v>
      </c>
      <c r="CF14">
        <f t="shared" si="5"/>
        <v>0.2702332032183844</v>
      </c>
      <c r="CH14">
        <f t="shared" si="6"/>
        <v>3.4943659074999993E-3</v>
      </c>
      <c r="CI14">
        <f t="shared" si="7"/>
        <v>6.7482820514103576E-5</v>
      </c>
      <c r="CJ14">
        <f t="shared" si="8"/>
        <v>0.28593819390843339</v>
      </c>
      <c r="CL14">
        <f t="shared" si="9"/>
        <v>3.4919595666666665E-3</v>
      </c>
      <c r="CM14">
        <f t="shared" si="10"/>
        <v>6.6981001691366978E-5</v>
      </c>
      <c r="CN14">
        <f t="shared" si="11"/>
        <v>0.20527789810576533</v>
      </c>
      <c r="CP14">
        <f t="shared" si="12"/>
        <v>3.4755295333333334E-3</v>
      </c>
      <c r="CQ14">
        <f t="shared" si="13"/>
        <v>5.9346815057329609E-5</v>
      </c>
      <c r="CR14">
        <f t="shared" si="14"/>
        <v>0.35015105642220062</v>
      </c>
      <c r="CT14">
        <f t="shared" si="15"/>
        <v>3.4522067000000004E-3</v>
      </c>
      <c r="CU14">
        <f t="shared" si="16"/>
        <v>4.6638461981609614E-5</v>
      </c>
      <c r="CV14">
        <f t="shared" si="17"/>
        <v>0.43036137621839965</v>
      </c>
      <c r="CX14">
        <f t="shared" si="18"/>
        <v>3.4614559999999995E-3</v>
      </c>
      <c r="CY14">
        <f t="shared" si="19"/>
        <v>3.7704229789242922E-5</v>
      </c>
      <c r="CZ14">
        <f t="shared" si="20"/>
        <v>0.43036137621839965</v>
      </c>
    </row>
    <row r="15" spans="1:104" x14ac:dyDescent="0.3">
      <c r="A15" s="2">
        <v>14</v>
      </c>
      <c r="B15" s="3">
        <v>3.6390699999999973E-3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3.7225100000000018E-3</v>
      </c>
      <c r="H15" s="3">
        <v>3.8367800000000006E-3</v>
      </c>
      <c r="I15" s="3">
        <v>3.720669999999998E-3</v>
      </c>
      <c r="J15" s="3">
        <v>3.7732300000000015E-3</v>
      </c>
      <c r="K15" s="3">
        <v>3.860330000000003E-3</v>
      </c>
      <c r="L15" s="3">
        <v>3.854790000000002E-3</v>
      </c>
      <c r="M15" s="3">
        <v>3.7204200000000016E-3</v>
      </c>
      <c r="N15" s="3">
        <v>3.8200500000000002E-3</v>
      </c>
      <c r="O15" s="3">
        <v>3.6907700000000003E-3</v>
      </c>
      <c r="P15" s="3">
        <v>3.7441299999999961E-3</v>
      </c>
      <c r="Q15" s="3">
        <v>3.6131099999999992E-3</v>
      </c>
      <c r="R15" s="3">
        <v>3.7722599999999978E-3</v>
      </c>
      <c r="S15" s="3">
        <v>3.7550580000000017E-3</v>
      </c>
      <c r="T15" s="3">
        <v>3.6817499999999997E-3</v>
      </c>
      <c r="U15" s="3">
        <v>3.8135499999999993E-3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3.7693600000000015E-3</v>
      </c>
      <c r="Z15" s="3">
        <v>3.7134400000000006E-3</v>
      </c>
      <c r="AA15" s="3">
        <v>3.8435200000000004E-3</v>
      </c>
      <c r="AB15" s="3">
        <v>3.7573699999999973E-3</v>
      </c>
      <c r="AC15" s="3">
        <v>3.6813499999999973E-3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3.8249E-3</v>
      </c>
      <c r="AH15" s="3">
        <v>3.7062800000000002E-3</v>
      </c>
      <c r="AI15" s="3">
        <v>3.7534800000000017E-3</v>
      </c>
      <c r="AJ15" s="3">
        <v>3.7617409999999994E-3</v>
      </c>
      <c r="AK15" s="3">
        <v>3.7448500000000014E-3</v>
      </c>
      <c r="AL15" s="3">
        <v>3.8110334000000037E-3</v>
      </c>
      <c r="AM15" s="3">
        <v>3.8076299999999976E-3</v>
      </c>
      <c r="AN15" s="3">
        <v>3.8832499999999995E-3</v>
      </c>
      <c r="AO15" s="3">
        <v>3.8782900000000008E-3</v>
      </c>
      <c r="AP15" s="3">
        <v>3.7321100000000012E-3</v>
      </c>
      <c r="AQ15" s="3">
        <v>3.8465800000000048E-3</v>
      </c>
      <c r="AR15" s="3">
        <v>3.7926500000000007E-3</v>
      </c>
      <c r="AS15" s="3">
        <v>3.7823400000000025E-3</v>
      </c>
      <c r="AT15" s="3">
        <v>3.7873200000000016E-3</v>
      </c>
      <c r="AU15" s="3">
        <v>3.640060000000001E-3</v>
      </c>
      <c r="AV15" s="3">
        <v>3.7370800000000011E-3</v>
      </c>
      <c r="AW15" s="3">
        <v>3.8014799999999986E-3</v>
      </c>
      <c r="AX15" s="3">
        <v>3.7969999999999983E-3</v>
      </c>
      <c r="AY15" s="3">
        <v>3.6830300000000008E-3</v>
      </c>
      <c r="AZ15" s="3">
        <v>3.7866799999999993E-3</v>
      </c>
      <c r="BA15" s="3">
        <v>3.6299813999999993E-3</v>
      </c>
      <c r="BB15" s="3">
        <v>3.7658619999999974E-3</v>
      </c>
      <c r="BC15" s="3">
        <v>3.909290000000001E-3</v>
      </c>
      <c r="BD15" s="3">
        <v>3.7899199999999978E-3</v>
      </c>
      <c r="BE15" s="3">
        <v>3.8629700000000012E-3</v>
      </c>
      <c r="BF15" s="3">
        <v>3.8062999999999986E-3</v>
      </c>
      <c r="BG15" s="3">
        <v>3.6485900000000015E-3</v>
      </c>
      <c r="BH15" s="3">
        <v>3.8271899999999951E-3</v>
      </c>
      <c r="BI15" s="3">
        <v>3.5057200000000017E-3</v>
      </c>
      <c r="BJ15" s="3">
        <v>3.7274100000000013E-3</v>
      </c>
      <c r="BK15" s="3">
        <v>3.7537199999999999E-3</v>
      </c>
      <c r="BL15" s="3">
        <v>3.7626900000000008E-3</v>
      </c>
      <c r="BM15" s="3">
        <v>3.6815900000000019E-3</v>
      </c>
      <c r="BN15" s="3">
        <v>3.7394999999999998E-3</v>
      </c>
      <c r="BO15" s="3">
        <v>3.7697099999999999E-3</v>
      </c>
      <c r="BP15" s="3">
        <v>3.8014600000000013E-3</v>
      </c>
      <c r="BQ15" s="3">
        <v>3.6311190000000004E-3</v>
      </c>
      <c r="BR15" s="3">
        <v>3.6719959999999964E-3</v>
      </c>
      <c r="BS15" s="3">
        <v>3.7506199999999988E-3</v>
      </c>
      <c r="BT15" s="3">
        <v>3.8149269999999996E-3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3.7521466906666697E-3</v>
      </c>
      <c r="CA15">
        <f t="shared" si="1"/>
        <v>7.4068585096170186E-5</v>
      </c>
      <c r="CB15">
        <f t="shared" si="2"/>
        <v>-0.55168921917044622</v>
      </c>
      <c r="CD15">
        <f t="shared" si="3"/>
        <v>3.7580526633333357E-3</v>
      </c>
      <c r="CE15">
        <f t="shared" si="4"/>
        <v>7.6809669043131202E-5</v>
      </c>
      <c r="CF15">
        <f t="shared" si="5"/>
        <v>-0.70410565894715715</v>
      </c>
      <c r="CH15">
        <f t="shared" si="6"/>
        <v>3.7587751600000018E-3</v>
      </c>
      <c r="CI15">
        <f t="shared" si="7"/>
        <v>6.7910871240460939E-5</v>
      </c>
      <c r="CJ15">
        <f t="shared" si="8"/>
        <v>-0.29207951201741067</v>
      </c>
      <c r="CL15">
        <f t="shared" si="9"/>
        <v>3.7456690666666675E-3</v>
      </c>
      <c r="CM15">
        <f t="shared" si="10"/>
        <v>6.6956927180556196E-5</v>
      </c>
      <c r="CN15">
        <f t="shared" si="11"/>
        <v>-0.27276349143603168</v>
      </c>
      <c r="CP15">
        <f t="shared" si="12"/>
        <v>3.742638333333334E-3</v>
      </c>
      <c r="CQ15">
        <f t="shared" si="13"/>
        <v>7.5488646644527631E-5</v>
      </c>
      <c r="CR15">
        <f t="shared" si="14"/>
        <v>-2.7119655180188038E-2</v>
      </c>
      <c r="CT15">
        <f t="shared" si="15"/>
        <v>3.7309415000000004E-3</v>
      </c>
      <c r="CU15">
        <f t="shared" si="16"/>
        <v>7.8963986476432194E-5</v>
      </c>
      <c r="CV15">
        <f t="shared" si="17"/>
        <v>7.7791961998209327E-2</v>
      </c>
      <c r="CX15">
        <f t="shared" si="18"/>
        <v>3.6791789999999999E-3</v>
      </c>
      <c r="CY15">
        <f t="shared" si="19"/>
        <v>6.1722356435898459E-5</v>
      </c>
      <c r="CZ15">
        <f t="shared" si="20"/>
        <v>7.7791961998209327E-2</v>
      </c>
    </row>
    <row r="16" spans="1:104" x14ac:dyDescent="0.3">
      <c r="A16" s="2">
        <v>15</v>
      </c>
      <c r="B16" s="3">
        <v>4.0376700000000054E-3</v>
      </c>
      <c r="C16" s="3">
        <v>3.9522299999999993E-3</v>
      </c>
      <c r="D16" s="3">
        <v>3.8675999999999988E-3</v>
      </c>
      <c r="E16" s="3">
        <v>3.9897699999999993E-3</v>
      </c>
      <c r="F16" s="3">
        <v>3.959520000000002E-3</v>
      </c>
      <c r="G16" s="3">
        <v>4.014809999999998E-3</v>
      </c>
      <c r="H16" s="3">
        <v>4.0180900000000011E-3</v>
      </c>
      <c r="I16" s="3">
        <v>4.0181799999999979E-3</v>
      </c>
      <c r="J16" s="3">
        <v>4.1376900000000012E-3</v>
      </c>
      <c r="K16" s="3">
        <v>3.9893200000000028E-3</v>
      </c>
      <c r="L16" s="3">
        <v>2.2891100000000018E-3</v>
      </c>
      <c r="M16" s="3">
        <v>4.0701799999999962E-3</v>
      </c>
      <c r="N16" s="3">
        <v>3.9679699999999995E-3</v>
      </c>
      <c r="O16" s="3">
        <v>4.1213400000000002E-3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4.1305319999999984E-3</v>
      </c>
      <c r="U16" s="3">
        <v>4.0242599999999965E-3</v>
      </c>
      <c r="V16" s="3">
        <v>3.9361000000000031E-3</v>
      </c>
      <c r="W16" s="3">
        <v>4.0912600000000011E-3</v>
      </c>
      <c r="X16" s="3">
        <v>4.1765499999999968E-3</v>
      </c>
      <c r="Y16" s="3">
        <v>4.1024699999999987E-3</v>
      </c>
      <c r="Z16" s="3">
        <v>4.0682100000000027E-3</v>
      </c>
      <c r="AA16" s="3">
        <v>4.0434099999999982E-3</v>
      </c>
      <c r="AB16" s="3">
        <v>4.0172900000000006E-3</v>
      </c>
      <c r="AC16" s="3">
        <v>4.0415000000000008E-3</v>
      </c>
      <c r="AD16" s="3">
        <v>4.1652399999999997E-3</v>
      </c>
      <c r="AE16" s="3">
        <v>3.9741300000000019E-3</v>
      </c>
      <c r="AF16" s="3">
        <v>4.3763499999999985E-3</v>
      </c>
      <c r="AG16" s="3">
        <v>4.0301500000000023E-3</v>
      </c>
      <c r="AH16" s="3">
        <v>4.1000100000000003E-3</v>
      </c>
      <c r="AI16" s="3">
        <v>4.1593000000000012E-3</v>
      </c>
      <c r="AJ16" s="3">
        <v>4.0401100000000004E-3</v>
      </c>
      <c r="AK16" s="3">
        <v>4.005899999999998E-3</v>
      </c>
      <c r="AL16" s="3">
        <v>4.0118799999999998E-3</v>
      </c>
      <c r="AM16" s="3">
        <v>4.0800400000000001E-3</v>
      </c>
      <c r="AN16" s="3">
        <v>4.1220600000000003E-3</v>
      </c>
      <c r="AO16" s="3">
        <v>4.0613099999999985E-3</v>
      </c>
      <c r="AP16" s="3">
        <v>4.024790000000002E-3</v>
      </c>
      <c r="AQ16" s="3">
        <v>3.8578800000000036E-3</v>
      </c>
      <c r="AR16" s="3">
        <v>4.1974700000000018E-3</v>
      </c>
      <c r="AS16" s="3">
        <v>4.0110899999999984E-3</v>
      </c>
      <c r="AT16" s="3">
        <v>4.1622099999999969E-3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4.0954399999999979E-3</v>
      </c>
      <c r="AZ16" s="3">
        <v>4.0740500000000001E-3</v>
      </c>
      <c r="BA16" s="3">
        <v>3.875339999999998E-3</v>
      </c>
      <c r="BB16" s="3">
        <v>4.1855799999999986E-3</v>
      </c>
      <c r="BC16" s="3">
        <v>4.0904999999999987E-3</v>
      </c>
      <c r="BD16" s="3">
        <v>4.1272599999999998E-3</v>
      </c>
      <c r="BE16" s="3">
        <v>4.0958099999999975E-3</v>
      </c>
      <c r="BF16" s="3">
        <v>4.1834200000000045E-3</v>
      </c>
      <c r="BG16" s="3">
        <v>4.1626600000000012E-3</v>
      </c>
      <c r="BH16" s="3">
        <v>4.0342100000000025E-3</v>
      </c>
      <c r="BI16" s="3">
        <v>4.1012700000000006E-3</v>
      </c>
      <c r="BJ16" s="3">
        <v>3.9442600000000006E-3</v>
      </c>
      <c r="BK16" s="3">
        <v>4.1356600000000019E-3</v>
      </c>
      <c r="BL16" s="3">
        <v>3.8872800000000008E-3</v>
      </c>
      <c r="BM16" s="3">
        <v>3.9581799999999978E-3</v>
      </c>
      <c r="BN16" s="3">
        <v>3.9416800000000021E-3</v>
      </c>
      <c r="BO16" s="3">
        <v>3.8654500000000038E-3</v>
      </c>
      <c r="BP16" s="3">
        <v>3.9448900000000004E-3</v>
      </c>
      <c r="BQ16" s="3">
        <v>4.1512219999999969E-3</v>
      </c>
      <c r="BR16" s="3">
        <v>3.9798200000000046E-3</v>
      </c>
      <c r="BS16" s="3">
        <v>4.0589099999999998E-3</v>
      </c>
      <c r="BT16" s="3">
        <v>3.9442100000000001E-3</v>
      </c>
      <c r="BU16" s="3">
        <v>4.0708500000000017E-3</v>
      </c>
      <c r="BV16" s="3">
        <v>4.1655070000000006E-3</v>
      </c>
      <c r="BW16" s="3">
        <v>4.0499100000000003E-3</v>
      </c>
      <c r="BX16" s="3">
        <v>4.0247200000000025E-3</v>
      </c>
      <c r="BZ16">
        <f t="shared" si="0"/>
        <v>4.0255624133333353E-3</v>
      </c>
      <c r="CA16">
        <f t="shared" si="1"/>
        <v>2.2449437751534526E-4</v>
      </c>
      <c r="CB16">
        <f t="shared" si="2"/>
        <v>-6.1974119827489176</v>
      </c>
      <c r="CD16">
        <f t="shared" si="3"/>
        <v>4.0299105333333352E-3</v>
      </c>
      <c r="CE16">
        <f t="shared" si="4"/>
        <v>2.4661977628078022E-4</v>
      </c>
      <c r="CF16">
        <f t="shared" si="5"/>
        <v>-5.9242705617124587</v>
      </c>
      <c r="CH16">
        <f t="shared" si="6"/>
        <v>4.003090800000002E-3</v>
      </c>
      <c r="CI16">
        <f t="shared" si="7"/>
        <v>2.8885143767334761E-4</v>
      </c>
      <c r="CJ16">
        <f t="shared" si="8"/>
        <v>-5.3521254132243641</v>
      </c>
      <c r="CL16">
        <f t="shared" si="9"/>
        <v>3.971217400000001E-3</v>
      </c>
      <c r="CM16">
        <f t="shared" si="10"/>
        <v>3.2187780025144078E-4</v>
      </c>
      <c r="CN16">
        <f t="shared" si="11"/>
        <v>-4.9751331029576962</v>
      </c>
      <c r="CP16">
        <f t="shared" si="12"/>
        <v>3.8916453333333336E-3</v>
      </c>
      <c r="CQ16">
        <f t="shared" si="13"/>
        <v>4.3344275395745384E-4</v>
      </c>
      <c r="CR16">
        <f t="shared" si="14"/>
        <v>-3.7150100779194406</v>
      </c>
      <c r="CT16">
        <f t="shared" si="15"/>
        <v>3.9984880000000006E-3</v>
      </c>
      <c r="CU16">
        <f t="shared" si="16"/>
        <v>6.5498762400522355E-5</v>
      </c>
      <c r="CV16">
        <f t="shared" si="17"/>
        <v>0.15829720767969246</v>
      </c>
      <c r="CX16">
        <f t="shared" si="18"/>
        <v>3.9613580000000008E-3</v>
      </c>
      <c r="CY16">
        <f t="shared" si="19"/>
        <v>5.5692053795853143E-5</v>
      </c>
      <c r="CZ16">
        <f t="shared" si="20"/>
        <v>0.15829720767969246</v>
      </c>
    </row>
    <row r="17" spans="1:104" x14ac:dyDescent="0.3">
      <c r="A17" s="2">
        <v>16</v>
      </c>
      <c r="B17" s="3">
        <v>4.4088100000000017E-3</v>
      </c>
      <c r="C17" s="3">
        <v>4.3109900000000015E-3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4.3958900000000039E-3</v>
      </c>
      <c r="H17" s="3">
        <v>4.1767399999999991E-3</v>
      </c>
      <c r="I17" s="3">
        <v>4.2871730000000018E-3</v>
      </c>
      <c r="J17" s="3">
        <v>4.3841199999999983E-3</v>
      </c>
      <c r="K17" s="3">
        <v>4.5017500000000023E-3</v>
      </c>
      <c r="L17" s="3">
        <v>0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4.4501599999999981E-3</v>
      </c>
      <c r="R17" s="3">
        <v>4.4402200000000008E-3</v>
      </c>
      <c r="S17" s="3">
        <v>4.3257700000000031E-3</v>
      </c>
      <c r="T17" s="3">
        <v>4.3724900000000014E-3</v>
      </c>
      <c r="U17" s="3">
        <v>4.2469490000000007E-3</v>
      </c>
      <c r="V17" s="3">
        <v>4.5468800000000057E-3</v>
      </c>
      <c r="W17" s="3">
        <v>4.3306599999999966E-3</v>
      </c>
      <c r="X17" s="3">
        <v>4.5538800000000006E-3</v>
      </c>
      <c r="Y17" s="3">
        <v>4.3829399999999984E-3</v>
      </c>
      <c r="Z17" s="3">
        <v>4.4405499999999962E-3</v>
      </c>
      <c r="AA17" s="3">
        <v>4.423950000000002E-3</v>
      </c>
      <c r="AB17" s="3">
        <v>4.4381399999999993E-3</v>
      </c>
      <c r="AC17" s="3">
        <v>4.3523600000000013E-3</v>
      </c>
      <c r="AD17" s="3">
        <v>4.3438899999999987E-3</v>
      </c>
      <c r="AE17" s="3">
        <v>4.3784199999999983E-3</v>
      </c>
      <c r="AF17" s="3">
        <v>4.3326800000000011E-3</v>
      </c>
      <c r="AG17" s="3">
        <v>4.3603500000000016E-3</v>
      </c>
      <c r="AH17" s="3">
        <v>4.3623300000000045E-3</v>
      </c>
      <c r="AI17" s="3">
        <v>4.2954399999999993E-3</v>
      </c>
      <c r="AJ17" s="3">
        <v>4.3283900000000005E-3</v>
      </c>
      <c r="AK17" s="3">
        <v>4.489848000000002E-3</v>
      </c>
      <c r="AL17" s="3">
        <v>4.552760000000002E-3</v>
      </c>
      <c r="AM17" s="3">
        <v>4.2850300000000013E-3</v>
      </c>
      <c r="AN17" s="3">
        <v>4.4355200000000001E-3</v>
      </c>
      <c r="AO17" s="3">
        <v>4.3225200000000016E-3</v>
      </c>
      <c r="AP17" s="3">
        <v>4.2709500000000008E-3</v>
      </c>
      <c r="AQ17" s="3">
        <v>4.3610899999999972E-3</v>
      </c>
      <c r="AR17" s="3">
        <v>4.369940000000001E-3</v>
      </c>
      <c r="AS17" s="3">
        <v>4.4034000000000009E-3</v>
      </c>
      <c r="AT17" s="3">
        <v>4.388722000000002E-3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4.3428500000000014E-3</v>
      </c>
      <c r="BA17" s="3">
        <v>4.385710000000001E-3</v>
      </c>
      <c r="BB17" s="3">
        <v>4.2190500000000002E-3</v>
      </c>
      <c r="BC17" s="3">
        <v>4.4268599999999995E-3</v>
      </c>
      <c r="BD17" s="3">
        <v>4.5251000000000006E-3</v>
      </c>
      <c r="BE17" s="3">
        <v>4.4221299999999998E-3</v>
      </c>
      <c r="BF17" s="3">
        <v>4.3501700000000004E-3</v>
      </c>
      <c r="BG17" s="3">
        <v>4.1957399999999999E-3</v>
      </c>
      <c r="BH17" s="3">
        <v>4.308570000000002E-3</v>
      </c>
      <c r="BI17" s="3">
        <v>4.3902300000000002E-3</v>
      </c>
      <c r="BJ17" s="3">
        <v>4.3340000000000028E-3</v>
      </c>
      <c r="BK17" s="3">
        <v>4.3005039999999993E-3</v>
      </c>
      <c r="BL17" s="3">
        <v>4.4129079999999958E-3</v>
      </c>
      <c r="BM17" s="3">
        <v>4.4336099999999984E-3</v>
      </c>
      <c r="BN17" s="3">
        <v>4.368580000000003E-3</v>
      </c>
      <c r="BO17" s="3">
        <v>4.3574799999999969E-3</v>
      </c>
      <c r="BP17" s="3">
        <v>4.2737700000000014E-3</v>
      </c>
      <c r="BQ17" s="3">
        <v>4.5333400000000012E-3</v>
      </c>
      <c r="BR17" s="3">
        <v>4.3871100000000022E-3</v>
      </c>
      <c r="BS17" s="3">
        <v>4.4215400000000007E-3</v>
      </c>
      <c r="BT17" s="3">
        <v>4.4434700000000032E-3</v>
      </c>
      <c r="BU17" s="3">
        <v>4.4922199999999999E-3</v>
      </c>
      <c r="BV17" s="3">
        <v>4.334869999999995E-3</v>
      </c>
      <c r="BW17" s="3">
        <v>4.1934100000000007E-3</v>
      </c>
      <c r="BX17" s="3">
        <v>4.3480999999999988E-3</v>
      </c>
      <c r="BZ17">
        <f t="shared" si="0"/>
        <v>4.3181978933333328E-3</v>
      </c>
      <c r="CA17">
        <f t="shared" si="1"/>
        <v>5.0845286602016731E-4</v>
      </c>
      <c r="CB17">
        <f t="shared" si="2"/>
        <v>-8.3246616594341649</v>
      </c>
      <c r="CD17">
        <f t="shared" si="3"/>
        <v>4.3038321666666662E-3</v>
      </c>
      <c r="CE17">
        <f t="shared" si="4"/>
        <v>5.6603294670717343E-4</v>
      </c>
      <c r="CF17">
        <f t="shared" si="5"/>
        <v>-7.5051606227835475</v>
      </c>
      <c r="CH17">
        <f t="shared" si="6"/>
        <v>4.2730944999999996E-3</v>
      </c>
      <c r="CI17">
        <f t="shared" si="7"/>
        <v>6.891999160462079E-4</v>
      </c>
      <c r="CJ17">
        <f t="shared" si="8"/>
        <v>-6.1815068012954262</v>
      </c>
      <c r="CL17">
        <f t="shared" si="9"/>
        <v>4.2386304000000003E-3</v>
      </c>
      <c r="CM17">
        <f t="shared" si="10"/>
        <v>7.9135709706607189E-4</v>
      </c>
      <c r="CN17">
        <f t="shared" si="11"/>
        <v>-5.3828942691303459</v>
      </c>
      <c r="CP17">
        <f t="shared" si="12"/>
        <v>4.0754435333333339E-3</v>
      </c>
      <c r="CQ17">
        <f t="shared" si="13"/>
        <v>1.0922392710788155E-3</v>
      </c>
      <c r="CR17">
        <f t="shared" si="14"/>
        <v>-3.8359515650119125</v>
      </c>
      <c r="CT17">
        <f t="shared" si="15"/>
        <v>4.3744633000000008E-3</v>
      </c>
      <c r="CU17">
        <f t="shared" si="16"/>
        <v>9.7290068897138793E-5</v>
      </c>
      <c r="CV17">
        <f t="shared" si="17"/>
        <v>-0.41302906889238228</v>
      </c>
      <c r="CX17">
        <f t="shared" si="18"/>
        <v>4.3997919999999996E-3</v>
      </c>
      <c r="CY17">
        <f t="shared" si="19"/>
        <v>7.4803075712165021E-5</v>
      </c>
      <c r="CZ17">
        <f t="shared" si="20"/>
        <v>-0.41302906889238228</v>
      </c>
    </row>
    <row r="18" spans="1:104" x14ac:dyDescent="0.3">
      <c r="A18" s="2">
        <v>17</v>
      </c>
      <c r="B18" s="3">
        <v>4.7559100000000003E-3</v>
      </c>
      <c r="C18" s="3">
        <v>4.5045100000000032E-3</v>
      </c>
      <c r="D18" s="3">
        <v>4.5911700000000012E-3</v>
      </c>
      <c r="E18" s="3">
        <v>4.6134000000000027E-3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4.7498999999999961E-3</v>
      </c>
      <c r="L18" s="3">
        <v>0</v>
      </c>
      <c r="M18" s="3">
        <v>4.9667699999999997E-3</v>
      </c>
      <c r="N18" s="3">
        <v>4.7373699999999977E-3</v>
      </c>
      <c r="O18" s="3">
        <v>4.3716399999999952E-3</v>
      </c>
      <c r="P18" s="3">
        <v>4.7471999999999974E-3</v>
      </c>
      <c r="Q18" s="3">
        <v>4.7368399999999982E-3</v>
      </c>
      <c r="R18" s="3">
        <v>4.6421899999999992E-3</v>
      </c>
      <c r="S18" s="3">
        <v>4.6346300000000007E-3</v>
      </c>
      <c r="T18" s="3">
        <v>4.5110700000000007E-3</v>
      </c>
      <c r="U18" s="3">
        <v>4.5501399999999985E-3</v>
      </c>
      <c r="V18" s="3">
        <v>4.7400799999999981E-3</v>
      </c>
      <c r="W18" s="3">
        <v>4.6823500000000001E-3</v>
      </c>
      <c r="X18" s="3">
        <v>4.60407E-3</v>
      </c>
      <c r="Y18" s="3">
        <v>4.5219500000000011E-3</v>
      </c>
      <c r="Z18" s="3">
        <v>4.5888299999999986E-3</v>
      </c>
      <c r="AA18" s="3">
        <v>4.7552599999999999E-3</v>
      </c>
      <c r="AB18" s="3">
        <v>4.4217859999999996E-3</v>
      </c>
      <c r="AC18" s="3">
        <v>4.7765800000000025E-3</v>
      </c>
      <c r="AD18" s="3">
        <v>4.7798099999999989E-3</v>
      </c>
      <c r="AE18" s="3">
        <v>4.6322699999999982E-3</v>
      </c>
      <c r="AF18" s="3">
        <v>4.5651200000000024E-3</v>
      </c>
      <c r="AG18" s="3">
        <v>4.572569999999998E-3</v>
      </c>
      <c r="AH18" s="3">
        <v>4.5858700000000023E-3</v>
      </c>
      <c r="AI18" s="3">
        <v>4.6117200000000006E-3</v>
      </c>
      <c r="AJ18" s="3">
        <v>4.8394200000000005E-3</v>
      </c>
      <c r="AK18" s="3">
        <v>4.3913600000000013E-3</v>
      </c>
      <c r="AL18" s="3">
        <v>4.4653699999999954E-3</v>
      </c>
      <c r="AM18" s="3">
        <v>4.5393779999999976E-3</v>
      </c>
      <c r="AN18" s="3">
        <v>4.6134000000000027E-3</v>
      </c>
      <c r="AO18" s="3">
        <v>4.5950799999999979E-3</v>
      </c>
      <c r="AP18" s="3">
        <v>4.6698329999999974E-3</v>
      </c>
      <c r="AQ18" s="3">
        <v>4.6108800000000021E-3</v>
      </c>
      <c r="AR18" s="3">
        <v>4.8961500000000019E-3</v>
      </c>
      <c r="AS18" s="3">
        <v>4.6272699999999967E-3</v>
      </c>
      <c r="AT18" s="3">
        <v>4.8291400000000009E-3</v>
      </c>
      <c r="AU18" s="3">
        <v>4.6173800000000069E-3</v>
      </c>
      <c r="AV18" s="3">
        <v>4.7774200000000001E-3</v>
      </c>
      <c r="AW18" s="3">
        <v>4.5887799999999998E-3</v>
      </c>
      <c r="AX18" s="3">
        <v>4.5135999999999978E-3</v>
      </c>
      <c r="AY18" s="3">
        <v>4.7165100000000027E-3</v>
      </c>
      <c r="AZ18" s="3">
        <v>4.723592899999996E-3</v>
      </c>
      <c r="BA18" s="3">
        <v>4.5657200000000014E-3</v>
      </c>
      <c r="BB18" s="3">
        <v>4.6709400000000028E-3</v>
      </c>
      <c r="BC18" s="3">
        <v>4.5827099999999977E-3</v>
      </c>
      <c r="BD18" s="3">
        <v>4.8272699999999981E-3</v>
      </c>
      <c r="BE18" s="3">
        <v>4.5556399999999988E-3</v>
      </c>
      <c r="BF18" s="3">
        <v>4.7942800000000041E-3</v>
      </c>
      <c r="BG18" s="3">
        <v>4.4568900000000015E-3</v>
      </c>
      <c r="BH18" s="3">
        <v>4.8452299999999946E-3</v>
      </c>
      <c r="BI18" s="3">
        <v>4.648949199999996E-3</v>
      </c>
      <c r="BJ18" s="3">
        <v>4.6904599999999996E-3</v>
      </c>
      <c r="BK18" s="3">
        <v>4.602710000000002E-3</v>
      </c>
      <c r="BL18" s="3">
        <v>4.7934999999999983E-3</v>
      </c>
      <c r="BM18" s="3">
        <v>4.6194899999999978E-3</v>
      </c>
      <c r="BN18" s="3">
        <v>4.5553499999999962E-3</v>
      </c>
      <c r="BO18" s="3">
        <v>4.680649999999998E-3</v>
      </c>
      <c r="BP18" s="3">
        <v>4.8151700000000014E-3</v>
      </c>
      <c r="BQ18" s="3">
        <v>4.6725600000000009E-3</v>
      </c>
      <c r="BR18" s="3">
        <v>4.6352100000000016E-3</v>
      </c>
      <c r="BS18" s="3">
        <v>4.6586199999999961E-3</v>
      </c>
      <c r="BT18" s="3">
        <v>4.6209300000000005E-3</v>
      </c>
      <c r="BU18" s="3">
        <v>4.7366799999999983E-3</v>
      </c>
      <c r="BV18" s="3">
        <v>4.7736199999999967E-3</v>
      </c>
      <c r="BW18" s="3">
        <v>4.7340900000000033E-3</v>
      </c>
      <c r="BX18" s="3">
        <v>4.7234800000000039E-3</v>
      </c>
      <c r="BZ18">
        <f t="shared" si="0"/>
        <v>4.5900687879999987E-3</v>
      </c>
      <c r="CA18">
        <f t="shared" si="1"/>
        <v>5.4615572479401722E-4</v>
      </c>
      <c r="CB18">
        <f t="shared" si="2"/>
        <v>-8.0595657711419477</v>
      </c>
      <c r="CD18">
        <f t="shared" si="3"/>
        <v>4.5657106516666648E-3</v>
      </c>
      <c r="CE18">
        <f t="shared" si="4"/>
        <v>6.0711156052975631E-4</v>
      </c>
      <c r="CF18">
        <f t="shared" si="5"/>
        <v>-7.2518229190483297</v>
      </c>
      <c r="CH18">
        <f t="shared" si="6"/>
        <v>4.5106113500000006E-3</v>
      </c>
      <c r="CI18">
        <f t="shared" si="7"/>
        <v>7.3264836351805054E-4</v>
      </c>
      <c r="CJ18">
        <f t="shared" si="8"/>
        <v>-6.0446682885324163</v>
      </c>
      <c r="CL18">
        <f t="shared" si="9"/>
        <v>4.4881721999999995E-3</v>
      </c>
      <c r="CM18">
        <f t="shared" si="10"/>
        <v>8.4242174426294738E-4</v>
      </c>
      <c r="CN18">
        <f t="shared" si="11"/>
        <v>-5.2911840053085015</v>
      </c>
      <c r="CP18">
        <f t="shared" si="12"/>
        <v>4.3378206666666672E-3</v>
      </c>
      <c r="CQ18">
        <f t="shared" si="13"/>
        <v>1.1675949665385778E-3</v>
      </c>
      <c r="CR18">
        <f t="shared" si="14"/>
        <v>-3.7784481174115605</v>
      </c>
      <c r="CT18">
        <f t="shared" si="15"/>
        <v>4.6244330000000016E-3</v>
      </c>
      <c r="CU18">
        <f t="shared" si="16"/>
        <v>9.3307843405577819E-5</v>
      </c>
      <c r="CV18">
        <f t="shared" si="17"/>
        <v>0.1250093191623376</v>
      </c>
      <c r="CX18">
        <f t="shared" si="18"/>
        <v>4.5908220000000013E-3</v>
      </c>
      <c r="CY18">
        <f t="shared" si="19"/>
        <v>9.5453646425896178E-5</v>
      </c>
      <c r="CZ18">
        <f t="shared" si="20"/>
        <v>0.1250093191623376</v>
      </c>
    </row>
    <row r="19" spans="1:104" x14ac:dyDescent="0.3">
      <c r="A19" s="2">
        <v>18</v>
      </c>
      <c r="B19" s="3">
        <v>4.8687699999999919E-3</v>
      </c>
      <c r="C19" s="3">
        <v>5.2112599999999988E-3</v>
      </c>
      <c r="D19" s="3">
        <v>5.0956899999999991E-3</v>
      </c>
      <c r="E19" s="3">
        <v>4.7210359999999944E-3</v>
      </c>
      <c r="F19" s="3">
        <v>4.9708670000000012E-3</v>
      </c>
      <c r="G19" s="3">
        <v>4.9536800000000002E-3</v>
      </c>
      <c r="H19" s="3">
        <v>5.2472139999999948E-3</v>
      </c>
      <c r="I19" s="3">
        <v>5.023109999999999E-3</v>
      </c>
      <c r="J19" s="3">
        <v>5.1731899999999994E-3</v>
      </c>
      <c r="K19" s="3">
        <v>5.0838700000000016E-3</v>
      </c>
      <c r="L19" s="3">
        <v>0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5.1375499999999985E-3</v>
      </c>
      <c r="T19" s="3">
        <v>4.9205999999999989E-3</v>
      </c>
      <c r="U19" s="3">
        <v>5.0238299999999991E-3</v>
      </c>
      <c r="V19" s="3">
        <v>5.1675300000000009E-3</v>
      </c>
      <c r="W19" s="3">
        <v>5.020629999999999E-3</v>
      </c>
      <c r="X19" s="3">
        <v>5.0446230000000016E-3</v>
      </c>
      <c r="Y19" s="3">
        <v>5.2530999999999993E-3</v>
      </c>
      <c r="Z19" s="3">
        <v>5.2285399999999968E-3</v>
      </c>
      <c r="AA19" s="3">
        <v>5.0519900000000027E-3</v>
      </c>
      <c r="AB19" s="3">
        <v>5.0421099999999981E-3</v>
      </c>
      <c r="AC19" s="3">
        <v>5.0438700000000024E-3</v>
      </c>
      <c r="AD19" s="3">
        <v>4.8103059999999977E-3</v>
      </c>
      <c r="AE19" s="3">
        <v>5.1119399999999971E-3</v>
      </c>
      <c r="AF19" s="3">
        <v>4.7632600000000009E-3</v>
      </c>
      <c r="AG19" s="3">
        <v>4.9276400000000022E-3</v>
      </c>
      <c r="AH19" s="3">
        <v>4.8353700000000012E-3</v>
      </c>
      <c r="AI19" s="3">
        <v>5.0691600000000022E-3</v>
      </c>
      <c r="AJ19" s="3">
        <v>4.9101399999999977E-3</v>
      </c>
      <c r="AK19" s="3">
        <v>4.9687099999999994E-3</v>
      </c>
      <c r="AL19" s="3">
        <v>5.1061099999999996E-3</v>
      </c>
      <c r="AM19" s="3">
        <v>4.8848099999999981E-3</v>
      </c>
      <c r="AN19" s="3">
        <v>5.0228200000000051E-3</v>
      </c>
      <c r="AO19" s="3">
        <v>5.0945799999999979E-3</v>
      </c>
      <c r="AP19" s="3">
        <v>5.1551899999999987E-3</v>
      </c>
      <c r="AQ19" s="3">
        <v>4.8856500000000018E-3</v>
      </c>
      <c r="AR19" s="3">
        <v>4.9505600000000014E-3</v>
      </c>
      <c r="AS19" s="3">
        <v>5.0609299999999999E-3</v>
      </c>
      <c r="AT19" s="3">
        <v>5.0530800000000006E-3</v>
      </c>
      <c r="AU19" s="3">
        <v>5.1120829999999947E-3</v>
      </c>
      <c r="AV19" s="3">
        <v>5.0176399999999986E-3</v>
      </c>
      <c r="AW19" s="3">
        <v>4.9787899999999994E-3</v>
      </c>
      <c r="AX19" s="3">
        <v>5.085050000000005E-3</v>
      </c>
      <c r="AY19" s="3">
        <v>5.1075900000000004E-3</v>
      </c>
      <c r="AZ19" s="3">
        <v>5.1047800000000032E-3</v>
      </c>
      <c r="BA19" s="3">
        <v>4.9931399999999975E-3</v>
      </c>
      <c r="BB19" s="3">
        <v>5.0378800000000015E-3</v>
      </c>
      <c r="BC19" s="3">
        <v>5.1067300000000012E-3</v>
      </c>
      <c r="BD19" s="3">
        <v>5.0650299999999981E-3</v>
      </c>
      <c r="BE19" s="3">
        <v>4.8979699999999989E-3</v>
      </c>
      <c r="BF19" s="3">
        <v>5.1997199999999971E-3</v>
      </c>
      <c r="BG19" s="3">
        <v>5.080989999999997E-3</v>
      </c>
      <c r="BH19" s="3">
        <v>5.1176199999999998E-3</v>
      </c>
      <c r="BI19" s="3">
        <v>4.9144170000000034E-3</v>
      </c>
      <c r="BJ19" s="3">
        <v>5.0518900000000042E-3</v>
      </c>
      <c r="BK19" s="3">
        <v>4.9805899999999957E-3</v>
      </c>
      <c r="BL19" s="3">
        <v>4.984790000000002E-3</v>
      </c>
      <c r="BM19" s="3">
        <v>4.9813100000000018E-3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5.0244999999999986E-3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4.8619099999999979E-3</v>
      </c>
      <c r="BX19" s="3">
        <v>4.8533699999999975E-3</v>
      </c>
      <c r="BZ19">
        <f t="shared" si="0"/>
        <v>4.9545376799999992E-3</v>
      </c>
      <c r="CA19">
        <f t="shared" si="1"/>
        <v>5.8717440217639265E-4</v>
      </c>
      <c r="CB19">
        <f t="shared" si="2"/>
        <v>-8.1618435388292951</v>
      </c>
      <c r="CD19">
        <f t="shared" si="3"/>
        <v>4.952198266666665E-3</v>
      </c>
      <c r="CE19">
        <f t="shared" si="4"/>
        <v>6.5501780561859194E-4</v>
      </c>
      <c r="CF19">
        <f t="shared" si="5"/>
        <v>-7.3766620959876192</v>
      </c>
      <c r="CH19">
        <f t="shared" si="6"/>
        <v>4.9051763999999982E-3</v>
      </c>
      <c r="CI19">
        <f t="shared" si="7"/>
        <v>7.9586391616229843E-4</v>
      </c>
      <c r="CJ19">
        <f t="shared" si="8"/>
        <v>-6.0685028260946288</v>
      </c>
      <c r="CL19">
        <f t="shared" si="9"/>
        <v>4.8874818666666655E-3</v>
      </c>
      <c r="CM19">
        <f t="shared" si="10"/>
        <v>9.1614426804918791E-4</v>
      </c>
      <c r="CN19">
        <f t="shared" si="11"/>
        <v>-5.3158854763838548</v>
      </c>
      <c r="CP19">
        <f t="shared" si="12"/>
        <v>4.6982664666666658E-3</v>
      </c>
      <c r="CQ19">
        <f t="shared" si="13"/>
        <v>1.26286377489983E-3</v>
      </c>
      <c r="CR19">
        <f t="shared" si="14"/>
        <v>-3.7976142389748264</v>
      </c>
      <c r="CT19">
        <f t="shared" si="15"/>
        <v>5.0348686999999986E-3</v>
      </c>
      <c r="CU19">
        <f t="shared" si="16"/>
        <v>1.5438373893778557E-4</v>
      </c>
      <c r="CV19">
        <f t="shared" si="17"/>
        <v>-0.58779726204135563</v>
      </c>
      <c r="CX19">
        <f t="shared" si="18"/>
        <v>4.9735245999999967E-3</v>
      </c>
      <c r="CY19">
        <f t="shared" si="19"/>
        <v>1.709816291647753E-4</v>
      </c>
      <c r="CZ19">
        <f t="shared" si="20"/>
        <v>-0.58779726204135563</v>
      </c>
    </row>
    <row r="20" spans="1:104" x14ac:dyDescent="0.3">
      <c r="A20" s="2">
        <v>19</v>
      </c>
      <c r="B20" s="3">
        <v>5.2957099999999995E-3</v>
      </c>
      <c r="C20" s="3">
        <v>5.5227300000000026E-3</v>
      </c>
      <c r="D20" s="3">
        <v>5.2990500000000031E-3</v>
      </c>
      <c r="E20" s="3">
        <v>5.3600000000000002E-3</v>
      </c>
      <c r="F20" s="3">
        <v>5.2766699999999963E-3</v>
      </c>
      <c r="G20" s="3">
        <v>5.3424599999999977E-3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0</v>
      </c>
      <c r="M20" s="3">
        <v>5.291259999999999E-3</v>
      </c>
      <c r="N20" s="3">
        <v>5.4627500000000006E-3</v>
      </c>
      <c r="O20" s="3">
        <v>5.2330500000000004E-3</v>
      </c>
      <c r="P20" s="3">
        <v>5.6480800000000006E-3</v>
      </c>
      <c r="Q20" s="3">
        <v>5.2638699999999978E-3</v>
      </c>
      <c r="R20" s="3">
        <v>5.4331399999999969E-3</v>
      </c>
      <c r="S20" s="3">
        <v>5.4361770000000012E-3</v>
      </c>
      <c r="T20" s="3">
        <v>5.4439800000000002E-3</v>
      </c>
      <c r="U20" s="3">
        <v>5.4711399999999976E-3</v>
      </c>
      <c r="V20" s="3">
        <v>5.2486500000000023E-3</v>
      </c>
      <c r="W20" s="3">
        <v>5.3388899999999989E-3</v>
      </c>
      <c r="X20" s="3">
        <v>5.296620000000001E-3</v>
      </c>
      <c r="Y20" s="3">
        <v>5.3209799999999986E-3</v>
      </c>
      <c r="Z20" s="3">
        <v>5.2416900000000028E-3</v>
      </c>
      <c r="AA20" s="3">
        <v>5.4508500000000019E-3</v>
      </c>
      <c r="AB20" s="3">
        <v>5.4223800000000009E-3</v>
      </c>
      <c r="AC20" s="3">
        <v>5.315977999999999E-3</v>
      </c>
      <c r="AD20" s="3">
        <v>5.48374E-3</v>
      </c>
      <c r="AE20" s="3">
        <v>5.2841300000000006E-3</v>
      </c>
      <c r="AF20" s="3">
        <v>5.2919755800000003E-3</v>
      </c>
      <c r="AG20" s="3">
        <v>5.2565599999999961E-3</v>
      </c>
      <c r="AH20" s="3">
        <v>5.1925099999999983E-3</v>
      </c>
      <c r="AI20" s="3">
        <v>5.4239709999999979E-3</v>
      </c>
      <c r="AJ20" s="3">
        <v>5.2803100000000025E-3</v>
      </c>
      <c r="AK20" s="3">
        <v>5.27795E-3</v>
      </c>
      <c r="AL20" s="3">
        <v>5.4112799999999949E-3</v>
      </c>
      <c r="AM20" s="3">
        <v>5.2100399999999982E-3</v>
      </c>
      <c r="AN20" s="3">
        <v>5.2719950000000033E-3</v>
      </c>
      <c r="AO20" s="3">
        <v>5.149389999999995E-3</v>
      </c>
      <c r="AP20" s="3">
        <v>5.304749999999997E-3</v>
      </c>
      <c r="AQ20" s="3">
        <v>5.3347500000000053E-3</v>
      </c>
      <c r="AR20" s="3">
        <v>5.3370700000000019E-3</v>
      </c>
      <c r="AS20" s="3">
        <v>5.387800000000006E-3</v>
      </c>
      <c r="AT20" s="3">
        <v>5.4656999999999996E-3</v>
      </c>
      <c r="AU20" s="3">
        <v>5.2492999999999993E-3</v>
      </c>
      <c r="AV20" s="3">
        <v>5.265790000000002E-3</v>
      </c>
      <c r="AW20" s="3">
        <v>5.196000000000001E-3</v>
      </c>
      <c r="AX20" s="3">
        <v>5.3795499999999994E-3</v>
      </c>
      <c r="AY20" s="3">
        <v>5.3295729999999998E-3</v>
      </c>
      <c r="AZ20" s="3">
        <v>5.3354999999999974E-3</v>
      </c>
      <c r="BA20" s="3">
        <v>5.3494899999999967E-3</v>
      </c>
      <c r="BB20" s="3">
        <v>5.439120000000003E-3</v>
      </c>
      <c r="BC20" s="3">
        <v>5.3902300000000002E-3</v>
      </c>
      <c r="BD20" s="3">
        <v>5.4463999999999953E-3</v>
      </c>
      <c r="BE20" s="3">
        <v>5.3060699999999961E-3</v>
      </c>
      <c r="BF20" s="3">
        <v>5.1934199999999989E-3</v>
      </c>
      <c r="BG20" s="3">
        <v>5.2849900000000016E-3</v>
      </c>
      <c r="BH20" s="3">
        <v>5.3896799999999974E-3</v>
      </c>
      <c r="BI20" s="3">
        <v>5.4180000000000001E-3</v>
      </c>
      <c r="BJ20" s="3">
        <v>5.4031099999999992E-3</v>
      </c>
      <c r="BK20" s="3">
        <v>5.3973700000000012E-3</v>
      </c>
      <c r="BL20" s="3">
        <v>5.3793700000000005E-3</v>
      </c>
      <c r="BM20" s="3">
        <v>5.2199699999999991E-3</v>
      </c>
      <c r="BN20" s="3">
        <v>5.1464399999999978E-3</v>
      </c>
      <c r="BO20" s="3">
        <v>5.4653299999999957E-3</v>
      </c>
      <c r="BP20" s="3">
        <v>5.4845699999999968E-3</v>
      </c>
      <c r="BQ20" s="3">
        <v>5.407289999999996E-3</v>
      </c>
      <c r="BR20" s="3">
        <v>5.2879199999999998E-3</v>
      </c>
      <c r="BS20" s="3">
        <v>5.2682999999999966E-3</v>
      </c>
      <c r="BT20" s="3">
        <v>5.4182500000000021E-3</v>
      </c>
      <c r="BU20" s="3">
        <v>5.4109240000000001E-3</v>
      </c>
      <c r="BV20" s="3">
        <v>5.4915100000000007E-3</v>
      </c>
      <c r="BW20" s="3">
        <v>5.3810399999999975E-3</v>
      </c>
      <c r="BX20" s="3">
        <v>5.4089700000000008E-3</v>
      </c>
      <c r="BZ20">
        <f t="shared" si="0"/>
        <v>5.2724887144000006E-3</v>
      </c>
      <c r="CA20">
        <f t="shared" si="1"/>
        <v>6.2019877602424614E-4</v>
      </c>
      <c r="CB20">
        <f t="shared" si="2"/>
        <v>-8.3493780474178596</v>
      </c>
      <c r="CD20">
        <f t="shared" si="3"/>
        <v>5.2477714930000002E-3</v>
      </c>
      <c r="CE20">
        <f t="shared" si="4"/>
        <v>6.8956170253426676E-4</v>
      </c>
      <c r="CF20">
        <f t="shared" si="5"/>
        <v>-7.5247195995322596</v>
      </c>
      <c r="CH20">
        <f t="shared" si="6"/>
        <v>5.2015776645000008E-3</v>
      </c>
      <c r="CI20">
        <f t="shared" si="7"/>
        <v>8.3904939973288148E-4</v>
      </c>
      <c r="CJ20">
        <f t="shared" si="8"/>
        <v>-6.1782174092631958</v>
      </c>
      <c r="CL20">
        <f t="shared" si="9"/>
        <v>5.1765708333333339E-3</v>
      </c>
      <c r="CM20">
        <f t="shared" si="10"/>
        <v>9.6638328063269256E-4</v>
      </c>
      <c r="CN20">
        <f t="shared" si="11"/>
        <v>-5.3834294184907669</v>
      </c>
      <c r="CP20">
        <f t="shared" si="12"/>
        <v>4.9896606666666671E-3</v>
      </c>
      <c r="CQ20">
        <f t="shared" si="13"/>
        <v>1.3382000006399973E-3</v>
      </c>
      <c r="CR20">
        <f t="shared" si="14"/>
        <v>-3.8255738932817169</v>
      </c>
      <c r="CT20">
        <f t="shared" si="15"/>
        <v>5.3209769999999993E-3</v>
      </c>
      <c r="CU20">
        <f t="shared" si="16"/>
        <v>7.7291570439474278E-5</v>
      </c>
      <c r="CV20">
        <f t="shared" si="17"/>
        <v>1.7968379342950034</v>
      </c>
      <c r="CX20">
        <f t="shared" si="18"/>
        <v>5.3508320000000007E-3</v>
      </c>
      <c r="CY20">
        <f t="shared" si="19"/>
        <v>9.0391135937105237E-5</v>
      </c>
      <c r="CZ20">
        <f t="shared" si="20"/>
        <v>1.7968379342950034</v>
      </c>
    </row>
    <row r="21" spans="1:104" x14ac:dyDescent="0.3">
      <c r="A21" s="2">
        <v>20</v>
      </c>
      <c r="B21" s="3">
        <v>5.5273299999999987E-3</v>
      </c>
      <c r="C21" s="3">
        <v>5.7211400000000022E-3</v>
      </c>
      <c r="D21" s="3">
        <v>5.6630500000000002E-3</v>
      </c>
      <c r="E21" s="3">
        <v>5.5932800000000008E-3</v>
      </c>
      <c r="F21" s="3">
        <v>5.7373910000000014E-3</v>
      </c>
      <c r="G21" s="3">
        <v>5.7125270000000046E-3</v>
      </c>
      <c r="H21" s="3">
        <v>5.59546E-3</v>
      </c>
      <c r="I21" s="3">
        <v>5.7040899999999985E-3</v>
      </c>
      <c r="J21" s="3">
        <v>5.6140900000000013E-3</v>
      </c>
      <c r="K21" s="3">
        <v>5.8863200000000004E-3</v>
      </c>
      <c r="L21" s="3">
        <v>2.1161000000000004E-4</v>
      </c>
      <c r="M21" s="3">
        <v>5.3922600000000003E-3</v>
      </c>
      <c r="N21" s="3">
        <v>5.6384199999999973E-3</v>
      </c>
      <c r="O21" s="3">
        <v>5.7875300000000008E-3</v>
      </c>
      <c r="P21" s="3">
        <v>5.4874400000000014E-3</v>
      </c>
      <c r="Q21" s="3">
        <v>5.8303199999999991E-3</v>
      </c>
      <c r="R21" s="3">
        <v>5.7059099999999998E-3</v>
      </c>
      <c r="S21" s="3">
        <v>5.6339500000000039E-3</v>
      </c>
      <c r="T21" s="3">
        <v>5.4259300000000007E-3</v>
      </c>
      <c r="U21" s="3">
        <v>5.6255200000000019E-3</v>
      </c>
      <c r="V21" s="3">
        <v>5.4878299999999948E-3</v>
      </c>
      <c r="W21" s="3">
        <v>5.6087599999999974E-3</v>
      </c>
      <c r="X21" s="3">
        <v>5.6794900000000023E-3</v>
      </c>
      <c r="Y21" s="3">
        <v>5.6406199999999964E-3</v>
      </c>
      <c r="Z21" s="3">
        <v>5.669569999999997E-3</v>
      </c>
      <c r="AA21" s="3">
        <v>5.7569600000000002E-3</v>
      </c>
      <c r="AB21" s="3">
        <v>5.4884400000000024E-3</v>
      </c>
      <c r="AC21" s="3">
        <v>5.5569800000000056E-3</v>
      </c>
      <c r="AD21" s="3">
        <v>5.7072099999999982E-3</v>
      </c>
      <c r="AE21" s="3">
        <v>5.8644500000000054E-3</v>
      </c>
      <c r="AF21" s="3">
        <v>5.8415699999999999E-3</v>
      </c>
      <c r="AG21" s="3">
        <v>5.6664899999999989E-3</v>
      </c>
      <c r="AH21" s="3">
        <v>5.5839899999999961E-3</v>
      </c>
      <c r="AI21" s="3">
        <v>5.6946500000000016E-3</v>
      </c>
      <c r="AJ21" s="3">
        <v>5.5142800000000025E-3</v>
      </c>
      <c r="AK21" s="3">
        <v>5.90187E-3</v>
      </c>
      <c r="AL21" s="3">
        <v>5.3155100000000025E-3</v>
      </c>
      <c r="AM21" s="3">
        <v>5.7253799999999987E-3</v>
      </c>
      <c r="AN21" s="3">
        <v>5.584590000000003E-3</v>
      </c>
      <c r="AO21" s="3">
        <v>5.9015799999999992E-3</v>
      </c>
      <c r="AP21" s="3">
        <v>5.8052300000000015E-3</v>
      </c>
      <c r="AQ21" s="3">
        <v>5.5297499999999973E-3</v>
      </c>
      <c r="AR21" s="3">
        <v>5.6941800000000018E-3</v>
      </c>
      <c r="AS21" s="3">
        <v>5.6707800000000003E-3</v>
      </c>
      <c r="AT21" s="3">
        <v>5.7788299999999996E-3</v>
      </c>
      <c r="AU21" s="3">
        <v>5.4193400000000008E-3</v>
      </c>
      <c r="AV21" s="3">
        <v>5.5489199999999971E-3</v>
      </c>
      <c r="AW21" s="3">
        <v>5.5540099999999998E-3</v>
      </c>
      <c r="AX21" s="3">
        <v>5.4930700000000035E-3</v>
      </c>
      <c r="AY21" s="3">
        <v>5.5223899999999951E-3</v>
      </c>
      <c r="AZ21" s="3">
        <v>5.9653299999999996E-3</v>
      </c>
      <c r="BA21" s="3">
        <v>5.6232599999999988E-3</v>
      </c>
      <c r="BB21" s="3">
        <v>5.6117000000000007E-3</v>
      </c>
      <c r="BC21" s="3">
        <v>5.5846199999999967E-3</v>
      </c>
      <c r="BD21" s="3">
        <v>5.8872199999999986E-3</v>
      </c>
      <c r="BE21" s="3">
        <v>5.7470000000000021E-3</v>
      </c>
      <c r="BF21" s="3">
        <v>5.6907699999999995E-3</v>
      </c>
      <c r="BG21" s="3">
        <v>5.6314800000000029E-3</v>
      </c>
      <c r="BH21" s="3">
        <v>5.7387700000000015E-3</v>
      </c>
      <c r="BI21" s="3">
        <v>5.7578099999999969E-3</v>
      </c>
      <c r="BJ21" s="3">
        <v>5.9504300000000013E-3</v>
      </c>
      <c r="BK21" s="3">
        <v>5.7144599999999985E-3</v>
      </c>
      <c r="BL21" s="3">
        <v>5.6836000000000013E-3</v>
      </c>
      <c r="BM21" s="3">
        <v>5.9016299999999971E-3</v>
      </c>
      <c r="BN21" s="3">
        <v>5.6899399999999984E-3</v>
      </c>
      <c r="BO21" s="3">
        <v>5.5422999999999983E-3</v>
      </c>
      <c r="BP21" s="3">
        <v>5.7504700000000014E-3</v>
      </c>
      <c r="BQ21" s="3">
        <v>5.6012000000000015E-3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5.7353899999999947E-3</v>
      </c>
      <c r="BW21" s="3">
        <v>5.4670299999999995E-3</v>
      </c>
      <c r="BX21" s="3">
        <v>5.655069999999999E-3</v>
      </c>
      <c r="BZ21">
        <f t="shared" si="0"/>
        <v>5.5875518399999997E-3</v>
      </c>
      <c r="CA21">
        <f t="shared" si="1"/>
        <v>6.392530338987434E-4</v>
      </c>
      <c r="CB21">
        <f t="shared" si="2"/>
        <v>-8.0756766582251043</v>
      </c>
      <c r="CD21">
        <f t="shared" si="3"/>
        <v>5.5656374666666654E-3</v>
      </c>
      <c r="CE21">
        <f t="shared" si="4"/>
        <v>7.0998863201092791E-4</v>
      </c>
      <c r="CF21">
        <f t="shared" si="5"/>
        <v>-7.3154766952613723</v>
      </c>
      <c r="CH21">
        <f t="shared" si="6"/>
        <v>5.5170946999999982E-3</v>
      </c>
      <c r="CI21">
        <f t="shared" si="7"/>
        <v>8.6025195365059201E-4</v>
      </c>
      <c r="CJ21">
        <f t="shared" si="8"/>
        <v>-6.0801338041831281</v>
      </c>
      <c r="CL21">
        <f t="shared" si="9"/>
        <v>5.4651292666666653E-3</v>
      </c>
      <c r="CM21">
        <f t="shared" si="10"/>
        <v>9.8272168063858714E-4</v>
      </c>
      <c r="CN21">
        <f t="shared" si="11"/>
        <v>-5.3499687776121494</v>
      </c>
      <c r="CP21">
        <f t="shared" si="12"/>
        <v>5.2847958666666665E-3</v>
      </c>
      <c r="CQ21">
        <f t="shared" si="13"/>
        <v>1.3610157794273546E-3</v>
      </c>
      <c r="CR21">
        <f t="shared" si="14"/>
        <v>-3.8225970326206538</v>
      </c>
      <c r="CT21">
        <f t="shared" si="15"/>
        <v>5.6754678000000003E-3</v>
      </c>
      <c r="CU21">
        <f t="shared" si="16"/>
        <v>9.5704766778672461E-5</v>
      </c>
      <c r="CV21">
        <f t="shared" si="17"/>
        <v>0.70750303866390807</v>
      </c>
      <c r="CX21">
        <f t="shared" si="18"/>
        <v>5.6484381999999996E-3</v>
      </c>
      <c r="CY21">
        <f t="shared" si="19"/>
        <v>7.8893954375225473E-5</v>
      </c>
      <c r="CZ21">
        <f t="shared" si="20"/>
        <v>0.70750303866390807</v>
      </c>
    </row>
    <row r="22" spans="1:104" x14ac:dyDescent="0.3">
      <c r="A22" s="2">
        <v>21</v>
      </c>
      <c r="B22" s="3">
        <v>6.1216999999999981E-3</v>
      </c>
      <c r="C22" s="3">
        <v>6.1156900000000009E-3</v>
      </c>
      <c r="D22" s="3">
        <v>6.1475899999999997E-3</v>
      </c>
      <c r="E22" s="3">
        <v>5.8691799999999999E-3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5.9074000000000028E-3</v>
      </c>
      <c r="L22" s="3">
        <v>8.1662300000000015E-4</v>
      </c>
      <c r="M22" s="3">
        <v>5.9726300000000031E-3</v>
      </c>
      <c r="N22" s="3">
        <v>5.8625200000000039E-3</v>
      </c>
      <c r="O22" s="3">
        <v>5.9977400000000005E-3</v>
      </c>
      <c r="P22" s="3">
        <v>5.9883399999999974E-3</v>
      </c>
      <c r="Q22" s="3">
        <v>6.0946999999999954E-3</v>
      </c>
      <c r="R22" s="3">
        <v>6.0094300000000057E-3</v>
      </c>
      <c r="S22" s="3">
        <v>6.1640699999999972E-3</v>
      </c>
      <c r="T22" s="3">
        <v>6.1876399999999969E-3</v>
      </c>
      <c r="U22" s="3">
        <v>6.0992000000000025E-3</v>
      </c>
      <c r="V22" s="3">
        <v>5.9250099999999997E-3</v>
      </c>
      <c r="W22" s="3">
        <v>6.1071699999999986E-3</v>
      </c>
      <c r="X22" s="3">
        <v>5.834029999999997E-3</v>
      </c>
      <c r="Y22" s="3">
        <v>5.756800000000002E-3</v>
      </c>
      <c r="Z22" s="3">
        <v>5.9333600000000004E-3</v>
      </c>
      <c r="AA22" s="3">
        <v>6.0362100000000002E-3</v>
      </c>
      <c r="AB22" s="3">
        <v>6.123030000000005E-3</v>
      </c>
      <c r="AC22" s="3">
        <v>5.9477000000000011E-3</v>
      </c>
      <c r="AD22" s="3">
        <v>5.795029999999997E-3</v>
      </c>
      <c r="AE22" s="3">
        <v>5.8756799999999986E-3</v>
      </c>
      <c r="AF22" s="3">
        <v>6.1410699999999993E-3</v>
      </c>
      <c r="AG22" s="3">
        <v>5.9939399999999988E-3</v>
      </c>
      <c r="AH22" s="3">
        <v>6.1097700000000039E-3</v>
      </c>
      <c r="AI22" s="3">
        <v>5.913719999999999E-3</v>
      </c>
      <c r="AJ22" s="3">
        <v>6.1243700000000005E-3</v>
      </c>
      <c r="AK22" s="3">
        <v>6.043620000000003E-3</v>
      </c>
      <c r="AL22" s="3">
        <v>5.9623499999999956E-3</v>
      </c>
      <c r="AM22" s="3">
        <v>6.0104799999999986E-3</v>
      </c>
      <c r="AN22" s="3">
        <v>6.1284900000000003E-3</v>
      </c>
      <c r="AO22" s="3">
        <v>5.9045300000000042E-3</v>
      </c>
      <c r="AP22" s="3">
        <v>6.0496799999999974E-3</v>
      </c>
      <c r="AQ22" s="3">
        <v>5.9612300000000005E-3</v>
      </c>
      <c r="AR22" s="3">
        <v>5.994120000000003E-3</v>
      </c>
      <c r="AS22" s="3">
        <v>5.9308299999999954E-3</v>
      </c>
      <c r="AT22" s="3">
        <v>6.2137000000000026E-3</v>
      </c>
      <c r="AU22" s="3">
        <v>6.1644499999999984E-3</v>
      </c>
      <c r="AV22" s="3">
        <v>5.9659050000000005E-3</v>
      </c>
      <c r="AW22" s="3">
        <v>6.0010881000000004E-3</v>
      </c>
      <c r="AX22" s="3">
        <v>6.1626200000000049E-3</v>
      </c>
      <c r="AY22" s="3">
        <v>5.7114099999999975E-3</v>
      </c>
      <c r="AZ22" s="3">
        <v>5.8781000000000042E-3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6.0797300000000019E-3</v>
      </c>
      <c r="BF22" s="3">
        <v>5.9023599999999989E-3</v>
      </c>
      <c r="BG22" s="3">
        <v>5.957549999999999E-3</v>
      </c>
      <c r="BH22" s="3">
        <v>6.228089999999996E-3</v>
      </c>
      <c r="BI22" s="3">
        <v>5.7696299999999926E-3</v>
      </c>
      <c r="BJ22" s="3">
        <v>6.0421500000000013E-3</v>
      </c>
      <c r="BK22" s="3">
        <v>5.9258100000000001E-3</v>
      </c>
      <c r="BL22" s="3">
        <v>6.0733100000000028E-3</v>
      </c>
      <c r="BM22" s="3">
        <v>5.9748000000000015E-3</v>
      </c>
      <c r="BN22" s="3">
        <v>5.9129469999999974E-3</v>
      </c>
      <c r="BO22" s="3">
        <v>5.9071500000000034E-3</v>
      </c>
      <c r="BP22" s="3">
        <v>5.8829699999999952E-3</v>
      </c>
      <c r="BQ22" s="3">
        <v>5.9178800000000012E-3</v>
      </c>
      <c r="BR22" s="3">
        <v>6.0855999999999966E-3</v>
      </c>
      <c r="BS22" s="3">
        <v>5.9668700000000035E-3</v>
      </c>
      <c r="BT22" s="3">
        <v>6.0289499999999991E-3</v>
      </c>
      <c r="BU22" s="3">
        <v>6.0295900000000005E-3</v>
      </c>
      <c r="BV22" s="3">
        <v>5.953900000000005E-3</v>
      </c>
      <c r="BW22" s="3">
        <v>5.864359999999999E-3</v>
      </c>
      <c r="BX22" s="3">
        <v>5.9742799999999993E-3</v>
      </c>
      <c r="BZ22">
        <f t="shared" si="0"/>
        <v>5.9212566679999988E-3</v>
      </c>
      <c r="CA22">
        <f t="shared" si="1"/>
        <v>6.0383287029518293E-4</v>
      </c>
      <c r="CB22">
        <f t="shared" si="2"/>
        <v>-8.2073070642387229</v>
      </c>
      <c r="CD22">
        <f t="shared" si="3"/>
        <v>5.9092280516666647E-3</v>
      </c>
      <c r="CE22">
        <f t="shared" si="4"/>
        <v>6.7373922959469094E-4</v>
      </c>
      <c r="CF22">
        <f t="shared" si="5"/>
        <v>-7.3697022328679553</v>
      </c>
      <c r="CH22">
        <f t="shared" si="6"/>
        <v>5.8662429999999993E-3</v>
      </c>
      <c r="CI22">
        <f t="shared" si="7"/>
        <v>8.164385174631645E-4</v>
      </c>
      <c r="CJ22">
        <f t="shared" si="8"/>
        <v>-6.134699660714138</v>
      </c>
      <c r="CL22">
        <f t="shared" si="9"/>
        <v>5.810579333333332E-3</v>
      </c>
      <c r="CM22">
        <f t="shared" si="10"/>
        <v>9.3484673485451895E-4</v>
      </c>
      <c r="CN22">
        <f t="shared" si="11"/>
        <v>-5.337235103960432</v>
      </c>
      <c r="CP22">
        <f t="shared" si="12"/>
        <v>5.6285546666666663E-3</v>
      </c>
      <c r="CQ22">
        <f t="shared" si="13"/>
        <v>1.2899370836551508E-3</v>
      </c>
      <c r="CR22">
        <f t="shared" si="14"/>
        <v>-3.8324061564585645</v>
      </c>
      <c r="CT22">
        <f t="shared" si="15"/>
        <v>5.979046699999999E-3</v>
      </c>
      <c r="CU22">
        <f t="shared" si="16"/>
        <v>1.1707316909527079E-4</v>
      </c>
      <c r="CV22">
        <f t="shared" si="17"/>
        <v>0.38917056737490541</v>
      </c>
      <c r="CX22">
        <f t="shared" si="18"/>
        <v>6.0352169999999972E-3</v>
      </c>
      <c r="CY22">
        <f t="shared" si="19"/>
        <v>1.1574650472476619E-4</v>
      </c>
      <c r="CZ22">
        <f t="shared" si="20"/>
        <v>0.38917056737490541</v>
      </c>
    </row>
    <row r="23" spans="1:104" x14ac:dyDescent="0.3">
      <c r="A23" s="2">
        <v>22</v>
      </c>
      <c r="B23" s="3">
        <v>6.2244399999999952E-3</v>
      </c>
      <c r="C23" s="3">
        <v>6.2753900000000057E-3</v>
      </c>
      <c r="D23" s="3">
        <v>6.319899999999999E-3</v>
      </c>
      <c r="E23" s="3">
        <v>6.1236999999999993E-3</v>
      </c>
      <c r="F23" s="3">
        <v>6.3828299999999991E-3</v>
      </c>
      <c r="G23" s="3">
        <v>6.1548899999999979E-3</v>
      </c>
      <c r="H23" s="3">
        <v>6.4814299999999972E-3</v>
      </c>
      <c r="I23" s="3">
        <v>6.2343399999999962E-3</v>
      </c>
      <c r="J23" s="3">
        <v>6.2408400000000018E-3</v>
      </c>
      <c r="K23" s="3">
        <v>6.2852699999999973E-3</v>
      </c>
      <c r="L23" s="3">
        <v>9.6383000000000005E-4</v>
      </c>
      <c r="M23" s="3">
        <v>6.1541099999999974E-3</v>
      </c>
      <c r="N23" s="3">
        <v>6.3448500000000017E-3</v>
      </c>
      <c r="O23" s="3">
        <v>6.3898499999999999E-3</v>
      </c>
      <c r="P23" s="3">
        <v>6.4344100000000041E-3</v>
      </c>
      <c r="Q23" s="3">
        <v>6.3881799999999985E-3</v>
      </c>
      <c r="R23" s="3">
        <v>6.4630499999999971E-3</v>
      </c>
      <c r="S23" s="3">
        <v>6.0987300000000001E-3</v>
      </c>
      <c r="T23" s="3">
        <v>6.3917600000000033E-3</v>
      </c>
      <c r="U23" s="3">
        <v>6.3418819999999931E-3</v>
      </c>
      <c r="V23" s="3">
        <v>6.5713599999999974E-3</v>
      </c>
      <c r="W23" s="3">
        <v>6.1763900000000038E-3</v>
      </c>
      <c r="X23" s="3">
        <v>6.6036200000000028E-3</v>
      </c>
      <c r="Y23" s="3">
        <v>6.3292600000000006E-3</v>
      </c>
      <c r="Z23" s="3">
        <v>6.4938099999999983E-3</v>
      </c>
      <c r="AA23" s="3">
        <v>6.1550799999999977E-3</v>
      </c>
      <c r="AB23" s="3">
        <v>6.4919399999999947E-3</v>
      </c>
      <c r="AC23" s="3">
        <v>6.4643999999999969E-3</v>
      </c>
      <c r="AD23" s="3">
        <v>6.3497499999999952E-3</v>
      </c>
      <c r="AE23" s="3">
        <v>6.2841600000000013E-3</v>
      </c>
      <c r="AF23" s="3">
        <v>6.4200700000000051E-3</v>
      </c>
      <c r="AG23" s="3">
        <v>6.4199900000000004E-3</v>
      </c>
      <c r="AH23" s="3">
        <v>6.3479100000000052E-3</v>
      </c>
      <c r="AI23" s="3">
        <v>6.1161399999999982E-3</v>
      </c>
      <c r="AJ23" s="3">
        <v>6.4435400000000063E-3</v>
      </c>
      <c r="AK23" s="3">
        <v>6.2790599999999952E-3</v>
      </c>
      <c r="AL23" s="3">
        <v>6.351029999999998E-3</v>
      </c>
      <c r="AM23" s="3">
        <v>6.3155699999999987E-3</v>
      </c>
      <c r="AN23" s="3">
        <v>6.4474700000000003E-3</v>
      </c>
      <c r="AO23" s="3">
        <v>6.3733600000000015E-3</v>
      </c>
      <c r="AP23" s="3">
        <v>6.3565799999999962E-3</v>
      </c>
      <c r="AQ23" s="3">
        <v>6.5363699999999988E-3</v>
      </c>
      <c r="AR23" s="3">
        <v>6.3618399999999971E-3</v>
      </c>
      <c r="AS23" s="3">
        <v>6.4267100000000056E-3</v>
      </c>
      <c r="AT23" s="3">
        <v>6.5294900000000032E-3</v>
      </c>
      <c r="AU23" s="3">
        <v>6.4387499999999974E-3</v>
      </c>
      <c r="AV23" s="3">
        <v>6.3108600000000006E-3</v>
      </c>
      <c r="AW23" s="3">
        <v>6.2278599999999991E-3</v>
      </c>
      <c r="AX23" s="3">
        <v>6.5702199999999955E-3</v>
      </c>
      <c r="AY23" s="3">
        <v>6.3071199999999977E-3</v>
      </c>
      <c r="AZ23" s="3">
        <v>6.433030000000001E-3</v>
      </c>
      <c r="BA23" s="3">
        <v>6.2902900000000005E-3</v>
      </c>
      <c r="BB23" s="3">
        <v>6.4374999999999996E-3</v>
      </c>
      <c r="BC23" s="3">
        <v>6.3641900000000013E-3</v>
      </c>
      <c r="BD23" s="3">
        <v>6.3392299999999978E-3</v>
      </c>
      <c r="BE23" s="3">
        <v>6.1808200000000044E-3</v>
      </c>
      <c r="BF23" s="3">
        <v>6.3020399999999992E-3</v>
      </c>
      <c r="BG23" s="3">
        <v>6.3082600000000013E-3</v>
      </c>
      <c r="BH23" s="3">
        <v>6.2377800000000009E-3</v>
      </c>
      <c r="BI23" s="3">
        <v>6.2284100000000002E-3</v>
      </c>
      <c r="BJ23" s="3">
        <v>6.2620999999999961E-3</v>
      </c>
      <c r="BK23" s="3">
        <v>6.1985399999999954E-3</v>
      </c>
      <c r="BL23" s="3">
        <v>6.5894599999999949E-3</v>
      </c>
      <c r="BM23" s="3">
        <v>6.394969999999999E-3</v>
      </c>
      <c r="BN23" s="3">
        <v>6.2464099999999991E-3</v>
      </c>
      <c r="BO23" s="3">
        <v>6.1282000000000003E-3</v>
      </c>
      <c r="BP23" s="3">
        <v>6.4043800000000021E-3</v>
      </c>
      <c r="BQ23" s="3">
        <v>6.6387099999999982E-3</v>
      </c>
      <c r="BR23" s="3">
        <v>6.3644500000000041E-3</v>
      </c>
      <c r="BS23" s="3">
        <v>6.5624600000000052E-3</v>
      </c>
      <c r="BT23" s="3">
        <v>6.5237899999999989E-3</v>
      </c>
      <c r="BU23" s="3">
        <v>6.4334199999999996E-3</v>
      </c>
      <c r="BV23" s="3">
        <v>6.1174599999999964E-3</v>
      </c>
      <c r="BW23" s="3">
        <v>6.3066100000000016E-3</v>
      </c>
      <c r="BX23" s="3">
        <v>6.2890399999999975E-3</v>
      </c>
      <c r="BZ23">
        <f t="shared" si="0"/>
        <v>6.2769992266666665E-3</v>
      </c>
      <c r="CA23">
        <f t="shared" si="1"/>
        <v>6.3067218015362149E-4</v>
      </c>
      <c r="CB23">
        <f t="shared" si="2"/>
        <v>-8.1196825714054128</v>
      </c>
      <c r="CD23">
        <f t="shared" si="3"/>
        <v>6.2552490333333344E-3</v>
      </c>
      <c r="CE23">
        <f t="shared" si="4"/>
        <v>6.989709501339324E-4</v>
      </c>
      <c r="CF23">
        <f t="shared" si="5"/>
        <v>-7.4043660969052247</v>
      </c>
      <c r="CH23">
        <f t="shared" si="6"/>
        <v>6.2031897999999999E-3</v>
      </c>
      <c r="CI23">
        <f t="shared" si="7"/>
        <v>8.4799769378021304E-4</v>
      </c>
      <c r="CJ23">
        <f t="shared" si="8"/>
        <v>-6.1146357979127428</v>
      </c>
      <c r="CL23">
        <f t="shared" si="9"/>
        <v>6.153781733333333E-3</v>
      </c>
      <c r="CM23">
        <f t="shared" si="10"/>
        <v>9.7265215827334458E-4</v>
      </c>
      <c r="CN23">
        <f t="shared" si="11"/>
        <v>-5.3174157532135879</v>
      </c>
      <c r="CP23">
        <f t="shared" si="12"/>
        <v>5.9340053333333314E-3</v>
      </c>
      <c r="CQ23">
        <f t="shared" si="13"/>
        <v>1.3322041550096176E-3</v>
      </c>
      <c r="CR23">
        <f t="shared" si="14"/>
        <v>-3.8340965400919229</v>
      </c>
      <c r="CT23">
        <f t="shared" si="15"/>
        <v>6.2723029999999982E-3</v>
      </c>
      <c r="CU23">
        <f t="shared" si="16"/>
        <v>9.9490757163668133E-5</v>
      </c>
      <c r="CV23">
        <f t="shared" si="17"/>
        <v>0.66355374787086752</v>
      </c>
      <c r="CX23">
        <f t="shared" si="18"/>
        <v>6.2652519999999989E-3</v>
      </c>
      <c r="CY23">
        <f t="shared" si="19"/>
        <v>8.7882145035269124E-5</v>
      </c>
      <c r="CZ23">
        <f t="shared" si="20"/>
        <v>0.66355374787086752</v>
      </c>
    </row>
    <row r="24" spans="1:104" x14ac:dyDescent="0.3">
      <c r="A24" s="2">
        <v>23</v>
      </c>
      <c r="B24" s="3">
        <v>6.5983600000000028E-3</v>
      </c>
      <c r="C24" s="3">
        <v>6.7598399999999935E-3</v>
      </c>
      <c r="D24" s="3">
        <v>6.5235700000000037E-3</v>
      </c>
      <c r="E24" s="3">
        <v>6.7871199999999989E-3</v>
      </c>
      <c r="F24" s="3">
        <v>6.4304199999999992E-3</v>
      </c>
      <c r="G24" s="3">
        <v>6.6193699999999994E-3</v>
      </c>
      <c r="H24" s="3">
        <v>6.6622809999999991E-3</v>
      </c>
      <c r="I24" s="3">
        <v>6.7457099999999976E-3</v>
      </c>
      <c r="J24" s="3">
        <v>6.5990000000000016E-3</v>
      </c>
      <c r="K24" s="3">
        <v>6.7194599999999974E-3</v>
      </c>
      <c r="L24" s="3">
        <v>1.1975820000000009E-3</v>
      </c>
      <c r="M24" s="3">
        <v>6.6686700000000024E-3</v>
      </c>
      <c r="N24" s="3">
        <v>6.7536099999999976E-3</v>
      </c>
      <c r="O24" s="3">
        <v>6.1849899999999979E-3</v>
      </c>
      <c r="P24" s="3">
        <v>6.6112999999999962E-3</v>
      </c>
      <c r="Q24" s="3">
        <v>6.786079999999999E-3</v>
      </c>
      <c r="R24" s="3">
        <v>6.9274299999999957E-3</v>
      </c>
      <c r="S24" s="3">
        <v>6.4430900000000072E-3</v>
      </c>
      <c r="T24" s="3">
        <v>6.6027799999999999E-3</v>
      </c>
      <c r="U24" s="3">
        <v>6.5063099999999987E-3</v>
      </c>
      <c r="V24" s="3">
        <v>6.7659600000000058E-3</v>
      </c>
      <c r="W24" s="3">
        <v>6.8194200000000014E-3</v>
      </c>
      <c r="X24" s="3">
        <v>6.7812700000000016E-3</v>
      </c>
      <c r="Y24" s="3">
        <v>6.668170000000001E-3</v>
      </c>
      <c r="Z24" s="3">
        <v>6.7643399999999989E-3</v>
      </c>
      <c r="AA24" s="3">
        <v>6.4775499999999969E-3</v>
      </c>
      <c r="AB24" s="3">
        <v>6.5881499999999966E-3</v>
      </c>
      <c r="AC24" s="3">
        <v>6.656040000000002E-3</v>
      </c>
      <c r="AD24" s="3">
        <v>6.7702400000000012E-3</v>
      </c>
      <c r="AE24" s="3">
        <v>6.5729199999999969E-3</v>
      </c>
      <c r="AF24" s="3">
        <v>6.7496500000000029E-3</v>
      </c>
      <c r="AG24" s="3">
        <v>6.4550700000000029E-3</v>
      </c>
      <c r="AH24" s="3">
        <v>6.6827800000000036E-3</v>
      </c>
      <c r="AI24" s="3">
        <v>6.8560499999999981E-3</v>
      </c>
      <c r="AJ24" s="3">
        <v>6.9292600000000031E-3</v>
      </c>
      <c r="AK24" s="3">
        <v>6.5213900000000002E-3</v>
      </c>
      <c r="AL24" s="3">
        <v>6.6194499999999981E-3</v>
      </c>
      <c r="AM24" s="3">
        <v>6.609010000000002E-3</v>
      </c>
      <c r="AN24" s="3">
        <v>6.4554399999999998E-3</v>
      </c>
      <c r="AO24" s="3">
        <v>6.7577499999999938E-3</v>
      </c>
      <c r="AP24" s="3">
        <v>6.7308000000000038E-3</v>
      </c>
      <c r="AQ24" s="3">
        <v>6.9098400000000013E-3</v>
      </c>
      <c r="AR24" s="3">
        <v>6.8117299999999993E-3</v>
      </c>
      <c r="AS24" s="3">
        <v>6.5960300000000019E-3</v>
      </c>
      <c r="AT24" s="3">
        <v>6.5874700000000007E-3</v>
      </c>
      <c r="AU24" s="3">
        <v>6.9162199999999946E-3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6.7740499999999976E-3</v>
      </c>
      <c r="BB24" s="3">
        <v>6.8666800000000061E-3</v>
      </c>
      <c r="BC24" s="3">
        <v>6.8600800000000071E-3</v>
      </c>
      <c r="BD24" s="3">
        <v>6.7921699999999975E-3</v>
      </c>
      <c r="BE24" s="3">
        <v>6.4939600000000009E-3</v>
      </c>
      <c r="BF24" s="3">
        <v>6.462329999999997E-3</v>
      </c>
      <c r="BG24" s="3">
        <v>6.786549999999998E-3</v>
      </c>
      <c r="BH24" s="3">
        <v>6.6699899999999972E-3</v>
      </c>
      <c r="BI24" s="3">
        <v>6.6898599999999989E-3</v>
      </c>
      <c r="BJ24" s="3">
        <v>6.7801699999999934E-3</v>
      </c>
      <c r="BK24" s="3">
        <v>6.814924E-3</v>
      </c>
      <c r="BL24" s="3">
        <v>6.4716599999999928E-3</v>
      </c>
      <c r="BM24" s="3">
        <v>6.7225299999999957E-3</v>
      </c>
      <c r="BN24" s="3">
        <v>6.6707400000000014E-3</v>
      </c>
      <c r="BO24" s="3">
        <v>6.7265999999999992E-3</v>
      </c>
      <c r="BP24" s="3">
        <v>6.5036400000000006E-3</v>
      </c>
      <c r="BQ24" s="3">
        <v>6.4706800000000004E-3</v>
      </c>
      <c r="BR24" s="3">
        <v>6.7792800000000073E-3</v>
      </c>
      <c r="BS24" s="3">
        <v>6.7407900000000008E-3</v>
      </c>
      <c r="BT24" s="3">
        <v>6.4496109999999992E-3</v>
      </c>
      <c r="BU24" s="3">
        <v>6.6168099999999999E-3</v>
      </c>
      <c r="BV24" s="3">
        <v>6.6431899999999915E-3</v>
      </c>
      <c r="BW24" s="3">
        <v>6.5773500000000018E-3</v>
      </c>
      <c r="BX24" s="3">
        <v>6.8614799999999997E-3</v>
      </c>
      <c r="BZ24">
        <f t="shared" si="0"/>
        <v>6.5967315733333302E-3</v>
      </c>
      <c r="CA24">
        <f t="shared" si="1"/>
        <v>6.4390311533455964E-4</v>
      </c>
      <c r="CB24">
        <f t="shared" si="2"/>
        <v>-8.0090559213989376</v>
      </c>
      <c r="CD24">
        <f t="shared" si="3"/>
        <v>6.582090216666666E-3</v>
      </c>
      <c r="CE24">
        <f t="shared" si="4"/>
        <v>7.1617741669740577E-4</v>
      </c>
      <c r="CF24">
        <f t="shared" si="5"/>
        <v>-7.2527468612197872</v>
      </c>
      <c r="CH24">
        <f t="shared" si="6"/>
        <v>6.5156720750000011E-3</v>
      </c>
      <c r="CI24">
        <f t="shared" si="7"/>
        <v>8.6425326168740552E-4</v>
      </c>
      <c r="CJ24">
        <f t="shared" si="8"/>
        <v>-6.0391442370507065</v>
      </c>
      <c r="CL24">
        <f t="shared" si="9"/>
        <v>6.4663677666666674E-3</v>
      </c>
      <c r="CM24">
        <f t="shared" si="10"/>
        <v>9.8909758501736244E-4</v>
      </c>
      <c r="CN24">
        <f t="shared" si="11"/>
        <v>-5.2918469028675164</v>
      </c>
      <c r="CP24">
        <f t="shared" si="12"/>
        <v>6.2574188666666662E-3</v>
      </c>
      <c r="CQ24">
        <f t="shared" si="13"/>
        <v>1.360423632318152E-3</v>
      </c>
      <c r="CR24">
        <f t="shared" si="14"/>
        <v>-3.7956616916405874</v>
      </c>
      <c r="CT24">
        <f t="shared" si="15"/>
        <v>6.6445130999999991E-3</v>
      </c>
      <c r="CU24">
        <f t="shared" si="16"/>
        <v>1.0728811012637719E-4</v>
      </c>
      <c r="CV24">
        <f t="shared" si="17"/>
        <v>-0.56593428636951104</v>
      </c>
      <c r="CX24">
        <f t="shared" si="18"/>
        <v>6.6198619999999998E-3</v>
      </c>
      <c r="CY24">
        <f t="shared" si="19"/>
        <v>1.3652240525276232E-4</v>
      </c>
      <c r="CZ24">
        <f t="shared" si="20"/>
        <v>-0.56593428636951104</v>
      </c>
    </row>
    <row r="25" spans="1:104" x14ac:dyDescent="0.3">
      <c r="A25" s="2">
        <v>24</v>
      </c>
      <c r="B25" s="3">
        <v>7.1027100000000025E-3</v>
      </c>
      <c r="C25" s="3">
        <v>6.8360299999999973E-3</v>
      </c>
      <c r="D25" s="3">
        <v>6.9613299999999991E-3</v>
      </c>
      <c r="E25" s="3">
        <v>7.1069900000000005E-3</v>
      </c>
      <c r="F25" s="3">
        <v>7.0439600000000002E-3</v>
      </c>
      <c r="G25" s="3">
        <v>6.8986999999999998E-3</v>
      </c>
      <c r="H25" s="3">
        <v>7.2763579999999993E-3</v>
      </c>
      <c r="I25" s="3">
        <v>6.9666099999999998E-3</v>
      </c>
      <c r="J25" s="3">
        <v>7.0219799999999971E-3</v>
      </c>
      <c r="K25" s="3">
        <v>7.1937899999999985E-3</v>
      </c>
      <c r="L25" s="3">
        <v>1.4178600000000013E-3</v>
      </c>
      <c r="M25" s="3">
        <v>6.7075399999999971E-3</v>
      </c>
      <c r="N25" s="3">
        <v>6.9999399999999996E-3</v>
      </c>
      <c r="O25" s="3">
        <v>7.0417300000000004E-3</v>
      </c>
      <c r="P25" s="3">
        <v>6.9180899999999965E-3</v>
      </c>
      <c r="Q25" s="3">
        <v>7.0936299999999949E-3</v>
      </c>
      <c r="R25" s="3">
        <v>7.1850300000000002E-3</v>
      </c>
      <c r="S25" s="3">
        <v>7.0089919999999969E-3</v>
      </c>
      <c r="T25" s="3">
        <v>7.3679299999999991E-3</v>
      </c>
      <c r="U25" s="3">
        <v>7.1203800000000025E-3</v>
      </c>
      <c r="V25" s="3">
        <v>7.1266000000000003E-3</v>
      </c>
      <c r="W25" s="3">
        <v>7.3939000000000053E-3</v>
      </c>
      <c r="X25" s="3">
        <v>6.9940999999999988E-3</v>
      </c>
      <c r="Y25" s="3">
        <v>7.1758500000000001E-3</v>
      </c>
      <c r="Z25" s="3">
        <v>6.9863099999999982E-3</v>
      </c>
      <c r="AA25" s="3">
        <v>7.0138799999999992E-3</v>
      </c>
      <c r="AB25" s="3">
        <v>7.0390900000000065E-3</v>
      </c>
      <c r="AC25" s="3">
        <v>7.2220500000000024E-3</v>
      </c>
      <c r="AD25" s="3">
        <v>6.9370500000000036E-3</v>
      </c>
      <c r="AE25" s="3">
        <v>7.1324599999999967E-3</v>
      </c>
      <c r="AF25" s="3">
        <v>7.436190000000004E-3</v>
      </c>
      <c r="AG25" s="3">
        <v>6.8954699999999982E-3</v>
      </c>
      <c r="AH25" s="3">
        <v>7.2579499999999974E-3</v>
      </c>
      <c r="AI25" s="3">
        <v>6.9307099999999979E-3</v>
      </c>
      <c r="AJ25" s="3">
        <v>7.1507399999999966E-3</v>
      </c>
      <c r="AK25" s="3">
        <v>6.8754999999999979E-3</v>
      </c>
      <c r="AL25" s="3">
        <v>7.2103099999999984E-3</v>
      </c>
      <c r="AM25" s="3">
        <v>6.9000499999999979E-3</v>
      </c>
      <c r="AN25" s="3">
        <v>6.8599799999999999E-3</v>
      </c>
      <c r="AO25" s="3">
        <v>6.7851399999999985E-3</v>
      </c>
      <c r="AP25" s="3">
        <v>7.2843699999999992E-3</v>
      </c>
      <c r="AQ25" s="3">
        <v>7.1249799999999995E-3</v>
      </c>
      <c r="AR25" s="3">
        <v>6.9456799999999957E-3</v>
      </c>
      <c r="AS25" s="3">
        <v>6.9236600000000077E-3</v>
      </c>
      <c r="AT25" s="3">
        <v>7.1592600000000006E-3</v>
      </c>
      <c r="AU25" s="3">
        <v>6.8995399999999974E-3</v>
      </c>
      <c r="AV25" s="3">
        <v>6.9190200000000058E-3</v>
      </c>
      <c r="AW25" s="3">
        <v>6.8197000000000006E-3</v>
      </c>
      <c r="AX25" s="3">
        <v>6.857540000000004E-3</v>
      </c>
      <c r="AY25" s="3">
        <v>7.0135800000000036E-3</v>
      </c>
      <c r="AZ25" s="3">
        <v>7.1175699999999958E-3</v>
      </c>
      <c r="BA25" s="3">
        <v>7.1735499999999956E-3</v>
      </c>
      <c r="BB25" s="3">
        <v>7.1715399999999997E-3</v>
      </c>
      <c r="BC25" s="3">
        <v>7.1481000000000027E-3</v>
      </c>
      <c r="BD25" s="3">
        <v>6.9825999999999977E-3</v>
      </c>
      <c r="BE25" s="3">
        <v>7.1689399999999995E-3</v>
      </c>
      <c r="BF25" s="3">
        <v>7.2925599999999931E-3</v>
      </c>
      <c r="BG25" s="3">
        <v>7.0459510000000026E-3</v>
      </c>
      <c r="BH25" s="3">
        <v>7.2351699999999939E-3</v>
      </c>
      <c r="BI25" s="3">
        <v>7.1140399999999994E-3</v>
      </c>
      <c r="BJ25" s="3">
        <v>7.0213699999999929E-3</v>
      </c>
      <c r="BK25" s="3">
        <v>7.1257000000000004E-3</v>
      </c>
      <c r="BL25" s="3">
        <v>7.0935800000000012E-3</v>
      </c>
      <c r="BM25" s="3">
        <v>6.8640220000000026E-3</v>
      </c>
      <c r="BN25" s="3">
        <v>6.8978099999999938E-3</v>
      </c>
      <c r="BO25" s="3">
        <v>7.1852300000000017E-3</v>
      </c>
      <c r="BP25" s="3">
        <v>6.9682937999999989E-3</v>
      </c>
      <c r="BQ25" s="3">
        <v>6.6463099999999973E-3</v>
      </c>
      <c r="BR25" s="3">
        <v>7.0069599999999987E-3</v>
      </c>
      <c r="BS25" s="3">
        <v>7.0347399999999985E-3</v>
      </c>
      <c r="BT25" s="3">
        <v>6.8662500000000008E-3</v>
      </c>
      <c r="BU25" s="3">
        <v>6.9356000000000062E-3</v>
      </c>
      <c r="BV25" s="3">
        <v>7.1661899999999994E-3</v>
      </c>
      <c r="BW25" s="3">
        <v>7.1777099999999977E-3</v>
      </c>
      <c r="BX25" s="3">
        <v>7.2995099999999969E-3</v>
      </c>
      <c r="BZ25">
        <f t="shared" si="0"/>
        <v>6.9770604906666664E-3</v>
      </c>
      <c r="CA25">
        <f t="shared" si="1"/>
        <v>6.6491540599986467E-4</v>
      </c>
      <c r="CB25">
        <f t="shared" si="2"/>
        <v>-7.9313013035476017</v>
      </c>
      <c r="CD25">
        <f t="shared" si="3"/>
        <v>6.9665043499999996E-3</v>
      </c>
      <c r="CE25">
        <f t="shared" si="4"/>
        <v>7.3873799113413261E-4</v>
      </c>
      <c r="CF25">
        <f t="shared" si="5"/>
        <v>-7.2236155818439771</v>
      </c>
      <c r="CH25">
        <f t="shared" si="6"/>
        <v>6.9148227500000006E-3</v>
      </c>
      <c r="CI25">
        <f t="shared" si="7"/>
        <v>8.9499603387564633E-4</v>
      </c>
      <c r="CJ25">
        <f t="shared" si="8"/>
        <v>-5.9983944021102467</v>
      </c>
      <c r="CL25">
        <f t="shared" si="9"/>
        <v>6.8763623333333345E-3</v>
      </c>
      <c r="CM25">
        <f t="shared" si="10"/>
        <v>1.0237446515035647E-3</v>
      </c>
      <c r="CN25">
        <f t="shared" si="11"/>
        <v>-5.3044532345409916</v>
      </c>
      <c r="CP25">
        <f t="shared" si="12"/>
        <v>6.6329078666666668E-3</v>
      </c>
      <c r="CQ25">
        <f t="shared" si="13"/>
        <v>1.4002623370125023E-3</v>
      </c>
      <c r="CR25">
        <f t="shared" si="14"/>
        <v>-3.8113534646446721</v>
      </c>
      <c r="CT25">
        <f t="shared" si="15"/>
        <v>7.0408458000000007E-3</v>
      </c>
      <c r="CU25">
        <f t="shared" si="16"/>
        <v>1.2704897976276749E-4</v>
      </c>
      <c r="CV25">
        <f t="shared" si="17"/>
        <v>0.2766439190220239</v>
      </c>
      <c r="CX25">
        <f t="shared" si="18"/>
        <v>7.0102040000000008E-3</v>
      </c>
      <c r="CY25">
        <f t="shared" si="19"/>
        <v>1.0177387436862332E-4</v>
      </c>
      <c r="CZ25">
        <f t="shared" si="20"/>
        <v>0.2766439190220239</v>
      </c>
    </row>
    <row r="26" spans="1:104" x14ac:dyDescent="0.3">
      <c r="A26" s="2">
        <v>25</v>
      </c>
      <c r="B26" s="3">
        <v>7.6592400000000038E-3</v>
      </c>
      <c r="C26" s="3">
        <v>7.3190300000000024E-3</v>
      </c>
      <c r="D26" s="3">
        <v>7.2174099999999979E-3</v>
      </c>
      <c r="E26" s="3">
        <v>7.4234600000000006E-3</v>
      </c>
      <c r="F26" s="3">
        <v>7.4603000000000022E-3</v>
      </c>
      <c r="G26" s="3">
        <v>7.3821999999999941E-3</v>
      </c>
      <c r="H26" s="3">
        <v>7.5099200000000076E-3</v>
      </c>
      <c r="I26" s="3">
        <v>7.4551000000000018E-3</v>
      </c>
      <c r="J26" s="3">
        <v>7.544330000000001E-3</v>
      </c>
      <c r="K26" s="3">
        <v>7.5439399999999929E-3</v>
      </c>
      <c r="L26" s="3">
        <v>1.6095370000000012E-3</v>
      </c>
      <c r="M26" s="3">
        <v>7.4053400000000016E-3</v>
      </c>
      <c r="N26" s="3">
        <v>7.4098099999999984E-3</v>
      </c>
      <c r="O26" s="3">
        <v>7.5390900000000052E-3</v>
      </c>
      <c r="P26" s="3">
        <v>7.3310400000000013E-3</v>
      </c>
      <c r="Q26" s="3">
        <v>7.8168300000000003E-3</v>
      </c>
      <c r="R26" s="3">
        <v>7.5806500000000004E-3</v>
      </c>
      <c r="S26" s="3">
        <v>7.2909100000000055E-3</v>
      </c>
      <c r="T26" s="3">
        <v>7.7072899999999986E-3</v>
      </c>
      <c r="U26" s="3">
        <v>7.4031499999999998E-3</v>
      </c>
      <c r="V26" s="3">
        <v>7.3402520000000028E-3</v>
      </c>
      <c r="W26" s="3">
        <v>7.3399500000000005E-3</v>
      </c>
      <c r="X26" s="3">
        <v>7.6606599999999936E-3</v>
      </c>
      <c r="Y26" s="3">
        <v>7.3579299999999952E-3</v>
      </c>
      <c r="Z26" s="3">
        <v>7.5124099999999945E-3</v>
      </c>
      <c r="AA26" s="3">
        <v>7.3685099999999974E-3</v>
      </c>
      <c r="AB26" s="3">
        <v>7.187659999999995E-3</v>
      </c>
      <c r="AC26" s="3">
        <v>7.5525599999999998E-3</v>
      </c>
      <c r="AD26" s="3">
        <v>7.4098900000000023E-3</v>
      </c>
      <c r="AE26" s="3">
        <v>7.4642899999999993E-3</v>
      </c>
      <c r="AF26" s="3">
        <v>7.3446499999999994E-3</v>
      </c>
      <c r="AG26" s="3">
        <v>7.5851099999999973E-3</v>
      </c>
      <c r="AH26" s="3">
        <v>7.510680000000004E-3</v>
      </c>
      <c r="AI26" s="3">
        <v>7.1615199999999976E-3</v>
      </c>
      <c r="AJ26" s="3">
        <v>7.5973199999999977E-3</v>
      </c>
      <c r="AK26" s="3">
        <v>7.3911100000000011E-3</v>
      </c>
      <c r="AL26" s="3">
        <v>7.290679999999999E-3</v>
      </c>
      <c r="AM26" s="3">
        <v>7.3629899999999972E-3</v>
      </c>
      <c r="AN26" s="3">
        <v>1.4480000000000001E-3</v>
      </c>
      <c r="AO26" s="3">
        <v>7.4675899999999979E-3</v>
      </c>
      <c r="AP26" s="3">
        <v>7.5477799999999953E-3</v>
      </c>
      <c r="AQ26" s="3">
        <v>7.2673999999999994E-3</v>
      </c>
      <c r="AR26" s="3">
        <v>7.3601000000000014E-3</v>
      </c>
      <c r="AS26" s="3">
        <v>7.3838400000000044E-3</v>
      </c>
      <c r="AT26" s="3">
        <v>7.216949999999998E-3</v>
      </c>
      <c r="AU26" s="3">
        <v>7.8713000000000012E-3</v>
      </c>
      <c r="AV26" s="3">
        <v>7.4711200000000038E-3</v>
      </c>
      <c r="AW26" s="3">
        <v>7.5418000000000074E-3</v>
      </c>
      <c r="AX26" s="3">
        <v>7.3192499999999924E-3</v>
      </c>
      <c r="AY26" s="3">
        <v>7.4780999999999988E-3</v>
      </c>
      <c r="AZ26" s="3">
        <v>7.4386699999999997E-3</v>
      </c>
      <c r="BA26" s="3">
        <v>7.6722500000000072E-3</v>
      </c>
      <c r="BB26" s="3">
        <v>7.0584499999999991E-3</v>
      </c>
      <c r="BC26" s="3">
        <v>7.3531099999999986E-3</v>
      </c>
      <c r="BD26" s="3">
        <v>7.7080600000000001E-3</v>
      </c>
      <c r="BE26" s="3">
        <v>7.5356300000000024E-3</v>
      </c>
      <c r="BF26" s="3">
        <v>7.7239800000000036E-3</v>
      </c>
      <c r="BG26" s="3">
        <v>7.7561900000000005E-3</v>
      </c>
      <c r="BH26" s="3">
        <v>7.6228869999999966E-3</v>
      </c>
      <c r="BI26" s="3">
        <v>7.684599999999998E-3</v>
      </c>
      <c r="BJ26" s="3">
        <v>7.2896999999999997E-3</v>
      </c>
      <c r="BK26" s="3">
        <v>7.5549599999999916E-3</v>
      </c>
      <c r="BL26" s="3">
        <v>7.5138199999999974E-3</v>
      </c>
      <c r="BM26" s="3">
        <v>7.545269999999998E-3</v>
      </c>
      <c r="BN26" s="3">
        <v>7.6669099999999999E-3</v>
      </c>
      <c r="BO26" s="3">
        <v>7.3690699999999993E-3</v>
      </c>
      <c r="BP26" s="3">
        <v>7.526030000000003E-3</v>
      </c>
      <c r="BQ26" s="3">
        <v>7.5258400000000024E-3</v>
      </c>
      <c r="BR26" s="3">
        <v>7.4470799999999983E-3</v>
      </c>
      <c r="BS26" s="3">
        <v>7.4321569999999991E-3</v>
      </c>
      <c r="BT26" s="3">
        <v>7.3559600000000051E-3</v>
      </c>
      <c r="BU26" s="3">
        <v>7.4482099999999959E-3</v>
      </c>
      <c r="BV26" s="3">
        <v>7.527510000000002E-3</v>
      </c>
      <c r="BW26" s="3">
        <v>7.3771799999999997E-3</v>
      </c>
      <c r="BX26" s="3">
        <v>7.3335400000000073E-3</v>
      </c>
      <c r="BZ26">
        <f t="shared" si="0"/>
        <v>7.305160573333332E-3</v>
      </c>
      <c r="CA26">
        <f t="shared" si="1"/>
        <v>9.6830225401098335E-4</v>
      </c>
      <c r="CB26">
        <f t="shared" si="2"/>
        <v>-5.763251353217357</v>
      </c>
      <c r="CD26">
        <f t="shared" si="3"/>
        <v>7.266230099999999E-3</v>
      </c>
      <c r="CE26">
        <f t="shared" si="4"/>
        <v>1.077951413438019E-3</v>
      </c>
      <c r="CF26">
        <f t="shared" si="5"/>
        <v>-5.1393753304719505</v>
      </c>
      <c r="CH26">
        <f t="shared" si="6"/>
        <v>7.1490584749999992E-3</v>
      </c>
      <c r="CI26">
        <f t="shared" si="7"/>
        <v>1.2968093903191781E-3</v>
      </c>
      <c r="CJ26">
        <f t="shared" si="8"/>
        <v>-4.2130428462600094</v>
      </c>
      <c r="CL26">
        <f t="shared" si="9"/>
        <v>7.260089633333331E-3</v>
      </c>
      <c r="CM26">
        <f t="shared" si="10"/>
        <v>1.0584665495903174E-3</v>
      </c>
      <c r="CN26">
        <f t="shared" si="11"/>
        <v>-5.3246525153266839</v>
      </c>
      <c r="CP26">
        <f t="shared" si="12"/>
        <v>7.0539831333333329E-3</v>
      </c>
      <c r="CQ26">
        <f t="shared" si="13"/>
        <v>1.4589047296425662E-3</v>
      </c>
      <c r="CR26">
        <f t="shared" si="14"/>
        <v>-3.8380607843038628</v>
      </c>
      <c r="CT26">
        <f t="shared" si="15"/>
        <v>7.4514930000000009E-3</v>
      </c>
      <c r="CU26">
        <f t="shared" si="16"/>
        <v>1.1906171786514862E-4</v>
      </c>
      <c r="CV26">
        <f t="shared" si="17"/>
        <v>-0.3336708105138676</v>
      </c>
      <c r="CX26">
        <f t="shared" si="18"/>
        <v>7.4158880000000007E-3</v>
      </c>
      <c r="CY26">
        <f t="shared" si="19"/>
        <v>1.4834078702771023E-4</v>
      </c>
      <c r="CZ26">
        <f t="shared" si="20"/>
        <v>-0.3336708105138676</v>
      </c>
    </row>
    <row r="27" spans="1:104" x14ac:dyDescent="0.3">
      <c r="A27" s="2">
        <v>26</v>
      </c>
      <c r="B27" s="3">
        <v>7.7712899999999949E-3</v>
      </c>
      <c r="C27" s="3">
        <v>7.9106199999999932E-3</v>
      </c>
      <c r="D27" s="3">
        <v>7.9709400000000027E-3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7.8865599999999973E-3</v>
      </c>
      <c r="J27" s="3">
        <v>7.9716700000000001E-3</v>
      </c>
      <c r="K27" s="3">
        <v>7.6697999999999966E-3</v>
      </c>
      <c r="L27" s="3">
        <v>1.7477199999999993E-3</v>
      </c>
      <c r="M27" s="3">
        <v>8.0164199999999998E-3</v>
      </c>
      <c r="N27" s="3">
        <v>8.0564099999999982E-3</v>
      </c>
      <c r="O27" s="3">
        <v>7.7993599999999991E-3</v>
      </c>
      <c r="P27" s="3">
        <v>7.7397999999999972E-3</v>
      </c>
      <c r="Q27" s="3">
        <v>7.9031799999999992E-3</v>
      </c>
      <c r="R27" s="3">
        <v>7.8982300000000009E-3</v>
      </c>
      <c r="S27" s="3">
        <v>7.6734860000000071E-3</v>
      </c>
      <c r="T27" s="3">
        <v>7.6576600000000028E-3</v>
      </c>
      <c r="U27" s="3">
        <v>7.7017099999999979E-3</v>
      </c>
      <c r="V27" s="3">
        <v>7.8788900000000064E-3</v>
      </c>
      <c r="W27" s="3">
        <v>7.64075E-3</v>
      </c>
      <c r="X27" s="3">
        <v>8.0722900000000028E-3</v>
      </c>
      <c r="Y27" s="3">
        <v>7.7966599999999995E-3</v>
      </c>
      <c r="Z27" s="3">
        <v>8.0248799999999981E-3</v>
      </c>
      <c r="AA27" s="3">
        <v>7.4303900000000072E-3</v>
      </c>
      <c r="AB27" s="3">
        <v>7.8159899999999984E-3</v>
      </c>
      <c r="AC27" s="3">
        <v>7.8372999999999967E-3</v>
      </c>
      <c r="AD27" s="3">
        <v>7.9748900000000018E-3</v>
      </c>
      <c r="AE27" s="3">
        <v>7.8387999999999965E-3</v>
      </c>
      <c r="AF27" s="3">
        <v>7.6788089999999982E-3</v>
      </c>
      <c r="AG27" s="3">
        <v>7.8710100000000047E-3</v>
      </c>
      <c r="AH27" s="3">
        <v>7.5622400000000031E-3</v>
      </c>
      <c r="AI27" s="3">
        <v>7.617929999999995E-3</v>
      </c>
      <c r="AJ27" s="3">
        <v>7.7216689999999918E-3</v>
      </c>
      <c r="AK27" s="3">
        <v>8.0145990000000042E-3</v>
      </c>
      <c r="AL27" s="3">
        <v>7.5190999999999973E-3</v>
      </c>
      <c r="AM27" s="3">
        <v>7.8453299999999958E-3</v>
      </c>
      <c r="AN27" s="3">
        <v>0</v>
      </c>
      <c r="AO27" s="3">
        <v>7.8254799999999975E-3</v>
      </c>
      <c r="AP27" s="3">
        <v>7.6624000000000015E-3</v>
      </c>
      <c r="AQ27" s="3">
        <v>7.9469399999999944E-3</v>
      </c>
      <c r="AR27" s="3">
        <v>7.722839999999999E-3</v>
      </c>
      <c r="AS27" s="3">
        <v>7.8079199999999942E-3</v>
      </c>
      <c r="AT27" s="3">
        <v>7.6979299999999987E-3</v>
      </c>
      <c r="AU27" s="3">
        <v>7.8154499999999964E-3</v>
      </c>
      <c r="AV27" s="3">
        <v>7.6103400000000019E-3</v>
      </c>
      <c r="AW27" s="3">
        <v>7.8001249999999998E-3</v>
      </c>
      <c r="AX27" s="3">
        <v>7.8291599999999999E-3</v>
      </c>
      <c r="AY27" s="3">
        <v>8.0118289999999929E-3</v>
      </c>
      <c r="AZ27" s="3">
        <v>7.7023299999999968E-3</v>
      </c>
      <c r="BA27" s="3">
        <v>8.1987500000000012E-3</v>
      </c>
      <c r="BB27" s="3">
        <v>7.8620200000000025E-3</v>
      </c>
      <c r="BC27" s="3">
        <v>7.804369999999998E-3</v>
      </c>
      <c r="BD27" s="3">
        <v>7.9731499999999983E-3</v>
      </c>
      <c r="BE27" s="3">
        <v>7.9299100000000018E-3</v>
      </c>
      <c r="BF27" s="3">
        <v>7.4202799999999978E-3</v>
      </c>
      <c r="BG27" s="3">
        <v>7.6172600000000024E-3</v>
      </c>
      <c r="BH27" s="3">
        <v>7.7959499999999977E-3</v>
      </c>
      <c r="BI27" s="3">
        <v>7.7742499999999999E-3</v>
      </c>
      <c r="BJ27" s="3">
        <v>7.7869739999999977E-3</v>
      </c>
      <c r="BK27" s="3">
        <v>7.5794400000000015E-3</v>
      </c>
      <c r="BL27" s="3">
        <v>8.039719999999995E-3</v>
      </c>
      <c r="BM27" s="3">
        <v>7.6566099999999943E-3</v>
      </c>
      <c r="BN27" s="3">
        <v>7.787949999999994E-3</v>
      </c>
      <c r="BO27" s="3">
        <v>8.0297400000000022E-3</v>
      </c>
      <c r="BP27" s="3">
        <v>7.6370999999999965E-3</v>
      </c>
      <c r="BQ27" s="3">
        <v>7.9853600000000021E-3</v>
      </c>
      <c r="BR27" s="3">
        <v>7.931559999999999E-3</v>
      </c>
      <c r="BS27" s="3">
        <v>7.7970800000000057E-3</v>
      </c>
      <c r="BT27" s="3">
        <v>7.929669999999998E-3</v>
      </c>
      <c r="BU27" s="3">
        <v>8.1060899999999981E-3</v>
      </c>
      <c r="BV27" s="3">
        <v>7.7579999999999984E-3</v>
      </c>
      <c r="BW27" s="3">
        <v>7.6936199999999974E-3</v>
      </c>
      <c r="BX27" s="3">
        <v>7.5205500000000069E-3</v>
      </c>
      <c r="BZ27">
        <f t="shared" si="0"/>
        <v>7.6304960133333297E-3</v>
      </c>
      <c r="CA27">
        <f t="shared" si="1"/>
        <v>1.1388500472792073E-3</v>
      </c>
      <c r="CB27">
        <f t="shared" si="2"/>
        <v>-5.9545191013440073</v>
      </c>
      <c r="CD27">
        <f t="shared" si="3"/>
        <v>7.5841289499999995E-3</v>
      </c>
      <c r="CE27">
        <f t="shared" si="4"/>
        <v>1.2660479890076496E-3</v>
      </c>
      <c r="CF27">
        <f t="shared" si="5"/>
        <v>-5.3359317813960701</v>
      </c>
      <c r="CH27">
        <f t="shared" si="6"/>
        <v>7.4766133250000009E-3</v>
      </c>
      <c r="CI27">
        <f t="shared" si="7"/>
        <v>1.5350007782069428E-3</v>
      </c>
      <c r="CJ27">
        <f t="shared" si="8"/>
        <v>-4.3354494059786637</v>
      </c>
      <c r="CL27">
        <f t="shared" si="9"/>
        <v>7.6469455333333337E-3</v>
      </c>
      <c r="CM27">
        <f t="shared" si="10"/>
        <v>1.1052341656378746E-3</v>
      </c>
      <c r="CN27">
        <f t="shared" si="11"/>
        <v>-5.3244765822229443</v>
      </c>
      <c r="CP27">
        <f t="shared" si="12"/>
        <v>7.4842173333333302E-3</v>
      </c>
      <c r="CQ27">
        <f t="shared" si="13"/>
        <v>1.5375388387743429E-3</v>
      </c>
      <c r="CR27">
        <f t="shared" si="14"/>
        <v>-3.8348990462073251</v>
      </c>
      <c r="CT27">
        <f t="shared" si="15"/>
        <v>7.8903549999999965E-3</v>
      </c>
      <c r="CU27">
        <f t="shared" si="16"/>
        <v>1.1323603086032346E-4</v>
      </c>
      <c r="CV27">
        <f t="shared" si="17"/>
        <v>-0.51625854418363171</v>
      </c>
      <c r="CX27">
        <f t="shared" si="18"/>
        <v>7.8989619999999972E-3</v>
      </c>
      <c r="CY27">
        <f t="shared" si="19"/>
        <v>1.0725576616667282E-4</v>
      </c>
      <c r="CZ27">
        <f t="shared" si="20"/>
        <v>-0.51625854418363171</v>
      </c>
    </row>
    <row r="28" spans="1:104" x14ac:dyDescent="0.3">
      <c r="A28" s="2">
        <v>27</v>
      </c>
      <c r="B28" s="3">
        <v>8.351840000000001E-3</v>
      </c>
      <c r="C28" s="3">
        <v>8.0733999999999927E-3</v>
      </c>
      <c r="D28" s="3">
        <v>8.4454099999999969E-3</v>
      </c>
      <c r="E28" s="3">
        <v>8.1902190000000021E-3</v>
      </c>
      <c r="F28" s="3">
        <v>8.2662699999999992E-3</v>
      </c>
      <c r="G28" s="3">
        <v>8.2521299999999999E-3</v>
      </c>
      <c r="H28" s="3">
        <v>8.2208900000000033E-3</v>
      </c>
      <c r="I28" s="3">
        <v>8.311900000000004E-3</v>
      </c>
      <c r="J28" s="3">
        <v>8.0057299999999974E-3</v>
      </c>
      <c r="K28" s="3">
        <v>8.3395899999999922E-3</v>
      </c>
      <c r="L28" s="3">
        <v>1.9104400000000004E-3</v>
      </c>
      <c r="M28" s="3">
        <v>8.2809099999999972E-3</v>
      </c>
      <c r="N28" s="3">
        <v>8.2791740000000037E-3</v>
      </c>
      <c r="O28" s="3">
        <v>7.9189299999999959E-3</v>
      </c>
      <c r="P28" s="3">
        <v>7.9118399999999964E-3</v>
      </c>
      <c r="Q28" s="3">
        <v>8.2047600000000002E-3</v>
      </c>
      <c r="R28" s="3">
        <v>8.5716899999999981E-3</v>
      </c>
      <c r="S28" s="3">
        <v>8.1744399999999946E-3</v>
      </c>
      <c r="T28" s="3">
        <v>8.2113099999999925E-3</v>
      </c>
      <c r="U28" s="3">
        <v>8.1159799999999966E-3</v>
      </c>
      <c r="V28" s="3">
        <v>7.9746699999999962E-3</v>
      </c>
      <c r="W28" s="3">
        <v>8.5165850000000019E-3</v>
      </c>
      <c r="X28" s="3">
        <v>8.0903299999999928E-3</v>
      </c>
      <c r="Y28" s="3">
        <v>8.5914029999999992E-3</v>
      </c>
      <c r="Z28" s="3">
        <v>7.6455329999999986E-3</v>
      </c>
      <c r="AA28" s="3">
        <v>7.9018100000000039E-3</v>
      </c>
      <c r="AB28" s="3">
        <v>8.054860000000004E-3</v>
      </c>
      <c r="AC28" s="3">
        <v>8.5260799999999914E-3</v>
      </c>
      <c r="AD28" s="3">
        <v>8.1055600000000012E-3</v>
      </c>
      <c r="AE28" s="3">
        <v>8.2234600000000001E-3</v>
      </c>
      <c r="AF28" s="3">
        <v>8.5243300000000053E-3</v>
      </c>
      <c r="AG28" s="3">
        <v>8.00119E-3</v>
      </c>
      <c r="AH28" s="3">
        <v>8.4395199999999972E-3</v>
      </c>
      <c r="AI28" s="3">
        <v>8.1450299999999958E-3</v>
      </c>
      <c r="AJ28" s="3">
        <v>8.1534599999999961E-3</v>
      </c>
      <c r="AK28" s="3">
        <v>8.4110999999999977E-3</v>
      </c>
      <c r="AL28" s="3">
        <v>8.5757299999999967E-3</v>
      </c>
      <c r="AM28" s="3">
        <v>7.8227200000000018E-3</v>
      </c>
      <c r="AN28" s="3">
        <v>0</v>
      </c>
      <c r="AO28" s="3">
        <v>8.2713500000000037E-3</v>
      </c>
      <c r="AP28" s="3">
        <v>8.6719899999999975E-3</v>
      </c>
      <c r="AQ28" s="3">
        <v>8.4365099999999995E-3</v>
      </c>
      <c r="AR28" s="3">
        <v>8.2010999999999924E-3</v>
      </c>
      <c r="AS28" s="3">
        <v>8.2868200000000055E-3</v>
      </c>
      <c r="AT28" s="3">
        <v>8.1639699999999996E-3</v>
      </c>
      <c r="AU28" s="3">
        <v>8.2374399999999952E-3</v>
      </c>
      <c r="AV28" s="3">
        <v>8.2414499999999974E-3</v>
      </c>
      <c r="AW28" s="3">
        <v>8.3663569999999961E-3</v>
      </c>
      <c r="AX28" s="3">
        <v>8.3721199999999951E-3</v>
      </c>
      <c r="AY28" s="3">
        <v>8.1289020000000056E-3</v>
      </c>
      <c r="AZ28" s="3">
        <v>8.1005899999999961E-3</v>
      </c>
      <c r="BA28" s="3">
        <v>8.2089200000000032E-3</v>
      </c>
      <c r="BB28" s="3">
        <v>8.3125399999999985E-3</v>
      </c>
      <c r="BC28" s="3">
        <v>8.050850000000007E-3</v>
      </c>
      <c r="BD28" s="3">
        <v>8.2839300000000018E-3</v>
      </c>
      <c r="BE28" s="3">
        <v>8.1814500000000033E-3</v>
      </c>
      <c r="BF28" s="3">
        <v>8.5682199999999979E-3</v>
      </c>
      <c r="BG28" s="3">
        <v>7.9587100000000043E-3</v>
      </c>
      <c r="BH28" s="3">
        <v>8.2239800000000023E-3</v>
      </c>
      <c r="BI28" s="3">
        <v>8.2802109999999991E-3</v>
      </c>
      <c r="BJ28" s="3">
        <v>8.2163200000000026E-3</v>
      </c>
      <c r="BK28" s="3">
        <v>8.0579999999999975E-3</v>
      </c>
      <c r="BL28" s="3">
        <v>8.5577699999999975E-3</v>
      </c>
      <c r="BM28" s="3">
        <v>8.5860900000000028E-3</v>
      </c>
      <c r="BN28" s="3">
        <v>8.0400999999999927E-3</v>
      </c>
      <c r="BO28" s="3">
        <v>8.0804799999999958E-3</v>
      </c>
      <c r="BP28" s="3">
        <v>8.0947300000000031E-3</v>
      </c>
      <c r="BQ28" s="3">
        <v>8.0582399999999926E-3</v>
      </c>
      <c r="BR28" s="3">
        <v>8.2075399999999975E-3</v>
      </c>
      <c r="BS28" s="3">
        <v>8.1063299999999949E-3</v>
      </c>
      <c r="BT28" s="3">
        <v>8.1052999999999976E-3</v>
      </c>
      <c r="BU28" s="3">
        <v>8.0350740000000032E-3</v>
      </c>
      <c r="BV28" s="3">
        <v>8.389489999999996E-3</v>
      </c>
      <c r="BW28" s="3">
        <v>8.2765600000000022E-3</v>
      </c>
      <c r="BX28" s="3">
        <v>8.0520499999999964E-3</v>
      </c>
      <c r="BZ28">
        <f t="shared" si="0"/>
        <v>8.0286894399999986E-3</v>
      </c>
      <c r="CA28">
        <f t="shared" si="1"/>
        <v>1.1975989518351372E-3</v>
      </c>
      <c r="CB28">
        <f t="shared" si="2"/>
        <v>-5.896114096463215</v>
      </c>
      <c r="CD28">
        <f t="shared" si="3"/>
        <v>7.9881272333333329E-3</v>
      </c>
      <c r="CE28">
        <f t="shared" si="4"/>
        <v>1.3329085055092534E-3</v>
      </c>
      <c r="CF28">
        <f t="shared" si="5"/>
        <v>-5.2827099820175256</v>
      </c>
      <c r="CH28">
        <f t="shared" si="6"/>
        <v>7.8502893499999993E-3</v>
      </c>
      <c r="CI28">
        <f t="shared" si="7"/>
        <v>1.6108546441673676E-3</v>
      </c>
      <c r="CJ28">
        <f t="shared" si="8"/>
        <v>-4.2868654353372779</v>
      </c>
      <c r="CL28">
        <f t="shared" si="9"/>
        <v>7.9889047999999983E-3</v>
      </c>
      <c r="CM28">
        <f t="shared" si="10"/>
        <v>1.1484588702368168E-3</v>
      </c>
      <c r="CN28">
        <f t="shared" si="11"/>
        <v>-5.1817543048824746</v>
      </c>
      <c r="CP28">
        <f t="shared" si="12"/>
        <v>7.7839115333333316E-3</v>
      </c>
      <c r="CQ28">
        <f t="shared" si="13"/>
        <v>1.5771951988184959E-3</v>
      </c>
      <c r="CR28">
        <f t="shared" si="14"/>
        <v>-3.8106945281907443</v>
      </c>
      <c r="CT28">
        <f t="shared" si="15"/>
        <v>8.2457378999999994E-3</v>
      </c>
      <c r="CU28">
        <f t="shared" si="16"/>
        <v>1.2481128939198627E-4</v>
      </c>
      <c r="CV28">
        <f t="shared" si="17"/>
        <v>-0.53977204163737791</v>
      </c>
      <c r="CX28">
        <f t="shared" si="18"/>
        <v>8.2654277999999991E-3</v>
      </c>
      <c r="CY28">
        <f t="shared" si="19"/>
        <v>1.2836853936755809E-4</v>
      </c>
      <c r="CZ28">
        <f t="shared" si="20"/>
        <v>-0.53977204163737791</v>
      </c>
    </row>
    <row r="29" spans="1:104" x14ac:dyDescent="0.3">
      <c r="A29" s="2">
        <v>28</v>
      </c>
      <c r="B29" s="3">
        <v>8.5534099999999957E-3</v>
      </c>
      <c r="C29" s="3">
        <v>8.4715500000000048E-3</v>
      </c>
      <c r="D29" s="3">
        <v>8.4164499999999972E-3</v>
      </c>
      <c r="E29" s="3">
        <v>8.7597599999999966E-3</v>
      </c>
      <c r="F29" s="3">
        <v>8.5135799999999946E-3</v>
      </c>
      <c r="G29" s="3">
        <v>8.801116999999992E-3</v>
      </c>
      <c r="H29" s="3">
        <v>8.5183899999999972E-3</v>
      </c>
      <c r="I29" s="3">
        <v>8.5618499999999941E-3</v>
      </c>
      <c r="J29" s="3">
        <v>8.4071200000000023E-3</v>
      </c>
      <c r="K29" s="3">
        <v>8.5202399999999949E-3</v>
      </c>
      <c r="L29" s="3">
        <v>2.2180200000000002E-3</v>
      </c>
      <c r="M29" s="3">
        <v>8.5754000000000004E-3</v>
      </c>
      <c r="N29" s="3">
        <v>8.4213300000000029E-3</v>
      </c>
      <c r="O29" s="3">
        <v>8.7589839999999992E-3</v>
      </c>
      <c r="P29" s="3">
        <v>8.8125040000000023E-3</v>
      </c>
      <c r="Q29" s="3">
        <v>8.675869999999997E-3</v>
      </c>
      <c r="R29" s="3">
        <v>8.3931499999999968E-3</v>
      </c>
      <c r="S29" s="3">
        <v>8.9770099999999971E-3</v>
      </c>
      <c r="T29" s="3">
        <v>8.7331600000000037E-3</v>
      </c>
      <c r="U29" s="3">
        <v>8.4417700000000064E-3</v>
      </c>
      <c r="V29" s="3">
        <v>8.4048510000000066E-3</v>
      </c>
      <c r="W29" s="3">
        <v>8.480549999999993E-3</v>
      </c>
      <c r="X29" s="3">
        <v>8.8045700000000063E-3</v>
      </c>
      <c r="Y29" s="3">
        <v>8.6430799999999992E-3</v>
      </c>
      <c r="Z29" s="3">
        <v>8.7079300000000009E-3</v>
      </c>
      <c r="AA29" s="3">
        <v>8.5464100000000025E-3</v>
      </c>
      <c r="AB29" s="3">
        <v>8.1890299999999999E-3</v>
      </c>
      <c r="AC29" s="3">
        <v>8.6782660000000005E-3</v>
      </c>
      <c r="AD29" s="3">
        <v>8.7339500000000042E-3</v>
      </c>
      <c r="AE29" s="3">
        <v>8.5969500000000008E-3</v>
      </c>
      <c r="AF29" s="3">
        <v>8.6891330000000034E-3</v>
      </c>
      <c r="AG29" s="3">
        <v>8.6772100000000029E-3</v>
      </c>
      <c r="AH29" s="3">
        <v>8.8634700000000035E-3</v>
      </c>
      <c r="AI29" s="3">
        <v>8.598879999999998E-3</v>
      </c>
      <c r="AJ29" s="3">
        <v>8.7112900000000035E-3</v>
      </c>
      <c r="AK29" s="3">
        <v>9.0099100000000029E-3</v>
      </c>
      <c r="AL29" s="3">
        <v>8.5429500000000075E-3</v>
      </c>
      <c r="AM29" s="3">
        <v>8.383460000000004E-3</v>
      </c>
      <c r="AN29" s="3">
        <v>0</v>
      </c>
      <c r="AO29" s="3">
        <v>8.4657800000000043E-3</v>
      </c>
      <c r="AP29" s="3">
        <v>8.4693199999999972E-3</v>
      </c>
      <c r="AQ29" s="3">
        <v>8.574439999999987E-3</v>
      </c>
      <c r="AR29" s="3">
        <v>8.5425600000000011E-3</v>
      </c>
      <c r="AS29" s="3">
        <v>8.7497999999999968E-3</v>
      </c>
      <c r="AT29" s="3">
        <v>8.5205600000000034E-3</v>
      </c>
      <c r="AU29" s="3">
        <v>8.1592099999999949E-3</v>
      </c>
      <c r="AV29" s="3">
        <v>8.3064799999999998E-3</v>
      </c>
      <c r="AW29" s="3">
        <v>8.5370600000000008E-3</v>
      </c>
      <c r="AX29" s="3">
        <v>8.2678900000000034E-3</v>
      </c>
      <c r="AY29" s="3">
        <v>8.5780500000000037E-3</v>
      </c>
      <c r="AZ29" s="3">
        <v>8.5624600000000026E-3</v>
      </c>
      <c r="BA29" s="3">
        <v>8.6845200000000046E-3</v>
      </c>
      <c r="BB29" s="3">
        <v>8.6480300000000079E-3</v>
      </c>
      <c r="BC29" s="3">
        <v>8.7368229999999977E-3</v>
      </c>
      <c r="BD29" s="3">
        <v>8.6896099999999987E-3</v>
      </c>
      <c r="BE29" s="3">
        <v>8.4943799999999993E-3</v>
      </c>
      <c r="BF29" s="3">
        <v>8.7754400000000024E-3</v>
      </c>
      <c r="BG29" s="3">
        <v>8.2827000000000039E-3</v>
      </c>
      <c r="BH29" s="3">
        <v>8.9300299999999968E-3</v>
      </c>
      <c r="BI29" s="3">
        <v>8.26145E-3</v>
      </c>
      <c r="BJ29" s="3">
        <v>8.2503800000000033E-3</v>
      </c>
      <c r="BK29" s="3">
        <v>8.7969099999999981E-3</v>
      </c>
      <c r="BL29" s="3">
        <v>8.8088499999999965E-3</v>
      </c>
      <c r="BM29" s="3">
        <v>8.5586900000000042E-3</v>
      </c>
      <c r="BN29" s="3">
        <v>8.3526599999999979E-3</v>
      </c>
      <c r="BO29" s="3">
        <v>8.5976700000000104E-3</v>
      </c>
      <c r="BP29" s="3">
        <v>8.3940400000000002E-3</v>
      </c>
      <c r="BQ29" s="3">
        <v>8.732079999999998E-3</v>
      </c>
      <c r="BR29" s="3">
        <v>8.6409500000000031E-3</v>
      </c>
      <c r="BS29" s="3">
        <v>8.4990599999999993E-3</v>
      </c>
      <c r="BT29" s="3">
        <v>8.6843700000000055E-3</v>
      </c>
      <c r="BU29" s="3">
        <v>8.6970699999999995E-3</v>
      </c>
      <c r="BV29" s="3">
        <v>8.2721100000000009E-3</v>
      </c>
      <c r="BW29" s="3">
        <v>8.4371959999999975E-3</v>
      </c>
      <c r="BX29" s="3">
        <v>8.480110000000006E-3</v>
      </c>
      <c r="BZ29">
        <f t="shared" si="0"/>
        <v>8.3764172533333341E-3</v>
      </c>
      <c r="CA29">
        <f t="shared" si="1"/>
        <v>1.2298656794768347E-3</v>
      </c>
      <c r="CB29">
        <f t="shared" si="2"/>
        <v>-5.9925943720758292</v>
      </c>
      <c r="CD29">
        <f t="shared" si="3"/>
        <v>8.3338191333333315E-3</v>
      </c>
      <c r="CE29">
        <f t="shared" si="4"/>
        <v>1.3689205015709213E-3</v>
      </c>
      <c r="CF29">
        <f t="shared" si="5"/>
        <v>-5.3664481684862935</v>
      </c>
      <c r="CH29">
        <f t="shared" si="6"/>
        <v>8.2314583749999969E-3</v>
      </c>
      <c r="CI29">
        <f t="shared" si="7"/>
        <v>1.6613705743609806E-3</v>
      </c>
      <c r="CJ29">
        <f t="shared" si="8"/>
        <v>-4.3738136763071269</v>
      </c>
      <c r="CL29">
        <f t="shared" si="9"/>
        <v>8.377208399999999E-3</v>
      </c>
      <c r="CM29">
        <f t="shared" si="10"/>
        <v>1.1555377817521614E-3</v>
      </c>
      <c r="CN29">
        <f t="shared" si="11"/>
        <v>-5.2991239680893072</v>
      </c>
      <c r="CP29">
        <f t="shared" si="12"/>
        <v>8.1539803333333313E-3</v>
      </c>
      <c r="CQ29">
        <f t="shared" si="13"/>
        <v>1.5921915271549319E-3</v>
      </c>
      <c r="CR29">
        <f t="shared" si="14"/>
        <v>-3.8244556530169094</v>
      </c>
      <c r="CT29">
        <f t="shared" si="15"/>
        <v>8.5523466999999978E-3</v>
      </c>
      <c r="CU29">
        <f t="shared" si="16"/>
        <v>1.2440737573797414E-4</v>
      </c>
      <c r="CV29">
        <f t="shared" si="17"/>
        <v>1.1140425662871349</v>
      </c>
      <c r="CX29">
        <f t="shared" si="18"/>
        <v>8.5429499999999971E-3</v>
      </c>
      <c r="CY29">
        <f t="shared" si="19"/>
        <v>1.1754045652455055E-4</v>
      </c>
      <c r="CZ29">
        <f t="shared" si="20"/>
        <v>1.1140425662871349</v>
      </c>
    </row>
    <row r="30" spans="1:104" x14ac:dyDescent="0.3">
      <c r="A30" s="2">
        <v>29</v>
      </c>
      <c r="B30" s="3">
        <v>8.8551439999999988E-3</v>
      </c>
      <c r="C30" s="3">
        <v>9.0207599999999888E-3</v>
      </c>
      <c r="D30" s="3">
        <v>8.7475499999999963E-3</v>
      </c>
      <c r="E30" s="3">
        <v>9.6029300000000008E-3</v>
      </c>
      <c r="F30" s="3">
        <v>8.7983699999999929E-3</v>
      </c>
      <c r="G30" s="3">
        <v>8.9855799999999948E-3</v>
      </c>
      <c r="H30" s="3">
        <v>9.0261499999999932E-3</v>
      </c>
      <c r="I30" s="3">
        <v>8.6720499999999971E-3</v>
      </c>
      <c r="J30" s="3">
        <v>8.9846500000000055E-3</v>
      </c>
      <c r="K30" s="3">
        <v>9.2094500000000079E-3</v>
      </c>
      <c r="L30" s="3">
        <v>2.4716550000000001E-3</v>
      </c>
      <c r="M30" s="3">
        <v>9.3564299999999989E-3</v>
      </c>
      <c r="N30" s="3">
        <v>9.1984829999999969E-3</v>
      </c>
      <c r="O30" s="3">
        <v>9.1258599999999995E-3</v>
      </c>
      <c r="P30" s="3">
        <v>9.195266000000004E-3</v>
      </c>
      <c r="Q30" s="3">
        <v>9.3259899999999975E-3</v>
      </c>
      <c r="R30" s="3">
        <v>8.8032900000000001E-3</v>
      </c>
      <c r="S30" s="3">
        <v>9.0411200000000014E-3</v>
      </c>
      <c r="T30" s="3">
        <v>9.1809000000000005E-3</v>
      </c>
      <c r="U30" s="3">
        <v>9.3012880000000048E-3</v>
      </c>
      <c r="V30" s="3">
        <v>9.0162500000000017E-3</v>
      </c>
      <c r="W30" s="3">
        <v>8.7781299999999968E-3</v>
      </c>
      <c r="X30" s="3">
        <v>8.9355600000000021E-3</v>
      </c>
      <c r="Y30" s="3">
        <v>8.4919100000000088E-3</v>
      </c>
      <c r="Z30" s="3">
        <v>8.8801739999999942E-3</v>
      </c>
      <c r="AA30" s="3">
        <v>9.262110000000004E-3</v>
      </c>
      <c r="AB30" s="3">
        <v>9.303839999999999E-3</v>
      </c>
      <c r="AC30" s="3">
        <v>9.2062100000000011E-3</v>
      </c>
      <c r="AD30" s="3">
        <v>9.0465200000000058E-3</v>
      </c>
      <c r="AE30" s="3">
        <v>8.9415299999999979E-3</v>
      </c>
      <c r="AF30" s="3">
        <v>8.9564799999999993E-3</v>
      </c>
      <c r="AG30" s="3">
        <v>9.025720000000001E-3</v>
      </c>
      <c r="AH30" s="3">
        <v>8.9050599999999976E-3</v>
      </c>
      <c r="AI30" s="3">
        <v>9.2464010000000117E-3</v>
      </c>
      <c r="AJ30" s="3">
        <v>9.2768830000000014E-3</v>
      </c>
      <c r="AK30" s="3">
        <v>9.1091800000000014E-3</v>
      </c>
      <c r="AL30" s="3">
        <v>9.0216499999999974E-3</v>
      </c>
      <c r="AM30" s="3">
        <v>8.9447100000000068E-3</v>
      </c>
      <c r="AN30" s="3">
        <v>0</v>
      </c>
      <c r="AO30" s="3">
        <v>9.1167400000000016E-3</v>
      </c>
      <c r="AP30" s="3">
        <v>8.9193399999999978E-3</v>
      </c>
      <c r="AQ30" s="3">
        <v>9.0605799999999986E-3</v>
      </c>
      <c r="AR30" s="3">
        <v>8.8456699999999965E-3</v>
      </c>
      <c r="AS30" s="3">
        <v>8.9541399999999959E-3</v>
      </c>
      <c r="AT30" s="3">
        <v>9.2479800000000029E-3</v>
      </c>
      <c r="AU30" s="3">
        <v>8.699220000000004E-3</v>
      </c>
      <c r="AV30" s="3">
        <v>9.1509300000000033E-3</v>
      </c>
      <c r="AW30" s="3">
        <v>8.8816609999999956E-3</v>
      </c>
      <c r="AX30" s="3">
        <v>9.0076406000000036E-3</v>
      </c>
      <c r="AY30" s="3">
        <v>8.8013799999999993E-3</v>
      </c>
      <c r="AZ30" s="3">
        <v>8.8850599999999967E-3</v>
      </c>
      <c r="BA30" s="3">
        <v>9.0743199999999986E-3</v>
      </c>
      <c r="BB30" s="3">
        <v>8.9053100000000013E-3</v>
      </c>
      <c r="BC30" s="3">
        <v>8.9879799999999944E-3</v>
      </c>
      <c r="BD30" s="3">
        <v>9.1466099999999925E-3</v>
      </c>
      <c r="BE30" s="3">
        <v>8.8727629999999953E-3</v>
      </c>
      <c r="BF30" s="3">
        <v>9.1153759999999997E-3</v>
      </c>
      <c r="BG30" s="3">
        <v>8.8177999999999954E-3</v>
      </c>
      <c r="BH30" s="3">
        <v>9.1201300000000023E-3</v>
      </c>
      <c r="BI30" s="3">
        <v>8.9301100000000015E-3</v>
      </c>
      <c r="BJ30" s="3">
        <v>8.9197199999999852E-3</v>
      </c>
      <c r="BK30" s="3">
        <v>9.358669999999996E-3</v>
      </c>
      <c r="BL30" s="3">
        <v>9.361460999999998E-3</v>
      </c>
      <c r="BM30" s="3">
        <v>8.8797800000000003E-3</v>
      </c>
      <c r="BN30" s="3">
        <v>8.9406399999999962E-3</v>
      </c>
      <c r="BO30" s="3">
        <v>9.0290700000000019E-3</v>
      </c>
      <c r="BP30" s="3">
        <v>9.1324999999999931E-3</v>
      </c>
      <c r="BQ30" s="3">
        <v>9.0961390000000013E-3</v>
      </c>
      <c r="BR30" s="3">
        <v>9.301889999999995E-3</v>
      </c>
      <c r="BS30" s="3">
        <v>9.2846999999999999E-3</v>
      </c>
      <c r="BT30" s="3">
        <v>9.1129899999999927E-3</v>
      </c>
      <c r="BU30" s="3">
        <v>9.3283800000000007E-3</v>
      </c>
      <c r="BV30" s="3">
        <v>8.706539999999997E-3</v>
      </c>
      <c r="BW30" s="3">
        <v>8.9904999999999968E-3</v>
      </c>
      <c r="BX30" s="3">
        <v>9.0888399999999956E-3</v>
      </c>
      <c r="BZ30">
        <f t="shared" si="0"/>
        <v>8.8309839280000003E-3</v>
      </c>
      <c r="CA30">
        <f t="shared" si="1"/>
        <v>1.2879777727420568E-3</v>
      </c>
      <c r="CB30">
        <f t="shared" si="2"/>
        <v>-6.0081580843509927</v>
      </c>
      <c r="CD30">
        <f t="shared" si="3"/>
        <v>8.7631995766666668E-3</v>
      </c>
      <c r="CE30">
        <f t="shared" si="4"/>
        <v>1.4288472321542967E-3</v>
      </c>
      <c r="CF30">
        <f t="shared" si="5"/>
        <v>-5.3873707869388312</v>
      </c>
      <c r="CH30">
        <f t="shared" si="6"/>
        <v>8.6591993500000006E-3</v>
      </c>
      <c r="CI30">
        <f t="shared" si="7"/>
        <v>1.7379529818330754E-3</v>
      </c>
      <c r="CJ30">
        <f t="shared" si="8"/>
        <v>-4.3653348637064555</v>
      </c>
      <c r="CL30">
        <f t="shared" si="9"/>
        <v>8.8255049999999991E-3</v>
      </c>
      <c r="CM30">
        <f t="shared" si="10"/>
        <v>1.2024079990568372E-3</v>
      </c>
      <c r="CN30">
        <f t="shared" si="11"/>
        <v>-5.1541034900746903</v>
      </c>
      <c r="CP30">
        <f t="shared" si="12"/>
        <v>8.6166885333333314E-3</v>
      </c>
      <c r="CQ30">
        <f t="shared" si="13"/>
        <v>1.6588681482149954E-3</v>
      </c>
      <c r="CR30">
        <f t="shared" si="14"/>
        <v>-3.7392846748745083</v>
      </c>
      <c r="CT30">
        <f t="shared" si="15"/>
        <v>8.9902633999999985E-3</v>
      </c>
      <c r="CU30">
        <f t="shared" si="16"/>
        <v>2.5316483864083696E-4</v>
      </c>
      <c r="CV30">
        <f t="shared" si="17"/>
        <v>1.3485565665477521</v>
      </c>
      <c r="CX30">
        <f t="shared" si="18"/>
        <v>9.0049507999999962E-3</v>
      </c>
      <c r="CY30">
        <f t="shared" si="19"/>
        <v>3.1279447902186696E-4</v>
      </c>
      <c r="CZ30">
        <f t="shared" si="20"/>
        <v>1.3485565665477521</v>
      </c>
    </row>
    <row r="31" spans="1:104" x14ac:dyDescent="0.3">
      <c r="A31" s="2">
        <v>30</v>
      </c>
      <c r="B31" s="3">
        <v>9.0821300000000025E-3</v>
      </c>
      <c r="C31" s="3">
        <v>9.1985799999999979E-3</v>
      </c>
      <c r="D31" s="3">
        <v>9.3873199999999993E-3</v>
      </c>
      <c r="E31" s="3">
        <v>9.4908900000000036E-3</v>
      </c>
      <c r="F31" s="3">
        <v>8.9241499999999935E-3</v>
      </c>
      <c r="G31" s="3">
        <v>9.6686079999999848E-3</v>
      </c>
      <c r="H31" s="3">
        <v>8.9666300000000049E-3</v>
      </c>
      <c r="I31" s="3">
        <v>9.1981400000000109E-3</v>
      </c>
      <c r="J31" s="3">
        <v>9.2120499999999959E-3</v>
      </c>
      <c r="K31" s="3">
        <v>9.4647200000000029E-3</v>
      </c>
      <c r="L31" s="3">
        <v>2.7358700000000014E-3</v>
      </c>
      <c r="M31" s="3">
        <v>9.2362200000000016E-3</v>
      </c>
      <c r="N31" s="3">
        <v>9.5106399999999973E-3</v>
      </c>
      <c r="O31" s="3">
        <v>9.1571699999999992E-3</v>
      </c>
      <c r="P31" s="3">
        <v>9.1147499999999996E-3</v>
      </c>
      <c r="Q31" s="3">
        <v>9.5498669999999983E-3</v>
      </c>
      <c r="R31" s="3">
        <v>9.6064600000000076E-3</v>
      </c>
      <c r="S31" s="3">
        <v>9.2443960000000002E-3</v>
      </c>
      <c r="T31" s="3">
        <v>9.218700000000005E-3</v>
      </c>
      <c r="U31" s="3">
        <v>9.8759500000000066E-3</v>
      </c>
      <c r="V31" s="3">
        <v>9.1440099999999976E-3</v>
      </c>
      <c r="W31" s="3">
        <v>9.4425199999999994E-3</v>
      </c>
      <c r="X31" s="3">
        <v>9.4680919999999939E-3</v>
      </c>
      <c r="Y31" s="3">
        <v>9.2861350000000009E-3</v>
      </c>
      <c r="Z31" s="3">
        <v>9.2631700000000011E-3</v>
      </c>
      <c r="AA31" s="3">
        <v>9.7186380000000017E-3</v>
      </c>
      <c r="AB31" s="3">
        <v>9.3325200000000056E-3</v>
      </c>
      <c r="AC31" s="3">
        <v>9.6763730000000124E-3</v>
      </c>
      <c r="AD31" s="3">
        <v>9.4908699999999967E-3</v>
      </c>
      <c r="AE31" s="3">
        <v>9.4835799999999967E-3</v>
      </c>
      <c r="AF31" s="3">
        <v>9.3125699999999922E-3</v>
      </c>
      <c r="AG31" s="3">
        <v>9.571899999999996E-3</v>
      </c>
      <c r="AH31" s="3">
        <v>9.4203499999999905E-3</v>
      </c>
      <c r="AI31" s="3">
        <v>9.1512969999999905E-3</v>
      </c>
      <c r="AJ31" s="3">
        <v>9.5112900000000056E-3</v>
      </c>
      <c r="AK31" s="3">
        <v>9.2490080000000065E-3</v>
      </c>
      <c r="AL31" s="3">
        <v>9.5752199999999919E-3</v>
      </c>
      <c r="AM31" s="3">
        <v>9.5037299999999898E-3</v>
      </c>
      <c r="AN31" s="3">
        <v>1.8565500000000001E-4</v>
      </c>
      <c r="AO31" s="3">
        <v>9.4513399999999973E-3</v>
      </c>
      <c r="AP31" s="3">
        <v>9.1173600000000014E-3</v>
      </c>
      <c r="AQ31" s="3">
        <v>9.4890399999999903E-3</v>
      </c>
      <c r="AR31" s="3">
        <v>9.510430000000002E-3</v>
      </c>
      <c r="AS31" s="3">
        <v>9.8831129999999937E-3</v>
      </c>
      <c r="AT31" s="3">
        <v>9.3001499999999914E-3</v>
      </c>
      <c r="AU31" s="3">
        <v>9.5290600000000041E-3</v>
      </c>
      <c r="AV31" s="3">
        <v>9.0108299999999992E-3</v>
      </c>
      <c r="AW31" s="3">
        <v>9.2065640000000056E-3</v>
      </c>
      <c r="AX31" s="3">
        <v>9.4752869999999937E-3</v>
      </c>
      <c r="AY31" s="3">
        <v>9.4510200000000009E-3</v>
      </c>
      <c r="AZ31" s="3">
        <v>9.2183799999999948E-3</v>
      </c>
      <c r="BA31" s="3">
        <v>9.3958129999999994E-3</v>
      </c>
      <c r="BB31" s="3">
        <v>9.3863429999999984E-3</v>
      </c>
      <c r="BC31" s="3">
        <v>9.2173209999999988E-3</v>
      </c>
      <c r="BD31" s="3">
        <v>9.4537579999999909E-3</v>
      </c>
      <c r="BE31" s="3">
        <v>9.4839799999999995E-3</v>
      </c>
      <c r="BF31" s="3">
        <v>9.3139E-3</v>
      </c>
      <c r="BG31" s="3">
        <v>9.353120000000003E-3</v>
      </c>
      <c r="BH31" s="3">
        <v>9.2678300000000012E-3</v>
      </c>
      <c r="BI31" s="3">
        <v>9.2033200000000061E-3</v>
      </c>
      <c r="BJ31" s="3">
        <v>9.2925400000000019E-3</v>
      </c>
      <c r="BK31" s="3">
        <v>9.0958000000000028E-3</v>
      </c>
      <c r="BL31" s="3">
        <v>9.3933599999999999E-3</v>
      </c>
      <c r="BM31" s="3">
        <v>9.4956699999999873E-3</v>
      </c>
      <c r="BN31" s="3">
        <v>9.2268199999999967E-3</v>
      </c>
      <c r="BO31" s="3">
        <v>9.6611899999999983E-3</v>
      </c>
      <c r="BP31" s="3">
        <v>9.3559399999999932E-3</v>
      </c>
      <c r="BQ31" s="3">
        <v>9.4455200000000076E-3</v>
      </c>
      <c r="BR31" s="3">
        <v>9.4985879999999953E-3</v>
      </c>
      <c r="BS31" s="3">
        <v>9.5486399999999937E-3</v>
      </c>
      <c r="BT31" s="3">
        <v>9.4440699999999954E-3</v>
      </c>
      <c r="BU31" s="3">
        <v>9.159910000000002E-3</v>
      </c>
      <c r="BV31" s="3">
        <v>9.1794299999999988E-3</v>
      </c>
      <c r="BW31" s="3">
        <v>9.3550899999999965E-3</v>
      </c>
      <c r="BX31" s="3">
        <v>9.8701100000000014E-3</v>
      </c>
      <c r="BZ31">
        <f t="shared" si="0"/>
        <v>9.1649440799999992E-3</v>
      </c>
      <c r="CA31">
        <f t="shared" si="1"/>
        <v>1.3072814169815738E-3</v>
      </c>
      <c r="CB31">
        <f t="shared" si="2"/>
        <v>-6.0112885056254912</v>
      </c>
      <c r="CD31">
        <f t="shared" si="3"/>
        <v>9.1058021333333319E-3</v>
      </c>
      <c r="CE31">
        <f t="shared" si="4"/>
        <v>1.452273957134769E-3</v>
      </c>
      <c r="CF31">
        <f t="shared" si="5"/>
        <v>-5.3875764526577887</v>
      </c>
      <c r="CH31">
        <f t="shared" si="6"/>
        <v>8.9770377249999977E-3</v>
      </c>
      <c r="CI31">
        <f t="shared" si="7"/>
        <v>1.7598565041715899E-3</v>
      </c>
      <c r="CJ31">
        <f t="shared" si="8"/>
        <v>-4.377479212856068</v>
      </c>
      <c r="CL31">
        <f t="shared" si="9"/>
        <v>9.1383049666666667E-3</v>
      </c>
      <c r="CM31">
        <f t="shared" si="10"/>
        <v>1.2097142201926724E-3</v>
      </c>
      <c r="CN31">
        <f t="shared" si="11"/>
        <v>-5.1783936882346433</v>
      </c>
      <c r="CP31">
        <f t="shared" si="12"/>
        <v>8.8231911999999985E-3</v>
      </c>
      <c r="CQ31">
        <f t="shared" si="13"/>
        <v>1.6394326123246089E-3</v>
      </c>
      <c r="CR31">
        <f t="shared" si="14"/>
        <v>-3.7707460185948207</v>
      </c>
      <c r="CT31">
        <f t="shared" si="15"/>
        <v>9.2593217999999977E-3</v>
      </c>
      <c r="CU31">
        <f t="shared" si="16"/>
        <v>2.277682914304777E-4</v>
      </c>
      <c r="CV31">
        <f t="shared" si="17"/>
        <v>0.22973894675984666</v>
      </c>
      <c r="CX31">
        <f t="shared" si="18"/>
        <v>9.216613999999998E-3</v>
      </c>
      <c r="CY31">
        <f t="shared" si="19"/>
        <v>2.0411478404074748E-4</v>
      </c>
      <c r="CZ31">
        <f t="shared" si="20"/>
        <v>0.22973894675984666</v>
      </c>
    </row>
    <row r="32" spans="1:104" x14ac:dyDescent="0.3">
      <c r="A32" s="2">
        <v>31</v>
      </c>
      <c r="B32" s="3">
        <v>9.841790000000003E-3</v>
      </c>
      <c r="C32" s="3">
        <v>9.3693600000000002E-3</v>
      </c>
      <c r="D32" s="3">
        <v>1.0214509999999998E-2</v>
      </c>
      <c r="E32" s="3">
        <v>9.8002699999999981E-3</v>
      </c>
      <c r="F32" s="3">
        <v>9.8959700000000039E-3</v>
      </c>
      <c r="G32" s="3">
        <v>1.0080899999999995E-2</v>
      </c>
      <c r="H32" s="3">
        <v>9.8133700000000053E-3</v>
      </c>
      <c r="I32" s="3">
        <v>9.6100599999999915E-3</v>
      </c>
      <c r="J32" s="3">
        <v>9.4680949999999941E-3</v>
      </c>
      <c r="K32" s="3">
        <v>9.3740500000000001E-3</v>
      </c>
      <c r="L32" s="3">
        <v>2.9888399999999983E-3</v>
      </c>
      <c r="M32" s="3">
        <v>9.7080900000000095E-3</v>
      </c>
      <c r="N32" s="3">
        <v>9.6031569999999993E-3</v>
      </c>
      <c r="O32" s="3">
        <v>9.6083360000000038E-3</v>
      </c>
      <c r="P32" s="3">
        <v>9.6234680000000031E-3</v>
      </c>
      <c r="Q32" s="3">
        <v>9.7640699999999997E-3</v>
      </c>
      <c r="R32" s="3">
        <v>9.513760000000003E-3</v>
      </c>
      <c r="S32" s="3">
        <v>9.3470699999999886E-3</v>
      </c>
      <c r="T32" s="3">
        <v>9.6300939999999918E-3</v>
      </c>
      <c r="U32" s="3">
        <v>9.6112599999999965E-3</v>
      </c>
      <c r="V32" s="3">
        <v>9.9050199999999918E-3</v>
      </c>
      <c r="W32" s="3">
        <v>9.5982500000000096E-3</v>
      </c>
      <c r="X32" s="3">
        <v>9.7312900000000053E-3</v>
      </c>
      <c r="Y32" s="3">
        <v>9.7375249999999951E-3</v>
      </c>
      <c r="Z32" s="3">
        <v>9.7470890000000022E-3</v>
      </c>
      <c r="AA32" s="3">
        <v>9.8574400000000055E-3</v>
      </c>
      <c r="AB32" s="3">
        <v>1.0052240000000007E-2</v>
      </c>
      <c r="AC32" s="3">
        <v>1.0054675999999995E-2</v>
      </c>
      <c r="AD32" s="3">
        <v>9.6670699999999981E-3</v>
      </c>
      <c r="AE32" s="3">
        <v>9.7625549999999957E-3</v>
      </c>
      <c r="AF32" s="3">
        <v>9.7023700000000122E-3</v>
      </c>
      <c r="AG32" s="3">
        <v>1.0286229999999993E-2</v>
      </c>
      <c r="AH32" s="3">
        <v>1.0210209999999996E-2</v>
      </c>
      <c r="AI32" s="3">
        <v>9.657400000000007E-3</v>
      </c>
      <c r="AJ32" s="3">
        <v>9.8509440000000056E-3</v>
      </c>
      <c r="AK32" s="3">
        <v>9.9931760000000012E-3</v>
      </c>
      <c r="AL32" s="3">
        <v>9.6262399999999908E-3</v>
      </c>
      <c r="AM32" s="3">
        <v>9.8469099999999952E-3</v>
      </c>
      <c r="AN32" s="3">
        <v>8.3985400000000045E-4</v>
      </c>
      <c r="AO32" s="3">
        <v>1.0092790000000001E-2</v>
      </c>
      <c r="AP32" s="3">
        <v>9.5193699999999992E-3</v>
      </c>
      <c r="AQ32" s="3">
        <v>9.9067200000000043E-3</v>
      </c>
      <c r="AR32" s="3">
        <v>1.0211810000000005E-2</v>
      </c>
      <c r="AS32" s="3">
        <v>9.9892660000000053E-3</v>
      </c>
      <c r="AT32" s="3">
        <v>9.6613549999999878E-3</v>
      </c>
      <c r="AU32" s="3">
        <v>1.0102099999999994E-2</v>
      </c>
      <c r="AV32" s="3">
        <v>9.9984199999999905E-3</v>
      </c>
      <c r="AW32" s="3">
        <v>1.0080829999999995E-2</v>
      </c>
      <c r="AX32" s="3">
        <v>9.6502689999999995E-3</v>
      </c>
      <c r="AY32" s="3">
        <v>9.7266280000000045E-3</v>
      </c>
      <c r="AZ32" s="3">
        <v>1.0270329999999999E-2</v>
      </c>
      <c r="BA32" s="3">
        <v>9.0853899999999953E-3</v>
      </c>
      <c r="BB32" s="3">
        <v>9.8962799999999969E-3</v>
      </c>
      <c r="BC32" s="3">
        <v>9.8708099999999972E-3</v>
      </c>
      <c r="BD32" s="3">
        <v>1.0109695000000004E-2</v>
      </c>
      <c r="BE32" s="3">
        <v>9.9986860000000014E-3</v>
      </c>
      <c r="BF32" s="3">
        <v>1.009819800000001E-2</v>
      </c>
      <c r="BG32" s="3">
        <v>9.8601460000000002E-3</v>
      </c>
      <c r="BH32" s="3">
        <v>9.648840000000004E-3</v>
      </c>
      <c r="BI32" s="3">
        <v>9.6263829999999936E-3</v>
      </c>
      <c r="BJ32" s="3">
        <v>9.6168400000000015E-3</v>
      </c>
      <c r="BK32" s="3">
        <v>9.8092100000000057E-3</v>
      </c>
      <c r="BL32" s="3">
        <v>9.7469089999999946E-3</v>
      </c>
      <c r="BM32" s="3">
        <v>9.9110599999999993E-3</v>
      </c>
      <c r="BN32" s="3">
        <v>9.6453399999999884E-3</v>
      </c>
      <c r="BO32" s="3">
        <v>9.8148039999999999E-3</v>
      </c>
      <c r="BP32" s="3">
        <v>1.0176360000000006E-2</v>
      </c>
      <c r="BQ32" s="3">
        <v>9.7772300000000031E-3</v>
      </c>
      <c r="BR32" s="3">
        <v>9.6871100000000075E-3</v>
      </c>
      <c r="BS32" s="3">
        <v>9.8665000000000037E-3</v>
      </c>
      <c r="BT32" s="3">
        <v>9.8947300000000078E-3</v>
      </c>
      <c r="BU32" s="3">
        <v>9.979370000000003E-3</v>
      </c>
      <c r="BV32" s="3">
        <v>9.3839800000000001E-3</v>
      </c>
      <c r="BW32" s="3">
        <v>9.7577699999999972E-3</v>
      </c>
      <c r="BX32" s="3">
        <v>1.0027413000000008E-2</v>
      </c>
      <c r="BZ32">
        <f t="shared" si="0"/>
        <v>9.5932260133333291E-3</v>
      </c>
      <c r="CA32">
        <f t="shared" si="1"/>
        <v>1.3043421175411259E-3</v>
      </c>
      <c r="CB32">
        <f t="shared" si="2"/>
        <v>-5.8599046233812331</v>
      </c>
      <c r="CD32">
        <f t="shared" si="3"/>
        <v>9.539955416666664E-3</v>
      </c>
      <c r="CE32">
        <f t="shared" si="4"/>
        <v>1.4505597823219873E-3</v>
      </c>
      <c r="CF32">
        <f t="shared" si="5"/>
        <v>-5.2426812430842764</v>
      </c>
      <c r="CH32">
        <f t="shared" si="6"/>
        <v>9.3771449749999996E-3</v>
      </c>
      <c r="CI32">
        <f t="shared" si="7"/>
        <v>1.7433688614417989E-3</v>
      </c>
      <c r="CJ32">
        <f t="shared" si="8"/>
        <v>-4.3062945590697801</v>
      </c>
      <c r="CL32">
        <f t="shared" si="9"/>
        <v>9.499322499999999E-3</v>
      </c>
      <c r="CM32">
        <f t="shared" si="10"/>
        <v>1.2266028927514876E-3</v>
      </c>
      <c r="CN32">
        <f t="shared" si="11"/>
        <v>-5.2264094095340301</v>
      </c>
      <c r="CP32">
        <f t="shared" si="12"/>
        <v>9.2666843999999991E-3</v>
      </c>
      <c r="CQ32">
        <f t="shared" si="13"/>
        <v>1.6934302864864486E-3</v>
      </c>
      <c r="CR32">
        <f t="shared" si="14"/>
        <v>-3.7493857433647819</v>
      </c>
      <c r="CT32">
        <f t="shared" si="15"/>
        <v>9.7468374999999975E-3</v>
      </c>
      <c r="CU32">
        <f t="shared" si="16"/>
        <v>2.7326153325385965E-4</v>
      </c>
      <c r="CV32">
        <f t="shared" si="17"/>
        <v>8.3567209088045283E-2</v>
      </c>
      <c r="CX32">
        <f t="shared" si="18"/>
        <v>9.8243800000000006E-3</v>
      </c>
      <c r="CY32">
        <f t="shared" si="19"/>
        <v>2.7027916886064265E-4</v>
      </c>
      <c r="CZ32">
        <f t="shared" si="20"/>
        <v>8.3567209088045283E-2</v>
      </c>
    </row>
    <row r="33" spans="1:104" x14ac:dyDescent="0.3">
      <c r="A33" s="2">
        <v>32</v>
      </c>
      <c r="B33" s="3">
        <v>1.0469719000000002E-2</v>
      </c>
      <c r="C33" s="3">
        <v>1.0000879999999995E-2</v>
      </c>
      <c r="D33" s="3">
        <v>9.9308720000000003E-3</v>
      </c>
      <c r="E33" s="3">
        <v>1.0122199999999994E-2</v>
      </c>
      <c r="F33" s="3">
        <v>1.0406480000000003E-2</v>
      </c>
      <c r="G33" s="3">
        <v>1.0532999999999999E-2</v>
      </c>
      <c r="H33" s="3">
        <v>1.0497096999999997E-2</v>
      </c>
      <c r="I33" s="3">
        <v>1.026124E-2</v>
      </c>
      <c r="J33" s="3">
        <v>1.0235031999999995E-2</v>
      </c>
      <c r="K33" s="3">
        <v>1.0275259999999998E-2</v>
      </c>
      <c r="L33" s="3">
        <v>3.314760000000003E-3</v>
      </c>
      <c r="M33" s="3">
        <v>9.9809090000000013E-3</v>
      </c>
      <c r="N33" s="3">
        <v>1.0426377999999997E-2</v>
      </c>
      <c r="O33" s="3">
        <v>1.0100710000000006E-2</v>
      </c>
      <c r="P33" s="3">
        <v>1.0075759999999996E-2</v>
      </c>
      <c r="Q33" s="3">
        <v>1.0379619999999996E-2</v>
      </c>
      <c r="R33" s="3">
        <v>1.0027819999999998E-2</v>
      </c>
      <c r="S33" s="3">
        <v>1.0365350000000002E-2</v>
      </c>
      <c r="T33" s="3">
        <v>1.0321660000000003E-2</v>
      </c>
      <c r="U33" s="3">
        <v>1.022397999999999E-2</v>
      </c>
      <c r="V33" s="3">
        <v>1.0154677999999993E-2</v>
      </c>
      <c r="W33" s="3">
        <v>1.0147430000000006E-2</v>
      </c>
      <c r="X33" s="3">
        <v>1.0458685000000004E-2</v>
      </c>
      <c r="Y33" s="3">
        <v>1.0590950000000003E-2</v>
      </c>
      <c r="Z33" s="3">
        <v>1.0214450000000003E-2</v>
      </c>
      <c r="AA33" s="3">
        <v>1.0255430000000001E-2</v>
      </c>
      <c r="AB33" s="3">
        <v>1.0545349999999997E-2</v>
      </c>
      <c r="AC33" s="3">
        <v>1.0562710000000003E-2</v>
      </c>
      <c r="AD33" s="3">
        <v>9.7750399999999987E-3</v>
      </c>
      <c r="AE33" s="3">
        <v>1.0394830000000001E-2</v>
      </c>
      <c r="AF33" s="3">
        <v>1.0165480000000006E-2</v>
      </c>
      <c r="AG33" s="3">
        <v>1.048151000000001E-2</v>
      </c>
      <c r="AH33" s="3">
        <v>1.0011090000000004E-2</v>
      </c>
      <c r="AI33" s="3">
        <v>1.0579899E-2</v>
      </c>
      <c r="AJ33" s="3">
        <v>1.0486490000000005E-2</v>
      </c>
      <c r="AK33" s="3">
        <v>1.033181E-2</v>
      </c>
      <c r="AL33" s="3">
        <v>1.0431274999999993E-2</v>
      </c>
      <c r="AM33" s="3">
        <v>1.0342170000000001E-2</v>
      </c>
      <c r="AN33" s="3">
        <v>1.0186689999999994E-3</v>
      </c>
      <c r="AO33" s="3">
        <v>1.0648640000000001E-2</v>
      </c>
      <c r="AP33" s="3">
        <v>1.0206939999999999E-2</v>
      </c>
      <c r="AQ33" s="3">
        <v>1.0392742999999989E-2</v>
      </c>
      <c r="AR33" s="3">
        <v>1.0482900000000009E-2</v>
      </c>
      <c r="AS33" s="3">
        <v>1.061045999999999E-2</v>
      </c>
      <c r="AT33" s="3">
        <v>1.0093309999999999E-2</v>
      </c>
      <c r="AU33" s="3">
        <v>1.0514700000000004E-2</v>
      </c>
      <c r="AV33" s="3">
        <v>1.0762201000000001E-2</v>
      </c>
      <c r="AW33" s="3">
        <v>1.0250909999999992E-2</v>
      </c>
      <c r="AX33" s="3">
        <v>1.0428849000000009E-2</v>
      </c>
      <c r="AY33" s="3">
        <v>1.0201212000000006E-2</v>
      </c>
      <c r="AZ33" s="3">
        <v>1.032606E-2</v>
      </c>
      <c r="BA33" s="3">
        <v>1.0262269999999995E-2</v>
      </c>
      <c r="BB33" s="3">
        <v>1.014311E-2</v>
      </c>
      <c r="BC33" s="3">
        <v>1.0294309999999996E-2</v>
      </c>
      <c r="BD33" s="3">
        <v>1.0227709000000001E-2</v>
      </c>
      <c r="BE33" s="3">
        <v>1.0622210000000002E-2</v>
      </c>
      <c r="BF33" s="3">
        <v>9.8557149999999958E-3</v>
      </c>
      <c r="BG33" s="3">
        <v>9.9916100000000032E-3</v>
      </c>
      <c r="BH33" s="3">
        <v>1.0463519999999997E-2</v>
      </c>
      <c r="BI33" s="3">
        <v>1.0279310000000005E-2</v>
      </c>
      <c r="BJ33" s="3">
        <v>1.0045689999999989E-2</v>
      </c>
      <c r="BK33" s="3">
        <v>1.0251199999999993E-2</v>
      </c>
      <c r="BL33" s="3">
        <v>1.0505359999999995E-2</v>
      </c>
      <c r="BM33" s="3">
        <v>1.0407789999999995E-2</v>
      </c>
      <c r="BN33" s="3">
        <v>1.0393349999999994E-2</v>
      </c>
      <c r="BO33" s="3">
        <v>1.0198110000000003E-2</v>
      </c>
      <c r="BP33" s="3">
        <v>1.0321799999999989E-2</v>
      </c>
      <c r="BQ33" s="3">
        <v>1.0387479999999994E-2</v>
      </c>
      <c r="BR33" s="3">
        <v>1.0198860000000009E-2</v>
      </c>
      <c r="BS33" s="3">
        <v>1.0637779999999993E-2</v>
      </c>
      <c r="BT33" s="3">
        <v>9.9500700000000001E-3</v>
      </c>
      <c r="BU33" s="3">
        <v>1.0430572000000009E-2</v>
      </c>
      <c r="BV33" s="3">
        <v>1.0049569999999996E-2</v>
      </c>
      <c r="BW33" s="3">
        <v>1.0366054000000012E-2</v>
      </c>
      <c r="BX33" s="3">
        <v>1.0270410000000004E-2</v>
      </c>
      <c r="BZ33">
        <f t="shared" si="0"/>
        <v>1.008492610666667E-2</v>
      </c>
      <c r="CA33">
        <f t="shared" si="1"/>
        <v>1.3393693034719645E-3</v>
      </c>
      <c r="CB33">
        <f t="shared" si="2"/>
        <v>-5.9629775297094874</v>
      </c>
      <c r="CD33">
        <f t="shared" si="3"/>
        <v>1.0032589366666671E-2</v>
      </c>
      <c r="CE33">
        <f t="shared" si="4"/>
        <v>1.4902022385834969E-3</v>
      </c>
      <c r="CF33">
        <f t="shared" si="5"/>
        <v>-5.3339245126027679</v>
      </c>
      <c r="CH33">
        <f t="shared" si="6"/>
        <v>9.888632825000002E-3</v>
      </c>
      <c r="CI33">
        <f t="shared" si="7"/>
        <v>1.8015963711132672E-3</v>
      </c>
      <c r="CJ33">
        <f t="shared" si="8"/>
        <v>-4.3437883388376246</v>
      </c>
      <c r="CL33">
        <f t="shared" si="9"/>
        <v>1.0034942666666668E-2</v>
      </c>
      <c r="CM33">
        <f t="shared" si="10"/>
        <v>1.2643697379028892E-3</v>
      </c>
      <c r="CN33">
        <f t="shared" si="11"/>
        <v>-5.252633821027664</v>
      </c>
      <c r="CP33">
        <f t="shared" si="12"/>
        <v>9.7753531333333327E-3</v>
      </c>
      <c r="CQ33">
        <f t="shared" si="13"/>
        <v>1.737229758009298E-3</v>
      </c>
      <c r="CR33">
        <f t="shared" si="14"/>
        <v>-3.7919719402115426</v>
      </c>
      <c r="CT33">
        <f t="shared" si="15"/>
        <v>1.0273177999999999E-2</v>
      </c>
      <c r="CU33">
        <f t="shared" si="16"/>
        <v>1.9742363104198148E-4</v>
      </c>
      <c r="CV33">
        <f t="shared" si="17"/>
        <v>-0.38635255833283366</v>
      </c>
      <c r="CX33">
        <f t="shared" si="18"/>
        <v>1.01860302E-2</v>
      </c>
      <c r="CY33">
        <f t="shared" si="19"/>
        <v>2.1565622995165472E-4</v>
      </c>
      <c r="CZ33">
        <f t="shared" si="20"/>
        <v>-0.38635255833283366</v>
      </c>
    </row>
    <row r="34" spans="1:104" x14ac:dyDescent="0.3">
      <c r="A34" s="2">
        <v>33</v>
      </c>
      <c r="B34" s="3">
        <v>1.1036220000000005E-2</v>
      </c>
      <c r="C34" s="3">
        <v>1.0636979999999996E-2</v>
      </c>
      <c r="D34" s="3">
        <v>1.0698789999999986E-2</v>
      </c>
      <c r="E34" s="3">
        <v>1.0713122999999996E-2</v>
      </c>
      <c r="F34" s="3">
        <v>1.0766940000000003E-2</v>
      </c>
      <c r="G34" s="3">
        <v>1.0798111999999995E-2</v>
      </c>
      <c r="H34" s="3">
        <v>1.0897366000000004E-2</v>
      </c>
      <c r="I34" s="3">
        <v>1.1023839000000004E-2</v>
      </c>
      <c r="J34" s="3">
        <v>1.0418340000000005E-2</v>
      </c>
      <c r="K34" s="3">
        <v>1.0735239999999997E-2</v>
      </c>
      <c r="L34" s="3">
        <v>3.5363900000000051E-3</v>
      </c>
      <c r="M34" s="3">
        <v>1.0930869999999997E-2</v>
      </c>
      <c r="N34" s="3">
        <v>1.0482320000000012E-2</v>
      </c>
      <c r="O34" s="3">
        <v>1.1062191000000006E-2</v>
      </c>
      <c r="P34" s="3">
        <v>1.076447E-2</v>
      </c>
      <c r="Q34" s="3">
        <v>1.0919104999999995E-2</v>
      </c>
      <c r="R34" s="3">
        <v>1.0394124000000003E-2</v>
      </c>
      <c r="S34" s="3">
        <v>1.1032020999999993E-2</v>
      </c>
      <c r="T34" s="3">
        <v>1.0086689999999994E-2</v>
      </c>
      <c r="U34" s="3">
        <v>1.0632123999999993E-2</v>
      </c>
      <c r="V34" s="3">
        <v>1.0847109999999995E-2</v>
      </c>
      <c r="W34" s="3">
        <v>1.1043989999999995E-2</v>
      </c>
      <c r="X34" s="3">
        <v>1.0772989999999991E-2</v>
      </c>
      <c r="Y34" s="3">
        <v>1.048363699999999E-2</v>
      </c>
      <c r="Z34" s="3">
        <v>1.0926334000000001E-2</v>
      </c>
      <c r="AA34" s="3">
        <v>1.0451769999999997E-2</v>
      </c>
      <c r="AB34" s="3">
        <v>1.0376533999999998E-2</v>
      </c>
      <c r="AC34" s="3">
        <v>1.0483467999999996E-2</v>
      </c>
      <c r="AD34" s="3">
        <v>1.0845249999999992E-2</v>
      </c>
      <c r="AE34" s="3">
        <v>1.0195710000000004E-2</v>
      </c>
      <c r="AF34" s="3">
        <v>1.0516957000000011E-2</v>
      </c>
      <c r="AG34" s="3">
        <v>1.0431569000000005E-2</v>
      </c>
      <c r="AH34" s="3">
        <v>1.0230400000000001E-2</v>
      </c>
      <c r="AI34" s="3">
        <v>1.0989369999999998E-2</v>
      </c>
      <c r="AJ34" s="3">
        <v>1.0905775999999994E-2</v>
      </c>
      <c r="AK34" s="3">
        <v>1.0795669999999997E-2</v>
      </c>
      <c r="AL34" s="3">
        <v>1.0972269000000002E-2</v>
      </c>
      <c r="AM34" s="3">
        <v>1.0793827000000006E-2</v>
      </c>
      <c r="AN34" s="3">
        <v>1.1508040000000001E-3</v>
      </c>
      <c r="AO34" s="3">
        <v>1.0782009999999991E-2</v>
      </c>
      <c r="AP34" s="3">
        <v>1.0353212000000007E-2</v>
      </c>
      <c r="AQ34" s="3">
        <v>1.0826949999999995E-2</v>
      </c>
      <c r="AR34" s="3">
        <v>1.085003899999999E-2</v>
      </c>
      <c r="AS34" s="3">
        <v>1.0434689999999996E-2</v>
      </c>
      <c r="AT34" s="3">
        <v>1.0762786000000005E-2</v>
      </c>
      <c r="AU34" s="3">
        <v>1.0845489999999999E-2</v>
      </c>
      <c r="AV34" s="3">
        <v>1.0559085000000001E-2</v>
      </c>
      <c r="AW34" s="3">
        <v>1.0469469999999998E-2</v>
      </c>
      <c r="AX34" s="3">
        <v>1.0672534999999997E-2</v>
      </c>
      <c r="AY34" s="3">
        <v>1.0874428000000002E-2</v>
      </c>
      <c r="AZ34" s="3">
        <v>1.0623270000000009E-2</v>
      </c>
      <c r="BA34" s="3">
        <v>1.0262459999999992E-2</v>
      </c>
      <c r="BB34" s="3">
        <v>1.057347E-2</v>
      </c>
      <c r="BC34" s="3">
        <v>1.0788830999999999E-2</v>
      </c>
      <c r="BD34" s="3">
        <v>1.0614490000000004E-2</v>
      </c>
      <c r="BE34" s="3">
        <v>1.0465662999999995E-2</v>
      </c>
      <c r="BF34" s="3">
        <v>1.0795308000000003E-2</v>
      </c>
      <c r="BG34" s="3">
        <v>1.0648715000000001E-2</v>
      </c>
      <c r="BH34" s="3">
        <v>1.0535027000000004E-2</v>
      </c>
      <c r="BI34" s="3">
        <v>1.0496919999999996E-2</v>
      </c>
      <c r="BJ34" s="3">
        <v>1.036436E-2</v>
      </c>
      <c r="BK34" s="3">
        <v>1.0365329999999994E-2</v>
      </c>
      <c r="BL34" s="3">
        <v>1.0775929999999998E-2</v>
      </c>
      <c r="BM34" s="3">
        <v>1.0603312999999998E-2</v>
      </c>
      <c r="BN34" s="3">
        <v>1.0621397000000001E-2</v>
      </c>
      <c r="BO34" s="3">
        <v>1.1271257999999994E-2</v>
      </c>
      <c r="BP34" s="3">
        <v>1.0567307999999996E-2</v>
      </c>
      <c r="BQ34" s="3">
        <v>1.0504040000000008E-2</v>
      </c>
      <c r="BR34" s="3">
        <v>1.0539070000000003E-2</v>
      </c>
      <c r="BS34" s="3">
        <v>1.0786935000000004E-2</v>
      </c>
      <c r="BT34" s="3">
        <v>1.0887922000000012E-2</v>
      </c>
      <c r="BU34" s="3">
        <v>1.0981212999999995E-2</v>
      </c>
      <c r="BV34" s="3">
        <v>1.0991409999999998E-2</v>
      </c>
      <c r="BW34" s="3">
        <v>1.0239255999999995E-2</v>
      </c>
      <c r="BX34" s="3">
        <v>1.0935140000000005E-2</v>
      </c>
      <c r="BZ34">
        <f t="shared" si="0"/>
        <v>1.0459298946666661E-2</v>
      </c>
      <c r="CA34">
        <f t="shared" si="1"/>
        <v>1.3784878141525259E-3</v>
      </c>
      <c r="CB34">
        <f t="shared" si="2"/>
        <v>-5.8950950946354927</v>
      </c>
      <c r="CD34">
        <f t="shared" si="3"/>
        <v>1.0400225649999996E-2</v>
      </c>
      <c r="CE34">
        <f t="shared" si="4"/>
        <v>1.5293893299086923E-3</v>
      </c>
      <c r="CF34">
        <f t="shared" si="5"/>
        <v>-5.3100480115869582</v>
      </c>
      <c r="CH34">
        <f t="shared" si="6"/>
        <v>1.0289017499999994E-2</v>
      </c>
      <c r="CI34">
        <f t="shared" si="7"/>
        <v>1.8591350301537799E-3</v>
      </c>
      <c r="CJ34">
        <f t="shared" si="8"/>
        <v>-4.3084682415953628</v>
      </c>
      <c r="CL34">
        <f t="shared" si="9"/>
        <v>1.0466401599999996E-2</v>
      </c>
      <c r="CM34">
        <f t="shared" si="10"/>
        <v>1.311950472149223E-3</v>
      </c>
      <c r="CN34">
        <f t="shared" si="11"/>
        <v>-5.1515519873771209</v>
      </c>
      <c r="CP34">
        <f t="shared" si="12"/>
        <v>1.03000794E-2</v>
      </c>
      <c r="CQ34">
        <f t="shared" si="13"/>
        <v>1.8167733383018282E-3</v>
      </c>
      <c r="CR34">
        <f t="shared" si="14"/>
        <v>-3.8064710319526882</v>
      </c>
      <c r="CT34">
        <f t="shared" si="15"/>
        <v>1.0772495E-2</v>
      </c>
      <c r="CU34">
        <f t="shared" si="16"/>
        <v>1.7410916489375437E-4</v>
      </c>
      <c r="CV34">
        <f t="shared" si="17"/>
        <v>-0.25581750982221713</v>
      </c>
      <c r="CX34">
        <f t="shared" si="18"/>
        <v>1.0770410599999999E-2</v>
      </c>
      <c r="CY34">
        <f t="shared" si="19"/>
        <v>1.3919898467101407E-4</v>
      </c>
      <c r="CZ34">
        <f t="shared" si="20"/>
        <v>-0.25581750982221713</v>
      </c>
    </row>
    <row r="35" spans="1:104" x14ac:dyDescent="0.3">
      <c r="A35" s="2">
        <v>34</v>
      </c>
      <c r="B35" s="3">
        <v>1.110116599999999E-2</v>
      </c>
      <c r="C35" s="3">
        <v>1.1300002000000002E-2</v>
      </c>
      <c r="D35" s="3">
        <v>1.0906469999999995E-2</v>
      </c>
      <c r="E35" s="3">
        <v>1.1151049999999996E-2</v>
      </c>
      <c r="F35" s="3">
        <v>1.1362989999999989E-2</v>
      </c>
      <c r="G35" s="3">
        <v>1.1061102000000001E-2</v>
      </c>
      <c r="H35" s="3">
        <v>1.0964079999999998E-2</v>
      </c>
      <c r="I35" s="3">
        <v>1.1304539999999997E-2</v>
      </c>
      <c r="J35" s="3">
        <v>1.1050063999999998E-2</v>
      </c>
      <c r="K35" s="3">
        <v>1.0650887000000003E-2</v>
      </c>
      <c r="L35" s="3">
        <v>3.9996199999999989E-3</v>
      </c>
      <c r="M35" s="3">
        <v>1.1104256000000007E-2</v>
      </c>
      <c r="N35" s="3">
        <v>1.1424729999999998E-2</v>
      </c>
      <c r="O35" s="3">
        <v>1.1133219999999996E-2</v>
      </c>
      <c r="P35" s="3">
        <v>1.101392E-2</v>
      </c>
      <c r="Q35" s="3">
        <v>1.0993440000000002E-2</v>
      </c>
      <c r="R35" s="3">
        <v>1.0669949999999994E-2</v>
      </c>
      <c r="S35" s="3">
        <v>1.0743687000000005E-2</v>
      </c>
      <c r="T35" s="3">
        <v>1.1395444000000003E-2</v>
      </c>
      <c r="U35" s="3">
        <v>1.1318773999999992E-2</v>
      </c>
      <c r="V35" s="3">
        <v>1.1500607999999997E-2</v>
      </c>
      <c r="W35" s="3">
        <v>1.0925377999999998E-2</v>
      </c>
      <c r="X35" s="3">
        <v>1.0751600000000005E-2</v>
      </c>
      <c r="Y35" s="3">
        <v>1.1406338000000004E-2</v>
      </c>
      <c r="Z35" s="3">
        <v>1.0904680000000007E-2</v>
      </c>
      <c r="AA35" s="3">
        <v>1.1181230000000002E-2</v>
      </c>
      <c r="AB35" s="3">
        <v>1.1020698000000001E-2</v>
      </c>
      <c r="AC35" s="3">
        <v>1.1198319999999991E-2</v>
      </c>
      <c r="AD35" s="3">
        <v>1.0704399999999998E-2</v>
      </c>
      <c r="AE35" s="3">
        <v>1.0979622000000001E-2</v>
      </c>
      <c r="AF35" s="3">
        <v>1.1163601000000004E-2</v>
      </c>
      <c r="AG35" s="3">
        <v>1.1263351999999997E-2</v>
      </c>
      <c r="AH35" s="3">
        <v>1.1084069000000011E-2</v>
      </c>
      <c r="AI35" s="3">
        <v>1.071713000000001E-2</v>
      </c>
      <c r="AJ35" s="3">
        <v>1.0909787999999998E-2</v>
      </c>
      <c r="AK35" s="3">
        <v>1.1472143999999984E-2</v>
      </c>
      <c r="AL35" s="3">
        <v>1.1282809999999996E-2</v>
      </c>
      <c r="AM35" s="3">
        <v>1.1170920000000003E-2</v>
      </c>
      <c r="AN35" s="3">
        <v>1.3644960000000004E-3</v>
      </c>
      <c r="AO35" s="3">
        <v>1.1194229999999998E-2</v>
      </c>
      <c r="AP35" s="3">
        <v>1.0809394000000002E-2</v>
      </c>
      <c r="AQ35" s="3">
        <v>1.1342467000000002E-2</v>
      </c>
      <c r="AR35" s="3">
        <v>1.1310228000000002E-2</v>
      </c>
      <c r="AS35" s="3">
        <v>1.1334006000000006E-2</v>
      </c>
      <c r="AT35" s="3">
        <v>1.1432949000000003E-2</v>
      </c>
      <c r="AU35" s="3">
        <v>1.1284488000000002E-2</v>
      </c>
      <c r="AV35" s="3">
        <v>1.1425378000000009E-2</v>
      </c>
      <c r="AW35" s="3">
        <v>1.1050710000000005E-2</v>
      </c>
      <c r="AX35" s="3">
        <v>1.1204265000000008E-2</v>
      </c>
      <c r="AY35" s="3">
        <v>1.1149779999999996E-2</v>
      </c>
      <c r="AZ35" s="3">
        <v>1.1188020000000003E-2</v>
      </c>
      <c r="BA35" s="3">
        <v>1.086742999999999E-2</v>
      </c>
      <c r="BB35" s="3">
        <v>1.1295038999999996E-2</v>
      </c>
      <c r="BC35" s="3">
        <v>1.0929548000000004E-2</v>
      </c>
      <c r="BD35" s="3">
        <v>1.123094E-2</v>
      </c>
      <c r="BE35" s="3">
        <v>1.0925096999999993E-2</v>
      </c>
      <c r="BF35" s="3">
        <v>1.1517336000000003E-2</v>
      </c>
      <c r="BG35" s="3">
        <v>1.0822590000000002E-2</v>
      </c>
      <c r="BH35" s="3">
        <v>1.1172709999999997E-2</v>
      </c>
      <c r="BI35" s="3">
        <v>1.1498009000000007E-2</v>
      </c>
      <c r="BJ35" s="3">
        <v>1.1498019999999992E-2</v>
      </c>
      <c r="BK35" s="3">
        <v>1.1226125000000003E-2</v>
      </c>
      <c r="BL35" s="3">
        <v>1.1268629999999998E-2</v>
      </c>
      <c r="BM35" s="3">
        <v>1.093076499999999E-2</v>
      </c>
      <c r="BN35" s="3">
        <v>1.0929650000000001E-2</v>
      </c>
      <c r="BO35" s="3">
        <v>1.0904668000000005E-2</v>
      </c>
      <c r="BP35" s="3">
        <v>1.1297555000000009E-2</v>
      </c>
      <c r="BQ35" s="3">
        <v>1.1301983000000002E-2</v>
      </c>
      <c r="BR35" s="3">
        <v>1.1233400000000008E-2</v>
      </c>
      <c r="BS35" s="3">
        <v>1.1447059000000004E-2</v>
      </c>
      <c r="BT35" s="3">
        <v>1.0979630000000008E-2</v>
      </c>
      <c r="BU35" s="3">
        <v>1.1160773000000001E-2</v>
      </c>
      <c r="BV35" s="3">
        <v>1.1132589000000005E-2</v>
      </c>
      <c r="BW35" s="3">
        <v>1.1127972000000003E-2</v>
      </c>
      <c r="BX35" s="3">
        <v>1.1335815000000006E-2</v>
      </c>
      <c r="BZ35">
        <f t="shared" si="0"/>
        <v>1.0912130986666666E-2</v>
      </c>
      <c r="CA35">
        <f t="shared" si="1"/>
        <v>1.3965001148486076E-3</v>
      </c>
      <c r="CB35">
        <f t="shared" si="2"/>
        <v>-5.9834182152137849</v>
      </c>
      <c r="CD35">
        <f t="shared" si="3"/>
        <v>1.0843919833333332E-2</v>
      </c>
      <c r="CE35">
        <f t="shared" si="4"/>
        <v>1.5512690683764717E-3</v>
      </c>
      <c r="CF35">
        <f t="shared" si="5"/>
        <v>-5.3526923375289623</v>
      </c>
      <c r="CH35">
        <f t="shared" si="6"/>
        <v>1.0671120149999998E-2</v>
      </c>
      <c r="CI35">
        <f t="shared" si="7"/>
        <v>1.86991324632486E-3</v>
      </c>
      <c r="CJ35">
        <f t="shared" si="8"/>
        <v>-4.3626731795243394</v>
      </c>
      <c r="CL35">
        <f t="shared" si="9"/>
        <v>1.0840742199999998E-2</v>
      </c>
      <c r="CM35">
        <f t="shared" si="10"/>
        <v>1.2913105777594171E-3</v>
      </c>
      <c r="CN35">
        <f t="shared" si="11"/>
        <v>-5.1969557536212303</v>
      </c>
      <c r="CP35">
        <f t="shared" si="12"/>
        <v>1.0635206466666665E-2</v>
      </c>
      <c r="CQ35">
        <f t="shared" si="13"/>
        <v>1.7833326031625491E-3</v>
      </c>
      <c r="CR35">
        <f t="shared" si="14"/>
        <v>-3.7996268895085796</v>
      </c>
      <c r="CT35">
        <f t="shared" si="15"/>
        <v>1.1085235099999997E-2</v>
      </c>
      <c r="CU35">
        <f t="shared" si="16"/>
        <v>2.0324021344431139E-4</v>
      </c>
      <c r="CV35">
        <f t="shared" si="17"/>
        <v>-0.66843499320259347</v>
      </c>
      <c r="CX35">
        <f t="shared" si="18"/>
        <v>1.1164335599999995E-2</v>
      </c>
      <c r="CY35">
        <f t="shared" si="19"/>
        <v>1.6033122959872818E-4</v>
      </c>
      <c r="CZ35">
        <f t="shared" si="20"/>
        <v>-0.66843499320259347</v>
      </c>
    </row>
    <row r="36" spans="1:104" x14ac:dyDescent="0.3">
      <c r="A36" s="2">
        <v>35</v>
      </c>
      <c r="B36" s="3">
        <v>1.1686774999999993E-2</v>
      </c>
      <c r="C36" s="3">
        <v>1.1565262999999999E-2</v>
      </c>
      <c r="D36" s="3">
        <v>1.1224979999999994E-2</v>
      </c>
      <c r="E36" s="3">
        <v>1.1808139000000006E-2</v>
      </c>
      <c r="F36" s="3">
        <v>1.1548130000000005E-2</v>
      </c>
      <c r="G36" s="3">
        <v>1.1562860000000008E-2</v>
      </c>
      <c r="H36" s="3">
        <v>1.1363899999999989E-2</v>
      </c>
      <c r="I36" s="3">
        <v>1.1568839999999997E-2</v>
      </c>
      <c r="J36" s="3">
        <v>1.1397079999999999E-2</v>
      </c>
      <c r="K36" s="3">
        <v>1.1206943E-2</v>
      </c>
      <c r="L36" s="3">
        <v>4.0634399999999998E-3</v>
      </c>
      <c r="M36" s="3">
        <v>1.1459499999999997E-2</v>
      </c>
      <c r="N36" s="3">
        <v>1.1698544999999992E-2</v>
      </c>
      <c r="O36" s="3">
        <v>1.1420370000000006E-2</v>
      </c>
      <c r="P36" s="3">
        <v>1.1859089E-2</v>
      </c>
      <c r="Q36" s="3">
        <v>1.134123999999999E-2</v>
      </c>
      <c r="R36" s="3">
        <v>1.1582681000000006E-2</v>
      </c>
      <c r="S36" s="3">
        <v>9.3979999999999932E-3</v>
      </c>
      <c r="T36" s="3">
        <v>1.1816490000000004E-2</v>
      </c>
      <c r="U36" s="3">
        <v>1.1418103000000002E-2</v>
      </c>
      <c r="V36" s="3">
        <v>1.1428110000000005E-2</v>
      </c>
      <c r="W36" s="3">
        <v>1.1064192000000007E-2</v>
      </c>
      <c r="X36" s="3">
        <v>1.160461E-2</v>
      </c>
      <c r="Y36" s="3">
        <v>1.1972799999999999E-2</v>
      </c>
      <c r="Z36" s="3">
        <v>1.1753533000000004E-2</v>
      </c>
      <c r="AA36" s="3">
        <v>1.1548695999999995E-2</v>
      </c>
      <c r="AB36" s="3">
        <v>1.2220105000000002E-2</v>
      </c>
      <c r="AC36" s="3">
        <v>1.1615230000000002E-2</v>
      </c>
      <c r="AD36" s="3">
        <v>1.1681788999999995E-2</v>
      </c>
      <c r="AE36" s="3">
        <v>1.1632501999999996E-2</v>
      </c>
      <c r="AF36" s="3">
        <v>1.1335569999999994E-2</v>
      </c>
      <c r="AG36" s="3">
        <v>1.1448039999999994E-2</v>
      </c>
      <c r="AH36" s="3">
        <v>1.1783326000000021E-2</v>
      </c>
      <c r="AI36" s="3">
        <v>1.1565013999999997E-2</v>
      </c>
      <c r="AJ36" s="3">
        <v>1.1767568999999999E-2</v>
      </c>
      <c r="AK36" s="3">
        <v>1.1667090000000005E-2</v>
      </c>
      <c r="AL36" s="3">
        <v>1.1476172999999994E-2</v>
      </c>
      <c r="AM36" s="3">
        <v>1.1982199999999997E-2</v>
      </c>
      <c r="AN36" s="3">
        <v>1.5281000000000012E-3</v>
      </c>
      <c r="AO36" s="3">
        <v>1.1428100000000012E-2</v>
      </c>
      <c r="AP36" s="3">
        <v>1.1487948999999989E-2</v>
      </c>
      <c r="AQ36" s="3">
        <v>1.1335789999999991E-2</v>
      </c>
      <c r="AR36" s="3">
        <v>1.1561640000000008E-2</v>
      </c>
      <c r="AS36" s="3">
        <v>1.1534023999999997E-2</v>
      </c>
      <c r="AT36" s="3">
        <v>1.1326397999999993E-2</v>
      </c>
      <c r="AU36" s="3">
        <v>1.1195625999999992E-2</v>
      </c>
      <c r="AV36" s="3">
        <v>1.1710825999999992E-2</v>
      </c>
      <c r="AW36" s="3">
        <v>1.1516181999999996E-2</v>
      </c>
      <c r="AX36" s="3">
        <v>1.1733599999999999E-2</v>
      </c>
      <c r="AY36" s="3">
        <v>1.1493975000000003E-2</v>
      </c>
      <c r="AZ36" s="3">
        <v>1.1643046000000002E-2</v>
      </c>
      <c r="BA36" s="3">
        <v>1.1802669999999994E-2</v>
      </c>
      <c r="BB36" s="3">
        <v>1.1389399999999994E-2</v>
      </c>
      <c r="BC36" s="3">
        <v>1.1432780999999991E-2</v>
      </c>
      <c r="BD36" s="3">
        <v>1.1641010999999988E-2</v>
      </c>
      <c r="BE36" s="3">
        <v>1.2228700999999996E-2</v>
      </c>
      <c r="BF36" s="3">
        <v>1.1307349999999999E-2</v>
      </c>
      <c r="BG36" s="3">
        <v>1.1539369999999992E-2</v>
      </c>
      <c r="BH36" s="3">
        <v>1.1987851000000004E-2</v>
      </c>
      <c r="BI36" s="3">
        <v>1.1194849999999999E-2</v>
      </c>
      <c r="BJ36" s="3">
        <v>1.1723209999999996E-2</v>
      </c>
      <c r="BK36" s="3">
        <v>1.1671709999999988E-2</v>
      </c>
      <c r="BL36" s="3">
        <v>1.1512111000000009E-2</v>
      </c>
      <c r="BM36" s="3">
        <v>1.1768300000000009E-2</v>
      </c>
      <c r="BN36" s="3">
        <v>1.1545670999999993E-2</v>
      </c>
      <c r="BO36" s="3">
        <v>1.1181519999999995E-2</v>
      </c>
      <c r="BP36" s="3">
        <v>1.1427070000000003E-2</v>
      </c>
      <c r="BQ36" s="3">
        <v>1.1690053000000001E-2</v>
      </c>
      <c r="BR36" s="3">
        <v>1.1679819000000003E-2</v>
      </c>
      <c r="BS36" s="3">
        <v>1.158124000000001E-2</v>
      </c>
      <c r="BT36" s="3">
        <v>1.1390742999999991E-2</v>
      </c>
      <c r="BU36" s="3">
        <v>1.1541248000000011E-2</v>
      </c>
      <c r="BV36" s="3">
        <v>1.154168E-2</v>
      </c>
      <c r="BW36" s="3">
        <v>1.1342239999999998E-2</v>
      </c>
      <c r="BX36" s="3">
        <v>1.1265189999999993E-2</v>
      </c>
      <c r="BZ36">
        <f t="shared" si="0"/>
        <v>1.129890616E-2</v>
      </c>
      <c r="CA36">
        <f t="shared" si="1"/>
        <v>1.4607886291898729E-3</v>
      </c>
      <c r="CB36">
        <f t="shared" si="2"/>
        <v>-5.7351769752797974</v>
      </c>
      <c r="CD36">
        <f t="shared" si="3"/>
        <v>1.1242602616666663E-2</v>
      </c>
      <c r="CE36">
        <f t="shared" si="4"/>
        <v>1.6261904831462819E-3</v>
      </c>
      <c r="CF36">
        <f t="shared" si="5"/>
        <v>-5.1185083784888974</v>
      </c>
      <c r="CH36">
        <f t="shared" si="6"/>
        <v>1.1087327924999998E-2</v>
      </c>
      <c r="CI36">
        <f t="shared" si="7"/>
        <v>1.9655110706643755E-3</v>
      </c>
      <c r="CJ36">
        <f t="shared" si="8"/>
        <v>-4.1659718203916185</v>
      </c>
      <c r="CL36">
        <f t="shared" si="9"/>
        <v>1.1250397833333332E-2</v>
      </c>
      <c r="CM36">
        <f t="shared" si="10"/>
        <v>1.4092722665103694E-3</v>
      </c>
      <c r="CN36">
        <f t="shared" si="11"/>
        <v>-4.7043189642584577</v>
      </c>
      <c r="CP36">
        <f t="shared" si="12"/>
        <v>1.1028923599999999E-2</v>
      </c>
      <c r="CQ36">
        <f t="shared" si="13"/>
        <v>1.8705758648992845E-3</v>
      </c>
      <c r="CR36">
        <f t="shared" si="14"/>
        <v>-3.8090020314274127</v>
      </c>
      <c r="CT36">
        <f t="shared" si="15"/>
        <v>1.1493290999999999E-2</v>
      </c>
      <c r="CU36">
        <f t="shared" si="16"/>
        <v>1.8310779897481378E-4</v>
      </c>
      <c r="CV36">
        <f t="shared" si="17"/>
        <v>-0.11767822263980353</v>
      </c>
      <c r="CX36">
        <f t="shared" si="18"/>
        <v>1.1566657399999999E-2</v>
      </c>
      <c r="CY36">
        <f t="shared" si="19"/>
        <v>1.9484879036894487E-4</v>
      </c>
      <c r="CZ36">
        <f t="shared" si="20"/>
        <v>-0.11767822263980353</v>
      </c>
    </row>
    <row r="37" spans="1:104" x14ac:dyDescent="0.3">
      <c r="A37" s="2">
        <v>36</v>
      </c>
      <c r="B37" s="3">
        <v>1.1912909999999997E-2</v>
      </c>
      <c r="C37" s="3">
        <v>1.1678000000000011E-2</v>
      </c>
      <c r="D37" s="3">
        <v>1.1474359999999998E-2</v>
      </c>
      <c r="E37" s="3">
        <v>1.2213600000000002E-2</v>
      </c>
      <c r="F37" s="3">
        <v>1.2298407000000001E-2</v>
      </c>
      <c r="G37" s="3">
        <v>1.2250252000000005E-2</v>
      </c>
      <c r="H37" s="3">
        <v>1.1613749999999996E-2</v>
      </c>
      <c r="I37" s="3">
        <v>1.1699303999999997E-2</v>
      </c>
      <c r="J37" s="3">
        <v>1.1921823999999999E-2</v>
      </c>
      <c r="K37" s="3">
        <v>1.2316300000000007E-2</v>
      </c>
      <c r="L37" s="3">
        <v>4.4559900000000017E-3</v>
      </c>
      <c r="M37" s="3">
        <v>1.1679490000000002E-2</v>
      </c>
      <c r="N37" s="3">
        <v>1.1901080999999999E-2</v>
      </c>
      <c r="O37" s="3">
        <v>1.169138700000001E-2</v>
      </c>
      <c r="P37" s="3">
        <v>1.2016963999999998E-2</v>
      </c>
      <c r="Q37" s="3">
        <v>1.1593450000000002E-2</v>
      </c>
      <c r="R37" s="3">
        <v>1.2554984999999999E-2</v>
      </c>
      <c r="S37" s="3">
        <v>0</v>
      </c>
      <c r="T37" s="3">
        <v>1.2077940999999995E-2</v>
      </c>
      <c r="U37" s="3">
        <v>1.1705541000000002E-2</v>
      </c>
      <c r="V37" s="3">
        <v>1.1575400000000001E-2</v>
      </c>
      <c r="W37" s="3">
        <v>1.1718429999999986E-2</v>
      </c>
      <c r="X37" s="3">
        <v>1.2172400000000005E-2</v>
      </c>
      <c r="Y37" s="3">
        <v>1.1888448999999988E-2</v>
      </c>
      <c r="Z37" s="3">
        <v>1.2183809999999995E-2</v>
      </c>
      <c r="AA37" s="3">
        <v>1.2087586000000004E-2</v>
      </c>
      <c r="AB37" s="3">
        <v>1.2370896000000001E-2</v>
      </c>
      <c r="AC37" s="3">
        <v>1.2445911000000007E-2</v>
      </c>
      <c r="AD37" s="3">
        <v>1.2094239999999989E-2</v>
      </c>
      <c r="AE37" s="3">
        <v>1.1936810000000006E-2</v>
      </c>
      <c r="AF37" s="3">
        <v>1.2386931000000007E-2</v>
      </c>
      <c r="AG37" s="3">
        <v>1.1760935E-2</v>
      </c>
      <c r="AH37" s="3">
        <v>1.1892845000000006E-2</v>
      </c>
      <c r="AI37" s="3">
        <v>1.1992889999999999E-2</v>
      </c>
      <c r="AJ37" s="3">
        <v>1.1677960999999997E-2</v>
      </c>
      <c r="AK37" s="3">
        <v>1.1989159999999999E-2</v>
      </c>
      <c r="AL37" s="3">
        <v>1.1903266999999999E-2</v>
      </c>
      <c r="AM37" s="3">
        <v>1.1857402000000005E-2</v>
      </c>
      <c r="AN37" s="3">
        <v>1.7922299999999995E-3</v>
      </c>
      <c r="AO37" s="3">
        <v>1.2266689999999986E-2</v>
      </c>
      <c r="AP37" s="3">
        <v>1.2630364999999998E-2</v>
      </c>
      <c r="AQ37" s="3">
        <v>1.2196357000000005E-2</v>
      </c>
      <c r="AR37" s="3">
        <v>1.2342169999999998E-2</v>
      </c>
      <c r="AS37" s="3">
        <v>1.2335699999999993E-2</v>
      </c>
      <c r="AT37" s="3">
        <v>1.2293554999999998E-2</v>
      </c>
      <c r="AU37" s="3">
        <v>1.216110000000001E-2</v>
      </c>
      <c r="AV37" s="3">
        <v>1.1547733000000001E-2</v>
      </c>
      <c r="AW37" s="3">
        <v>1.1963323000000003E-2</v>
      </c>
      <c r="AX37" s="3">
        <v>1.1971562000000002E-2</v>
      </c>
      <c r="AY37" s="3">
        <v>1.1793551000000005E-2</v>
      </c>
      <c r="AZ37" s="3">
        <v>1.1658090000000005E-2</v>
      </c>
      <c r="BA37" s="3">
        <v>1.2058531000000001E-2</v>
      </c>
      <c r="BB37" s="3">
        <v>1.1894600000000002E-2</v>
      </c>
      <c r="BC37" s="3">
        <v>1.2047786E-2</v>
      </c>
      <c r="BD37" s="3">
        <v>1.2075050999999998E-2</v>
      </c>
      <c r="BE37" s="3">
        <v>1.2279202999999994E-2</v>
      </c>
      <c r="BF37" s="3">
        <v>1.1771200000000001E-2</v>
      </c>
      <c r="BG37" s="3">
        <v>1.1580399999999992E-2</v>
      </c>
      <c r="BH37" s="3">
        <v>1.1988179000000007E-2</v>
      </c>
      <c r="BI37" s="3">
        <v>1.1598399999999995E-2</v>
      </c>
      <c r="BJ37" s="3">
        <v>1.2464023000000006E-2</v>
      </c>
      <c r="BK37" s="3">
        <v>1.2048220000000004E-2</v>
      </c>
      <c r="BL37" s="3">
        <v>1.2210081000000005E-2</v>
      </c>
      <c r="BM37" s="3">
        <v>1.1887724000000006E-2</v>
      </c>
      <c r="BN37" s="3">
        <v>1.2331655000000009E-2</v>
      </c>
      <c r="BO37" s="3">
        <v>1.1757900000000005E-2</v>
      </c>
      <c r="BP37" s="3">
        <v>1.1792567000000004E-2</v>
      </c>
      <c r="BQ37" s="3">
        <v>1.1924998000000001E-2</v>
      </c>
      <c r="BR37" s="3">
        <v>1.2424579000000012E-2</v>
      </c>
      <c r="BS37" s="3">
        <v>1.2424150999999994E-2</v>
      </c>
      <c r="BT37" s="3">
        <v>1.2207239999999994E-2</v>
      </c>
      <c r="BU37" s="3">
        <v>1.2280344000000004E-2</v>
      </c>
      <c r="BV37" s="3">
        <v>1.2032439999999997E-2</v>
      </c>
      <c r="BW37" s="3">
        <v>1.2253421999999993E-2</v>
      </c>
      <c r="BX37" s="3">
        <v>1.2226899999999995E-2</v>
      </c>
      <c r="BZ37">
        <f t="shared" si="0"/>
        <v>1.162003838666667E-2</v>
      </c>
      <c r="CA37">
        <f t="shared" si="1"/>
        <v>1.9994248811152937E-3</v>
      </c>
      <c r="CB37">
        <f t="shared" si="2"/>
        <v>-4.8938257017717994</v>
      </c>
      <c r="CD37">
        <f t="shared" si="3"/>
        <v>1.148727725E-2</v>
      </c>
      <c r="CE37">
        <f t="shared" si="4"/>
        <v>2.2128115947226247E-3</v>
      </c>
      <c r="CF37">
        <f t="shared" si="5"/>
        <v>-4.3566551305434187</v>
      </c>
      <c r="CH37">
        <f t="shared" si="6"/>
        <v>1.1226244474999999E-2</v>
      </c>
      <c r="CI37">
        <f t="shared" si="7"/>
        <v>2.6645027621176147E-3</v>
      </c>
      <c r="CJ37">
        <f t="shared" si="8"/>
        <v>-3.4936101565018101</v>
      </c>
      <c r="CL37">
        <f t="shared" si="9"/>
        <v>1.1317648933333336E-2</v>
      </c>
      <c r="CM37">
        <f t="shared" si="10"/>
        <v>2.5122447033974608E-3</v>
      </c>
      <c r="CN37">
        <f t="shared" si="11"/>
        <v>-3.8984336307766445</v>
      </c>
      <c r="CP37">
        <f t="shared" si="12"/>
        <v>1.1408241266666667E-2</v>
      </c>
      <c r="CQ37">
        <f t="shared" si="13"/>
        <v>1.8761321995962321E-3</v>
      </c>
      <c r="CR37">
        <f t="shared" si="14"/>
        <v>-3.7445780617632831</v>
      </c>
      <c r="CT37">
        <f t="shared" si="15"/>
        <v>1.1937870699999999E-2</v>
      </c>
      <c r="CU37">
        <f t="shared" si="16"/>
        <v>2.9866832164796296E-4</v>
      </c>
      <c r="CV37">
        <f t="shared" si="17"/>
        <v>-5.4634020807223731E-2</v>
      </c>
      <c r="CX37">
        <f t="shared" si="18"/>
        <v>1.19154554E-2</v>
      </c>
      <c r="CY37">
        <f t="shared" si="19"/>
        <v>3.1192910361272741E-4</v>
      </c>
      <c r="CZ37">
        <f t="shared" si="20"/>
        <v>-5.4634020807223731E-2</v>
      </c>
    </row>
    <row r="38" spans="1:104" x14ac:dyDescent="0.3">
      <c r="A38" s="2">
        <v>37</v>
      </c>
      <c r="B38" s="3">
        <v>1.2137718000000002E-2</v>
      </c>
      <c r="C38" s="3">
        <v>1.2737263999999991E-2</v>
      </c>
      <c r="D38" s="3">
        <v>1.2445244999999999E-2</v>
      </c>
      <c r="E38" s="3">
        <v>1.2091131999999999E-2</v>
      </c>
      <c r="F38" s="3">
        <v>1.2411712000000009E-2</v>
      </c>
      <c r="G38" s="3">
        <v>1.2701881999999994E-2</v>
      </c>
      <c r="H38" s="3">
        <v>1.2648685000000005E-2</v>
      </c>
      <c r="I38" s="3">
        <v>1.2874959999999989E-2</v>
      </c>
      <c r="J38" s="3">
        <v>1.2949880999999995E-2</v>
      </c>
      <c r="K38" s="3">
        <v>1.2229401999999995E-2</v>
      </c>
      <c r="L38" s="3">
        <v>4.7257900000000014E-3</v>
      </c>
      <c r="M38" s="3">
        <v>1.2705596000000001E-2</v>
      </c>
      <c r="N38" s="3">
        <v>1.2567221000000003E-2</v>
      </c>
      <c r="O38" s="3">
        <v>1.2079583000000001E-2</v>
      </c>
      <c r="P38" s="3">
        <v>1.2756453999999987E-2</v>
      </c>
      <c r="Q38" s="3">
        <v>1.2613456999999993E-2</v>
      </c>
      <c r="R38" s="3">
        <v>1.2542971999999993E-2</v>
      </c>
      <c r="S38" s="3">
        <v>0</v>
      </c>
      <c r="T38" s="3">
        <v>1.2485302999999993E-2</v>
      </c>
      <c r="U38" s="3">
        <v>1.2115989999999997E-2</v>
      </c>
      <c r="V38" s="3">
        <v>1.2241869999999995E-2</v>
      </c>
      <c r="W38" s="3">
        <v>1.2464663999999997E-2</v>
      </c>
      <c r="X38" s="3">
        <v>1.1856579999999992E-2</v>
      </c>
      <c r="Y38" s="3">
        <v>1.2368762999999994E-2</v>
      </c>
      <c r="Z38" s="3">
        <v>1.2581460000000008E-2</v>
      </c>
      <c r="AA38" s="3">
        <v>1.2400350000000003E-2</v>
      </c>
      <c r="AB38" s="3">
        <v>1.2230699999999994E-2</v>
      </c>
      <c r="AC38" s="3">
        <v>1.19717E-2</v>
      </c>
      <c r="AD38" s="3">
        <v>1.2582557000000003E-2</v>
      </c>
      <c r="AE38" s="3">
        <v>1.2638587999999997E-2</v>
      </c>
      <c r="AF38" s="3">
        <v>1.2540440000000012E-2</v>
      </c>
      <c r="AG38" s="3">
        <v>1.2787407000000002E-2</v>
      </c>
      <c r="AH38" s="3">
        <v>1.2533289000000008E-2</v>
      </c>
      <c r="AI38" s="3">
        <v>1.2513499999999999E-2</v>
      </c>
      <c r="AJ38" s="3">
        <v>1.2012963000000005E-2</v>
      </c>
      <c r="AK38" s="3">
        <v>1.2892078000000005E-2</v>
      </c>
      <c r="AL38" s="3">
        <v>1.2085967999999997E-2</v>
      </c>
      <c r="AM38" s="3">
        <v>1.2314599999999993E-2</v>
      </c>
      <c r="AN38" s="3">
        <v>1.9506279999999998E-3</v>
      </c>
      <c r="AO38" s="3">
        <v>1.2647057000000005E-2</v>
      </c>
      <c r="AP38" s="3">
        <v>1.2545540000000004E-2</v>
      </c>
      <c r="AQ38" s="3">
        <v>1.2423340999999992E-2</v>
      </c>
      <c r="AR38" s="3">
        <v>1.3070758999999996E-2</v>
      </c>
      <c r="AS38" s="3">
        <v>1.2345903000000002E-2</v>
      </c>
      <c r="AT38" s="3">
        <v>1.2518490999999998E-2</v>
      </c>
      <c r="AU38" s="3">
        <v>1.2637509000000005E-2</v>
      </c>
      <c r="AV38" s="3">
        <v>1.2923732000000007E-2</v>
      </c>
      <c r="AW38" s="3">
        <v>1.2445730999999989E-2</v>
      </c>
      <c r="AX38" s="3">
        <v>1.2467676000000004E-2</v>
      </c>
      <c r="AY38" s="3">
        <v>1.2080885000000003E-2</v>
      </c>
      <c r="AZ38" s="3">
        <v>1.2396169999999988E-2</v>
      </c>
      <c r="BA38" s="3">
        <v>1.2749499999999995E-2</v>
      </c>
      <c r="BB38" s="3">
        <v>1.2245689000000002E-2</v>
      </c>
      <c r="BC38" s="3">
        <v>1.2111760000000003E-2</v>
      </c>
      <c r="BD38" s="3">
        <v>1.2409300000000007E-2</v>
      </c>
      <c r="BE38" s="3">
        <v>1.272473000000001E-2</v>
      </c>
      <c r="BF38" s="3">
        <v>1.2724978000000003E-2</v>
      </c>
      <c r="BG38" s="3">
        <v>1.2069102999999994E-2</v>
      </c>
      <c r="BH38" s="3">
        <v>1.2264829999999989E-2</v>
      </c>
      <c r="BI38" s="3">
        <v>1.2434095000000008E-2</v>
      </c>
      <c r="BJ38" s="3">
        <v>1.2378807999999988E-2</v>
      </c>
      <c r="BK38" s="3">
        <v>1.2719075999999991E-2</v>
      </c>
      <c r="BL38" s="3">
        <v>1.2490060000000011E-2</v>
      </c>
      <c r="BM38" s="3">
        <v>1.3120089000000005E-2</v>
      </c>
      <c r="BN38" s="3">
        <v>1.2473083000000005E-2</v>
      </c>
      <c r="BO38" s="3">
        <v>1.2635933999999996E-2</v>
      </c>
      <c r="BP38" s="3">
        <v>1.2337809999999999E-2</v>
      </c>
      <c r="BQ38" s="3">
        <v>1.2897269999999997E-2</v>
      </c>
      <c r="BR38" s="3">
        <v>1.2258534000000008E-2</v>
      </c>
      <c r="BS38" s="3">
        <v>1.2620215000000006E-2</v>
      </c>
      <c r="BT38" s="3">
        <v>1.2915473999999998E-2</v>
      </c>
      <c r="BU38" s="3">
        <v>1.2850952999999986E-2</v>
      </c>
      <c r="BV38" s="3">
        <v>1.2496118000000006E-2</v>
      </c>
      <c r="BW38" s="3">
        <v>1.216044000000001E-2</v>
      </c>
      <c r="BX38" s="3">
        <v>1.2579506999999998E-2</v>
      </c>
      <c r="BZ38">
        <f t="shared" si="0"/>
        <v>1.2079446693333336E-2</v>
      </c>
      <c r="CA38">
        <f t="shared" si="1"/>
        <v>2.0659977314616516E-3</v>
      </c>
      <c r="CB38">
        <f t="shared" si="2"/>
        <v>-4.9187742683137392</v>
      </c>
      <c r="CD38">
        <f t="shared" si="3"/>
        <v>1.1950418850000002E-2</v>
      </c>
      <c r="CE38">
        <f t="shared" si="4"/>
        <v>2.2881131516605101E-3</v>
      </c>
      <c r="CF38">
        <f t="shared" si="5"/>
        <v>-4.3811461679109307</v>
      </c>
      <c r="CH38">
        <f t="shared" si="6"/>
        <v>1.1685885225E-2</v>
      </c>
      <c r="CI38">
        <f t="shared" si="7"/>
        <v>2.7584404531285286E-3</v>
      </c>
      <c r="CJ38">
        <f t="shared" si="8"/>
        <v>-3.5069528507221652</v>
      </c>
      <c r="CL38">
        <f t="shared" si="9"/>
        <v>1.1771915966666662E-2</v>
      </c>
      <c r="CM38">
        <f t="shared" si="10"/>
        <v>2.6011199090035611E-3</v>
      </c>
      <c r="CN38">
        <f t="shared" si="11"/>
        <v>-3.9278264952209168</v>
      </c>
      <c r="CP38">
        <f t="shared" si="12"/>
        <v>1.2004168333333332E-2</v>
      </c>
      <c r="CQ38">
        <f t="shared" si="13"/>
        <v>1.9644252106786396E-3</v>
      </c>
      <c r="CR38">
        <f t="shared" si="14"/>
        <v>-3.7442923299671107</v>
      </c>
      <c r="CT38">
        <f t="shared" si="15"/>
        <v>1.2522788099999998E-2</v>
      </c>
      <c r="CU38">
        <f t="shared" si="16"/>
        <v>2.8972230930856586E-4</v>
      </c>
      <c r="CV38">
        <f t="shared" si="17"/>
        <v>-0.12399245910104179</v>
      </c>
      <c r="CX38">
        <f t="shared" si="18"/>
        <v>1.2364614199999999E-2</v>
      </c>
      <c r="CY38">
        <f t="shared" si="19"/>
        <v>2.3403495525446346E-4</v>
      </c>
      <c r="CZ38">
        <f t="shared" si="20"/>
        <v>-0.12399245910104179</v>
      </c>
    </row>
    <row r="39" spans="1:104" x14ac:dyDescent="0.3">
      <c r="A39" s="2">
        <v>38</v>
      </c>
      <c r="B39" s="3">
        <v>1.3308416999999996E-2</v>
      </c>
      <c r="C39" s="3">
        <v>1.3515508000000002E-2</v>
      </c>
      <c r="D39" s="3">
        <v>1.2913394999999994E-2</v>
      </c>
      <c r="E39" s="3">
        <v>1.2637676999999993E-2</v>
      </c>
      <c r="F39" s="3">
        <v>1.3303745000000004E-2</v>
      </c>
      <c r="G39" s="3">
        <v>1.2977072999999997E-2</v>
      </c>
      <c r="H39" s="3">
        <v>1.3625506000000003E-2</v>
      </c>
      <c r="I39" s="3">
        <v>1.2830529999999995E-2</v>
      </c>
      <c r="J39" s="3">
        <v>1.2405196E-2</v>
      </c>
      <c r="K39" s="3">
        <v>1.2720001999999994E-2</v>
      </c>
      <c r="L39" s="3">
        <v>5.1303299999999989E-3</v>
      </c>
      <c r="M39" s="3">
        <v>1.2972700000000007E-2</v>
      </c>
      <c r="N39" s="3">
        <v>1.2450497999999997E-2</v>
      </c>
      <c r="O39" s="3">
        <v>1.3336613999999993E-2</v>
      </c>
      <c r="P39" s="3">
        <v>1.3018783000000006E-2</v>
      </c>
      <c r="Q39" s="3">
        <v>1.246865899999999E-2</v>
      </c>
      <c r="R39" s="3">
        <v>1.3269814000000012E-2</v>
      </c>
      <c r="S39" s="3">
        <v>0</v>
      </c>
      <c r="T39" s="3">
        <v>1.3368020999999989E-2</v>
      </c>
      <c r="U39" s="3">
        <v>1.3018689000000002E-2</v>
      </c>
      <c r="V39" s="3">
        <v>1.3210401000000007E-2</v>
      </c>
      <c r="W39" s="3">
        <v>1.2822411999999997E-2</v>
      </c>
      <c r="X39" s="3">
        <v>1.3585113999999994E-2</v>
      </c>
      <c r="Y39" s="3">
        <v>1.3277868999999992E-2</v>
      </c>
      <c r="Z39" s="3">
        <v>1.2927101999999999E-2</v>
      </c>
      <c r="AA39" s="3">
        <v>1.2517282000000001E-2</v>
      </c>
      <c r="AB39" s="3">
        <v>1.2762572999999989E-2</v>
      </c>
      <c r="AC39" s="3">
        <v>1.2822809999999994E-2</v>
      </c>
      <c r="AD39" s="3">
        <v>1.2843758000000002E-2</v>
      </c>
      <c r="AE39" s="3">
        <v>1.2752455999999995E-2</v>
      </c>
      <c r="AF39" s="3">
        <v>1.3027145000000002E-2</v>
      </c>
      <c r="AG39" s="3">
        <v>1.3152986000000004E-2</v>
      </c>
      <c r="AH39" s="3">
        <v>1.3012642E-2</v>
      </c>
      <c r="AI39" s="3">
        <v>1.3781804999999996E-2</v>
      </c>
      <c r="AJ39" s="3">
        <v>1.2722287000000001E-2</v>
      </c>
      <c r="AK39" s="3">
        <v>1.2680149999999982E-2</v>
      </c>
      <c r="AL39" s="3">
        <v>1.2790708000000003E-2</v>
      </c>
      <c r="AM39" s="3">
        <v>1.3101191999999996E-2</v>
      </c>
      <c r="AN39" s="3">
        <v>2.2732600000000005E-3</v>
      </c>
      <c r="AO39" s="3">
        <v>1.2906636999999993E-2</v>
      </c>
      <c r="AP39" s="3">
        <v>1.2529922999999995E-2</v>
      </c>
      <c r="AQ39" s="3">
        <v>1.2763041999999995E-2</v>
      </c>
      <c r="AR39" s="3">
        <v>1.2925429999999996E-2</v>
      </c>
      <c r="AS39" s="3">
        <v>1.2670704999999997E-2</v>
      </c>
      <c r="AT39" s="3">
        <v>1.2660372000000005E-2</v>
      </c>
      <c r="AU39" s="3">
        <v>1.2926949999999991E-2</v>
      </c>
      <c r="AV39" s="3">
        <v>1.2530146000000002E-2</v>
      </c>
      <c r="AW39" s="3">
        <v>1.3236148000000003E-2</v>
      </c>
      <c r="AX39" s="3">
        <v>1.3241580999999997E-2</v>
      </c>
      <c r="AY39" s="3">
        <v>1.3029200000000005E-2</v>
      </c>
      <c r="AZ39" s="3">
        <v>1.27774E-2</v>
      </c>
      <c r="BA39" s="3">
        <v>1.2714572000000009E-2</v>
      </c>
      <c r="BB39" s="3">
        <v>1.3426950000000003E-2</v>
      </c>
      <c r="BC39" s="3">
        <v>1.3235776999999995E-2</v>
      </c>
      <c r="BD39" s="3">
        <v>1.2966649999999993E-2</v>
      </c>
      <c r="BE39" s="3">
        <v>1.2658693999999993E-2</v>
      </c>
      <c r="BF39" s="3">
        <v>1.2517657999999999E-2</v>
      </c>
      <c r="BG39" s="3">
        <v>1.3010761000000003E-2</v>
      </c>
      <c r="BH39" s="3">
        <v>1.3042926999999992E-2</v>
      </c>
      <c r="BI39" s="3">
        <v>1.300602E-2</v>
      </c>
      <c r="BJ39" s="3">
        <v>1.2590499999999998E-2</v>
      </c>
      <c r="BK39" s="3">
        <v>1.3260233999999994E-2</v>
      </c>
      <c r="BL39" s="3">
        <v>1.2617236999999986E-2</v>
      </c>
      <c r="BM39" s="3">
        <v>1.2913700000000004E-2</v>
      </c>
      <c r="BN39" s="3">
        <v>1.2940054999999995E-2</v>
      </c>
      <c r="BO39" s="3">
        <v>1.2805122999999995E-2</v>
      </c>
      <c r="BP39" s="3">
        <v>1.3133702999999991E-2</v>
      </c>
      <c r="BQ39" s="3">
        <v>1.362850100000002E-2</v>
      </c>
      <c r="BR39" s="3">
        <v>1.2499600000000008E-2</v>
      </c>
      <c r="BS39" s="3">
        <v>1.2979245000000004E-2</v>
      </c>
      <c r="BT39" s="3">
        <v>1.3483839999999993E-2</v>
      </c>
      <c r="BU39" s="3">
        <v>1.2676146999999987E-2</v>
      </c>
      <c r="BV39" s="3">
        <v>1.2711470000000008E-2</v>
      </c>
      <c r="BW39" s="3">
        <v>1.3090479000000011E-2</v>
      </c>
      <c r="BX39" s="3">
        <v>1.3164045000000006E-2</v>
      </c>
      <c r="BZ39">
        <f t="shared" si="0"/>
        <v>1.2541420413333334E-2</v>
      </c>
      <c r="CA39">
        <f t="shared" si="1"/>
        <v>2.1212572976574131E-3</v>
      </c>
      <c r="CB39">
        <f t="shared" si="2"/>
        <v>-4.9138283530324935</v>
      </c>
      <c r="CD39">
        <f t="shared" si="3"/>
        <v>1.2435210866666666E-2</v>
      </c>
      <c r="CE39">
        <f t="shared" si="4"/>
        <v>2.3542900163146881E-3</v>
      </c>
      <c r="CF39">
        <f t="shared" si="5"/>
        <v>-4.3817104209098989</v>
      </c>
      <c r="CH39">
        <f t="shared" si="6"/>
        <v>1.220604365E-2</v>
      </c>
      <c r="CI39">
        <f t="shared" si="7"/>
        <v>2.8500734035905419E-3</v>
      </c>
      <c r="CJ39">
        <f t="shared" si="8"/>
        <v>-3.5066992959067065</v>
      </c>
      <c r="CL39">
        <f t="shared" si="9"/>
        <v>1.2293097800000001E-2</v>
      </c>
      <c r="CM39">
        <f t="shared" si="10"/>
        <v>2.7030810965369299E-3</v>
      </c>
      <c r="CN39">
        <f t="shared" si="11"/>
        <v>-3.9271777115073632</v>
      </c>
      <c r="CP39">
        <f t="shared" si="12"/>
        <v>1.2476398266666662E-2</v>
      </c>
      <c r="CQ39">
        <f t="shared" si="13"/>
        <v>1.9946643313226236E-3</v>
      </c>
      <c r="CR39">
        <f t="shared" si="14"/>
        <v>-3.6656377659888197</v>
      </c>
      <c r="CT39">
        <f t="shared" si="15"/>
        <v>1.3023704899999993E-2</v>
      </c>
      <c r="CU39">
        <f t="shared" si="16"/>
        <v>3.7933941150069259E-4</v>
      </c>
      <c r="CV39">
        <f t="shared" si="17"/>
        <v>0.11110296001464105</v>
      </c>
      <c r="CX39">
        <f t="shared" si="18"/>
        <v>1.3135748399999998E-2</v>
      </c>
      <c r="CY39">
        <f t="shared" si="19"/>
        <v>3.1615528172694232E-4</v>
      </c>
      <c r="CZ39">
        <f t="shared" si="20"/>
        <v>0.11110296001464105</v>
      </c>
    </row>
    <row r="40" spans="1:104" x14ac:dyDescent="0.3">
      <c r="A40" s="2">
        <v>39</v>
      </c>
      <c r="B40" s="3">
        <v>1.3416721000000003E-2</v>
      </c>
      <c r="C40" s="3">
        <v>1.3753499999999979E-2</v>
      </c>
      <c r="D40" s="3">
        <v>1.3462889999999995E-2</v>
      </c>
      <c r="E40" s="3">
        <v>1.3642129000000001E-2</v>
      </c>
      <c r="F40" s="3">
        <v>1.3386508999999996E-2</v>
      </c>
      <c r="G40" s="3">
        <v>1.3500380000000001E-2</v>
      </c>
      <c r="H40" s="3">
        <v>1.2797441999999996E-2</v>
      </c>
      <c r="I40" s="3">
        <v>1.3726861999999991E-2</v>
      </c>
      <c r="J40" s="3">
        <v>1.2828033000000008E-2</v>
      </c>
      <c r="K40" s="3">
        <v>1.3015363000000004E-2</v>
      </c>
      <c r="L40" s="3">
        <v>5.4452200000000032E-3</v>
      </c>
      <c r="M40" s="3">
        <v>1.3734179000000003E-2</v>
      </c>
      <c r="N40" s="3">
        <v>1.3569265000000002E-2</v>
      </c>
      <c r="O40" s="3">
        <v>1.3548467000000002E-2</v>
      </c>
      <c r="P40" s="3">
        <v>1.2618509999999996E-2</v>
      </c>
      <c r="Q40" s="3">
        <v>1.3250714000000004E-2</v>
      </c>
      <c r="R40" s="3">
        <v>1.3184516000000011E-2</v>
      </c>
      <c r="S40" s="3">
        <v>0</v>
      </c>
      <c r="T40" s="3">
        <v>1.2745130000000009E-2</v>
      </c>
      <c r="U40" s="3">
        <v>1.4071462999999999E-2</v>
      </c>
      <c r="V40" s="3">
        <v>1.3862642999999992E-2</v>
      </c>
      <c r="W40" s="3">
        <v>1.2834822000000008E-2</v>
      </c>
      <c r="X40" s="3">
        <v>1.3172016E-2</v>
      </c>
      <c r="Y40" s="3">
        <v>1.3269252999999995E-2</v>
      </c>
      <c r="Z40" s="3">
        <v>1.3824120000000011E-2</v>
      </c>
      <c r="AA40" s="3">
        <v>1.3448299999999998E-2</v>
      </c>
      <c r="AB40" s="3">
        <v>1.3788946999999992E-2</v>
      </c>
      <c r="AC40" s="3">
        <v>1.3358007999999996E-2</v>
      </c>
      <c r="AD40" s="3">
        <v>1.3912055000000017E-2</v>
      </c>
      <c r="AE40" s="3">
        <v>1.3478568E-2</v>
      </c>
      <c r="AF40" s="3">
        <v>1.3070372999999991E-2</v>
      </c>
      <c r="AG40" s="3">
        <v>1.3175865000000004E-2</v>
      </c>
      <c r="AH40" s="3">
        <v>1.3590628000000013E-2</v>
      </c>
      <c r="AI40" s="3">
        <v>1.3570551E-2</v>
      </c>
      <c r="AJ40" s="3">
        <v>1.3480298999999996E-2</v>
      </c>
      <c r="AK40" s="3">
        <v>1.3057289999999996E-2</v>
      </c>
      <c r="AL40" s="3">
        <v>1.3026834000000006E-2</v>
      </c>
      <c r="AM40" s="3">
        <v>1.3797231000000007E-2</v>
      </c>
      <c r="AN40" s="3">
        <v>2.5277900000000007E-3</v>
      </c>
      <c r="AO40" s="3">
        <v>1.3070153000000001E-2</v>
      </c>
      <c r="AP40" s="3">
        <v>1.3109753000000004E-2</v>
      </c>
      <c r="AQ40" s="3">
        <v>1.2662600000000012E-2</v>
      </c>
      <c r="AR40" s="3">
        <v>1.3220099999999999E-2</v>
      </c>
      <c r="AS40" s="3">
        <v>1.3594705999999991E-2</v>
      </c>
      <c r="AT40" s="3">
        <v>1.3734532999999991E-2</v>
      </c>
      <c r="AU40" s="3">
        <v>1.3702195000000009E-2</v>
      </c>
      <c r="AV40" s="3">
        <v>1.3419375000000004E-2</v>
      </c>
      <c r="AW40" s="3">
        <v>1.3674602000000006E-2</v>
      </c>
      <c r="AX40" s="3">
        <v>1.3453245999999999E-2</v>
      </c>
      <c r="AY40" s="3">
        <v>1.308209699999999E-2</v>
      </c>
      <c r="AZ40" s="3">
        <v>1.3623619E-2</v>
      </c>
      <c r="BA40" s="3">
        <v>1.3216073999999993E-2</v>
      </c>
      <c r="BB40" s="3">
        <v>1.4018641999999991E-2</v>
      </c>
      <c r="BC40" s="3">
        <v>1.2586444000000016E-2</v>
      </c>
      <c r="BD40" s="3">
        <v>1.3546645000000003E-2</v>
      </c>
      <c r="BE40" s="3">
        <v>1.3763700000000009E-2</v>
      </c>
      <c r="BF40" s="3">
        <v>1.3273355999999998E-2</v>
      </c>
      <c r="BG40" s="3">
        <v>1.3664597000000001E-2</v>
      </c>
      <c r="BH40" s="3">
        <v>1.306411399999999E-2</v>
      </c>
      <c r="BI40" s="3">
        <v>1.3149735999999995E-2</v>
      </c>
      <c r="BJ40" s="3">
        <v>1.3432698000000002E-2</v>
      </c>
      <c r="BK40" s="3">
        <v>1.3365329999999988E-2</v>
      </c>
      <c r="BL40" s="3">
        <v>1.3341417000000001E-2</v>
      </c>
      <c r="BM40" s="3">
        <v>1.3779627000000001E-2</v>
      </c>
      <c r="BN40" s="3">
        <v>1.3394758999999999E-2</v>
      </c>
      <c r="BO40" s="3">
        <v>1.3346908000000003E-2</v>
      </c>
      <c r="BP40" s="3">
        <v>1.3248752000000001E-2</v>
      </c>
      <c r="BQ40" s="3">
        <v>1.3516990999999983E-2</v>
      </c>
      <c r="BR40" s="3">
        <v>1.3182439999999997E-2</v>
      </c>
      <c r="BS40" s="3">
        <v>1.3048017999999998E-2</v>
      </c>
      <c r="BT40" s="3">
        <v>1.3332420999999999E-2</v>
      </c>
      <c r="BU40" s="3">
        <v>1.3456849000000002E-2</v>
      </c>
      <c r="BV40" s="3">
        <v>1.3565820000000004E-2</v>
      </c>
      <c r="BW40" s="3">
        <v>1.3439807000000003E-2</v>
      </c>
      <c r="BX40" s="3">
        <v>1.3701089000000003E-2</v>
      </c>
      <c r="BZ40">
        <f t="shared" si="0"/>
        <v>1.2956347986666667E-2</v>
      </c>
      <c r="CA40">
        <f t="shared" si="1"/>
        <v>2.1732285402754643E-3</v>
      </c>
      <c r="CB40">
        <f t="shared" si="2"/>
        <v>-4.9289099091806872</v>
      </c>
      <c r="CD40">
        <f t="shared" si="3"/>
        <v>1.2842886216666665E-2</v>
      </c>
      <c r="CE40">
        <f t="shared" si="4"/>
        <v>2.4147831924509078E-3</v>
      </c>
      <c r="CF40">
        <f t="shared" si="5"/>
        <v>-4.3721431621395528</v>
      </c>
      <c r="CH40">
        <f t="shared" si="6"/>
        <v>1.2575325974999999E-2</v>
      </c>
      <c r="CI40">
        <f t="shared" si="7"/>
        <v>2.9097458164962751E-3</v>
      </c>
      <c r="CJ40">
        <f t="shared" si="8"/>
        <v>-3.5176647359406092</v>
      </c>
      <c r="CL40">
        <f t="shared" si="9"/>
        <v>1.2688200833333335E-2</v>
      </c>
      <c r="CM40">
        <f t="shared" si="10"/>
        <v>2.779145954472369E-3</v>
      </c>
      <c r="CN40">
        <f t="shared" si="11"/>
        <v>-3.933388604589235</v>
      </c>
      <c r="CP40">
        <f t="shared" si="12"/>
        <v>1.2829697999999999E-2</v>
      </c>
      <c r="CQ40">
        <f t="shared" si="13"/>
        <v>2.005260464779641E-3</v>
      </c>
      <c r="CR40">
        <f t="shared" si="14"/>
        <v>-3.669884437269634</v>
      </c>
      <c r="CT40">
        <f t="shared" si="15"/>
        <v>1.3352982899999996E-2</v>
      </c>
      <c r="CU40">
        <f t="shared" si="16"/>
        <v>3.3481073794083588E-4</v>
      </c>
      <c r="CV40">
        <f t="shared" si="17"/>
        <v>-0.66063608362035375</v>
      </c>
      <c r="CX40">
        <f t="shared" si="18"/>
        <v>1.3532349799999992E-2</v>
      </c>
      <c r="CY40">
        <f t="shared" si="19"/>
        <v>1.4172022146665753E-4</v>
      </c>
      <c r="CZ40">
        <f t="shared" si="20"/>
        <v>-0.66063608362035375</v>
      </c>
    </row>
    <row r="41" spans="1:104" x14ac:dyDescent="0.3">
      <c r="A41" s="2">
        <v>40</v>
      </c>
      <c r="B41" s="3">
        <v>1.3754595000000012E-2</v>
      </c>
      <c r="C41" s="3">
        <v>1.3312338000000016E-2</v>
      </c>
      <c r="D41" s="3">
        <v>1.3728796000000001E-2</v>
      </c>
      <c r="E41" s="3">
        <v>1.3554754000000006E-2</v>
      </c>
      <c r="F41" s="3">
        <v>1.4222635999999986E-2</v>
      </c>
      <c r="G41" s="3">
        <v>1.3882482999999991E-2</v>
      </c>
      <c r="H41" s="3">
        <v>1.4258417000000008E-2</v>
      </c>
      <c r="I41" s="3">
        <v>1.3747308999999997E-2</v>
      </c>
      <c r="J41" s="3">
        <v>1.3846071999999999E-2</v>
      </c>
      <c r="K41" s="3">
        <v>1.3864302000000009E-2</v>
      </c>
      <c r="L41" s="3">
        <v>5.7420300000000039E-3</v>
      </c>
      <c r="M41" s="3">
        <v>1.361125199999999E-2</v>
      </c>
      <c r="N41" s="3">
        <v>1.4073089000000006E-2</v>
      </c>
      <c r="O41" s="3">
        <v>1.4540064000000007E-2</v>
      </c>
      <c r="P41" s="3">
        <v>1.3696461000000002E-2</v>
      </c>
      <c r="Q41" s="3">
        <v>1.391506800000001E-2</v>
      </c>
      <c r="R41" s="3">
        <v>1.3803429999999992E-2</v>
      </c>
      <c r="S41" s="3">
        <v>1.27615E-4</v>
      </c>
      <c r="T41" s="3">
        <v>1.3615495999999998E-2</v>
      </c>
      <c r="U41" s="3">
        <v>1.3954998999999999E-2</v>
      </c>
      <c r="V41" s="3">
        <v>1.3863982999999998E-2</v>
      </c>
      <c r="W41" s="3">
        <v>1.3823350999999992E-2</v>
      </c>
      <c r="X41" s="3">
        <v>1.3737847999999997E-2</v>
      </c>
      <c r="Y41" s="3">
        <v>1.3655560000000002E-2</v>
      </c>
      <c r="Z41" s="3">
        <v>1.4106056000000009E-2</v>
      </c>
      <c r="AA41" s="3">
        <v>1.3874499999999996E-2</v>
      </c>
      <c r="AB41" s="3">
        <v>1.3898097000000009E-2</v>
      </c>
      <c r="AC41" s="3">
        <v>1.3818183999999997E-2</v>
      </c>
      <c r="AD41" s="3">
        <v>1.3698512999999983E-2</v>
      </c>
      <c r="AE41" s="3">
        <v>1.4059662000000002E-2</v>
      </c>
      <c r="AF41" s="3">
        <v>1.3618067000000008E-2</v>
      </c>
      <c r="AG41" s="3">
        <v>1.4078247999999993E-2</v>
      </c>
      <c r="AH41" s="3">
        <v>1.4545052999999985E-2</v>
      </c>
      <c r="AI41" s="3">
        <v>1.3395564999999989E-2</v>
      </c>
      <c r="AJ41" s="3">
        <v>1.3943015000000003E-2</v>
      </c>
      <c r="AK41" s="3">
        <v>1.3715307000000006E-2</v>
      </c>
      <c r="AL41" s="3">
        <v>1.3748771E-2</v>
      </c>
      <c r="AM41" s="3">
        <v>1.3553019999999999E-2</v>
      </c>
      <c r="AN41" s="3">
        <v>2.7045300000000036E-3</v>
      </c>
      <c r="AO41" s="3">
        <v>1.4206256000000002E-2</v>
      </c>
      <c r="AP41" s="3">
        <v>1.3817044000000013E-2</v>
      </c>
      <c r="AQ41" s="3">
        <v>1.3366830000000005E-2</v>
      </c>
      <c r="AR41" s="3">
        <v>1.3928058000000004E-2</v>
      </c>
      <c r="AS41" s="3">
        <v>1.3448299999999996E-2</v>
      </c>
      <c r="AT41" s="3">
        <v>1.4019108000000006E-2</v>
      </c>
      <c r="AU41" s="3">
        <v>1.4012252000000006E-2</v>
      </c>
      <c r="AV41" s="3">
        <v>1.4150222999999995E-2</v>
      </c>
      <c r="AW41" s="3">
        <v>1.4354183000000006E-2</v>
      </c>
      <c r="AX41" s="3">
        <v>1.3361821999999994E-2</v>
      </c>
      <c r="AY41" s="3">
        <v>1.3781798E-2</v>
      </c>
      <c r="AZ41" s="3">
        <v>1.4258134000000006E-2</v>
      </c>
      <c r="BA41" s="3">
        <v>1.3928367000000001E-2</v>
      </c>
      <c r="BB41" s="3">
        <v>1.3920543000000007E-2</v>
      </c>
      <c r="BC41" s="3">
        <v>1.3870800000000013E-2</v>
      </c>
      <c r="BD41" s="3">
        <v>1.4124984999999996E-2</v>
      </c>
      <c r="BE41" s="3">
        <v>1.4449169999999983E-2</v>
      </c>
      <c r="BF41" s="3">
        <v>1.3723082000000011E-2</v>
      </c>
      <c r="BG41" s="3">
        <v>1.3824760999999996E-2</v>
      </c>
      <c r="BH41" s="3">
        <v>1.4253566999999991E-2</v>
      </c>
      <c r="BI41" s="3">
        <v>1.3354680000000009E-2</v>
      </c>
      <c r="BJ41" s="3">
        <v>1.3445397E-2</v>
      </c>
      <c r="BK41" s="3">
        <v>1.4260541999999994E-2</v>
      </c>
      <c r="BL41" s="3">
        <v>1.3915742E-2</v>
      </c>
      <c r="BM41" s="3">
        <v>1.3646597999999998E-2</v>
      </c>
      <c r="BN41" s="3">
        <v>1.406745599999999E-2</v>
      </c>
      <c r="BO41" s="3">
        <v>1.3594938000000001E-2</v>
      </c>
      <c r="BP41" s="3">
        <v>1.4122019000000006E-2</v>
      </c>
      <c r="BQ41" s="3">
        <v>1.4196595999999997E-2</v>
      </c>
      <c r="BR41" s="3">
        <v>1.3893493999999994E-2</v>
      </c>
      <c r="BS41" s="3">
        <v>1.3851560000000002E-2</v>
      </c>
      <c r="BT41" s="3">
        <v>1.3777951999999998E-2</v>
      </c>
      <c r="BU41" s="3">
        <v>1.386584699999999E-2</v>
      </c>
      <c r="BV41" s="3">
        <v>1.4183947000000002E-2</v>
      </c>
      <c r="BW41" s="3">
        <v>1.3903232999999996E-2</v>
      </c>
      <c r="BX41" s="3">
        <v>1.4234936999999996E-2</v>
      </c>
      <c r="BZ41">
        <f t="shared" si="0"/>
        <v>1.3442703426666673E-2</v>
      </c>
      <c r="CA41">
        <f t="shared" si="1"/>
        <v>2.225580854472223E-3</v>
      </c>
      <c r="CB41">
        <f t="shared" si="2"/>
        <v>-4.9888379872475426</v>
      </c>
      <c r="CD41">
        <f t="shared" si="3"/>
        <v>1.3320708316666674E-2</v>
      </c>
      <c r="CE41">
        <f t="shared" si="4"/>
        <v>2.4703889373508064E-3</v>
      </c>
      <c r="CF41">
        <f t="shared" si="5"/>
        <v>-4.4346810770704632</v>
      </c>
      <c r="CH41">
        <f t="shared" si="6"/>
        <v>1.3032369800000004E-2</v>
      </c>
      <c r="CI41">
        <f t="shared" si="7"/>
        <v>2.9755486251377083E-3</v>
      </c>
      <c r="CJ41">
        <f t="shared" si="8"/>
        <v>-3.5610170727978883</v>
      </c>
      <c r="CL41">
        <f t="shared" si="9"/>
        <v>1.3126232000000003E-2</v>
      </c>
      <c r="CM41">
        <f t="shared" si="10"/>
        <v>2.8279084665404808E-3</v>
      </c>
      <c r="CN41">
        <f t="shared" si="11"/>
        <v>-4.0128196738576856</v>
      </c>
      <c r="CP41">
        <f t="shared" si="12"/>
        <v>1.3322306533333335E-2</v>
      </c>
      <c r="CQ41">
        <f t="shared" si="13"/>
        <v>2.0475404628553045E-3</v>
      </c>
      <c r="CR41">
        <f t="shared" si="14"/>
        <v>-3.7312156155155205</v>
      </c>
      <c r="CT41">
        <f t="shared" si="15"/>
        <v>1.3817170200000001E-2</v>
      </c>
      <c r="CU41">
        <f t="shared" si="16"/>
        <v>2.6584728515890006E-4</v>
      </c>
      <c r="CV41">
        <f t="shared" si="17"/>
        <v>3.1375823261403153E-2</v>
      </c>
      <c r="CX41">
        <f t="shared" si="18"/>
        <v>1.3714623800000002E-2</v>
      </c>
      <c r="CY41">
        <f t="shared" si="19"/>
        <v>2.9908766650090169E-4</v>
      </c>
      <c r="CZ41">
        <f t="shared" si="20"/>
        <v>3.1375823261403153E-2</v>
      </c>
    </row>
    <row r="42" spans="1:104" x14ac:dyDescent="0.3">
      <c r="A42" s="2">
        <v>41</v>
      </c>
      <c r="B42" s="3">
        <v>1.3956425999999996E-2</v>
      </c>
      <c r="C42" s="3">
        <v>1.4134128000000013E-2</v>
      </c>
      <c r="D42" s="3">
        <v>1.437007699999999E-2</v>
      </c>
      <c r="E42" s="3">
        <v>1.4384103999999997E-2</v>
      </c>
      <c r="F42" s="3">
        <v>1.3929366E-2</v>
      </c>
      <c r="G42" s="3">
        <v>1.4691203999999998E-2</v>
      </c>
      <c r="H42" s="3">
        <v>1.4766416999999983E-2</v>
      </c>
      <c r="I42" s="3">
        <v>1.4560447000000011E-2</v>
      </c>
      <c r="J42" s="3">
        <v>1.392630000000001E-2</v>
      </c>
      <c r="K42" s="3">
        <v>1.4814405000000004E-2</v>
      </c>
      <c r="L42" s="3">
        <v>6.0507500000000023E-3</v>
      </c>
      <c r="M42" s="3">
        <v>1.4592207000000006E-2</v>
      </c>
      <c r="N42" s="3">
        <v>1.4123513000000004E-2</v>
      </c>
      <c r="O42" s="3">
        <v>1.4386393000000003E-2</v>
      </c>
      <c r="P42" s="3">
        <v>1.4323506999999997E-2</v>
      </c>
      <c r="Q42" s="3">
        <v>1.4586309000000007E-2</v>
      </c>
      <c r="R42" s="3">
        <v>1.4073331000000003E-2</v>
      </c>
      <c r="S42" s="3">
        <v>8.0384999999999962E-4</v>
      </c>
      <c r="T42" s="3">
        <v>1.4255992999999998E-2</v>
      </c>
      <c r="U42" s="3">
        <v>1.4533486999999989E-2</v>
      </c>
      <c r="V42" s="3">
        <v>1.3946037999999992E-2</v>
      </c>
      <c r="W42" s="3">
        <v>1.3735439000000002E-2</v>
      </c>
      <c r="X42" s="3">
        <v>1.4045620999999994E-2</v>
      </c>
      <c r="Y42" s="3">
        <v>1.4041420000000002E-2</v>
      </c>
      <c r="Z42" s="3">
        <v>1.4658274000000004E-2</v>
      </c>
      <c r="AA42" s="3">
        <v>1.4340785000000005E-2</v>
      </c>
      <c r="AB42" s="3">
        <v>1.465479499999999E-2</v>
      </c>
      <c r="AC42" s="3">
        <v>1.4482871999999996E-2</v>
      </c>
      <c r="AD42" s="3">
        <v>1.3734690000000008E-2</v>
      </c>
      <c r="AE42" s="3">
        <v>1.4061216E-2</v>
      </c>
      <c r="AF42" s="3">
        <v>1.4212057000000002E-2</v>
      </c>
      <c r="AG42" s="3">
        <v>1.4289397000000002E-2</v>
      </c>
      <c r="AH42" s="3">
        <v>1.4331890999999994E-2</v>
      </c>
      <c r="AI42" s="3">
        <v>1.3966371999999999E-2</v>
      </c>
      <c r="AJ42" s="3">
        <v>1.4492059000000009E-2</v>
      </c>
      <c r="AK42" s="3">
        <v>1.4100337999999994E-2</v>
      </c>
      <c r="AL42" s="3">
        <v>1.3963527000000003E-2</v>
      </c>
      <c r="AM42" s="3">
        <v>1.4164254000000012E-2</v>
      </c>
      <c r="AN42" s="3">
        <v>3.0453199999999994E-3</v>
      </c>
      <c r="AO42" s="3">
        <v>1.4116862000000003E-2</v>
      </c>
      <c r="AP42" s="3">
        <v>1.4643579999999996E-2</v>
      </c>
      <c r="AQ42" s="3">
        <v>1.3961184000000012E-2</v>
      </c>
      <c r="AR42" s="3">
        <v>1.4607679000000007E-2</v>
      </c>
      <c r="AS42" s="3">
        <v>1.4426121999999996E-2</v>
      </c>
      <c r="AT42" s="3">
        <v>1.4487786000000002E-2</v>
      </c>
      <c r="AU42" s="3">
        <v>1.4474146999999998E-2</v>
      </c>
      <c r="AV42" s="3">
        <v>1.4238051999999998E-2</v>
      </c>
      <c r="AW42" s="3">
        <v>1.4514586999999992E-2</v>
      </c>
      <c r="AX42" s="3">
        <v>1.4846008999999997E-2</v>
      </c>
      <c r="AY42" s="3">
        <v>1.433283E-2</v>
      </c>
      <c r="AZ42" s="3">
        <v>1.4329348999999991E-2</v>
      </c>
      <c r="BA42" s="3">
        <v>1.4461589999999998E-2</v>
      </c>
      <c r="BB42" s="3">
        <v>1.4448553000000008E-2</v>
      </c>
      <c r="BC42" s="3">
        <v>1.3884152000000012E-2</v>
      </c>
      <c r="BD42" s="3">
        <v>1.4243094999999997E-2</v>
      </c>
      <c r="BE42" s="3">
        <v>1.4578739999999989E-2</v>
      </c>
      <c r="BF42" s="3">
        <v>1.3797387999999996E-2</v>
      </c>
      <c r="BG42" s="3">
        <v>1.4484906000000004E-2</v>
      </c>
      <c r="BH42" s="3">
        <v>1.4555621000000005E-2</v>
      </c>
      <c r="BI42" s="3">
        <v>1.4563838999999986E-2</v>
      </c>
      <c r="BJ42" s="3">
        <v>1.4275485000000001E-2</v>
      </c>
      <c r="BK42" s="3">
        <v>1.4516615999999987E-2</v>
      </c>
      <c r="BL42" s="3">
        <v>1.4620363999999995E-2</v>
      </c>
      <c r="BM42" s="3">
        <v>1.4296240999999996E-2</v>
      </c>
      <c r="BN42" s="3">
        <v>1.4272037E-2</v>
      </c>
      <c r="BO42" s="3">
        <v>1.4646068E-2</v>
      </c>
      <c r="BP42" s="3">
        <v>1.3760234999999994E-2</v>
      </c>
      <c r="BQ42" s="3">
        <v>1.4066312999999999E-2</v>
      </c>
      <c r="BR42" s="3">
        <v>1.486271400000001E-2</v>
      </c>
      <c r="BS42" s="3">
        <v>1.4437349000000006E-2</v>
      </c>
      <c r="BT42" s="3">
        <v>1.5000150000000007E-2</v>
      </c>
      <c r="BU42" s="3">
        <v>1.4469394000000005E-2</v>
      </c>
      <c r="BV42" s="3">
        <v>1.3746029999999985E-2</v>
      </c>
      <c r="BW42" s="3">
        <v>1.3603904999999987E-2</v>
      </c>
      <c r="BX42" s="3">
        <v>1.4319597999999999E-2</v>
      </c>
      <c r="BZ42">
        <f t="shared" si="0"/>
        <v>1.3872228653333337E-2</v>
      </c>
      <c r="CA42">
        <f t="shared" si="1"/>
        <v>2.2209341331077695E-3</v>
      </c>
      <c r="CB42">
        <f t="shared" si="2"/>
        <v>-4.9246905588540013</v>
      </c>
      <c r="CD42">
        <f t="shared" si="3"/>
        <v>1.3758744166666666E-2</v>
      </c>
      <c r="CE42">
        <f t="shared" si="4"/>
        <v>2.4624678702711506E-3</v>
      </c>
      <c r="CF42">
        <f t="shared" si="5"/>
        <v>-4.4026895000774937</v>
      </c>
      <c r="CH42">
        <f t="shared" si="6"/>
        <v>1.3441136025E-2</v>
      </c>
      <c r="CI42">
        <f t="shared" si="7"/>
        <v>2.959787566362546E-3</v>
      </c>
      <c r="CJ42">
        <f t="shared" si="8"/>
        <v>-3.5248501701057879</v>
      </c>
      <c r="CL42">
        <f t="shared" si="9"/>
        <v>1.3565445466666668E-2</v>
      </c>
      <c r="CM42">
        <f t="shared" si="10"/>
        <v>2.8089295387871598E-3</v>
      </c>
      <c r="CN42">
        <f t="shared" si="11"/>
        <v>-3.9391872739670708</v>
      </c>
      <c r="CP42">
        <f t="shared" si="12"/>
        <v>1.3800616266666664E-2</v>
      </c>
      <c r="CQ42">
        <f t="shared" si="13"/>
        <v>2.0907973830279346E-3</v>
      </c>
      <c r="CR42">
        <f t="shared" si="14"/>
        <v>-3.7489226154262036</v>
      </c>
      <c r="CT42">
        <f t="shared" si="15"/>
        <v>1.4353287399999998E-2</v>
      </c>
      <c r="CU42">
        <f t="shared" si="16"/>
        <v>3.3304612231827317E-4</v>
      </c>
      <c r="CV42">
        <f t="shared" si="17"/>
        <v>-3.5289311555756826E-2</v>
      </c>
      <c r="CX42">
        <f t="shared" si="18"/>
        <v>1.4154820199999998E-2</v>
      </c>
      <c r="CY42">
        <f t="shared" si="19"/>
        <v>1.94691845191726E-4</v>
      </c>
      <c r="CZ42">
        <f t="shared" si="20"/>
        <v>-3.5289311555756826E-2</v>
      </c>
    </row>
    <row r="43" spans="1:104" x14ac:dyDescent="0.3">
      <c r="A43" s="2">
        <v>42</v>
      </c>
      <c r="B43" s="3">
        <v>1.5308528E-2</v>
      </c>
      <c r="C43" s="3">
        <v>1.4809520999999999E-2</v>
      </c>
      <c r="D43" s="3">
        <v>1.444555700000001E-2</v>
      </c>
      <c r="E43" s="3">
        <v>1.5177293999999992E-2</v>
      </c>
      <c r="F43" s="3">
        <v>1.472885E-2</v>
      </c>
      <c r="G43" s="3">
        <v>1.4632888999999998E-2</v>
      </c>
      <c r="H43" s="3">
        <v>1.4996348E-2</v>
      </c>
      <c r="I43" s="3">
        <v>1.4491529000000013E-2</v>
      </c>
      <c r="J43" s="3">
        <v>1.5012783000000007E-2</v>
      </c>
      <c r="K43" s="3">
        <v>1.4649407999999997E-2</v>
      </c>
      <c r="L43" s="3">
        <v>6.6216299999999964E-3</v>
      </c>
      <c r="M43" s="3">
        <v>1.4072572999999989E-2</v>
      </c>
      <c r="N43" s="3">
        <v>1.4396848999999998E-2</v>
      </c>
      <c r="O43" s="3">
        <v>1.452602299999999E-2</v>
      </c>
      <c r="P43" s="3">
        <v>1.4658206000000005E-2</v>
      </c>
      <c r="Q43" s="3">
        <v>1.4307115000000016E-2</v>
      </c>
      <c r="R43" s="3">
        <v>1.4702699999999997E-2</v>
      </c>
      <c r="S43" s="3">
        <v>9.305090899999999E-4</v>
      </c>
      <c r="T43" s="3">
        <v>1.4549424E-2</v>
      </c>
      <c r="U43" s="3">
        <v>1.4947644E-2</v>
      </c>
      <c r="V43" s="3">
        <v>1.4901784000000006E-2</v>
      </c>
      <c r="W43" s="3">
        <v>1.5004996999999996E-2</v>
      </c>
      <c r="X43" s="3">
        <v>1.4522615999999992E-2</v>
      </c>
      <c r="Y43" s="3">
        <v>1.4712613000000003E-2</v>
      </c>
      <c r="Z43" s="3">
        <v>1.4645548000000003E-2</v>
      </c>
      <c r="AA43" s="3">
        <v>1.4842349999999999E-2</v>
      </c>
      <c r="AB43" s="3">
        <v>1.4809612E-2</v>
      </c>
      <c r="AC43" s="3">
        <v>1.5125888000000009E-2</v>
      </c>
      <c r="AD43" s="3">
        <v>1.5494387999999982E-2</v>
      </c>
      <c r="AE43" s="3">
        <v>1.459344900000001E-2</v>
      </c>
      <c r="AF43" s="3">
        <v>1.467677299999999E-2</v>
      </c>
      <c r="AG43" s="3">
        <v>1.4044716999999998E-2</v>
      </c>
      <c r="AH43" s="3">
        <v>1.5044829999999997E-2</v>
      </c>
      <c r="AI43" s="3">
        <v>1.4630973999999998E-2</v>
      </c>
      <c r="AJ43" s="3">
        <v>1.448143800000001E-2</v>
      </c>
      <c r="AK43" s="3">
        <v>1.4978056000000003E-2</v>
      </c>
      <c r="AL43" s="3">
        <v>1.4717714999999994E-2</v>
      </c>
      <c r="AM43" s="3">
        <v>1.5008194000000002E-2</v>
      </c>
      <c r="AN43" s="3">
        <v>3.3215600000000038E-3</v>
      </c>
      <c r="AO43" s="3">
        <v>1.5023900999999997E-2</v>
      </c>
      <c r="AP43" s="3">
        <v>1.5105478999999998E-2</v>
      </c>
      <c r="AQ43" s="3">
        <v>1.4744345999999995E-2</v>
      </c>
      <c r="AR43" s="3">
        <v>1.4752041000000002E-2</v>
      </c>
      <c r="AS43" s="3">
        <v>1.4926243000000002E-2</v>
      </c>
      <c r="AT43" s="3">
        <v>1.4557616000000001E-2</v>
      </c>
      <c r="AU43" s="3">
        <v>1.4567110999999978E-2</v>
      </c>
      <c r="AV43" s="3">
        <v>1.5079939999999997E-2</v>
      </c>
      <c r="AW43" s="3">
        <v>1.4965491999999995E-2</v>
      </c>
      <c r="AX43" s="3">
        <v>1.5310402000000004E-2</v>
      </c>
      <c r="AY43" s="3">
        <v>1.450437799999999E-2</v>
      </c>
      <c r="AZ43" s="3">
        <v>1.4687740000000005E-2</v>
      </c>
      <c r="BA43" s="3">
        <v>1.4372230999999994E-2</v>
      </c>
      <c r="BB43" s="3">
        <v>1.5505579000000004E-2</v>
      </c>
      <c r="BC43" s="3">
        <v>1.4757988999999997E-2</v>
      </c>
      <c r="BD43" s="3">
        <v>1.441937399999999E-2</v>
      </c>
      <c r="BE43" s="3">
        <v>1.5017493000000007E-2</v>
      </c>
      <c r="BF43" s="3">
        <v>1.4992056000000017E-2</v>
      </c>
      <c r="BG43" s="3">
        <v>1.5326550999999999E-2</v>
      </c>
      <c r="BH43" s="3">
        <v>1.4978259000000002E-2</v>
      </c>
      <c r="BI43" s="3">
        <v>1.4606868000000005E-2</v>
      </c>
      <c r="BJ43" s="3">
        <v>1.4488224999999993E-2</v>
      </c>
      <c r="BK43" s="3">
        <v>1.4654568000000005E-2</v>
      </c>
      <c r="BL43" s="3">
        <v>1.5399842999999995E-2</v>
      </c>
      <c r="BM43" s="3">
        <v>1.4205768999999997E-2</v>
      </c>
      <c r="BN43" s="3">
        <v>1.4542711E-2</v>
      </c>
      <c r="BO43" s="3">
        <v>1.5115545999999999E-2</v>
      </c>
      <c r="BP43" s="3">
        <v>1.5059632E-2</v>
      </c>
      <c r="BQ43" s="3">
        <v>1.5077680000000005E-2</v>
      </c>
      <c r="BR43" s="3">
        <v>1.4697597999999996E-2</v>
      </c>
      <c r="BS43" s="3">
        <v>1.5168910000000001E-2</v>
      </c>
      <c r="BT43" s="3">
        <v>1.5169562999999997E-2</v>
      </c>
      <c r="BU43" s="3">
        <v>1.489060500000001E-2</v>
      </c>
      <c r="BV43" s="3">
        <v>1.5032488999999994E-2</v>
      </c>
      <c r="BW43" s="3">
        <v>1.468638599999998E-2</v>
      </c>
      <c r="BX43" s="3">
        <v>1.5068315999999995E-2</v>
      </c>
      <c r="BZ43">
        <f t="shared" si="0"/>
        <v>1.4359757494533335E-2</v>
      </c>
      <c r="CA43">
        <f t="shared" si="1"/>
        <v>2.2614960911341441E-3</v>
      </c>
      <c r="CB43">
        <f t="shared" si="2"/>
        <v>-4.9578429726460831</v>
      </c>
      <c r="CD43">
        <f t="shared" si="3"/>
        <v>1.4228732851500003E-2</v>
      </c>
      <c r="CE43">
        <f t="shared" si="4"/>
        <v>2.5065271644411496E-3</v>
      </c>
      <c r="CF43">
        <f t="shared" si="5"/>
        <v>-4.4189276699678999</v>
      </c>
      <c r="CH43">
        <f t="shared" si="6"/>
        <v>1.3913669577250001E-2</v>
      </c>
      <c r="CI43">
        <f t="shared" si="7"/>
        <v>3.0131641250693958E-3</v>
      </c>
      <c r="CJ43">
        <f t="shared" si="8"/>
        <v>-3.547073886847147</v>
      </c>
      <c r="CL43">
        <f t="shared" si="9"/>
        <v>1.4020620836333337E-2</v>
      </c>
      <c r="CM43">
        <f t="shared" si="10"/>
        <v>2.8501722961412237E-3</v>
      </c>
      <c r="CN43">
        <f t="shared" si="11"/>
        <v>-3.9903121115398528</v>
      </c>
      <c r="CP43">
        <f t="shared" si="12"/>
        <v>1.4168532533333333E-2</v>
      </c>
      <c r="CQ43">
        <f t="shared" si="13"/>
        <v>2.0404679198221141E-3</v>
      </c>
      <c r="CR43">
        <f t="shared" si="14"/>
        <v>-3.720175172915225</v>
      </c>
      <c r="CT43">
        <f t="shared" si="15"/>
        <v>1.4825270700000004E-2</v>
      </c>
      <c r="CU43">
        <f t="shared" si="16"/>
        <v>2.7476094253806933E-4</v>
      </c>
      <c r="CV43">
        <f t="shared" si="17"/>
        <v>0.35845881081292796</v>
      </c>
      <c r="CX43">
        <f t="shared" si="18"/>
        <v>1.489395E-2</v>
      </c>
      <c r="CY43">
        <f t="shared" si="19"/>
        <v>3.1228233664745979E-4</v>
      </c>
      <c r="CZ43">
        <f t="shared" si="20"/>
        <v>0.35845881081292796</v>
      </c>
    </row>
    <row r="44" spans="1:104" x14ac:dyDescent="0.3">
      <c r="A44" s="2">
        <v>43</v>
      </c>
      <c r="B44" s="3">
        <v>1.5138791000000004E-2</v>
      </c>
      <c r="C44" s="3">
        <v>1.5332419000000002E-2</v>
      </c>
      <c r="D44" s="3">
        <v>1.4980915999999997E-2</v>
      </c>
      <c r="E44" s="3">
        <v>1.4961914000000005E-2</v>
      </c>
      <c r="F44" s="3">
        <v>1.5385360999999988E-2</v>
      </c>
      <c r="G44" s="3">
        <v>1.4862370999999991E-2</v>
      </c>
      <c r="H44" s="3">
        <v>1.5627862999999995E-2</v>
      </c>
      <c r="I44" s="3">
        <v>1.5292403000000006E-2</v>
      </c>
      <c r="J44" s="3">
        <v>1.4960844000000003E-2</v>
      </c>
      <c r="K44" s="3">
        <v>1.6467654000000012E-2</v>
      </c>
      <c r="L44" s="3">
        <v>6.887180000000004E-3</v>
      </c>
      <c r="M44" s="3">
        <v>1.5310378000000006E-2</v>
      </c>
      <c r="N44" s="3">
        <v>1.535624100000001E-2</v>
      </c>
      <c r="O44" s="3">
        <v>1.5428556000000008E-2</v>
      </c>
      <c r="P44" s="3">
        <v>1.5628718999999996E-2</v>
      </c>
      <c r="Q44" s="3">
        <v>1.5453004000000001E-2</v>
      </c>
      <c r="R44" s="3">
        <v>1.5200889999999998E-2</v>
      </c>
      <c r="S44" s="3">
        <v>1.1356119999999998E-3</v>
      </c>
      <c r="T44" s="3">
        <v>1.5330721000000004E-2</v>
      </c>
      <c r="U44" s="3">
        <v>1.5137388000000002E-2</v>
      </c>
      <c r="V44" s="3">
        <v>1.5800889999999995E-2</v>
      </c>
      <c r="W44" s="3">
        <v>1.5458417999999998E-2</v>
      </c>
      <c r="X44" s="3">
        <v>1.5607850999999999E-2</v>
      </c>
      <c r="Y44" s="3">
        <v>1.5398914000000014E-2</v>
      </c>
      <c r="Z44" s="3">
        <v>1.4967611000000007E-2</v>
      </c>
      <c r="AA44" s="3">
        <v>1.4822411000000006E-2</v>
      </c>
      <c r="AB44" s="3">
        <v>1.5750493000000001E-2</v>
      </c>
      <c r="AC44" s="3">
        <v>1.4539809999999997E-2</v>
      </c>
      <c r="AD44" s="3">
        <v>1.5666781999999994E-2</v>
      </c>
      <c r="AE44" s="3">
        <v>1.4899804000000004E-2</v>
      </c>
      <c r="AF44" s="3">
        <v>1.5431978999999997E-2</v>
      </c>
      <c r="AG44" s="3">
        <v>1.4749616999999996E-2</v>
      </c>
      <c r="AH44" s="3">
        <v>1.5363773000000001E-2</v>
      </c>
      <c r="AI44" s="3">
        <v>1.5125564000000008E-2</v>
      </c>
      <c r="AJ44" s="3">
        <v>1.4927736000000006E-2</v>
      </c>
      <c r="AK44" s="3">
        <v>1.5205581999999994E-2</v>
      </c>
      <c r="AL44" s="3">
        <v>1.5631540999999995E-2</v>
      </c>
      <c r="AM44" s="3">
        <v>1.4654058000000006E-2</v>
      </c>
      <c r="AN44" s="3">
        <v>3.4849300000000002E-3</v>
      </c>
      <c r="AO44" s="3">
        <v>1.5241030999999997E-2</v>
      </c>
      <c r="AP44" s="3">
        <v>1.5505445000000014E-2</v>
      </c>
      <c r="AQ44" s="3">
        <v>1.5339275000000006E-2</v>
      </c>
      <c r="AR44" s="3">
        <v>1.4945214999999993E-2</v>
      </c>
      <c r="AS44" s="3">
        <v>1.4972924999999991E-2</v>
      </c>
      <c r="AT44" s="3">
        <v>1.6251005000000002E-2</v>
      </c>
      <c r="AU44" s="3">
        <v>1.5331253999999999E-2</v>
      </c>
      <c r="AV44" s="3">
        <v>1.5744595999999993E-2</v>
      </c>
      <c r="AW44" s="3">
        <v>1.4840376999999997E-2</v>
      </c>
      <c r="AX44" s="3">
        <v>1.5143920000000007E-2</v>
      </c>
      <c r="AY44" s="3">
        <v>1.5035492999999995E-2</v>
      </c>
      <c r="AZ44" s="3">
        <v>1.5483801999999993E-2</v>
      </c>
      <c r="BA44" s="3">
        <v>1.5287693000000002E-2</v>
      </c>
      <c r="BB44" s="3">
        <v>1.4943984E-2</v>
      </c>
      <c r="BC44" s="3">
        <v>1.5242908000000006E-2</v>
      </c>
      <c r="BD44" s="3">
        <v>1.5103237000000007E-2</v>
      </c>
      <c r="BE44" s="3">
        <v>1.4939910999999985E-2</v>
      </c>
      <c r="BF44" s="3">
        <v>1.521597200000001E-2</v>
      </c>
      <c r="BG44" s="3">
        <v>1.5852668000000007E-2</v>
      </c>
      <c r="BH44" s="3">
        <v>1.5117819000000001E-2</v>
      </c>
      <c r="BI44" s="3">
        <v>1.5363497999999998E-2</v>
      </c>
      <c r="BJ44" s="3">
        <v>1.5693198999999998E-2</v>
      </c>
      <c r="BK44" s="3">
        <v>1.5484587999999987E-2</v>
      </c>
      <c r="BL44" s="3">
        <v>1.4997675999999988E-2</v>
      </c>
      <c r="BM44" s="3">
        <v>1.5568759000000005E-2</v>
      </c>
      <c r="BN44" s="3">
        <v>1.4936761999999991E-2</v>
      </c>
      <c r="BO44" s="3">
        <v>1.5176641000000012E-2</v>
      </c>
      <c r="BP44" s="3">
        <v>1.5468798999999998E-2</v>
      </c>
      <c r="BQ44" s="3">
        <v>1.5247436999999997E-2</v>
      </c>
      <c r="BR44" s="3">
        <v>1.5374266999999997E-2</v>
      </c>
      <c r="BS44" s="3">
        <v>1.5322996999999996E-2</v>
      </c>
      <c r="BT44" s="3">
        <v>1.5395118000000003E-2</v>
      </c>
      <c r="BU44" s="3">
        <v>1.5448249000000006E-2</v>
      </c>
      <c r="BV44" s="3">
        <v>1.5295641000000004E-2</v>
      </c>
      <c r="BW44" s="3">
        <v>1.5376714E-2</v>
      </c>
      <c r="BX44" s="3">
        <v>1.5405226999999995E-2</v>
      </c>
      <c r="BZ44">
        <f t="shared" si="0"/>
        <v>1.4832814546666665E-2</v>
      </c>
      <c r="CA44">
        <f t="shared" si="1"/>
        <v>2.3169742330443311E-3</v>
      </c>
      <c r="CB44">
        <f t="shared" si="2"/>
        <v>-4.9371144357299119</v>
      </c>
      <c r="CD44">
        <f t="shared" si="3"/>
        <v>1.4704483616666665E-2</v>
      </c>
      <c r="CE44">
        <f t="shared" si="4"/>
        <v>2.5727230434826323E-3</v>
      </c>
      <c r="CF44">
        <f t="shared" si="5"/>
        <v>-4.3804442074199912</v>
      </c>
      <c r="CH44">
        <f t="shared" si="6"/>
        <v>1.4415200499999998E-2</v>
      </c>
      <c r="CI44">
        <f t="shared" si="7"/>
        <v>3.1013325098585287E-3</v>
      </c>
      <c r="CJ44">
        <f t="shared" si="8"/>
        <v>-3.5166410086568791</v>
      </c>
      <c r="CL44">
        <f t="shared" si="9"/>
        <v>1.45597403E-2</v>
      </c>
      <c r="CM44">
        <f t="shared" si="10"/>
        <v>2.9381227564655534E-3</v>
      </c>
      <c r="CN44">
        <f t="shared" si="11"/>
        <v>-3.9439652919986097</v>
      </c>
      <c r="CP44">
        <f t="shared" si="12"/>
        <v>1.4774774000000003E-2</v>
      </c>
      <c r="CQ44">
        <f t="shared" si="13"/>
        <v>2.1415479588404889E-3</v>
      </c>
      <c r="CR44">
        <f t="shared" si="14"/>
        <v>-3.6575014750115851</v>
      </c>
      <c r="CT44">
        <f t="shared" si="15"/>
        <v>1.5301053600000003E-2</v>
      </c>
      <c r="CU44">
        <f t="shared" si="16"/>
        <v>4.5032711823256066E-4</v>
      </c>
      <c r="CV44">
        <f t="shared" si="17"/>
        <v>1.848227983457543</v>
      </c>
      <c r="CX44">
        <f t="shared" si="18"/>
        <v>1.51598802E-2</v>
      </c>
      <c r="CY44">
        <f t="shared" si="19"/>
        <v>1.7451348615782916E-4</v>
      </c>
      <c r="CZ44">
        <f t="shared" si="20"/>
        <v>1.848227983457543</v>
      </c>
    </row>
    <row r="45" spans="1:104" x14ac:dyDescent="0.3">
      <c r="A45" s="2">
        <v>44</v>
      </c>
      <c r="B45" s="3">
        <v>1.6327630999999999E-2</v>
      </c>
      <c r="C45" s="3">
        <v>1.6286721000000011E-2</v>
      </c>
      <c r="D45" s="3">
        <v>1.5546098000000008E-2</v>
      </c>
      <c r="E45" s="3">
        <v>1.6287769000000001E-2</v>
      </c>
      <c r="F45" s="3">
        <v>1.563836100000001E-2</v>
      </c>
      <c r="G45" s="3">
        <v>1.5445976999999998E-2</v>
      </c>
      <c r="H45" s="3">
        <v>1.567275000000002E-2</v>
      </c>
      <c r="I45" s="3">
        <v>1.5866570999999993E-2</v>
      </c>
      <c r="J45" s="3">
        <v>1.5762505999999992E-2</v>
      </c>
      <c r="K45" s="3">
        <v>1.5743227999999984E-2</v>
      </c>
      <c r="L45" s="3">
        <v>7.1675999999999988E-3</v>
      </c>
      <c r="M45" s="3">
        <v>1.6010543999999991E-2</v>
      </c>
      <c r="N45" s="3">
        <v>1.5518050999999998E-2</v>
      </c>
      <c r="O45" s="3">
        <v>1.5760015000000016E-2</v>
      </c>
      <c r="P45" s="3">
        <v>1.6295873000000002E-2</v>
      </c>
      <c r="Q45" s="3">
        <v>1.567733000000001E-2</v>
      </c>
      <c r="R45" s="3">
        <v>1.5579902E-2</v>
      </c>
      <c r="S45" s="3">
        <v>1.3851099999999993E-3</v>
      </c>
      <c r="T45" s="3">
        <v>1.5893196999999998E-2</v>
      </c>
      <c r="U45" s="3">
        <v>1.5232166E-2</v>
      </c>
      <c r="V45" s="3">
        <v>1.5764677000000005E-2</v>
      </c>
      <c r="W45" s="3">
        <v>1.5829221999999987E-2</v>
      </c>
      <c r="X45" s="3">
        <v>1.6478667999999995E-2</v>
      </c>
      <c r="Y45" s="3">
        <v>1.5421071999999999E-2</v>
      </c>
      <c r="Z45" s="3">
        <v>1.5519634000000022E-2</v>
      </c>
      <c r="AA45" s="3">
        <v>1.654732699999999E-2</v>
      </c>
      <c r="AB45" s="3">
        <v>1.6096448000000003E-2</v>
      </c>
      <c r="AC45" s="3">
        <v>1.599509E-2</v>
      </c>
      <c r="AD45" s="3">
        <v>1.5345540999999994E-2</v>
      </c>
      <c r="AE45" s="3">
        <v>1.5140226999999997E-2</v>
      </c>
      <c r="AF45" s="3">
        <v>1.5906822000000011E-2</v>
      </c>
      <c r="AG45" s="3">
        <v>1.5868290000000004E-2</v>
      </c>
      <c r="AH45" s="3">
        <v>1.6406358000000006E-2</v>
      </c>
      <c r="AI45" s="3">
        <v>1.5469805999999996E-2</v>
      </c>
      <c r="AJ45" s="3">
        <v>1.5599307000000014E-2</v>
      </c>
      <c r="AK45" s="3">
        <v>1.5848126999999997E-2</v>
      </c>
      <c r="AL45" s="3">
        <v>1.5630890999999994E-2</v>
      </c>
      <c r="AM45" s="3">
        <v>1.6242712000000006E-2</v>
      </c>
      <c r="AN45" s="3">
        <v>3.7899899999999966E-3</v>
      </c>
      <c r="AO45" s="3">
        <v>1.6199287000000003E-2</v>
      </c>
      <c r="AP45" s="3">
        <v>1.6006404999999994E-2</v>
      </c>
      <c r="AQ45" s="3">
        <v>1.5960402999999988E-2</v>
      </c>
      <c r="AR45" s="3">
        <v>1.5895973999999997E-2</v>
      </c>
      <c r="AS45" s="3">
        <v>1.6023058999999999E-2</v>
      </c>
      <c r="AT45" s="3">
        <v>1.5419715999999979E-2</v>
      </c>
      <c r="AU45" s="3">
        <v>1.5699800000000014E-2</v>
      </c>
      <c r="AV45" s="3">
        <v>1.5719968999999993E-2</v>
      </c>
      <c r="AW45" s="3">
        <v>1.5762950999999997E-2</v>
      </c>
      <c r="AX45" s="3">
        <v>1.6072319999999994E-2</v>
      </c>
      <c r="AY45" s="3">
        <v>1.5498722999999997E-2</v>
      </c>
      <c r="AZ45" s="3">
        <v>1.5555067000000004E-2</v>
      </c>
      <c r="BA45" s="3">
        <v>1.5540016000000005E-2</v>
      </c>
      <c r="BB45" s="3">
        <v>1.5667543999999999E-2</v>
      </c>
      <c r="BC45" s="3">
        <v>1.6018388999999997E-2</v>
      </c>
      <c r="BD45" s="3">
        <v>1.5892503999999991E-2</v>
      </c>
      <c r="BE45" s="3">
        <v>1.5793071000000009E-2</v>
      </c>
      <c r="BF45" s="3">
        <v>1.565372600000001E-2</v>
      </c>
      <c r="BG45" s="3">
        <v>1.517035099999999E-2</v>
      </c>
      <c r="BH45" s="3">
        <v>1.5747360999999998E-2</v>
      </c>
      <c r="BI45" s="3">
        <v>1.5831896999999991E-2</v>
      </c>
      <c r="BJ45" s="3">
        <v>1.6113530999999997E-2</v>
      </c>
      <c r="BK45" s="3">
        <v>1.5900992999999999E-2</v>
      </c>
      <c r="BL45" s="3">
        <v>1.5874577999999997E-2</v>
      </c>
      <c r="BM45" s="3">
        <v>1.607988799999999E-2</v>
      </c>
      <c r="BN45" s="3">
        <v>1.6031399000000002E-2</v>
      </c>
      <c r="BO45" s="3">
        <v>1.5507962000000009E-2</v>
      </c>
      <c r="BP45" s="3">
        <v>1.6082265000000005E-2</v>
      </c>
      <c r="BQ45" s="3">
        <v>1.5831350000000008E-2</v>
      </c>
      <c r="BR45" s="3">
        <v>1.6385687999999989E-2</v>
      </c>
      <c r="BS45" s="3">
        <v>1.5682414999999998E-2</v>
      </c>
      <c r="BT45" s="3">
        <v>1.5961429000000006E-2</v>
      </c>
      <c r="BU45" s="3">
        <v>1.5642300000000005E-2</v>
      </c>
      <c r="BV45" s="3">
        <v>1.5719611999999997E-2</v>
      </c>
      <c r="BW45" s="3">
        <v>1.5838275999999998E-2</v>
      </c>
      <c r="BX45" s="3">
        <v>1.6312861999999997E-2</v>
      </c>
      <c r="BZ45">
        <f t="shared" si="0"/>
        <v>1.5361209200000003E-2</v>
      </c>
      <c r="CA45">
        <f t="shared" si="1"/>
        <v>2.3635189462760872E-3</v>
      </c>
      <c r="CB45">
        <f t="shared" si="2"/>
        <v>-4.9592551629427746</v>
      </c>
      <c r="CD45">
        <f t="shared" si="3"/>
        <v>1.5218769033333334E-2</v>
      </c>
      <c r="CE45">
        <f t="shared" si="4"/>
        <v>2.6205805447511118E-3</v>
      </c>
      <c r="CF45">
        <f t="shared" si="5"/>
        <v>-4.4081109182010847</v>
      </c>
      <c r="CH45">
        <f t="shared" si="6"/>
        <v>1.4954922400000004E-2</v>
      </c>
      <c r="CI45">
        <f t="shared" si="7"/>
        <v>3.1728234122762951E-3</v>
      </c>
      <c r="CJ45">
        <f t="shared" si="8"/>
        <v>-3.5185695131157586</v>
      </c>
      <c r="CL45">
        <f t="shared" si="9"/>
        <v>1.5041176866666667E-2</v>
      </c>
      <c r="CM45">
        <f t="shared" si="10"/>
        <v>2.9933508384345432E-3</v>
      </c>
      <c r="CN45">
        <f t="shared" si="11"/>
        <v>-3.9445856663276122</v>
      </c>
      <c r="CP45">
        <f t="shared" si="12"/>
        <v>1.5288646333333338E-2</v>
      </c>
      <c r="CQ45">
        <f t="shared" si="13"/>
        <v>2.1903088552236555E-3</v>
      </c>
      <c r="CR45">
        <f t="shared" si="14"/>
        <v>-3.7515046330768351</v>
      </c>
      <c r="CT45">
        <f t="shared" si="15"/>
        <v>1.5857761200000004E-2</v>
      </c>
      <c r="CU45">
        <f t="shared" si="16"/>
        <v>3.1000413483106933E-4</v>
      </c>
      <c r="CV45">
        <f t="shared" si="17"/>
        <v>0.56849031635207281</v>
      </c>
      <c r="CX45">
        <f t="shared" si="18"/>
        <v>1.6017316000000011E-2</v>
      </c>
      <c r="CY45">
        <f t="shared" si="19"/>
        <v>3.4861800699561972E-4</v>
      </c>
      <c r="CZ45">
        <f t="shared" si="20"/>
        <v>0.56849031635207281</v>
      </c>
    </row>
    <row r="46" spans="1:104" x14ac:dyDescent="0.3">
      <c r="A46" s="2">
        <v>45</v>
      </c>
      <c r="B46" s="3">
        <v>1.6512576000000001E-2</v>
      </c>
      <c r="C46" s="3">
        <v>1.6383749999999992E-2</v>
      </c>
      <c r="D46" s="3">
        <v>1.5910293999999988E-2</v>
      </c>
      <c r="E46" s="3">
        <v>1.5753104E-2</v>
      </c>
      <c r="F46" s="3">
        <v>1.6150419999999995E-2</v>
      </c>
      <c r="G46" s="3">
        <v>1.5914920000000009E-2</v>
      </c>
      <c r="H46" s="3">
        <v>1.6858537999999996E-2</v>
      </c>
      <c r="I46" s="3">
        <v>1.6167507999999994E-2</v>
      </c>
      <c r="J46" s="3">
        <v>1.6629900000000003E-2</v>
      </c>
      <c r="K46" s="3">
        <v>1.7231623000000001E-2</v>
      </c>
      <c r="L46" s="3">
        <v>7.6016899999999978E-3</v>
      </c>
      <c r="M46" s="3">
        <v>1.6483895999999984E-2</v>
      </c>
      <c r="N46" s="3">
        <v>1.6424196999999998E-2</v>
      </c>
      <c r="O46" s="3">
        <v>1.6762012E-2</v>
      </c>
      <c r="P46" s="3">
        <v>1.6492390000000003E-2</v>
      </c>
      <c r="Q46" s="3">
        <v>1.6709394000000002E-2</v>
      </c>
      <c r="R46" s="3">
        <v>1.5766589999999997E-2</v>
      </c>
      <c r="S46" s="3">
        <v>1.5445700000000008E-3</v>
      </c>
      <c r="T46" s="3">
        <v>1.6671758000000012E-2</v>
      </c>
      <c r="U46" s="3">
        <v>1.6572886000000002E-2</v>
      </c>
      <c r="V46" s="3">
        <v>1.6183510999999987E-2</v>
      </c>
      <c r="W46" s="3">
        <v>1.647332599999999E-2</v>
      </c>
      <c r="X46" s="3">
        <v>1.6454945999999998E-2</v>
      </c>
      <c r="Y46" s="3">
        <v>1.5813195000000002E-2</v>
      </c>
      <c r="Z46" s="3">
        <v>1.5860747000000008E-2</v>
      </c>
      <c r="AA46" s="3">
        <v>1.6541107000000003E-2</v>
      </c>
      <c r="AB46" s="3">
        <v>1.6047603000000008E-2</v>
      </c>
      <c r="AC46" s="3">
        <v>1.6712281000000009E-2</v>
      </c>
      <c r="AD46" s="3">
        <v>1.5940425000000005E-2</v>
      </c>
      <c r="AE46" s="3">
        <v>1.6846941000000001E-2</v>
      </c>
      <c r="AF46" s="3">
        <v>1.6482792999999989E-2</v>
      </c>
      <c r="AG46" s="3">
        <v>1.5945261999999991E-2</v>
      </c>
      <c r="AH46" s="3">
        <v>1.5914634000000011E-2</v>
      </c>
      <c r="AI46" s="3">
        <v>1.5929421999999995E-2</v>
      </c>
      <c r="AJ46" s="3">
        <v>1.6377380999999989E-2</v>
      </c>
      <c r="AK46" s="3">
        <v>1.6345085000000016E-2</v>
      </c>
      <c r="AL46" s="3">
        <v>1.6102203999999998E-2</v>
      </c>
      <c r="AM46" s="3">
        <v>1.6471843999999992E-2</v>
      </c>
      <c r="AN46" s="3">
        <v>4.1975399999999979E-3</v>
      </c>
      <c r="AO46" s="3">
        <v>1.6490287000000003E-2</v>
      </c>
      <c r="AP46" s="3">
        <v>1.6658106000000002E-2</v>
      </c>
      <c r="AQ46" s="3">
        <v>1.6534229000000008E-2</v>
      </c>
      <c r="AR46" s="3">
        <v>1.6189926999999989E-2</v>
      </c>
      <c r="AS46" s="3">
        <v>1.5885112000000003E-2</v>
      </c>
      <c r="AT46" s="3">
        <v>1.6120277000000006E-2</v>
      </c>
      <c r="AU46" s="3">
        <v>1.6425083E-2</v>
      </c>
      <c r="AV46" s="3">
        <v>1.6004801000000006E-2</v>
      </c>
      <c r="AW46" s="3">
        <v>1.6366831000000009E-2</v>
      </c>
      <c r="AX46" s="3">
        <v>1.5905792999999994E-2</v>
      </c>
      <c r="AY46" s="3">
        <v>1.6754266999999996E-2</v>
      </c>
      <c r="AZ46" s="3">
        <v>1.6275004999999992E-2</v>
      </c>
      <c r="BA46" s="3">
        <v>1.5931578999999991E-2</v>
      </c>
      <c r="BB46" s="3">
        <v>1.6342134000000008E-2</v>
      </c>
      <c r="BC46" s="3">
        <v>1.6584432999999999E-2</v>
      </c>
      <c r="BD46" s="3">
        <v>1.6592113000000002E-2</v>
      </c>
      <c r="BE46" s="3">
        <v>1.671592899999999E-2</v>
      </c>
      <c r="BF46" s="3">
        <v>1.6439240000000015E-2</v>
      </c>
      <c r="BG46" s="3">
        <v>1.6724437999999994E-2</v>
      </c>
      <c r="BH46" s="3">
        <v>1.6732564999999987E-2</v>
      </c>
      <c r="BI46" s="3">
        <v>1.6918129000000007E-2</v>
      </c>
      <c r="BJ46" s="3">
        <v>1.7078387999999996E-2</v>
      </c>
      <c r="BK46" s="3">
        <v>1.6363782000000004E-2</v>
      </c>
      <c r="BL46" s="3">
        <v>1.6037662000000005E-2</v>
      </c>
      <c r="BM46" s="3">
        <v>1.6239732E-2</v>
      </c>
      <c r="BN46" s="3">
        <v>1.6432632999999999E-2</v>
      </c>
      <c r="BO46" s="3">
        <v>1.6324135000000004E-2</v>
      </c>
      <c r="BP46" s="3">
        <v>1.6825273999999998E-2</v>
      </c>
      <c r="BQ46" s="3">
        <v>1.6286394000000003E-2</v>
      </c>
      <c r="BR46" s="3">
        <v>1.6050109E-2</v>
      </c>
      <c r="BS46" s="3">
        <v>1.6468119999999996E-2</v>
      </c>
      <c r="BT46" s="3">
        <v>1.6017806000000002E-2</v>
      </c>
      <c r="BU46" s="3">
        <v>1.6292303000000001E-2</v>
      </c>
      <c r="BV46" s="3">
        <v>1.6925388999999989E-2</v>
      </c>
      <c r="BW46" s="3">
        <v>1.6180049000000002E-2</v>
      </c>
      <c r="BX46" s="3">
        <v>1.5959985999999999E-2</v>
      </c>
      <c r="BZ46">
        <f t="shared" si="0"/>
        <v>1.588339070666666E-2</v>
      </c>
      <c r="CA46">
        <f t="shared" si="1"/>
        <v>2.409256960507312E-3</v>
      </c>
      <c r="CB46">
        <f t="shared" si="2"/>
        <v>-4.9544289125816459</v>
      </c>
      <c r="CD46">
        <f t="shared" si="3"/>
        <v>1.576287568333333E-2</v>
      </c>
      <c r="CE46">
        <f t="shared" si="4"/>
        <v>2.6751256524633971E-3</v>
      </c>
      <c r="CF46">
        <f t="shared" si="5"/>
        <v>-4.412717169200179</v>
      </c>
      <c r="CH46">
        <f t="shared" si="6"/>
        <v>1.544181375E-2</v>
      </c>
      <c r="CI46">
        <f t="shared" si="7"/>
        <v>3.221466604562585E-3</v>
      </c>
      <c r="CJ46">
        <f t="shared" si="8"/>
        <v>-3.5354069272969437</v>
      </c>
      <c r="CL46">
        <f t="shared" si="9"/>
        <v>1.5580536600000002E-2</v>
      </c>
      <c r="CM46">
        <f t="shared" si="10"/>
        <v>3.0660337724603059E-3</v>
      </c>
      <c r="CN46">
        <f t="shared" si="11"/>
        <v>-3.9594302630912059</v>
      </c>
      <c r="CP46">
        <f t="shared" si="12"/>
        <v>1.5818454533333328E-2</v>
      </c>
      <c r="CQ46">
        <f t="shared" si="13"/>
        <v>2.2280353318103034E-3</v>
      </c>
      <c r="CR46">
        <f t="shared" si="14"/>
        <v>-3.6821577280597309</v>
      </c>
      <c r="CT46">
        <f t="shared" si="15"/>
        <v>1.6351263299999998E-2</v>
      </c>
      <c r="CU46">
        <f t="shared" si="16"/>
        <v>4.4202085863634372E-4</v>
      </c>
      <c r="CV46">
        <f t="shared" si="17"/>
        <v>0.60630467468112781</v>
      </c>
      <c r="CX46">
        <f t="shared" si="18"/>
        <v>1.6142028799999996E-2</v>
      </c>
      <c r="CY46">
        <f t="shared" si="19"/>
        <v>2.8311421574368252E-4</v>
      </c>
      <c r="CZ46">
        <f t="shared" si="20"/>
        <v>0.60630467468112781</v>
      </c>
    </row>
    <row r="47" spans="1:104" x14ac:dyDescent="0.3">
      <c r="A47" s="2">
        <v>46</v>
      </c>
      <c r="B47" s="3">
        <v>1.6406415000000008E-2</v>
      </c>
      <c r="C47" s="3">
        <v>1.6872611999999992E-2</v>
      </c>
      <c r="D47" s="3">
        <v>1.7069921000000009E-2</v>
      </c>
      <c r="E47" s="3">
        <v>1.6562216000000012E-2</v>
      </c>
      <c r="F47" s="3">
        <v>1.7330114999999993E-2</v>
      </c>
      <c r="G47" s="3">
        <v>1.6842896999999985E-2</v>
      </c>
      <c r="H47" s="3">
        <v>1.7219636E-2</v>
      </c>
      <c r="I47" s="3">
        <v>1.6836582000000003E-2</v>
      </c>
      <c r="J47" s="3">
        <v>1.7260134999999979E-2</v>
      </c>
      <c r="K47" s="3">
        <v>1.6464850000000007E-2</v>
      </c>
      <c r="L47" s="3">
        <v>7.8182599999999988E-3</v>
      </c>
      <c r="M47" s="3">
        <v>1.689049900000001E-2</v>
      </c>
      <c r="N47" s="3">
        <v>1.6884042000000009E-2</v>
      </c>
      <c r="O47" s="3">
        <v>1.6392389E-2</v>
      </c>
      <c r="P47" s="3">
        <v>1.6842838999999998E-2</v>
      </c>
      <c r="Q47" s="3">
        <v>1.6415558E-2</v>
      </c>
      <c r="R47" s="3">
        <v>1.684359399999999E-2</v>
      </c>
      <c r="S47" s="3">
        <v>1.7768713899999997E-3</v>
      </c>
      <c r="T47" s="3">
        <v>1.6321866999999997E-2</v>
      </c>
      <c r="U47" s="3">
        <v>1.6628223999999997E-2</v>
      </c>
      <c r="V47" s="3">
        <v>1.6813812000000004E-2</v>
      </c>
      <c r="W47" s="3">
        <v>1.7158054000000006E-2</v>
      </c>
      <c r="X47" s="3">
        <v>1.7320712000000002E-2</v>
      </c>
      <c r="Y47" s="3">
        <v>1.6575837999999982E-2</v>
      </c>
      <c r="Z47" s="3">
        <v>1.6523304000000006E-2</v>
      </c>
      <c r="AA47" s="3">
        <v>1.6584545999999999E-2</v>
      </c>
      <c r="AB47" s="3">
        <v>1.6937616999999992E-2</v>
      </c>
      <c r="AC47" s="3">
        <v>1.6776246000000002E-2</v>
      </c>
      <c r="AD47" s="3">
        <v>1.7695226000000019E-2</v>
      </c>
      <c r="AE47" s="3">
        <v>1.6150136999999991E-2</v>
      </c>
      <c r="AF47" s="3">
        <v>1.7237801999999993E-2</v>
      </c>
      <c r="AG47" s="3">
        <v>1.7020305999999995E-2</v>
      </c>
      <c r="AH47" s="3">
        <v>1.6539659999999998E-2</v>
      </c>
      <c r="AI47" s="3">
        <v>1.6755438000000001E-2</v>
      </c>
      <c r="AJ47" s="3">
        <v>1.6854965999999985E-2</v>
      </c>
      <c r="AK47" s="3">
        <v>1.6888510999999995E-2</v>
      </c>
      <c r="AL47" s="3">
        <v>1.6549756999999998E-2</v>
      </c>
      <c r="AM47" s="3">
        <v>1.7139054999999983E-2</v>
      </c>
      <c r="AN47" s="3">
        <v>4.2105299999999988E-3</v>
      </c>
      <c r="AO47" s="3">
        <v>1.6483075999999989E-2</v>
      </c>
      <c r="AP47" s="3">
        <v>1.6795668000000003E-2</v>
      </c>
      <c r="AQ47" s="3">
        <v>1.716219099999999E-2</v>
      </c>
      <c r="AR47" s="3">
        <v>1.6880426999999996E-2</v>
      </c>
      <c r="AS47" s="3">
        <v>1.6606436000000013E-2</v>
      </c>
      <c r="AT47" s="3">
        <v>1.7054334000000008E-2</v>
      </c>
      <c r="AU47" s="3">
        <v>1.7475881999999995E-2</v>
      </c>
      <c r="AV47" s="3">
        <v>1.7540022999999998E-2</v>
      </c>
      <c r="AW47" s="3">
        <v>1.6751609999999986E-2</v>
      </c>
      <c r="AX47" s="3">
        <v>1.6649569999999992E-2</v>
      </c>
      <c r="AY47" s="3">
        <v>1.7137448999999996E-2</v>
      </c>
      <c r="AZ47" s="3">
        <v>1.6206114000000008E-2</v>
      </c>
      <c r="BA47" s="3">
        <v>1.6846634999999995E-2</v>
      </c>
      <c r="BB47" s="3">
        <v>1.6801740000000003E-2</v>
      </c>
      <c r="BC47" s="3">
        <v>1.7011689000000007E-2</v>
      </c>
      <c r="BD47" s="3">
        <v>1.6589951000000006E-2</v>
      </c>
      <c r="BE47" s="3">
        <v>1.6779077000000007E-2</v>
      </c>
      <c r="BF47" s="3">
        <v>1.6132318999999989E-2</v>
      </c>
      <c r="BG47" s="3">
        <v>1.6466559999999981E-2</v>
      </c>
      <c r="BH47" s="3">
        <v>1.6606731999999992E-2</v>
      </c>
      <c r="BI47" s="3">
        <v>1.7225190000000005E-2</v>
      </c>
      <c r="BJ47" s="3">
        <v>1.7061733000000006E-2</v>
      </c>
      <c r="BK47" s="3">
        <v>1.7266255999999997E-2</v>
      </c>
      <c r="BL47" s="3">
        <v>1.7400870000000006E-2</v>
      </c>
      <c r="BM47" s="3">
        <v>1.6903744999999998E-2</v>
      </c>
      <c r="BN47" s="3">
        <v>1.6075213000000005E-2</v>
      </c>
      <c r="BO47" s="3">
        <v>1.6288153999999996E-2</v>
      </c>
      <c r="BP47" s="3">
        <v>1.6424512999999988E-2</v>
      </c>
      <c r="BQ47" s="3">
        <v>1.6816547000000005E-2</v>
      </c>
      <c r="BR47" s="3">
        <v>1.7932390999999992E-2</v>
      </c>
      <c r="BS47" s="3">
        <v>1.7121413999999998E-2</v>
      </c>
      <c r="BT47" s="3">
        <v>1.7358914000000003E-2</v>
      </c>
      <c r="BU47" s="3">
        <v>1.6296150999999995E-2</v>
      </c>
      <c r="BV47" s="3">
        <v>1.6877271999999995E-2</v>
      </c>
      <c r="BW47" s="3">
        <v>1.7011041000000008E-2</v>
      </c>
      <c r="BX47" s="3">
        <v>1.7134234999999991E-2</v>
      </c>
      <c r="BZ47">
        <f t="shared" si="0"/>
        <v>1.6354428818533325E-2</v>
      </c>
      <c r="CA47">
        <f t="shared" si="1"/>
        <v>2.4775080399250977E-3</v>
      </c>
      <c r="CB47">
        <f t="shared" si="2"/>
        <v>-4.9089934349685178</v>
      </c>
      <c r="CD47">
        <f t="shared" si="3"/>
        <v>1.6210228539833334E-2</v>
      </c>
      <c r="CE47">
        <f t="shared" si="4"/>
        <v>2.7406608059077288E-3</v>
      </c>
      <c r="CF47">
        <f t="shared" si="5"/>
        <v>-4.4017373429505842</v>
      </c>
      <c r="CH47">
        <f t="shared" si="6"/>
        <v>1.5897352884750002E-2</v>
      </c>
      <c r="CI47">
        <f t="shared" si="7"/>
        <v>3.3028387992955865E-3</v>
      </c>
      <c r="CJ47">
        <f t="shared" si="8"/>
        <v>-3.5330897878099496</v>
      </c>
      <c r="CL47">
        <f t="shared" si="9"/>
        <v>1.6007167146333334E-2</v>
      </c>
      <c r="CM47">
        <f t="shared" si="10"/>
        <v>3.1144262227637302E-3</v>
      </c>
      <c r="CN47">
        <f t="shared" si="11"/>
        <v>-3.9608590365592762</v>
      </c>
      <c r="CP47">
        <f t="shared" si="12"/>
        <v>1.6246227200000001E-2</v>
      </c>
      <c r="CQ47">
        <f t="shared" si="13"/>
        <v>2.270519006816935E-3</v>
      </c>
      <c r="CR47">
        <f t="shared" si="14"/>
        <v>-3.7674123770050225</v>
      </c>
      <c r="CT47">
        <f t="shared" si="15"/>
        <v>1.6886537899999998E-2</v>
      </c>
      <c r="CU47">
        <f t="shared" si="16"/>
        <v>3.1607539797979568E-4</v>
      </c>
      <c r="CV47">
        <f t="shared" si="17"/>
        <v>-0.14059185986785738</v>
      </c>
      <c r="CX47">
        <f t="shared" si="18"/>
        <v>1.6848255800000003E-2</v>
      </c>
      <c r="CY47">
        <f t="shared" si="19"/>
        <v>3.3435281776075511E-4</v>
      </c>
      <c r="CZ47">
        <f t="shared" si="20"/>
        <v>-0.14059185986785738</v>
      </c>
    </row>
    <row r="48" spans="1:104" x14ac:dyDescent="0.3">
      <c r="A48" s="2">
        <v>47</v>
      </c>
      <c r="B48" s="3">
        <v>1.7458816999999981E-2</v>
      </c>
      <c r="C48" s="3">
        <v>1.7348524999999997E-2</v>
      </c>
      <c r="D48" s="3">
        <v>1.7739254999999995E-2</v>
      </c>
      <c r="E48" s="3">
        <v>1.7749258999999996E-2</v>
      </c>
      <c r="F48" s="3">
        <v>1.8184050000000014E-2</v>
      </c>
      <c r="G48" s="3">
        <v>1.7177359999999996E-2</v>
      </c>
      <c r="H48" s="3">
        <v>1.7605461999999995E-2</v>
      </c>
      <c r="I48" s="3">
        <v>1.6933640000000003E-2</v>
      </c>
      <c r="J48" s="3">
        <v>1.7464733E-2</v>
      </c>
      <c r="K48" s="3">
        <v>1.7658022000000006E-2</v>
      </c>
      <c r="L48" s="3">
        <v>8.304949999999995E-3</v>
      </c>
      <c r="M48" s="3">
        <v>1.7273035000000013E-2</v>
      </c>
      <c r="N48" s="3">
        <v>1.7290693000000003E-2</v>
      </c>
      <c r="O48" s="3">
        <v>1.7563402000000006E-2</v>
      </c>
      <c r="P48" s="3">
        <v>1.7251812999999991E-2</v>
      </c>
      <c r="Q48" s="3">
        <v>1.7122013999999981E-2</v>
      </c>
      <c r="R48" s="3">
        <v>1.725990799999999E-2</v>
      </c>
      <c r="S48" s="3">
        <v>1.987949000000001E-3</v>
      </c>
      <c r="T48" s="3">
        <v>1.7262842999999993E-2</v>
      </c>
      <c r="U48" s="3">
        <v>1.776375999999999E-2</v>
      </c>
      <c r="V48" s="3">
        <v>1.7346327000000005E-2</v>
      </c>
      <c r="W48" s="3">
        <v>1.7242441000000004E-2</v>
      </c>
      <c r="X48" s="3">
        <v>1.6621960000000009E-2</v>
      </c>
      <c r="Y48" s="3">
        <v>1.7058722000000002E-2</v>
      </c>
      <c r="Z48" s="3">
        <v>1.7691618000000006E-2</v>
      </c>
      <c r="AA48" s="3">
        <v>1.7187992999999992E-2</v>
      </c>
      <c r="AB48" s="3">
        <v>1.7415723000000004E-2</v>
      </c>
      <c r="AC48" s="3">
        <v>1.6844693000000008E-2</v>
      </c>
      <c r="AD48" s="3">
        <v>1.7386308000000007E-2</v>
      </c>
      <c r="AE48" s="3">
        <v>1.7356450000000002E-2</v>
      </c>
      <c r="AF48" s="3">
        <v>1.7183252999999999E-2</v>
      </c>
      <c r="AG48" s="3">
        <v>1.787950499999999E-2</v>
      </c>
      <c r="AH48" s="3">
        <v>1.7052253999999999E-2</v>
      </c>
      <c r="AI48" s="3">
        <v>1.7459025999999996E-2</v>
      </c>
      <c r="AJ48" s="3">
        <v>1.7730136999999997E-2</v>
      </c>
      <c r="AK48" s="3">
        <v>1.6756299999999991E-2</v>
      </c>
      <c r="AL48" s="3">
        <v>1.7742305999999996E-2</v>
      </c>
      <c r="AM48" s="3">
        <v>1.7564287999999987E-2</v>
      </c>
      <c r="AN48" s="3">
        <v>4.691890000000005E-3</v>
      </c>
      <c r="AO48" s="3">
        <v>1.7379196999999996E-2</v>
      </c>
      <c r="AP48" s="3">
        <v>1.7335579999999989E-2</v>
      </c>
      <c r="AQ48" s="3">
        <v>1.7645134000000003E-2</v>
      </c>
      <c r="AR48" s="3">
        <v>1.6936981E-2</v>
      </c>
      <c r="AS48" s="3">
        <v>1.6934193999999979E-2</v>
      </c>
      <c r="AT48" s="3">
        <v>1.7667468000000002E-2</v>
      </c>
      <c r="AU48" s="3">
        <v>1.7619928999999982E-2</v>
      </c>
      <c r="AV48" s="3">
        <v>1.7291969000000008E-2</v>
      </c>
      <c r="AW48" s="3">
        <v>1.7280753999999985E-2</v>
      </c>
      <c r="AX48" s="3">
        <v>1.7054523000000005E-2</v>
      </c>
      <c r="AY48" s="3">
        <v>1.6895590999999998E-2</v>
      </c>
      <c r="AZ48" s="3">
        <v>1.7806358999999997E-2</v>
      </c>
      <c r="BA48" s="3">
        <v>1.7362255999999996E-2</v>
      </c>
      <c r="BB48" s="3">
        <v>1.8016132999999993E-2</v>
      </c>
      <c r="BC48" s="3">
        <v>1.7045842999999998E-2</v>
      </c>
      <c r="BD48" s="3">
        <v>1.7427733999999997E-2</v>
      </c>
      <c r="BE48" s="3">
        <v>1.7197694999999982E-2</v>
      </c>
      <c r="BF48" s="3">
        <v>1.7794288000000002E-2</v>
      </c>
      <c r="BG48" s="3">
        <v>1.6837732000000008E-2</v>
      </c>
      <c r="BH48" s="3">
        <v>1.7765882999999993E-2</v>
      </c>
      <c r="BI48" s="3">
        <v>1.6964686000000003E-2</v>
      </c>
      <c r="BJ48" s="3">
        <v>1.7351079999999987E-2</v>
      </c>
      <c r="BK48" s="3">
        <v>1.7542686000000012E-2</v>
      </c>
      <c r="BL48" s="3">
        <v>1.6927888000000009E-2</v>
      </c>
      <c r="BM48" s="3">
        <v>1.6996553000000018E-2</v>
      </c>
      <c r="BN48" s="3">
        <v>1.6730692000000012E-2</v>
      </c>
      <c r="BO48" s="3">
        <v>1.7402173999999989E-2</v>
      </c>
      <c r="BP48" s="3">
        <v>1.7851268000000007E-2</v>
      </c>
      <c r="BQ48" s="3">
        <v>1.7361652000000009E-2</v>
      </c>
      <c r="BR48" s="3">
        <v>1.6827964000000008E-2</v>
      </c>
      <c r="BS48" s="3">
        <v>1.7241861999999993E-2</v>
      </c>
      <c r="BT48" s="3">
        <v>1.6804906000000001E-2</v>
      </c>
      <c r="BU48" s="3">
        <v>1.7041466000000002E-2</v>
      </c>
      <c r="BV48" s="3">
        <v>1.7184587000000012E-2</v>
      </c>
      <c r="BW48" s="3">
        <v>1.7624415000000022E-2</v>
      </c>
      <c r="BX48" s="3">
        <v>1.7767073999999994E-2</v>
      </c>
      <c r="BZ48">
        <f t="shared" si="0"/>
        <v>1.6847025066666667E-2</v>
      </c>
      <c r="CA48">
        <f t="shared" si="1"/>
        <v>2.496096369422929E-3</v>
      </c>
      <c r="CB48">
        <f t="shared" si="2"/>
        <v>-4.9687203157594038</v>
      </c>
      <c r="CD48">
        <f t="shared" si="3"/>
        <v>1.6747843549999999E-2</v>
      </c>
      <c r="CE48">
        <f t="shared" si="4"/>
        <v>2.7766120470487793E-3</v>
      </c>
      <c r="CF48">
        <f t="shared" si="5"/>
        <v>-4.428221316266713</v>
      </c>
      <c r="CH48">
        <f t="shared" si="6"/>
        <v>1.6449747025000003E-2</v>
      </c>
      <c r="CI48">
        <f t="shared" si="7"/>
        <v>3.3520525981905205E-3</v>
      </c>
      <c r="CJ48">
        <f t="shared" si="8"/>
        <v>-3.5531251305307521</v>
      </c>
      <c r="CL48">
        <f t="shared" si="9"/>
        <v>1.6551724166666667E-2</v>
      </c>
      <c r="CM48">
        <f t="shared" si="10"/>
        <v>3.1697372370186687E-3</v>
      </c>
      <c r="CN48">
        <f t="shared" si="11"/>
        <v>-4.0001587242394701</v>
      </c>
      <c r="CP48">
        <f t="shared" si="12"/>
        <v>1.6866867733333332E-2</v>
      </c>
      <c r="CQ48">
        <f t="shared" si="13"/>
        <v>2.3060958626542681E-3</v>
      </c>
      <c r="CR48">
        <f t="shared" si="14"/>
        <v>-3.7691116105885727</v>
      </c>
      <c r="CT48">
        <f t="shared" si="15"/>
        <v>1.7531912299999997E-2</v>
      </c>
      <c r="CU48">
        <f t="shared" si="16"/>
        <v>3.2618266956172258E-4</v>
      </c>
      <c r="CV48">
        <f t="shared" si="17"/>
        <v>0.11398417200126569</v>
      </c>
      <c r="CX48">
        <f t="shared" si="18"/>
        <v>1.7695981199999995E-2</v>
      </c>
      <c r="CY48">
        <f t="shared" si="19"/>
        <v>2.8979129315865395E-4</v>
      </c>
      <c r="CZ48">
        <f t="shared" si="20"/>
        <v>0.11398417200126569</v>
      </c>
    </row>
    <row r="49" spans="1:104" x14ac:dyDescent="0.3">
      <c r="A49" s="2">
        <v>48</v>
      </c>
      <c r="B49" s="3">
        <v>1.7512715000000002E-2</v>
      </c>
      <c r="C49" s="3">
        <v>1.7854512999999985E-2</v>
      </c>
      <c r="D49" s="3">
        <v>1.7001685000000013E-2</v>
      </c>
      <c r="E49" s="3">
        <v>1.7731859999999978E-2</v>
      </c>
      <c r="F49" s="3">
        <v>1.8233006000000003E-2</v>
      </c>
      <c r="G49" s="3">
        <v>1.7509176470000016E-2</v>
      </c>
      <c r="H49" s="3">
        <v>1.7831719000000013E-2</v>
      </c>
      <c r="I49" s="3">
        <v>1.7486445999999996E-2</v>
      </c>
      <c r="J49" s="3">
        <v>1.7344884999999994E-2</v>
      </c>
      <c r="K49" s="3">
        <v>1.8716287999999984E-2</v>
      </c>
      <c r="L49" s="3">
        <v>8.7466700000000015E-3</v>
      </c>
      <c r="M49" s="3">
        <v>1.7755204000000007E-2</v>
      </c>
      <c r="N49" s="3">
        <v>1.7870453999999994E-2</v>
      </c>
      <c r="O49" s="3">
        <v>1.8615727000000006E-2</v>
      </c>
      <c r="P49" s="3">
        <v>1.7990665999999989E-2</v>
      </c>
      <c r="Q49" s="3">
        <v>1.8334454000000007E-2</v>
      </c>
      <c r="R49" s="3">
        <v>1.7406126000000011E-2</v>
      </c>
      <c r="S49" s="3">
        <v>2.2005756999999996E-3</v>
      </c>
      <c r="T49" s="3">
        <v>1.8495658000000005E-2</v>
      </c>
      <c r="U49" s="3">
        <v>1.8311812E-2</v>
      </c>
      <c r="V49" s="3">
        <v>1.8554544000000003E-2</v>
      </c>
      <c r="W49" s="3">
        <v>1.8237368000000004E-2</v>
      </c>
      <c r="X49" s="3">
        <v>1.797999900000001E-2</v>
      </c>
      <c r="Y49" s="3">
        <v>1.7775034999999991E-2</v>
      </c>
      <c r="Z49" s="3">
        <v>1.839748900000001E-2</v>
      </c>
      <c r="AA49" s="3">
        <v>1.7152572999999987E-2</v>
      </c>
      <c r="AB49" s="3">
        <v>1.7862840999999997E-2</v>
      </c>
      <c r="AC49" s="3">
        <v>1.8049997000000002E-2</v>
      </c>
      <c r="AD49" s="3">
        <v>1.8258230999999993E-2</v>
      </c>
      <c r="AE49" s="3">
        <v>1.8406137999999999E-2</v>
      </c>
      <c r="AF49" s="3">
        <v>1.8231166E-2</v>
      </c>
      <c r="AG49" s="3">
        <v>1.7983318000000002E-2</v>
      </c>
      <c r="AH49" s="3">
        <v>1.7275541000000009E-2</v>
      </c>
      <c r="AI49" s="3">
        <v>1.7380824000000017E-2</v>
      </c>
      <c r="AJ49" s="3">
        <v>1.7769188000000002E-2</v>
      </c>
      <c r="AK49" s="3">
        <v>1.7762759000000006E-2</v>
      </c>
      <c r="AL49" s="3">
        <v>1.8071187999999998E-2</v>
      </c>
      <c r="AM49" s="3">
        <v>1.8524288999999992E-2</v>
      </c>
      <c r="AN49" s="3">
        <v>4.9947600000000026E-3</v>
      </c>
      <c r="AO49" s="3">
        <v>1.8346325999999989E-2</v>
      </c>
      <c r="AP49" s="3">
        <v>1.756378200000001E-2</v>
      </c>
      <c r="AQ49" s="3">
        <v>1.7823061999999987E-2</v>
      </c>
      <c r="AR49" s="3">
        <v>1.8270267999999999E-2</v>
      </c>
      <c r="AS49" s="3">
        <v>1.735648300000002E-2</v>
      </c>
      <c r="AT49" s="3">
        <v>1.807391600000002E-2</v>
      </c>
      <c r="AU49" s="3">
        <v>1.7596843000000001E-2</v>
      </c>
      <c r="AV49" s="3">
        <v>1.8398870000000008E-2</v>
      </c>
      <c r="AW49" s="3">
        <v>1.7254045999999995E-2</v>
      </c>
      <c r="AX49" s="3">
        <v>1.7998844999999999E-2</v>
      </c>
      <c r="AY49" s="3">
        <v>1.7550292000000002E-2</v>
      </c>
      <c r="AZ49" s="3">
        <v>1.8259232999999993E-2</v>
      </c>
      <c r="BA49" s="3">
        <v>1.800461699999999E-2</v>
      </c>
      <c r="BB49" s="3">
        <v>1.7384385000000013E-2</v>
      </c>
      <c r="BC49" s="3">
        <v>1.7397214000000008E-2</v>
      </c>
      <c r="BD49" s="3">
        <v>1.8087502999999998E-2</v>
      </c>
      <c r="BE49" s="3">
        <v>1.7783931000000013E-2</v>
      </c>
      <c r="BF49" s="3">
        <v>1.7947665000000002E-2</v>
      </c>
      <c r="BG49" s="3">
        <v>1.7682095000000005E-2</v>
      </c>
      <c r="BH49" s="3">
        <v>1.8054745000000011E-2</v>
      </c>
      <c r="BI49" s="3">
        <v>1.7514360999999999E-2</v>
      </c>
      <c r="BJ49" s="3">
        <v>1.8062518999999999E-2</v>
      </c>
      <c r="BK49" s="3">
        <v>1.7592776000000008E-2</v>
      </c>
      <c r="BL49" s="3">
        <v>1.8393411999999994E-2</v>
      </c>
      <c r="BM49" s="3">
        <v>1.8418477000000013E-2</v>
      </c>
      <c r="BN49" s="3">
        <v>1.822410599999998E-2</v>
      </c>
      <c r="BO49" s="3">
        <v>1.778278899999999E-2</v>
      </c>
      <c r="BP49" s="3">
        <v>1.8512750000000022E-2</v>
      </c>
      <c r="BQ49" s="3">
        <v>1.7838994000000014E-2</v>
      </c>
      <c r="BR49" s="3">
        <v>1.7997782999999996E-2</v>
      </c>
      <c r="BS49" s="3">
        <v>1.7340941000000006E-2</v>
      </c>
      <c r="BT49" s="3">
        <v>1.8457052999999987E-2</v>
      </c>
      <c r="BU49" s="3">
        <v>1.7966752999999995E-2</v>
      </c>
      <c r="BV49" s="3">
        <v>1.741030599999999E-2</v>
      </c>
      <c r="BW49" s="3">
        <v>1.8047872000000017E-2</v>
      </c>
      <c r="BX49" s="3">
        <v>1.7506888000000016E-2</v>
      </c>
      <c r="BZ49">
        <f t="shared" si="0"/>
        <v>1.7406917188933332E-2</v>
      </c>
      <c r="CA49">
        <f t="shared" si="1"/>
        <v>2.5567192411911793E-3</v>
      </c>
      <c r="CB49">
        <f t="shared" si="2"/>
        <v>-4.9269189414855576</v>
      </c>
      <c r="CD49">
        <f t="shared" si="3"/>
        <v>1.7266089502833332E-2</v>
      </c>
      <c r="CE49">
        <f t="shared" si="4"/>
        <v>2.8349048427838354E-3</v>
      </c>
      <c r="CF49">
        <f t="shared" si="5"/>
        <v>-4.39277223034345</v>
      </c>
      <c r="CH49">
        <f t="shared" si="6"/>
        <v>1.6999080354250004E-2</v>
      </c>
      <c r="CI49">
        <f t="shared" si="7"/>
        <v>3.4330887036080637E-3</v>
      </c>
      <c r="CJ49">
        <f t="shared" si="8"/>
        <v>-3.5204453554252697</v>
      </c>
      <c r="CL49">
        <f t="shared" si="9"/>
        <v>1.7120795172333336E-2</v>
      </c>
      <c r="CM49">
        <f t="shared" si="10"/>
        <v>3.2543296514505613E-3</v>
      </c>
      <c r="CN49">
        <f t="shared" si="11"/>
        <v>-3.95215508941076</v>
      </c>
      <c r="CP49">
        <f t="shared" si="12"/>
        <v>1.7213400964666666E-2</v>
      </c>
      <c r="CQ49">
        <f t="shared" si="13"/>
        <v>2.3044247944886318E-3</v>
      </c>
      <c r="CR49">
        <f t="shared" si="14"/>
        <v>-3.6322047731393776</v>
      </c>
      <c r="CT49">
        <f t="shared" si="15"/>
        <v>1.7722229346999997E-2</v>
      </c>
      <c r="CU49">
        <f t="shared" si="16"/>
        <v>4.5662671650070438E-4</v>
      </c>
      <c r="CV49">
        <f t="shared" si="17"/>
        <v>0.82124873661824727</v>
      </c>
      <c r="CX49">
        <f t="shared" si="18"/>
        <v>1.7666755799999996E-2</v>
      </c>
      <c r="CY49">
        <f t="shared" si="19"/>
        <v>4.064919062138328E-4</v>
      </c>
      <c r="CZ49">
        <f t="shared" si="20"/>
        <v>0.82124873661824727</v>
      </c>
    </row>
    <row r="50" spans="1:104" x14ac:dyDescent="0.3">
      <c r="A50" s="2">
        <v>49</v>
      </c>
      <c r="B50" s="3">
        <v>1.8239726000000005E-2</v>
      </c>
      <c r="C50" s="3">
        <v>1.8337151999999992E-2</v>
      </c>
      <c r="D50" s="3">
        <v>1.8322981000000006E-2</v>
      </c>
      <c r="E50" s="3">
        <v>1.7584701999999994E-2</v>
      </c>
      <c r="F50" s="3">
        <v>1.867948199999999E-2</v>
      </c>
      <c r="G50" s="3">
        <v>1.7798957999999983E-2</v>
      </c>
      <c r="H50" s="3">
        <v>1.8586524999999996E-2</v>
      </c>
      <c r="I50" s="3">
        <v>1.9076433999999993E-2</v>
      </c>
      <c r="J50" s="3">
        <v>1.8609757999999987E-2</v>
      </c>
      <c r="K50" s="3">
        <v>1.786227E-2</v>
      </c>
      <c r="L50" s="3">
        <v>9.309790000000007E-3</v>
      </c>
      <c r="M50" s="3">
        <v>1.8384681999999992E-2</v>
      </c>
      <c r="N50" s="3">
        <v>1.8190587000000008E-2</v>
      </c>
      <c r="O50" s="3">
        <v>1.9050136000000002E-2</v>
      </c>
      <c r="P50" s="3">
        <v>1.9128727999999987E-2</v>
      </c>
      <c r="Q50" s="3">
        <v>1.8195456999999988E-2</v>
      </c>
      <c r="R50" s="3">
        <v>1.8186502000000007E-2</v>
      </c>
      <c r="S50" s="3">
        <v>2.4253000000000018E-3</v>
      </c>
      <c r="T50" s="3">
        <v>1.8193476000000007E-2</v>
      </c>
      <c r="U50" s="3">
        <v>1.8556589000000002E-2</v>
      </c>
      <c r="V50" s="3">
        <v>1.8559978999999997E-2</v>
      </c>
      <c r="W50" s="3">
        <v>1.8415784000000001E-2</v>
      </c>
      <c r="X50" s="3">
        <v>1.8723708000000006E-2</v>
      </c>
      <c r="Y50" s="3">
        <v>1.8294628000000004E-2</v>
      </c>
      <c r="Z50" s="3">
        <v>1.8888622000000015E-2</v>
      </c>
      <c r="AA50" s="3">
        <v>1.839124000000001E-2</v>
      </c>
      <c r="AB50" s="3">
        <v>1.8501602000000016E-2</v>
      </c>
      <c r="AC50" s="3">
        <v>1.7878476999999993E-2</v>
      </c>
      <c r="AD50" s="3">
        <v>1.8185576000000005E-2</v>
      </c>
      <c r="AE50" s="3">
        <v>1.8345682999999991E-2</v>
      </c>
      <c r="AF50" s="3">
        <v>1.8271817999999995E-2</v>
      </c>
      <c r="AG50" s="3">
        <v>1.8712340999999997E-2</v>
      </c>
      <c r="AH50" s="3">
        <v>1.8417877000000006E-2</v>
      </c>
      <c r="AI50" s="3">
        <v>1.8966818000000014E-2</v>
      </c>
      <c r="AJ50" s="3">
        <v>1.8693547000000005E-2</v>
      </c>
      <c r="AK50" s="3">
        <v>1.8106967999999994E-2</v>
      </c>
      <c r="AL50" s="3">
        <v>1.7998455000000007E-2</v>
      </c>
      <c r="AM50" s="3">
        <v>1.8984993000000012E-2</v>
      </c>
      <c r="AN50" s="3">
        <v>5.6215500000000012E-3</v>
      </c>
      <c r="AO50" s="3">
        <v>1.8673604999999992E-2</v>
      </c>
      <c r="AP50" s="3">
        <v>1.8259811000000004E-2</v>
      </c>
      <c r="AQ50" s="3">
        <v>1.8644472000000009E-2</v>
      </c>
      <c r="AR50" s="3">
        <v>1.8869961999999994E-2</v>
      </c>
      <c r="AS50" s="3">
        <v>1.8227886000000002E-2</v>
      </c>
      <c r="AT50" s="3">
        <v>1.9087087999999988E-2</v>
      </c>
      <c r="AU50" s="3">
        <v>1.846771500000001E-2</v>
      </c>
      <c r="AV50" s="3">
        <v>1.8245076999999995E-2</v>
      </c>
      <c r="AW50" s="3">
        <v>1.8762320000000002E-2</v>
      </c>
      <c r="AX50" s="3">
        <v>1.7855920000000004E-2</v>
      </c>
      <c r="AY50" s="3">
        <v>1.8422844000000001E-2</v>
      </c>
      <c r="AZ50" s="3">
        <v>1.7867126999999993E-2</v>
      </c>
      <c r="BA50" s="3">
        <v>1.849717700000001E-2</v>
      </c>
      <c r="BB50" s="3">
        <v>1.9072332000000011E-2</v>
      </c>
      <c r="BC50" s="3">
        <v>1.8151843000000004E-2</v>
      </c>
      <c r="BD50" s="3">
        <v>1.7523843000000011E-2</v>
      </c>
      <c r="BE50" s="3">
        <v>1.846640200000001E-2</v>
      </c>
      <c r="BF50" s="3">
        <v>1.8827775999999987E-2</v>
      </c>
      <c r="BG50" s="3">
        <v>1.8409404999999997E-2</v>
      </c>
      <c r="BH50" s="3">
        <v>1.7959696999999997E-2</v>
      </c>
      <c r="BI50" s="3">
        <v>1.9377997999999987E-2</v>
      </c>
      <c r="BJ50" s="3">
        <v>1.8189691999999997E-2</v>
      </c>
      <c r="BK50" s="3">
        <v>1.8740569000000002E-2</v>
      </c>
      <c r="BL50" s="3">
        <v>1.8901488000000011E-2</v>
      </c>
      <c r="BM50" s="3">
        <v>1.8634153000000007E-2</v>
      </c>
      <c r="BN50" s="3">
        <v>1.8916543000000001E-2</v>
      </c>
      <c r="BO50" s="3">
        <v>1.8927865000000002E-2</v>
      </c>
      <c r="BP50" s="3">
        <v>1.8850539999999971E-2</v>
      </c>
      <c r="BQ50" s="3">
        <v>1.8452801999999983E-2</v>
      </c>
      <c r="BR50" s="3">
        <v>1.7384576000000002E-2</v>
      </c>
      <c r="BS50" s="3">
        <v>1.8605050000000001E-2</v>
      </c>
      <c r="BT50" s="3">
        <v>1.8702672999999993E-2</v>
      </c>
      <c r="BU50" s="3">
        <v>1.8313744000000003E-2</v>
      </c>
      <c r="BV50" s="3">
        <v>1.8350912000000007E-2</v>
      </c>
      <c r="BW50" s="3">
        <v>1.8260983000000005E-2</v>
      </c>
      <c r="BX50" s="3">
        <v>1.8466065000000004E-2</v>
      </c>
      <c r="BZ50">
        <f t="shared" si="0"/>
        <v>1.7947291413333333E-2</v>
      </c>
      <c r="CA50">
        <f t="shared" si="1"/>
        <v>2.5751196816353209E-3</v>
      </c>
      <c r="CB50">
        <f t="shared" si="2"/>
        <v>-4.9652864213153807</v>
      </c>
      <c r="CD50">
        <f t="shared" si="3"/>
        <v>1.7805820016666671E-2</v>
      </c>
      <c r="CE50">
        <f t="shared" si="4"/>
        <v>2.8551559863527446E-3</v>
      </c>
      <c r="CF50">
        <f t="shared" si="5"/>
        <v>-4.4285189625065406</v>
      </c>
      <c r="CH50">
        <f t="shared" si="6"/>
        <v>1.7483812649999996E-2</v>
      </c>
      <c r="CI50">
        <f t="shared" si="7"/>
        <v>3.4371174766671016E-3</v>
      </c>
      <c r="CJ50">
        <f t="shared" si="8"/>
        <v>-3.5735837072294658</v>
      </c>
      <c r="CL50">
        <f t="shared" si="9"/>
        <v>1.7563484466666664E-2</v>
      </c>
      <c r="CM50">
        <f t="shared" si="10"/>
        <v>3.2693503869305556E-3</v>
      </c>
      <c r="CN50">
        <f t="shared" si="11"/>
        <v>-4.0247883403753146</v>
      </c>
      <c r="CP50">
        <f t="shared" si="12"/>
        <v>1.781079406666666E-2</v>
      </c>
      <c r="CQ50">
        <f t="shared" si="13"/>
        <v>2.3149862733505607E-3</v>
      </c>
      <c r="CR50">
        <f t="shared" si="14"/>
        <v>-3.6293578993943032</v>
      </c>
      <c r="CT50">
        <f t="shared" si="15"/>
        <v>1.8309798799999992E-2</v>
      </c>
      <c r="CU50">
        <f t="shared" si="16"/>
        <v>4.3402603540151804E-4</v>
      </c>
      <c r="CV50">
        <f t="shared" si="17"/>
        <v>-8.0083314927136703E-2</v>
      </c>
      <c r="CX50">
        <f t="shared" si="18"/>
        <v>1.8232808599999994E-2</v>
      </c>
      <c r="CY50">
        <f t="shared" si="19"/>
        <v>3.5738655500709558E-4</v>
      </c>
      <c r="CZ50">
        <f t="shared" si="20"/>
        <v>-8.0083314927136703E-2</v>
      </c>
    </row>
    <row r="51" spans="1:104" x14ac:dyDescent="0.3">
      <c r="A51" s="2">
        <v>50</v>
      </c>
      <c r="B51" s="3">
        <v>1.8939417000000004E-2</v>
      </c>
      <c r="C51" s="3">
        <v>1.8719202999999997E-2</v>
      </c>
      <c r="D51" s="3">
        <v>1.8615737999999993E-2</v>
      </c>
      <c r="E51" s="3">
        <v>1.8965675000000012E-2</v>
      </c>
      <c r="F51" s="3">
        <v>1.9179976000000015E-2</v>
      </c>
      <c r="G51" s="3">
        <v>1.8740335E-2</v>
      </c>
      <c r="H51" s="3">
        <v>1.8643969000000007E-2</v>
      </c>
      <c r="I51" s="3">
        <v>1.7719665000000013E-2</v>
      </c>
      <c r="J51" s="3">
        <v>1.8941225999999974E-2</v>
      </c>
      <c r="K51" s="3">
        <v>1.9711735999999997E-2</v>
      </c>
      <c r="L51" s="3">
        <v>9.109737999999994E-3</v>
      </c>
      <c r="M51" s="3">
        <v>1.8075272000000017E-2</v>
      </c>
      <c r="N51" s="3">
        <v>1.9130957999999997E-2</v>
      </c>
      <c r="O51" s="3">
        <v>1.9313981999999993E-2</v>
      </c>
      <c r="P51" s="3">
        <v>1.862871599999999E-2</v>
      </c>
      <c r="Q51" s="3">
        <v>1.9012944999999986E-2</v>
      </c>
      <c r="R51" s="3">
        <v>1.9016077999999995E-2</v>
      </c>
      <c r="S51" s="3">
        <v>2.8134700000000015E-3</v>
      </c>
      <c r="T51" s="3">
        <v>1.9123384000000007E-2</v>
      </c>
      <c r="U51" s="3">
        <v>1.7965223000000002E-2</v>
      </c>
      <c r="V51" s="3">
        <v>1.9848333999999992E-2</v>
      </c>
      <c r="W51" s="3">
        <v>1.9613496000000001E-2</v>
      </c>
      <c r="X51" s="3">
        <v>1.8580894999999993E-2</v>
      </c>
      <c r="Y51" s="3">
        <v>1.8587672999999985E-2</v>
      </c>
      <c r="Z51" s="3">
        <v>1.8519947999999998E-2</v>
      </c>
      <c r="AA51" s="3">
        <v>1.920139299999999E-2</v>
      </c>
      <c r="AB51" s="3">
        <v>1.8867524000000004E-2</v>
      </c>
      <c r="AC51" s="3">
        <v>1.8135239999999993E-2</v>
      </c>
      <c r="AD51" s="3">
        <v>1.9181937999999996E-2</v>
      </c>
      <c r="AE51" s="3">
        <v>1.9027149000000007E-2</v>
      </c>
      <c r="AF51" s="3">
        <v>1.8799689999999994E-2</v>
      </c>
      <c r="AG51" s="3">
        <v>1.8383648999999988E-2</v>
      </c>
      <c r="AH51" s="3">
        <v>1.9496359999999987E-2</v>
      </c>
      <c r="AI51" s="3">
        <v>1.8585532999999994E-2</v>
      </c>
      <c r="AJ51" s="3">
        <v>1.8675146999999996E-2</v>
      </c>
      <c r="AK51" s="3">
        <v>1.8974339E-2</v>
      </c>
      <c r="AL51" s="3">
        <v>1.8721864000000005E-2</v>
      </c>
      <c r="AM51" s="3">
        <v>1.8771829999999996E-2</v>
      </c>
      <c r="AN51" s="3">
        <v>5.8848399999999954E-3</v>
      </c>
      <c r="AO51" s="3">
        <v>1.8336606999999994E-2</v>
      </c>
      <c r="AP51" s="3">
        <v>1.8565602000000004E-2</v>
      </c>
      <c r="AQ51" s="3">
        <v>1.8726142000000008E-2</v>
      </c>
      <c r="AR51" s="3">
        <v>1.8851663000000005E-2</v>
      </c>
      <c r="AS51" s="3">
        <v>1.9256536999999994E-2</v>
      </c>
      <c r="AT51" s="3">
        <v>1.8425987000000008E-2</v>
      </c>
      <c r="AU51" s="3">
        <v>1.8906501999999999E-2</v>
      </c>
      <c r="AV51" s="3">
        <v>1.8283528000000007E-2</v>
      </c>
      <c r="AW51" s="3">
        <v>1.8313381999999993E-2</v>
      </c>
      <c r="AX51" s="3">
        <v>1.8782454999999983E-2</v>
      </c>
      <c r="AY51" s="3">
        <v>1.9048831000000002E-2</v>
      </c>
      <c r="AZ51" s="3">
        <v>1.9076720000000016E-2</v>
      </c>
      <c r="BA51" s="3">
        <v>1.8328678000000001E-2</v>
      </c>
      <c r="BB51" s="3">
        <v>1.9787279999999987E-2</v>
      </c>
      <c r="BC51" s="3">
        <v>1.8983131999999972E-2</v>
      </c>
      <c r="BD51" s="3">
        <v>1.9265923999999997E-2</v>
      </c>
      <c r="BE51" s="3">
        <v>1.8567218E-2</v>
      </c>
      <c r="BF51" s="3">
        <v>1.9436481000000009E-2</v>
      </c>
      <c r="BG51" s="3">
        <v>1.8670358999999977E-2</v>
      </c>
      <c r="BH51" s="3">
        <v>1.9057025999999994E-2</v>
      </c>
      <c r="BI51" s="3">
        <v>1.8662521000000001E-2</v>
      </c>
      <c r="BJ51" s="3">
        <v>1.9208531999999993E-2</v>
      </c>
      <c r="BK51" s="3">
        <v>1.8982570000000011E-2</v>
      </c>
      <c r="BL51" s="3">
        <v>1.9703642999999993E-2</v>
      </c>
      <c r="BM51" s="3">
        <v>1.8845347999999998E-2</v>
      </c>
      <c r="BN51" s="3">
        <v>1.8222643000000014E-2</v>
      </c>
      <c r="BO51" s="3">
        <v>1.8577488999999999E-2</v>
      </c>
      <c r="BP51" s="3">
        <v>1.815790799999999E-2</v>
      </c>
      <c r="BQ51" s="3">
        <v>1.932759500000002E-2</v>
      </c>
      <c r="BR51" s="3">
        <v>1.8895663E-2</v>
      </c>
      <c r="BS51" s="3">
        <v>1.8937477999999997E-2</v>
      </c>
      <c r="BT51" s="3">
        <v>1.8999488999999991E-2</v>
      </c>
      <c r="BU51" s="3">
        <v>1.9311822999999995E-2</v>
      </c>
      <c r="BV51" s="3">
        <v>1.8933139000000005E-2</v>
      </c>
      <c r="BW51" s="3">
        <v>1.8333887000000007E-2</v>
      </c>
      <c r="BX51" s="3">
        <v>1.7944007000000005E-2</v>
      </c>
      <c r="BZ51">
        <f t="shared" si="0"/>
        <v>1.8319164493333331E-2</v>
      </c>
      <c r="CA51">
        <f t="shared" si="1"/>
        <v>2.6158590948798456E-3</v>
      </c>
      <c r="CB51">
        <f t="shared" si="2"/>
        <v>-4.8650449950604164</v>
      </c>
      <c r="CD51">
        <f t="shared" si="3"/>
        <v>1.8192602049999999E-2</v>
      </c>
      <c r="CE51">
        <f t="shared" si="4"/>
        <v>2.9012018004017023E-3</v>
      </c>
      <c r="CF51">
        <f t="shared" si="5"/>
        <v>-4.3511816473458564</v>
      </c>
      <c r="CH51">
        <f t="shared" si="6"/>
        <v>1.7864003874999999E-2</v>
      </c>
      <c r="CI51">
        <f t="shared" si="7"/>
        <v>3.4965593290975211E-3</v>
      </c>
      <c r="CJ51">
        <f t="shared" si="8"/>
        <v>-3.4911165760085945</v>
      </c>
      <c r="CL51">
        <f t="shared" si="9"/>
        <v>1.7997676533333336E-2</v>
      </c>
      <c r="CM51">
        <f t="shared" si="10"/>
        <v>3.3515952098797735E-3</v>
      </c>
      <c r="CN51">
        <f t="shared" si="11"/>
        <v>-3.8879643892309406</v>
      </c>
      <c r="CP51">
        <f t="shared" si="12"/>
        <v>1.8162373733333338E-2</v>
      </c>
      <c r="CQ51">
        <f t="shared" si="13"/>
        <v>2.4631813126706555E-3</v>
      </c>
      <c r="CR51">
        <f t="shared" si="14"/>
        <v>-3.6430056850782315</v>
      </c>
      <c r="CT51">
        <f t="shared" si="15"/>
        <v>1.8817694000000003E-2</v>
      </c>
      <c r="CU51">
        <f t="shared" si="16"/>
        <v>4.7695424767643874E-4</v>
      </c>
      <c r="CV51">
        <f t="shared" si="17"/>
        <v>-0.62261194498932626</v>
      </c>
      <c r="CX51">
        <f t="shared" si="18"/>
        <v>1.8884001800000005E-2</v>
      </c>
      <c r="CY51">
        <f t="shared" si="19"/>
        <v>1.9822522237435692E-4</v>
      </c>
      <c r="CZ51">
        <f t="shared" si="20"/>
        <v>-0.62261194498932626</v>
      </c>
    </row>
    <row r="52" spans="1:104" x14ac:dyDescent="0.3">
      <c r="A52" s="4" t="s">
        <v>76</v>
      </c>
      <c r="B52" s="5">
        <v>0.41964156249999995</v>
      </c>
      <c r="C52" s="5">
        <v>0.41910726899999989</v>
      </c>
      <c r="D52" s="5">
        <v>0.415912479</v>
      </c>
      <c r="E52" s="5">
        <v>0.41810549300000011</v>
      </c>
      <c r="F52" s="5">
        <v>0.42151131899999994</v>
      </c>
      <c r="G52" s="5">
        <v>0.4184329504699999</v>
      </c>
      <c r="H52" s="5">
        <v>0.42181790200000002</v>
      </c>
      <c r="I52" s="5">
        <v>0.41771656600000001</v>
      </c>
      <c r="J52" s="5">
        <v>0.41763967299999999</v>
      </c>
      <c r="K52" s="5">
        <v>0.42194902069000001</v>
      </c>
      <c r="L52" s="5">
        <v>0.17094975200000009</v>
      </c>
      <c r="M52" s="5">
        <v>0.41827433330000013</v>
      </c>
      <c r="N52" s="5">
        <v>0.4192323899999999</v>
      </c>
      <c r="O52" s="5">
        <v>0.42094497700000005</v>
      </c>
      <c r="P52" s="5">
        <v>0.41997955139999998</v>
      </c>
      <c r="Q52" s="5">
        <v>0.42029831899999992</v>
      </c>
      <c r="R52" s="5">
        <v>0.41824570900000002</v>
      </c>
      <c r="S52" s="5">
        <v>0.20301294217999996</v>
      </c>
      <c r="T52" s="5">
        <v>0.41951091269999996</v>
      </c>
      <c r="U52" s="5">
        <v>0.4195504080000001</v>
      </c>
      <c r="V52" s="5">
        <v>0.42138172599999996</v>
      </c>
      <c r="W52" s="5">
        <v>0.41919806100000007</v>
      </c>
      <c r="X52" s="5">
        <v>0.42088914199999999</v>
      </c>
      <c r="Y52" s="5">
        <v>0.417739833</v>
      </c>
      <c r="Z52" s="5">
        <v>0.42025831600000019</v>
      </c>
      <c r="AA52" s="5">
        <v>0.41859457400000011</v>
      </c>
      <c r="AB52" s="5">
        <v>0.4213426440000001</v>
      </c>
      <c r="AC52" s="5">
        <v>0.41955451999999993</v>
      </c>
      <c r="AD52" s="5">
        <v>0.42049528399999997</v>
      </c>
      <c r="AE52" s="5">
        <v>0.4179463140000001</v>
      </c>
      <c r="AF52" s="5">
        <v>0.42028399991999998</v>
      </c>
      <c r="AG52" s="5">
        <v>0.41907020500000003</v>
      </c>
      <c r="AH52" s="5">
        <v>0.42052235200000004</v>
      </c>
      <c r="AI52" s="5">
        <v>0.41800056800000007</v>
      </c>
      <c r="AJ52" s="5">
        <v>0.41962171399999998</v>
      </c>
      <c r="AK52" s="5">
        <v>0.41961795930000001</v>
      </c>
      <c r="AL52" s="5">
        <v>0.4178574060000001</v>
      </c>
      <c r="AM52" s="5">
        <v>0.42087858099999992</v>
      </c>
      <c r="AN52" s="5">
        <v>0.14692763740000003</v>
      </c>
      <c r="AO52" s="5">
        <v>0.42113509899999996</v>
      </c>
      <c r="AP52" s="5">
        <v>0.41936738200000001</v>
      </c>
      <c r="AQ52" s="5">
        <v>0.41979836825000011</v>
      </c>
      <c r="AR52" s="5">
        <v>0.42160907799999997</v>
      </c>
      <c r="AS52" s="5">
        <v>0.41862115399999994</v>
      </c>
      <c r="AT52" s="5">
        <v>0.42198967999999998</v>
      </c>
      <c r="AU52" s="5">
        <v>0.42176198600000003</v>
      </c>
      <c r="AV52" s="5">
        <v>0.42021455760000004</v>
      </c>
      <c r="AW52" s="5">
        <v>0.41841201909999992</v>
      </c>
      <c r="AX52" s="5">
        <v>0.41965574360000002</v>
      </c>
      <c r="AY52" s="5">
        <v>0.41754725729999997</v>
      </c>
      <c r="AZ52" s="5">
        <v>0.41972732449999994</v>
      </c>
      <c r="BA52" s="5">
        <v>0.41768338840000002</v>
      </c>
      <c r="BB52" s="5">
        <v>0.42248655310000005</v>
      </c>
      <c r="BC52" s="5">
        <v>0.41751458100000005</v>
      </c>
      <c r="BD52" s="5">
        <v>0.42106181049999986</v>
      </c>
      <c r="BE52" s="5">
        <v>0.42154948399999992</v>
      </c>
      <c r="BF52" s="5">
        <v>0.41960931100000004</v>
      </c>
      <c r="BG52" s="5">
        <v>0.41715626172999998</v>
      </c>
      <c r="BH52" s="5">
        <v>0.42161625999999991</v>
      </c>
      <c r="BI52" s="5">
        <v>0.41833338019999994</v>
      </c>
      <c r="BJ52" s="5">
        <v>0.41996860877999997</v>
      </c>
      <c r="BK52" s="5">
        <v>0.42183499199999991</v>
      </c>
      <c r="BL52" s="5">
        <v>0.42370456309999993</v>
      </c>
      <c r="BM52" s="5">
        <v>0.42067294399999988</v>
      </c>
      <c r="BN52" s="5">
        <v>0.41707406099999988</v>
      </c>
      <c r="BO52" s="5">
        <v>0.41851575860000001</v>
      </c>
      <c r="BP52" s="5">
        <v>0.42089012770000001</v>
      </c>
      <c r="BQ52" s="5">
        <v>0.42207434509999997</v>
      </c>
      <c r="BR52" s="5">
        <v>0.41992778700000005</v>
      </c>
      <c r="BS52" s="5">
        <v>0.42124566399999996</v>
      </c>
      <c r="BT52" s="5">
        <v>0.42206291800000012</v>
      </c>
      <c r="BU52" s="5">
        <v>0.42117678610000003</v>
      </c>
      <c r="BV52" s="5">
        <v>0.41827447399999995</v>
      </c>
      <c r="BW52" s="5">
        <v>0.41722496840000001</v>
      </c>
      <c r="BX52" s="5">
        <v>0.42148044449999988</v>
      </c>
      <c r="BZ52">
        <f t="shared" si="0"/>
        <v>0.40993324649893331</v>
      </c>
      <c r="CA52">
        <f>_xlfn.STDEV.P(B52:BX52)</f>
        <v>4.8479221624965298E-2</v>
      </c>
      <c r="CB52">
        <f t="shared" si="2"/>
        <v>-4.8518796364095547</v>
      </c>
      <c r="CD52">
        <f t="shared" si="3"/>
        <v>0.40731441741899999</v>
      </c>
      <c r="CE52">
        <f>_xlfn.STDEV.P(B52:BI52)</f>
        <v>5.3876273747658451E-2</v>
      </c>
      <c r="CF52">
        <f t="shared" si="5"/>
        <v>-4.2939974193659252</v>
      </c>
      <c r="CH52">
        <f t="shared" si="6"/>
        <v>0.40107873662150001</v>
      </c>
      <c r="CI52">
        <f>_xlfn.STDEV.P(B52:AO52)</f>
        <v>6.508425088666564E-2</v>
      </c>
      <c r="CJ52">
        <f t="shared" si="8"/>
        <v>-3.406071261620383</v>
      </c>
      <c r="CL52">
        <f t="shared" si="9"/>
        <v>0.40397446477466664</v>
      </c>
      <c r="CM52">
        <f>_xlfn.STDEV.P(B52:AE52)</f>
        <v>5.8158906565144594E-2</v>
      </c>
      <c r="CN52">
        <f t="shared" si="11"/>
        <v>-3.688149513540953</v>
      </c>
      <c r="CP52">
        <f t="shared" si="12"/>
        <v>0.40274768255733329</v>
      </c>
      <c r="CQ52">
        <f>_xlfn.STDEV.P(B52:P52)</f>
        <v>6.1972951382523581E-2</v>
      </c>
      <c r="CR52">
        <f t="shared" si="14"/>
        <v>-3.8681509796782474</v>
      </c>
      <c r="CT52">
        <f t="shared" si="15"/>
        <v>0.4191834234659999</v>
      </c>
      <c r="CU52">
        <f t="shared" si="16"/>
        <v>1.9282855462724859E-3</v>
      </c>
      <c r="CV52">
        <f t="shared" si="17"/>
        <v>0.14292675556072326</v>
      </c>
      <c r="CX52">
        <f t="shared" si="18"/>
        <v>0.41885562449999991</v>
      </c>
      <c r="CY52">
        <f t="shared" si="19"/>
        <v>1.8416590060603719E-3</v>
      </c>
      <c r="CZ52">
        <f t="shared" si="20"/>
        <v>0.14292675556072326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7.196619999999996E-4</v>
      </c>
      <c r="C2" s="3">
        <v>7.1387600000000044E-4</v>
      </c>
      <c r="D2" s="3">
        <v>7.0911800000000012E-4</v>
      </c>
      <c r="E2" s="3">
        <v>7.3121600000000024E-4</v>
      </c>
      <c r="F2" s="3">
        <v>7.3801399999999973E-4</v>
      </c>
      <c r="G2" s="3">
        <v>7.1676999999999982E-4</v>
      </c>
      <c r="H2" s="3">
        <v>7.0253999999999987E-4</v>
      </c>
      <c r="I2" s="3">
        <v>7.1811400000000049E-4</v>
      </c>
      <c r="J2" s="3">
        <v>7.2284999999999982E-4</v>
      </c>
      <c r="K2" s="3">
        <v>7.1138400000000034E-4</v>
      </c>
      <c r="L2" s="3">
        <v>7.3584499999999995E-4</v>
      </c>
      <c r="M2" s="3">
        <v>6.8588699999999993E-4</v>
      </c>
      <c r="N2" s="3">
        <v>7.5113999999999986E-4</v>
      </c>
      <c r="O2" s="3">
        <v>7.3163000000000015E-4</v>
      </c>
      <c r="P2" s="3">
        <v>7.0776799999999979E-4</v>
      </c>
      <c r="Q2" s="3">
        <v>7.2127000000000063E-4</v>
      </c>
      <c r="R2" s="3">
        <v>7.0839000000000015E-4</v>
      </c>
      <c r="S2" s="3">
        <v>7.206809999999996E-4</v>
      </c>
      <c r="T2" s="3">
        <v>7.1623400000000005E-4</v>
      </c>
      <c r="U2" s="3">
        <v>7.6265000000000013E-4</v>
      </c>
      <c r="V2" s="3">
        <v>7.0299000000000013E-4</v>
      </c>
      <c r="W2" s="3">
        <v>7.3813000000000004E-4</v>
      </c>
      <c r="X2" s="3">
        <v>6.8663399999999999E-4</v>
      </c>
      <c r="Y2" s="3">
        <v>7.5280599999999996E-4</v>
      </c>
      <c r="Z2" s="3">
        <v>7.0784099999999996E-4</v>
      </c>
      <c r="AA2" s="3">
        <v>7.4743999999999982E-4</v>
      </c>
      <c r="AB2" s="3">
        <v>7.3624799999999979E-4</v>
      </c>
      <c r="AC2" s="3">
        <v>7.0699200000000015E-4</v>
      </c>
      <c r="AD2" s="3">
        <v>7.2264000000000009E-4</v>
      </c>
      <c r="AE2" s="3">
        <v>7.361300000000001E-4</v>
      </c>
      <c r="AF2" s="3">
        <v>7.1007099999999994E-4</v>
      </c>
      <c r="AG2" s="3">
        <v>7.1934699999999985E-4</v>
      </c>
      <c r="AH2" s="3">
        <v>7.3816999999999991E-4</v>
      </c>
      <c r="AI2" s="3">
        <v>7.2717999999999969E-4</v>
      </c>
      <c r="AJ2" s="3">
        <v>6.9262299999999974E-4</v>
      </c>
      <c r="AK2" s="3">
        <v>7.09462E-4</v>
      </c>
      <c r="AL2" s="3">
        <v>7.0368000000000047E-4</v>
      </c>
      <c r="AM2" s="3">
        <v>7.0745999999999992E-4</v>
      </c>
      <c r="AN2" s="3">
        <v>7.4337399999999945E-4</v>
      </c>
      <c r="AO2" s="3">
        <v>7.2663099999999993E-4</v>
      </c>
      <c r="AP2" s="3">
        <v>6.8890300000000004E-4</v>
      </c>
      <c r="AQ2" s="3">
        <v>7.0785000000000032E-4</v>
      </c>
      <c r="AR2" s="3">
        <v>7.080630000000002E-4</v>
      </c>
      <c r="AS2" s="3">
        <v>7.1848800000000042E-4</v>
      </c>
      <c r="AT2" s="3">
        <v>7.3607100000000014E-4</v>
      </c>
      <c r="AU2" s="3">
        <v>6.85712E-4</v>
      </c>
      <c r="AV2" s="3">
        <v>7.2637999999999978E-4</v>
      </c>
      <c r="AW2" s="3">
        <v>6.9574899999999996E-4</v>
      </c>
      <c r="AX2" s="3">
        <v>7.2673899999999968E-4</v>
      </c>
      <c r="AY2" s="3">
        <v>6.8000999999999977E-4</v>
      </c>
      <c r="AZ2" s="3">
        <v>7.009700000000002E-4</v>
      </c>
      <c r="BA2" s="3">
        <v>7.3047200000000035E-4</v>
      </c>
      <c r="BB2" s="3">
        <v>7.2487000000000018E-4</v>
      </c>
      <c r="BC2" s="3">
        <v>7.0374200000000004E-4</v>
      </c>
      <c r="BD2" s="3">
        <v>7.340599999999996E-4</v>
      </c>
      <c r="BE2" s="3">
        <v>7.1816499999999967E-4</v>
      </c>
      <c r="BF2" s="3">
        <v>7.4337899999999996E-4</v>
      </c>
      <c r="BG2" s="3">
        <v>7.6519700000000001E-4</v>
      </c>
      <c r="BH2" s="3">
        <v>7.2212600000000013E-4</v>
      </c>
      <c r="BI2" s="3">
        <v>7.1254999999999995E-4</v>
      </c>
      <c r="BJ2" s="3">
        <v>7.2718999999999985E-4</v>
      </c>
      <c r="BK2" s="3">
        <v>7.1779299999999934E-4</v>
      </c>
      <c r="BL2" s="3">
        <v>7.372730000000002E-4</v>
      </c>
      <c r="BM2" s="3">
        <v>6.8702199999999991E-4</v>
      </c>
      <c r="BN2" s="3">
        <v>7.1904000000000043E-4</v>
      </c>
      <c r="BO2" s="3">
        <v>7.0473999999999971E-4</v>
      </c>
      <c r="BP2" s="3">
        <v>7.3319599999999976E-4</v>
      </c>
      <c r="BQ2" s="3">
        <v>7.0292099999999991E-4</v>
      </c>
      <c r="BR2" s="3">
        <v>6.9940499999999984E-4</v>
      </c>
      <c r="BS2" s="3">
        <v>7.1603200000000002E-4</v>
      </c>
      <c r="BT2" s="3">
        <v>6.7971399999999977E-4</v>
      </c>
      <c r="BU2" s="3">
        <v>7.2843000000000029E-4</v>
      </c>
      <c r="BV2" s="3">
        <v>7.4084299999999993E-4</v>
      </c>
      <c r="BW2" s="3">
        <v>7.1730000000000014E-4</v>
      </c>
      <c r="BX2" s="3">
        <v>7.3645699999999993E-4</v>
      </c>
      <c r="BZ2">
        <f>AVERAGE(B2:BX2)</f>
        <v>7.189032000000003E-4</v>
      </c>
      <c r="CA2">
        <f>_xlfn.STDEV.P(B2:BX2)</f>
        <v>1.8578207163591783E-5</v>
      </c>
      <c r="CB2">
        <f>SKEW(B2:BX2)</f>
        <v>4.9912616881488577E-2</v>
      </c>
      <c r="CD2">
        <f>AVERAGE(B2:BI2)</f>
        <v>7.1950640000000021E-4</v>
      </c>
      <c r="CE2">
        <f>_xlfn.STDEV.P(B2:BI2)</f>
        <v>1.869637703513702E-5</v>
      </c>
      <c r="CF2">
        <f>SKEW(B2:BI2)</f>
        <v>0.17263195755956359</v>
      </c>
      <c r="CH2">
        <f>AVERAGE(B2:AO2)</f>
        <v>7.2102219999999983E-4</v>
      </c>
      <c r="CI2">
        <f>_xlfn.STDEV.P(B2:AO2)</f>
        <v>1.7584818146912936E-5</v>
      </c>
      <c r="CJ2">
        <f>SKEW(B2:AO2)</f>
        <v>0.22354354620126782</v>
      </c>
      <c r="CL2">
        <f>AVERAGE(B2:AE2)</f>
        <v>7.2209633333333325E-4</v>
      </c>
      <c r="CM2">
        <f>_xlfn.STDEV.P(B2:AE2)</f>
        <v>1.8187743236097799E-5</v>
      </c>
      <c r="CN2">
        <f>SKEW(B2:AE2)</f>
        <v>0.18455988108427096</v>
      </c>
      <c r="CP2">
        <f>AVERAGE(B2:P2)</f>
        <v>7.1972093333333323E-4</v>
      </c>
      <c r="CQ2">
        <f>_xlfn.STDEV.P(B2:P2)</f>
        <v>1.5653985207039815E-5</v>
      </c>
      <c r="CR2">
        <f>SKEW(B2:P2)</f>
        <v>-5.7024406094589558E-2</v>
      </c>
      <c r="CT2">
        <f>AVERAGE(B2:K2)</f>
        <v>7.1835440000000007E-4</v>
      </c>
      <c r="CU2">
        <f>_xlfn.STDEV.P(B2:K2)</f>
        <v>9.901807180509963E-6</v>
      </c>
      <c r="CV2">
        <f>SKEW(B2:K2)</f>
        <v>0.56720245322712814</v>
      </c>
      <c r="CX2">
        <f>AVERAGE(B2:F2)</f>
        <v>7.2237720000000003E-4</v>
      </c>
      <c r="CY2">
        <f>_xlfn.STDEV.P(B2:F2)</f>
        <v>1.0752515954882256E-5</v>
      </c>
      <c r="CZ2">
        <f>SKEW(B2:K2)</f>
        <v>0.56720245322712814</v>
      </c>
    </row>
    <row r="3" spans="1:104" x14ac:dyDescent="0.3">
      <c r="A3" s="2">
        <v>2</v>
      </c>
      <c r="B3" s="3">
        <v>1.1875499999999995E-3</v>
      </c>
      <c r="C3" s="3">
        <v>1.2308599999999994E-3</v>
      </c>
      <c r="D3" s="3">
        <v>1.1625699999999995E-3</v>
      </c>
      <c r="E3" s="3">
        <v>1.2066599999999996E-3</v>
      </c>
      <c r="F3" s="3">
        <v>1.21492E-3</v>
      </c>
      <c r="G3" s="3">
        <v>1.2106999999999992E-3</v>
      </c>
      <c r="H3" s="3">
        <v>1.2972700000000005E-3</v>
      </c>
      <c r="I3" s="3">
        <v>1.2693699999999999E-3</v>
      </c>
      <c r="J3" s="3">
        <v>1.2495000000000002E-3</v>
      </c>
      <c r="K3" s="3">
        <v>1.2396599999999999E-3</v>
      </c>
      <c r="L3" s="3">
        <v>1.2133599999999999E-3</v>
      </c>
      <c r="M3" s="3">
        <v>1.1917700000000004E-3</v>
      </c>
      <c r="N3" s="3">
        <v>1.1875800000000001E-3</v>
      </c>
      <c r="O3" s="3">
        <v>1.2061200000000004E-3</v>
      </c>
      <c r="P3" s="3">
        <v>1.1850599999999999E-3</v>
      </c>
      <c r="Q3" s="3">
        <v>1.2305299999999999E-3</v>
      </c>
      <c r="R3" s="3">
        <v>1.2510900000000016E-3</v>
      </c>
      <c r="S3" s="3">
        <v>1.2027000000000006E-3</v>
      </c>
      <c r="T3" s="3">
        <v>1.2277300000000009E-3</v>
      </c>
      <c r="U3" s="3">
        <v>1.2444200000000004E-3</v>
      </c>
      <c r="V3" s="3">
        <v>1.2612799999999998E-3</v>
      </c>
      <c r="W3" s="3">
        <v>1.2062900000000003E-3</v>
      </c>
      <c r="X3" s="3">
        <v>1.2363700000000003E-3</v>
      </c>
      <c r="Y3" s="3">
        <v>1.2406679999999988E-3</v>
      </c>
      <c r="Z3" s="3">
        <v>1.2300999999999996E-3</v>
      </c>
      <c r="AA3" s="3">
        <v>1.2314100000000001E-3</v>
      </c>
      <c r="AB3" s="3">
        <v>1.2345500000000007E-3</v>
      </c>
      <c r="AC3" s="3">
        <v>1.2783199999999997E-3</v>
      </c>
      <c r="AD3" s="3">
        <v>1.1675100000000001E-3</v>
      </c>
      <c r="AE3" s="3">
        <v>1.1972799999999991E-3</v>
      </c>
      <c r="AF3" s="3">
        <v>1.2355700000000005E-3</v>
      </c>
      <c r="AG3" s="3">
        <v>1.2471800000000003E-3</v>
      </c>
      <c r="AH3" s="3">
        <v>1.1715899999999997E-3</v>
      </c>
      <c r="AI3" s="3">
        <v>1.2368000000000012E-3</v>
      </c>
      <c r="AJ3" s="3">
        <v>1.2394200000000006E-3</v>
      </c>
      <c r="AK3" s="3">
        <v>1.207919999999999E-3</v>
      </c>
      <c r="AL3" s="3">
        <v>1.2063199999999994E-3</v>
      </c>
      <c r="AM3" s="3">
        <v>1.2757500000000002E-3</v>
      </c>
      <c r="AN3" s="3">
        <v>1.2677699999999997E-3</v>
      </c>
      <c r="AO3" s="3">
        <v>1.2294700000000005E-3</v>
      </c>
      <c r="AP3" s="3">
        <v>1.2558799999999998E-3</v>
      </c>
      <c r="AQ3" s="3">
        <v>1.2442824999999993E-3</v>
      </c>
      <c r="AR3" s="3">
        <v>1.1952699999999998E-3</v>
      </c>
      <c r="AS3" s="3">
        <v>1.2577700000000005E-3</v>
      </c>
      <c r="AT3" s="3">
        <v>1.1865500000000002E-3</v>
      </c>
      <c r="AU3" s="3">
        <v>1.1905900000000005E-3</v>
      </c>
      <c r="AV3" s="3">
        <v>1.1905400000000001E-3</v>
      </c>
      <c r="AW3" s="3">
        <v>1.1816899999999996E-3</v>
      </c>
      <c r="AX3" s="3">
        <v>1.1949100000000004E-3</v>
      </c>
      <c r="AY3" s="3">
        <v>1.2066899999999996E-3</v>
      </c>
      <c r="AZ3" s="3">
        <v>1.2413999999999997E-3</v>
      </c>
      <c r="BA3" s="3">
        <v>1.2325700000000001E-3</v>
      </c>
      <c r="BB3" s="3">
        <v>1.2516299999999997E-3</v>
      </c>
      <c r="BC3" s="3">
        <v>1.1906599999999996E-3</v>
      </c>
      <c r="BD3" s="3">
        <v>1.2301300000000001E-3</v>
      </c>
      <c r="BE3" s="3">
        <v>1.1793039999999995E-3</v>
      </c>
      <c r="BF3" s="3">
        <v>1.169880000000001E-3</v>
      </c>
      <c r="BG3" s="3">
        <v>1.2224599999999999E-3</v>
      </c>
      <c r="BH3" s="3">
        <v>1.2053299999999999E-3</v>
      </c>
      <c r="BI3" s="3">
        <v>1.1782899999999996E-3</v>
      </c>
      <c r="BJ3" s="3">
        <v>1.1810600000000005E-3</v>
      </c>
      <c r="BK3" s="3">
        <v>1.2328800000000007E-3</v>
      </c>
      <c r="BL3" s="3">
        <v>1.2112400000000004E-3</v>
      </c>
      <c r="BM3" s="3">
        <v>1.21002E-3</v>
      </c>
      <c r="BN3" s="3">
        <v>1.2743799999999997E-3</v>
      </c>
      <c r="BO3" s="3">
        <v>1.1946399999999996E-3</v>
      </c>
      <c r="BP3" s="3">
        <v>1.1484109999999996E-3</v>
      </c>
      <c r="BQ3" s="3">
        <v>1.3008500000000001E-3</v>
      </c>
      <c r="BR3" s="3">
        <v>1.2205400000000006E-3</v>
      </c>
      <c r="BS3" s="3">
        <v>1.2339600000000005E-3</v>
      </c>
      <c r="BT3" s="3">
        <v>1.2170000000000004E-3</v>
      </c>
      <c r="BU3" s="3">
        <v>1.1858000000000005E-3</v>
      </c>
      <c r="BV3" s="3">
        <v>1.2166600000000007E-3</v>
      </c>
      <c r="BW3" s="3">
        <v>1.2207600000000006E-3</v>
      </c>
      <c r="BX3" s="3">
        <v>1.1985100000000007E-3</v>
      </c>
      <c r="BZ3">
        <f t="shared" ref="BZ3:BZ52" si="0">AVERAGE(B3:BX3)</f>
        <v>1.2195136733333335E-3</v>
      </c>
      <c r="CA3">
        <f t="shared" ref="CA3:CA51" si="1">_xlfn.STDEV.P(B3:BX3)</f>
        <v>3.182527281794496E-5</v>
      </c>
      <c r="CB3">
        <f t="shared" ref="CB3:CB52" si="2">SKEW(B3:BX3)</f>
        <v>0.27684966387998217</v>
      </c>
      <c r="CD3">
        <f t="shared" ref="CD3:CD52" si="3">AVERAGE(B3:BI3)</f>
        <v>1.2202802416666665E-3</v>
      </c>
      <c r="CE3">
        <f t="shared" ref="CE3:CE51" si="4">_xlfn.STDEV.P(B3:BI3)</f>
        <v>3.0824417194475907E-5</v>
      </c>
      <c r="CF3">
        <f t="shared" ref="CF3:CF52" si="5">SKEW(B3:BI3)</f>
        <v>0.17326912868990535</v>
      </c>
      <c r="CH3">
        <f t="shared" ref="CH3:CH52" si="6">AVERAGE(B3:AO3)</f>
        <v>1.2252747000000002E-3</v>
      </c>
      <c r="CI3">
        <f t="shared" ref="CI3:CI51" si="7">_xlfn.STDEV.P(B3:AO3)</f>
        <v>3.0882938339963849E-5</v>
      </c>
      <c r="CJ3">
        <f t="shared" ref="CJ3:CJ52" si="8">SKEW(B3:AO3)</f>
        <v>4.2803327285062163E-2</v>
      </c>
      <c r="CL3">
        <f t="shared" ref="CL3:CL52" si="9">AVERAGE(B3:AE3)</f>
        <v>1.2231066000000001E-3</v>
      </c>
      <c r="CM3">
        <f t="shared" ref="CM3:CM51" si="10">_xlfn.STDEV.P(B3:AE3)</f>
        <v>3.1185861014889527E-5</v>
      </c>
      <c r="CN3">
        <f t="shared" ref="CN3:CN52" si="11">SKEW(B3:AE3)</f>
        <v>0.21300124449520219</v>
      </c>
      <c r="CP3">
        <f t="shared" ref="CP3:CP52" si="12">AVERAGE(B3:P3)</f>
        <v>1.216863333333333E-3</v>
      </c>
      <c r="CQ3">
        <f t="shared" ref="CQ3:CQ51" si="13">_xlfn.STDEV.P(B3:P3)</f>
        <v>3.4236599454709743E-5</v>
      </c>
      <c r="CR3">
        <f t="shared" ref="CR3:CR52" si="14">SKEW(B3:P3)</f>
        <v>0.8389946446217057</v>
      </c>
      <c r="CT3">
        <f t="shared" ref="CT3:CT52" si="15">AVERAGE(B3:K3)</f>
        <v>1.2269059999999998E-3</v>
      </c>
      <c r="CU3">
        <f t="shared" ref="CU3:CU52" si="16">_xlfn.STDEV.P(B3:K3)</f>
        <v>3.7346065442025108E-5</v>
      </c>
      <c r="CV3">
        <f t="shared" ref="CV3:CV52" si="17">SKEW(B3:K3)</f>
        <v>0.22104010484322756</v>
      </c>
      <c r="CX3">
        <f t="shared" ref="CX3:CX52" si="18">AVERAGE(B3:F3)</f>
        <v>1.2005119999999995E-3</v>
      </c>
      <c r="CY3">
        <f t="shared" ref="CY3:CY52" si="19">_xlfn.STDEV.P(B3:F3)</f>
        <v>2.3554185530389336E-5</v>
      </c>
      <c r="CZ3">
        <f t="shared" ref="CZ3:CZ52" si="20">SKEW(B3:K3)</f>
        <v>0.22104010484322756</v>
      </c>
    </row>
    <row r="4" spans="1:104" x14ac:dyDescent="0.3">
      <c r="A4" s="2">
        <v>3</v>
      </c>
      <c r="B4" s="3">
        <v>1.7763000000000013E-3</v>
      </c>
      <c r="C4" s="3">
        <v>1.71648E-3</v>
      </c>
      <c r="D4" s="3">
        <v>1.7783000000000009E-3</v>
      </c>
      <c r="E4" s="3">
        <v>1.7439599999999995E-3</v>
      </c>
      <c r="F4" s="3">
        <v>1.8774400000000004E-3</v>
      </c>
      <c r="G4" s="3">
        <v>1.7134700000000008E-3</v>
      </c>
      <c r="H4" s="3">
        <v>1.7436399999999999E-3</v>
      </c>
      <c r="I4" s="3">
        <v>1.7441399999999991E-3</v>
      </c>
      <c r="J4" s="3">
        <v>1.7733599999999997E-3</v>
      </c>
      <c r="K4" s="3">
        <v>1.8504399999999988E-3</v>
      </c>
      <c r="L4" s="3">
        <v>1.8014600000000002E-3</v>
      </c>
      <c r="M4" s="3">
        <v>1.7517100000000007E-3</v>
      </c>
      <c r="N4" s="3">
        <v>1.8239499999999993E-3</v>
      </c>
      <c r="O4" s="3">
        <v>1.7587900000000007E-3</v>
      </c>
      <c r="P4" s="3">
        <v>1.7919200000000009E-3</v>
      </c>
      <c r="Q4" s="3">
        <v>1.7459300000000008E-3</v>
      </c>
      <c r="R4" s="3">
        <v>1.8529199999999997E-3</v>
      </c>
      <c r="S4" s="3">
        <v>1.7724100000000012E-3</v>
      </c>
      <c r="T4" s="3">
        <v>1.8420799999999988E-3</v>
      </c>
      <c r="U4" s="3">
        <v>1.7799000000000007E-3</v>
      </c>
      <c r="V4" s="3">
        <v>1.7872299999999997E-3</v>
      </c>
      <c r="W4" s="3">
        <v>1.7737100000000004E-3</v>
      </c>
      <c r="X4" s="3">
        <v>1.7615300000000001E-3</v>
      </c>
      <c r="Y4" s="3">
        <v>1.77461E-3</v>
      </c>
      <c r="Z4" s="3">
        <v>1.7866500000000003E-3</v>
      </c>
      <c r="AA4" s="3">
        <v>1.7879499999999991E-3</v>
      </c>
      <c r="AB4" s="3">
        <v>1.7092500000000007E-3</v>
      </c>
      <c r="AC4" s="3">
        <v>1.7571400000000004E-3</v>
      </c>
      <c r="AD4" s="3">
        <v>1.7872400000000009E-3</v>
      </c>
      <c r="AE4" s="3">
        <v>1.7983599999999997E-3</v>
      </c>
      <c r="AF4" s="3">
        <v>1.8731510000000011E-3</v>
      </c>
      <c r="AG4" s="3">
        <v>1.6871300000000004E-3</v>
      </c>
      <c r="AH4" s="3">
        <v>1.7764500000000002E-3</v>
      </c>
      <c r="AI4" s="3">
        <v>1.7461799999999989E-3</v>
      </c>
      <c r="AJ4" s="3">
        <v>1.8115100000000001E-3</v>
      </c>
      <c r="AK4" s="3">
        <v>1.7313699999999997E-3</v>
      </c>
      <c r="AL4" s="3">
        <v>1.7640099999999992E-3</v>
      </c>
      <c r="AM4" s="3">
        <v>1.7976200000000006E-3</v>
      </c>
      <c r="AN4" s="3">
        <v>1.7713100000000001E-3</v>
      </c>
      <c r="AO4" s="3">
        <v>1.7300400000000002E-3</v>
      </c>
      <c r="AP4" s="3">
        <v>1.8326499999999986E-3</v>
      </c>
      <c r="AQ4" s="3">
        <v>1.7479599999999987E-3</v>
      </c>
      <c r="AR4" s="3">
        <v>1.7697100000000005E-3</v>
      </c>
      <c r="AS4" s="3">
        <v>1.7913900000000006E-3</v>
      </c>
      <c r="AT4" s="3">
        <v>1.7919899999999996E-3</v>
      </c>
      <c r="AU4" s="3">
        <v>1.7477899999999995E-3</v>
      </c>
      <c r="AV4" s="3">
        <v>1.7971900000000004E-3</v>
      </c>
      <c r="AW4" s="3">
        <v>1.8224300000000005E-3</v>
      </c>
      <c r="AX4" s="3">
        <v>1.7224200000000003E-3</v>
      </c>
      <c r="AY4" s="3">
        <v>1.8049499999999998E-3</v>
      </c>
      <c r="AZ4" s="3">
        <v>1.7929799999999998E-3</v>
      </c>
      <c r="BA4" s="3">
        <v>1.7149300000000006E-3</v>
      </c>
      <c r="BB4" s="3">
        <v>1.7554599999999999E-3</v>
      </c>
      <c r="BC4" s="3">
        <v>1.7680700000000001E-3</v>
      </c>
      <c r="BD4" s="3">
        <v>1.7713000000000002E-3</v>
      </c>
      <c r="BE4" s="3">
        <v>1.7913399999999991E-3</v>
      </c>
      <c r="BF4" s="3">
        <v>1.7471500000000005E-3</v>
      </c>
      <c r="BG4" s="3">
        <v>1.7538500000000006E-3</v>
      </c>
      <c r="BH4" s="3">
        <v>1.6874800000000014E-3</v>
      </c>
      <c r="BI4" s="3">
        <v>1.6964099999999998E-3</v>
      </c>
      <c r="BJ4" s="3">
        <v>1.769138E-3</v>
      </c>
      <c r="BK4" s="3">
        <v>1.7770500000000001E-3</v>
      </c>
      <c r="BL4" s="3">
        <v>1.7802599999999999E-3</v>
      </c>
      <c r="BM4" s="3">
        <v>1.7486200000000006E-3</v>
      </c>
      <c r="BN4" s="3">
        <v>1.8159700000000005E-3</v>
      </c>
      <c r="BO4" s="3">
        <v>1.7900300000000004E-3</v>
      </c>
      <c r="BP4" s="3">
        <v>1.71361E-3</v>
      </c>
      <c r="BQ4" s="3">
        <v>1.7609599999999987E-3</v>
      </c>
      <c r="BR4" s="3">
        <v>1.77787E-3</v>
      </c>
      <c r="BS4" s="3">
        <v>1.7670199999999991E-3</v>
      </c>
      <c r="BT4" s="3">
        <v>1.8064100000000007E-3</v>
      </c>
      <c r="BU4" s="3">
        <v>1.84596E-3</v>
      </c>
      <c r="BV4" s="3">
        <v>1.7135699999999998E-3</v>
      </c>
      <c r="BW4" s="3">
        <v>1.7882719999999996E-3</v>
      </c>
      <c r="BX4" s="3">
        <v>1.8005700000000003E-3</v>
      </c>
      <c r="BZ4">
        <f t="shared" si="0"/>
        <v>1.7735173466666668E-3</v>
      </c>
      <c r="CA4">
        <f t="shared" si="1"/>
        <v>4.0109938761855711E-5</v>
      </c>
      <c r="CB4">
        <f t="shared" si="2"/>
        <v>0.2111405167614725</v>
      </c>
      <c r="CD4">
        <f t="shared" si="3"/>
        <v>1.7726415166666666E-3</v>
      </c>
      <c r="CE4">
        <f t="shared" si="4"/>
        <v>4.146520352114181E-5</v>
      </c>
      <c r="CF4">
        <f t="shared" si="5"/>
        <v>0.28786707433734027</v>
      </c>
      <c r="CH4">
        <f t="shared" si="6"/>
        <v>1.7762760249999999E-3</v>
      </c>
      <c r="CI4">
        <f t="shared" si="7"/>
        <v>4.2410231050117693E-5</v>
      </c>
      <c r="CJ4">
        <f t="shared" si="8"/>
        <v>0.48899840576189335</v>
      </c>
      <c r="CL4">
        <f t="shared" si="9"/>
        <v>1.7787423333333332E-3</v>
      </c>
      <c r="CM4">
        <f t="shared" si="10"/>
        <v>3.9790541563151275E-5</v>
      </c>
      <c r="CN4">
        <f t="shared" si="11"/>
        <v>0.58415354029998112</v>
      </c>
      <c r="CP4">
        <f t="shared" si="12"/>
        <v>1.7763573333333333E-3</v>
      </c>
      <c r="CQ4">
        <f t="shared" si="13"/>
        <v>4.5070531609417959E-5</v>
      </c>
      <c r="CR4">
        <f t="shared" si="14"/>
        <v>0.79590617190271262</v>
      </c>
      <c r="CT4">
        <f t="shared" si="15"/>
        <v>1.7717529999999998E-3</v>
      </c>
      <c r="CU4">
        <f t="shared" si="16"/>
        <v>5.1190613211798806E-5</v>
      </c>
      <c r="CV4">
        <f t="shared" si="17"/>
        <v>1.0930760144245055</v>
      </c>
      <c r="CX4">
        <f t="shared" si="18"/>
        <v>1.7784960000000005E-3</v>
      </c>
      <c r="CY4">
        <f t="shared" si="19"/>
        <v>5.4467413230297804E-5</v>
      </c>
      <c r="CZ4">
        <f t="shared" si="20"/>
        <v>1.0930760144245055</v>
      </c>
    </row>
    <row r="5" spans="1:104" x14ac:dyDescent="0.3">
      <c r="A5" s="2">
        <v>4</v>
      </c>
      <c r="B5" s="3">
        <v>2.3219700000000009E-3</v>
      </c>
      <c r="C5" s="3">
        <v>2.3937700000000017E-3</v>
      </c>
      <c r="D5" s="3">
        <v>2.4107800000000013E-3</v>
      </c>
      <c r="E5" s="3">
        <v>2.3675099999999993E-3</v>
      </c>
      <c r="F5" s="3">
        <v>2.2889899999999999E-3</v>
      </c>
      <c r="G5" s="3">
        <v>2.4541400000000005E-3</v>
      </c>
      <c r="H5" s="3">
        <v>2.27662E-3</v>
      </c>
      <c r="I5" s="3">
        <v>2.3169799999999993E-3</v>
      </c>
      <c r="J5" s="3">
        <v>2.3992700000000011E-3</v>
      </c>
      <c r="K5" s="3">
        <v>2.2829599999999997E-3</v>
      </c>
      <c r="L5" s="3">
        <v>2.3129400000000003E-3</v>
      </c>
      <c r="M5" s="3">
        <v>2.3698499999999993E-3</v>
      </c>
      <c r="N5" s="3">
        <v>2.3535199999999996E-3</v>
      </c>
      <c r="O5" s="3">
        <v>2.2571399999999991E-3</v>
      </c>
      <c r="P5" s="3">
        <v>2.4457800000000024E-3</v>
      </c>
      <c r="Q5" s="3">
        <v>2.3568699999999996E-3</v>
      </c>
      <c r="R5" s="3">
        <v>2.28706E-3</v>
      </c>
      <c r="S5" s="3">
        <v>2.2821799999999995E-3</v>
      </c>
      <c r="T5" s="3">
        <v>2.4387399999999991E-3</v>
      </c>
      <c r="U5" s="3">
        <v>2.4255100000000001E-3</v>
      </c>
      <c r="V5" s="3">
        <v>2.359379999999999E-3</v>
      </c>
      <c r="W5" s="3">
        <v>2.2942399999999995E-3</v>
      </c>
      <c r="X5" s="3">
        <v>2.4398599999999999E-3</v>
      </c>
      <c r="Y5" s="3">
        <v>2.3944500000000002E-3</v>
      </c>
      <c r="Z5" s="3">
        <v>2.34687E-3</v>
      </c>
      <c r="AA5" s="3">
        <v>2.3128600000000008E-3</v>
      </c>
      <c r="AB5" s="3">
        <v>2.4571499999999987E-3</v>
      </c>
      <c r="AC5" s="3">
        <v>2.3810400000000005E-3</v>
      </c>
      <c r="AD5" s="3">
        <v>2.28955E-3</v>
      </c>
      <c r="AE5" s="3">
        <v>2.3951699999999999E-3</v>
      </c>
      <c r="AF5" s="3">
        <v>2.311409999999999E-3</v>
      </c>
      <c r="AG5" s="3">
        <v>2.3308399999999981E-3</v>
      </c>
      <c r="AH5" s="3">
        <v>2.4673700000000004E-3</v>
      </c>
      <c r="AI5" s="3">
        <v>2.3999799999999999E-3</v>
      </c>
      <c r="AJ5" s="3">
        <v>2.4010699999999978E-3</v>
      </c>
      <c r="AK5" s="3">
        <v>2.4041599999999989E-3</v>
      </c>
      <c r="AL5" s="3">
        <v>2.2850600000000002E-3</v>
      </c>
      <c r="AM5" s="3">
        <v>2.4730100000000007E-3</v>
      </c>
      <c r="AN5" s="3">
        <v>2.3455590000000001E-3</v>
      </c>
      <c r="AO5" s="3">
        <v>2.3776500000000007E-3</v>
      </c>
      <c r="AP5" s="3">
        <v>2.2999299999999986E-3</v>
      </c>
      <c r="AQ5" s="3">
        <v>2.3926600000000017E-3</v>
      </c>
      <c r="AR5" s="3">
        <v>2.2669500000000015E-3</v>
      </c>
      <c r="AS5" s="3">
        <v>2.3761600000000009E-3</v>
      </c>
      <c r="AT5" s="3">
        <v>2.3530599999999988E-3</v>
      </c>
      <c r="AU5" s="3">
        <v>2.4804299999999979E-3</v>
      </c>
      <c r="AV5" s="3">
        <v>2.3696600000000009E-3</v>
      </c>
      <c r="AW5" s="3">
        <v>2.4327900000000006E-3</v>
      </c>
      <c r="AX5" s="3">
        <v>2.2906100000000002E-3</v>
      </c>
      <c r="AY5" s="3">
        <v>2.2838899999999994E-3</v>
      </c>
      <c r="AZ5" s="3">
        <v>2.3816599999999994E-3</v>
      </c>
      <c r="BA5" s="3">
        <v>2.4041800000000001E-3</v>
      </c>
      <c r="BB5" s="3">
        <v>2.4674000000000015E-3</v>
      </c>
      <c r="BC5" s="3">
        <v>2.3249100000000008E-3</v>
      </c>
      <c r="BD5" s="3">
        <v>2.3731100000000016E-3</v>
      </c>
      <c r="BE5" s="3">
        <v>2.3583600000000008E-3</v>
      </c>
      <c r="BF5" s="3">
        <v>2.4020900000000026E-3</v>
      </c>
      <c r="BG5" s="3">
        <v>2.4336199999999988E-3</v>
      </c>
      <c r="BH5" s="3">
        <v>2.436730000000002E-3</v>
      </c>
      <c r="BI5" s="3">
        <v>2.4547599999999998E-3</v>
      </c>
      <c r="BJ5" s="3">
        <v>2.3205299999999999E-3</v>
      </c>
      <c r="BK5" s="3">
        <v>2.3066300000000009E-3</v>
      </c>
      <c r="BL5" s="3">
        <v>2.4188999999999999E-3</v>
      </c>
      <c r="BM5" s="3">
        <v>2.3416599999999993E-3</v>
      </c>
      <c r="BN5" s="3">
        <v>2.3188399999999987E-3</v>
      </c>
      <c r="BO5" s="3">
        <v>2.2722099999999998E-3</v>
      </c>
      <c r="BP5" s="3">
        <v>2.2920100000000001E-3</v>
      </c>
      <c r="BQ5" s="3">
        <v>2.3732900000000006E-3</v>
      </c>
      <c r="BR5" s="3">
        <v>4.5318999999999991E-4</v>
      </c>
      <c r="BS5" s="3">
        <v>2.3477799999999994E-3</v>
      </c>
      <c r="BT5" s="3">
        <v>2.461870000000001E-3</v>
      </c>
      <c r="BU5" s="3">
        <v>2.3867499999999991E-3</v>
      </c>
      <c r="BV5" s="3">
        <v>2.2825099999999993E-3</v>
      </c>
      <c r="BW5" s="3">
        <v>2.3773600000000002E-3</v>
      </c>
      <c r="BX5" s="3">
        <v>2.3428799999999999E-3</v>
      </c>
      <c r="BZ5">
        <f t="shared" si="0"/>
        <v>2.3385150533333328E-3</v>
      </c>
      <c r="CA5">
        <f t="shared" si="1"/>
        <v>2.2715477072650383E-4</v>
      </c>
      <c r="CB5">
        <f t="shared" si="2"/>
        <v>-7.7523509161802275</v>
      </c>
      <c r="CD5">
        <f t="shared" si="3"/>
        <v>2.3682036500000002E-3</v>
      </c>
      <c r="CE5">
        <f t="shared" si="4"/>
        <v>6.114882692819369E-5</v>
      </c>
      <c r="CF5">
        <f t="shared" si="5"/>
        <v>-7.7584159467626217E-3</v>
      </c>
      <c r="CH5">
        <f t="shared" si="6"/>
        <v>2.3627314750000001E-3</v>
      </c>
      <c r="CI5">
        <f t="shared" si="7"/>
        <v>6.0523700823308867E-5</v>
      </c>
      <c r="CJ5">
        <f t="shared" si="8"/>
        <v>9.4271114978888695E-2</v>
      </c>
      <c r="CL5">
        <f t="shared" si="9"/>
        <v>2.3571050000000004E-3</v>
      </c>
      <c r="CM5">
        <f t="shared" si="10"/>
        <v>5.9913702314245477E-5</v>
      </c>
      <c r="CN5">
        <f t="shared" si="11"/>
        <v>9.7857737923808169E-2</v>
      </c>
      <c r="CP5">
        <f t="shared" si="12"/>
        <v>2.3501480000000007E-3</v>
      </c>
      <c r="CQ5">
        <f t="shared" si="13"/>
        <v>6.0134747160024501E-5</v>
      </c>
      <c r="CR5">
        <f t="shared" si="14"/>
        <v>0.20232859639192979</v>
      </c>
      <c r="CT5">
        <f t="shared" si="15"/>
        <v>2.3512990000000007E-3</v>
      </c>
      <c r="CU5">
        <f t="shared" si="16"/>
        <v>5.8863934025853665E-5</v>
      </c>
      <c r="CV5">
        <f t="shared" si="17"/>
        <v>0.25941414917310762</v>
      </c>
      <c r="CX5">
        <f t="shared" si="18"/>
        <v>2.3566040000000009E-3</v>
      </c>
      <c r="CY5">
        <f t="shared" si="19"/>
        <v>4.5180655860667185E-5</v>
      </c>
      <c r="CZ5">
        <f t="shared" si="20"/>
        <v>0.25941414917310762</v>
      </c>
    </row>
    <row r="6" spans="1:104" x14ac:dyDescent="0.3">
      <c r="A6" s="2">
        <v>5</v>
      </c>
      <c r="B6" s="3">
        <v>2.9978900000000005E-3</v>
      </c>
      <c r="C6" s="3">
        <v>3.0580500000000001E-3</v>
      </c>
      <c r="D6" s="3">
        <v>2.9602199999999995E-3</v>
      </c>
      <c r="E6" s="3">
        <v>3.0335800000000006E-3</v>
      </c>
      <c r="F6" s="3">
        <v>2.9086499999999996E-3</v>
      </c>
      <c r="G6" s="3">
        <v>3.1622000000000022E-3</v>
      </c>
      <c r="H6" s="3">
        <v>2.9558000000000002E-3</v>
      </c>
      <c r="I6" s="3">
        <v>3.0022599999999997E-3</v>
      </c>
      <c r="J6" s="3">
        <v>2.9954199999999995E-3</v>
      </c>
      <c r="K6" s="3">
        <v>2.9560900000000002E-3</v>
      </c>
      <c r="L6" s="3">
        <v>3.0729100000000003E-3</v>
      </c>
      <c r="M6" s="3">
        <v>3.0234899999999985E-3</v>
      </c>
      <c r="N6" s="3">
        <v>2.9135999999999971E-3</v>
      </c>
      <c r="O6" s="3">
        <v>3.0430799999999984E-3</v>
      </c>
      <c r="P6" s="3">
        <v>3.0140799999999988E-3</v>
      </c>
      <c r="Q6" s="3">
        <v>3.0606300000000004E-3</v>
      </c>
      <c r="R6" s="3">
        <v>2.9866000000000003E-3</v>
      </c>
      <c r="S6" s="3">
        <v>3.0136900000000016E-3</v>
      </c>
      <c r="T6" s="3">
        <v>3.0031099999999989E-3</v>
      </c>
      <c r="U6" s="3">
        <v>2.9436500000000003E-3</v>
      </c>
      <c r="V6" s="3">
        <v>3.0266199999999994E-3</v>
      </c>
      <c r="W6" s="3">
        <v>3.0918300000000011E-3</v>
      </c>
      <c r="X6" s="3">
        <v>2.9076699999999989E-3</v>
      </c>
      <c r="Y6" s="3">
        <v>2.997050000000002E-3</v>
      </c>
      <c r="Z6" s="3">
        <v>2.9857799999999978E-3</v>
      </c>
      <c r="AA6" s="3">
        <v>2.9880600000000025E-3</v>
      </c>
      <c r="AB6" s="3">
        <v>3.0282799999999991E-3</v>
      </c>
      <c r="AC6" s="3">
        <v>3.0536400000000003E-3</v>
      </c>
      <c r="AD6" s="3">
        <v>3.0331299999999998E-3</v>
      </c>
      <c r="AE6" s="3">
        <v>2.9288100000000013E-3</v>
      </c>
      <c r="AF6" s="3">
        <v>3.0251599999999994E-3</v>
      </c>
      <c r="AG6" s="3">
        <v>3.0783000000000008E-3</v>
      </c>
      <c r="AH6" s="3">
        <v>2.96846E-3</v>
      </c>
      <c r="AI6" s="3">
        <v>2.9960699999999982E-3</v>
      </c>
      <c r="AJ6" s="3">
        <v>2.9921699999999984E-3</v>
      </c>
      <c r="AK6" s="3">
        <v>2.8837300000000023E-3</v>
      </c>
      <c r="AL6" s="3">
        <v>3.0660800000000005E-3</v>
      </c>
      <c r="AM6" s="3">
        <v>2.9950500000000013E-3</v>
      </c>
      <c r="AN6" s="3">
        <v>3.0782299999999991E-3</v>
      </c>
      <c r="AO6" s="3">
        <v>2.9764799999999988E-3</v>
      </c>
      <c r="AP6" s="3">
        <v>2.9306400000000008E-3</v>
      </c>
      <c r="AQ6" s="3">
        <v>3.0086999999999996E-3</v>
      </c>
      <c r="AR6" s="3">
        <v>3.0148300000000009E-3</v>
      </c>
      <c r="AS6" s="3">
        <v>2.9840399999999994E-3</v>
      </c>
      <c r="AT6" s="3">
        <v>3.1100799999999999E-3</v>
      </c>
      <c r="AU6" s="3">
        <v>3.1143000000000026E-3</v>
      </c>
      <c r="AV6" s="3">
        <v>3.0573400000000004E-3</v>
      </c>
      <c r="AW6" s="3">
        <v>2.9906599999999992E-3</v>
      </c>
      <c r="AX6" s="3">
        <v>2.9239299999999999E-3</v>
      </c>
      <c r="AY6" s="3">
        <v>2.9304999999999999E-3</v>
      </c>
      <c r="AZ6" s="3">
        <v>3.0074999999999985E-3</v>
      </c>
      <c r="BA6" s="3">
        <v>3.026780000000001E-3</v>
      </c>
      <c r="BB6" s="3">
        <v>2.8477199999999985E-3</v>
      </c>
      <c r="BC6" s="3">
        <v>2.8485199999999981E-3</v>
      </c>
      <c r="BD6" s="3">
        <v>3.063300000000001E-3</v>
      </c>
      <c r="BE6" s="3">
        <v>3.105619999999999E-3</v>
      </c>
      <c r="BF6" s="3">
        <v>2.8070599999999988E-3</v>
      </c>
      <c r="BG6" s="3">
        <v>2.9970000000000005E-3</v>
      </c>
      <c r="BH6" s="3">
        <v>3.1355100000000028E-3</v>
      </c>
      <c r="BI6" s="3">
        <v>2.8691599999999991E-3</v>
      </c>
      <c r="BJ6" s="3">
        <v>2.9507099999999996E-3</v>
      </c>
      <c r="BK6" s="3">
        <v>2.9327299999999997E-3</v>
      </c>
      <c r="BL6" s="3">
        <v>2.9571400000000018E-3</v>
      </c>
      <c r="BM6" s="3">
        <v>2.919450000000001E-3</v>
      </c>
      <c r="BN6" s="3">
        <v>2.8962100000000006E-3</v>
      </c>
      <c r="BO6" s="3">
        <v>2.984000000000001E-3</v>
      </c>
      <c r="BP6" s="3">
        <v>2.9665529999999994E-3</v>
      </c>
      <c r="BQ6" s="3">
        <v>2.976770000000001E-3</v>
      </c>
      <c r="BR6" s="3">
        <v>8.2682999999999954E-4</v>
      </c>
      <c r="BS6" s="3">
        <v>2.937739999999999E-3</v>
      </c>
      <c r="BT6" s="3">
        <v>2.9823100000000002E-3</v>
      </c>
      <c r="BU6" s="3">
        <v>2.945920000000002E-3</v>
      </c>
      <c r="BV6" s="3">
        <v>2.8979700000000019E-3</v>
      </c>
      <c r="BW6" s="3">
        <v>3.0763000000000014E-3</v>
      </c>
      <c r="BX6" s="3">
        <v>3.0050900000000011E-3</v>
      </c>
      <c r="BZ6">
        <f t="shared" si="0"/>
        <v>2.9631268399999992E-3</v>
      </c>
      <c r="CA6">
        <f t="shared" si="1"/>
        <v>2.5765347636389684E-4</v>
      </c>
      <c r="CB6">
        <f t="shared" si="2"/>
        <v>-7.7321576794461668</v>
      </c>
      <c r="CD6">
        <f t="shared" si="3"/>
        <v>2.9996464999999996E-3</v>
      </c>
      <c r="CE6">
        <f t="shared" si="4"/>
        <v>7.1514228440337183E-5</v>
      </c>
      <c r="CF6">
        <f t="shared" si="5"/>
        <v>-0.34459138549857021</v>
      </c>
      <c r="CH6">
        <f t="shared" si="6"/>
        <v>3.0051399999999999E-3</v>
      </c>
      <c r="CI6">
        <f t="shared" si="7"/>
        <v>5.6232633408013377E-5</v>
      </c>
      <c r="CJ6">
        <f t="shared" si="8"/>
        <v>0.13612810785155072</v>
      </c>
      <c r="CL6">
        <f t="shared" si="9"/>
        <v>3.0048623333333324E-3</v>
      </c>
      <c r="CM6">
        <f t="shared" si="10"/>
        <v>5.6099177574681067E-5</v>
      </c>
      <c r="CN6">
        <f t="shared" si="11"/>
        <v>0.36998826851214522</v>
      </c>
      <c r="CP6">
        <f t="shared" si="12"/>
        <v>3.0064879999999999E-3</v>
      </c>
      <c r="CQ6">
        <f t="shared" si="13"/>
        <v>6.2929125657362194E-5</v>
      </c>
      <c r="CR6">
        <f t="shared" si="14"/>
        <v>0.65082541639335967</v>
      </c>
      <c r="CT6">
        <f t="shared" si="15"/>
        <v>3.0030160000000007E-3</v>
      </c>
      <c r="CU6">
        <f t="shared" si="16"/>
        <v>6.674940557038753E-5</v>
      </c>
      <c r="CV6">
        <f t="shared" si="17"/>
        <v>1.2364959209999267</v>
      </c>
      <c r="CX6">
        <f t="shared" si="18"/>
        <v>2.9916780000000002E-3</v>
      </c>
      <c r="CY6">
        <f t="shared" si="19"/>
        <v>5.3071392444517903E-5</v>
      </c>
      <c r="CZ6">
        <f t="shared" si="20"/>
        <v>1.2364959209999267</v>
      </c>
    </row>
    <row r="7" spans="1:104" x14ac:dyDescent="0.3">
      <c r="A7" s="2">
        <v>6</v>
      </c>
      <c r="B7" s="3">
        <v>3.6993400000000002E-3</v>
      </c>
      <c r="C7" s="3">
        <v>3.7053500000000014E-3</v>
      </c>
      <c r="D7" s="3">
        <v>3.5825899999999983E-3</v>
      </c>
      <c r="E7" s="3">
        <v>3.6442200000000014E-3</v>
      </c>
      <c r="F7" s="3">
        <v>3.5321899999999993E-3</v>
      </c>
      <c r="G7" s="3">
        <v>3.7683600000000031E-3</v>
      </c>
      <c r="H7" s="3">
        <v>3.4881399999999998E-3</v>
      </c>
      <c r="I7" s="3">
        <v>3.5838300000000018E-3</v>
      </c>
      <c r="J7" s="3">
        <v>3.5549799999999997E-3</v>
      </c>
      <c r="K7" s="3">
        <v>3.5192700000000001E-3</v>
      </c>
      <c r="L7" s="3">
        <v>3.5483299999999997E-3</v>
      </c>
      <c r="M7" s="3">
        <v>3.5694300000000015E-3</v>
      </c>
      <c r="N7" s="3">
        <v>3.5642E-3</v>
      </c>
      <c r="O7" s="3">
        <v>3.5847899999999992E-3</v>
      </c>
      <c r="P7" s="3">
        <v>3.6719800000000005E-3</v>
      </c>
      <c r="Q7" s="3">
        <v>3.5730200000000031E-3</v>
      </c>
      <c r="R7" s="3">
        <v>3.7713299999999985E-3</v>
      </c>
      <c r="S7" s="3">
        <v>3.7450699999999983E-3</v>
      </c>
      <c r="T7" s="3">
        <v>3.5777700000000001E-3</v>
      </c>
      <c r="U7" s="3">
        <v>3.7346299999999988E-3</v>
      </c>
      <c r="V7" s="3">
        <v>3.7315700000000013E-3</v>
      </c>
      <c r="W7" s="3">
        <v>3.5345599999999995E-3</v>
      </c>
      <c r="X7" s="3">
        <v>3.5036300000000011E-3</v>
      </c>
      <c r="Y7" s="3">
        <v>3.5400099999999993E-3</v>
      </c>
      <c r="Z7" s="3">
        <v>3.6866399999999988E-3</v>
      </c>
      <c r="AA7" s="3">
        <v>3.6349099999999986E-3</v>
      </c>
      <c r="AB7" s="3">
        <v>3.6634699999999985E-3</v>
      </c>
      <c r="AC7" s="3">
        <v>3.4527900000000007E-3</v>
      </c>
      <c r="AD7" s="3">
        <v>3.751350000000001E-3</v>
      </c>
      <c r="AE7" s="3">
        <v>3.6728199999999994E-3</v>
      </c>
      <c r="AF7" s="3">
        <v>3.6599499999999986E-3</v>
      </c>
      <c r="AG7" s="3">
        <v>3.6854000000000036E-3</v>
      </c>
      <c r="AH7" s="3">
        <v>3.6516000000000022E-3</v>
      </c>
      <c r="AI7" s="3">
        <v>3.5370500000000008E-3</v>
      </c>
      <c r="AJ7" s="3">
        <v>3.5809599999999985E-3</v>
      </c>
      <c r="AK7" s="3">
        <v>3.6514899999999999E-3</v>
      </c>
      <c r="AL7" s="3">
        <v>3.5534300000000007E-3</v>
      </c>
      <c r="AM7" s="3">
        <v>3.5419099999999988E-3</v>
      </c>
      <c r="AN7" s="3">
        <v>3.477550000000002E-3</v>
      </c>
      <c r="AO7" s="3">
        <v>3.6163199999999997E-3</v>
      </c>
      <c r="AP7" s="3">
        <v>3.5670600000000012E-3</v>
      </c>
      <c r="AQ7" s="3">
        <v>3.533769999999999E-3</v>
      </c>
      <c r="AR7" s="3">
        <v>3.7533599999999999E-3</v>
      </c>
      <c r="AS7" s="3">
        <v>3.4884999999999985E-3</v>
      </c>
      <c r="AT7" s="3">
        <v>3.7578399999999993E-3</v>
      </c>
      <c r="AU7" s="3">
        <v>3.7508400000000027E-3</v>
      </c>
      <c r="AV7" s="3">
        <v>3.5386399999999987E-3</v>
      </c>
      <c r="AW7" s="3">
        <v>3.5615100000000008E-3</v>
      </c>
      <c r="AX7" s="3">
        <v>3.5329899999999993E-3</v>
      </c>
      <c r="AY7" s="3">
        <v>3.7315600000000001E-3</v>
      </c>
      <c r="AZ7" s="3">
        <v>3.7512999999999999E-3</v>
      </c>
      <c r="BA7" s="3">
        <v>3.4121099999999994E-3</v>
      </c>
      <c r="BB7" s="3">
        <v>3.5589099999999998E-3</v>
      </c>
      <c r="BC7" s="3">
        <v>3.5280799999999985E-3</v>
      </c>
      <c r="BD7" s="3">
        <v>3.6290100000000002E-3</v>
      </c>
      <c r="BE7" s="3">
        <v>3.6025499999999991E-3</v>
      </c>
      <c r="BF7" s="3">
        <v>3.6273299999999994E-3</v>
      </c>
      <c r="BG7" s="3">
        <v>3.8060200000000037E-3</v>
      </c>
      <c r="BH7" s="3">
        <v>3.6380099999999997E-3</v>
      </c>
      <c r="BI7" s="3">
        <v>3.6387999999999993E-3</v>
      </c>
      <c r="BJ7" s="3">
        <v>3.6304299999999983E-3</v>
      </c>
      <c r="BK7" s="3">
        <v>3.5883599999999992E-3</v>
      </c>
      <c r="BL7" s="3">
        <v>3.5823300000000029E-3</v>
      </c>
      <c r="BM7" s="3">
        <v>3.6457799999999982E-3</v>
      </c>
      <c r="BN7" s="3">
        <v>3.5834599999999979E-3</v>
      </c>
      <c r="BO7" s="3">
        <v>3.7078700000000011E-3</v>
      </c>
      <c r="BP7" s="3">
        <v>3.5975000000000009E-3</v>
      </c>
      <c r="BQ7" s="3">
        <v>3.7706300000000014E-3</v>
      </c>
      <c r="BR7" s="3">
        <v>1.3076899999999998E-3</v>
      </c>
      <c r="BS7" s="3">
        <v>3.4436099999999997E-3</v>
      </c>
      <c r="BT7" s="3">
        <v>3.6773099999999974E-3</v>
      </c>
      <c r="BU7" s="3">
        <v>3.6443800000000013E-3</v>
      </c>
      <c r="BV7" s="3">
        <v>3.7114999999999995E-3</v>
      </c>
      <c r="BW7" s="3">
        <v>3.5238600000000024E-3</v>
      </c>
      <c r="BX7" s="3">
        <v>3.5716599999999999E-3</v>
      </c>
      <c r="BZ7">
        <f t="shared" si="0"/>
        <v>3.5858772E-3</v>
      </c>
      <c r="CA7">
        <f t="shared" si="1"/>
        <v>2.795190295611852E-4</v>
      </c>
      <c r="CB7">
        <f t="shared" si="2"/>
        <v>-7.3272330000074515</v>
      </c>
      <c r="CD7">
        <f t="shared" si="3"/>
        <v>3.6159070000000011E-3</v>
      </c>
      <c r="CE7">
        <f t="shared" si="4"/>
        <v>9.2102450425237764E-5</v>
      </c>
      <c r="CF7">
        <f t="shared" si="5"/>
        <v>0.18058494091891714</v>
      </c>
      <c r="CH7">
        <f t="shared" si="6"/>
        <v>3.6136557500000012E-3</v>
      </c>
      <c r="CI7">
        <f t="shared" si="7"/>
        <v>8.4928752754514765E-5</v>
      </c>
      <c r="CJ7">
        <f t="shared" si="8"/>
        <v>0.19606884338111621</v>
      </c>
      <c r="CL7">
        <f t="shared" si="9"/>
        <v>3.6196856666666677E-3</v>
      </c>
      <c r="CM7">
        <f t="shared" si="10"/>
        <v>9.0003594990545899E-5</v>
      </c>
      <c r="CN7">
        <f t="shared" si="11"/>
        <v>0.15584145067091568</v>
      </c>
      <c r="CP7">
        <f t="shared" si="12"/>
        <v>3.6011333333333339E-3</v>
      </c>
      <c r="CQ7">
        <f t="shared" si="13"/>
        <v>7.6492384689952418E-5</v>
      </c>
      <c r="CR7">
        <f t="shared" si="14"/>
        <v>0.7519161966268304</v>
      </c>
      <c r="CT7">
        <f t="shared" si="15"/>
        <v>3.6078270000000009E-3</v>
      </c>
      <c r="CU7">
        <f t="shared" si="16"/>
        <v>8.7678106052766432E-5</v>
      </c>
      <c r="CV7">
        <f t="shared" si="17"/>
        <v>0.50317469133055137</v>
      </c>
      <c r="CX7">
        <f t="shared" si="18"/>
        <v>3.6327380000000008E-3</v>
      </c>
      <c r="CY7">
        <f t="shared" si="19"/>
        <v>6.7029676233740769E-5</v>
      </c>
      <c r="CZ7">
        <f t="shared" si="20"/>
        <v>0.50317469133055137</v>
      </c>
    </row>
    <row r="8" spans="1:104" x14ac:dyDescent="0.3">
      <c r="A8" s="2">
        <v>7</v>
      </c>
      <c r="B8" s="3">
        <v>4.2441500000000021E-3</v>
      </c>
      <c r="C8" s="3">
        <v>4.263710000000003E-3</v>
      </c>
      <c r="D8" s="3">
        <v>4.0843300000000015E-3</v>
      </c>
      <c r="E8" s="3">
        <v>4.1875800000000006E-3</v>
      </c>
      <c r="F8" s="3">
        <v>4.2848300000000025E-3</v>
      </c>
      <c r="G8" s="3">
        <v>4.2404799999999979E-3</v>
      </c>
      <c r="H8" s="3">
        <v>4.2545699999999975E-3</v>
      </c>
      <c r="I8" s="3">
        <v>4.2514600000000012E-3</v>
      </c>
      <c r="J8" s="3">
        <v>4.2083300000000014E-3</v>
      </c>
      <c r="K8" s="3">
        <v>4.4091900000000047E-3</v>
      </c>
      <c r="L8" s="3">
        <v>4.3090900000000024E-3</v>
      </c>
      <c r="M8" s="3">
        <v>4.1952999999999999E-3</v>
      </c>
      <c r="N8" s="3">
        <v>4.380939999999999E-3</v>
      </c>
      <c r="O8" s="3">
        <v>4.1646300000000016E-3</v>
      </c>
      <c r="P8" s="3">
        <v>4.1110999999999977E-3</v>
      </c>
      <c r="Q8" s="3">
        <v>4.3659399999999996E-3</v>
      </c>
      <c r="R8" s="3">
        <v>4.2403099999999989E-3</v>
      </c>
      <c r="S8" s="3">
        <v>4.2030799999999979E-3</v>
      </c>
      <c r="T8" s="3">
        <v>4.2322000000000002E-3</v>
      </c>
      <c r="U8" s="3">
        <v>4.2950200000000001E-3</v>
      </c>
      <c r="V8" s="3">
        <v>4.2323000000000005E-3</v>
      </c>
      <c r="W8" s="3">
        <v>4.321140000000002E-3</v>
      </c>
      <c r="X8" s="3">
        <v>4.4754599999999971E-3</v>
      </c>
      <c r="Y8" s="3">
        <v>4.2430000000000002E-3</v>
      </c>
      <c r="Z8" s="3">
        <v>4.3711300000000035E-3</v>
      </c>
      <c r="AA8" s="3">
        <v>4.2644299999999987E-3</v>
      </c>
      <c r="AB8" s="3">
        <v>4.2386700000000017E-3</v>
      </c>
      <c r="AC8" s="3">
        <v>4.2573299999999975E-3</v>
      </c>
      <c r="AD8" s="3">
        <v>4.3097399999999994E-3</v>
      </c>
      <c r="AE8" s="3">
        <v>4.3381200000000035E-3</v>
      </c>
      <c r="AF8" s="3">
        <v>4.2339599999999976E-3</v>
      </c>
      <c r="AG8" s="3">
        <v>4.3525800000000035E-3</v>
      </c>
      <c r="AH8" s="3">
        <v>4.4743199999999995E-3</v>
      </c>
      <c r="AI8" s="3">
        <v>4.2044700000000009E-3</v>
      </c>
      <c r="AJ8" s="3">
        <v>4.3751000000000024E-3</v>
      </c>
      <c r="AK8" s="3">
        <v>4.4583799999999988E-3</v>
      </c>
      <c r="AL8" s="3">
        <v>4.4104299999999973E-3</v>
      </c>
      <c r="AM8" s="3">
        <v>4.3223100000000028E-3</v>
      </c>
      <c r="AN8" s="3">
        <v>4.1916000000000019E-3</v>
      </c>
      <c r="AO8" s="3">
        <v>4.3293500000000018E-3</v>
      </c>
      <c r="AP8" s="3">
        <v>4.4368299999999984E-3</v>
      </c>
      <c r="AQ8" s="3">
        <v>4.2896699999999989E-3</v>
      </c>
      <c r="AR8" s="3">
        <v>4.2388800000000004E-3</v>
      </c>
      <c r="AS8" s="3">
        <v>4.3170900000000017E-3</v>
      </c>
      <c r="AT8" s="3">
        <v>4.2155700000000001E-3</v>
      </c>
      <c r="AU8" s="3">
        <v>4.3447999999999985E-3</v>
      </c>
      <c r="AV8" s="3">
        <v>4.0828499999999998E-3</v>
      </c>
      <c r="AW8" s="3">
        <v>4.2817000000000003E-3</v>
      </c>
      <c r="AX8" s="3">
        <v>4.2701500000000012E-3</v>
      </c>
      <c r="AY8" s="3">
        <v>4.1620199999999998E-3</v>
      </c>
      <c r="AZ8" s="3">
        <v>4.35141E-3</v>
      </c>
      <c r="BA8" s="3">
        <v>4.216669999999997E-3</v>
      </c>
      <c r="BB8" s="3">
        <v>4.3119800000000017E-3</v>
      </c>
      <c r="BC8" s="3">
        <v>4.1949899999999991E-3</v>
      </c>
      <c r="BD8" s="3">
        <v>4.2359200000000024E-3</v>
      </c>
      <c r="BE8" s="3">
        <v>4.3241400000000015E-3</v>
      </c>
      <c r="BF8" s="3">
        <v>3.9170699999999982E-3</v>
      </c>
      <c r="BG8" s="3">
        <v>4.1863999999999998E-3</v>
      </c>
      <c r="BH8" s="3">
        <v>4.4524900000000017E-3</v>
      </c>
      <c r="BI8" s="3">
        <v>4.1792599999999989E-3</v>
      </c>
      <c r="BJ8" s="3">
        <v>4.3668599999999985E-3</v>
      </c>
      <c r="BK8" s="3">
        <v>4.3748899999999993E-3</v>
      </c>
      <c r="BL8" s="3">
        <v>4.2046600000000016E-3</v>
      </c>
      <c r="BM8" s="3">
        <v>4.3170500000000028E-3</v>
      </c>
      <c r="BN8" s="3">
        <v>4.2813100000000043E-3</v>
      </c>
      <c r="BO8" s="3">
        <v>4.2540919999999992E-3</v>
      </c>
      <c r="BP8" s="3">
        <v>4.3258500000000009E-3</v>
      </c>
      <c r="BQ8" s="3">
        <v>4.2805299999999977E-3</v>
      </c>
      <c r="BR8" s="3">
        <v>1.8382100000000001E-3</v>
      </c>
      <c r="BS8" s="3">
        <v>4.1965600000000011E-3</v>
      </c>
      <c r="BT8" s="3">
        <v>4.1653500000000008E-3</v>
      </c>
      <c r="BU8" s="3">
        <v>4.2811700000000025E-3</v>
      </c>
      <c r="BV8" s="3">
        <v>4.3602099999999989E-3</v>
      </c>
      <c r="BW8" s="3">
        <v>4.3127000000000018E-3</v>
      </c>
      <c r="BX8" s="3">
        <v>4.2318500000000005E-3</v>
      </c>
      <c r="BZ8">
        <f t="shared" si="0"/>
        <v>4.2417498933333339E-3</v>
      </c>
      <c r="CA8">
        <f t="shared" si="1"/>
        <v>2.9506074055947988E-4</v>
      </c>
      <c r="CB8">
        <f t="shared" si="2"/>
        <v>-7.3336724489503986</v>
      </c>
      <c r="CD8">
        <f t="shared" si="3"/>
        <v>4.2723325000000008E-3</v>
      </c>
      <c r="CE8">
        <f t="shared" si="4"/>
        <v>1.0141703449330748E-4</v>
      </c>
      <c r="CF8">
        <f t="shared" si="5"/>
        <v>-0.41048256498458668</v>
      </c>
      <c r="CH8">
        <f t="shared" si="6"/>
        <v>4.2832514999999998E-3</v>
      </c>
      <c r="CI8">
        <f t="shared" si="7"/>
        <v>9.077510667991536E-5</v>
      </c>
      <c r="CJ8">
        <f t="shared" si="8"/>
        <v>0.27668044683176524</v>
      </c>
      <c r="CL8">
        <f t="shared" si="9"/>
        <v>4.2659186666666677E-3</v>
      </c>
      <c r="CM8">
        <f t="shared" si="10"/>
        <v>8.2322749416887192E-5</v>
      </c>
      <c r="CN8">
        <f t="shared" si="11"/>
        <v>0.27705782960159364</v>
      </c>
      <c r="CP8">
        <f t="shared" si="12"/>
        <v>4.2393126666666675E-3</v>
      </c>
      <c r="CQ8">
        <f t="shared" si="13"/>
        <v>8.5035904139892595E-5</v>
      </c>
      <c r="CR8">
        <f t="shared" si="14"/>
        <v>0.20508752300947625</v>
      </c>
      <c r="CT8">
        <f t="shared" si="15"/>
        <v>4.2428630000000012E-3</v>
      </c>
      <c r="CU8">
        <f t="shared" si="16"/>
        <v>7.7110469464270043E-5</v>
      </c>
      <c r="CV8">
        <f t="shared" si="17"/>
        <v>0.12727064379630881</v>
      </c>
      <c r="CX8">
        <f t="shared" si="18"/>
        <v>4.2129200000000019E-3</v>
      </c>
      <c r="CY8">
        <f t="shared" si="19"/>
        <v>7.1977064124622908E-5</v>
      </c>
      <c r="CZ8">
        <f t="shared" si="20"/>
        <v>0.12727064379630881</v>
      </c>
    </row>
    <row r="9" spans="1:104" x14ac:dyDescent="0.3">
      <c r="A9" s="2">
        <v>8</v>
      </c>
      <c r="B9" s="3">
        <v>4.9585599999999981E-3</v>
      </c>
      <c r="C9" s="3">
        <v>5.0726500000000015E-3</v>
      </c>
      <c r="D9" s="3">
        <v>4.8182199999999989E-3</v>
      </c>
      <c r="E9" s="3">
        <v>4.7607499999999976E-3</v>
      </c>
      <c r="F9" s="3">
        <v>4.5295500000000011E-3</v>
      </c>
      <c r="G9" s="3">
        <v>4.8395399999999963E-3</v>
      </c>
      <c r="H9" s="3">
        <v>4.7563500000000003E-3</v>
      </c>
      <c r="I9" s="3">
        <v>4.856690000000002E-3</v>
      </c>
      <c r="J9" s="3">
        <v>5.1321800000000009E-3</v>
      </c>
      <c r="K9" s="3">
        <v>4.9017800000000005E-3</v>
      </c>
      <c r="L9" s="3">
        <v>5.0265000000000015E-3</v>
      </c>
      <c r="M9" s="3">
        <v>4.9070100000000007E-3</v>
      </c>
      <c r="N9" s="3">
        <v>4.8757299999999974E-3</v>
      </c>
      <c r="O9" s="3">
        <v>4.9543099999999991E-3</v>
      </c>
      <c r="P9" s="3">
        <v>5.0499099999999995E-3</v>
      </c>
      <c r="Q9" s="3">
        <v>4.9952600000000005E-3</v>
      </c>
      <c r="R9" s="3">
        <v>5.1161499999999955E-3</v>
      </c>
      <c r="S9" s="3">
        <v>4.7970499999999989E-3</v>
      </c>
      <c r="T9" s="3">
        <v>4.9146999999999993E-3</v>
      </c>
      <c r="U9" s="3">
        <v>4.8720499999999976E-3</v>
      </c>
      <c r="V9" s="3">
        <v>4.9395199999999993E-3</v>
      </c>
      <c r="W9" s="3">
        <v>4.7611599999999987E-3</v>
      </c>
      <c r="X9" s="3">
        <v>4.7131399999999985E-3</v>
      </c>
      <c r="Y9" s="3">
        <v>4.9752300000000024E-3</v>
      </c>
      <c r="Z9" s="3">
        <v>5.0656100000000025E-3</v>
      </c>
      <c r="AA9" s="3">
        <v>4.6944899999999999E-3</v>
      </c>
      <c r="AB9" s="3">
        <v>4.8799199999999985E-3</v>
      </c>
      <c r="AC9" s="3">
        <v>4.8284399999999989E-3</v>
      </c>
      <c r="AD9" s="3">
        <v>4.9795099999999986E-3</v>
      </c>
      <c r="AE9" s="3">
        <v>4.8339300000000002E-3</v>
      </c>
      <c r="AF9" s="3">
        <v>4.8899300000000024E-3</v>
      </c>
      <c r="AG9" s="3">
        <v>4.924969999999999E-3</v>
      </c>
      <c r="AH9" s="3">
        <v>4.9856100000000006E-3</v>
      </c>
      <c r="AI9" s="3">
        <v>4.9752999999999993E-3</v>
      </c>
      <c r="AJ9" s="3">
        <v>4.8867100000000007E-3</v>
      </c>
      <c r="AK9" s="3">
        <v>4.8771099999999979E-3</v>
      </c>
      <c r="AL9" s="3">
        <v>4.9680599999999981E-3</v>
      </c>
      <c r="AM9" s="3">
        <v>4.6862399999999978E-3</v>
      </c>
      <c r="AN9" s="3">
        <v>4.7721700000000009E-3</v>
      </c>
      <c r="AO9" s="3">
        <v>4.9291999999999982E-3</v>
      </c>
      <c r="AP9" s="3">
        <v>5.0888100000000044E-3</v>
      </c>
      <c r="AQ9" s="3">
        <v>4.9353000000000001E-3</v>
      </c>
      <c r="AR9" s="3">
        <v>4.9849799999999991E-3</v>
      </c>
      <c r="AS9" s="3">
        <v>5.0579499999999986E-3</v>
      </c>
      <c r="AT9" s="3">
        <v>5.1120600000000016E-3</v>
      </c>
      <c r="AU9" s="3">
        <v>5.0721999999999989E-3</v>
      </c>
      <c r="AV9" s="3">
        <v>4.8844000000000049E-3</v>
      </c>
      <c r="AW9" s="3">
        <v>4.8288200000000036E-3</v>
      </c>
      <c r="AX9" s="3">
        <v>4.9572400000000008E-3</v>
      </c>
      <c r="AY9" s="3">
        <v>5.0935499999999979E-3</v>
      </c>
      <c r="AZ9" s="3">
        <v>4.8675199999999984E-3</v>
      </c>
      <c r="BA9" s="3">
        <v>4.746560000000003E-3</v>
      </c>
      <c r="BB9" s="3">
        <v>4.8774200000000021E-3</v>
      </c>
      <c r="BC9" s="3">
        <v>4.8620099999999947E-3</v>
      </c>
      <c r="BD9" s="3">
        <v>5.0846299999999988E-3</v>
      </c>
      <c r="BE9" s="3">
        <v>4.9387999999999993E-3</v>
      </c>
      <c r="BF9" s="3">
        <v>5.045250000000002E-3</v>
      </c>
      <c r="BG9" s="3">
        <v>4.9203099999999998E-3</v>
      </c>
      <c r="BH9" s="3">
        <v>5.1815600000000026E-3</v>
      </c>
      <c r="BI9" s="3">
        <v>4.9251599999999996E-3</v>
      </c>
      <c r="BJ9" s="3">
        <v>4.8725899999999996E-3</v>
      </c>
      <c r="BK9" s="3">
        <v>5.0276700000000049E-3</v>
      </c>
      <c r="BL9" s="3">
        <v>4.8236999999999959E-3</v>
      </c>
      <c r="BM9" s="3">
        <v>4.7269499999999989E-3</v>
      </c>
      <c r="BN9" s="3">
        <v>5.0639199999999978E-3</v>
      </c>
      <c r="BO9" s="3">
        <v>4.9781799999999996E-3</v>
      </c>
      <c r="BP9" s="3">
        <v>4.8252000000000026E-3</v>
      </c>
      <c r="BQ9" s="3">
        <v>5.0011200000000013E-3</v>
      </c>
      <c r="BR9" s="3">
        <v>2.5059500000000024E-3</v>
      </c>
      <c r="BS9" s="3">
        <v>4.6347700000000033E-3</v>
      </c>
      <c r="BT9" s="3">
        <v>5.0672999999999985E-3</v>
      </c>
      <c r="BU9" s="3">
        <v>4.9654600000000014E-3</v>
      </c>
      <c r="BV9" s="3">
        <v>4.8408099999999983E-3</v>
      </c>
      <c r="BW9" s="3">
        <v>5.0358699999999987E-3</v>
      </c>
      <c r="BX9" s="3">
        <v>4.9324100000000008E-3</v>
      </c>
      <c r="BZ9">
        <f t="shared" si="0"/>
        <v>4.8862349333333331E-3</v>
      </c>
      <c r="CA9">
        <f t="shared" si="1"/>
        <v>3.0360351588378453E-4</v>
      </c>
      <c r="CB9">
        <f t="shared" si="2"/>
        <v>-6.5308824503971517</v>
      </c>
      <c r="CD9">
        <f t="shared" si="3"/>
        <v>4.9194286666666672E-3</v>
      </c>
      <c r="CE9">
        <f t="shared" si="4"/>
        <v>1.2556288117203379E-4</v>
      </c>
      <c r="CF9">
        <f t="shared" si="5"/>
        <v>-0.36316826273601532</v>
      </c>
      <c r="CH9">
        <f t="shared" si="6"/>
        <v>4.8925297499999992E-3</v>
      </c>
      <c r="CI9">
        <f t="shared" si="7"/>
        <v>1.2380209886119679E-4</v>
      </c>
      <c r="CJ9">
        <f t="shared" si="8"/>
        <v>-0.46302299660296115</v>
      </c>
      <c r="CL9">
        <f t="shared" si="9"/>
        <v>4.8935296666666661E-3</v>
      </c>
      <c r="CM9">
        <f t="shared" si="10"/>
        <v>1.3318049432964628E-4</v>
      </c>
      <c r="CN9">
        <f t="shared" si="11"/>
        <v>-0.39792425102582302</v>
      </c>
      <c r="CP9">
        <f t="shared" si="12"/>
        <v>4.895982000000001E-3</v>
      </c>
      <c r="CQ9">
        <f t="shared" si="13"/>
        <v>1.457045144210252E-4</v>
      </c>
      <c r="CR9">
        <f t="shared" si="14"/>
        <v>-0.72336135023042103</v>
      </c>
      <c r="CT9">
        <f t="shared" si="15"/>
        <v>4.8626269999999996E-3</v>
      </c>
      <c r="CU9">
        <f t="shared" si="16"/>
        <v>1.6206752580637517E-4</v>
      </c>
      <c r="CV9">
        <f t="shared" si="17"/>
        <v>-0.26512450111918168</v>
      </c>
      <c r="CX9">
        <f t="shared" si="18"/>
        <v>4.8279459999999988E-3</v>
      </c>
      <c r="CY9">
        <f t="shared" si="19"/>
        <v>1.847106574727078E-4</v>
      </c>
      <c r="CZ9">
        <f t="shared" si="20"/>
        <v>-0.26512450111918168</v>
      </c>
    </row>
    <row r="10" spans="1:104" x14ac:dyDescent="0.3">
      <c r="A10" s="2">
        <v>9</v>
      </c>
      <c r="B10" s="3">
        <v>5.760399999999998E-3</v>
      </c>
      <c r="C10" s="3">
        <v>5.7696999999999991E-3</v>
      </c>
      <c r="D10" s="3">
        <v>5.390210000000002E-3</v>
      </c>
      <c r="E10" s="3">
        <v>5.4455899999999993E-3</v>
      </c>
      <c r="F10" s="3">
        <v>5.5822400000000013E-3</v>
      </c>
      <c r="G10" s="3">
        <v>5.5245400000000049E-3</v>
      </c>
      <c r="H10" s="3">
        <v>5.4813900000000044E-3</v>
      </c>
      <c r="I10" s="3">
        <v>5.577280000000003E-3</v>
      </c>
      <c r="J10" s="3">
        <v>5.5259500000000008E-3</v>
      </c>
      <c r="K10" s="3">
        <v>5.7010699999999973E-3</v>
      </c>
      <c r="L10" s="3">
        <v>5.780490000000001E-3</v>
      </c>
      <c r="M10" s="3">
        <v>5.7142869999999958E-3</v>
      </c>
      <c r="N10" s="3">
        <v>5.3888000000000017E-3</v>
      </c>
      <c r="O10" s="3">
        <v>5.3260699999999987E-3</v>
      </c>
      <c r="P10" s="3">
        <v>5.6848200000000036E-3</v>
      </c>
      <c r="Q10" s="3">
        <v>5.6819399999999999E-3</v>
      </c>
      <c r="R10" s="3">
        <v>5.4384599999999983E-3</v>
      </c>
      <c r="S10" s="3">
        <v>5.2876500000000014E-3</v>
      </c>
      <c r="T10" s="3">
        <v>5.7275299999999972E-3</v>
      </c>
      <c r="U10" s="3">
        <v>5.4521399999999977E-3</v>
      </c>
      <c r="V10" s="3">
        <v>5.5395300000000017E-3</v>
      </c>
      <c r="W10" s="3">
        <v>5.3953400000000019E-3</v>
      </c>
      <c r="X10" s="3">
        <v>5.8143529999999995E-3</v>
      </c>
      <c r="Y10" s="3">
        <v>5.5643699999999999E-3</v>
      </c>
      <c r="Z10" s="3">
        <v>5.4931000000000008E-3</v>
      </c>
      <c r="AA10" s="3">
        <v>5.6488199999999971E-3</v>
      </c>
      <c r="AB10" s="3">
        <v>5.5126900000000032E-3</v>
      </c>
      <c r="AC10" s="3">
        <v>5.5096799999999986E-3</v>
      </c>
      <c r="AD10" s="3">
        <v>5.5341099999999983E-3</v>
      </c>
      <c r="AE10" s="3">
        <v>5.3378399999999999E-3</v>
      </c>
      <c r="AF10" s="3">
        <v>5.4838999999999973E-3</v>
      </c>
      <c r="AG10" s="3">
        <v>5.725664000000001E-3</v>
      </c>
      <c r="AH10" s="3">
        <v>5.7757599999999996E-3</v>
      </c>
      <c r="AI10" s="3">
        <v>5.2395700000000016E-3</v>
      </c>
      <c r="AJ10" s="3">
        <v>5.3537199999999984E-3</v>
      </c>
      <c r="AK10" s="3">
        <v>5.695559999999998E-3</v>
      </c>
      <c r="AL10" s="3">
        <v>5.4341299999999971E-3</v>
      </c>
      <c r="AM10" s="3">
        <v>5.7769899999999992E-3</v>
      </c>
      <c r="AN10" s="3">
        <v>5.6222399999999971E-3</v>
      </c>
      <c r="AO10" s="3">
        <v>5.7972000000000024E-3</v>
      </c>
      <c r="AP10" s="3">
        <v>5.6179499999999974E-3</v>
      </c>
      <c r="AQ10" s="3">
        <v>5.2875699999999992E-3</v>
      </c>
      <c r="AR10" s="3">
        <v>5.7397899999999946E-3</v>
      </c>
      <c r="AS10" s="3">
        <v>5.6381099999999965E-3</v>
      </c>
      <c r="AT10" s="3">
        <v>5.2181300000000031E-3</v>
      </c>
      <c r="AU10" s="3">
        <v>5.1031000000000002E-3</v>
      </c>
      <c r="AV10" s="3">
        <v>5.4500799999999995E-3</v>
      </c>
      <c r="AW10" s="3">
        <v>5.3696899999999981E-3</v>
      </c>
      <c r="AX10" s="3">
        <v>5.7433999999999992E-3</v>
      </c>
      <c r="AY10" s="3">
        <v>5.6627300000000012E-3</v>
      </c>
      <c r="AZ10" s="3">
        <v>5.7532899999999986E-3</v>
      </c>
      <c r="BA10" s="3">
        <v>5.5589699999999981E-3</v>
      </c>
      <c r="BB10" s="3">
        <v>5.2745299999999986E-3</v>
      </c>
      <c r="BC10" s="3">
        <v>5.7711399999999984E-3</v>
      </c>
      <c r="BD10" s="3">
        <v>5.6181399999999989E-3</v>
      </c>
      <c r="BE10" s="3">
        <v>5.3779900000000009E-3</v>
      </c>
      <c r="BF10" s="3">
        <v>5.1094999999999995E-3</v>
      </c>
      <c r="BG10" s="3">
        <v>5.5836299999999983E-3</v>
      </c>
      <c r="BH10" s="3">
        <v>5.6814999999999999E-3</v>
      </c>
      <c r="BI10" s="3">
        <v>5.549690000000003E-3</v>
      </c>
      <c r="BJ10" s="3">
        <v>5.4488500000000016E-3</v>
      </c>
      <c r="BK10" s="3">
        <v>5.5273100000000023E-3</v>
      </c>
      <c r="BL10" s="3">
        <v>5.5336300000000064E-3</v>
      </c>
      <c r="BM10" s="3">
        <v>5.5067000000000015E-3</v>
      </c>
      <c r="BN10" s="3">
        <v>5.3776999999999965E-3</v>
      </c>
      <c r="BO10" s="3">
        <v>5.3884000000000041E-3</v>
      </c>
      <c r="BP10" s="3">
        <v>5.4506599999999987E-3</v>
      </c>
      <c r="BQ10" s="3">
        <v>5.7180500000000006E-3</v>
      </c>
      <c r="BR10" s="3">
        <v>3.0695699999999989E-3</v>
      </c>
      <c r="BS10" s="3">
        <v>5.4914600000000001E-3</v>
      </c>
      <c r="BT10" s="3">
        <v>5.6637399999999996E-3</v>
      </c>
      <c r="BU10" s="3">
        <v>5.5328500000000006E-3</v>
      </c>
      <c r="BV10" s="3">
        <v>5.4882899999999998E-3</v>
      </c>
      <c r="BW10" s="3">
        <v>5.3468299999999995E-3</v>
      </c>
      <c r="BX10" s="3">
        <v>5.5495800000000036E-3</v>
      </c>
      <c r="BZ10">
        <f t="shared" si="0"/>
        <v>5.5026356533333341E-3</v>
      </c>
      <c r="CA10">
        <f t="shared" si="1"/>
        <v>3.2839213870893198E-4</v>
      </c>
      <c r="CB10">
        <f t="shared" si="2"/>
        <v>-5.5016178656819124</v>
      </c>
      <c r="CD10">
        <f t="shared" si="3"/>
        <v>5.5434009000000012E-3</v>
      </c>
      <c r="CE10">
        <f t="shared" si="4"/>
        <v>1.7947461198014378E-4</v>
      </c>
      <c r="CF10">
        <f t="shared" si="5"/>
        <v>-0.48134562374426426</v>
      </c>
      <c r="CH10">
        <f t="shared" si="6"/>
        <v>5.5623781000000002E-3</v>
      </c>
      <c r="CI10">
        <f t="shared" si="7"/>
        <v>1.5783927343104401E-4</v>
      </c>
      <c r="CJ10">
        <f t="shared" si="8"/>
        <v>-9.4210064774179508E-2</v>
      </c>
      <c r="CL10">
        <f t="shared" si="9"/>
        <v>5.5530130000000007E-3</v>
      </c>
      <c r="CM10">
        <f t="shared" si="10"/>
        <v>1.4477960938474662E-4</v>
      </c>
      <c r="CN10">
        <f t="shared" si="11"/>
        <v>0.10727741628569992</v>
      </c>
      <c r="CP10">
        <f t="shared" si="12"/>
        <v>5.5768558000000006E-3</v>
      </c>
      <c r="CQ10">
        <f t="shared" si="13"/>
        <v>1.4676832427659503E-4</v>
      </c>
      <c r="CR10">
        <f t="shared" si="14"/>
        <v>-0.11194838932809115</v>
      </c>
      <c r="CT10">
        <f t="shared" si="15"/>
        <v>5.575837000000001E-3</v>
      </c>
      <c r="CU10">
        <f t="shared" si="16"/>
        <v>1.2362634978433856E-4</v>
      </c>
      <c r="CV10">
        <f t="shared" si="17"/>
        <v>0.36588652403806088</v>
      </c>
      <c r="CX10">
        <f t="shared" si="18"/>
        <v>5.589628000000001E-3</v>
      </c>
      <c r="CY10">
        <f t="shared" si="19"/>
        <v>1.5630615335296202E-4</v>
      </c>
      <c r="CZ10">
        <f t="shared" si="20"/>
        <v>0.36588652403806088</v>
      </c>
    </row>
    <row r="11" spans="1:104" x14ac:dyDescent="0.3">
      <c r="A11" s="2">
        <v>10</v>
      </c>
      <c r="B11" s="3">
        <v>6.0131600000000018E-3</v>
      </c>
      <c r="C11" s="3">
        <v>6.1691900000000032E-3</v>
      </c>
      <c r="D11" s="3">
        <v>6.3311599999999971E-3</v>
      </c>
      <c r="E11" s="3">
        <v>6.2155399999999994E-3</v>
      </c>
      <c r="F11" s="3">
        <v>6.0956000000000022E-3</v>
      </c>
      <c r="G11" s="3">
        <v>6.0281900000000036E-3</v>
      </c>
      <c r="H11" s="3">
        <v>6.056370000000001E-3</v>
      </c>
      <c r="I11" s="3">
        <v>6.1693000000000034E-3</v>
      </c>
      <c r="J11" s="3">
        <v>6.2232200000000015E-3</v>
      </c>
      <c r="K11" s="3">
        <v>6.2252500000000025E-3</v>
      </c>
      <c r="L11" s="3">
        <v>6.2518799999999987E-3</v>
      </c>
      <c r="M11" s="3">
        <v>6.2569010000000022E-3</v>
      </c>
      <c r="N11" s="3">
        <v>6.1524999999999948E-3</v>
      </c>
      <c r="O11" s="3">
        <v>5.9509100000000011E-3</v>
      </c>
      <c r="P11" s="3">
        <v>6.2833859999999958E-3</v>
      </c>
      <c r="Q11" s="3">
        <v>6.2691200000000048E-3</v>
      </c>
      <c r="R11" s="3">
        <v>6.1035400000000045E-3</v>
      </c>
      <c r="S11" s="3">
        <v>6.1956100000000007E-3</v>
      </c>
      <c r="T11" s="3">
        <v>6.1006999999999971E-3</v>
      </c>
      <c r="U11" s="3">
        <v>6.2030200000000027E-3</v>
      </c>
      <c r="V11" s="3">
        <v>6.4284719999999993E-3</v>
      </c>
      <c r="W11" s="3">
        <v>6.103920000000004E-3</v>
      </c>
      <c r="X11" s="3">
        <v>6.3810999999999989E-3</v>
      </c>
      <c r="Y11" s="3">
        <v>6.1815430000000037E-3</v>
      </c>
      <c r="Z11" s="3">
        <v>6.1252500000000014E-3</v>
      </c>
      <c r="AA11" s="3">
        <v>6.2543000000000017E-3</v>
      </c>
      <c r="AB11" s="3">
        <v>6.3499000000000047E-3</v>
      </c>
      <c r="AC11" s="3">
        <v>6.0182300000000003E-3</v>
      </c>
      <c r="AD11" s="3">
        <v>6.4650999999999979E-3</v>
      </c>
      <c r="AE11" s="3">
        <v>6.1388699999999968E-3</v>
      </c>
      <c r="AF11" s="3">
        <v>6.1379000000000017E-3</v>
      </c>
      <c r="AG11" s="3">
        <v>5.8328000000000026E-3</v>
      </c>
      <c r="AH11" s="3">
        <v>6.5090410000000001E-3</v>
      </c>
      <c r="AI11" s="3">
        <v>6.4497000000000044E-3</v>
      </c>
      <c r="AJ11" s="3">
        <v>6.1779210000000029E-3</v>
      </c>
      <c r="AK11" s="3">
        <v>6.1334199999999997E-3</v>
      </c>
      <c r="AL11" s="3">
        <v>6.2740000000000044E-3</v>
      </c>
      <c r="AM11" s="3">
        <v>6.1391600000000029E-3</v>
      </c>
      <c r="AN11" s="3">
        <v>6.4124999999999963E-3</v>
      </c>
      <c r="AO11" s="3">
        <v>6.2075400000000036E-3</v>
      </c>
      <c r="AP11" s="3">
        <v>6.2735860000000055E-3</v>
      </c>
      <c r="AQ11" s="3">
        <v>6.4940499999999986E-3</v>
      </c>
      <c r="AR11" s="3">
        <v>6.3189399999999969E-3</v>
      </c>
      <c r="AS11" s="3">
        <v>6.0290419999999966E-3</v>
      </c>
      <c r="AT11" s="3">
        <v>6.2444999999999983E-3</v>
      </c>
      <c r="AU11" s="3">
        <v>6.2485999999999991E-3</v>
      </c>
      <c r="AV11" s="3">
        <v>6.1437499999999999E-3</v>
      </c>
      <c r="AW11" s="3">
        <v>6.0784200000000019E-3</v>
      </c>
      <c r="AX11" s="3">
        <v>6.1232800000000018E-3</v>
      </c>
      <c r="AY11" s="3">
        <v>6.303440000000003E-3</v>
      </c>
      <c r="AZ11" s="3">
        <v>5.8887399999999999E-3</v>
      </c>
      <c r="BA11" s="3">
        <v>6.2059999999999997E-3</v>
      </c>
      <c r="BB11" s="3">
        <v>6.3208460000000006E-3</v>
      </c>
      <c r="BC11" s="3">
        <v>6.2552600000000047E-3</v>
      </c>
      <c r="BD11" s="3">
        <v>6.190439999999995E-3</v>
      </c>
      <c r="BE11" s="3">
        <v>6.0402000000000034E-3</v>
      </c>
      <c r="BF11" s="3">
        <v>6.0420599999999967E-3</v>
      </c>
      <c r="BG11" s="3">
        <v>6.0988399999999977E-3</v>
      </c>
      <c r="BH11" s="3">
        <v>6.3093029999999996E-3</v>
      </c>
      <c r="BI11" s="3">
        <v>6.116960000000002E-3</v>
      </c>
      <c r="BJ11" s="3">
        <v>5.9880999999999945E-3</v>
      </c>
      <c r="BK11" s="3">
        <v>6.2299900000000038E-3</v>
      </c>
      <c r="BL11" s="3">
        <v>6.3451000000000028E-3</v>
      </c>
      <c r="BM11" s="3">
        <v>6.1976470000000032E-3</v>
      </c>
      <c r="BN11" s="3">
        <v>6.0562000000000003E-3</v>
      </c>
      <c r="BO11" s="3">
        <v>6.2524999999999994E-3</v>
      </c>
      <c r="BP11" s="3">
        <v>6.4206399999999983E-3</v>
      </c>
      <c r="BQ11" s="3">
        <v>6.0710079999999984E-3</v>
      </c>
      <c r="BR11" s="3">
        <v>3.8168700000000004E-3</v>
      </c>
      <c r="BS11" s="3">
        <v>5.7709700000000011E-3</v>
      </c>
      <c r="BT11" s="3">
        <v>6.1002999999999986E-3</v>
      </c>
      <c r="BU11" s="3">
        <v>6.2135499999999991E-3</v>
      </c>
      <c r="BV11" s="3">
        <v>6.227840000000001E-3</v>
      </c>
      <c r="BW11" s="3">
        <v>6.3743000000000046E-3</v>
      </c>
      <c r="BX11" s="3">
        <v>6.3271999999999972E-3</v>
      </c>
      <c r="BZ11">
        <f t="shared" si="0"/>
        <v>6.16178248E-3</v>
      </c>
      <c r="CA11">
        <f t="shared" si="1"/>
        <v>3.0857466634811356E-4</v>
      </c>
      <c r="CB11">
        <f t="shared" si="2"/>
        <v>-5.924233003753729</v>
      </c>
      <c r="CD11">
        <f t="shared" si="3"/>
        <v>6.1956911833333335E-3</v>
      </c>
      <c r="CE11">
        <f t="shared" si="4"/>
        <v>1.39842363256691E-4</v>
      </c>
      <c r="CF11">
        <f t="shared" si="5"/>
        <v>4.7719994751454983E-2</v>
      </c>
      <c r="CH11">
        <f t="shared" si="6"/>
        <v>6.2003803500000013E-3</v>
      </c>
      <c r="CI11">
        <f t="shared" si="7"/>
        <v>1.4196030394155034E-4</v>
      </c>
      <c r="CJ11">
        <f t="shared" si="8"/>
        <v>6.0797010726590509E-2</v>
      </c>
      <c r="CL11">
        <f t="shared" si="9"/>
        <v>6.1913744000000014E-3</v>
      </c>
      <c r="CM11">
        <f t="shared" si="10"/>
        <v>1.2220518369654586E-4</v>
      </c>
      <c r="CN11">
        <f t="shared" si="11"/>
        <v>0.27750072977776274</v>
      </c>
      <c r="CP11">
        <f t="shared" si="12"/>
        <v>6.1615037999999999E-3</v>
      </c>
      <c r="CQ11">
        <f t="shared" si="13"/>
        <v>1.0690335600606634E-4</v>
      </c>
      <c r="CR11">
        <f t="shared" si="14"/>
        <v>-0.45435558832082013</v>
      </c>
      <c r="CT11">
        <f t="shared" si="15"/>
        <v>6.1526980000000016E-3</v>
      </c>
      <c r="CU11">
        <f t="shared" si="16"/>
        <v>9.7002536441063164E-5</v>
      </c>
      <c r="CV11">
        <f t="shared" si="17"/>
        <v>0.12298123708410545</v>
      </c>
      <c r="CX11">
        <f t="shared" si="18"/>
        <v>6.1649300000000008E-3</v>
      </c>
      <c r="CY11">
        <f t="shared" si="19"/>
        <v>1.0775222911847176E-4</v>
      </c>
      <c r="CZ11">
        <f t="shared" si="20"/>
        <v>0.12298123708410545</v>
      </c>
    </row>
    <row r="12" spans="1:104" x14ac:dyDescent="0.3">
      <c r="A12" s="2">
        <v>11</v>
      </c>
      <c r="B12" s="3">
        <v>6.6716000000000032E-3</v>
      </c>
      <c r="C12" s="3">
        <v>6.7856419999999971E-3</v>
      </c>
      <c r="D12" s="3">
        <v>6.9560610000000012E-3</v>
      </c>
      <c r="E12" s="3">
        <v>6.7045000000000021E-3</v>
      </c>
      <c r="F12" s="3">
        <v>6.8126719999999997E-3</v>
      </c>
      <c r="G12" s="3">
        <v>6.5050599999999991E-3</v>
      </c>
      <c r="H12" s="3">
        <v>7.0069700000000021E-3</v>
      </c>
      <c r="I12" s="3">
        <v>6.7411599999999995E-3</v>
      </c>
      <c r="J12" s="3">
        <v>7.1601820000000002E-3</v>
      </c>
      <c r="K12" s="3">
        <v>6.5129000000000046E-3</v>
      </c>
      <c r="L12" s="3">
        <v>6.5886000000000026E-3</v>
      </c>
      <c r="M12" s="3">
        <v>6.6580800000000046E-3</v>
      </c>
      <c r="N12" s="3">
        <v>6.9248800000000013E-3</v>
      </c>
      <c r="O12" s="3">
        <v>7.1021359999999967E-3</v>
      </c>
      <c r="P12" s="3">
        <v>6.8518000000000008E-3</v>
      </c>
      <c r="Q12" s="3">
        <v>6.8026499999999995E-3</v>
      </c>
      <c r="R12" s="3">
        <v>6.8287999999999934E-3</v>
      </c>
      <c r="S12" s="3">
        <v>7.2257059999999984E-3</v>
      </c>
      <c r="T12" s="3">
        <v>7.1236999999999958E-3</v>
      </c>
      <c r="U12" s="3">
        <v>6.9595400000000002E-3</v>
      </c>
      <c r="V12" s="3">
        <v>6.6858000000000022E-3</v>
      </c>
      <c r="W12" s="3">
        <v>6.8043999999999978E-3</v>
      </c>
      <c r="X12" s="3">
        <v>6.8060999999999998E-3</v>
      </c>
      <c r="Y12" s="3">
        <v>6.921899999999993E-3</v>
      </c>
      <c r="Z12" s="3">
        <v>6.7849349999999971E-3</v>
      </c>
      <c r="AA12" s="3">
        <v>6.7041999999999978E-3</v>
      </c>
      <c r="AB12" s="3">
        <v>6.7849800000000004E-3</v>
      </c>
      <c r="AC12" s="3">
        <v>6.6726000000000034E-3</v>
      </c>
      <c r="AD12" s="3">
        <v>6.5639949999999978E-3</v>
      </c>
      <c r="AE12" s="3">
        <v>6.4109700000000019E-3</v>
      </c>
      <c r="AF12" s="3">
        <v>6.7689000000000056E-3</v>
      </c>
      <c r="AG12" s="3">
        <v>6.7215989999999991E-3</v>
      </c>
      <c r="AH12" s="3">
        <v>7.0476199999999975E-3</v>
      </c>
      <c r="AI12" s="3">
        <v>6.5066000000000021E-3</v>
      </c>
      <c r="AJ12" s="3">
        <v>6.7733700000000008E-3</v>
      </c>
      <c r="AK12" s="3">
        <v>6.6641319999999962E-3</v>
      </c>
      <c r="AL12" s="3">
        <v>7.0314999999999978E-3</v>
      </c>
      <c r="AM12" s="3">
        <v>6.7535E-3</v>
      </c>
      <c r="AN12" s="3">
        <v>6.8472599999999965E-3</v>
      </c>
      <c r="AO12" s="3">
        <v>6.7210249999999985E-3</v>
      </c>
      <c r="AP12" s="3">
        <v>6.7267640000000066E-3</v>
      </c>
      <c r="AQ12" s="3">
        <v>6.9860999999999986E-3</v>
      </c>
      <c r="AR12" s="3">
        <v>6.7863999999999997E-3</v>
      </c>
      <c r="AS12" s="3">
        <v>6.9567000000000006E-3</v>
      </c>
      <c r="AT12" s="3">
        <v>6.6417999999999972E-3</v>
      </c>
      <c r="AU12" s="3">
        <v>7.1583920000000004E-3</v>
      </c>
      <c r="AV12" s="3">
        <v>6.9667899999999987E-3</v>
      </c>
      <c r="AW12" s="3">
        <v>6.9232699999999996E-3</v>
      </c>
      <c r="AX12" s="3">
        <v>6.9112499999999973E-3</v>
      </c>
      <c r="AY12" s="3">
        <v>6.6756600000000008E-3</v>
      </c>
      <c r="AZ12" s="3">
        <v>6.631199999999996E-3</v>
      </c>
      <c r="BA12" s="3">
        <v>7.0199519999999977E-3</v>
      </c>
      <c r="BB12" s="3">
        <v>6.881220999999999E-3</v>
      </c>
      <c r="BC12" s="3">
        <v>6.6856799999999968E-3</v>
      </c>
      <c r="BD12" s="3">
        <v>6.6632299999999939E-3</v>
      </c>
      <c r="BE12" s="3">
        <v>6.8007899999999967E-3</v>
      </c>
      <c r="BF12" s="3">
        <v>6.7478000000000017E-3</v>
      </c>
      <c r="BG12" s="3">
        <v>6.8751139999999999E-3</v>
      </c>
      <c r="BH12" s="3">
        <v>6.7092000000000028E-3</v>
      </c>
      <c r="BI12" s="3">
        <v>6.860021E-3</v>
      </c>
      <c r="BJ12" s="3">
        <v>6.5856000000000022E-3</v>
      </c>
      <c r="BK12" s="3">
        <v>6.6712000000000004E-3</v>
      </c>
      <c r="BL12" s="3">
        <v>6.73158E-3</v>
      </c>
      <c r="BM12" s="3">
        <v>6.9968000000000027E-3</v>
      </c>
      <c r="BN12" s="3">
        <v>6.6119799999999991E-3</v>
      </c>
      <c r="BO12" s="3">
        <v>6.799999999999997E-3</v>
      </c>
      <c r="BP12" s="3">
        <v>6.9709490000000006E-3</v>
      </c>
      <c r="BQ12" s="3">
        <v>6.8651599999999995E-3</v>
      </c>
      <c r="BR12" s="3">
        <v>4.37464E-3</v>
      </c>
      <c r="BS12" s="3">
        <v>6.8683999999999993E-3</v>
      </c>
      <c r="BT12" s="3">
        <v>6.7575899999999982E-3</v>
      </c>
      <c r="BU12" s="3">
        <v>7.0355500000000059E-3</v>
      </c>
      <c r="BV12" s="3">
        <v>6.8338999999999969E-3</v>
      </c>
      <c r="BW12" s="3">
        <v>6.6083229999999993E-3</v>
      </c>
      <c r="BX12" s="3">
        <v>6.7333000000000002E-3</v>
      </c>
      <c r="BZ12">
        <f t="shared" si="0"/>
        <v>6.7726710800000015E-3</v>
      </c>
      <c r="CA12">
        <f t="shared" si="1"/>
        <v>3.2478093305425646E-4</v>
      </c>
      <c r="CB12">
        <f t="shared" si="2"/>
        <v>-5.3592821397271218</v>
      </c>
      <c r="CD12">
        <f t="shared" si="3"/>
        <v>6.8084226500000006E-3</v>
      </c>
      <c r="CE12">
        <f t="shared" si="4"/>
        <v>1.7327715507656295E-4</v>
      </c>
      <c r="CF12">
        <f t="shared" si="5"/>
        <v>0.25629966833955203</v>
      </c>
      <c r="CH12">
        <f t="shared" si="6"/>
        <v>6.7974506249999997E-3</v>
      </c>
      <c r="CI12">
        <f t="shared" si="7"/>
        <v>1.8580741369152626E-4</v>
      </c>
      <c r="CJ12">
        <f t="shared" si="8"/>
        <v>0.30018515091534609</v>
      </c>
      <c r="CL12">
        <f t="shared" si="9"/>
        <v>6.8020839666666647E-3</v>
      </c>
      <c r="CM12">
        <f t="shared" si="10"/>
        <v>1.9520911902905162E-4</v>
      </c>
      <c r="CN12">
        <f t="shared" si="11"/>
        <v>0.27185329720093188</v>
      </c>
      <c r="CP12">
        <f t="shared" si="12"/>
        <v>6.7988162000000019E-3</v>
      </c>
      <c r="CQ12">
        <f t="shared" si="13"/>
        <v>1.9496136937906345E-4</v>
      </c>
      <c r="CR12">
        <f t="shared" si="14"/>
        <v>0.26340455554077236</v>
      </c>
      <c r="CT12">
        <f t="shared" si="15"/>
        <v>6.7856747000000009E-3</v>
      </c>
      <c r="CU12">
        <f t="shared" si="16"/>
        <v>1.98424355483922E-4</v>
      </c>
      <c r="CV12">
        <f t="shared" si="17"/>
        <v>0.36171349709976003</v>
      </c>
      <c r="CX12">
        <f t="shared" si="18"/>
        <v>6.7860950000000007E-3</v>
      </c>
      <c r="CY12">
        <f t="shared" si="19"/>
        <v>9.9359782954673692E-5</v>
      </c>
      <c r="CZ12">
        <f t="shared" si="20"/>
        <v>0.36171349709976003</v>
      </c>
    </row>
    <row r="13" spans="1:104" x14ac:dyDescent="0.3">
      <c r="A13" s="2">
        <v>12</v>
      </c>
      <c r="B13" s="3">
        <v>7.3950000000000023E-3</v>
      </c>
      <c r="C13" s="3">
        <v>7.3457999999999987E-3</v>
      </c>
      <c r="D13" s="3">
        <v>7.2641999999999984E-3</v>
      </c>
      <c r="E13" s="3">
        <v>7.0860199999999967E-3</v>
      </c>
      <c r="F13" s="3">
        <v>7.1917969999999954E-3</v>
      </c>
      <c r="G13" s="3">
        <v>7.5706999999999988E-3</v>
      </c>
      <c r="H13" s="3">
        <v>7.4824460000000028E-3</v>
      </c>
      <c r="I13" s="3">
        <v>7.5310360000000014E-3</v>
      </c>
      <c r="J13" s="3">
        <v>7.3279979999999988E-3</v>
      </c>
      <c r="K13" s="3">
        <v>7.6140909999999999E-3</v>
      </c>
      <c r="L13" s="3">
        <v>7.3859259999999984E-3</v>
      </c>
      <c r="M13" s="3">
        <v>7.3946899999999989E-3</v>
      </c>
      <c r="N13" s="3">
        <v>7.4689999999999982E-3</v>
      </c>
      <c r="O13" s="3">
        <v>7.2162999999999975E-3</v>
      </c>
      <c r="P13" s="3">
        <v>7.4703279999999983E-3</v>
      </c>
      <c r="Q13" s="3">
        <v>7.5319330000000002E-3</v>
      </c>
      <c r="R13" s="3">
        <v>7.429100000000001E-3</v>
      </c>
      <c r="S13" s="3">
        <v>7.2601000000000046E-3</v>
      </c>
      <c r="T13" s="3">
        <v>7.3076000000000018E-3</v>
      </c>
      <c r="U13" s="3">
        <v>7.4742999999999997E-3</v>
      </c>
      <c r="V13" s="3">
        <v>7.3048240000000058E-3</v>
      </c>
      <c r="W13" s="3">
        <v>7.1816999999999992E-3</v>
      </c>
      <c r="X13" s="3">
        <v>7.6262000000000031E-3</v>
      </c>
      <c r="Y13" s="3">
        <v>7.5462100000000011E-3</v>
      </c>
      <c r="Z13" s="3">
        <v>7.3948000000000026E-3</v>
      </c>
      <c r="AA13" s="3">
        <v>7.3290739999999997E-3</v>
      </c>
      <c r="AB13" s="3">
        <v>7.2030999999999961E-3</v>
      </c>
      <c r="AC13" s="3">
        <v>7.4876990000000022E-3</v>
      </c>
      <c r="AD13" s="3">
        <v>7.5265400000000034E-3</v>
      </c>
      <c r="AE13" s="3">
        <v>7.2409999999999974E-3</v>
      </c>
      <c r="AF13" s="3">
        <v>7.3949760000000028E-3</v>
      </c>
      <c r="AG13" s="3">
        <v>7.1827000000000063E-3</v>
      </c>
      <c r="AH13" s="3">
        <v>6.9285000000000024E-3</v>
      </c>
      <c r="AI13" s="3">
        <v>7.3185199999999976E-3</v>
      </c>
      <c r="AJ13" s="3">
        <v>7.3940100000000021E-3</v>
      </c>
      <c r="AK13" s="3">
        <v>7.6287600000000009E-3</v>
      </c>
      <c r="AL13" s="3">
        <v>7.1971000000000031E-3</v>
      </c>
      <c r="AM13" s="3">
        <v>7.8601140000000048E-3</v>
      </c>
      <c r="AN13" s="3">
        <v>7.2436169999999999E-3</v>
      </c>
      <c r="AO13" s="3">
        <v>7.4646429999999965E-3</v>
      </c>
      <c r="AP13" s="3">
        <v>7.3918999999999981E-3</v>
      </c>
      <c r="AQ13" s="3">
        <v>7.3542999999999985E-3</v>
      </c>
      <c r="AR13" s="3">
        <v>7.3373270000000055E-3</v>
      </c>
      <c r="AS13" s="3">
        <v>7.5427900000000015E-3</v>
      </c>
      <c r="AT13" s="3">
        <v>7.1808700000000024E-3</v>
      </c>
      <c r="AU13" s="3">
        <v>7.0545999999999959E-3</v>
      </c>
      <c r="AV13" s="3">
        <v>7.7031479999999965E-3</v>
      </c>
      <c r="AW13" s="3">
        <v>7.6468499999999958E-3</v>
      </c>
      <c r="AX13" s="3">
        <v>7.656707000000003E-3</v>
      </c>
      <c r="AY13" s="3">
        <v>7.5607710000000026E-3</v>
      </c>
      <c r="AZ13" s="3">
        <v>7.3894999999999968E-3</v>
      </c>
      <c r="BA13" s="3">
        <v>7.5964000000000014E-3</v>
      </c>
      <c r="BB13" s="3">
        <v>7.5088679999999975E-3</v>
      </c>
      <c r="BC13" s="3">
        <v>7.1303000000000035E-3</v>
      </c>
      <c r="BD13" s="3">
        <v>7.4431899999999997E-3</v>
      </c>
      <c r="BE13" s="3">
        <v>7.488299999999999E-3</v>
      </c>
      <c r="BF13" s="3">
        <v>7.3578000000000003E-3</v>
      </c>
      <c r="BG13" s="3">
        <v>7.4927100000000005E-3</v>
      </c>
      <c r="BH13" s="3">
        <v>7.2650930000000028E-3</v>
      </c>
      <c r="BI13" s="3">
        <v>7.6608999999999991E-3</v>
      </c>
      <c r="BJ13" s="3">
        <v>7.6296000000000046E-3</v>
      </c>
      <c r="BK13" s="3">
        <v>7.7144999999999983E-3</v>
      </c>
      <c r="BL13" s="3">
        <v>7.3167999999999992E-3</v>
      </c>
      <c r="BM13" s="3">
        <v>7.6059000000000005E-3</v>
      </c>
      <c r="BN13" s="3">
        <v>7.4338639999999966E-3</v>
      </c>
      <c r="BO13" s="3">
        <v>7.4172000000000023E-3</v>
      </c>
      <c r="BP13" s="3">
        <v>7.5512709999999974E-3</v>
      </c>
      <c r="BQ13" s="3">
        <v>7.6247490000000027E-3</v>
      </c>
      <c r="BR13" s="3">
        <v>5.2503599999999999E-3</v>
      </c>
      <c r="BS13" s="3">
        <v>7.0645999999999981E-3</v>
      </c>
      <c r="BT13" s="3">
        <v>7.5972270000000007E-3</v>
      </c>
      <c r="BU13" s="3">
        <v>7.3516799999999959E-3</v>
      </c>
      <c r="BV13" s="3">
        <v>7.1596999999999997E-3</v>
      </c>
      <c r="BW13" s="3">
        <v>7.3899410000000014E-3</v>
      </c>
      <c r="BX13" s="3">
        <v>7.3843000000000025E-3</v>
      </c>
      <c r="BZ13">
        <f t="shared" si="0"/>
        <v>7.3794195733333356E-3</v>
      </c>
      <c r="CA13">
        <f t="shared" si="1"/>
        <v>3.0419069242890732E-4</v>
      </c>
      <c r="CB13">
        <f t="shared" si="2"/>
        <v>-4.6007038940446199</v>
      </c>
      <c r="CD13">
        <f t="shared" si="3"/>
        <v>7.3994129333333353E-3</v>
      </c>
      <c r="CE13">
        <f t="shared" si="4"/>
        <v>1.7621448608526945E-4</v>
      </c>
      <c r="CF13">
        <f t="shared" si="5"/>
        <v>-9.8827629360244321E-2</v>
      </c>
      <c r="CH13">
        <f t="shared" si="6"/>
        <v>7.3800613000000017E-3</v>
      </c>
      <c r="CI13">
        <f t="shared" si="7"/>
        <v>1.7170186938487362E-4</v>
      </c>
      <c r="CJ13">
        <f t="shared" si="8"/>
        <v>7.7464538430032689E-2</v>
      </c>
      <c r="CL13">
        <f t="shared" si="9"/>
        <v>7.386317066666666E-3</v>
      </c>
      <c r="CM13">
        <f t="shared" si="10"/>
        <v>1.3898155951658662E-4</v>
      </c>
      <c r="CN13">
        <f t="shared" si="11"/>
        <v>-0.17987036844351495</v>
      </c>
      <c r="CP13">
        <f t="shared" si="12"/>
        <v>7.3830221333333326E-3</v>
      </c>
      <c r="CQ13">
        <f t="shared" si="13"/>
        <v>1.430191110581003E-4</v>
      </c>
      <c r="CR13">
        <f t="shared" si="14"/>
        <v>-0.38723323386207981</v>
      </c>
      <c r="CT13">
        <f t="shared" si="15"/>
        <v>7.3809087999999997E-3</v>
      </c>
      <c r="CU13">
        <f t="shared" si="16"/>
        <v>1.6242443810326229E-4</v>
      </c>
      <c r="CV13">
        <f t="shared" si="17"/>
        <v>-0.28335836767740363</v>
      </c>
      <c r="CX13">
        <f t="shared" si="18"/>
        <v>7.2565633999999973E-3</v>
      </c>
      <c r="CY13">
        <f t="shared" si="19"/>
        <v>1.0996901246369551E-4</v>
      </c>
      <c r="CZ13">
        <f t="shared" si="20"/>
        <v>-0.28335836767740363</v>
      </c>
    </row>
    <row r="14" spans="1:104" x14ac:dyDescent="0.3">
      <c r="A14" s="2">
        <v>13</v>
      </c>
      <c r="B14" s="3">
        <v>8.0504199999999991E-3</v>
      </c>
      <c r="C14" s="3">
        <v>8.0002000000000024E-3</v>
      </c>
      <c r="D14" s="3">
        <v>7.9712240000000042E-3</v>
      </c>
      <c r="E14" s="3">
        <v>7.87676E-3</v>
      </c>
      <c r="F14" s="3">
        <v>7.955799999999999E-3</v>
      </c>
      <c r="G14" s="3">
        <v>7.9591740000000029E-3</v>
      </c>
      <c r="H14" s="3">
        <v>7.5864999999999986E-3</v>
      </c>
      <c r="I14" s="3">
        <v>8.0234499999999962E-3</v>
      </c>
      <c r="J14" s="3">
        <v>8.0582429999999997E-3</v>
      </c>
      <c r="K14" s="3">
        <v>7.7900000000000027E-3</v>
      </c>
      <c r="L14" s="3">
        <v>8.017301000000001E-3</v>
      </c>
      <c r="M14" s="3">
        <v>8.2256079999999936E-3</v>
      </c>
      <c r="N14" s="3">
        <v>8.0493999999999965E-3</v>
      </c>
      <c r="O14" s="3">
        <v>8.0789820000000019E-3</v>
      </c>
      <c r="P14" s="3">
        <v>7.9196650000000045E-3</v>
      </c>
      <c r="Q14" s="3">
        <v>8.2178450000000049E-3</v>
      </c>
      <c r="R14" s="3">
        <v>8.1773870000000012E-3</v>
      </c>
      <c r="S14" s="3">
        <v>8.1103689999999975E-3</v>
      </c>
      <c r="T14" s="3">
        <v>8.1353480000000006E-3</v>
      </c>
      <c r="U14" s="3">
        <v>8.2031999999999973E-3</v>
      </c>
      <c r="V14" s="3">
        <v>7.958800000000002E-3</v>
      </c>
      <c r="W14" s="3">
        <v>7.9455999999999988E-3</v>
      </c>
      <c r="X14" s="3">
        <v>8.0264999999999972E-3</v>
      </c>
      <c r="Y14" s="3">
        <v>8.0322999999999974E-3</v>
      </c>
      <c r="Z14" s="3">
        <v>7.911569999999998E-3</v>
      </c>
      <c r="AA14" s="3">
        <v>8.2228400000000004E-3</v>
      </c>
      <c r="AB14" s="3">
        <v>8.0268079999999981E-3</v>
      </c>
      <c r="AC14" s="3">
        <v>8.191989999999998E-3</v>
      </c>
      <c r="AD14" s="3">
        <v>8.068799999999994E-3</v>
      </c>
      <c r="AE14" s="3">
        <v>8.1339999999999989E-3</v>
      </c>
      <c r="AF14" s="3">
        <v>7.8134999999999975E-3</v>
      </c>
      <c r="AG14" s="3">
        <v>7.5787999999999975E-3</v>
      </c>
      <c r="AH14" s="3">
        <v>8.1469000000000003E-3</v>
      </c>
      <c r="AI14" s="3">
        <v>7.9807999999999997E-3</v>
      </c>
      <c r="AJ14" s="3">
        <v>7.9264000000000001E-3</v>
      </c>
      <c r="AK14" s="3">
        <v>8.0278739999999991E-3</v>
      </c>
      <c r="AL14" s="3">
        <v>7.8157000000000018E-3</v>
      </c>
      <c r="AM14" s="3">
        <v>8.3343210000000004E-3</v>
      </c>
      <c r="AN14" s="3">
        <v>8.0887570000000054E-3</v>
      </c>
      <c r="AO14" s="3">
        <v>8.1626000000000025E-3</v>
      </c>
      <c r="AP14" s="3">
        <v>7.6625899999999952E-3</v>
      </c>
      <c r="AQ14" s="3">
        <v>7.9453000000000024E-3</v>
      </c>
      <c r="AR14" s="3">
        <v>7.795900000000004E-3</v>
      </c>
      <c r="AS14" s="3">
        <v>7.520351999999994E-3</v>
      </c>
      <c r="AT14" s="3">
        <v>7.7858949999999984E-3</v>
      </c>
      <c r="AU14" s="3">
        <v>7.9376000000000013E-3</v>
      </c>
      <c r="AV14" s="3">
        <v>7.7150000000000014E-3</v>
      </c>
      <c r="AW14" s="3">
        <v>8.0349800000000023E-3</v>
      </c>
      <c r="AX14" s="3">
        <v>7.9022220000000021E-3</v>
      </c>
      <c r="AY14" s="3">
        <v>7.8695260000000017E-3</v>
      </c>
      <c r="AZ14" s="3">
        <v>7.7808E-3</v>
      </c>
      <c r="BA14" s="3">
        <v>8.4280110000000026E-3</v>
      </c>
      <c r="BB14" s="3">
        <v>8.1664890000000007E-3</v>
      </c>
      <c r="BC14" s="3">
        <v>7.9023050000000018E-3</v>
      </c>
      <c r="BD14" s="3">
        <v>8.0159079999999969E-3</v>
      </c>
      <c r="BE14" s="3">
        <v>8.0672680000000024E-3</v>
      </c>
      <c r="BF14" s="3">
        <v>7.7403179999999995E-3</v>
      </c>
      <c r="BG14" s="3">
        <v>8.0602695999999925E-3</v>
      </c>
      <c r="BH14" s="3">
        <v>7.6233000000000004E-3</v>
      </c>
      <c r="BI14" s="3">
        <v>7.5216000000000015E-3</v>
      </c>
      <c r="BJ14" s="3">
        <v>8.0712340000000035E-3</v>
      </c>
      <c r="BK14" s="3">
        <v>7.9699619999999988E-3</v>
      </c>
      <c r="BL14" s="3">
        <v>8.240356999999995E-3</v>
      </c>
      <c r="BM14" s="3">
        <v>8.0692999999999997E-3</v>
      </c>
      <c r="BN14" s="3">
        <v>7.9450800000000002E-3</v>
      </c>
      <c r="BO14" s="3">
        <v>8.0411269999999969E-3</v>
      </c>
      <c r="BP14" s="3">
        <v>8.1823000000000035E-3</v>
      </c>
      <c r="BQ14" s="3">
        <v>8.019100000000003E-3</v>
      </c>
      <c r="BR14" s="3">
        <v>5.7448999999999964E-3</v>
      </c>
      <c r="BS14" s="3">
        <v>8.0581520000000025E-3</v>
      </c>
      <c r="BT14" s="3">
        <v>8.0620969999999955E-3</v>
      </c>
      <c r="BU14" s="3">
        <v>8.0774999999999979E-3</v>
      </c>
      <c r="BV14" s="3">
        <v>7.9716810000000013E-3</v>
      </c>
      <c r="BW14" s="3">
        <v>8.2018020000000011E-3</v>
      </c>
      <c r="BX14" s="3">
        <v>8.2773619999999999E-3</v>
      </c>
      <c r="BZ14">
        <f t="shared" si="0"/>
        <v>7.9627909813333349E-3</v>
      </c>
      <c r="CA14">
        <f t="shared" si="1"/>
        <v>3.1592023570295832E-4</v>
      </c>
      <c r="CB14">
        <f t="shared" si="2"/>
        <v>-4.7229714303644093</v>
      </c>
      <c r="CD14">
        <f t="shared" si="3"/>
        <v>7.9712894933333354E-3</v>
      </c>
      <c r="CE14">
        <f t="shared" si="4"/>
        <v>1.9217043067169839E-4</v>
      </c>
      <c r="CF14">
        <f t="shared" si="5"/>
        <v>-0.41943965883515411</v>
      </c>
      <c r="CH14">
        <f t="shared" si="6"/>
        <v>8.0200433999999994E-3</v>
      </c>
      <c r="CI14">
        <f t="shared" si="7"/>
        <v>1.5705994046554323E-4</v>
      </c>
      <c r="CJ14">
        <f t="shared" si="8"/>
        <v>-0.83103173507610739</v>
      </c>
      <c r="CL14">
        <f t="shared" si="9"/>
        <v>8.0308694666666666E-3</v>
      </c>
      <c r="CM14">
        <f t="shared" si="10"/>
        <v>1.358684837345122E-4</v>
      </c>
      <c r="CN14">
        <f t="shared" si="11"/>
        <v>-1.037428925333685</v>
      </c>
      <c r="CP14">
        <f t="shared" si="12"/>
        <v>7.970848466666668E-3</v>
      </c>
      <c r="CQ14">
        <f t="shared" si="13"/>
        <v>1.4018714120292422E-4</v>
      </c>
      <c r="CR14">
        <f t="shared" si="14"/>
        <v>-1.1852055920843427</v>
      </c>
      <c r="CT14">
        <f t="shared" si="15"/>
        <v>7.9271771000000001E-3</v>
      </c>
      <c r="CU14">
        <f t="shared" si="16"/>
        <v>1.3717559052429847E-4</v>
      </c>
      <c r="CV14">
        <f t="shared" si="17"/>
        <v>-1.6861291058445929</v>
      </c>
      <c r="CX14">
        <f t="shared" si="18"/>
        <v>7.9708808000000016E-3</v>
      </c>
      <c r="CY14">
        <f t="shared" si="19"/>
        <v>5.7048002827092957E-5</v>
      </c>
      <c r="CZ14">
        <f t="shared" si="20"/>
        <v>-1.6861291058445929</v>
      </c>
    </row>
    <row r="15" spans="1:104" x14ac:dyDescent="0.3">
      <c r="A15" s="2">
        <v>14</v>
      </c>
      <c r="B15" s="3">
        <v>8.3031329999999973E-3</v>
      </c>
      <c r="C15" s="3">
        <v>8.3365489999999987E-3</v>
      </c>
      <c r="D15" s="3">
        <v>8.6451329999999941E-3</v>
      </c>
      <c r="E15" s="3">
        <v>8.7856229999999941E-3</v>
      </c>
      <c r="F15" s="3">
        <v>8.5572860000000008E-3</v>
      </c>
      <c r="G15" s="3">
        <v>8.544000000000003E-3</v>
      </c>
      <c r="H15" s="3">
        <v>8.7503210000000019E-3</v>
      </c>
      <c r="I15" s="3">
        <v>8.4805999999999996E-3</v>
      </c>
      <c r="J15" s="3">
        <v>8.3562380000000002E-3</v>
      </c>
      <c r="K15" s="3">
        <v>8.6748520000000055E-3</v>
      </c>
      <c r="L15" s="3">
        <v>8.8036999999999959E-3</v>
      </c>
      <c r="M15" s="3">
        <v>8.3576540000000008E-3</v>
      </c>
      <c r="N15" s="3">
        <v>8.7997000000000006E-3</v>
      </c>
      <c r="O15" s="3">
        <v>8.6155349999999988E-3</v>
      </c>
      <c r="P15" s="3">
        <v>8.8660039999999985E-3</v>
      </c>
      <c r="Q15" s="3">
        <v>8.3649719999999948E-3</v>
      </c>
      <c r="R15" s="3">
        <v>8.7589380000000008E-3</v>
      </c>
      <c r="S15" s="3">
        <v>8.171879999999996E-3</v>
      </c>
      <c r="T15" s="3">
        <v>8.5737359999999967E-3</v>
      </c>
      <c r="U15" s="3">
        <v>8.4777250000000037E-3</v>
      </c>
      <c r="V15" s="3">
        <v>8.6505339999999979E-3</v>
      </c>
      <c r="W15" s="3">
        <v>8.7711560000000039E-3</v>
      </c>
      <c r="X15" s="3">
        <v>8.4747640000000027E-3</v>
      </c>
      <c r="Y15" s="3">
        <v>8.4555999999999971E-3</v>
      </c>
      <c r="Z15" s="3">
        <v>8.3639999999999964E-3</v>
      </c>
      <c r="AA15" s="3">
        <v>8.8896129999999993E-3</v>
      </c>
      <c r="AB15" s="3">
        <v>8.5251240000000002E-3</v>
      </c>
      <c r="AC15" s="3">
        <v>8.2498740000000025E-3</v>
      </c>
      <c r="AD15" s="3">
        <v>8.2026980000000048E-3</v>
      </c>
      <c r="AE15" s="3">
        <v>8.4972239999999925E-3</v>
      </c>
      <c r="AF15" s="3">
        <v>8.9143729999999963E-3</v>
      </c>
      <c r="AG15" s="3">
        <v>8.7766270000000056E-3</v>
      </c>
      <c r="AH15" s="3">
        <v>8.6326160000000079E-3</v>
      </c>
      <c r="AI15" s="3">
        <v>8.6871269999999993E-3</v>
      </c>
      <c r="AJ15" s="3">
        <v>9.101266000000002E-3</v>
      </c>
      <c r="AK15" s="3">
        <v>8.3919000000000025E-3</v>
      </c>
      <c r="AL15" s="3">
        <v>8.7900589999999976E-3</v>
      </c>
      <c r="AM15" s="3">
        <v>8.4876999999999991E-3</v>
      </c>
      <c r="AN15" s="3">
        <v>8.7282170000000017E-3</v>
      </c>
      <c r="AO15" s="3">
        <v>8.6997380000000072E-3</v>
      </c>
      <c r="AP15" s="3">
        <v>8.3168389999999995E-3</v>
      </c>
      <c r="AQ15" s="3">
        <v>8.8401480000000008E-3</v>
      </c>
      <c r="AR15" s="3">
        <v>8.5383349999999959E-3</v>
      </c>
      <c r="AS15" s="3">
        <v>8.5120899999999999E-3</v>
      </c>
      <c r="AT15" s="3">
        <v>8.5249009999999962E-3</v>
      </c>
      <c r="AU15" s="3">
        <v>8.2972999999999988E-3</v>
      </c>
      <c r="AV15" s="3">
        <v>8.5635600000000082E-3</v>
      </c>
      <c r="AW15" s="3">
        <v>8.4784000000000023E-3</v>
      </c>
      <c r="AX15" s="3">
        <v>8.9742749999999968E-3</v>
      </c>
      <c r="AY15" s="3">
        <v>8.1759739999999904E-3</v>
      </c>
      <c r="AZ15" s="3">
        <v>8.6698880000000058E-3</v>
      </c>
      <c r="BA15" s="3">
        <v>8.521324999999998E-3</v>
      </c>
      <c r="BB15" s="3">
        <v>8.8360149999999991E-3</v>
      </c>
      <c r="BC15" s="3">
        <v>8.5314459999999946E-3</v>
      </c>
      <c r="BD15" s="3">
        <v>8.6521799999999989E-3</v>
      </c>
      <c r="BE15" s="3">
        <v>8.6788240000000016E-3</v>
      </c>
      <c r="BF15" s="3">
        <v>8.5088149999999977E-3</v>
      </c>
      <c r="BG15" s="3">
        <v>8.3147150000000003E-3</v>
      </c>
      <c r="BH15" s="3">
        <v>8.8629069999999997E-3</v>
      </c>
      <c r="BI15" s="3">
        <v>8.1179000000000008E-3</v>
      </c>
      <c r="BJ15" s="3">
        <v>8.407200000000007E-3</v>
      </c>
      <c r="BK15" s="3">
        <v>8.4587559999999996E-3</v>
      </c>
      <c r="BL15" s="3">
        <v>8.5902629999999973E-3</v>
      </c>
      <c r="BM15" s="3">
        <v>8.4679000000000022E-3</v>
      </c>
      <c r="BN15" s="3">
        <v>8.7192709999999955E-3</v>
      </c>
      <c r="BO15" s="3">
        <v>8.4316640000000002E-3</v>
      </c>
      <c r="BP15" s="3">
        <v>8.6044149999999989E-3</v>
      </c>
      <c r="BQ15" s="3">
        <v>8.492262999999993E-3</v>
      </c>
      <c r="BR15" s="3">
        <v>6.1331200000000041E-3</v>
      </c>
      <c r="BS15" s="3">
        <v>8.2933000000000017E-3</v>
      </c>
      <c r="BT15" s="3">
        <v>8.6108000000000035E-3</v>
      </c>
      <c r="BU15" s="3">
        <v>8.3472370000000004E-3</v>
      </c>
      <c r="BV15" s="3">
        <v>8.5782000000000028E-3</v>
      </c>
      <c r="BW15" s="3">
        <v>8.2772489999999987E-3</v>
      </c>
      <c r="BX15" s="3">
        <v>8.8229000000000016E-3</v>
      </c>
      <c r="BZ15">
        <f t="shared" si="0"/>
        <v>8.528855519999998E-3</v>
      </c>
      <c r="CA15">
        <f t="shared" si="1"/>
        <v>3.4652120293105127E-4</v>
      </c>
      <c r="CB15">
        <f t="shared" si="2"/>
        <v>-4.3713488115419077</v>
      </c>
      <c r="CD15">
        <f t="shared" si="3"/>
        <v>8.5738270999999987E-3</v>
      </c>
      <c r="CE15">
        <f t="shared" si="4"/>
        <v>2.1669998942368114E-4</v>
      </c>
      <c r="CF15">
        <f t="shared" si="5"/>
        <v>3.7952513815418861E-3</v>
      </c>
      <c r="CH15">
        <f t="shared" si="6"/>
        <v>8.5878447249999983E-3</v>
      </c>
      <c r="CI15">
        <f t="shared" si="7"/>
        <v>2.1203923254836467E-4</v>
      </c>
      <c r="CJ15">
        <f t="shared" si="8"/>
        <v>3.7435296472250509E-2</v>
      </c>
      <c r="CL15">
        <f t="shared" si="9"/>
        <v>8.5434721999999973E-3</v>
      </c>
      <c r="CM15">
        <f t="shared" si="10"/>
        <v>2.0000809291982824E-4</v>
      </c>
      <c r="CN15">
        <f t="shared" si="11"/>
        <v>-2.5226978505600853E-2</v>
      </c>
      <c r="CP15">
        <f t="shared" si="12"/>
        <v>8.5917551999999987E-3</v>
      </c>
      <c r="CQ15">
        <f t="shared" si="13"/>
        <v>1.8456263459765227E-4</v>
      </c>
      <c r="CR15">
        <f t="shared" si="14"/>
        <v>-0.20011536330875285</v>
      </c>
      <c r="CT15">
        <f t="shared" si="15"/>
        <v>8.5433734999999997E-3</v>
      </c>
      <c r="CU15">
        <f t="shared" si="16"/>
        <v>1.6395112359191078E-4</v>
      </c>
      <c r="CV15">
        <f t="shared" si="17"/>
        <v>-8.3550560127965537E-2</v>
      </c>
      <c r="CX15">
        <f t="shared" si="18"/>
        <v>8.5255447999999963E-3</v>
      </c>
      <c r="CY15">
        <f t="shared" si="19"/>
        <v>1.8337717015419193E-4</v>
      </c>
      <c r="CZ15">
        <f t="shared" si="20"/>
        <v>-8.3550560127965537E-2</v>
      </c>
    </row>
    <row r="16" spans="1:104" x14ac:dyDescent="0.3">
      <c r="A16" s="2">
        <v>15</v>
      </c>
      <c r="B16" s="3">
        <v>8.888500000000004E-3</v>
      </c>
      <c r="C16" s="3">
        <v>9.045288999999998E-3</v>
      </c>
      <c r="D16" s="3">
        <v>8.9638500000000041E-3</v>
      </c>
      <c r="E16" s="3">
        <v>9.0945240000000014E-3</v>
      </c>
      <c r="F16" s="3">
        <v>8.9002700000000001E-3</v>
      </c>
      <c r="G16" s="3">
        <v>9.0265000000000033E-3</v>
      </c>
      <c r="H16" s="3">
        <v>9.1504999999999989E-3</v>
      </c>
      <c r="I16" s="3">
        <v>8.9010020000000016E-3</v>
      </c>
      <c r="J16" s="3">
        <v>9.1182000000000017E-3</v>
      </c>
      <c r="K16" s="3">
        <v>9.1443200000000044E-3</v>
      </c>
      <c r="L16" s="3">
        <v>8.7449000000000034E-3</v>
      </c>
      <c r="M16" s="3">
        <v>9.1070260000000007E-3</v>
      </c>
      <c r="N16" s="3">
        <v>8.8458399999999902E-3</v>
      </c>
      <c r="O16" s="3">
        <v>9.4388209999999983E-3</v>
      </c>
      <c r="P16" s="3">
        <v>8.8300870000000038E-3</v>
      </c>
      <c r="Q16" s="3">
        <v>9.2795779999999967E-3</v>
      </c>
      <c r="R16" s="3">
        <v>8.8903640000000048E-3</v>
      </c>
      <c r="S16" s="3">
        <v>9.1343740000000041E-3</v>
      </c>
      <c r="T16" s="3">
        <v>9.0961319999999894E-3</v>
      </c>
      <c r="U16" s="3">
        <v>9.4613000000000093E-3</v>
      </c>
      <c r="V16" s="3">
        <v>8.7956399999999952E-3</v>
      </c>
      <c r="W16" s="3">
        <v>8.9091949999999982E-3</v>
      </c>
      <c r="X16" s="3">
        <v>9.2083369999999987E-3</v>
      </c>
      <c r="Y16" s="3">
        <v>8.9892880000000033E-3</v>
      </c>
      <c r="Z16" s="3">
        <v>9.1020339999999984E-3</v>
      </c>
      <c r="AA16" s="3">
        <v>9.0949319999999965E-3</v>
      </c>
      <c r="AB16" s="3">
        <v>9.2243660000000029E-3</v>
      </c>
      <c r="AC16" s="3">
        <v>8.9341409999999944E-3</v>
      </c>
      <c r="AD16" s="3">
        <v>9.3077680000000027E-3</v>
      </c>
      <c r="AE16" s="3">
        <v>8.9111820000000001E-3</v>
      </c>
      <c r="AF16" s="3">
        <v>9.5453359999999963E-3</v>
      </c>
      <c r="AG16" s="3">
        <v>9.0752979999999938E-3</v>
      </c>
      <c r="AH16" s="3">
        <v>9.4285550000000051E-3</v>
      </c>
      <c r="AI16" s="3">
        <v>9.324950999999998E-3</v>
      </c>
      <c r="AJ16" s="3">
        <v>8.8876269999999952E-3</v>
      </c>
      <c r="AK16" s="3">
        <v>9.0554269999999978E-3</v>
      </c>
      <c r="AL16" s="3">
        <v>9.2462380000000021E-3</v>
      </c>
      <c r="AM16" s="3">
        <v>9.1352429999999978E-3</v>
      </c>
      <c r="AN16" s="3">
        <v>9.1688870000000023E-3</v>
      </c>
      <c r="AO16" s="3">
        <v>9.2614630000000028E-3</v>
      </c>
      <c r="AP16" s="3">
        <v>8.8804979999999954E-3</v>
      </c>
      <c r="AQ16" s="3">
        <v>8.3979709999999954E-3</v>
      </c>
      <c r="AR16" s="3">
        <v>9.6925599999999924E-3</v>
      </c>
      <c r="AS16" s="3">
        <v>9.2582359999999909E-3</v>
      </c>
      <c r="AT16" s="3">
        <v>9.1343000000000032E-3</v>
      </c>
      <c r="AU16" s="3">
        <v>8.8197030000000034E-3</v>
      </c>
      <c r="AV16" s="3">
        <v>8.9811409999999998E-3</v>
      </c>
      <c r="AW16" s="3">
        <v>9.1718239999999986E-3</v>
      </c>
      <c r="AX16" s="3">
        <v>9.5542689999999989E-3</v>
      </c>
      <c r="AY16" s="3">
        <v>8.7634470000000023E-3</v>
      </c>
      <c r="AZ16" s="3">
        <v>9.1600999999999957E-3</v>
      </c>
      <c r="BA16" s="3">
        <v>9.0013689999999986E-3</v>
      </c>
      <c r="BB16" s="3">
        <v>9.0318689999999979E-3</v>
      </c>
      <c r="BC16" s="3">
        <v>9.2700059999999904E-3</v>
      </c>
      <c r="BD16" s="3">
        <v>8.9324179999999958E-3</v>
      </c>
      <c r="BE16" s="3">
        <v>9.2253700000000001E-3</v>
      </c>
      <c r="BF16" s="3">
        <v>9.631481999999995E-3</v>
      </c>
      <c r="BG16" s="3">
        <v>9.2458899999999997E-3</v>
      </c>
      <c r="BH16" s="3">
        <v>9.3646010000000019E-3</v>
      </c>
      <c r="BI16" s="3">
        <v>8.6541150000000004E-3</v>
      </c>
      <c r="BJ16" s="3">
        <v>8.9650120000000014E-3</v>
      </c>
      <c r="BK16" s="3">
        <v>9.1661720000000071E-3</v>
      </c>
      <c r="BL16" s="3">
        <v>8.9426689999999968E-3</v>
      </c>
      <c r="BM16" s="3">
        <v>9.0702820000000042E-3</v>
      </c>
      <c r="BN16" s="3">
        <v>8.8453000000000004E-3</v>
      </c>
      <c r="BO16" s="3">
        <v>8.7231540000000021E-3</v>
      </c>
      <c r="BP16" s="3">
        <v>8.9242860000000018E-3</v>
      </c>
      <c r="BQ16" s="3">
        <v>9.3445840000000047E-3</v>
      </c>
      <c r="BR16" s="3">
        <v>6.877799999999999E-3</v>
      </c>
      <c r="BS16" s="3">
        <v>8.950066000000003E-3</v>
      </c>
      <c r="BT16" s="3">
        <v>8.9137530000000034E-3</v>
      </c>
      <c r="BU16" s="3">
        <v>9.0769140000000036E-3</v>
      </c>
      <c r="BV16" s="3">
        <v>9.2205649999999965E-3</v>
      </c>
      <c r="BW16" s="3">
        <v>9.2315989999999931E-3</v>
      </c>
      <c r="BX16" s="3">
        <v>8.9710059999999949E-3</v>
      </c>
      <c r="BZ16">
        <f t="shared" si="0"/>
        <v>9.0541548800000017E-3</v>
      </c>
      <c r="CA16">
        <f t="shared" si="1"/>
        <v>3.4072293019621114E-4</v>
      </c>
      <c r="CB16">
        <f t="shared" si="2"/>
        <v>-3.3713766897812594</v>
      </c>
      <c r="CD16">
        <f t="shared" si="3"/>
        <v>9.0973075666666674E-3</v>
      </c>
      <c r="CE16">
        <f t="shared" si="4"/>
        <v>2.4062144384069095E-4</v>
      </c>
      <c r="CF16">
        <f t="shared" si="5"/>
        <v>8.7499692427326914E-2</v>
      </c>
      <c r="CH16">
        <f t="shared" si="6"/>
        <v>9.0916821250000036E-3</v>
      </c>
      <c r="CI16">
        <f t="shared" si="7"/>
        <v>1.9186386117533863E-4</v>
      </c>
      <c r="CJ16">
        <f t="shared" si="8"/>
        <v>0.3972765762636693</v>
      </c>
      <c r="CL16">
        <f t="shared" si="9"/>
        <v>9.0512753333333359E-3</v>
      </c>
      <c r="CM16">
        <f t="shared" si="10"/>
        <v>1.7757592461786347E-4</v>
      </c>
      <c r="CN16">
        <f t="shared" si="11"/>
        <v>0.50022848846892132</v>
      </c>
      <c r="CP16">
        <f t="shared" si="12"/>
        <v>9.0133086000000022E-3</v>
      </c>
      <c r="CQ16">
        <f t="shared" si="13"/>
        <v>1.6766972043824694E-4</v>
      </c>
      <c r="CR16">
        <f t="shared" si="14"/>
        <v>0.7774296048763597</v>
      </c>
      <c r="CT16">
        <f t="shared" si="15"/>
        <v>9.0232955000000038E-3</v>
      </c>
      <c r="CU16">
        <f t="shared" si="16"/>
        <v>9.858845201061798E-5</v>
      </c>
      <c r="CV16">
        <f t="shared" si="17"/>
        <v>-0.15995157647259919</v>
      </c>
      <c r="CX16">
        <f t="shared" si="18"/>
        <v>8.9784866000000019E-3</v>
      </c>
      <c r="CY16">
        <f t="shared" si="19"/>
        <v>8.0444880010102824E-5</v>
      </c>
      <c r="CZ16">
        <f t="shared" si="20"/>
        <v>-0.15995157647259919</v>
      </c>
    </row>
    <row r="17" spans="1:104" x14ac:dyDescent="0.3">
      <c r="A17" s="2">
        <v>16</v>
      </c>
      <c r="B17" s="3">
        <v>9.670904000000001E-3</v>
      </c>
      <c r="C17" s="3">
        <v>9.4690430000000016E-3</v>
      </c>
      <c r="D17" s="3">
        <v>9.8824169999999975E-3</v>
      </c>
      <c r="E17" s="3">
        <v>9.2482999999999975E-3</v>
      </c>
      <c r="F17" s="3">
        <v>1.0021522999999997E-2</v>
      </c>
      <c r="G17" s="3">
        <v>9.7550799999999976E-3</v>
      </c>
      <c r="H17" s="3">
        <v>9.4177540000000004E-3</v>
      </c>
      <c r="I17" s="3">
        <v>9.4152320000000043E-3</v>
      </c>
      <c r="J17" s="3">
        <v>9.679107000000001E-3</v>
      </c>
      <c r="K17" s="3">
        <v>9.693669000000002E-3</v>
      </c>
      <c r="L17" s="3">
        <v>9.777461999999992E-3</v>
      </c>
      <c r="M17" s="3">
        <v>9.6029069999999973E-3</v>
      </c>
      <c r="N17" s="3">
        <v>9.7247729999999991E-3</v>
      </c>
      <c r="O17" s="3">
        <v>9.4520380000000046E-3</v>
      </c>
      <c r="P17" s="3">
        <v>9.315488999999998E-3</v>
      </c>
      <c r="Q17" s="3">
        <v>9.7861470000000037E-3</v>
      </c>
      <c r="R17" s="3">
        <v>9.5424040000000061E-3</v>
      </c>
      <c r="S17" s="3">
        <v>9.2803620000000038E-3</v>
      </c>
      <c r="T17" s="3">
        <v>9.4572089999999977E-3</v>
      </c>
      <c r="U17" s="3">
        <v>9.4467730000000003E-3</v>
      </c>
      <c r="V17" s="3">
        <v>9.7245690000000041E-3</v>
      </c>
      <c r="W17" s="3">
        <v>9.4776810000000052E-3</v>
      </c>
      <c r="X17" s="3">
        <v>9.928646000000001E-3</v>
      </c>
      <c r="Y17" s="3">
        <v>9.779353000000008E-3</v>
      </c>
      <c r="Z17" s="3">
        <v>9.5253660000000021E-3</v>
      </c>
      <c r="AA17" s="3">
        <v>1.0113688000000008E-2</v>
      </c>
      <c r="AB17" s="3">
        <v>9.8096720000000002E-3</v>
      </c>
      <c r="AC17" s="3">
        <v>9.7145860000000025E-3</v>
      </c>
      <c r="AD17" s="3">
        <v>9.6782710000000056E-3</v>
      </c>
      <c r="AE17" s="3">
        <v>9.4626270000000047E-3</v>
      </c>
      <c r="AF17" s="3">
        <v>9.6269339999999967E-3</v>
      </c>
      <c r="AG17" s="3">
        <v>9.4561309999999996E-3</v>
      </c>
      <c r="AH17" s="3">
        <v>9.5911940000000095E-3</v>
      </c>
      <c r="AI17" s="3">
        <v>9.5305640000000018E-3</v>
      </c>
      <c r="AJ17" s="3">
        <v>9.32236E-3</v>
      </c>
      <c r="AK17" s="3">
        <v>1.000190200000001E-2</v>
      </c>
      <c r="AL17" s="3">
        <v>1.0064381999999993E-2</v>
      </c>
      <c r="AM17" s="3">
        <v>9.7361999999999952E-3</v>
      </c>
      <c r="AN17" s="3">
        <v>9.8004309999999949E-3</v>
      </c>
      <c r="AO17" s="3">
        <v>9.5462940000000072E-3</v>
      </c>
      <c r="AP17" s="3">
        <v>9.1406549999999993E-3</v>
      </c>
      <c r="AQ17" s="3">
        <v>9.8495030000000042E-3</v>
      </c>
      <c r="AR17" s="3">
        <v>9.738020999999996E-3</v>
      </c>
      <c r="AS17" s="3">
        <v>9.8158000000000047E-3</v>
      </c>
      <c r="AT17" s="3">
        <v>9.7563549999999943E-3</v>
      </c>
      <c r="AU17" s="3">
        <v>9.6159960000000017E-3</v>
      </c>
      <c r="AV17" s="3">
        <v>9.3724890000000029E-3</v>
      </c>
      <c r="AW17" s="3">
        <v>9.730937000000002E-3</v>
      </c>
      <c r="AX17" s="3">
        <v>9.6390029999999932E-3</v>
      </c>
      <c r="AY17" s="3">
        <v>9.8687869999999987E-3</v>
      </c>
      <c r="AZ17" s="3">
        <v>9.6441950000000012E-3</v>
      </c>
      <c r="BA17" s="3">
        <v>9.8541550000000016E-3</v>
      </c>
      <c r="BB17" s="3">
        <v>9.4492839999999988E-3</v>
      </c>
      <c r="BC17" s="3">
        <v>9.3218880000000039E-3</v>
      </c>
      <c r="BD17" s="3">
        <v>9.8001229999999974E-3</v>
      </c>
      <c r="BE17" s="3">
        <v>9.5320399999999968E-3</v>
      </c>
      <c r="BF17" s="3">
        <v>9.286680999999998E-3</v>
      </c>
      <c r="BG17" s="3">
        <v>9.3572010000000025E-3</v>
      </c>
      <c r="BH17" s="3">
        <v>9.7277479999999979E-3</v>
      </c>
      <c r="BI17" s="3">
        <v>9.6319959999999968E-3</v>
      </c>
      <c r="BJ17" s="3">
        <v>9.469969E-3</v>
      </c>
      <c r="BK17" s="3">
        <v>9.8054899999999948E-3</v>
      </c>
      <c r="BL17" s="3">
        <v>9.7886429999999962E-3</v>
      </c>
      <c r="BM17" s="3">
        <v>9.4808900000000005E-3</v>
      </c>
      <c r="BN17" s="3">
        <v>9.3320149999999991E-3</v>
      </c>
      <c r="BO17" s="3">
        <v>9.4918079999999957E-3</v>
      </c>
      <c r="BP17" s="3">
        <v>9.4287380000000059E-3</v>
      </c>
      <c r="BQ17" s="3">
        <v>1.0009014000000002E-2</v>
      </c>
      <c r="BR17" s="3">
        <v>7.7822050000000021E-3</v>
      </c>
      <c r="BS17" s="3">
        <v>9.7161990000000018E-3</v>
      </c>
      <c r="BT17" s="3">
        <v>9.7207130000000006E-3</v>
      </c>
      <c r="BU17" s="3">
        <v>1.0018104999999992E-2</v>
      </c>
      <c r="BV17" s="3">
        <v>9.4624170000000007E-3</v>
      </c>
      <c r="BW17" s="3">
        <v>9.4539990000000029E-3</v>
      </c>
      <c r="BX17" s="3">
        <v>9.7401950000000053E-3</v>
      </c>
      <c r="BZ17">
        <f t="shared" si="0"/>
        <v>9.604836013333333E-3</v>
      </c>
      <c r="CA17">
        <f t="shared" si="1"/>
        <v>3.0009970231279176E-4</v>
      </c>
      <c r="CB17">
        <f t="shared" si="2"/>
        <v>-2.89313061316266</v>
      </c>
      <c r="CD17">
        <f t="shared" si="3"/>
        <v>9.6277050166666649E-3</v>
      </c>
      <c r="CE17">
        <f t="shared" si="4"/>
        <v>2.1424171824152967E-4</v>
      </c>
      <c r="CF17">
        <f t="shared" si="5"/>
        <v>3.1182794749266992E-4</v>
      </c>
      <c r="CH17">
        <f t="shared" si="6"/>
        <v>9.638236100000001E-3</v>
      </c>
      <c r="CI17">
        <f t="shared" si="7"/>
        <v>2.1503249420968894E-4</v>
      </c>
      <c r="CJ17">
        <f t="shared" si="8"/>
        <v>0.29943461333669397</v>
      </c>
      <c r="CL17">
        <f t="shared" si="9"/>
        <v>9.6284350666666699E-3</v>
      </c>
      <c r="CM17">
        <f t="shared" si="10"/>
        <v>2.114704473684102E-4</v>
      </c>
      <c r="CN17">
        <f t="shared" si="11"/>
        <v>0.23410076397546001</v>
      </c>
      <c r="CP17">
        <f t="shared" si="12"/>
        <v>9.6083798666666657E-3</v>
      </c>
      <c r="CQ17">
        <f t="shared" si="13"/>
        <v>2.095393156330853E-4</v>
      </c>
      <c r="CR17">
        <f t="shared" si="14"/>
        <v>7.6023914466703077E-2</v>
      </c>
      <c r="CT17">
        <f t="shared" si="15"/>
        <v>9.6253029000000004E-3</v>
      </c>
      <c r="CU17">
        <f t="shared" si="16"/>
        <v>2.2435308349761897E-4</v>
      </c>
      <c r="CV17">
        <f t="shared" si="17"/>
        <v>6.6636088331622573E-2</v>
      </c>
      <c r="CX17">
        <f t="shared" si="18"/>
        <v>9.658437399999999E-3</v>
      </c>
      <c r="CY17">
        <f t="shared" si="19"/>
        <v>2.7793393311691849E-4</v>
      </c>
      <c r="CZ17">
        <f t="shared" si="20"/>
        <v>6.6636088331622573E-2</v>
      </c>
    </row>
    <row r="18" spans="1:104" x14ac:dyDescent="0.3">
      <c r="A18" s="2">
        <v>17</v>
      </c>
      <c r="B18" s="3">
        <v>1.0298631999999993E-2</v>
      </c>
      <c r="C18" s="3">
        <v>9.9589759999999996E-3</v>
      </c>
      <c r="D18" s="3">
        <v>1.0048206E-2</v>
      </c>
      <c r="E18" s="3">
        <v>1.0058942E-2</v>
      </c>
      <c r="F18" s="3">
        <v>9.8559899999999933E-3</v>
      </c>
      <c r="G18" s="3">
        <v>9.8766590000000029E-3</v>
      </c>
      <c r="H18" s="3">
        <v>1.0009220999999997E-2</v>
      </c>
      <c r="I18" s="3">
        <v>9.9265889999999926E-3</v>
      </c>
      <c r="J18" s="3">
        <v>1.0145800999999999E-2</v>
      </c>
      <c r="K18" s="3">
        <v>1.0223719000000004E-2</v>
      </c>
      <c r="L18" s="3">
        <v>1.0051124999999999E-2</v>
      </c>
      <c r="M18" s="3">
        <v>1.0115276000000003E-2</v>
      </c>
      <c r="N18" s="3">
        <v>1.0116915999999997E-2</v>
      </c>
      <c r="O18" s="3">
        <v>9.4476519999999974E-3</v>
      </c>
      <c r="P18" s="3">
        <v>1.0428301000000004E-2</v>
      </c>
      <c r="Q18" s="3">
        <v>1.0278732999999995E-2</v>
      </c>
      <c r="R18" s="3">
        <v>1.0073774000000001E-2</v>
      </c>
      <c r="S18" s="3">
        <v>1.0159055999999996E-2</v>
      </c>
      <c r="T18" s="3">
        <v>9.7584830000000001E-3</v>
      </c>
      <c r="U18" s="3">
        <v>9.7048550000000001E-3</v>
      </c>
      <c r="V18" s="3">
        <v>1.0197176000000004E-2</v>
      </c>
      <c r="W18" s="3">
        <v>1.0105842999999998E-2</v>
      </c>
      <c r="X18" s="3">
        <v>9.9301580000000014E-3</v>
      </c>
      <c r="Y18" s="3">
        <v>9.8120940000000056E-3</v>
      </c>
      <c r="Z18" s="3">
        <v>1.0228075000000005E-2</v>
      </c>
      <c r="AA18" s="3">
        <v>1.0297072999999995E-2</v>
      </c>
      <c r="AB18" s="3">
        <v>9.8931000000000019E-3</v>
      </c>
      <c r="AC18" s="3">
        <v>1.0713138999999995E-2</v>
      </c>
      <c r="AD18" s="3">
        <v>1.0195068E-2</v>
      </c>
      <c r="AE18" s="3">
        <v>1.0132535999999998E-2</v>
      </c>
      <c r="AF18" s="3">
        <v>1.0108758999999993E-2</v>
      </c>
      <c r="AG18" s="3">
        <v>9.9533959999999946E-3</v>
      </c>
      <c r="AH18" s="3">
        <v>1.0102956999999997E-2</v>
      </c>
      <c r="AI18" s="3">
        <v>1.0224895999999997E-2</v>
      </c>
      <c r="AJ18" s="3">
        <v>1.0370537000000003E-2</v>
      </c>
      <c r="AK18" s="3">
        <v>9.5073920000000017E-3</v>
      </c>
      <c r="AL18" s="3">
        <v>9.9480459999999951E-3</v>
      </c>
      <c r="AM18" s="3">
        <v>9.9133009999999994E-3</v>
      </c>
      <c r="AN18" s="3">
        <v>1.0059499E-2</v>
      </c>
      <c r="AO18" s="3">
        <v>1.0045317999999999E-2</v>
      </c>
      <c r="AP18" s="3">
        <v>1.0064709999999994E-2</v>
      </c>
      <c r="AQ18" s="3">
        <v>1.0162050999999998E-2</v>
      </c>
      <c r="AR18" s="3">
        <v>1.0507431000000005E-2</v>
      </c>
      <c r="AS18" s="3">
        <v>1.0393617000000013E-2</v>
      </c>
      <c r="AT18" s="3">
        <v>1.0342574999999994E-2</v>
      </c>
      <c r="AU18" s="3">
        <v>1.0104584999999998E-2</v>
      </c>
      <c r="AV18" s="3">
        <v>1.0454398999999996E-2</v>
      </c>
      <c r="AW18" s="3">
        <v>1.0337350000000007E-2</v>
      </c>
      <c r="AX18" s="3">
        <v>9.8828740000000016E-3</v>
      </c>
      <c r="AY18" s="3">
        <v>1.0038110000000003E-2</v>
      </c>
      <c r="AZ18" s="3">
        <v>9.9664209999999996E-3</v>
      </c>
      <c r="BA18" s="3">
        <v>9.7811570000000021E-3</v>
      </c>
      <c r="BB18" s="3">
        <v>9.9788800000000007E-3</v>
      </c>
      <c r="BC18" s="3">
        <v>1.0102805999999997E-2</v>
      </c>
      <c r="BD18" s="3">
        <v>1.0375988999999999E-2</v>
      </c>
      <c r="BE18" s="3">
        <v>9.7874890000000016E-3</v>
      </c>
      <c r="BF18" s="3">
        <v>1.0402133000000001E-2</v>
      </c>
      <c r="BG18" s="3">
        <v>9.7399240000000005E-3</v>
      </c>
      <c r="BH18" s="3">
        <v>1.0409174000000004E-2</v>
      </c>
      <c r="BI18" s="3">
        <v>9.9917860000000042E-3</v>
      </c>
      <c r="BJ18" s="3">
        <v>1.0150924000000011E-2</v>
      </c>
      <c r="BK18" s="3">
        <v>1.0041422000000003E-2</v>
      </c>
      <c r="BL18" s="3">
        <v>1.0119157999999996E-2</v>
      </c>
      <c r="BM18" s="3">
        <v>9.9850729999999988E-3</v>
      </c>
      <c r="BN18" s="3">
        <v>9.9363699999999965E-3</v>
      </c>
      <c r="BO18" s="3">
        <v>1.0177466000000001E-2</v>
      </c>
      <c r="BP18" s="3">
        <v>1.0611348E-2</v>
      </c>
      <c r="BQ18" s="3">
        <v>1.0046044000000002E-2</v>
      </c>
      <c r="BR18" s="3">
        <v>8.1118000000000023E-3</v>
      </c>
      <c r="BS18" s="3">
        <v>9.8596280000000022E-3</v>
      </c>
      <c r="BT18" s="3">
        <v>9.929648000000001E-3</v>
      </c>
      <c r="BU18" s="3">
        <v>1.0375321000000002E-2</v>
      </c>
      <c r="BV18" s="3">
        <v>9.9405819999999877E-3</v>
      </c>
      <c r="BW18" s="3">
        <v>9.971005000000005E-3</v>
      </c>
      <c r="BX18" s="3">
        <v>1.0337833999999994E-2</v>
      </c>
      <c r="BZ18">
        <f t="shared" si="0"/>
        <v>1.0062564706666671E-2</v>
      </c>
      <c r="CA18">
        <f t="shared" si="1"/>
        <v>3.2279128388033326E-4</v>
      </c>
      <c r="CB18">
        <f t="shared" si="2"/>
        <v>-2.8645789404742228</v>
      </c>
      <c r="CD18">
        <f t="shared" si="3"/>
        <v>1.0084978833333338E-2</v>
      </c>
      <c r="CE18">
        <f t="shared" si="4"/>
        <v>2.3717824002355759E-4</v>
      </c>
      <c r="CF18">
        <f t="shared" si="5"/>
        <v>-0.11259242334127591</v>
      </c>
      <c r="CH18">
        <f t="shared" si="6"/>
        <v>1.0056881724999998E-2</v>
      </c>
      <c r="CI18">
        <f t="shared" si="7"/>
        <v>2.3070818068395243E-4</v>
      </c>
      <c r="CJ18">
        <f t="shared" si="8"/>
        <v>-0.16820599889152754</v>
      </c>
      <c r="CL18">
        <f t="shared" si="9"/>
        <v>1.006803893333333E-2</v>
      </c>
      <c r="CM18">
        <f t="shared" si="10"/>
        <v>2.3442440238648807E-4</v>
      </c>
      <c r="CN18">
        <f t="shared" si="11"/>
        <v>1.9608886334295233E-3</v>
      </c>
      <c r="CP18">
        <f t="shared" si="12"/>
        <v>1.0037467E-2</v>
      </c>
      <c r="CQ18">
        <f t="shared" si="13"/>
        <v>2.1701633052714534E-4</v>
      </c>
      <c r="CR18">
        <f t="shared" si="14"/>
        <v>-0.95220201636197566</v>
      </c>
      <c r="CT18">
        <f t="shared" si="15"/>
        <v>1.0040273499999999E-2</v>
      </c>
      <c r="CU18">
        <f t="shared" si="16"/>
        <v>1.3898801260630412E-4</v>
      </c>
      <c r="CV18">
        <f t="shared" si="17"/>
        <v>0.52673405641587612</v>
      </c>
      <c r="CX18">
        <f t="shared" si="18"/>
        <v>1.0044149199999998E-2</v>
      </c>
      <c r="CY18">
        <f t="shared" si="19"/>
        <v>1.4673454848589625E-4</v>
      </c>
      <c r="CZ18">
        <f t="shared" si="20"/>
        <v>0.52673405641587612</v>
      </c>
    </row>
    <row r="19" spans="1:104" x14ac:dyDescent="0.3">
      <c r="A19" s="2">
        <v>18</v>
      </c>
      <c r="B19" s="3">
        <v>1.0824346999999998E-2</v>
      </c>
      <c r="C19" s="3">
        <v>1.0579453000000004E-2</v>
      </c>
      <c r="D19" s="3">
        <v>1.0927335999999994E-2</v>
      </c>
      <c r="E19" s="3">
        <v>1.0377001999999988E-2</v>
      </c>
      <c r="F19" s="3">
        <v>1.0317018000000001E-2</v>
      </c>
      <c r="G19" s="3">
        <v>1.0821468999999998E-2</v>
      </c>
      <c r="H19" s="3">
        <v>1.0885477000000005E-2</v>
      </c>
      <c r="I19" s="3">
        <v>1.0617763000000001E-2</v>
      </c>
      <c r="J19" s="3">
        <v>1.1011722000000005E-2</v>
      </c>
      <c r="K19" s="3">
        <v>1.0295136000000007E-2</v>
      </c>
      <c r="L19" s="3">
        <v>1.0196431999999998E-2</v>
      </c>
      <c r="M19" s="3">
        <v>1.0826434999999997E-2</v>
      </c>
      <c r="N19" s="3">
        <v>1.0447603000000007E-2</v>
      </c>
      <c r="O19" s="3">
        <v>1.0694238E-2</v>
      </c>
      <c r="P19" s="3">
        <v>1.0869838000000001E-2</v>
      </c>
      <c r="Q19" s="3">
        <v>1.0695264999999999E-2</v>
      </c>
      <c r="R19" s="3">
        <v>1.0642260000000008E-2</v>
      </c>
      <c r="S19" s="3">
        <v>1.0486135999999998E-2</v>
      </c>
      <c r="T19" s="3">
        <v>1.0010353000000001E-2</v>
      </c>
      <c r="U19" s="3">
        <v>1.0663458000000001E-2</v>
      </c>
      <c r="V19" s="3">
        <v>1.0634706999999998E-2</v>
      </c>
      <c r="W19" s="3">
        <v>1.0630594E-2</v>
      </c>
      <c r="X19" s="3">
        <v>1.0835283000000001E-2</v>
      </c>
      <c r="Y19" s="3">
        <v>1.1000700999999998E-2</v>
      </c>
      <c r="Z19" s="3">
        <v>1.0754482000000001E-2</v>
      </c>
      <c r="AA19" s="3">
        <v>1.0651770000000001E-2</v>
      </c>
      <c r="AB19" s="3">
        <v>1.1100307999999996E-2</v>
      </c>
      <c r="AC19" s="3">
        <v>1.0577628999999995E-2</v>
      </c>
      <c r="AD19" s="3">
        <v>1.0693803999999996E-2</v>
      </c>
      <c r="AE19" s="3">
        <v>1.0767914000000003E-2</v>
      </c>
      <c r="AF19" s="3">
        <v>1.0152723999999997E-2</v>
      </c>
      <c r="AG19" s="3">
        <v>1.0076591000000001E-2</v>
      </c>
      <c r="AH19" s="3">
        <v>1.0594981999999999E-2</v>
      </c>
      <c r="AI19" s="3">
        <v>1.0859937999999994E-2</v>
      </c>
      <c r="AJ19" s="3">
        <v>1.0553371000000008E-2</v>
      </c>
      <c r="AK19" s="3">
        <v>1.0518965000000007E-2</v>
      </c>
      <c r="AL19" s="3">
        <v>1.0329606000000007E-2</v>
      </c>
      <c r="AM19" s="3">
        <v>1.0295297000000004E-2</v>
      </c>
      <c r="AN19" s="3">
        <v>1.0229805999999999E-2</v>
      </c>
      <c r="AO19" s="3">
        <v>1.0353760999999993E-2</v>
      </c>
      <c r="AP19" s="3">
        <v>1.0900960000000005E-2</v>
      </c>
      <c r="AQ19" s="3">
        <v>1.0529530000000002E-2</v>
      </c>
      <c r="AR19" s="3">
        <v>1.0687808999999993E-2</v>
      </c>
      <c r="AS19" s="3">
        <v>1.1036510999999999E-2</v>
      </c>
      <c r="AT19" s="3">
        <v>1.0870495999999993E-2</v>
      </c>
      <c r="AU19" s="3">
        <v>1.0791777000000001E-2</v>
      </c>
      <c r="AV19" s="3">
        <v>1.0670826999999996E-2</v>
      </c>
      <c r="AW19" s="3">
        <v>1.0683127000000002E-2</v>
      </c>
      <c r="AX19" s="3">
        <v>1.0703169000000002E-2</v>
      </c>
      <c r="AY19" s="3">
        <v>1.0428158999999998E-2</v>
      </c>
      <c r="AZ19" s="3">
        <v>1.0759851000000001E-2</v>
      </c>
      <c r="BA19" s="3">
        <v>1.0214937000000006E-2</v>
      </c>
      <c r="BB19" s="3">
        <v>1.0340526000000001E-2</v>
      </c>
      <c r="BC19" s="3">
        <v>1.0681082000000001E-2</v>
      </c>
      <c r="BD19" s="3">
        <v>1.0783629000000006E-2</v>
      </c>
      <c r="BE19" s="3">
        <v>1.0690730999999995E-2</v>
      </c>
      <c r="BF19" s="3">
        <v>1.0880694999999998E-2</v>
      </c>
      <c r="BG19" s="3">
        <v>1.0734354000000003E-2</v>
      </c>
      <c r="BH19" s="3">
        <v>1.0837531999999999E-2</v>
      </c>
      <c r="BI19" s="3">
        <v>1.0390352E-2</v>
      </c>
      <c r="BJ19" s="3">
        <v>0</v>
      </c>
      <c r="BK19" s="3">
        <v>1.0304447000000007E-2</v>
      </c>
      <c r="BL19" s="3">
        <v>1.0778142999999997E-2</v>
      </c>
      <c r="BM19" s="3">
        <v>1.1041130999999999E-2</v>
      </c>
      <c r="BN19" s="3">
        <v>1.088944400000001E-2</v>
      </c>
      <c r="BO19" s="3">
        <v>1.0293649999999994E-2</v>
      </c>
      <c r="BP19" s="3">
        <v>1.0703156E-2</v>
      </c>
      <c r="BQ19" s="3">
        <v>1.0570496000000002E-2</v>
      </c>
      <c r="BR19" s="3">
        <v>8.6713779999999987E-3</v>
      </c>
      <c r="BS19" s="3">
        <v>1.0588972999999989E-2</v>
      </c>
      <c r="BT19" s="3">
        <v>1.0251116000000005E-2</v>
      </c>
      <c r="BU19" s="3">
        <v>1.0688737000000004E-2</v>
      </c>
      <c r="BV19" s="3">
        <v>1.0558844000000003E-2</v>
      </c>
      <c r="BW19" s="3">
        <v>1.0294236999999998E-2</v>
      </c>
      <c r="BX19" s="3">
        <v>9.8313480000000054E-3</v>
      </c>
      <c r="BZ19">
        <f t="shared" si="0"/>
        <v>1.0438428373333334E-2</v>
      </c>
      <c r="CA19">
        <f t="shared" si="1"/>
        <v>1.2607139438841446E-3</v>
      </c>
      <c r="CB19">
        <f t="shared" si="2"/>
        <v>-7.7463007705283315</v>
      </c>
      <c r="CD19">
        <f t="shared" si="3"/>
        <v>1.0623617133333334E-2</v>
      </c>
      <c r="CE19">
        <f t="shared" si="4"/>
        <v>2.4937520169097672E-4</v>
      </c>
      <c r="CF19">
        <f t="shared" si="5"/>
        <v>-0.48151990247393156</v>
      </c>
      <c r="CH19">
        <f t="shared" si="6"/>
        <v>1.0595024349999999E-2</v>
      </c>
      <c r="CI19">
        <f t="shared" si="7"/>
        <v>2.6556641504589263E-4</v>
      </c>
      <c r="CJ19">
        <f t="shared" si="8"/>
        <v>-0.31879193709537618</v>
      </c>
      <c r="CL19">
        <f t="shared" si="9"/>
        <v>1.0661197766666665E-2</v>
      </c>
      <c r="CM19">
        <f t="shared" si="10"/>
        <v>2.4465454282091741E-4</v>
      </c>
      <c r="CN19">
        <f t="shared" si="11"/>
        <v>-0.6684647104961603</v>
      </c>
      <c r="CP19">
        <f t="shared" si="12"/>
        <v>1.0646084599999999E-2</v>
      </c>
      <c r="CQ19">
        <f t="shared" si="13"/>
        <v>2.5406416948868131E-4</v>
      </c>
      <c r="CR19">
        <f t="shared" si="14"/>
        <v>-0.3820237161792831</v>
      </c>
      <c r="CT19">
        <f t="shared" si="15"/>
        <v>1.0665672300000002E-2</v>
      </c>
      <c r="CU19">
        <f t="shared" si="16"/>
        <v>2.5256667365432484E-4</v>
      </c>
      <c r="CV19">
        <f t="shared" si="17"/>
        <v>-0.29670196597017007</v>
      </c>
      <c r="CX19">
        <f t="shared" si="18"/>
        <v>1.0605031199999998E-2</v>
      </c>
      <c r="CY19">
        <f t="shared" si="19"/>
        <v>2.3982617370704154E-4</v>
      </c>
      <c r="CZ19">
        <f t="shared" si="20"/>
        <v>-0.29670196597017007</v>
      </c>
    </row>
    <row r="20" spans="1:104" x14ac:dyDescent="0.3">
      <c r="A20" s="2">
        <v>19</v>
      </c>
      <c r="B20" s="3">
        <v>1.1255879999999994E-2</v>
      </c>
      <c r="C20" s="3">
        <v>1.1275125999999986E-2</v>
      </c>
      <c r="D20" s="3">
        <v>1.112464799999999E-2</v>
      </c>
      <c r="E20" s="3">
        <v>1.1042642000000004E-2</v>
      </c>
      <c r="F20" s="3">
        <v>1.0857472000000003E-2</v>
      </c>
      <c r="G20" s="3">
        <v>1.102424699999999E-2</v>
      </c>
      <c r="H20" s="3">
        <v>1.103049299999999E-2</v>
      </c>
      <c r="I20" s="3">
        <v>1.1037931000000004E-2</v>
      </c>
      <c r="J20" s="3">
        <v>1.1219014999999997E-2</v>
      </c>
      <c r="K20" s="3">
        <v>1.0775140000000002E-2</v>
      </c>
      <c r="L20" s="3">
        <v>1.1293853000000005E-2</v>
      </c>
      <c r="M20" s="3">
        <v>1.0886686999999994E-2</v>
      </c>
      <c r="N20" s="3">
        <v>0</v>
      </c>
      <c r="O20" s="3">
        <v>1.1013477999999998E-2</v>
      </c>
      <c r="P20" s="3">
        <v>1.1350781000000002E-2</v>
      </c>
      <c r="Q20" s="3">
        <v>1.1093290999999998E-2</v>
      </c>
      <c r="R20" s="3">
        <v>1.0947246000000001E-2</v>
      </c>
      <c r="S20" s="3">
        <v>1.0772755E-2</v>
      </c>
      <c r="T20" s="3">
        <v>1.1388058000000003E-2</v>
      </c>
      <c r="U20" s="3">
        <v>1.0919218000000001E-2</v>
      </c>
      <c r="V20" s="3">
        <v>1.1177149000000001E-2</v>
      </c>
      <c r="W20" s="3">
        <v>1.0958747000000005E-2</v>
      </c>
      <c r="X20" s="3">
        <v>1.1016269000000006E-2</v>
      </c>
      <c r="Y20" s="3">
        <v>1.0654839999999994E-2</v>
      </c>
      <c r="Z20" s="3">
        <v>1.1077880999999996E-2</v>
      </c>
      <c r="AA20" s="3">
        <v>1.0900356E-2</v>
      </c>
      <c r="AB20" s="3">
        <v>1.1306341000000003E-2</v>
      </c>
      <c r="AC20" s="3">
        <v>1.1186191999999998E-2</v>
      </c>
      <c r="AD20" s="3">
        <v>1.1041849999999999E-2</v>
      </c>
      <c r="AE20" s="3">
        <v>1.0804331000000004E-2</v>
      </c>
      <c r="AF20" s="3">
        <v>1.1036782200000003E-2</v>
      </c>
      <c r="AG20" s="3">
        <v>1.1199938E-2</v>
      </c>
      <c r="AH20" s="3">
        <v>1.0777192000000001E-2</v>
      </c>
      <c r="AI20" s="3">
        <v>1.1229906999999996E-2</v>
      </c>
      <c r="AJ20" s="3">
        <v>1.1277055999999999E-2</v>
      </c>
      <c r="AK20" s="3">
        <v>1.1138982000000011E-2</v>
      </c>
      <c r="AL20" s="3">
        <v>1.1008780000000001E-2</v>
      </c>
      <c r="AM20" s="3">
        <v>1.0625068000000003E-2</v>
      </c>
      <c r="AN20" s="3">
        <v>1.1139643000000005E-2</v>
      </c>
      <c r="AO20" s="3">
        <v>1.0780177E-2</v>
      </c>
      <c r="AP20" s="3">
        <v>1.0853091E-2</v>
      </c>
      <c r="AQ20" s="3">
        <v>1.1221263E-2</v>
      </c>
      <c r="AR20" s="3">
        <v>1.1453657999999999E-2</v>
      </c>
      <c r="AS20" s="3">
        <v>1.0939388E-2</v>
      </c>
      <c r="AT20" s="3">
        <v>1.1178777000000001E-2</v>
      </c>
      <c r="AU20" s="3">
        <v>1.061760199999999E-2</v>
      </c>
      <c r="AV20" s="3">
        <v>1.1106625000000004E-2</v>
      </c>
      <c r="AW20" s="3">
        <v>1.1153276E-2</v>
      </c>
      <c r="AX20" s="3">
        <v>1.085771E-2</v>
      </c>
      <c r="AY20" s="3">
        <v>1.102761199999999E-2</v>
      </c>
      <c r="AZ20" s="3">
        <v>1.1216736999999991E-2</v>
      </c>
      <c r="BA20" s="3">
        <v>1.1259753999999997E-2</v>
      </c>
      <c r="BB20" s="3">
        <v>1.0947325000000004E-2</v>
      </c>
      <c r="BC20" s="3">
        <v>1.1051366000000002E-2</v>
      </c>
      <c r="BD20" s="3">
        <v>1.0885384000000001E-2</v>
      </c>
      <c r="BE20" s="3">
        <v>1.0850589000000001E-2</v>
      </c>
      <c r="BF20" s="3">
        <v>1.0796362999999995E-2</v>
      </c>
      <c r="BG20" s="3">
        <v>1.1120585999999998E-2</v>
      </c>
      <c r="BH20" s="3">
        <v>1.1217944000000001E-2</v>
      </c>
      <c r="BI20" s="3">
        <v>1.1412236000000003E-2</v>
      </c>
      <c r="BJ20" s="3">
        <v>0</v>
      </c>
      <c r="BK20" s="3">
        <v>1.1026829000000002E-2</v>
      </c>
      <c r="BL20" s="3">
        <v>1.1019107000000004E-2</v>
      </c>
      <c r="BM20" s="3">
        <v>1.0926003999999994E-2</v>
      </c>
      <c r="BN20" s="3">
        <v>1.1269496000000002E-2</v>
      </c>
      <c r="BO20" s="3">
        <v>1.0612698E-2</v>
      </c>
      <c r="BP20" s="3">
        <v>1.1414096000000004E-2</v>
      </c>
      <c r="BQ20" s="3">
        <v>1.1139031999999993E-2</v>
      </c>
      <c r="BR20" s="3">
        <v>9.0265980000000055E-3</v>
      </c>
      <c r="BS20" s="3">
        <v>1.1241374999999998E-2</v>
      </c>
      <c r="BT20" s="3">
        <v>1.1009724000000002E-2</v>
      </c>
      <c r="BU20" s="3">
        <v>1.1164879999999995E-2</v>
      </c>
      <c r="BV20" s="3">
        <v>1.1543151000000005E-2</v>
      </c>
      <c r="BW20" s="3">
        <v>1.1312841999999997E-2</v>
      </c>
      <c r="BX20" s="3">
        <v>1.1149461000000012E-2</v>
      </c>
      <c r="BZ20">
        <f t="shared" si="0"/>
        <v>1.0742240282666668E-2</v>
      </c>
      <c r="CA20">
        <f t="shared" si="1"/>
        <v>1.8047467350868034E-3</v>
      </c>
      <c r="CB20">
        <f t="shared" si="2"/>
        <v>-5.7383692397980344</v>
      </c>
      <c r="CD20">
        <f t="shared" si="3"/>
        <v>1.0863545470000001E-2</v>
      </c>
      <c r="CE20">
        <f t="shared" si="4"/>
        <v>1.4279008355027063E-3</v>
      </c>
      <c r="CF20">
        <f t="shared" si="5"/>
        <v>-7.519858001401035</v>
      </c>
      <c r="CH20">
        <f t="shared" si="6"/>
        <v>1.0766136055E-2</v>
      </c>
      <c r="CI20">
        <f t="shared" si="7"/>
        <v>1.7343636932186132E-3</v>
      </c>
      <c r="CJ20">
        <f t="shared" si="8"/>
        <v>-6.2058564642527241</v>
      </c>
      <c r="CL20">
        <f t="shared" si="9"/>
        <v>1.0681063899999999E-2</v>
      </c>
      <c r="CM20">
        <f t="shared" si="10"/>
        <v>1.9917195696657255E-3</v>
      </c>
      <c r="CN20">
        <f t="shared" si="11"/>
        <v>-5.4042498238260555</v>
      </c>
      <c r="CP20">
        <f t="shared" si="12"/>
        <v>1.0345826199999996E-2</v>
      </c>
      <c r="CQ20">
        <f t="shared" si="13"/>
        <v>2.7698807754690854E-3</v>
      </c>
      <c r="CR20">
        <f t="shared" si="14"/>
        <v>-3.8496166269236474</v>
      </c>
      <c r="CT20">
        <f t="shared" si="15"/>
        <v>1.1064259399999995E-2</v>
      </c>
      <c r="CU20">
        <f t="shared" si="16"/>
        <v>1.5460658811589754E-4</v>
      </c>
      <c r="CV20">
        <f t="shared" si="17"/>
        <v>-0.41080147177033111</v>
      </c>
      <c r="CX20">
        <f t="shared" si="18"/>
        <v>1.1111153599999996E-2</v>
      </c>
      <c r="CY20">
        <f t="shared" si="19"/>
        <v>1.5301174540746293E-4</v>
      </c>
      <c r="CZ20">
        <f t="shared" si="20"/>
        <v>-0.41080147177033111</v>
      </c>
    </row>
    <row r="21" spans="1:104" x14ac:dyDescent="0.3">
      <c r="A21" s="2">
        <v>20</v>
      </c>
      <c r="B21" s="3">
        <v>1.1600037999999995E-2</v>
      </c>
      <c r="C21" s="3">
        <v>1.1535293E-2</v>
      </c>
      <c r="D21" s="3">
        <v>1.1238734999999998E-2</v>
      </c>
      <c r="E21" s="3">
        <v>1.1635039E-2</v>
      </c>
      <c r="F21" s="3">
        <v>1.1790001999999996E-2</v>
      </c>
      <c r="G21" s="3">
        <v>1.1502577999999998E-2</v>
      </c>
      <c r="H21" s="3">
        <v>1.1319296999999994E-2</v>
      </c>
      <c r="I21" s="3">
        <v>1.1295384999999996E-2</v>
      </c>
      <c r="J21" s="3">
        <v>1.1464322000000001E-2</v>
      </c>
      <c r="K21" s="3">
        <v>1.1841484999999999E-2</v>
      </c>
      <c r="L21" s="3">
        <v>1.1764479E-2</v>
      </c>
      <c r="M21" s="3">
        <v>1.0844825000000001E-2</v>
      </c>
      <c r="N21" s="3">
        <v>0</v>
      </c>
      <c r="O21" s="3">
        <v>1.1680811999999997E-2</v>
      </c>
      <c r="P21" s="3">
        <v>1.1277230000000008E-2</v>
      </c>
      <c r="Q21" s="3">
        <v>1.1603174000000006E-2</v>
      </c>
      <c r="R21" s="3">
        <v>1.1390038999999992E-2</v>
      </c>
      <c r="S21" s="3">
        <v>1.1590422999999994E-2</v>
      </c>
      <c r="T21" s="3">
        <v>1.1309127999999998E-2</v>
      </c>
      <c r="U21" s="3">
        <v>1.1372897E-2</v>
      </c>
      <c r="V21" s="3">
        <v>1.0772931000000003E-2</v>
      </c>
      <c r="W21" s="3">
        <v>1.1508936000000003E-2</v>
      </c>
      <c r="X21" s="3">
        <v>1.1793732999999997E-2</v>
      </c>
      <c r="Y21" s="3">
        <v>1.1763285999999996E-2</v>
      </c>
      <c r="Z21" s="3">
        <v>1.1433167000000003E-2</v>
      </c>
      <c r="AA21" s="3">
        <v>1.177253E-2</v>
      </c>
      <c r="AB21" s="3">
        <v>1.0885340000000002E-2</v>
      </c>
      <c r="AC21" s="3">
        <v>1.1264651000000002E-2</v>
      </c>
      <c r="AD21" s="3">
        <v>1.1424206999999999E-2</v>
      </c>
      <c r="AE21" s="3">
        <v>1.1568607E-2</v>
      </c>
      <c r="AF21" s="3">
        <v>1.2173621999999995E-2</v>
      </c>
      <c r="AG21" s="3">
        <v>1.1502331999999997E-2</v>
      </c>
      <c r="AH21" s="3">
        <v>1.1495789999999994E-2</v>
      </c>
      <c r="AI21" s="3">
        <v>1.1835223999999995E-2</v>
      </c>
      <c r="AJ21" s="3">
        <v>1.1378275000000005E-2</v>
      </c>
      <c r="AK21" s="3">
        <v>1.1430163999999994E-2</v>
      </c>
      <c r="AL21" s="3">
        <v>1.1222751000000005E-2</v>
      </c>
      <c r="AM21" s="3">
        <v>1.1692890000000001E-2</v>
      </c>
      <c r="AN21" s="3">
        <v>1.1527988999999994E-2</v>
      </c>
      <c r="AO21" s="3">
        <v>1.2007797000000008E-2</v>
      </c>
      <c r="AP21" s="3">
        <v>1.1960515000000007E-2</v>
      </c>
      <c r="AQ21" s="3">
        <v>1.1270403000000005E-2</v>
      </c>
      <c r="AR21" s="3">
        <v>1.1588483999999998E-2</v>
      </c>
      <c r="AS21" s="3">
        <v>1.1360134999999995E-2</v>
      </c>
      <c r="AT21" s="3">
        <v>1.1725414000000002E-2</v>
      </c>
      <c r="AU21" s="3">
        <v>1.118908800000001E-2</v>
      </c>
      <c r="AV21" s="3">
        <v>1.1427115999999992E-2</v>
      </c>
      <c r="AW21" s="3">
        <v>1.1304397000000002E-2</v>
      </c>
      <c r="AX21" s="3">
        <v>1.0691614999999995E-2</v>
      </c>
      <c r="AY21" s="3">
        <v>1.1175211999999997E-2</v>
      </c>
      <c r="AZ21" s="3">
        <v>1.1751539000000002E-2</v>
      </c>
      <c r="BA21" s="3">
        <v>1.1564017999999997E-2</v>
      </c>
      <c r="BB21" s="3">
        <v>1.1510399999999997E-2</v>
      </c>
      <c r="BC21" s="3">
        <v>1.1443968000000001E-2</v>
      </c>
      <c r="BD21" s="3">
        <v>1.1781103999999999E-2</v>
      </c>
      <c r="BE21" s="3">
        <v>1.1592039E-2</v>
      </c>
      <c r="BF21" s="3">
        <v>1.1477972000000008E-2</v>
      </c>
      <c r="BG21" s="3">
        <v>1.1430982999999999E-2</v>
      </c>
      <c r="BH21" s="3">
        <v>1.1853595000000001E-2</v>
      </c>
      <c r="BI21" s="3">
        <v>1.1959159000000009E-2</v>
      </c>
      <c r="BJ21" s="3">
        <v>0</v>
      </c>
      <c r="BK21" s="3">
        <v>1.1594408999999998E-2</v>
      </c>
      <c r="BL21" s="3">
        <v>1.1434624000000001E-2</v>
      </c>
      <c r="BM21" s="3">
        <v>1.2488075000000005E-2</v>
      </c>
      <c r="BN21" s="3">
        <v>1.1640832999999996E-2</v>
      </c>
      <c r="BO21" s="3">
        <v>1.1322391999999992E-2</v>
      </c>
      <c r="BP21" s="3">
        <v>1.1516790000000001E-2</v>
      </c>
      <c r="BQ21" s="3">
        <v>1.1343088000000001E-2</v>
      </c>
      <c r="BR21" s="3">
        <v>9.9088069999999986E-3</v>
      </c>
      <c r="BS21" s="3">
        <v>1.1074290000000002E-2</v>
      </c>
      <c r="BT21" s="3">
        <v>1.1052564000000003E-2</v>
      </c>
      <c r="BU21" s="3">
        <v>1.1348421000000003E-2</v>
      </c>
      <c r="BV21" s="3">
        <v>1.1568421999999998E-2</v>
      </c>
      <c r="BW21" s="3">
        <v>1.1160791999999992E-2</v>
      </c>
      <c r="BX21" s="3">
        <v>1.1349745999999996E-2</v>
      </c>
      <c r="BZ21">
        <f t="shared" si="0"/>
        <v>1.1164930826666669E-2</v>
      </c>
      <c r="CA21">
        <f t="shared" si="1"/>
        <v>1.8803191209107622E-3</v>
      </c>
      <c r="CB21">
        <f t="shared" si="2"/>
        <v>-5.6825017988170368</v>
      </c>
      <c r="CD21">
        <f t="shared" si="3"/>
        <v>1.1309442650000003E-2</v>
      </c>
      <c r="CE21">
        <f t="shared" si="4"/>
        <v>1.5000957997019036E-3</v>
      </c>
      <c r="CF21">
        <f t="shared" si="5"/>
        <v>-7.3133662861091944</v>
      </c>
      <c r="CH21">
        <f t="shared" si="6"/>
        <v>1.1212735075000001E-2</v>
      </c>
      <c r="CI21">
        <f t="shared" si="7"/>
        <v>1.8176475682448367E-3</v>
      </c>
      <c r="CJ21">
        <f t="shared" si="8"/>
        <v>-6.0854736369726377</v>
      </c>
      <c r="CL21">
        <f t="shared" si="9"/>
        <v>1.1074752299999999E-2</v>
      </c>
      <c r="CM21">
        <f t="shared" si="10"/>
        <v>2.0742139950454346E-3</v>
      </c>
      <c r="CN21">
        <f t="shared" si="11"/>
        <v>-5.3304912750653868</v>
      </c>
      <c r="CP21">
        <f t="shared" si="12"/>
        <v>1.071930133333333E-2</v>
      </c>
      <c r="CQ21">
        <f t="shared" si="13"/>
        <v>2.8759164160866856E-3</v>
      </c>
      <c r="CR21">
        <f t="shared" si="14"/>
        <v>-3.8222167306874448</v>
      </c>
      <c r="CT21">
        <f t="shared" si="15"/>
        <v>1.1522217399999996E-2</v>
      </c>
      <c r="CU21">
        <f t="shared" si="16"/>
        <v>1.9217845973011684E-4</v>
      </c>
      <c r="CV21">
        <f t="shared" si="17"/>
        <v>0.1778681312740539</v>
      </c>
      <c r="CX21">
        <f t="shared" si="18"/>
        <v>1.1559821399999998E-2</v>
      </c>
      <c r="CY21">
        <f t="shared" si="19"/>
        <v>1.8108356609764387E-4</v>
      </c>
      <c r="CZ21">
        <f t="shared" si="20"/>
        <v>0.1778681312740539</v>
      </c>
    </row>
    <row r="22" spans="1:104" x14ac:dyDescent="0.3">
      <c r="A22" s="2">
        <v>21</v>
      </c>
      <c r="B22" s="3">
        <v>1.2259403999999988E-2</v>
      </c>
      <c r="C22" s="3">
        <v>1.1826917999999999E-2</v>
      </c>
      <c r="D22" s="3">
        <v>1.1850860000000006E-2</v>
      </c>
      <c r="E22" s="3">
        <v>1.0934134000000002E-2</v>
      </c>
      <c r="F22" s="3">
        <v>1.1761944000000002E-2</v>
      </c>
      <c r="G22" s="3">
        <v>1.1493219999999997E-2</v>
      </c>
      <c r="H22" s="3">
        <v>1.1816754999999996E-2</v>
      </c>
      <c r="I22" s="3">
        <v>1.1933392999999992E-2</v>
      </c>
      <c r="J22" s="3">
        <v>1.1867351000000003E-2</v>
      </c>
      <c r="K22" s="3">
        <v>1.1971834000000001E-2</v>
      </c>
      <c r="L22" s="3">
        <v>1.1835438999999989E-2</v>
      </c>
      <c r="M22" s="3">
        <v>1.2252708999999994E-2</v>
      </c>
      <c r="N22" s="3">
        <v>0</v>
      </c>
      <c r="O22" s="3">
        <v>1.2105544999999997E-2</v>
      </c>
      <c r="P22" s="3">
        <v>1.1526721999999993E-2</v>
      </c>
      <c r="Q22" s="3">
        <v>1.1839021999999998E-2</v>
      </c>
      <c r="R22" s="3">
        <v>1.1688063999999998E-2</v>
      </c>
      <c r="S22" s="3">
        <v>1.2025581999999998E-2</v>
      </c>
      <c r="T22" s="3">
        <v>1.2324322999999998E-2</v>
      </c>
      <c r="U22" s="3">
        <v>1.1783485999999996E-2</v>
      </c>
      <c r="V22" s="3">
        <v>1.1826233999999998E-2</v>
      </c>
      <c r="W22" s="3">
        <v>1.1999912999999997E-2</v>
      </c>
      <c r="X22" s="3">
        <v>1.1473632000000003E-2</v>
      </c>
      <c r="Y22" s="3">
        <v>1.1632575000000011E-2</v>
      </c>
      <c r="Z22" s="3">
        <v>1.1575066999999994E-2</v>
      </c>
      <c r="AA22" s="3">
        <v>1.1874792000000002E-2</v>
      </c>
      <c r="AB22" s="3">
        <v>1.2094057E-2</v>
      </c>
      <c r="AC22" s="3">
        <v>1.1832984000000008E-2</v>
      </c>
      <c r="AD22" s="3">
        <v>1.1530228000000007E-2</v>
      </c>
      <c r="AE22" s="3">
        <v>1.1945733999999993E-2</v>
      </c>
      <c r="AF22" s="3">
        <v>1.1776250000000002E-2</v>
      </c>
      <c r="AG22" s="3">
        <v>1.1711428000000001E-2</v>
      </c>
      <c r="AH22" s="3">
        <v>1.1796845000000002E-2</v>
      </c>
      <c r="AI22" s="3">
        <v>1.1198172999999995E-2</v>
      </c>
      <c r="AJ22" s="3">
        <v>1.1785938000000003E-2</v>
      </c>
      <c r="AK22" s="3">
        <v>1.2018654000000004E-2</v>
      </c>
      <c r="AL22" s="3">
        <v>1.1720732999999999E-2</v>
      </c>
      <c r="AM22" s="3">
        <v>1.1648138000000001E-2</v>
      </c>
      <c r="AN22" s="3">
        <v>1.2232940000000005E-2</v>
      </c>
      <c r="AO22" s="3">
        <v>1.1553734000000001E-2</v>
      </c>
      <c r="AP22" s="3">
        <v>1.1571505000000006E-2</v>
      </c>
      <c r="AQ22" s="3">
        <v>1.1862170000000002E-2</v>
      </c>
      <c r="AR22" s="3">
        <v>1.2044215000000007E-2</v>
      </c>
      <c r="AS22" s="3">
        <v>1.1873480999999995E-2</v>
      </c>
      <c r="AT22" s="3">
        <v>1.2594994999999998E-2</v>
      </c>
      <c r="AU22" s="3">
        <v>1.2135110999999995E-2</v>
      </c>
      <c r="AV22" s="3">
        <v>1.1936710000000007E-2</v>
      </c>
      <c r="AW22" s="3">
        <v>1.1750793999999991E-2</v>
      </c>
      <c r="AX22" s="3">
        <v>1.1954003000000001E-2</v>
      </c>
      <c r="AY22" s="3">
        <v>1.1175244999999992E-2</v>
      </c>
      <c r="AZ22" s="3">
        <v>1.1785693999999999E-2</v>
      </c>
      <c r="BA22" s="3">
        <v>1.151764799999999E-2</v>
      </c>
      <c r="BB22" s="3">
        <v>1.1664090000000005E-2</v>
      </c>
      <c r="BC22" s="3">
        <v>1.1667821000000007E-2</v>
      </c>
      <c r="BD22" s="3">
        <v>1.1877785000000005E-2</v>
      </c>
      <c r="BE22" s="3">
        <v>1.2412755999999997E-2</v>
      </c>
      <c r="BF22" s="3">
        <v>1.200673800000001E-2</v>
      </c>
      <c r="BG22" s="3">
        <v>1.1480260999999999E-2</v>
      </c>
      <c r="BH22" s="3">
        <v>1.2755314E-2</v>
      </c>
      <c r="BI22" s="3">
        <v>1.1602075999999999E-2</v>
      </c>
      <c r="BJ22" s="3">
        <v>0</v>
      </c>
      <c r="BK22" s="3">
        <v>1.1884926999999993E-2</v>
      </c>
      <c r="BL22" s="3">
        <v>1.2247313999999997E-2</v>
      </c>
      <c r="BM22" s="3">
        <v>1.1993879000000001E-2</v>
      </c>
      <c r="BN22" s="3">
        <v>1.1881426000000007E-2</v>
      </c>
      <c r="BO22" s="3">
        <v>1.1215311999999998E-2</v>
      </c>
      <c r="BP22" s="3">
        <v>1.216793E-2</v>
      </c>
      <c r="BQ22" s="3">
        <v>1.2075814000000001E-2</v>
      </c>
      <c r="BR22" s="3">
        <v>1.0391224999999994E-2</v>
      </c>
      <c r="BS22" s="3">
        <v>1.2066551999999998E-2</v>
      </c>
      <c r="BT22" s="3">
        <v>1.1787452000000002E-2</v>
      </c>
      <c r="BU22" s="3">
        <v>1.1872197000000006E-2</v>
      </c>
      <c r="BV22" s="3">
        <v>1.1881030999999997E-2</v>
      </c>
      <c r="BW22" s="3">
        <v>1.2197477999999998E-2</v>
      </c>
      <c r="BX22" s="3">
        <v>1.2008530999999999E-2</v>
      </c>
      <c r="BZ22">
        <f t="shared" si="0"/>
        <v>1.1515523119999998E-2</v>
      </c>
      <c r="CA22">
        <f t="shared" si="1"/>
        <v>1.936713061175929E-3</v>
      </c>
      <c r="CB22">
        <f t="shared" si="2"/>
        <v>-5.705795895426979</v>
      </c>
      <c r="CD22">
        <f t="shared" si="3"/>
        <v>1.1633219433333329E-2</v>
      </c>
      <c r="CE22">
        <f t="shared" si="4"/>
        <v>1.5459676766457564E-3</v>
      </c>
      <c r="CF22">
        <f t="shared" si="5"/>
        <v>-7.2654586305825104</v>
      </c>
      <c r="CH22">
        <f t="shared" si="6"/>
        <v>1.1508118849999999E-2</v>
      </c>
      <c r="CI22">
        <f t="shared" si="7"/>
        <v>1.8625747179848188E-3</v>
      </c>
      <c r="CJ22">
        <f t="shared" si="8"/>
        <v>-6.1166508957074033</v>
      </c>
      <c r="CL22">
        <f t="shared" si="9"/>
        <v>1.1429397366666667E-2</v>
      </c>
      <c r="CM22">
        <f t="shared" si="10"/>
        <v>2.1397720026610852E-3</v>
      </c>
      <c r="CN22">
        <f t="shared" si="11"/>
        <v>-5.3371984519975966</v>
      </c>
      <c r="CP22">
        <f t="shared" si="12"/>
        <v>1.1029081866666662E-2</v>
      </c>
      <c r="CQ22">
        <f t="shared" si="13"/>
        <v>2.964358339376237E-3</v>
      </c>
      <c r="CR22">
        <f t="shared" si="14"/>
        <v>-3.7994165971997762</v>
      </c>
      <c r="CT22">
        <f t="shared" si="15"/>
        <v>1.1771581299999997E-2</v>
      </c>
      <c r="CU22">
        <f t="shared" si="16"/>
        <v>3.3222143054987977E-4</v>
      </c>
      <c r="CV22">
        <f t="shared" si="17"/>
        <v>-1.548771407141061</v>
      </c>
      <c r="CX22">
        <f t="shared" si="18"/>
        <v>1.1726652000000001E-2</v>
      </c>
      <c r="CY22">
        <f t="shared" si="19"/>
        <v>4.3327494668212374E-4</v>
      </c>
      <c r="CZ22">
        <f t="shared" si="20"/>
        <v>-1.548771407141061</v>
      </c>
    </row>
    <row r="23" spans="1:104" x14ac:dyDescent="0.3">
      <c r="A23" s="2">
        <v>22</v>
      </c>
      <c r="B23" s="3">
        <v>1.1816267000000005E-2</v>
      </c>
      <c r="C23" s="3">
        <v>1.2268517000000008E-2</v>
      </c>
      <c r="D23" s="3">
        <v>1.2074580999999999E-2</v>
      </c>
      <c r="E23" s="3">
        <v>1.1631224999999997E-2</v>
      </c>
      <c r="F23" s="3">
        <v>1.2278378999999997E-2</v>
      </c>
      <c r="G23" s="3">
        <v>1.1821778999999999E-2</v>
      </c>
      <c r="H23" s="3">
        <v>1.2134577999999997E-2</v>
      </c>
      <c r="I23" s="3">
        <v>1.1944654000000002E-2</v>
      </c>
      <c r="J23" s="3">
        <v>1.1783676999999992E-2</v>
      </c>
      <c r="K23" s="3">
        <v>1.2171013999999996E-2</v>
      </c>
      <c r="L23" s="3">
        <v>1.1746138999999999E-2</v>
      </c>
      <c r="M23" s="3">
        <v>1.1683299999999999E-2</v>
      </c>
      <c r="N23" s="3">
        <v>0</v>
      </c>
      <c r="O23" s="3">
        <v>1.2285190999999996E-2</v>
      </c>
      <c r="P23" s="3">
        <v>1.2438531000000006E-2</v>
      </c>
      <c r="Q23" s="3">
        <v>1.2242862E-2</v>
      </c>
      <c r="R23" s="3">
        <v>1.2710069000000013E-2</v>
      </c>
      <c r="S23" s="3">
        <v>1.1289112000000002E-2</v>
      </c>
      <c r="T23" s="3">
        <v>1.2219198999999998E-2</v>
      </c>
      <c r="U23" s="3">
        <v>1.2500841000000011E-2</v>
      </c>
      <c r="V23" s="3">
        <v>1.2540031000000004E-2</v>
      </c>
      <c r="W23" s="3">
        <v>1.1879814000000001E-2</v>
      </c>
      <c r="X23" s="3">
        <v>1.2548225999999992E-2</v>
      </c>
      <c r="Y23" s="3">
        <v>1.2431421999999994E-2</v>
      </c>
      <c r="Z23" s="3">
        <v>1.2595284000000002E-2</v>
      </c>
      <c r="AA23" s="3">
        <v>1.1937717999999993E-2</v>
      </c>
      <c r="AB23" s="3">
        <v>1.2248672000000007E-2</v>
      </c>
      <c r="AC23" s="3">
        <v>1.2100013999999992E-2</v>
      </c>
      <c r="AD23" s="3">
        <v>1.2316022000000003E-2</v>
      </c>
      <c r="AE23" s="3">
        <v>1.2330123999999998E-2</v>
      </c>
      <c r="AF23" s="3">
        <v>1.2119426999999999E-2</v>
      </c>
      <c r="AG23" s="3">
        <v>1.3057440999999999E-2</v>
      </c>
      <c r="AH23" s="3">
        <v>1.1915725999999998E-2</v>
      </c>
      <c r="AI23" s="3">
        <v>1.1891881999999994E-2</v>
      </c>
      <c r="AJ23" s="3">
        <v>1.2344257000000001E-2</v>
      </c>
      <c r="AK23" s="3">
        <v>1.2185762999999995E-2</v>
      </c>
      <c r="AL23" s="3">
        <v>1.2923961000000001E-2</v>
      </c>
      <c r="AM23" s="3">
        <v>1.2003688000000004E-2</v>
      </c>
      <c r="AN23" s="3">
        <v>1.1949879999999998E-2</v>
      </c>
      <c r="AO23" s="3">
        <v>1.1889108999999997E-2</v>
      </c>
      <c r="AP23" s="3">
        <v>1.2165752000000004E-2</v>
      </c>
      <c r="AQ23" s="3">
        <v>1.2324313E-2</v>
      </c>
      <c r="AR23" s="3">
        <v>1.2046108999999992E-2</v>
      </c>
      <c r="AS23" s="3">
        <v>1.2708783999999997E-2</v>
      </c>
      <c r="AT23" s="3">
        <v>1.2333519000000005E-2</v>
      </c>
      <c r="AU23" s="3">
        <v>1.236071200000001E-2</v>
      </c>
      <c r="AV23" s="3">
        <v>1.2285696999999996E-2</v>
      </c>
      <c r="AW23" s="3">
        <v>1.2148808000000002E-2</v>
      </c>
      <c r="AX23" s="3">
        <v>1.2686440999999998E-2</v>
      </c>
      <c r="AY23" s="3">
        <v>1.2258408000000005E-2</v>
      </c>
      <c r="AZ23" s="3">
        <v>1.2020806000000004E-2</v>
      </c>
      <c r="BA23" s="3">
        <v>1.2218903000000001E-2</v>
      </c>
      <c r="BB23" s="3">
        <v>1.2009883999999995E-2</v>
      </c>
      <c r="BC23" s="3">
        <v>1.2047850000000004E-2</v>
      </c>
      <c r="BD23" s="3">
        <v>1.2607321000000008E-2</v>
      </c>
      <c r="BE23" s="3">
        <v>1.2252275E-2</v>
      </c>
      <c r="BF23" s="3">
        <v>1.2300044999999997E-2</v>
      </c>
      <c r="BG23" s="3">
        <v>1.2130352000000002E-2</v>
      </c>
      <c r="BH23" s="3">
        <v>1.1732428000000001E-2</v>
      </c>
      <c r="BI23" s="3">
        <v>1.2110025999999999E-2</v>
      </c>
      <c r="BJ23" s="3">
        <v>0</v>
      </c>
      <c r="BK23" s="3">
        <v>1.183369099999999E-2</v>
      </c>
      <c r="BL23" s="3">
        <v>1.2967514999999994E-2</v>
      </c>
      <c r="BM23" s="3">
        <v>1.2629146000000001E-2</v>
      </c>
      <c r="BN23" s="3">
        <v>1.1670565999999997E-2</v>
      </c>
      <c r="BO23" s="3">
        <v>1.2015246999999993E-2</v>
      </c>
      <c r="BP23" s="3">
        <v>1.1888387000000004E-2</v>
      </c>
      <c r="BQ23" s="3">
        <v>1.3004152000000001E-2</v>
      </c>
      <c r="BR23" s="3">
        <v>1.0360518999999995E-2</v>
      </c>
      <c r="BS23" s="3">
        <v>1.2735707000000004E-2</v>
      </c>
      <c r="BT23" s="3">
        <v>1.2282377000000006E-2</v>
      </c>
      <c r="BU23" s="3">
        <v>1.2265798999999996E-2</v>
      </c>
      <c r="BV23" s="3">
        <v>1.1422369000000005E-2</v>
      </c>
      <c r="BW23" s="3">
        <v>1.2663634999999998E-2</v>
      </c>
      <c r="BX23" s="3">
        <v>1.2176445000000003E-2</v>
      </c>
      <c r="BZ23">
        <f t="shared" si="0"/>
        <v>1.1852164853333338E-2</v>
      </c>
      <c r="CA23">
        <f t="shared" si="1"/>
        <v>2.0036402857293834E-3</v>
      </c>
      <c r="CB23">
        <f t="shared" si="2"/>
        <v>-5.6161016436498983</v>
      </c>
      <c r="CD23">
        <f t="shared" si="3"/>
        <v>1.1983280150000001E-2</v>
      </c>
      <c r="CE23">
        <f t="shared" si="4"/>
        <v>1.5918625970050707E-3</v>
      </c>
      <c r="CF23">
        <f t="shared" si="5"/>
        <v>-7.2747153582522373</v>
      </c>
      <c r="CH23">
        <f t="shared" si="6"/>
        <v>1.1856209400000001E-2</v>
      </c>
      <c r="CI23">
        <f t="shared" si="7"/>
        <v>1.9302665101245842E-3</v>
      </c>
      <c r="CJ23">
        <f t="shared" si="8"/>
        <v>-6.000070068854499</v>
      </c>
      <c r="CL23">
        <f t="shared" si="9"/>
        <v>1.1732241399999998E-2</v>
      </c>
      <c r="CM23">
        <f t="shared" si="10"/>
        <v>2.2025784769589426E-3</v>
      </c>
      <c r="CN23">
        <f t="shared" si="11"/>
        <v>-5.2894849655575369</v>
      </c>
      <c r="CP23">
        <f t="shared" si="12"/>
        <v>1.1205188799999998E-2</v>
      </c>
      <c r="CQ23">
        <f t="shared" si="13"/>
        <v>3.0046231593623897E-3</v>
      </c>
      <c r="CR23">
        <f t="shared" si="14"/>
        <v>-3.8288611046649121</v>
      </c>
      <c r="CT23">
        <f t="shared" si="15"/>
        <v>1.1992467099999998E-2</v>
      </c>
      <c r="CU23">
        <f t="shared" si="16"/>
        <v>2.1291371814584985E-4</v>
      </c>
      <c r="CV23">
        <f t="shared" si="17"/>
        <v>-0.16305675530023483</v>
      </c>
      <c r="CX23">
        <f t="shared" si="18"/>
        <v>1.2013793800000002E-2</v>
      </c>
      <c r="CY23">
        <f t="shared" si="19"/>
        <v>2.5454274447047319E-4</v>
      </c>
      <c r="CZ23">
        <f t="shared" si="20"/>
        <v>-0.16305675530023483</v>
      </c>
    </row>
    <row r="24" spans="1:104" x14ac:dyDescent="0.3">
      <c r="A24" s="2">
        <v>23</v>
      </c>
      <c r="B24" s="3">
        <v>1.2300239999999999E-2</v>
      </c>
      <c r="C24" s="3">
        <v>1.2914796000000003E-2</v>
      </c>
      <c r="D24" s="3">
        <v>1.1754873999999997E-2</v>
      </c>
      <c r="E24" s="3">
        <v>1.2688372000000009E-2</v>
      </c>
      <c r="F24" s="3">
        <v>1.2482178999999998E-2</v>
      </c>
      <c r="G24" s="3">
        <v>1.2470424000000008E-2</v>
      </c>
      <c r="H24" s="3">
        <v>1.2000121999999992E-2</v>
      </c>
      <c r="I24" s="3">
        <v>1.1962959999999991E-2</v>
      </c>
      <c r="J24" s="3">
        <v>1.2178238999999999E-2</v>
      </c>
      <c r="K24" s="3">
        <v>1.2971401000000004E-2</v>
      </c>
      <c r="L24" s="3">
        <v>1.2747334999999988E-2</v>
      </c>
      <c r="M24" s="3">
        <v>1.2097929999999996E-2</v>
      </c>
      <c r="N24" s="3">
        <v>0</v>
      </c>
      <c r="O24" s="3">
        <v>1.1747292000000001E-2</v>
      </c>
      <c r="P24" s="3">
        <v>1.2561231000000003E-2</v>
      </c>
      <c r="Q24" s="3">
        <v>1.2799939999999996E-2</v>
      </c>
      <c r="R24" s="3">
        <v>1.2943390000000008E-2</v>
      </c>
      <c r="S24" s="3">
        <v>1.2130518999999991E-2</v>
      </c>
      <c r="T24" s="3">
        <v>1.2444024000000005E-2</v>
      </c>
      <c r="U24" s="3">
        <v>1.2705164000000005E-2</v>
      </c>
      <c r="V24" s="3">
        <v>1.3086029999999993E-2</v>
      </c>
      <c r="W24" s="3">
        <v>1.2733374999999995E-2</v>
      </c>
      <c r="X24" s="3">
        <v>1.3165284000000008E-2</v>
      </c>
      <c r="Y24" s="3">
        <v>1.2471363000000003E-2</v>
      </c>
      <c r="Z24" s="3">
        <v>1.2761113999999999E-2</v>
      </c>
      <c r="AA24" s="3">
        <v>1.243199E-2</v>
      </c>
      <c r="AB24" s="3">
        <v>1.2240839000000002E-2</v>
      </c>
      <c r="AC24" s="3">
        <v>1.2562429000000007E-2</v>
      </c>
      <c r="AD24" s="3">
        <v>1.3065044999999997E-2</v>
      </c>
      <c r="AE24" s="3">
        <v>1.1860587000000002E-2</v>
      </c>
      <c r="AF24" s="3">
        <v>1.2683939999999998E-2</v>
      </c>
      <c r="AG24" s="3">
        <v>1.2434622000000008E-2</v>
      </c>
      <c r="AH24" s="3">
        <v>1.2229594000000002E-2</v>
      </c>
      <c r="AI24" s="3">
        <v>1.2557976999999993E-2</v>
      </c>
      <c r="AJ24" s="3">
        <v>1.2883079000000007E-2</v>
      </c>
      <c r="AK24" s="3">
        <v>1.2399734000000003E-2</v>
      </c>
      <c r="AL24" s="3">
        <v>1.2645638999999992E-2</v>
      </c>
      <c r="AM24" s="3">
        <v>1.2846209000000006E-2</v>
      </c>
      <c r="AN24" s="3">
        <v>1.2337368000000003E-2</v>
      </c>
      <c r="AO24" s="3">
        <v>1.3128186999999998E-2</v>
      </c>
      <c r="AP24" s="3">
        <v>1.2641323000000006E-2</v>
      </c>
      <c r="AQ24" s="3">
        <v>1.2785014000000004E-2</v>
      </c>
      <c r="AR24" s="3">
        <v>1.2733283000000005E-2</v>
      </c>
      <c r="AS24" s="3">
        <v>1.2194044000000001E-2</v>
      </c>
      <c r="AT24" s="3">
        <v>1.2514317000000002E-2</v>
      </c>
      <c r="AU24" s="3">
        <v>1.3157722999999998E-2</v>
      </c>
      <c r="AV24" s="3">
        <v>1.2709603999999994E-2</v>
      </c>
      <c r="AW24" s="3">
        <v>1.1576371000000004E-2</v>
      </c>
      <c r="AX24" s="3">
        <v>1.2724593000000001E-2</v>
      </c>
      <c r="AY24" s="3">
        <v>1.2341939000000008E-2</v>
      </c>
      <c r="AZ24" s="3">
        <v>1.2382216000000005E-2</v>
      </c>
      <c r="BA24" s="3">
        <v>1.2613342999999996E-2</v>
      </c>
      <c r="BB24" s="3">
        <v>1.2721410999999998E-2</v>
      </c>
      <c r="BC24" s="3">
        <v>1.2662397000000006E-2</v>
      </c>
      <c r="BD24" s="3">
        <v>1.3036603999999997E-2</v>
      </c>
      <c r="BE24" s="3">
        <v>1.2285655000000001E-2</v>
      </c>
      <c r="BF24" s="3">
        <v>1.1583911000000006E-2</v>
      </c>
      <c r="BG24" s="3">
        <v>1.2747071999999993E-2</v>
      </c>
      <c r="BH24" s="3">
        <v>1.2753315000000003E-2</v>
      </c>
      <c r="BI24" s="3">
        <v>1.2390151999999991E-2</v>
      </c>
      <c r="BJ24" s="3">
        <v>1.6327499999999994E-4</v>
      </c>
      <c r="BK24" s="3">
        <v>1.2588094999999987E-2</v>
      </c>
      <c r="BL24" s="3">
        <v>1.2225109999999999E-2</v>
      </c>
      <c r="BM24" s="3">
        <v>1.2643586000000009E-2</v>
      </c>
      <c r="BN24" s="3">
        <v>1.2680377999999999E-2</v>
      </c>
      <c r="BO24" s="3">
        <v>1.2699785999999999E-2</v>
      </c>
      <c r="BP24" s="3">
        <v>1.2285187000000001E-2</v>
      </c>
      <c r="BQ24" s="3">
        <v>1.2040375999999997E-2</v>
      </c>
      <c r="BR24" s="3">
        <v>1.1500924000000003E-2</v>
      </c>
      <c r="BS24" s="3">
        <v>1.2787891999999997E-2</v>
      </c>
      <c r="BT24" s="3">
        <v>1.1754437999999999E-2</v>
      </c>
      <c r="BU24" s="3">
        <v>1.2498587999999998E-2</v>
      </c>
      <c r="BV24" s="3">
        <v>1.2634856000000007E-2</v>
      </c>
      <c r="BW24" s="3">
        <v>1.2110255E-2</v>
      </c>
      <c r="BX24" s="3">
        <v>1.3088349000000003E-2</v>
      </c>
      <c r="BZ24">
        <f t="shared" si="0"/>
        <v>1.2169069586666668E-2</v>
      </c>
      <c r="CA24">
        <f t="shared" si="1"/>
        <v>2.0375189839970183E-3</v>
      </c>
      <c r="CB24">
        <f t="shared" si="2"/>
        <v>-5.6647756721036115</v>
      </c>
      <c r="CD24">
        <f t="shared" si="3"/>
        <v>1.2316318733333333E-2</v>
      </c>
      <c r="CE24">
        <f t="shared" si="4"/>
        <v>1.6470622638659505E-3</v>
      </c>
      <c r="CF24">
        <f t="shared" si="5"/>
        <v>-7.1336465773297357</v>
      </c>
      <c r="CH24">
        <f t="shared" si="6"/>
        <v>1.2210620925000002E-2</v>
      </c>
      <c r="CI24">
        <f t="shared" si="7"/>
        <v>1.9898277156761013E-3</v>
      </c>
      <c r="CJ24">
        <f t="shared" si="8"/>
        <v>-5.9857115879463496</v>
      </c>
      <c r="CL24">
        <f t="shared" si="9"/>
        <v>1.20759496E-2</v>
      </c>
      <c r="CM24">
        <f t="shared" si="10"/>
        <v>2.2766795268063769E-3</v>
      </c>
      <c r="CN24">
        <f t="shared" si="11"/>
        <v>-5.2178601520913812</v>
      </c>
      <c r="CP24">
        <f t="shared" si="12"/>
        <v>1.1525159666666666E-2</v>
      </c>
      <c r="CQ24">
        <f t="shared" si="13"/>
        <v>3.1032921896704834E-3</v>
      </c>
      <c r="CR24">
        <f t="shared" si="14"/>
        <v>-3.7741498131916331</v>
      </c>
      <c r="CT24">
        <f t="shared" si="15"/>
        <v>1.23723607E-2</v>
      </c>
      <c r="CU24">
        <f t="shared" si="16"/>
        <v>3.8793942628381203E-4</v>
      </c>
      <c r="CV24">
        <f t="shared" si="17"/>
        <v>9.1534543648530239E-2</v>
      </c>
      <c r="CX24">
        <f t="shared" si="18"/>
        <v>1.2428092200000001E-2</v>
      </c>
      <c r="CY24">
        <f t="shared" si="19"/>
        <v>3.9423862697934902E-4</v>
      </c>
      <c r="CZ24">
        <f t="shared" si="20"/>
        <v>9.1534543648530239E-2</v>
      </c>
    </row>
    <row r="25" spans="1:104" x14ac:dyDescent="0.3">
      <c r="A25" s="2">
        <v>24</v>
      </c>
      <c r="B25" s="3">
        <v>1.3419910999999996E-2</v>
      </c>
      <c r="C25" s="3">
        <v>1.2640323E-2</v>
      </c>
      <c r="D25" s="3">
        <v>1.2991930000000013E-2</v>
      </c>
      <c r="E25" s="3">
        <v>1.2360135999999997E-2</v>
      </c>
      <c r="F25" s="3">
        <v>1.2935575999999992E-2</v>
      </c>
      <c r="G25" s="3">
        <v>1.3066976000000003E-2</v>
      </c>
      <c r="H25" s="3">
        <v>1.3060478999999995E-2</v>
      </c>
      <c r="I25" s="3">
        <v>1.293798899999999E-2</v>
      </c>
      <c r="J25" s="3">
        <v>1.2779007000000004E-2</v>
      </c>
      <c r="K25" s="3">
        <v>1.3286719999999998E-2</v>
      </c>
      <c r="L25" s="3">
        <v>1.3334261000000009E-2</v>
      </c>
      <c r="M25" s="3">
        <v>1.2688853E-2</v>
      </c>
      <c r="N25" s="3">
        <v>1.6025000000000005E-4</v>
      </c>
      <c r="O25" s="3">
        <v>1.2329172000000011E-2</v>
      </c>
      <c r="P25" s="3">
        <v>1.2536822999999994E-2</v>
      </c>
      <c r="Q25" s="3">
        <v>1.2862271000000005E-2</v>
      </c>
      <c r="R25" s="3">
        <v>1.2973994999999999E-2</v>
      </c>
      <c r="S25" s="3">
        <v>1.3091204999999993E-2</v>
      </c>
      <c r="T25" s="3">
        <v>1.3241159999999998E-2</v>
      </c>
      <c r="U25" s="3">
        <v>1.2666804999999998E-2</v>
      </c>
      <c r="V25" s="3">
        <v>1.3095405000000004E-2</v>
      </c>
      <c r="W25" s="3">
        <v>1.3617828000000002E-2</v>
      </c>
      <c r="X25" s="3">
        <v>1.2693299000000003E-2</v>
      </c>
      <c r="Y25" s="3">
        <v>1.3175887999999998E-2</v>
      </c>
      <c r="Z25" s="3">
        <v>1.2501754E-2</v>
      </c>
      <c r="AA25" s="3">
        <v>1.2578675999999997E-2</v>
      </c>
      <c r="AB25" s="3">
        <v>1.3024778000000001E-2</v>
      </c>
      <c r="AC25" s="3">
        <v>1.290941600000001E-2</v>
      </c>
      <c r="AD25" s="3">
        <v>1.2983627000000008E-2</v>
      </c>
      <c r="AE25" s="3">
        <v>1.2909057000000002E-2</v>
      </c>
      <c r="AF25" s="3">
        <v>1.322284E-2</v>
      </c>
      <c r="AG25" s="3">
        <v>1.2487390999999995E-2</v>
      </c>
      <c r="AH25" s="3">
        <v>1.3145757999999999E-2</v>
      </c>
      <c r="AI25" s="3">
        <v>1.2450261000000004E-2</v>
      </c>
      <c r="AJ25" s="3">
        <v>1.285556299999999E-2</v>
      </c>
      <c r="AK25" s="3">
        <v>1.2753669E-2</v>
      </c>
      <c r="AL25" s="3">
        <v>1.3310746000000005E-2</v>
      </c>
      <c r="AM25" s="3">
        <v>1.2650159000000003E-2</v>
      </c>
      <c r="AN25" s="3">
        <v>1.2524753999999992E-2</v>
      </c>
      <c r="AO25" s="3">
        <v>1.2267394000000003E-2</v>
      </c>
      <c r="AP25" s="3">
        <v>1.3221430000000004E-2</v>
      </c>
      <c r="AQ25" s="3">
        <v>1.2885976000000009E-2</v>
      </c>
      <c r="AR25" s="3">
        <v>1.2776155000000004E-2</v>
      </c>
      <c r="AS25" s="3">
        <v>1.2754372E-2</v>
      </c>
      <c r="AT25" s="3">
        <v>1.2768914000000003E-2</v>
      </c>
      <c r="AU25" s="3">
        <v>1.2734865000000007E-2</v>
      </c>
      <c r="AV25" s="3">
        <v>1.2770047000000005E-2</v>
      </c>
      <c r="AW25" s="3">
        <v>1.3217759999999993E-2</v>
      </c>
      <c r="AX25" s="3">
        <v>1.2474394E-2</v>
      </c>
      <c r="AY25" s="3">
        <v>1.3085583000000001E-2</v>
      </c>
      <c r="AZ25" s="3">
        <v>1.2642995000000002E-2</v>
      </c>
      <c r="BA25" s="3">
        <v>1.2583528999999996E-2</v>
      </c>
      <c r="BB25" s="3">
        <v>1.3260345999999999E-2</v>
      </c>
      <c r="BC25" s="3">
        <v>1.2643242999999995E-2</v>
      </c>
      <c r="BD25" s="3">
        <v>1.3453393999999999E-2</v>
      </c>
      <c r="BE25" s="3">
        <v>1.3078094000000009E-2</v>
      </c>
      <c r="BF25" s="3">
        <v>1.3521655999999993E-2</v>
      </c>
      <c r="BG25" s="3">
        <v>1.2648404000000004E-2</v>
      </c>
      <c r="BH25" s="3">
        <v>1.2789784999999993E-2</v>
      </c>
      <c r="BI25" s="3">
        <v>1.2822949E-2</v>
      </c>
      <c r="BJ25" s="3">
        <v>8.5926999999999998E-4</v>
      </c>
      <c r="BK25" s="3">
        <v>1.2713990999999994E-2</v>
      </c>
      <c r="BL25" s="3">
        <v>1.3068891000000001E-2</v>
      </c>
      <c r="BM25" s="3">
        <v>1.2451666000000005E-2</v>
      </c>
      <c r="BN25" s="3">
        <v>1.2696158000000001E-2</v>
      </c>
      <c r="BO25" s="3">
        <v>1.3118648000000002E-2</v>
      </c>
      <c r="BP25" s="3">
        <v>1.2794045000000002E-2</v>
      </c>
      <c r="BQ25" s="3">
        <v>1.2252747999999994E-2</v>
      </c>
      <c r="BR25" s="3">
        <v>1.1164039000000001E-2</v>
      </c>
      <c r="BS25" s="3">
        <v>1.3006445E-2</v>
      </c>
      <c r="BT25" s="3">
        <v>1.2353582000000004E-2</v>
      </c>
      <c r="BU25" s="3">
        <v>1.2833227000000001E-2</v>
      </c>
      <c r="BV25" s="3">
        <v>1.2704809999999995E-2</v>
      </c>
      <c r="BW25" s="3">
        <v>1.2982475999999996E-2</v>
      </c>
      <c r="BX25" s="3">
        <v>1.2770424999999988E-2</v>
      </c>
      <c r="BZ25">
        <f t="shared" si="0"/>
        <v>1.2512352226666665E-2</v>
      </c>
      <c r="CA25">
        <f t="shared" si="1"/>
        <v>2.0196433549711733E-3</v>
      </c>
      <c r="CB25">
        <f t="shared" si="2"/>
        <v>-5.7129393676005815</v>
      </c>
      <c r="CD25">
        <f t="shared" si="3"/>
        <v>1.2677599933333332E-2</v>
      </c>
      <c r="CE25">
        <f t="shared" si="4"/>
        <v>1.6586747168427255E-3</v>
      </c>
      <c r="CF25">
        <f t="shared" si="5"/>
        <v>-7.3309567391318993</v>
      </c>
      <c r="CH25">
        <f t="shared" si="6"/>
        <v>1.2563052625000001E-2</v>
      </c>
      <c r="CI25">
        <f t="shared" si="7"/>
        <v>2.0112977153476149E-3</v>
      </c>
      <c r="CJ25">
        <f t="shared" si="8"/>
        <v>-6.0767433448360126</v>
      </c>
      <c r="CL25">
        <f t="shared" si="9"/>
        <v>1.2495119000000001E-2</v>
      </c>
      <c r="CM25">
        <f t="shared" si="10"/>
        <v>2.3101483968871067E-3</v>
      </c>
      <c r="CN25">
        <f t="shared" si="11"/>
        <v>-5.3289112580891445</v>
      </c>
      <c r="CP25">
        <f t="shared" si="12"/>
        <v>1.2035227066666669E-2</v>
      </c>
      <c r="CQ25">
        <f t="shared" si="13"/>
        <v>3.1899094376879825E-3</v>
      </c>
      <c r="CR25">
        <f t="shared" si="14"/>
        <v>-3.8054368619424608</v>
      </c>
      <c r="CT25">
        <f t="shared" si="15"/>
        <v>1.2947904700000002E-2</v>
      </c>
      <c r="CU25">
        <f t="shared" si="16"/>
        <v>2.8900349949232415E-4</v>
      </c>
      <c r="CV25">
        <f t="shared" si="17"/>
        <v>-0.44079264448365679</v>
      </c>
      <c r="CX25">
        <f t="shared" si="18"/>
        <v>1.28695752E-2</v>
      </c>
      <c r="CY25">
        <f t="shared" si="19"/>
        <v>3.5616882658278802E-4</v>
      </c>
      <c r="CZ25">
        <f t="shared" si="20"/>
        <v>-0.44079264448365679</v>
      </c>
    </row>
    <row r="26" spans="1:104" x14ac:dyDescent="0.3">
      <c r="A26" s="2">
        <v>25</v>
      </c>
      <c r="B26" s="3">
        <v>1.3749739000000006E-2</v>
      </c>
      <c r="C26" s="3">
        <v>1.298110500000001E-2</v>
      </c>
      <c r="D26" s="3">
        <v>1.2878388999999995E-2</v>
      </c>
      <c r="E26" s="3">
        <v>1.3294625999999997E-2</v>
      </c>
      <c r="F26" s="3">
        <v>1.3568729999999996E-2</v>
      </c>
      <c r="G26" s="3">
        <v>1.3094267999999999E-2</v>
      </c>
      <c r="H26" s="3">
        <v>1.2848600999999998E-2</v>
      </c>
      <c r="I26" s="3">
        <v>1.2817925000000001E-2</v>
      </c>
      <c r="J26" s="3">
        <v>1.3342462999999997E-2</v>
      </c>
      <c r="K26" s="3">
        <v>1.3485887999999998E-2</v>
      </c>
      <c r="L26" s="3">
        <v>1.3488842999999992E-2</v>
      </c>
      <c r="M26" s="3">
        <v>1.3069650000000004E-2</v>
      </c>
      <c r="N26" s="3">
        <v>8.476800000000005E-4</v>
      </c>
      <c r="O26" s="3">
        <v>1.3587325999999993E-2</v>
      </c>
      <c r="P26" s="3">
        <v>1.3037989999999998E-2</v>
      </c>
      <c r="Q26" s="3">
        <v>1.3492956999999996E-2</v>
      </c>
      <c r="R26" s="3">
        <v>1.3491156000000004E-2</v>
      </c>
      <c r="S26" s="3">
        <v>1.3042203E-2</v>
      </c>
      <c r="T26" s="3">
        <v>1.3272767000000001E-2</v>
      </c>
      <c r="U26" s="3">
        <v>1.3018077000000001E-2</v>
      </c>
      <c r="V26" s="3">
        <v>1.2569199999999994E-2</v>
      </c>
      <c r="W26" s="3">
        <v>1.3075822000000003E-2</v>
      </c>
      <c r="X26" s="3">
        <v>1.3867696000000006E-2</v>
      </c>
      <c r="Y26" s="3">
        <v>1.3094166999999999E-2</v>
      </c>
      <c r="Z26" s="3">
        <v>1.3556008999999997E-2</v>
      </c>
      <c r="AA26" s="3">
        <v>1.3275414000000001E-2</v>
      </c>
      <c r="AB26" s="3">
        <v>1.3337423999999992E-2</v>
      </c>
      <c r="AC26" s="3">
        <v>1.3483804000000002E-2</v>
      </c>
      <c r="AD26" s="3">
        <v>1.3592066000000009E-2</v>
      </c>
      <c r="AE26" s="3">
        <v>1.3192982000000006E-2</v>
      </c>
      <c r="AF26" s="3">
        <v>1.3114104000000001E-2</v>
      </c>
      <c r="AG26" s="3">
        <v>1.3206285E-2</v>
      </c>
      <c r="AH26" s="3">
        <v>1.348392599999999E-2</v>
      </c>
      <c r="AI26" s="3">
        <v>1.3011845999999999E-2</v>
      </c>
      <c r="AJ26" s="3">
        <v>1.3228634999999996E-2</v>
      </c>
      <c r="AK26" s="3">
        <v>1.3137939999999989E-2</v>
      </c>
      <c r="AL26" s="3">
        <v>1.3072267000000005E-2</v>
      </c>
      <c r="AM26" s="3">
        <v>1.3151425999999999E-2</v>
      </c>
      <c r="AN26" s="3">
        <v>1.3089416000000005E-2</v>
      </c>
      <c r="AO26" s="3">
        <v>1.342428400000001E-2</v>
      </c>
      <c r="AP26" s="3">
        <v>1.3533297000000003E-2</v>
      </c>
      <c r="AQ26" s="3">
        <v>1.3153653000000008E-2</v>
      </c>
      <c r="AR26" s="3">
        <v>1.2969373000000005E-2</v>
      </c>
      <c r="AS26" s="3">
        <v>1.2660998999999996E-2</v>
      </c>
      <c r="AT26" s="3">
        <v>1.3270250000000001E-2</v>
      </c>
      <c r="AU26" s="3">
        <v>1.3946169E-2</v>
      </c>
      <c r="AV26" s="3">
        <v>1.3181725999999998E-2</v>
      </c>
      <c r="AW26" s="3">
        <v>1.3231650000000003E-2</v>
      </c>
      <c r="AX26" s="3">
        <v>1.3051088999999991E-2</v>
      </c>
      <c r="AY26" s="3">
        <v>1.3133490000000005E-2</v>
      </c>
      <c r="AZ26" s="3">
        <v>1.2755418000000006E-2</v>
      </c>
      <c r="BA26" s="3">
        <v>1.3845410000000002E-2</v>
      </c>
      <c r="BB26" s="3">
        <v>1.2496683999999992E-2</v>
      </c>
      <c r="BC26" s="3">
        <v>1.3254955000000001E-2</v>
      </c>
      <c r="BD26" s="3">
        <v>1.3699350000000013E-2</v>
      </c>
      <c r="BE26" s="3">
        <v>1.2941761E-2</v>
      </c>
      <c r="BF26" s="3">
        <v>1.3762429999999994E-2</v>
      </c>
      <c r="BG26" s="3">
        <v>1.3477143999999998E-2</v>
      </c>
      <c r="BH26" s="3">
        <v>1.359938499999999E-2</v>
      </c>
      <c r="BI26" s="3">
        <v>1.3396330999999992E-2</v>
      </c>
      <c r="BJ26" s="3">
        <v>1.3044500000000002E-3</v>
      </c>
      <c r="BK26" s="3">
        <v>1.3547474000000006E-2</v>
      </c>
      <c r="BL26" s="3">
        <v>1.341379299999999E-2</v>
      </c>
      <c r="BM26" s="3">
        <v>1.3643215000000005E-2</v>
      </c>
      <c r="BN26" s="3">
        <v>1.3626074000000002E-2</v>
      </c>
      <c r="BO26" s="3">
        <v>1.3271469999999992E-2</v>
      </c>
      <c r="BP26" s="3">
        <v>1.3167445999999999E-2</v>
      </c>
      <c r="BQ26" s="3">
        <v>1.3564518999999988E-2</v>
      </c>
      <c r="BR26" s="3">
        <v>1.1863077E-2</v>
      </c>
      <c r="BS26" s="3">
        <v>1.3614106000000004E-2</v>
      </c>
      <c r="BT26" s="3">
        <v>1.3271706000000005E-2</v>
      </c>
      <c r="BU26" s="3">
        <v>1.3251664999999999E-2</v>
      </c>
      <c r="BV26" s="3">
        <v>1.3362929999999999E-2</v>
      </c>
      <c r="BW26" s="3">
        <v>1.2924572000000006E-2</v>
      </c>
      <c r="BX26" s="3">
        <v>1.3087412000000001E-2</v>
      </c>
      <c r="BZ26">
        <f t="shared" si="0"/>
        <v>1.2928660920000003E-2</v>
      </c>
      <c r="CA26">
        <f t="shared" si="1"/>
        <v>1.9911469341019963E-3</v>
      </c>
      <c r="CB26">
        <f t="shared" si="2"/>
        <v>-5.7322219363339499</v>
      </c>
      <c r="CD26">
        <f t="shared" si="3"/>
        <v>1.3045594333333337E-2</v>
      </c>
      <c r="CE26">
        <f t="shared" si="4"/>
        <v>1.6184974644169374E-3</v>
      </c>
      <c r="CF26">
        <f t="shared" si="5"/>
        <v>-7.3021891914179005</v>
      </c>
      <c r="CH26">
        <f t="shared" si="6"/>
        <v>1.2934377400000002E-2</v>
      </c>
      <c r="CI26">
        <f t="shared" si="7"/>
        <v>1.9539357889909376E-3</v>
      </c>
      <c r="CJ26">
        <f t="shared" si="8"/>
        <v>-6.1370385799649885</v>
      </c>
      <c r="CL26">
        <f t="shared" si="9"/>
        <v>1.28484989E-2</v>
      </c>
      <c r="CM26">
        <f t="shared" si="10"/>
        <v>2.2481170966510674E-3</v>
      </c>
      <c r="CN26">
        <f t="shared" si="11"/>
        <v>-5.3252908941336576</v>
      </c>
      <c r="CP26">
        <f t="shared" si="12"/>
        <v>1.2406214866666666E-2</v>
      </c>
      <c r="CQ26">
        <f t="shared" si="13"/>
        <v>3.1025390019167173E-3</v>
      </c>
      <c r="CR26">
        <f t="shared" si="14"/>
        <v>-3.8152478018323182</v>
      </c>
      <c r="CT26">
        <f t="shared" si="15"/>
        <v>1.3206173400000002E-2</v>
      </c>
      <c r="CU26">
        <f t="shared" si="16"/>
        <v>3.1317181899564339E-4</v>
      </c>
      <c r="CV26">
        <f t="shared" si="17"/>
        <v>0.31314305345934701</v>
      </c>
      <c r="CX26">
        <f t="shared" si="18"/>
        <v>1.3294517800000002E-2</v>
      </c>
      <c r="CY26">
        <f t="shared" si="19"/>
        <v>3.3280908781426041E-4</v>
      </c>
      <c r="CZ26">
        <f t="shared" si="20"/>
        <v>0.31314305345934701</v>
      </c>
    </row>
    <row r="27" spans="1:104" x14ac:dyDescent="0.3">
      <c r="A27" s="2">
        <v>26</v>
      </c>
      <c r="B27" s="3">
        <v>1.3455177999999998E-2</v>
      </c>
      <c r="C27" s="3">
        <v>1.3465590000000006E-2</v>
      </c>
      <c r="D27" s="3">
        <v>1.3787894E-2</v>
      </c>
      <c r="E27" s="3">
        <v>1.2690812999999992E-2</v>
      </c>
      <c r="F27" s="3">
        <v>1.4074341000000002E-2</v>
      </c>
      <c r="G27" s="3">
        <v>1.3655825000000009E-2</v>
      </c>
      <c r="H27" s="3">
        <v>1.3822407000000004E-2</v>
      </c>
      <c r="I27" s="3">
        <v>1.3663299000000007E-2</v>
      </c>
      <c r="J27" s="3">
        <v>1.3351266000000002E-2</v>
      </c>
      <c r="K27" s="3">
        <v>1.3360745999999996E-2</v>
      </c>
      <c r="L27" s="3">
        <v>1.3569147999999996E-2</v>
      </c>
      <c r="M27" s="3">
        <v>1.3696484999999998E-2</v>
      </c>
      <c r="N27" s="3">
        <v>1.3483379999999999E-3</v>
      </c>
      <c r="O27" s="3">
        <v>1.3074429E-2</v>
      </c>
      <c r="P27" s="3">
        <v>1.3454784000000006E-2</v>
      </c>
      <c r="Q27" s="3">
        <v>1.3329952000000003E-2</v>
      </c>
      <c r="R27" s="3">
        <v>1.3396831000000001E-2</v>
      </c>
      <c r="S27" s="3">
        <v>1.3641941000000003E-2</v>
      </c>
      <c r="T27" s="3">
        <v>1.3468839999999999E-2</v>
      </c>
      <c r="U27" s="3">
        <v>1.3784876999999997E-2</v>
      </c>
      <c r="V27" s="3">
        <v>1.3821584000000001E-2</v>
      </c>
      <c r="W27" s="3">
        <v>1.2908154000000007E-2</v>
      </c>
      <c r="X27" s="3">
        <v>1.3596379999999998E-2</v>
      </c>
      <c r="Y27" s="3">
        <v>1.3333926999999997E-2</v>
      </c>
      <c r="Z27" s="3">
        <v>1.3930657999999999E-2</v>
      </c>
      <c r="AA27" s="3">
        <v>1.2816881000000004E-2</v>
      </c>
      <c r="AB27" s="3">
        <v>1.3640529999999998E-2</v>
      </c>
      <c r="AC27" s="3">
        <v>1.3533377999999997E-2</v>
      </c>
      <c r="AD27" s="3">
        <v>1.3946549999999999E-2</v>
      </c>
      <c r="AE27" s="3">
        <v>1.345001299999999E-2</v>
      </c>
      <c r="AF27" s="3">
        <v>1.2898646999999996E-2</v>
      </c>
      <c r="AG27" s="3">
        <v>1.3531878000000009E-2</v>
      </c>
      <c r="AH27" s="3">
        <v>1.3573757000000009E-2</v>
      </c>
      <c r="AI27" s="3">
        <v>1.3372716999999999E-2</v>
      </c>
      <c r="AJ27" s="3">
        <v>1.3390093999999998E-2</v>
      </c>
      <c r="AK27" s="3">
        <v>1.3735504999999995E-2</v>
      </c>
      <c r="AL27" s="3">
        <v>1.2938911999999993E-2</v>
      </c>
      <c r="AM27" s="3">
        <v>1.2998470000000003E-2</v>
      </c>
      <c r="AN27" s="3">
        <v>1.3276660000000001E-2</v>
      </c>
      <c r="AO27" s="3">
        <v>1.3885960999999995E-2</v>
      </c>
      <c r="AP27" s="3">
        <v>1.3528689999999999E-2</v>
      </c>
      <c r="AQ27" s="3">
        <v>1.3773398000000006E-2</v>
      </c>
      <c r="AR27" s="3">
        <v>1.3466542E-2</v>
      </c>
      <c r="AS27" s="3">
        <v>1.3383287999999998E-2</v>
      </c>
      <c r="AT27" s="3">
        <v>1.333200299999999E-2</v>
      </c>
      <c r="AU27" s="3">
        <v>1.3464195999999999E-2</v>
      </c>
      <c r="AV27" s="3">
        <v>1.3254892000000004E-2</v>
      </c>
      <c r="AW27" s="3">
        <v>1.3395668000000003E-2</v>
      </c>
      <c r="AX27" s="3">
        <v>1.3680138999999996E-2</v>
      </c>
      <c r="AY27" s="3">
        <v>1.3689622000000004E-2</v>
      </c>
      <c r="AZ27" s="3">
        <v>1.3149949000000005E-2</v>
      </c>
      <c r="BA27" s="3">
        <v>1.3507289000000007E-2</v>
      </c>
      <c r="BB27" s="3">
        <v>1.3752467000000008E-2</v>
      </c>
      <c r="BC27" s="3">
        <v>1.3681446999999994E-2</v>
      </c>
      <c r="BD27" s="3">
        <v>1.3649404000000007E-2</v>
      </c>
      <c r="BE27" s="3">
        <v>1.3378779000000002E-2</v>
      </c>
      <c r="BF27" s="3">
        <v>1.3223040999999996E-2</v>
      </c>
      <c r="BG27" s="3">
        <v>1.3576766000000004E-2</v>
      </c>
      <c r="BH27" s="3">
        <v>1.3379565E-2</v>
      </c>
      <c r="BI27" s="3">
        <v>1.3329730999999999E-2</v>
      </c>
      <c r="BJ27" s="3">
        <v>1.9094600000000006E-3</v>
      </c>
      <c r="BK27" s="3">
        <v>1.3308479E-2</v>
      </c>
      <c r="BL27" s="3">
        <v>1.3680915000000002E-2</v>
      </c>
      <c r="BM27" s="3">
        <v>1.3152704000000003E-2</v>
      </c>
      <c r="BN27" s="3">
        <v>1.329658399999999E-2</v>
      </c>
      <c r="BO27" s="3">
        <v>1.3756634000000007E-2</v>
      </c>
      <c r="BP27" s="3">
        <v>1.3602696999999993E-2</v>
      </c>
      <c r="BQ27" s="3">
        <v>1.3463198999999995E-2</v>
      </c>
      <c r="BR27" s="3">
        <v>1.1881880000000004E-2</v>
      </c>
      <c r="BS27" s="3">
        <v>1.3671783000000002E-2</v>
      </c>
      <c r="BT27" s="3">
        <v>1.3304015000000002E-2</v>
      </c>
      <c r="BU27" s="3">
        <v>1.3601913000000005E-2</v>
      </c>
      <c r="BV27" s="3">
        <v>1.3332641000000001E-2</v>
      </c>
      <c r="BW27" s="3">
        <v>1.3507054000000008E-2</v>
      </c>
      <c r="BX27" s="3">
        <v>1.3010938000000007E-2</v>
      </c>
      <c r="BZ27">
        <f t="shared" si="0"/>
        <v>1.3130018826666668E-2</v>
      </c>
      <c r="CA27">
        <f t="shared" si="1"/>
        <v>1.9317336313725139E-3</v>
      </c>
      <c r="CB27">
        <f t="shared" si="2"/>
        <v>-5.7432400151317138</v>
      </c>
      <c r="CD27">
        <f t="shared" si="3"/>
        <v>1.3271175266666666E-2</v>
      </c>
      <c r="CE27">
        <f t="shared" si="4"/>
        <v>1.5778718799775004E-3</v>
      </c>
      <c r="CF27">
        <f t="shared" si="5"/>
        <v>-7.3649365249639143</v>
      </c>
      <c r="CH27">
        <f t="shared" si="6"/>
        <v>1.3166840999999999E-2</v>
      </c>
      <c r="CI27">
        <f t="shared" si="7"/>
        <v>1.9199028665889456E-3</v>
      </c>
      <c r="CJ27">
        <f t="shared" si="8"/>
        <v>-6.046105975382396</v>
      </c>
      <c r="CL27">
        <f t="shared" si="9"/>
        <v>1.3102367966666667E-2</v>
      </c>
      <c r="CM27">
        <f t="shared" si="10"/>
        <v>2.2054517079006515E-3</v>
      </c>
      <c r="CN27">
        <f t="shared" si="11"/>
        <v>-5.2996612702550943</v>
      </c>
      <c r="CP27">
        <f t="shared" si="12"/>
        <v>1.2698036200000004E-2</v>
      </c>
      <c r="CQ27">
        <f t="shared" si="13"/>
        <v>3.0496926427169722E-3</v>
      </c>
      <c r="CR27">
        <f t="shared" si="14"/>
        <v>-3.8025032896573272</v>
      </c>
      <c r="CT27">
        <f t="shared" si="15"/>
        <v>1.3532735900000004E-2</v>
      </c>
      <c r="CU27">
        <f t="shared" si="16"/>
        <v>3.5445994918028786E-4</v>
      </c>
      <c r="CV27">
        <f t="shared" si="17"/>
        <v>-1.0777073940684136</v>
      </c>
      <c r="CX27">
        <f t="shared" si="18"/>
        <v>1.3494763200000001E-2</v>
      </c>
      <c r="CY27">
        <f t="shared" si="19"/>
        <v>4.6272887956098349E-4</v>
      </c>
      <c r="CZ27">
        <f t="shared" si="20"/>
        <v>-1.0777073940684136</v>
      </c>
    </row>
    <row r="28" spans="1:104" x14ac:dyDescent="0.3">
      <c r="A28" s="2">
        <v>27</v>
      </c>
      <c r="B28" s="3">
        <v>1.3698396000000003E-2</v>
      </c>
      <c r="C28" s="3">
        <v>1.3420670999999993E-2</v>
      </c>
      <c r="D28" s="3">
        <v>1.3924638000000007E-2</v>
      </c>
      <c r="E28" s="3">
        <v>1.3118096000000001E-2</v>
      </c>
      <c r="F28" s="3">
        <v>1.3925067999999992E-2</v>
      </c>
      <c r="G28" s="3">
        <v>1.3977418000000007E-2</v>
      </c>
      <c r="H28" s="3">
        <v>1.4085404000000001E-2</v>
      </c>
      <c r="I28" s="3">
        <v>1.3725090000000011E-2</v>
      </c>
      <c r="J28" s="3">
        <v>1.3911294999999999E-2</v>
      </c>
      <c r="K28" s="3">
        <v>1.4509584999999998E-2</v>
      </c>
      <c r="L28" s="3">
        <v>1.3535279999999997E-2</v>
      </c>
      <c r="M28" s="3">
        <v>1.3663476000000001E-2</v>
      </c>
      <c r="N28" s="3">
        <v>1.896437000000001E-3</v>
      </c>
      <c r="O28" s="3">
        <v>1.3495415000000002E-2</v>
      </c>
      <c r="P28" s="3">
        <v>1.3218738999999997E-2</v>
      </c>
      <c r="Q28" s="3">
        <v>1.4116079999999996E-2</v>
      </c>
      <c r="R28" s="3">
        <v>1.4041956000000012E-2</v>
      </c>
      <c r="S28" s="3">
        <v>1.3627927999999992E-2</v>
      </c>
      <c r="T28" s="3">
        <v>1.3779356E-2</v>
      </c>
      <c r="U28" s="3">
        <v>1.3532716999999991E-2</v>
      </c>
      <c r="V28" s="3">
        <v>1.3290488000000003E-2</v>
      </c>
      <c r="W28" s="3">
        <v>1.4205195000000004E-2</v>
      </c>
      <c r="X28" s="3">
        <v>1.3803167999999994E-2</v>
      </c>
      <c r="Y28" s="3">
        <v>1.4401928000000007E-2</v>
      </c>
      <c r="Z28" s="3">
        <v>1.3522158999999999E-2</v>
      </c>
      <c r="AA28" s="3">
        <v>1.3843188999999999E-2</v>
      </c>
      <c r="AB28" s="3">
        <v>1.3985639999999995E-2</v>
      </c>
      <c r="AC28" s="3">
        <v>1.4525299E-2</v>
      </c>
      <c r="AD28" s="3">
        <v>1.3878667999999997E-2</v>
      </c>
      <c r="AE28" s="3">
        <v>1.3870444999999995E-2</v>
      </c>
      <c r="AF28" s="3">
        <v>1.3447942000000003E-2</v>
      </c>
      <c r="AG28" s="3">
        <v>1.3850115000000001E-2</v>
      </c>
      <c r="AH28" s="3">
        <v>1.3677341999999999E-2</v>
      </c>
      <c r="AI28" s="3">
        <v>1.4119167000000002E-2</v>
      </c>
      <c r="AJ28" s="3">
        <v>1.3693552000000003E-2</v>
      </c>
      <c r="AK28" s="3">
        <v>1.4510092999999998E-2</v>
      </c>
      <c r="AL28" s="3">
        <v>1.4473018000000004E-2</v>
      </c>
      <c r="AM28" s="3">
        <v>1.3473753000000005E-2</v>
      </c>
      <c r="AN28" s="3">
        <v>1.3862209000000004E-2</v>
      </c>
      <c r="AO28" s="3">
        <v>1.3729847999999994E-2</v>
      </c>
      <c r="AP28" s="3">
        <v>1.4011714999999994E-2</v>
      </c>
      <c r="AQ28" s="3">
        <v>1.4646166000000004E-2</v>
      </c>
      <c r="AR28" s="3">
        <v>1.3333284999999997E-2</v>
      </c>
      <c r="AS28" s="3">
        <v>1.3734726999999999E-2</v>
      </c>
      <c r="AT28" s="3">
        <v>1.3664090999999995E-2</v>
      </c>
      <c r="AU28" s="3">
        <v>1.3567820000000003E-2</v>
      </c>
      <c r="AV28" s="3">
        <v>1.3917254000000006E-2</v>
      </c>
      <c r="AW28" s="3">
        <v>1.4012994000000001E-2</v>
      </c>
      <c r="AX28" s="3">
        <v>1.4149018999999992E-2</v>
      </c>
      <c r="AY28" s="3">
        <v>1.3170373000000004E-2</v>
      </c>
      <c r="AZ28" s="3">
        <v>1.3829833999999989E-2</v>
      </c>
      <c r="BA28" s="3">
        <v>1.3371502000000004E-2</v>
      </c>
      <c r="BB28" s="3">
        <v>1.3785940999999993E-2</v>
      </c>
      <c r="BC28" s="3">
        <v>1.3926199E-2</v>
      </c>
      <c r="BD28" s="3">
        <v>1.3599425000000005E-2</v>
      </c>
      <c r="BE28" s="3">
        <v>1.3895007000000006E-2</v>
      </c>
      <c r="BF28" s="3">
        <v>1.4364441E-2</v>
      </c>
      <c r="BG28" s="3">
        <v>1.3647131000000007E-2</v>
      </c>
      <c r="BH28" s="3">
        <v>1.3690067E-2</v>
      </c>
      <c r="BI28" s="3">
        <v>1.3913410999999988E-2</v>
      </c>
      <c r="BJ28" s="3">
        <v>2.53433E-3</v>
      </c>
      <c r="BK28" s="3">
        <v>1.3530503000000001E-2</v>
      </c>
      <c r="BL28" s="3">
        <v>1.4275911000000002E-2</v>
      </c>
      <c r="BM28" s="3">
        <v>1.3928098999999998E-2</v>
      </c>
      <c r="BN28" s="3">
        <v>1.3876966000000001E-2</v>
      </c>
      <c r="BO28" s="3">
        <v>1.324057E-2</v>
      </c>
      <c r="BP28" s="3">
        <v>1.3857913999999995E-2</v>
      </c>
      <c r="BQ28" s="3">
        <v>1.3629067000000007E-2</v>
      </c>
      <c r="BR28" s="3">
        <v>1.2663792000000004E-2</v>
      </c>
      <c r="BS28" s="3">
        <v>1.3624317000000006E-2</v>
      </c>
      <c r="BT28" s="3">
        <v>1.3864801999999992E-2</v>
      </c>
      <c r="BU28" s="3">
        <v>1.3576893000000008E-2</v>
      </c>
      <c r="BV28" s="3">
        <v>1.431844E-2</v>
      </c>
      <c r="BW28" s="3">
        <v>1.3987572000000005E-2</v>
      </c>
      <c r="BX28" s="3">
        <v>1.3613320999999992E-2</v>
      </c>
      <c r="BZ28">
        <f t="shared" si="0"/>
        <v>1.3494922160000001E-2</v>
      </c>
      <c r="CA28">
        <f t="shared" si="1"/>
        <v>1.9011883940791981E-3</v>
      </c>
      <c r="CB28">
        <f t="shared" si="2"/>
        <v>-5.6756169845932956</v>
      </c>
      <c r="CD28">
        <f t="shared" si="3"/>
        <v>1.3626611083333332E-2</v>
      </c>
      <c r="CE28">
        <f t="shared" si="4"/>
        <v>1.5650797783119794E-3</v>
      </c>
      <c r="CF28">
        <f t="shared" si="5"/>
        <v>-7.1739463437138538</v>
      </c>
      <c r="CH28">
        <f t="shared" si="6"/>
        <v>1.3534156574999998E-2</v>
      </c>
      <c r="CI28">
        <f t="shared" si="7"/>
        <v>1.8953625240173699E-3</v>
      </c>
      <c r="CJ28">
        <f t="shared" si="8"/>
        <v>-5.9930773877152177</v>
      </c>
      <c r="CL28">
        <f t="shared" si="9"/>
        <v>1.3417640799999998E-2</v>
      </c>
      <c r="CM28">
        <f t="shared" si="10"/>
        <v>2.1664856525331279E-3</v>
      </c>
      <c r="CN28">
        <f t="shared" si="11"/>
        <v>-5.2596777064703542</v>
      </c>
      <c r="CP28">
        <f t="shared" si="12"/>
        <v>1.2940333866666669E-2</v>
      </c>
      <c r="CQ28">
        <f t="shared" si="13"/>
        <v>2.9711232572605458E-3</v>
      </c>
      <c r="CR28">
        <f t="shared" si="14"/>
        <v>-3.7851170114514163</v>
      </c>
      <c r="CT28">
        <f t="shared" si="15"/>
        <v>1.3829566100000001E-2</v>
      </c>
      <c r="CU28">
        <f t="shared" si="16"/>
        <v>3.5722311914808939E-4</v>
      </c>
      <c r="CV28">
        <f t="shared" si="17"/>
        <v>-0.24762894622620171</v>
      </c>
      <c r="CX28">
        <f t="shared" si="18"/>
        <v>1.3617373799999999E-2</v>
      </c>
      <c r="CY28">
        <f t="shared" si="19"/>
        <v>3.1100544024463664E-4</v>
      </c>
      <c r="CZ28">
        <f t="shared" si="20"/>
        <v>-0.24762894622620171</v>
      </c>
    </row>
    <row r="29" spans="1:104" x14ac:dyDescent="0.3">
      <c r="A29" s="2">
        <v>28</v>
      </c>
      <c r="B29" s="3">
        <v>1.4319025999999997E-2</v>
      </c>
      <c r="C29" s="3">
        <v>1.3666300000000013E-2</v>
      </c>
      <c r="D29" s="3">
        <v>1.3760749000000001E-2</v>
      </c>
      <c r="E29" s="3">
        <v>1.4163472999999999E-2</v>
      </c>
      <c r="F29" s="3">
        <v>1.3737555000000007E-2</v>
      </c>
      <c r="G29" s="3">
        <v>1.4432281999999996E-2</v>
      </c>
      <c r="H29" s="3">
        <v>1.384359499999999E-2</v>
      </c>
      <c r="I29" s="3">
        <v>1.4194424000000001E-2</v>
      </c>
      <c r="J29" s="3">
        <v>1.3725603000000001E-2</v>
      </c>
      <c r="K29" s="3">
        <v>1.4158243999999999E-2</v>
      </c>
      <c r="L29" s="3">
        <v>1.4575130000000007E-2</v>
      </c>
      <c r="M29" s="3">
        <v>1.4421072999999991E-2</v>
      </c>
      <c r="N29" s="3">
        <v>2.5572600000000004E-3</v>
      </c>
      <c r="O29" s="3">
        <v>1.3876589999999992E-2</v>
      </c>
      <c r="P29" s="3">
        <v>1.4468088999999986E-2</v>
      </c>
      <c r="Q29" s="3">
        <v>1.4175365999999991E-2</v>
      </c>
      <c r="R29" s="3">
        <v>1.3952088999999999E-2</v>
      </c>
      <c r="S29" s="3">
        <v>1.4016873999999999E-2</v>
      </c>
      <c r="T29" s="3">
        <v>1.3910732000000004E-2</v>
      </c>
      <c r="U29" s="3">
        <v>1.4190763E-2</v>
      </c>
      <c r="V29" s="3">
        <v>1.3668073000000001E-2</v>
      </c>
      <c r="W29" s="3">
        <v>1.3292518000000003E-2</v>
      </c>
      <c r="X29" s="3">
        <v>1.405232000000001E-2</v>
      </c>
      <c r="Y29" s="3">
        <v>1.4201663999999994E-2</v>
      </c>
      <c r="Z29" s="3">
        <v>1.4430290999999994E-2</v>
      </c>
      <c r="AA29" s="3">
        <v>1.3900335000000003E-2</v>
      </c>
      <c r="AB29" s="3">
        <v>1.3995360999999994E-2</v>
      </c>
      <c r="AC29" s="3">
        <v>1.4081868999999997E-2</v>
      </c>
      <c r="AD29" s="3">
        <v>1.4469071000000007E-2</v>
      </c>
      <c r="AE29" s="3">
        <v>1.3854587999999998E-2</v>
      </c>
      <c r="AF29" s="3">
        <v>1.3959185999999988E-2</v>
      </c>
      <c r="AG29" s="3">
        <v>1.4111390000000001E-2</v>
      </c>
      <c r="AH29" s="3">
        <v>1.4273736999999996E-2</v>
      </c>
      <c r="AI29" s="3">
        <v>1.3342460000000007E-2</v>
      </c>
      <c r="AJ29" s="3">
        <v>1.4226574000000011E-2</v>
      </c>
      <c r="AK29" s="3">
        <v>1.4610690999999993E-2</v>
      </c>
      <c r="AL29" s="3">
        <v>1.3911957000000004E-2</v>
      </c>
      <c r="AM29" s="3">
        <v>1.4139911999999999E-2</v>
      </c>
      <c r="AN29" s="3">
        <v>1.3828011000000008E-2</v>
      </c>
      <c r="AO29" s="3">
        <v>1.3828438999999993E-2</v>
      </c>
      <c r="AP29" s="3">
        <v>1.4104731000000009E-2</v>
      </c>
      <c r="AQ29" s="3">
        <v>1.3946965000000007E-2</v>
      </c>
      <c r="AR29" s="3">
        <v>1.4381894999999999E-2</v>
      </c>
      <c r="AS29" s="3">
        <v>1.4289335000000004E-2</v>
      </c>
      <c r="AT29" s="3">
        <v>1.4109886000000002E-2</v>
      </c>
      <c r="AU29" s="3">
        <v>1.3236804999999996E-2</v>
      </c>
      <c r="AV29" s="3">
        <v>1.3724825999999997E-2</v>
      </c>
      <c r="AW29" s="3">
        <v>1.3838682999999991E-2</v>
      </c>
      <c r="AX29" s="3">
        <v>1.3753427999999996E-2</v>
      </c>
      <c r="AY29" s="3">
        <v>1.4092626999999998E-2</v>
      </c>
      <c r="AZ29" s="3">
        <v>1.407949E-2</v>
      </c>
      <c r="BA29" s="3">
        <v>1.4180487000000002E-2</v>
      </c>
      <c r="BB29" s="3">
        <v>1.4118881000000005E-2</v>
      </c>
      <c r="BC29" s="3">
        <v>1.4274248999999998E-2</v>
      </c>
      <c r="BD29" s="3">
        <v>1.3994682E-2</v>
      </c>
      <c r="BE29" s="3">
        <v>1.3771665000000001E-2</v>
      </c>
      <c r="BF29" s="3">
        <v>1.4840437999999997E-2</v>
      </c>
      <c r="BG29" s="3">
        <v>1.3641918999999995E-2</v>
      </c>
      <c r="BH29" s="3">
        <v>1.4812126999999996E-2</v>
      </c>
      <c r="BI29" s="3">
        <v>1.3951973999999999E-2</v>
      </c>
      <c r="BJ29" s="3">
        <v>3.1213100000000021E-3</v>
      </c>
      <c r="BK29" s="3">
        <v>1.4389087999999998E-2</v>
      </c>
      <c r="BL29" s="3">
        <v>1.3987458000000005E-2</v>
      </c>
      <c r="BM29" s="3">
        <v>1.4389992000000006E-2</v>
      </c>
      <c r="BN29" s="3">
        <v>1.4234090000000001E-2</v>
      </c>
      <c r="BO29" s="3">
        <v>1.401041399999999E-2</v>
      </c>
      <c r="BP29" s="3">
        <v>1.3522027000000001E-2</v>
      </c>
      <c r="BQ29" s="3">
        <v>1.4291313000000002E-2</v>
      </c>
      <c r="BR29" s="3">
        <v>1.3115783000000015E-2</v>
      </c>
      <c r="BS29" s="3">
        <v>1.4165269000000005E-2</v>
      </c>
      <c r="BT29" s="3">
        <v>1.3973466000000004E-2</v>
      </c>
      <c r="BU29" s="3">
        <v>1.4318491000000006E-2</v>
      </c>
      <c r="BV29" s="3">
        <v>1.3318079000000007E-2</v>
      </c>
      <c r="BW29" s="3">
        <v>1.4142544000000005E-2</v>
      </c>
      <c r="BX29" s="3">
        <v>1.3801346999999993E-2</v>
      </c>
      <c r="BZ29">
        <f t="shared" si="0"/>
        <v>1.3736659040000003E-2</v>
      </c>
      <c r="CA29">
        <f t="shared" si="1"/>
        <v>1.8349912510908992E-3</v>
      </c>
      <c r="CB29">
        <f t="shared" si="2"/>
        <v>-5.6924915550580666</v>
      </c>
      <c r="CD29">
        <f t="shared" si="3"/>
        <v>1.3857812616666665E-2</v>
      </c>
      <c r="CE29">
        <f t="shared" si="4"/>
        <v>1.5059532390186742E-3</v>
      </c>
      <c r="CF29">
        <f t="shared" si="5"/>
        <v>-7.2044700277019178</v>
      </c>
      <c r="CH29">
        <f t="shared" si="6"/>
        <v>1.3758091599999998E-2</v>
      </c>
      <c r="CI29">
        <f t="shared" si="7"/>
        <v>1.8183793298487908E-3</v>
      </c>
      <c r="CJ29">
        <f t="shared" si="8"/>
        <v>-6.0571871864906095</v>
      </c>
      <c r="CL29">
        <f t="shared" si="9"/>
        <v>1.3669710233333332E-2</v>
      </c>
      <c r="CM29">
        <f t="shared" si="10"/>
        <v>2.0840361371841044E-3</v>
      </c>
      <c r="CN29">
        <f t="shared" si="11"/>
        <v>-5.3065268029473094</v>
      </c>
      <c r="CP29">
        <f t="shared" si="12"/>
        <v>1.3326626199999999E-2</v>
      </c>
      <c r="CQ29">
        <f t="shared" si="13"/>
        <v>2.8935868152157262E-3</v>
      </c>
      <c r="CR29">
        <f t="shared" si="14"/>
        <v>-3.8022339695141709</v>
      </c>
      <c r="CT29">
        <f t="shared" si="15"/>
        <v>1.40001251E-2</v>
      </c>
      <c r="CU29">
        <f t="shared" si="16"/>
        <v>2.6747724826625604E-4</v>
      </c>
      <c r="CV29">
        <f t="shared" si="17"/>
        <v>0.21840138505089349</v>
      </c>
      <c r="CX29">
        <f t="shared" si="18"/>
        <v>1.3929420600000006E-2</v>
      </c>
      <c r="CY29">
        <f t="shared" si="19"/>
        <v>2.6117728113646765E-4</v>
      </c>
      <c r="CZ29">
        <f t="shared" si="20"/>
        <v>0.21840138505089349</v>
      </c>
    </row>
    <row r="30" spans="1:104" x14ac:dyDescent="0.3">
      <c r="A30" s="2">
        <v>29</v>
      </c>
      <c r="B30" s="3">
        <v>1.4031567999999996E-2</v>
      </c>
      <c r="C30" s="3">
        <v>1.4684057000000009E-2</v>
      </c>
      <c r="D30" s="3">
        <v>1.4055913999999994E-2</v>
      </c>
      <c r="E30" s="3">
        <v>1.5230909999999993E-2</v>
      </c>
      <c r="F30" s="3">
        <v>1.3596435999999996E-2</v>
      </c>
      <c r="G30" s="3">
        <v>1.4481243000000006E-2</v>
      </c>
      <c r="H30" s="3">
        <v>1.4477370000000005E-2</v>
      </c>
      <c r="I30" s="3">
        <v>1.3870888000000013E-2</v>
      </c>
      <c r="J30" s="3">
        <v>1.4162972000000005E-2</v>
      </c>
      <c r="K30" s="3">
        <v>1.4344430000000012E-2</v>
      </c>
      <c r="L30" s="3">
        <v>1.5123804999999992E-2</v>
      </c>
      <c r="M30" s="3">
        <v>1.4711677999999999E-2</v>
      </c>
      <c r="N30" s="3">
        <v>3.1187169999999978E-3</v>
      </c>
      <c r="O30" s="3">
        <v>1.4527968000000004E-2</v>
      </c>
      <c r="P30" s="3">
        <v>1.4449747999999991E-2</v>
      </c>
      <c r="Q30" s="3">
        <v>1.4703113000000004E-2</v>
      </c>
      <c r="R30" s="3">
        <v>1.4095970999999994E-2</v>
      </c>
      <c r="S30" s="3">
        <v>1.4198428999999992E-2</v>
      </c>
      <c r="T30" s="3">
        <v>1.4623403999999998E-2</v>
      </c>
      <c r="U30" s="3">
        <v>1.4348173999999997E-2</v>
      </c>
      <c r="V30" s="3">
        <v>1.4574100000000003E-2</v>
      </c>
      <c r="W30" s="3">
        <v>1.4655087999999995E-2</v>
      </c>
      <c r="X30" s="3">
        <v>1.4298067000000003E-2</v>
      </c>
      <c r="Y30" s="3">
        <v>1.402472300000001E-2</v>
      </c>
      <c r="Z30" s="3">
        <v>1.4095729000000003E-2</v>
      </c>
      <c r="AA30" s="3">
        <v>1.4463240000000002E-2</v>
      </c>
      <c r="AB30" s="3">
        <v>1.4621321000000008E-2</v>
      </c>
      <c r="AC30" s="3">
        <v>1.4669036000000002E-2</v>
      </c>
      <c r="AD30" s="3">
        <v>1.4327873999999996E-2</v>
      </c>
      <c r="AE30" s="3">
        <v>1.4365283000000001E-2</v>
      </c>
      <c r="AF30" s="3">
        <v>1.4369936000000003E-2</v>
      </c>
      <c r="AG30" s="3">
        <v>1.4206879000000006E-2</v>
      </c>
      <c r="AH30" s="3">
        <v>1.4505987E-2</v>
      </c>
      <c r="AI30" s="3">
        <v>1.4673688999999997E-2</v>
      </c>
      <c r="AJ30" s="3">
        <v>1.4401809000000005E-2</v>
      </c>
      <c r="AK30" s="3">
        <v>1.3970550999999998E-2</v>
      </c>
      <c r="AL30" s="3">
        <v>1.4703480000000001E-2</v>
      </c>
      <c r="AM30" s="3">
        <v>1.4137865999999994E-2</v>
      </c>
      <c r="AN30" s="3">
        <v>1.4687368999999999E-2</v>
      </c>
      <c r="AO30" s="3">
        <v>1.4232243E-2</v>
      </c>
      <c r="AP30" s="3">
        <v>1.3527453000000005E-2</v>
      </c>
      <c r="AQ30" s="3">
        <v>1.4037218000000004E-2</v>
      </c>
      <c r="AR30" s="3">
        <v>1.4202260000000013E-2</v>
      </c>
      <c r="AS30" s="3">
        <v>1.4164683000000003E-2</v>
      </c>
      <c r="AT30" s="3">
        <v>1.4648491999999987E-2</v>
      </c>
      <c r="AU30" s="3">
        <v>1.3595952999999999E-2</v>
      </c>
      <c r="AV30" s="3">
        <v>1.4767530999999997E-2</v>
      </c>
      <c r="AW30" s="3">
        <v>1.4000704999999999E-2</v>
      </c>
      <c r="AX30" s="3">
        <v>1.4641870999999999E-2</v>
      </c>
      <c r="AY30" s="3">
        <v>1.4204203999999991E-2</v>
      </c>
      <c r="AZ30" s="3">
        <v>1.4293215999999996E-2</v>
      </c>
      <c r="BA30" s="3">
        <v>1.395242299999999E-2</v>
      </c>
      <c r="BB30" s="3">
        <v>1.4529803000000003E-2</v>
      </c>
      <c r="BC30" s="3">
        <v>1.4051036000000003E-2</v>
      </c>
      <c r="BD30" s="3">
        <v>1.4892603000000004E-2</v>
      </c>
      <c r="BE30" s="3">
        <v>1.4348149000000003E-2</v>
      </c>
      <c r="BF30" s="3">
        <v>1.4256212000000001E-2</v>
      </c>
      <c r="BG30" s="3">
        <v>1.3880723000000005E-2</v>
      </c>
      <c r="BH30" s="3">
        <v>1.4213373000000012E-2</v>
      </c>
      <c r="BI30" s="3">
        <v>1.4096213000000002E-2</v>
      </c>
      <c r="BJ30" s="3">
        <v>3.8224999999999995E-3</v>
      </c>
      <c r="BK30" s="3">
        <v>1.4064190000000006E-2</v>
      </c>
      <c r="BL30" s="3">
        <v>1.4193932999999997E-2</v>
      </c>
      <c r="BM30" s="3">
        <v>1.4059899999999997E-2</v>
      </c>
      <c r="BN30" s="3">
        <v>1.4581935999999995E-2</v>
      </c>
      <c r="BO30" s="3">
        <v>1.4120297999999995E-2</v>
      </c>
      <c r="BP30" s="3">
        <v>1.4841033999999996E-2</v>
      </c>
      <c r="BQ30" s="3">
        <v>1.4386041999999995E-2</v>
      </c>
      <c r="BR30" s="3">
        <v>1.3659645999999994E-2</v>
      </c>
      <c r="BS30" s="3">
        <v>1.4599422999999993E-2</v>
      </c>
      <c r="BT30" s="3">
        <v>1.4133123999999999E-2</v>
      </c>
      <c r="BU30" s="3">
        <v>1.4784793999999995E-2</v>
      </c>
      <c r="BV30" s="3">
        <v>1.3959632000000008E-2</v>
      </c>
      <c r="BW30" s="3">
        <v>1.4636866000000004E-2</v>
      </c>
      <c r="BX30" s="3">
        <v>1.452133999999999E-2</v>
      </c>
      <c r="BZ30">
        <f t="shared" si="0"/>
        <v>1.4046531253333336E-2</v>
      </c>
      <c r="CA30">
        <f t="shared" si="1"/>
        <v>1.7833333065503606E-3</v>
      </c>
      <c r="CB30">
        <f t="shared" si="2"/>
        <v>-5.673249296794487</v>
      </c>
      <c r="CD30">
        <f t="shared" si="3"/>
        <v>1.4152086433333334E-2</v>
      </c>
      <c r="CE30">
        <f t="shared" si="4"/>
        <v>1.4757556706224374E-3</v>
      </c>
      <c r="CF30">
        <f t="shared" si="5"/>
        <v>-7.1224042854324665</v>
      </c>
      <c r="CH30">
        <f t="shared" si="6"/>
        <v>1.4120526625000001E-2</v>
      </c>
      <c r="CI30">
        <f t="shared" si="7"/>
        <v>1.7897945795491133E-3</v>
      </c>
      <c r="CJ30">
        <f t="shared" si="8"/>
        <v>-6.0154108501589842</v>
      </c>
      <c r="CL30">
        <f t="shared" si="9"/>
        <v>1.4031041866666668E-2</v>
      </c>
      <c r="CM30">
        <f t="shared" si="10"/>
        <v>2.0542199748877234E-3</v>
      </c>
      <c r="CN30">
        <f t="shared" si="11"/>
        <v>-5.2413034095367026</v>
      </c>
      <c r="CP30">
        <f t="shared" si="12"/>
        <v>1.3657846933333334E-2</v>
      </c>
      <c r="CQ30">
        <f t="shared" si="13"/>
        <v>2.848018429347289E-3</v>
      </c>
      <c r="CR30">
        <f t="shared" si="14"/>
        <v>-3.7267929528190238</v>
      </c>
      <c r="CT30">
        <f t="shared" si="15"/>
        <v>1.4293578800000003E-2</v>
      </c>
      <c r="CU30">
        <f t="shared" si="16"/>
        <v>4.3697984547889582E-4</v>
      </c>
      <c r="CV30">
        <f t="shared" si="17"/>
        <v>0.63674054113691048</v>
      </c>
      <c r="CX30">
        <f t="shared" si="18"/>
        <v>1.4319776999999997E-2</v>
      </c>
      <c r="CY30">
        <f t="shared" si="19"/>
        <v>5.7249865935563645E-4</v>
      </c>
      <c r="CZ30">
        <f t="shared" si="20"/>
        <v>0.63674054113691048</v>
      </c>
    </row>
    <row r="31" spans="1:104" x14ac:dyDescent="0.3">
      <c r="A31" s="2">
        <v>30</v>
      </c>
      <c r="B31" s="3">
        <v>1.4405398000000002E-2</v>
      </c>
      <c r="C31" s="3">
        <v>1.4480901000000004E-2</v>
      </c>
      <c r="D31" s="3">
        <v>1.4228696000000004E-2</v>
      </c>
      <c r="E31" s="3">
        <v>1.4596206000000013E-2</v>
      </c>
      <c r="F31" s="3">
        <v>1.3926670999999986E-2</v>
      </c>
      <c r="G31" s="3">
        <v>1.5126808999999998E-2</v>
      </c>
      <c r="H31" s="3">
        <v>1.3642562000000009E-2</v>
      </c>
      <c r="I31" s="3">
        <v>1.3768006000000003E-2</v>
      </c>
      <c r="J31" s="3">
        <v>1.4046827000000001E-2</v>
      </c>
      <c r="K31" s="3">
        <v>1.4678398000000002E-2</v>
      </c>
      <c r="L31" s="3">
        <v>1.4292262999999999E-2</v>
      </c>
      <c r="M31" s="3">
        <v>1.3833923E-2</v>
      </c>
      <c r="N31" s="3">
        <v>3.8946000000000015E-3</v>
      </c>
      <c r="O31" s="3">
        <v>1.4147524000000002E-2</v>
      </c>
      <c r="P31" s="3">
        <v>1.4290096999999995E-2</v>
      </c>
      <c r="Q31" s="3">
        <v>1.4638132000000005E-2</v>
      </c>
      <c r="R31" s="3">
        <v>1.4678400000000005E-2</v>
      </c>
      <c r="S31" s="3">
        <v>1.3855097000000005E-2</v>
      </c>
      <c r="T31" s="3">
        <v>1.4077114999999992E-2</v>
      </c>
      <c r="U31" s="3">
        <v>1.5361647999999997E-2</v>
      </c>
      <c r="V31" s="3">
        <v>1.3662661999999994E-2</v>
      </c>
      <c r="W31" s="3">
        <v>1.4423274000000002E-2</v>
      </c>
      <c r="X31" s="3">
        <v>1.4946810000000013E-2</v>
      </c>
      <c r="Y31" s="3">
        <v>1.4277917000000003E-2</v>
      </c>
      <c r="Z31" s="3">
        <v>1.3834804000000006E-2</v>
      </c>
      <c r="AA31" s="3">
        <v>1.5230770000000001E-2</v>
      </c>
      <c r="AB31" s="3">
        <v>1.3827186000000005E-2</v>
      </c>
      <c r="AC31" s="3">
        <v>1.4448724000000007E-2</v>
      </c>
      <c r="AD31" s="3">
        <v>1.4728567999999996E-2</v>
      </c>
      <c r="AE31" s="3">
        <v>1.526897199999999E-2</v>
      </c>
      <c r="AF31" s="3">
        <v>1.467536100000001E-2</v>
      </c>
      <c r="AG31" s="3">
        <v>1.5270883000000006E-2</v>
      </c>
      <c r="AH31" s="3">
        <v>1.4932762000000006E-2</v>
      </c>
      <c r="AI31" s="3">
        <v>1.463403000000001E-2</v>
      </c>
      <c r="AJ31" s="3">
        <v>1.4952947000000003E-2</v>
      </c>
      <c r="AK31" s="3">
        <v>1.3838334000000009E-2</v>
      </c>
      <c r="AL31" s="3">
        <v>1.4439743999999999E-2</v>
      </c>
      <c r="AM31" s="3">
        <v>1.4569511000000005E-2</v>
      </c>
      <c r="AN31" s="3">
        <v>1.4001856999999998E-2</v>
      </c>
      <c r="AO31" s="3">
        <v>1.4726869000000009E-2</v>
      </c>
      <c r="AP31" s="3">
        <v>1.4401380000000002E-2</v>
      </c>
      <c r="AQ31" s="3">
        <v>1.4892254000000001E-2</v>
      </c>
      <c r="AR31" s="3">
        <v>1.4519631999999992E-2</v>
      </c>
      <c r="AS31" s="3">
        <v>1.5190809999999985E-2</v>
      </c>
      <c r="AT31" s="3">
        <v>1.4136688999999997E-2</v>
      </c>
      <c r="AU31" s="3">
        <v>1.5128402999999988E-2</v>
      </c>
      <c r="AV31" s="3">
        <v>1.3941289999999992E-2</v>
      </c>
      <c r="AW31" s="3">
        <v>1.3941303999999995E-2</v>
      </c>
      <c r="AX31" s="3">
        <v>1.4275985000000001E-2</v>
      </c>
      <c r="AY31" s="3">
        <v>1.3956244000000007E-2</v>
      </c>
      <c r="AZ31" s="3">
        <v>1.4346932999999991E-2</v>
      </c>
      <c r="BA31" s="3">
        <v>1.4627310999999995E-2</v>
      </c>
      <c r="BB31" s="3">
        <v>1.4483051999999996E-2</v>
      </c>
      <c r="BC31" s="3">
        <v>1.3782057000000007E-2</v>
      </c>
      <c r="BD31" s="3">
        <v>1.4450079999999997E-2</v>
      </c>
      <c r="BE31" s="3">
        <v>1.5298411999999996E-2</v>
      </c>
      <c r="BF31" s="3">
        <v>1.4083370999999994E-2</v>
      </c>
      <c r="BG31" s="3">
        <v>1.4966073E-2</v>
      </c>
      <c r="BH31" s="3">
        <v>1.4037210999999999E-2</v>
      </c>
      <c r="BI31" s="3">
        <v>1.4250012000000006E-2</v>
      </c>
      <c r="BJ31" s="3">
        <v>4.3106600000000009E-3</v>
      </c>
      <c r="BK31" s="3">
        <v>1.4294514000000005E-2</v>
      </c>
      <c r="BL31" s="3">
        <v>1.4243318E-2</v>
      </c>
      <c r="BM31" s="3">
        <v>1.4615485000000001E-2</v>
      </c>
      <c r="BN31" s="3">
        <v>1.4812557000000014E-2</v>
      </c>
      <c r="BO31" s="3">
        <v>1.5159489999999996E-2</v>
      </c>
      <c r="BP31" s="3">
        <v>1.4638438000000002E-2</v>
      </c>
      <c r="BQ31" s="3">
        <v>1.4315397999999998E-2</v>
      </c>
      <c r="BR31" s="3">
        <v>1.3656769000000006E-2</v>
      </c>
      <c r="BS31" s="3">
        <v>1.4327146000000009E-2</v>
      </c>
      <c r="BT31" s="3">
        <v>1.4077387E-2</v>
      </c>
      <c r="BU31" s="3">
        <v>1.3923991000000004E-2</v>
      </c>
      <c r="BV31" s="3">
        <v>1.4289329E-2</v>
      </c>
      <c r="BW31" s="3">
        <v>1.5206183E-2</v>
      </c>
      <c r="BX31" s="3">
        <v>1.4676620000000001E-2</v>
      </c>
      <c r="BZ31">
        <f t="shared" si="0"/>
        <v>1.4158893946666669E-2</v>
      </c>
      <c r="CA31">
        <f t="shared" si="1"/>
        <v>1.7254270709505231E-3</v>
      </c>
      <c r="CB31">
        <f t="shared" si="2"/>
        <v>-5.3522090727989751</v>
      </c>
      <c r="CD31">
        <f t="shared" si="3"/>
        <v>1.4256162683333341E-2</v>
      </c>
      <c r="CE31">
        <f t="shared" si="4"/>
        <v>1.4264522459109575E-3</v>
      </c>
      <c r="CF31">
        <f t="shared" si="5"/>
        <v>-6.5011963323351374</v>
      </c>
      <c r="CH31">
        <f t="shared" si="6"/>
        <v>1.4166531450000006E-2</v>
      </c>
      <c r="CI31">
        <f t="shared" si="7"/>
        <v>1.7117555764584495E-3</v>
      </c>
      <c r="CJ31">
        <f t="shared" si="8"/>
        <v>-5.5705629238986525</v>
      </c>
      <c r="CL31">
        <f t="shared" si="9"/>
        <v>1.4020632000000003E-2</v>
      </c>
      <c r="CM31">
        <f t="shared" si="10"/>
        <v>1.9405946357248509E-3</v>
      </c>
      <c r="CN31">
        <f t="shared" si="11"/>
        <v>-4.9414372268214013</v>
      </c>
      <c r="CP31">
        <f t="shared" si="12"/>
        <v>1.3557258733333334E-2</v>
      </c>
      <c r="CQ31">
        <f t="shared" si="13"/>
        <v>2.6092167756746588E-3</v>
      </c>
      <c r="CR31">
        <f t="shared" si="14"/>
        <v>-3.7354044785102087</v>
      </c>
      <c r="CT31">
        <f t="shared" si="15"/>
        <v>1.4290047400000002E-2</v>
      </c>
      <c r="CU31">
        <f t="shared" si="16"/>
        <v>4.3372540178370953E-4</v>
      </c>
      <c r="CV31">
        <f t="shared" si="17"/>
        <v>0.29839603314924135</v>
      </c>
      <c r="CX31">
        <f t="shared" si="18"/>
        <v>1.4327574400000001E-2</v>
      </c>
      <c r="CY31">
        <f t="shared" si="19"/>
        <v>2.333362250578417E-4</v>
      </c>
      <c r="CZ31">
        <f t="shared" si="20"/>
        <v>0.29839603314924135</v>
      </c>
    </row>
    <row r="32" spans="1:104" x14ac:dyDescent="0.3">
      <c r="A32" s="2">
        <v>31</v>
      </c>
      <c r="B32" s="3">
        <v>1.5007392000000005E-2</v>
      </c>
      <c r="C32" s="3">
        <v>1.4406644000000003E-2</v>
      </c>
      <c r="D32" s="3">
        <v>1.5288870000000008E-2</v>
      </c>
      <c r="E32" s="3">
        <v>1.5312387999999998E-2</v>
      </c>
      <c r="F32" s="3">
        <v>1.5158433000000006E-2</v>
      </c>
      <c r="G32" s="3">
        <v>1.4876955000000004E-2</v>
      </c>
      <c r="H32" s="3">
        <v>1.4390942000000006E-2</v>
      </c>
      <c r="I32" s="3">
        <v>1.4179955999999999E-2</v>
      </c>
      <c r="J32" s="3">
        <v>1.4048339E-2</v>
      </c>
      <c r="K32" s="3">
        <v>1.4538994999999997E-2</v>
      </c>
      <c r="L32" s="3">
        <v>1.4720938999999999E-2</v>
      </c>
      <c r="M32" s="3">
        <v>1.5349125999999996E-2</v>
      </c>
      <c r="N32" s="3">
        <v>4.3213200000000018E-3</v>
      </c>
      <c r="O32" s="3">
        <v>1.4685426999999997E-2</v>
      </c>
      <c r="P32" s="3">
        <v>1.4272914000000005E-2</v>
      </c>
      <c r="Q32" s="3">
        <v>1.4296780999999991E-2</v>
      </c>
      <c r="R32" s="3">
        <v>1.4199132999999997E-2</v>
      </c>
      <c r="S32" s="3">
        <v>1.4882730999999995E-2</v>
      </c>
      <c r="T32" s="3">
        <v>1.4706159000000003E-2</v>
      </c>
      <c r="U32" s="3">
        <v>1.4396133999999994E-2</v>
      </c>
      <c r="V32" s="3">
        <v>1.4859586000000001E-2</v>
      </c>
      <c r="W32" s="3">
        <v>1.4319256000000011E-2</v>
      </c>
      <c r="X32" s="3">
        <v>1.441532200000001E-2</v>
      </c>
      <c r="Y32" s="3">
        <v>1.5027344000000005E-2</v>
      </c>
      <c r="Z32" s="3">
        <v>1.4770092999999995E-2</v>
      </c>
      <c r="AA32" s="3">
        <v>1.4948825999999997E-2</v>
      </c>
      <c r="AB32" s="3">
        <v>1.4628592000000003E-2</v>
      </c>
      <c r="AC32" s="3">
        <v>1.4847724000000003E-2</v>
      </c>
      <c r="AD32" s="3">
        <v>1.4288730000000001E-2</v>
      </c>
      <c r="AE32" s="3">
        <v>1.4397930999999997E-2</v>
      </c>
      <c r="AF32" s="3">
        <v>1.4937302999999999E-2</v>
      </c>
      <c r="AG32" s="3">
        <v>1.4933787000000013E-2</v>
      </c>
      <c r="AH32" s="3">
        <v>1.5105289000000006E-2</v>
      </c>
      <c r="AI32" s="3">
        <v>1.498143900000001E-2</v>
      </c>
      <c r="AJ32" s="3">
        <v>1.4952975000000004E-2</v>
      </c>
      <c r="AK32" s="3">
        <v>1.454884500000001E-2</v>
      </c>
      <c r="AL32" s="3">
        <v>1.4735001000000005E-2</v>
      </c>
      <c r="AM32" s="3">
        <v>1.5039185000000004E-2</v>
      </c>
      <c r="AN32" s="3">
        <v>1.559702199999999E-2</v>
      </c>
      <c r="AO32" s="3">
        <v>1.5503803E-2</v>
      </c>
      <c r="AP32" s="3">
        <v>1.4386613999999992E-2</v>
      </c>
      <c r="AQ32" s="3">
        <v>1.4889003999999997E-2</v>
      </c>
      <c r="AR32" s="3">
        <v>1.5518754999999993E-2</v>
      </c>
      <c r="AS32" s="3">
        <v>1.4624886E-2</v>
      </c>
      <c r="AT32" s="3">
        <v>1.4771328999999998E-2</v>
      </c>
      <c r="AU32" s="3">
        <v>1.5080422999999999E-2</v>
      </c>
      <c r="AV32" s="3">
        <v>1.5234348000000007E-2</v>
      </c>
      <c r="AW32" s="3">
        <v>1.531838799999999E-2</v>
      </c>
      <c r="AX32" s="3">
        <v>1.421192000000001E-2</v>
      </c>
      <c r="AY32" s="3">
        <v>1.4854729999999997E-2</v>
      </c>
      <c r="AZ32" s="3">
        <v>1.5292883000000007E-2</v>
      </c>
      <c r="BA32" s="3">
        <v>1.3375829000000007E-2</v>
      </c>
      <c r="BB32" s="3">
        <v>1.5094590000000001E-2</v>
      </c>
      <c r="BC32" s="3">
        <v>1.4590643000000004E-2</v>
      </c>
      <c r="BD32" s="3">
        <v>1.5196107000000007E-2</v>
      </c>
      <c r="BE32" s="3">
        <v>1.5489651000000007E-2</v>
      </c>
      <c r="BF32" s="3">
        <v>1.5232130000000002E-2</v>
      </c>
      <c r="BG32" s="3">
        <v>1.4607928999999999E-2</v>
      </c>
      <c r="BH32" s="3">
        <v>1.4718349999999993E-2</v>
      </c>
      <c r="BI32" s="3">
        <v>1.4098114999999987E-2</v>
      </c>
      <c r="BJ32" s="3">
        <v>5.008910000000001E-3</v>
      </c>
      <c r="BK32" s="3">
        <v>1.4847605999999987E-2</v>
      </c>
      <c r="BL32" s="3">
        <v>1.4078078999999988E-2</v>
      </c>
      <c r="BM32" s="3">
        <v>1.4749613999999987E-2</v>
      </c>
      <c r="BN32" s="3">
        <v>1.4430345000000009E-2</v>
      </c>
      <c r="BO32" s="3">
        <v>1.4745677000000004E-2</v>
      </c>
      <c r="BP32" s="3">
        <v>1.5686851999999987E-2</v>
      </c>
      <c r="BQ32" s="3">
        <v>1.4560230000000007E-2</v>
      </c>
      <c r="BR32" s="3">
        <v>1.3487141999999995E-2</v>
      </c>
      <c r="BS32" s="3">
        <v>1.4464527000000001E-2</v>
      </c>
      <c r="BT32" s="3">
        <v>1.4655253000000002E-2</v>
      </c>
      <c r="BU32" s="3">
        <v>1.4397513000000001E-2</v>
      </c>
      <c r="BV32" s="3">
        <v>1.4264883999999999E-2</v>
      </c>
      <c r="BW32" s="3">
        <v>1.5121198999999997E-2</v>
      </c>
      <c r="BX32" s="3">
        <v>1.4908545000000009E-2</v>
      </c>
      <c r="BZ32">
        <f t="shared" si="0"/>
        <v>1.4478275079999997E-2</v>
      </c>
      <c r="CA32">
        <f t="shared" si="1"/>
        <v>1.6851030914955738E-3</v>
      </c>
      <c r="CB32">
        <f t="shared" si="2"/>
        <v>-5.3633599541927213</v>
      </c>
      <c r="CD32">
        <f t="shared" si="3"/>
        <v>1.4607737583333334E-2</v>
      </c>
      <c r="CE32">
        <f t="shared" si="4"/>
        <v>1.4066370371334637E-3</v>
      </c>
      <c r="CF32">
        <f t="shared" si="5"/>
        <v>-6.6610536803872504</v>
      </c>
      <c r="CH32">
        <f t="shared" si="6"/>
        <v>1.4496940775E-2</v>
      </c>
      <c r="CI32">
        <f t="shared" si="7"/>
        <v>1.6725185578494862E-3</v>
      </c>
      <c r="CJ32">
        <f t="shared" si="8"/>
        <v>-5.8211561463233599</v>
      </c>
      <c r="CL32">
        <f t="shared" si="9"/>
        <v>1.4318099399999997E-2</v>
      </c>
      <c r="CM32">
        <f t="shared" si="10"/>
        <v>1.8899586710678905E-3</v>
      </c>
      <c r="CN32">
        <f t="shared" si="11"/>
        <v>-5.1679641260418139</v>
      </c>
      <c r="CP32">
        <f t="shared" si="12"/>
        <v>1.4037242666666666E-2</v>
      </c>
      <c r="CQ32">
        <f t="shared" si="13"/>
        <v>2.6292338911809696E-3</v>
      </c>
      <c r="CR32">
        <f t="shared" si="14"/>
        <v>-3.7090391550727921</v>
      </c>
      <c r="CT32">
        <f t="shared" si="15"/>
        <v>1.4720891400000002E-2</v>
      </c>
      <c r="CU32">
        <f t="shared" si="16"/>
        <v>4.422658910276049E-4</v>
      </c>
      <c r="CV32">
        <f t="shared" si="17"/>
        <v>-4.6896874148202698E-2</v>
      </c>
      <c r="CX32">
        <f t="shared" si="18"/>
        <v>1.5034745400000004E-2</v>
      </c>
      <c r="CY32">
        <f t="shared" si="19"/>
        <v>3.3233204035337918E-4</v>
      </c>
      <c r="CZ32">
        <f t="shared" si="20"/>
        <v>-4.6896874148202698E-2</v>
      </c>
    </row>
    <row r="33" spans="1:104" x14ac:dyDescent="0.3">
      <c r="A33" s="2">
        <v>32</v>
      </c>
      <c r="B33" s="3">
        <v>1.5214306999999998E-2</v>
      </c>
      <c r="C33" s="3">
        <v>1.4627208999999997E-2</v>
      </c>
      <c r="D33" s="3">
        <v>1.4410248999999998E-2</v>
      </c>
      <c r="E33" s="3">
        <v>1.4855531999999999E-2</v>
      </c>
      <c r="F33" s="3">
        <v>1.5449134999999996E-2</v>
      </c>
      <c r="G33" s="3">
        <v>1.4610952E-2</v>
      </c>
      <c r="H33" s="3">
        <v>1.5225358000000001E-2</v>
      </c>
      <c r="I33" s="3">
        <v>1.5167922E-2</v>
      </c>
      <c r="J33" s="3">
        <v>1.4861006999999997E-2</v>
      </c>
      <c r="K33" s="3">
        <v>1.4764063000000011E-2</v>
      </c>
      <c r="L33" s="3">
        <v>1.4419339000000002E-2</v>
      </c>
      <c r="M33" s="3">
        <v>1.4516346000000005E-2</v>
      </c>
      <c r="N33" s="3">
        <v>4.9913500000000012E-3</v>
      </c>
      <c r="O33" s="3">
        <v>1.4427346999999997E-2</v>
      </c>
      <c r="P33" s="3">
        <v>1.4371040000000007E-2</v>
      </c>
      <c r="Q33" s="3">
        <v>1.4856903999999995E-2</v>
      </c>
      <c r="R33" s="3">
        <v>1.4890605999999995E-2</v>
      </c>
      <c r="S33" s="3">
        <v>1.5148619E-2</v>
      </c>
      <c r="T33" s="3">
        <v>1.4775683E-2</v>
      </c>
      <c r="U33" s="3">
        <v>1.5056850999999996E-2</v>
      </c>
      <c r="V33" s="3">
        <v>1.4885502E-2</v>
      </c>
      <c r="W33" s="3">
        <v>1.4283375999999997E-2</v>
      </c>
      <c r="X33" s="3">
        <v>1.5693145999999991E-2</v>
      </c>
      <c r="Y33" s="3">
        <v>1.5352165000000001E-2</v>
      </c>
      <c r="Z33" s="3">
        <v>1.4695154000000011E-2</v>
      </c>
      <c r="AA33" s="3">
        <v>1.4914361000000004E-2</v>
      </c>
      <c r="AB33" s="3">
        <v>1.5169450000000003E-2</v>
      </c>
      <c r="AC33" s="3">
        <v>1.5318543999999996E-2</v>
      </c>
      <c r="AD33" s="3">
        <v>1.4894216999999998E-2</v>
      </c>
      <c r="AE33" s="3">
        <v>1.5015872999999994E-2</v>
      </c>
      <c r="AF33" s="3">
        <v>1.4629355999999989E-2</v>
      </c>
      <c r="AG33" s="3">
        <v>1.5445055999999999E-2</v>
      </c>
      <c r="AH33" s="3">
        <v>1.5343035E-2</v>
      </c>
      <c r="AI33" s="3">
        <v>1.5304736000000001E-2</v>
      </c>
      <c r="AJ33" s="3">
        <v>1.545420700000001E-2</v>
      </c>
      <c r="AK33" s="3">
        <v>1.5081576999999995E-2</v>
      </c>
      <c r="AL33" s="3">
        <v>1.4742524000000003E-2</v>
      </c>
      <c r="AM33" s="3">
        <v>1.5665503000000001E-2</v>
      </c>
      <c r="AN33" s="3">
        <v>1.5112920000000002E-2</v>
      </c>
      <c r="AO33" s="3">
        <v>1.5605523999999997E-2</v>
      </c>
      <c r="AP33" s="3">
        <v>1.4610991999999995E-2</v>
      </c>
      <c r="AQ33" s="3">
        <v>1.5015291999999998E-2</v>
      </c>
      <c r="AR33" s="3">
        <v>1.5184624000000002E-2</v>
      </c>
      <c r="AS33" s="3">
        <v>1.5849470000000001E-2</v>
      </c>
      <c r="AT33" s="3">
        <v>1.4759373000000001E-2</v>
      </c>
      <c r="AU33" s="3">
        <v>1.5301200999999999E-2</v>
      </c>
      <c r="AV33" s="3">
        <v>1.5054429000000005E-2</v>
      </c>
      <c r="AW33" s="3">
        <v>1.4782077000000001E-2</v>
      </c>
      <c r="AX33" s="3">
        <v>1.5149804000000005E-2</v>
      </c>
      <c r="AY33" s="3">
        <v>1.5119365999999999E-2</v>
      </c>
      <c r="AZ33" s="3">
        <v>1.5341015999999996E-2</v>
      </c>
      <c r="BA33" s="3">
        <v>1.5093306999999995E-2</v>
      </c>
      <c r="BB33" s="3">
        <v>1.4788157000000015E-2</v>
      </c>
      <c r="BC33" s="3">
        <v>1.467868499999999E-2</v>
      </c>
      <c r="BD33" s="3">
        <v>1.4652410999999997E-2</v>
      </c>
      <c r="BE33" s="3">
        <v>1.5723123000000009E-2</v>
      </c>
      <c r="BF33" s="3">
        <v>1.4297950000000004E-2</v>
      </c>
      <c r="BG33" s="3">
        <v>1.4532141000000005E-2</v>
      </c>
      <c r="BH33" s="3">
        <v>1.4878791000000002E-2</v>
      </c>
      <c r="BI33" s="3">
        <v>1.4604531E-2</v>
      </c>
      <c r="BJ33" s="3">
        <v>5.6469199999999989E-3</v>
      </c>
      <c r="BK33" s="3">
        <v>1.5234501000000004E-2</v>
      </c>
      <c r="BL33" s="3">
        <v>1.5066309999999999E-2</v>
      </c>
      <c r="BM33" s="3">
        <v>1.5151572999999995E-2</v>
      </c>
      <c r="BN33" s="3">
        <v>1.5399174999999991E-2</v>
      </c>
      <c r="BO33" s="3">
        <v>1.4863132999999997E-2</v>
      </c>
      <c r="BP33" s="3">
        <v>1.5464464999999995E-2</v>
      </c>
      <c r="BQ33" s="3">
        <v>1.5140017000000006E-2</v>
      </c>
      <c r="BR33" s="3">
        <v>1.4091457999999998E-2</v>
      </c>
      <c r="BS33" s="3">
        <v>1.5348167999999999E-2</v>
      </c>
      <c r="BT33" s="3">
        <v>1.5288616999999994E-2</v>
      </c>
      <c r="BU33" s="3">
        <v>1.5655493999999992E-2</v>
      </c>
      <c r="BV33" s="3">
        <v>1.4967727000000002E-2</v>
      </c>
      <c r="BW33" s="3">
        <v>1.4949139999999993E-2</v>
      </c>
      <c r="BX33" s="3">
        <v>1.4754932000000012E-2</v>
      </c>
      <c r="BZ33">
        <f t="shared" si="0"/>
        <v>1.4742458866666667E-2</v>
      </c>
      <c r="CA33">
        <f t="shared" si="1"/>
        <v>1.60467781250567E-3</v>
      </c>
      <c r="CB33">
        <f t="shared" si="2"/>
        <v>-5.5007763238982612</v>
      </c>
      <c r="CD33">
        <f t="shared" si="3"/>
        <v>1.4811046416666668E-2</v>
      </c>
      <c r="CE33">
        <f t="shared" si="4"/>
        <v>1.3320251796956927E-3</v>
      </c>
      <c r="CF33">
        <f t="shared" si="5"/>
        <v>-6.8124728872024329</v>
      </c>
      <c r="CH33">
        <f t="shared" si="6"/>
        <v>1.4731151125E-2</v>
      </c>
      <c r="CI33">
        <f t="shared" si="7"/>
        <v>1.6028550603563031E-3</v>
      </c>
      <c r="CJ33">
        <f t="shared" si="8"/>
        <v>-5.8002063217786004</v>
      </c>
      <c r="CL33">
        <f t="shared" si="9"/>
        <v>1.4562053566666667E-2</v>
      </c>
      <c r="CM33">
        <f t="shared" si="10"/>
        <v>1.8097467971213478E-3</v>
      </c>
      <c r="CN33">
        <f t="shared" si="11"/>
        <v>-5.1655535132762758</v>
      </c>
      <c r="CP33">
        <f t="shared" si="12"/>
        <v>1.4127410400000004E-2</v>
      </c>
      <c r="CQ33">
        <f t="shared" si="13"/>
        <v>2.4645097417603308E-3</v>
      </c>
      <c r="CR33">
        <f t="shared" si="14"/>
        <v>-3.7487492117935277</v>
      </c>
      <c r="CT33">
        <f t="shared" si="15"/>
        <v>1.4918573400000001E-2</v>
      </c>
      <c r="CU33">
        <f t="shared" si="16"/>
        <v>3.1532917655592802E-4</v>
      </c>
      <c r="CV33">
        <f t="shared" si="17"/>
        <v>0.11448083293542007</v>
      </c>
      <c r="CX33">
        <f t="shared" si="18"/>
        <v>1.4911286399999996E-2</v>
      </c>
      <c r="CY33">
        <f t="shared" si="19"/>
        <v>3.7840443947057434E-4</v>
      </c>
      <c r="CZ33">
        <f t="shared" si="20"/>
        <v>0.11448083293542007</v>
      </c>
    </row>
    <row r="34" spans="1:104" x14ac:dyDescent="0.3">
      <c r="A34" s="2">
        <v>33</v>
      </c>
      <c r="B34" s="3">
        <v>1.5708611000000001E-2</v>
      </c>
      <c r="C34" s="3">
        <v>1.5064361000000005E-2</v>
      </c>
      <c r="D34" s="3">
        <v>1.5352597000000001E-2</v>
      </c>
      <c r="E34" s="3">
        <v>1.5114367999999987E-2</v>
      </c>
      <c r="F34" s="3">
        <v>1.5547889000000014E-2</v>
      </c>
      <c r="G34" s="3">
        <v>1.5034593000000001E-2</v>
      </c>
      <c r="H34" s="3">
        <v>1.5377078999999991E-2</v>
      </c>
      <c r="I34" s="3">
        <v>1.5251218999999993E-2</v>
      </c>
      <c r="J34" s="3">
        <v>1.5358414000000006E-2</v>
      </c>
      <c r="K34" s="3">
        <v>1.5443656999999996E-2</v>
      </c>
      <c r="L34" s="3">
        <v>1.4709507999999993E-2</v>
      </c>
      <c r="M34" s="3">
        <v>1.5467131000000004E-2</v>
      </c>
      <c r="N34" s="3">
        <v>5.7574000000000028E-3</v>
      </c>
      <c r="O34" s="3">
        <v>1.5566740000000003E-2</v>
      </c>
      <c r="P34" s="3">
        <v>1.4517929000000001E-2</v>
      </c>
      <c r="Q34" s="3">
        <v>1.4817571E-2</v>
      </c>
      <c r="R34" s="3">
        <v>1.5430531999999993E-2</v>
      </c>
      <c r="S34" s="3">
        <v>1.5728425000000004E-2</v>
      </c>
      <c r="T34" s="3">
        <v>1.4530167000000009E-2</v>
      </c>
      <c r="U34" s="3">
        <v>1.5104362E-2</v>
      </c>
      <c r="V34" s="3">
        <v>1.5494614999999996E-2</v>
      </c>
      <c r="W34" s="3">
        <v>1.5600802E-2</v>
      </c>
      <c r="X34" s="3">
        <v>1.5835958000000008E-2</v>
      </c>
      <c r="Y34" s="3">
        <v>1.4586127000000004E-2</v>
      </c>
      <c r="Z34" s="3">
        <v>1.5180978999999997E-2</v>
      </c>
      <c r="AA34" s="3">
        <v>1.4839865000000001E-2</v>
      </c>
      <c r="AB34" s="3">
        <v>1.5150637999999992E-2</v>
      </c>
      <c r="AC34" s="3">
        <v>1.4944020000000002E-2</v>
      </c>
      <c r="AD34" s="3">
        <v>1.5502927999999994E-2</v>
      </c>
      <c r="AE34" s="3">
        <v>1.3914410000000004E-2</v>
      </c>
      <c r="AF34" s="3">
        <v>1.4966648000000008E-2</v>
      </c>
      <c r="AG34" s="3">
        <v>1.4714118000000009E-2</v>
      </c>
      <c r="AH34" s="3">
        <v>1.464978900000001E-2</v>
      </c>
      <c r="AI34" s="3">
        <v>1.5273454999999988E-2</v>
      </c>
      <c r="AJ34" s="3">
        <v>1.5619230000000001E-2</v>
      </c>
      <c r="AK34" s="3">
        <v>1.5216767000000001E-2</v>
      </c>
      <c r="AL34" s="3">
        <v>1.5525692000000001E-2</v>
      </c>
      <c r="AM34" s="3">
        <v>1.472916E-2</v>
      </c>
      <c r="AN34" s="3">
        <v>1.5516716999999996E-2</v>
      </c>
      <c r="AO34" s="3">
        <v>1.5030839999999998E-2</v>
      </c>
      <c r="AP34" s="3">
        <v>1.5185829E-2</v>
      </c>
      <c r="AQ34" s="3">
        <v>1.5184319999999987E-2</v>
      </c>
      <c r="AR34" s="3">
        <v>1.5406911999999998E-2</v>
      </c>
      <c r="AS34" s="3">
        <v>1.5021403999999993E-2</v>
      </c>
      <c r="AT34" s="3">
        <v>1.4083027999999999E-2</v>
      </c>
      <c r="AU34" s="3">
        <v>1.5482061E-2</v>
      </c>
      <c r="AV34" s="3">
        <v>1.4556566000000002E-2</v>
      </c>
      <c r="AW34" s="3">
        <v>1.4996125000000011E-2</v>
      </c>
      <c r="AX34" s="3">
        <v>1.4744920000000002E-2</v>
      </c>
      <c r="AY34" s="3">
        <v>1.5044442E-2</v>
      </c>
      <c r="AZ34" s="3">
        <v>1.5212890000000001E-2</v>
      </c>
      <c r="BA34" s="3">
        <v>1.4702983000000003E-2</v>
      </c>
      <c r="BB34" s="3">
        <v>1.4909303000000002E-2</v>
      </c>
      <c r="BC34" s="3">
        <v>1.4848149000000007E-2</v>
      </c>
      <c r="BD34" s="3">
        <v>1.5311470999999997E-2</v>
      </c>
      <c r="BE34" s="3">
        <v>1.4780551999999994E-2</v>
      </c>
      <c r="BF34" s="3">
        <v>1.4881581000000012E-2</v>
      </c>
      <c r="BG34" s="3">
        <v>1.4254156000000006E-2</v>
      </c>
      <c r="BH34" s="3">
        <v>1.4978383000000008E-2</v>
      </c>
      <c r="BI34" s="3">
        <v>1.4880835999999998E-2</v>
      </c>
      <c r="BJ34" s="3">
        <v>6.2424300000000002E-3</v>
      </c>
      <c r="BK34" s="3">
        <v>1.4941724999999994E-2</v>
      </c>
      <c r="BL34" s="3">
        <v>1.5431612999999995E-2</v>
      </c>
      <c r="BM34" s="3">
        <v>1.4900656000000005E-2</v>
      </c>
      <c r="BN34" s="3">
        <v>1.4493337000000004E-2</v>
      </c>
      <c r="BO34" s="3">
        <v>1.5566543999999986E-2</v>
      </c>
      <c r="BP34" s="3">
        <v>1.4902425999999991E-2</v>
      </c>
      <c r="BQ34" s="3">
        <v>1.5194929999999992E-2</v>
      </c>
      <c r="BR34" s="3">
        <v>1.4534605000000001E-2</v>
      </c>
      <c r="BS34" s="3">
        <v>1.5147356999999998E-2</v>
      </c>
      <c r="BT34" s="3">
        <v>1.5681157000000001E-2</v>
      </c>
      <c r="BU34" s="3">
        <v>1.5148929999999998E-2</v>
      </c>
      <c r="BV34" s="3">
        <v>1.5316741999999993E-2</v>
      </c>
      <c r="BW34" s="3">
        <v>1.4268903999999997E-2</v>
      </c>
      <c r="BX34" s="3">
        <v>1.5445868999999996E-2</v>
      </c>
      <c r="BZ34">
        <f t="shared" si="0"/>
        <v>1.4838112626666664E-2</v>
      </c>
      <c r="CA34">
        <f t="shared" si="1"/>
        <v>1.5171764787394045E-3</v>
      </c>
      <c r="CB34">
        <f t="shared" si="2"/>
        <v>-5.3637687955826312</v>
      </c>
      <c r="CD34">
        <f t="shared" si="3"/>
        <v>1.49273537E-2</v>
      </c>
      <c r="CE34">
        <f t="shared" si="4"/>
        <v>1.2596816879915107E-3</v>
      </c>
      <c r="CF34">
        <f t="shared" si="5"/>
        <v>-6.5728065544909331</v>
      </c>
      <c r="CH34">
        <f t="shared" si="6"/>
        <v>1.4929382774999996E-2</v>
      </c>
      <c r="CI34">
        <f t="shared" si="7"/>
        <v>1.523635714450348E-3</v>
      </c>
      <c r="CJ34">
        <f t="shared" si="8"/>
        <v>-5.6451723646197332</v>
      </c>
      <c r="CL34">
        <f t="shared" si="9"/>
        <v>1.486442983333333E-2</v>
      </c>
      <c r="CM34">
        <f t="shared" si="10"/>
        <v>1.7433528164736293E-3</v>
      </c>
      <c r="CN34">
        <f t="shared" si="11"/>
        <v>-4.9797417313585095</v>
      </c>
      <c r="CP34">
        <f t="shared" si="12"/>
        <v>1.4618099733333332E-2</v>
      </c>
      <c r="CQ34">
        <f t="shared" si="13"/>
        <v>2.3884411721923973E-3</v>
      </c>
      <c r="CR34">
        <f t="shared" si="14"/>
        <v>-3.7621252873307163</v>
      </c>
      <c r="CT34">
        <f t="shared" si="15"/>
        <v>1.53252788E-2</v>
      </c>
      <c r="CU34">
        <f t="shared" si="16"/>
        <v>2.0434879823419782E-4</v>
      </c>
      <c r="CV34">
        <f t="shared" si="17"/>
        <v>0.23764800084246138</v>
      </c>
      <c r="CX34">
        <f t="shared" si="18"/>
        <v>1.5357565200000001E-2</v>
      </c>
      <c r="CY34">
        <f t="shared" si="19"/>
        <v>2.4681757090645268E-4</v>
      </c>
      <c r="CZ34">
        <f t="shared" si="20"/>
        <v>0.23764800084246138</v>
      </c>
    </row>
    <row r="35" spans="1:104" x14ac:dyDescent="0.3">
      <c r="A35" s="2">
        <v>34</v>
      </c>
      <c r="B35" s="3">
        <v>1.5336841000000007E-2</v>
      </c>
      <c r="C35" s="3">
        <v>1.5198818999999992E-2</v>
      </c>
      <c r="D35" s="3">
        <v>1.5319048000000014E-2</v>
      </c>
      <c r="E35" s="3">
        <v>1.5400607999999994E-2</v>
      </c>
      <c r="F35" s="3">
        <v>1.5528335000000009E-2</v>
      </c>
      <c r="G35" s="3">
        <v>1.5352531000000004E-2</v>
      </c>
      <c r="H35" s="3">
        <v>1.5412047999999998E-2</v>
      </c>
      <c r="I35" s="3">
        <v>1.5362563000000003E-2</v>
      </c>
      <c r="J35" s="3">
        <v>1.4230364999999988E-2</v>
      </c>
      <c r="K35" s="3">
        <v>1.5204231999999993E-2</v>
      </c>
      <c r="L35" s="3">
        <v>1.5692717000000002E-2</v>
      </c>
      <c r="M35" s="3">
        <v>1.5268746999999997E-2</v>
      </c>
      <c r="N35" s="3">
        <v>6.4821700000000041E-3</v>
      </c>
      <c r="O35" s="3">
        <v>1.5007563999999991E-2</v>
      </c>
      <c r="P35" s="3">
        <v>1.4968129E-2</v>
      </c>
      <c r="Q35" s="3">
        <v>1.5234694E-2</v>
      </c>
      <c r="R35" s="3">
        <v>1.5367342000000003E-2</v>
      </c>
      <c r="S35" s="3">
        <v>1.4710246000000008E-2</v>
      </c>
      <c r="T35" s="3">
        <v>1.6137497999999993E-2</v>
      </c>
      <c r="U35" s="3">
        <v>1.5178041999999997E-2</v>
      </c>
      <c r="V35" s="3">
        <v>1.6064734000000008E-2</v>
      </c>
      <c r="W35" s="3">
        <v>1.5041086999999998E-2</v>
      </c>
      <c r="X35" s="3">
        <v>1.4728752000000003E-2</v>
      </c>
      <c r="Y35" s="3">
        <v>1.5768403999999993E-2</v>
      </c>
      <c r="Z35" s="3">
        <v>1.4951655999999992E-2</v>
      </c>
      <c r="AA35" s="3">
        <v>1.4884880999999996E-2</v>
      </c>
      <c r="AB35" s="3">
        <v>1.5003324000000002E-2</v>
      </c>
      <c r="AC35" s="3">
        <v>1.5547011000000005E-2</v>
      </c>
      <c r="AD35" s="3">
        <v>1.4887845000000002E-2</v>
      </c>
      <c r="AE35" s="3">
        <v>1.5147028999999992E-2</v>
      </c>
      <c r="AF35" s="3">
        <v>1.4706090000000003E-2</v>
      </c>
      <c r="AG35" s="3">
        <v>1.5939560000000002E-2</v>
      </c>
      <c r="AH35" s="3">
        <v>1.4867467000000002E-2</v>
      </c>
      <c r="AI35" s="3">
        <v>1.5043009999999997E-2</v>
      </c>
      <c r="AJ35" s="3">
        <v>1.5396686000000007E-2</v>
      </c>
      <c r="AK35" s="3">
        <v>1.5255691000000002E-2</v>
      </c>
      <c r="AL35" s="3">
        <v>1.5392199999999998E-2</v>
      </c>
      <c r="AM35" s="3">
        <v>1.562373100000001E-2</v>
      </c>
      <c r="AN35" s="3">
        <v>1.4860362999999991E-2</v>
      </c>
      <c r="AO35" s="3">
        <v>1.551284199999999E-2</v>
      </c>
      <c r="AP35" s="3">
        <v>1.4812666E-2</v>
      </c>
      <c r="AQ35" s="3">
        <v>1.4849788000000008E-2</v>
      </c>
      <c r="AR35" s="3">
        <v>1.4841778000000002E-2</v>
      </c>
      <c r="AS35" s="3">
        <v>1.5266502999999992E-2</v>
      </c>
      <c r="AT35" s="3">
        <v>1.5777222000000011E-2</v>
      </c>
      <c r="AU35" s="3">
        <v>1.5459654999999996E-2</v>
      </c>
      <c r="AV35" s="3">
        <v>1.5774522000000006E-2</v>
      </c>
      <c r="AW35" s="3">
        <v>1.5352925000000002E-2</v>
      </c>
      <c r="AX35" s="3">
        <v>1.5602141999999998E-2</v>
      </c>
      <c r="AY35" s="3">
        <v>1.5093552999999994E-2</v>
      </c>
      <c r="AZ35" s="3">
        <v>1.5205768999999999E-2</v>
      </c>
      <c r="BA35" s="3">
        <v>1.4764722999999999E-2</v>
      </c>
      <c r="BB35" s="3">
        <v>1.5543591999999986E-2</v>
      </c>
      <c r="BC35" s="3">
        <v>1.4855654000000003E-2</v>
      </c>
      <c r="BD35" s="3">
        <v>1.5016599999999998E-2</v>
      </c>
      <c r="BE35" s="3">
        <v>1.505525300000001E-2</v>
      </c>
      <c r="BF35" s="3">
        <v>1.5502517999999995E-2</v>
      </c>
      <c r="BG35" s="3">
        <v>1.5132758999999994E-2</v>
      </c>
      <c r="BH35" s="3">
        <v>1.5402606000000006E-2</v>
      </c>
      <c r="BI35" s="3">
        <v>1.6020084000000011E-2</v>
      </c>
      <c r="BJ35" s="3">
        <v>7.1347000000000008E-3</v>
      </c>
      <c r="BK35" s="3">
        <v>1.5004457999999998E-2</v>
      </c>
      <c r="BL35" s="3">
        <v>1.5495516000000003E-2</v>
      </c>
      <c r="BM35" s="3">
        <v>1.5229441999999999E-2</v>
      </c>
      <c r="BN35" s="3">
        <v>1.5200639999999994E-2</v>
      </c>
      <c r="BO35" s="3">
        <v>1.5492363E-2</v>
      </c>
      <c r="BP35" s="3">
        <v>1.5174505000000003E-2</v>
      </c>
      <c r="BQ35" s="3">
        <v>1.5527911000000004E-2</v>
      </c>
      <c r="BR35" s="3">
        <v>1.4874370999999997E-2</v>
      </c>
      <c r="BS35" s="3">
        <v>1.5810895000000009E-2</v>
      </c>
      <c r="BT35" s="3">
        <v>1.5176182999999992E-2</v>
      </c>
      <c r="BU35" s="3">
        <v>1.4920831999999997E-2</v>
      </c>
      <c r="BV35" s="3">
        <v>1.5449393000000001E-2</v>
      </c>
      <c r="BW35" s="3">
        <v>1.5199783999999997E-2</v>
      </c>
      <c r="BX35" s="3">
        <v>1.5148400999999997E-2</v>
      </c>
      <c r="BZ35">
        <f t="shared" si="0"/>
        <v>1.5029128106666663E-2</v>
      </c>
      <c r="CA35">
        <f t="shared" si="1"/>
        <v>1.4060064404546519E-3</v>
      </c>
      <c r="CB35">
        <f t="shared" si="2"/>
        <v>-5.4280407874479293</v>
      </c>
      <c r="CD35">
        <f t="shared" si="3"/>
        <v>1.5105753566666666E-2</v>
      </c>
      <c r="CE35">
        <f t="shared" si="4"/>
        <v>1.1827169806854238E-3</v>
      </c>
      <c r="CF35">
        <f t="shared" si="5"/>
        <v>-6.5828779729794169</v>
      </c>
      <c r="CH35">
        <f t="shared" si="6"/>
        <v>1.5025372550000003E-2</v>
      </c>
      <c r="CI35">
        <f t="shared" si="7"/>
        <v>1.4196781399842171E-3</v>
      </c>
      <c r="CJ35">
        <f t="shared" si="8"/>
        <v>-5.622631380937789</v>
      </c>
      <c r="CL35">
        <f t="shared" si="9"/>
        <v>1.4947242066666666E-2</v>
      </c>
      <c r="CM35">
        <f t="shared" si="10"/>
        <v>1.6178691159954176E-3</v>
      </c>
      <c r="CN35">
        <f t="shared" si="11"/>
        <v>-4.9907543433338581</v>
      </c>
      <c r="CP35">
        <f t="shared" si="12"/>
        <v>1.4650981133333333E-2</v>
      </c>
      <c r="CQ35">
        <f t="shared" si="13"/>
        <v>2.2065559829881755E-3</v>
      </c>
      <c r="CR35">
        <f t="shared" si="14"/>
        <v>-3.7389792622615188</v>
      </c>
      <c r="CT35">
        <f t="shared" si="15"/>
        <v>1.5234539E-2</v>
      </c>
      <c r="CU35">
        <f t="shared" si="16"/>
        <v>3.4697031995662591E-4</v>
      </c>
      <c r="CV35">
        <f t="shared" si="17"/>
        <v>-2.7585857154922109</v>
      </c>
      <c r="CX35">
        <f t="shared" si="18"/>
        <v>1.5356730200000005E-2</v>
      </c>
      <c r="CY35">
        <f t="shared" si="19"/>
        <v>1.0781924158034498E-4</v>
      </c>
      <c r="CZ35">
        <f t="shared" si="20"/>
        <v>-2.7585857154922109</v>
      </c>
    </row>
    <row r="36" spans="1:104" x14ac:dyDescent="0.3">
      <c r="A36" s="2">
        <v>35</v>
      </c>
      <c r="B36" s="3">
        <v>1.5969432000000013E-2</v>
      </c>
      <c r="C36" s="3">
        <v>1.5137199999999998E-2</v>
      </c>
      <c r="D36" s="3">
        <v>1.4717433000000004E-2</v>
      </c>
      <c r="E36" s="3">
        <v>1.4894148999999999E-2</v>
      </c>
      <c r="F36" s="3">
        <v>1.5711016999999994E-2</v>
      </c>
      <c r="G36" s="3">
        <v>1.5308968999999999E-2</v>
      </c>
      <c r="H36" s="3">
        <v>1.5223183000000008E-2</v>
      </c>
      <c r="I36" s="3">
        <v>1.479783899999999E-2</v>
      </c>
      <c r="J36" s="3">
        <v>1.5523760000000001E-2</v>
      </c>
      <c r="K36" s="3">
        <v>1.510758299999999E-2</v>
      </c>
      <c r="L36" s="3">
        <v>1.5462456999999997E-2</v>
      </c>
      <c r="M36" s="3">
        <v>1.5793107999999993E-2</v>
      </c>
      <c r="N36" s="3">
        <v>6.6961999999999976E-3</v>
      </c>
      <c r="O36" s="3">
        <v>1.5006838E-2</v>
      </c>
      <c r="P36" s="3">
        <v>1.5799302999999997E-2</v>
      </c>
      <c r="Q36" s="3">
        <v>1.5279213999999996E-2</v>
      </c>
      <c r="R36" s="3">
        <v>1.5005487000000008E-2</v>
      </c>
      <c r="S36" s="3">
        <v>1.4723079000000003E-2</v>
      </c>
      <c r="T36" s="3">
        <v>1.5988176000000007E-2</v>
      </c>
      <c r="U36" s="3">
        <v>1.5225988999999999E-2</v>
      </c>
      <c r="V36" s="3">
        <v>1.4969896000000003E-2</v>
      </c>
      <c r="W36" s="3">
        <v>1.4393715999999997E-2</v>
      </c>
      <c r="X36" s="3">
        <v>1.6236428999999997E-2</v>
      </c>
      <c r="Y36" s="3">
        <v>1.5568227000000004E-2</v>
      </c>
      <c r="Z36" s="3">
        <v>1.5239741999999999E-2</v>
      </c>
      <c r="AA36" s="3">
        <v>1.5127969000000007E-2</v>
      </c>
      <c r="AB36" s="3">
        <v>1.5893048999999996E-2</v>
      </c>
      <c r="AC36" s="3">
        <v>1.5436666999999998E-2</v>
      </c>
      <c r="AD36" s="3">
        <v>1.5668752000000015E-2</v>
      </c>
      <c r="AE36" s="3">
        <v>1.5302621000000001E-2</v>
      </c>
      <c r="AF36" s="3">
        <v>1.5112364000000008E-2</v>
      </c>
      <c r="AG36" s="3">
        <v>1.5541383999999998E-2</v>
      </c>
      <c r="AH36" s="3">
        <v>1.561902999999999E-2</v>
      </c>
      <c r="AI36" s="3">
        <v>1.5074279999999995E-2</v>
      </c>
      <c r="AJ36" s="3">
        <v>1.5325132000000016E-2</v>
      </c>
      <c r="AK36" s="3">
        <v>1.5498085000000003E-2</v>
      </c>
      <c r="AL36" s="3">
        <v>1.5134960000000005E-2</v>
      </c>
      <c r="AM36" s="3">
        <v>1.5677049000000005E-2</v>
      </c>
      <c r="AN36" s="3">
        <v>1.4837454E-2</v>
      </c>
      <c r="AO36" s="3">
        <v>1.4658326999999999E-2</v>
      </c>
      <c r="AP36" s="3">
        <v>1.5593051000000002E-2</v>
      </c>
      <c r="AQ36" s="3">
        <v>1.4802968000000007E-2</v>
      </c>
      <c r="AR36" s="3">
        <v>1.5616599E-2</v>
      </c>
      <c r="AS36" s="3">
        <v>1.5460600000000005E-2</v>
      </c>
      <c r="AT36" s="3">
        <v>1.4835878000000002E-2</v>
      </c>
      <c r="AU36" s="3">
        <v>1.5126106000000002E-2</v>
      </c>
      <c r="AV36" s="3">
        <v>1.5602058999999996E-2</v>
      </c>
      <c r="AW36" s="3">
        <v>1.5708559E-2</v>
      </c>
      <c r="AX36" s="3">
        <v>1.5570427000000012E-2</v>
      </c>
      <c r="AY36" s="3">
        <v>1.4994986000000002E-2</v>
      </c>
      <c r="AZ36" s="3">
        <v>1.5028982999999992E-2</v>
      </c>
      <c r="BA36" s="3">
        <v>1.5907120000000014E-2</v>
      </c>
      <c r="BB36" s="3">
        <v>1.4875703999999997E-2</v>
      </c>
      <c r="BC36" s="3">
        <v>1.5035748E-2</v>
      </c>
      <c r="BD36" s="3">
        <v>1.5085136000000001E-2</v>
      </c>
      <c r="BE36" s="3">
        <v>1.6188038000000002E-2</v>
      </c>
      <c r="BF36" s="3">
        <v>1.5603904000000004E-2</v>
      </c>
      <c r="BG36" s="3">
        <v>1.5339626999999996E-2</v>
      </c>
      <c r="BH36" s="3">
        <v>1.5772511999999995E-2</v>
      </c>
      <c r="BI36" s="3">
        <v>1.5074503999999994E-2</v>
      </c>
      <c r="BJ36" s="3">
        <v>7.5713399999999967E-3</v>
      </c>
      <c r="BK36" s="3">
        <v>1.5866817999999998E-2</v>
      </c>
      <c r="BL36" s="3">
        <v>1.5347828999999999E-2</v>
      </c>
      <c r="BM36" s="3">
        <v>1.5422413999999999E-2</v>
      </c>
      <c r="BN36" s="3">
        <v>1.5442918E-2</v>
      </c>
      <c r="BO36" s="3">
        <v>1.5830040000000007E-2</v>
      </c>
      <c r="BP36" s="3">
        <v>1.5834786999999996E-2</v>
      </c>
      <c r="BQ36" s="3">
        <v>1.5479952E-2</v>
      </c>
      <c r="BR36" s="3">
        <v>1.4300537999999993E-2</v>
      </c>
      <c r="BS36" s="3">
        <v>1.5423015000000002E-2</v>
      </c>
      <c r="BT36" s="3">
        <v>1.5092745000000003E-2</v>
      </c>
      <c r="BU36" s="3">
        <v>1.4737907999999989E-2</v>
      </c>
      <c r="BV36" s="3">
        <v>1.5386053E-2</v>
      </c>
      <c r="BW36" s="3">
        <v>1.5600112999999992E-2</v>
      </c>
      <c r="BX36" s="3">
        <v>1.5317426999999998E-2</v>
      </c>
      <c r="BZ36">
        <f t="shared" si="0"/>
        <v>1.5114159400000009E-2</v>
      </c>
      <c r="CA36">
        <f t="shared" si="1"/>
        <v>1.3813843325271656E-3</v>
      </c>
      <c r="CB36">
        <f t="shared" si="2"/>
        <v>-5.2536296123531896</v>
      </c>
      <c r="CD36">
        <f t="shared" si="3"/>
        <v>1.5181800966666669E-2</v>
      </c>
      <c r="CE36">
        <f t="shared" si="4"/>
        <v>1.1740774406579265E-3</v>
      </c>
      <c r="CF36">
        <f t="shared" si="5"/>
        <v>-6.4048359839657296</v>
      </c>
      <c r="CH36">
        <f t="shared" si="6"/>
        <v>1.5092138725000001E-2</v>
      </c>
      <c r="CI36">
        <f t="shared" si="7"/>
        <v>1.4035119846076843E-3</v>
      </c>
      <c r="CJ36">
        <f t="shared" si="8"/>
        <v>-5.5176194227350708</v>
      </c>
      <c r="CL36">
        <f t="shared" si="9"/>
        <v>1.5040249466666666E-2</v>
      </c>
      <c r="CM36">
        <f t="shared" si="10"/>
        <v>1.6064122363964313E-3</v>
      </c>
      <c r="CN36">
        <f t="shared" si="11"/>
        <v>-4.8741114739654385</v>
      </c>
      <c r="CP36">
        <f t="shared" si="12"/>
        <v>1.4743231399999996E-2</v>
      </c>
      <c r="CQ36">
        <f t="shared" si="13"/>
        <v>2.1828607791281548E-3</v>
      </c>
      <c r="CR36">
        <f t="shared" si="14"/>
        <v>-3.6776827289025111</v>
      </c>
      <c r="CT36">
        <f t="shared" si="15"/>
        <v>1.5239056499999997E-2</v>
      </c>
      <c r="CU36">
        <f t="shared" si="16"/>
        <v>3.8154633565800646E-4</v>
      </c>
      <c r="CV36">
        <f t="shared" si="17"/>
        <v>0.52515248446577856</v>
      </c>
      <c r="CX36">
        <f t="shared" si="18"/>
        <v>1.52858462E-2</v>
      </c>
      <c r="CY36">
        <f t="shared" si="19"/>
        <v>4.7888948836465576E-4</v>
      </c>
      <c r="CZ36">
        <f t="shared" si="20"/>
        <v>0.52515248446577856</v>
      </c>
    </row>
    <row r="37" spans="1:104" x14ac:dyDescent="0.3">
      <c r="A37" s="2">
        <v>36</v>
      </c>
      <c r="B37" s="3">
        <v>1.564021400000001E-2</v>
      </c>
      <c r="C37" s="3">
        <v>1.523835000000001E-2</v>
      </c>
      <c r="D37" s="3">
        <v>1.473941E-2</v>
      </c>
      <c r="E37" s="3">
        <v>1.5269654000000001E-2</v>
      </c>
      <c r="F37" s="3">
        <v>1.5497805000000005E-2</v>
      </c>
      <c r="G37" s="3">
        <v>1.5404750999999996E-2</v>
      </c>
      <c r="H37" s="3">
        <v>1.4595547000000006E-2</v>
      </c>
      <c r="I37" s="3">
        <v>1.5353769999999991E-2</v>
      </c>
      <c r="J37" s="3">
        <v>1.5631829000000003E-2</v>
      </c>
      <c r="K37" s="3">
        <v>1.5386104999999992E-2</v>
      </c>
      <c r="L37" s="3">
        <v>1.6015532000000006E-2</v>
      </c>
      <c r="M37" s="3">
        <v>1.5030196999999993E-2</v>
      </c>
      <c r="N37" s="3">
        <v>7.7252900000000018E-3</v>
      </c>
      <c r="O37" s="3">
        <v>1.5451906000000003E-2</v>
      </c>
      <c r="P37" s="3">
        <v>1.5303478000000011E-2</v>
      </c>
      <c r="Q37" s="3">
        <v>1.5086999E-2</v>
      </c>
      <c r="R37" s="3">
        <v>1.5748070000000006E-2</v>
      </c>
      <c r="S37" s="3">
        <v>1.5390467999999994E-2</v>
      </c>
      <c r="T37" s="3">
        <v>1.4975173999999999E-2</v>
      </c>
      <c r="U37" s="3">
        <v>1.5404383000000001E-2</v>
      </c>
      <c r="V37" s="3">
        <v>1.5282793999999992E-2</v>
      </c>
      <c r="W37" s="3">
        <v>1.5670188000000002E-2</v>
      </c>
      <c r="X37" s="3">
        <v>1.5644269999999998E-2</v>
      </c>
      <c r="Y37" s="3">
        <v>1.5368574999999999E-2</v>
      </c>
      <c r="Z37" s="3">
        <v>1.5704970999999998E-2</v>
      </c>
      <c r="AA37" s="3">
        <v>1.5664420000000002E-2</v>
      </c>
      <c r="AB37" s="3">
        <v>1.5273299999999995E-2</v>
      </c>
      <c r="AC37" s="3">
        <v>1.5690244999999995E-2</v>
      </c>
      <c r="AD37" s="3">
        <v>1.5598827999999997E-2</v>
      </c>
      <c r="AE37" s="3">
        <v>1.5213737999999996E-2</v>
      </c>
      <c r="AF37" s="3">
        <v>1.5692260999999996E-2</v>
      </c>
      <c r="AG37" s="3">
        <v>1.4667582000000005E-2</v>
      </c>
      <c r="AH37" s="3">
        <v>1.4929787000000003E-2</v>
      </c>
      <c r="AI37" s="3">
        <v>1.5667679000000004E-2</v>
      </c>
      <c r="AJ37" s="3">
        <v>1.5220755000000002E-2</v>
      </c>
      <c r="AK37" s="3">
        <v>1.5355750999999999E-2</v>
      </c>
      <c r="AL37" s="3">
        <v>1.5063799000000001E-2</v>
      </c>
      <c r="AM37" s="3">
        <v>1.5510735999999992E-2</v>
      </c>
      <c r="AN37" s="3">
        <v>1.5693538000000003E-2</v>
      </c>
      <c r="AO37" s="3">
        <v>1.5367803999999995E-2</v>
      </c>
      <c r="AP37" s="3">
        <v>1.5636174999999999E-2</v>
      </c>
      <c r="AQ37" s="3">
        <v>1.5580397999999997E-2</v>
      </c>
      <c r="AR37" s="3">
        <v>1.5289877999999998E-2</v>
      </c>
      <c r="AS37" s="3">
        <v>1.5510269999999991E-2</v>
      </c>
      <c r="AT37" s="3">
        <v>1.5603086000000014E-2</v>
      </c>
      <c r="AU37" s="3">
        <v>1.5981402999999984E-2</v>
      </c>
      <c r="AV37" s="3">
        <v>1.4857434000000003E-2</v>
      </c>
      <c r="AW37" s="3">
        <v>1.5856310999999994E-2</v>
      </c>
      <c r="AX37" s="3">
        <v>1.5082038999999995E-2</v>
      </c>
      <c r="AY37" s="3">
        <v>1.5252086999999992E-2</v>
      </c>
      <c r="AZ37" s="3">
        <v>1.5347618999999996E-2</v>
      </c>
      <c r="BA37" s="3">
        <v>1.5147177000000003E-2</v>
      </c>
      <c r="BB37" s="3">
        <v>1.5165150000000013E-2</v>
      </c>
      <c r="BC37" s="3">
        <v>1.5667440000000008E-2</v>
      </c>
      <c r="BD37" s="3">
        <v>1.5657499000000005E-2</v>
      </c>
      <c r="BE37" s="3">
        <v>1.5694619999999999E-2</v>
      </c>
      <c r="BF37" s="3">
        <v>1.5051220999999998E-2</v>
      </c>
      <c r="BG37" s="3">
        <v>1.4853661999999997E-2</v>
      </c>
      <c r="BH37" s="3">
        <v>1.5932462000000001E-2</v>
      </c>
      <c r="BI37" s="3">
        <v>1.4605410999999992E-2</v>
      </c>
      <c r="BJ37" s="3">
        <v>8.4012940000000019E-3</v>
      </c>
      <c r="BK37" s="3">
        <v>1.5561480000000003E-2</v>
      </c>
      <c r="BL37" s="3">
        <v>1.5725889999999996E-2</v>
      </c>
      <c r="BM37" s="3">
        <v>1.5140080999999998E-2</v>
      </c>
      <c r="BN37" s="3">
        <v>1.6148420000000004E-2</v>
      </c>
      <c r="BO37" s="3">
        <v>1.5373332999999996E-2</v>
      </c>
      <c r="BP37" s="3">
        <v>1.54457E-2</v>
      </c>
      <c r="BQ37" s="3">
        <v>1.5475465000000001E-2</v>
      </c>
      <c r="BR37" s="3">
        <v>1.536249099999999E-2</v>
      </c>
      <c r="BS37" s="3">
        <v>1.5467127999999995E-2</v>
      </c>
      <c r="BT37" s="3">
        <v>1.5682296999999998E-2</v>
      </c>
      <c r="BU37" s="3">
        <v>1.5245887E-2</v>
      </c>
      <c r="BV37" s="3">
        <v>1.5503054999999998E-2</v>
      </c>
      <c r="BW37" s="3">
        <v>1.5991364999999994E-2</v>
      </c>
      <c r="BX37" s="3">
        <v>1.5402093000000004E-2</v>
      </c>
      <c r="BZ37">
        <f t="shared" si="0"/>
        <v>1.5211563653333334E-2</v>
      </c>
      <c r="CA37">
        <f t="shared" si="1"/>
        <v>1.2279001835186819E-3</v>
      </c>
      <c r="CB37">
        <f t="shared" si="2"/>
        <v>-5.3741590772263343</v>
      </c>
      <c r="CD37">
        <f t="shared" si="3"/>
        <v>1.5249021583333331E-2</v>
      </c>
      <c r="CE37">
        <f t="shared" si="4"/>
        <v>1.0340520728423089E-3</v>
      </c>
      <c r="CF37">
        <f t="shared" si="5"/>
        <v>-6.5597720613980073</v>
      </c>
      <c r="CH37">
        <f t="shared" si="6"/>
        <v>1.5179248824999996E-2</v>
      </c>
      <c r="CI37">
        <f t="shared" si="7"/>
        <v>1.2326325707417616E-3</v>
      </c>
      <c r="CJ37">
        <f t="shared" si="8"/>
        <v>-5.7219678618377969</v>
      </c>
      <c r="CL37">
        <f t="shared" si="9"/>
        <v>1.5133342033333332E-2</v>
      </c>
      <c r="CM37">
        <f t="shared" si="10"/>
        <v>1.4074822071563457E-3</v>
      </c>
      <c r="CN37">
        <f t="shared" si="11"/>
        <v>-5.0942080917587651</v>
      </c>
      <c r="CP37">
        <f t="shared" si="12"/>
        <v>1.4818922533333334E-2</v>
      </c>
      <c r="CQ37">
        <f t="shared" si="13"/>
        <v>1.9255140194374028E-3</v>
      </c>
      <c r="CR37">
        <f t="shared" si="14"/>
        <v>-3.6721446085899538</v>
      </c>
      <c r="CT37">
        <f t="shared" si="15"/>
        <v>1.5275743499999999E-2</v>
      </c>
      <c r="CU37">
        <f t="shared" si="16"/>
        <v>3.3100059314002741E-4</v>
      </c>
      <c r="CV37">
        <f t="shared" si="17"/>
        <v>-1.1789997459839947</v>
      </c>
      <c r="CX37">
        <f t="shared" si="18"/>
        <v>1.5277086600000007E-2</v>
      </c>
      <c r="CY37">
        <f t="shared" si="19"/>
        <v>3.0699511873618089E-4</v>
      </c>
      <c r="CZ37">
        <f t="shared" si="20"/>
        <v>-1.1789997459839947</v>
      </c>
    </row>
    <row r="38" spans="1:104" x14ac:dyDescent="0.3">
      <c r="A38" s="2">
        <v>37</v>
      </c>
      <c r="B38" s="3">
        <v>1.5513423000000005E-2</v>
      </c>
      <c r="C38" s="3">
        <v>1.5508632000000003E-2</v>
      </c>
      <c r="D38" s="3">
        <v>1.5956532000000002E-2</v>
      </c>
      <c r="E38" s="3">
        <v>1.5272716000000009E-2</v>
      </c>
      <c r="F38" s="3">
        <v>1.5644074000000004E-2</v>
      </c>
      <c r="G38" s="3">
        <v>1.5871863999999999E-2</v>
      </c>
      <c r="H38" s="3">
        <v>1.5913709000000002E-2</v>
      </c>
      <c r="I38" s="3">
        <v>1.5906569000000006E-2</v>
      </c>
      <c r="J38" s="3">
        <v>1.5822214999999997E-2</v>
      </c>
      <c r="K38" s="3">
        <v>1.4659008000000006E-2</v>
      </c>
      <c r="L38" s="3">
        <v>1.564321099999999E-2</v>
      </c>
      <c r="M38" s="3">
        <v>1.5917064000000009E-2</v>
      </c>
      <c r="N38" s="3">
        <v>8.0098700000000057E-3</v>
      </c>
      <c r="O38" s="3">
        <v>1.5213901999999998E-2</v>
      </c>
      <c r="P38" s="3">
        <v>1.651131099999999E-2</v>
      </c>
      <c r="Q38" s="3">
        <v>1.5164010000000009E-2</v>
      </c>
      <c r="R38" s="3">
        <v>1.5318070000000005E-2</v>
      </c>
      <c r="S38" s="3">
        <v>1.5769250000000005E-2</v>
      </c>
      <c r="T38" s="3">
        <v>1.5633741999999999E-2</v>
      </c>
      <c r="U38" s="3">
        <v>1.5276864000000005E-2</v>
      </c>
      <c r="V38" s="3">
        <v>1.5636225000000004E-2</v>
      </c>
      <c r="W38" s="3">
        <v>1.5892928999999997E-2</v>
      </c>
      <c r="X38" s="3">
        <v>1.5049028999999998E-2</v>
      </c>
      <c r="Y38" s="3">
        <v>1.5827361000000009E-2</v>
      </c>
      <c r="Z38" s="3">
        <v>1.5194018000000005E-2</v>
      </c>
      <c r="AA38" s="3">
        <v>1.6093021999999995E-2</v>
      </c>
      <c r="AB38" s="3">
        <v>1.588691900000001E-2</v>
      </c>
      <c r="AC38" s="3">
        <v>1.5058939000000006E-2</v>
      </c>
      <c r="AD38" s="3">
        <v>1.5372689999999994E-2</v>
      </c>
      <c r="AE38" s="3">
        <v>1.6160846999999996E-2</v>
      </c>
      <c r="AF38" s="3">
        <v>1.5516807999999993E-2</v>
      </c>
      <c r="AG38" s="3">
        <v>1.6137689000000007E-2</v>
      </c>
      <c r="AH38" s="3">
        <v>1.5489598000000005E-2</v>
      </c>
      <c r="AI38" s="3">
        <v>1.5950425000000001E-2</v>
      </c>
      <c r="AJ38" s="3">
        <v>1.5101930999999987E-2</v>
      </c>
      <c r="AK38" s="3">
        <v>1.5960284000000002E-2</v>
      </c>
      <c r="AL38" s="3">
        <v>1.5636772999999996E-2</v>
      </c>
      <c r="AM38" s="3">
        <v>1.515295100000001E-2</v>
      </c>
      <c r="AN38" s="3">
        <v>1.5424408999999997E-2</v>
      </c>
      <c r="AO38" s="3">
        <v>1.5323801E-2</v>
      </c>
      <c r="AP38" s="3">
        <v>1.5437118999999994E-2</v>
      </c>
      <c r="AQ38" s="3">
        <v>1.5124647999999997E-2</v>
      </c>
      <c r="AR38" s="3">
        <v>1.5937649999999994E-2</v>
      </c>
      <c r="AS38" s="3">
        <v>1.5492553000000006E-2</v>
      </c>
      <c r="AT38" s="3">
        <v>1.6012569999999993E-2</v>
      </c>
      <c r="AU38" s="3">
        <v>1.5599366999999998E-2</v>
      </c>
      <c r="AV38" s="3">
        <v>1.5972689000000012E-2</v>
      </c>
      <c r="AW38" s="3">
        <v>1.5705723999999997E-2</v>
      </c>
      <c r="AX38" s="3">
        <v>1.5634856999999995E-2</v>
      </c>
      <c r="AY38" s="3">
        <v>1.5151224000000001E-2</v>
      </c>
      <c r="AZ38" s="3">
        <v>1.5938483999999999E-2</v>
      </c>
      <c r="BA38" s="3">
        <v>1.6265962000000012E-2</v>
      </c>
      <c r="BB38" s="3">
        <v>1.5600281000000001E-2</v>
      </c>
      <c r="BC38" s="3">
        <v>1.5809675999999998E-2</v>
      </c>
      <c r="BD38" s="3">
        <v>1.5687532999999997E-2</v>
      </c>
      <c r="BE38" s="3">
        <v>1.6338805999999997E-2</v>
      </c>
      <c r="BF38" s="3">
        <v>1.5908380999999999E-2</v>
      </c>
      <c r="BG38" s="3">
        <v>1.5577285000000005E-2</v>
      </c>
      <c r="BH38" s="3">
        <v>1.5761261999999998E-2</v>
      </c>
      <c r="BI38" s="3">
        <v>1.5981719999999998E-2</v>
      </c>
      <c r="BJ38" s="3">
        <v>8.5651000000000078E-3</v>
      </c>
      <c r="BK38" s="3">
        <v>1.5358535999999999E-2</v>
      </c>
      <c r="BL38" s="3">
        <v>1.5633499999999998E-2</v>
      </c>
      <c r="BM38" s="3">
        <v>1.6154548000000005E-2</v>
      </c>
      <c r="BN38" s="3">
        <v>1.5471651000000006E-2</v>
      </c>
      <c r="BO38" s="3">
        <v>1.5169497000000006E-2</v>
      </c>
      <c r="BP38" s="3">
        <v>1.5244516999999996E-2</v>
      </c>
      <c r="BQ38" s="3">
        <v>1.5442750000000002E-2</v>
      </c>
      <c r="BR38" s="3">
        <v>1.4667002999999998E-2</v>
      </c>
      <c r="BS38" s="3">
        <v>1.5237219999999998E-2</v>
      </c>
      <c r="BT38" s="3">
        <v>1.6825806999999991E-2</v>
      </c>
      <c r="BU38" s="3">
        <v>1.5394608000000006E-2</v>
      </c>
      <c r="BV38" s="3">
        <v>1.5879377000000004E-2</v>
      </c>
      <c r="BW38" s="3">
        <v>1.5541254999999997E-2</v>
      </c>
      <c r="BX38" s="3">
        <v>1.6162999000000018E-2</v>
      </c>
      <c r="BZ38">
        <f t="shared" si="0"/>
        <v>1.5441051240000008E-2</v>
      </c>
      <c r="CA38">
        <f t="shared" si="1"/>
        <v>1.2481545546533651E-3</v>
      </c>
      <c r="CB38">
        <f t="shared" si="2"/>
        <v>-5.0915013299115586</v>
      </c>
      <c r="CD38">
        <f t="shared" si="3"/>
        <v>1.5522174583333338E-2</v>
      </c>
      <c r="CE38">
        <f t="shared" si="4"/>
        <v>1.0425781938870301E-3</v>
      </c>
      <c r="CF38">
        <f t="shared" si="5"/>
        <v>-6.3575368520930287</v>
      </c>
      <c r="CH38">
        <f t="shared" si="6"/>
        <v>1.5409817100000004E-2</v>
      </c>
      <c r="CI38">
        <f t="shared" si="7"/>
        <v>1.2430906040642364E-3</v>
      </c>
      <c r="CJ38">
        <f t="shared" si="8"/>
        <v>-5.4367012033883393</v>
      </c>
      <c r="CL38">
        <f t="shared" si="9"/>
        <v>1.5356600500000003E-2</v>
      </c>
      <c r="CM38">
        <f t="shared" si="10"/>
        <v>1.4184878665508256E-3</v>
      </c>
      <c r="CN38">
        <f t="shared" si="11"/>
        <v>-4.8342830731565778</v>
      </c>
      <c r="CP38">
        <f t="shared" si="12"/>
        <v>1.5157606666666669E-2</v>
      </c>
      <c r="CQ38">
        <f t="shared" si="13"/>
        <v>1.9529383184304831E-3</v>
      </c>
      <c r="CR38">
        <f t="shared" si="14"/>
        <v>-3.5922392771548948</v>
      </c>
      <c r="CT38">
        <f t="shared" si="15"/>
        <v>1.5606874200000004E-2</v>
      </c>
      <c r="CU38">
        <f t="shared" si="16"/>
        <v>3.811426132669483E-4</v>
      </c>
      <c r="CV38">
        <f t="shared" si="17"/>
        <v>-1.6352007789021314</v>
      </c>
      <c r="CX38">
        <f t="shared" si="18"/>
        <v>1.5579075400000007E-2</v>
      </c>
      <c r="CY38">
        <f t="shared" si="19"/>
        <v>2.2352936947219964E-4</v>
      </c>
      <c r="CZ38">
        <f t="shared" si="20"/>
        <v>-1.6352007789021314</v>
      </c>
    </row>
    <row r="39" spans="1:104" x14ac:dyDescent="0.3">
      <c r="A39" s="2">
        <v>38</v>
      </c>
      <c r="B39" s="3">
        <v>1.6070646000000008E-2</v>
      </c>
      <c r="C39" s="3">
        <v>1.654354999999999E-2</v>
      </c>
      <c r="D39" s="3">
        <v>1.5952221000000009E-2</v>
      </c>
      <c r="E39" s="3">
        <v>1.5246521999999997E-2</v>
      </c>
      <c r="F39" s="3">
        <v>1.6374466000000004E-2</v>
      </c>
      <c r="G39" s="3">
        <v>1.6279118999999991E-2</v>
      </c>
      <c r="H39" s="3">
        <v>1.5997554000000001E-2</v>
      </c>
      <c r="I39" s="3">
        <v>1.5248767999999991E-2</v>
      </c>
      <c r="J39" s="3">
        <v>1.5258802000000004E-2</v>
      </c>
      <c r="K39" s="3">
        <v>1.5039024E-2</v>
      </c>
      <c r="L39" s="3">
        <v>1.5837759E-2</v>
      </c>
      <c r="M39" s="3">
        <v>1.6272894E-2</v>
      </c>
      <c r="N39" s="3">
        <v>8.4204829999999977E-3</v>
      </c>
      <c r="O39" s="3">
        <v>1.6558164999999996E-2</v>
      </c>
      <c r="P39" s="3">
        <v>1.6187042999999991E-2</v>
      </c>
      <c r="Q39" s="3">
        <v>1.5415646E-2</v>
      </c>
      <c r="R39" s="3">
        <v>1.6249048999999998E-2</v>
      </c>
      <c r="S39" s="3">
        <v>1.5590232999999995E-2</v>
      </c>
      <c r="T39" s="3">
        <v>1.6031543999999998E-2</v>
      </c>
      <c r="U39" s="3">
        <v>1.6072596000000015E-2</v>
      </c>
      <c r="V39" s="3">
        <v>1.5942228000000024E-2</v>
      </c>
      <c r="W39" s="3">
        <v>1.5547017000000008E-2</v>
      </c>
      <c r="X39" s="3">
        <v>1.6957806999999991E-2</v>
      </c>
      <c r="Y39" s="3">
        <v>1.6112715999999992E-2</v>
      </c>
      <c r="Z39" s="3">
        <v>1.5217333999999996E-2</v>
      </c>
      <c r="AA39" s="3">
        <v>1.5292096999999992E-2</v>
      </c>
      <c r="AB39" s="3">
        <v>1.6051602999999994E-2</v>
      </c>
      <c r="AC39" s="3">
        <v>1.5715517000000002E-2</v>
      </c>
      <c r="AD39" s="3">
        <v>1.5690607000000002E-2</v>
      </c>
      <c r="AE39" s="3">
        <v>1.5843750000000004E-2</v>
      </c>
      <c r="AF39" s="3">
        <v>1.5639933999999994E-2</v>
      </c>
      <c r="AG39" s="3">
        <v>1.6088336999999998E-2</v>
      </c>
      <c r="AH39" s="3">
        <v>1.5722228000000005E-2</v>
      </c>
      <c r="AI39" s="3">
        <v>1.7140358000000001E-2</v>
      </c>
      <c r="AJ39" s="3">
        <v>1.5687742000000008E-2</v>
      </c>
      <c r="AK39" s="3">
        <v>1.5178049999999997E-2</v>
      </c>
      <c r="AL39" s="3">
        <v>1.5264180999999996E-2</v>
      </c>
      <c r="AM39" s="3">
        <v>1.6032068E-2</v>
      </c>
      <c r="AN39" s="3">
        <v>1.5814333999999999E-2</v>
      </c>
      <c r="AO39" s="3">
        <v>1.6184932999999992E-2</v>
      </c>
      <c r="AP39" s="3">
        <v>1.5214292999999999E-2</v>
      </c>
      <c r="AQ39" s="3">
        <v>1.5406778999999999E-2</v>
      </c>
      <c r="AR39" s="3">
        <v>1.5454731999999997E-2</v>
      </c>
      <c r="AS39" s="3">
        <v>1.5626912000000003E-2</v>
      </c>
      <c r="AT39" s="3">
        <v>1.5321036000000001E-2</v>
      </c>
      <c r="AU39" s="3">
        <v>1.5858431000000017E-2</v>
      </c>
      <c r="AV39" s="3">
        <v>1.5210242999999998E-2</v>
      </c>
      <c r="AW39" s="3">
        <v>1.5933671000000007E-2</v>
      </c>
      <c r="AX39" s="3">
        <v>1.5961757999999996E-2</v>
      </c>
      <c r="AY39" s="3">
        <v>1.6360970000000002E-2</v>
      </c>
      <c r="AZ39" s="3">
        <v>1.5724807000000011E-2</v>
      </c>
      <c r="BA39" s="3">
        <v>1.5083063000000006E-2</v>
      </c>
      <c r="BB39" s="3">
        <v>1.6391431999999997E-2</v>
      </c>
      <c r="BC39" s="3">
        <v>1.4988616999999997E-2</v>
      </c>
      <c r="BD39" s="3">
        <v>1.5362108999999999E-2</v>
      </c>
      <c r="BE39" s="3">
        <v>1.5376191000000003E-2</v>
      </c>
      <c r="BF39" s="3">
        <v>1.5496290999999992E-2</v>
      </c>
      <c r="BG39" s="3">
        <v>1.5480352000000001E-2</v>
      </c>
      <c r="BH39" s="3">
        <v>1.5719859000000006E-2</v>
      </c>
      <c r="BI39" s="3">
        <v>1.5663917999999995E-2</v>
      </c>
      <c r="BJ39" s="3">
        <v>8.7657139999999939E-3</v>
      </c>
      <c r="BK39" s="3">
        <v>1.587019399999999E-2</v>
      </c>
      <c r="BL39" s="3">
        <v>1.5247766999999995E-2</v>
      </c>
      <c r="BM39" s="3">
        <v>1.5962847000000006E-2</v>
      </c>
      <c r="BN39" s="3">
        <v>1.5590683000000004E-2</v>
      </c>
      <c r="BO39" s="3">
        <v>1.5628541000000003E-2</v>
      </c>
      <c r="BP39" s="3">
        <v>1.5652521999999995E-2</v>
      </c>
      <c r="BQ39" s="3">
        <v>1.6296082E-2</v>
      </c>
      <c r="BR39" s="3">
        <v>1.4855849999999995E-2</v>
      </c>
      <c r="BS39" s="3">
        <v>1.6470044999999999E-2</v>
      </c>
      <c r="BT39" s="3">
        <v>1.6611563000000006E-2</v>
      </c>
      <c r="BU39" s="3">
        <v>1.5347516E-2</v>
      </c>
      <c r="BV39" s="3">
        <v>1.4914009000000002E-2</v>
      </c>
      <c r="BW39" s="3">
        <v>1.5887008999999994E-2</v>
      </c>
      <c r="BX39" s="3">
        <v>1.6279377000000005E-2</v>
      </c>
      <c r="BZ39">
        <f t="shared" si="0"/>
        <v>1.5583788106666671E-2</v>
      </c>
      <c r="CA39">
        <f t="shared" si="1"/>
        <v>1.2503126886858622E-3</v>
      </c>
      <c r="CB39">
        <f t="shared" si="2"/>
        <v>-4.6740559265223043</v>
      </c>
      <c r="CD39">
        <f t="shared" si="3"/>
        <v>1.5656739816666668E-2</v>
      </c>
      <c r="CE39">
        <f t="shared" si="4"/>
        <v>1.0498892130109329E-3</v>
      </c>
      <c r="CF39">
        <f t="shared" si="5"/>
        <v>-5.4782651631845667</v>
      </c>
      <c r="CH39">
        <f t="shared" si="6"/>
        <v>1.5694223125E-2</v>
      </c>
      <c r="CI39">
        <f t="shared" si="7"/>
        <v>1.2571316193818209E-3</v>
      </c>
      <c r="CJ39">
        <f t="shared" si="8"/>
        <v>-4.9431369807574139</v>
      </c>
      <c r="CL39">
        <f t="shared" si="9"/>
        <v>1.5633892E-2</v>
      </c>
      <c r="CM39">
        <f t="shared" si="10"/>
        <v>1.414624363578379E-3</v>
      </c>
      <c r="CN39">
        <f t="shared" si="11"/>
        <v>-4.5906344969700212</v>
      </c>
      <c r="CP39">
        <f t="shared" si="12"/>
        <v>1.5419134400000001E-2</v>
      </c>
      <c r="CQ39">
        <f t="shared" si="13"/>
        <v>1.9315126756285707E-3</v>
      </c>
      <c r="CR39">
        <f t="shared" si="14"/>
        <v>-3.4722995073383438</v>
      </c>
      <c r="CT39">
        <f t="shared" si="15"/>
        <v>1.5801067200000001E-2</v>
      </c>
      <c r="CU39">
        <f t="shared" si="16"/>
        <v>5.2249821529069351E-4</v>
      </c>
      <c r="CV39">
        <f t="shared" si="17"/>
        <v>-0.16897821299865606</v>
      </c>
      <c r="CX39">
        <f t="shared" si="18"/>
        <v>1.6037480999999999E-2</v>
      </c>
      <c r="CY39">
        <f t="shared" si="19"/>
        <v>4.4802902751763684E-4</v>
      </c>
      <c r="CZ39">
        <f t="shared" si="20"/>
        <v>-0.16897821299865606</v>
      </c>
    </row>
    <row r="40" spans="1:104" x14ac:dyDescent="0.3">
      <c r="A40" s="2">
        <v>39</v>
      </c>
      <c r="B40" s="3">
        <v>1.5877966999999996E-2</v>
      </c>
      <c r="C40" s="3">
        <v>1.5761523000000003E-2</v>
      </c>
      <c r="D40" s="3">
        <v>1.6110090000000001E-2</v>
      </c>
      <c r="E40" s="3">
        <v>1.6363529999999991E-2</v>
      </c>
      <c r="F40" s="3">
        <v>1.6008498999999999E-2</v>
      </c>
      <c r="G40" s="3">
        <v>1.6106849000000003E-2</v>
      </c>
      <c r="H40" s="3">
        <v>1.5907531000000003E-2</v>
      </c>
      <c r="I40" s="3">
        <v>1.6590702000000002E-2</v>
      </c>
      <c r="J40" s="3">
        <v>1.5572710000000003E-2</v>
      </c>
      <c r="K40" s="3">
        <v>1.5429602000000001E-2</v>
      </c>
      <c r="L40" s="3">
        <v>1.5819868000000008E-2</v>
      </c>
      <c r="M40" s="3">
        <v>1.6045753000000006E-2</v>
      </c>
      <c r="N40" s="3">
        <v>9.2761649999999959E-3</v>
      </c>
      <c r="O40" s="3">
        <v>1.5805473000000007E-2</v>
      </c>
      <c r="P40" s="3">
        <v>1.5590546999999988E-2</v>
      </c>
      <c r="Q40" s="3">
        <v>1.5519929999999999E-2</v>
      </c>
      <c r="R40" s="3">
        <v>1.583409399999999E-2</v>
      </c>
      <c r="S40" s="3">
        <v>1.5857681999999998E-2</v>
      </c>
      <c r="T40" s="3">
        <v>1.4622585999999993E-2</v>
      </c>
      <c r="U40" s="3">
        <v>1.6303433999999988E-2</v>
      </c>
      <c r="V40" s="3">
        <v>1.5947623000000001E-2</v>
      </c>
      <c r="W40" s="3">
        <v>1.5549520000000006E-2</v>
      </c>
      <c r="X40" s="3">
        <v>1.5357854000000008E-2</v>
      </c>
      <c r="Y40" s="3">
        <v>1.5862375999999994E-2</v>
      </c>
      <c r="Z40" s="3">
        <v>1.6295343999999996E-2</v>
      </c>
      <c r="AA40" s="3">
        <v>1.6332882999999996E-2</v>
      </c>
      <c r="AB40" s="3">
        <v>1.6292476999999989E-2</v>
      </c>
      <c r="AC40" s="3">
        <v>1.5564423999999995E-2</v>
      </c>
      <c r="AD40" s="3">
        <v>1.5595907999999995E-2</v>
      </c>
      <c r="AE40" s="3">
        <v>1.6184714000000003E-2</v>
      </c>
      <c r="AF40" s="3">
        <v>1.5585618999999997E-2</v>
      </c>
      <c r="AG40" s="3">
        <v>1.5855346999999992E-2</v>
      </c>
      <c r="AH40" s="3">
        <v>1.5967224999999991E-2</v>
      </c>
      <c r="AI40" s="3">
        <v>1.6814540999999995E-2</v>
      </c>
      <c r="AJ40" s="3">
        <v>1.6616304000000002E-2</v>
      </c>
      <c r="AK40" s="3">
        <v>1.5502280000000004E-2</v>
      </c>
      <c r="AL40" s="3">
        <v>1.5284840000000003E-2</v>
      </c>
      <c r="AM40" s="3">
        <v>1.6271684000000008E-2</v>
      </c>
      <c r="AN40" s="3">
        <v>1.5724107000000001E-2</v>
      </c>
      <c r="AO40" s="3">
        <v>1.5254858999999997E-2</v>
      </c>
      <c r="AP40" s="3">
        <v>1.5908506000000006E-2</v>
      </c>
      <c r="AQ40" s="3">
        <v>1.5462198999999998E-2</v>
      </c>
      <c r="AR40" s="3">
        <v>1.5316559000000004E-2</v>
      </c>
      <c r="AS40" s="3">
        <v>1.5152836999999994E-2</v>
      </c>
      <c r="AT40" s="3">
        <v>1.6488674999999998E-2</v>
      </c>
      <c r="AU40" s="3">
        <v>1.6366908999999992E-2</v>
      </c>
      <c r="AV40" s="3">
        <v>1.553522999999999E-2</v>
      </c>
      <c r="AW40" s="3">
        <v>1.5355182000000002E-2</v>
      </c>
      <c r="AX40" s="3">
        <v>1.5765484999999999E-2</v>
      </c>
      <c r="AY40" s="3">
        <v>1.5314413999999997E-2</v>
      </c>
      <c r="AZ40" s="3">
        <v>1.5413152000000001E-2</v>
      </c>
      <c r="BA40" s="3">
        <v>1.5833133999999995E-2</v>
      </c>
      <c r="BB40" s="3">
        <v>1.6617161000000005E-2</v>
      </c>
      <c r="BC40" s="3">
        <v>1.4864842999999999E-2</v>
      </c>
      <c r="BD40" s="3">
        <v>1.5899410999999988E-2</v>
      </c>
      <c r="BE40" s="3">
        <v>1.6435406999999992E-2</v>
      </c>
      <c r="BF40" s="3">
        <v>1.6295410000000003E-2</v>
      </c>
      <c r="BG40" s="3">
        <v>1.6376635999999997E-2</v>
      </c>
      <c r="BH40" s="3">
        <v>1.6076277999999992E-2</v>
      </c>
      <c r="BI40" s="3">
        <v>1.5638102000000004E-2</v>
      </c>
      <c r="BJ40" s="3">
        <v>9.7008679999999979E-3</v>
      </c>
      <c r="BK40" s="3">
        <v>1.5343051000000005E-2</v>
      </c>
      <c r="BL40" s="3">
        <v>1.6652261000000012E-2</v>
      </c>
      <c r="BM40" s="3">
        <v>1.6049762000000009E-2</v>
      </c>
      <c r="BN40" s="3">
        <v>1.5774372000000002E-2</v>
      </c>
      <c r="BO40" s="3">
        <v>1.5639070000000005E-2</v>
      </c>
      <c r="BP40" s="3">
        <v>1.5605306000000005E-2</v>
      </c>
      <c r="BQ40" s="3">
        <v>1.5997899999999995E-2</v>
      </c>
      <c r="BR40" s="3">
        <v>1.4788246999999996E-2</v>
      </c>
      <c r="BS40" s="3">
        <v>1.5712908000000001E-2</v>
      </c>
      <c r="BT40" s="3">
        <v>1.542018599999999E-2</v>
      </c>
      <c r="BU40" s="3">
        <v>1.5677134000000002E-2</v>
      </c>
      <c r="BV40" s="3">
        <v>1.5936849999999995E-2</v>
      </c>
      <c r="BW40" s="3">
        <v>1.5589539999999997E-2</v>
      </c>
      <c r="BX40" s="3">
        <v>1.5829594000000006E-2</v>
      </c>
      <c r="BZ40">
        <f t="shared" si="0"/>
        <v>1.565462724E-2</v>
      </c>
      <c r="CA40">
        <f t="shared" si="1"/>
        <v>1.1109248849514399E-3</v>
      </c>
      <c r="CB40">
        <f t="shared" si="2"/>
        <v>-4.6003226502411589</v>
      </c>
      <c r="CD40">
        <f t="shared" si="3"/>
        <v>1.5739666566666668E-2</v>
      </c>
      <c r="CE40">
        <f t="shared" si="4"/>
        <v>9.5195494650255328E-4</v>
      </c>
      <c r="CF40">
        <f t="shared" si="5"/>
        <v>-5.2881472437630492</v>
      </c>
      <c r="CH40">
        <f t="shared" si="6"/>
        <v>1.57066116E-2</v>
      </c>
      <c r="CI40">
        <f t="shared" si="7"/>
        <v>1.1110410786172988E-3</v>
      </c>
      <c r="CJ40">
        <f t="shared" si="8"/>
        <v>-4.9817855357683989</v>
      </c>
      <c r="CL40">
        <f t="shared" si="9"/>
        <v>1.5646255266666666E-2</v>
      </c>
      <c r="CM40">
        <f t="shared" si="10"/>
        <v>1.2431698721665232E-3</v>
      </c>
      <c r="CN40">
        <f t="shared" si="11"/>
        <v>-4.6910761409776223</v>
      </c>
      <c r="CP40">
        <f t="shared" si="12"/>
        <v>1.5484453933333333E-2</v>
      </c>
      <c r="CQ40">
        <f t="shared" si="13"/>
        <v>1.6843616085716864E-3</v>
      </c>
      <c r="CR40">
        <f t="shared" si="14"/>
        <v>-3.673467110257933</v>
      </c>
      <c r="CT40">
        <f t="shared" si="15"/>
        <v>1.5972900299999999E-2</v>
      </c>
      <c r="CU40">
        <f t="shared" si="16"/>
        <v>3.2948326168230337E-4</v>
      </c>
      <c r="CV40">
        <f t="shared" si="17"/>
        <v>0.21682970714599897</v>
      </c>
      <c r="CX40">
        <f t="shared" si="18"/>
        <v>1.6024321799999998E-2</v>
      </c>
      <c r="CY40">
        <f t="shared" si="19"/>
        <v>2.0647115287264383E-4</v>
      </c>
      <c r="CZ40">
        <f t="shared" si="20"/>
        <v>0.21682970714599897</v>
      </c>
    </row>
    <row r="41" spans="1:104" x14ac:dyDescent="0.3">
      <c r="A41" s="2">
        <v>40</v>
      </c>
      <c r="B41" s="3">
        <v>1.6224599999999992E-2</v>
      </c>
      <c r="C41" s="3">
        <v>1.5271884999999994E-2</v>
      </c>
      <c r="D41" s="3">
        <v>1.5761128000000003E-2</v>
      </c>
      <c r="E41" s="3">
        <v>1.5797518000000003E-2</v>
      </c>
      <c r="F41" s="3">
        <v>1.6386983000000001E-2</v>
      </c>
      <c r="G41" s="3">
        <v>1.5767478999999997E-2</v>
      </c>
      <c r="H41" s="3">
        <v>1.6324602999999997E-2</v>
      </c>
      <c r="I41" s="3">
        <v>1.5599294E-2</v>
      </c>
      <c r="J41" s="3">
        <v>1.5601358999999992E-2</v>
      </c>
      <c r="K41" s="3">
        <v>1.6354438999999998E-2</v>
      </c>
      <c r="L41" s="3">
        <v>1.6080584999999994E-2</v>
      </c>
      <c r="M41" s="3">
        <v>1.5877291999999998E-2</v>
      </c>
      <c r="N41" s="3">
        <v>9.5056719999999945E-3</v>
      </c>
      <c r="O41" s="3">
        <v>1.6226414000000005E-2</v>
      </c>
      <c r="P41" s="3">
        <v>1.6025031999999998E-2</v>
      </c>
      <c r="Q41" s="3">
        <v>1.5856199999999997E-2</v>
      </c>
      <c r="R41" s="3">
        <v>1.5302685999999992E-2</v>
      </c>
      <c r="S41" s="3">
        <v>1.5323784999999991E-2</v>
      </c>
      <c r="T41" s="3">
        <v>1.5728765000000009E-2</v>
      </c>
      <c r="U41" s="3">
        <v>1.7185304000000002E-2</v>
      </c>
      <c r="V41" s="3">
        <v>1.5420639000000005E-2</v>
      </c>
      <c r="W41" s="3">
        <v>1.5981822999999992E-2</v>
      </c>
      <c r="X41" s="3">
        <v>1.6091529000000004E-2</v>
      </c>
      <c r="Y41" s="3">
        <v>1.5537469999999994E-2</v>
      </c>
      <c r="Z41" s="3">
        <v>1.6685264999999987E-2</v>
      </c>
      <c r="AA41" s="3">
        <v>1.5695517999999999E-2</v>
      </c>
      <c r="AB41" s="3">
        <v>1.5015740999999996E-2</v>
      </c>
      <c r="AC41" s="3">
        <v>1.6412023999999983E-2</v>
      </c>
      <c r="AD41" s="3">
        <v>1.6367982000000014E-2</v>
      </c>
      <c r="AE41" s="3">
        <v>1.6046120000000001E-2</v>
      </c>
      <c r="AF41" s="3">
        <v>1.5640050999999992E-2</v>
      </c>
      <c r="AG41" s="3">
        <v>1.6427311999999999E-2</v>
      </c>
      <c r="AH41" s="3">
        <v>1.6856224999999992E-2</v>
      </c>
      <c r="AI41" s="3">
        <v>1.5816956999999993E-2</v>
      </c>
      <c r="AJ41" s="3">
        <v>1.5775956000000011E-2</v>
      </c>
      <c r="AK41" s="3">
        <v>1.5434804E-2</v>
      </c>
      <c r="AL41" s="3">
        <v>1.5872581999999996E-2</v>
      </c>
      <c r="AM41" s="3">
        <v>1.6114455000000003E-2</v>
      </c>
      <c r="AN41" s="3">
        <v>1.6220716000000003E-2</v>
      </c>
      <c r="AO41" s="3">
        <v>1.5797160000000008E-2</v>
      </c>
      <c r="AP41" s="3">
        <v>1.5443314000000003E-2</v>
      </c>
      <c r="AQ41" s="3">
        <v>1.5205725000000005E-2</v>
      </c>
      <c r="AR41" s="3">
        <v>1.5783301999999996E-2</v>
      </c>
      <c r="AS41" s="3">
        <v>1.6070133999999989E-2</v>
      </c>
      <c r="AT41" s="3">
        <v>1.6232654000000006E-2</v>
      </c>
      <c r="AU41" s="3">
        <v>1.6087010000000006E-2</v>
      </c>
      <c r="AV41" s="3">
        <v>1.6278629000000003E-2</v>
      </c>
      <c r="AW41" s="3">
        <v>1.6669357999999992E-2</v>
      </c>
      <c r="AX41" s="3">
        <v>1.5126823999999997E-2</v>
      </c>
      <c r="AY41" s="3">
        <v>1.560032900000001E-2</v>
      </c>
      <c r="AZ41" s="3">
        <v>1.6155127999999991E-2</v>
      </c>
      <c r="BA41" s="3">
        <v>1.5982167000000005E-2</v>
      </c>
      <c r="BB41" s="3">
        <v>1.6203545999999996E-2</v>
      </c>
      <c r="BC41" s="3">
        <v>1.5476174000000001E-2</v>
      </c>
      <c r="BD41" s="3">
        <v>1.5657563999999999E-2</v>
      </c>
      <c r="BE41" s="3">
        <v>1.6444246000000006E-2</v>
      </c>
      <c r="BF41" s="3">
        <v>1.5994728999999996E-2</v>
      </c>
      <c r="BG41" s="3">
        <v>1.5480919000000001E-2</v>
      </c>
      <c r="BH41" s="3">
        <v>1.6119901999999998E-2</v>
      </c>
      <c r="BI41" s="3">
        <v>1.4923832999999994E-2</v>
      </c>
      <c r="BJ41" s="3">
        <v>9.8556240000000038E-3</v>
      </c>
      <c r="BK41" s="3">
        <v>1.5746440999999993E-2</v>
      </c>
      <c r="BL41" s="3">
        <v>1.5685685000000005E-2</v>
      </c>
      <c r="BM41" s="3">
        <v>1.5822673000000009E-2</v>
      </c>
      <c r="BN41" s="3">
        <v>1.5429232000000003E-2</v>
      </c>
      <c r="BO41" s="3">
        <v>1.5878235000000004E-2</v>
      </c>
      <c r="BP41" s="3">
        <v>1.6478305999999995E-2</v>
      </c>
      <c r="BQ41" s="3">
        <v>1.5820441999999994E-2</v>
      </c>
      <c r="BR41" s="3">
        <v>1.5063367000000005E-2</v>
      </c>
      <c r="BS41" s="3">
        <v>1.6302184999999997E-2</v>
      </c>
      <c r="BT41" s="3">
        <v>1.5749449999999995E-2</v>
      </c>
      <c r="BU41" s="3">
        <v>1.5669496999999998E-2</v>
      </c>
      <c r="BV41" s="3">
        <v>1.6639816999999994E-2</v>
      </c>
      <c r="BW41" s="3">
        <v>1.6379233999999993E-2</v>
      </c>
      <c r="BX41" s="3">
        <v>1.6263015000000006E-2</v>
      </c>
      <c r="BZ41">
        <f t="shared" si="0"/>
        <v>1.5748400559999993E-2</v>
      </c>
      <c r="CA41">
        <f t="shared" si="1"/>
        <v>1.0969867171464593E-3</v>
      </c>
      <c r="CB41">
        <f t="shared" si="2"/>
        <v>-4.5304083279853948</v>
      </c>
      <c r="CD41">
        <f t="shared" si="3"/>
        <v>1.5805780649999993E-2</v>
      </c>
      <c r="CE41">
        <f t="shared" si="4"/>
        <v>9.3474967347313264E-4</v>
      </c>
      <c r="CF41">
        <f t="shared" si="5"/>
        <v>-5.1335281807651505</v>
      </c>
      <c r="CH41">
        <f t="shared" si="6"/>
        <v>1.5785283799999991E-2</v>
      </c>
      <c r="CI41">
        <f t="shared" si="7"/>
        <v>1.0982436042343299E-3</v>
      </c>
      <c r="CJ41">
        <f t="shared" si="8"/>
        <v>-4.7511083944748087</v>
      </c>
      <c r="CL41">
        <f t="shared" si="9"/>
        <v>1.571517113333333E-2</v>
      </c>
      <c r="CM41">
        <f t="shared" si="10"/>
        <v>1.2394654219997092E-3</v>
      </c>
      <c r="CN41">
        <f t="shared" si="11"/>
        <v>-4.3162316903330336</v>
      </c>
      <c r="CP41">
        <f t="shared" si="12"/>
        <v>1.5520285533333325E-2</v>
      </c>
      <c r="CQ41">
        <f t="shared" si="13"/>
        <v>1.6376975513580801E-3</v>
      </c>
      <c r="CR41">
        <f t="shared" si="14"/>
        <v>-3.6332268574703064</v>
      </c>
      <c r="CT41">
        <f t="shared" si="15"/>
        <v>1.5908928799999993E-2</v>
      </c>
      <c r="CU41">
        <f t="shared" si="16"/>
        <v>3.6742505176098211E-4</v>
      </c>
      <c r="CV41">
        <f t="shared" si="17"/>
        <v>-5.6889387227435952E-2</v>
      </c>
      <c r="CX41">
        <f t="shared" si="18"/>
        <v>1.5888422799999996E-2</v>
      </c>
      <c r="CY41">
        <f t="shared" si="19"/>
        <v>3.9144958562318128E-4</v>
      </c>
      <c r="CZ41">
        <f t="shared" si="20"/>
        <v>-5.6889387227435952E-2</v>
      </c>
    </row>
    <row r="42" spans="1:104" x14ac:dyDescent="0.3">
      <c r="A42" s="2">
        <v>41</v>
      </c>
      <c r="B42" s="3">
        <v>1.5629853999999992E-2</v>
      </c>
      <c r="C42" s="3">
        <v>1.5641968999999999E-2</v>
      </c>
      <c r="D42" s="3">
        <v>1.5756791999999999E-2</v>
      </c>
      <c r="E42" s="3">
        <v>1.5530975000000006E-2</v>
      </c>
      <c r="F42" s="3">
        <v>1.5449508000000006E-2</v>
      </c>
      <c r="G42" s="3">
        <v>1.6338980000000003E-2</v>
      </c>
      <c r="H42" s="3">
        <v>1.6958333999999999E-2</v>
      </c>
      <c r="I42" s="3">
        <v>1.6286930000000002E-2</v>
      </c>
      <c r="J42" s="3">
        <v>1.5930110999999983E-2</v>
      </c>
      <c r="K42" s="3">
        <v>1.6217187999999997E-2</v>
      </c>
      <c r="L42" s="3">
        <v>1.5180516999999999E-2</v>
      </c>
      <c r="M42" s="3">
        <v>1.6298561E-2</v>
      </c>
      <c r="N42" s="3">
        <v>1.0153424999999992E-2</v>
      </c>
      <c r="O42" s="3">
        <v>1.6147386E-2</v>
      </c>
      <c r="P42" s="3">
        <v>1.6309674000000007E-2</v>
      </c>
      <c r="Q42" s="3">
        <v>1.6344177000000001E-2</v>
      </c>
      <c r="R42" s="3">
        <v>1.5742578999999989E-2</v>
      </c>
      <c r="S42" s="3">
        <v>1.5119622999999999E-2</v>
      </c>
      <c r="T42" s="3">
        <v>1.5609572000000006E-2</v>
      </c>
      <c r="U42" s="3">
        <v>1.6542062E-2</v>
      </c>
      <c r="V42" s="3">
        <v>1.5313678000000008E-2</v>
      </c>
      <c r="W42" s="3">
        <v>1.5066650000000001E-2</v>
      </c>
      <c r="X42" s="3">
        <v>1.6253256000000008E-2</v>
      </c>
      <c r="Y42" s="3">
        <v>1.5823881000000005E-2</v>
      </c>
      <c r="Z42" s="3">
        <v>1.6084571000000002E-2</v>
      </c>
      <c r="AA42" s="3">
        <v>0</v>
      </c>
      <c r="AB42" s="3">
        <v>1.6870941999999996E-2</v>
      </c>
      <c r="AC42" s="3">
        <v>1.5614329E-2</v>
      </c>
      <c r="AD42" s="3">
        <v>1.5637425999999996E-2</v>
      </c>
      <c r="AE42" s="3">
        <v>1.5926980999999996E-2</v>
      </c>
      <c r="AF42" s="3">
        <v>1.5704994999999989E-2</v>
      </c>
      <c r="AG42" s="3">
        <v>1.5448685999999988E-2</v>
      </c>
      <c r="AH42" s="3">
        <v>1.6541994999999997E-2</v>
      </c>
      <c r="AI42" s="3">
        <v>1.5967324999999994E-2</v>
      </c>
      <c r="AJ42" s="3">
        <v>1.6517683000000005E-2</v>
      </c>
      <c r="AK42" s="3">
        <v>1.5804641999999994E-2</v>
      </c>
      <c r="AL42" s="3">
        <v>1.5679533999999992E-2</v>
      </c>
      <c r="AM42" s="3">
        <v>1.5625638000000001E-2</v>
      </c>
      <c r="AN42" s="3">
        <v>1.6004020999999986E-2</v>
      </c>
      <c r="AO42" s="3">
        <v>1.5853224999999999E-2</v>
      </c>
      <c r="AP42" s="3">
        <v>1.6092519000000003E-2</v>
      </c>
      <c r="AQ42" s="3">
        <v>1.5950032999999995E-2</v>
      </c>
      <c r="AR42" s="3">
        <v>1.6296731000000002E-2</v>
      </c>
      <c r="AS42" s="3">
        <v>1.6091393999999995E-2</v>
      </c>
      <c r="AT42" s="3">
        <v>1.6207533999999999E-2</v>
      </c>
      <c r="AU42" s="3">
        <v>1.5971723000000004E-2</v>
      </c>
      <c r="AV42" s="3">
        <v>1.5843833000000002E-2</v>
      </c>
      <c r="AW42" s="3">
        <v>1.6200379999999997E-2</v>
      </c>
      <c r="AX42" s="3">
        <v>1.6393728999999996E-2</v>
      </c>
      <c r="AY42" s="3">
        <v>1.6522067999999994E-2</v>
      </c>
      <c r="AZ42" s="3">
        <v>1.6271774999999992E-2</v>
      </c>
      <c r="BA42" s="3">
        <v>1.6216260999999999E-2</v>
      </c>
      <c r="BB42" s="3">
        <v>1.5809366999999994E-2</v>
      </c>
      <c r="BC42" s="3">
        <v>1.5691241000000012E-2</v>
      </c>
      <c r="BD42" s="3">
        <v>1.6033982999999998E-2</v>
      </c>
      <c r="BE42" s="3">
        <v>1.6320547999999997E-2</v>
      </c>
      <c r="BF42" s="3">
        <v>1.5726835999999991E-2</v>
      </c>
      <c r="BG42" s="3">
        <v>1.5673477999999991E-2</v>
      </c>
      <c r="BH42" s="3">
        <v>1.5883378000000004E-2</v>
      </c>
      <c r="BI42" s="3">
        <v>1.6720219000000001E-2</v>
      </c>
      <c r="BJ42" s="3">
        <v>1.0611259999999994E-2</v>
      </c>
      <c r="BK42" s="3">
        <v>1.5808939000000001E-2</v>
      </c>
      <c r="BL42" s="3">
        <v>1.6055609000000009E-2</v>
      </c>
      <c r="BM42" s="3">
        <v>1.5653771999999996E-2</v>
      </c>
      <c r="BN42" s="3">
        <v>1.5997460999999998E-2</v>
      </c>
      <c r="BO42" s="3">
        <v>1.6135285000000003E-2</v>
      </c>
      <c r="BP42" s="3">
        <v>1.5560345E-2</v>
      </c>
      <c r="BQ42" s="3">
        <v>1.6261248999999998E-2</v>
      </c>
      <c r="BR42" s="3">
        <v>1.6258346000000007E-2</v>
      </c>
      <c r="BS42" s="3">
        <v>1.6760052000000008E-2</v>
      </c>
      <c r="BT42" s="3">
        <v>1.6768662999999996E-2</v>
      </c>
      <c r="BU42" s="3">
        <v>1.5949903000000005E-2</v>
      </c>
      <c r="BV42" s="3">
        <v>1.6049038999999991E-2</v>
      </c>
      <c r="BW42" s="3">
        <v>1.4615195000000001E-2</v>
      </c>
      <c r="BX42" s="3">
        <v>1.6447811E-2</v>
      </c>
      <c r="BZ42">
        <f t="shared" si="0"/>
        <v>1.5623701786666668E-2</v>
      </c>
      <c r="CA42">
        <f t="shared" si="1"/>
        <v>2.0725386133478674E-3</v>
      </c>
      <c r="CB42">
        <f t="shared" si="2"/>
        <v>-6.246629667756979</v>
      </c>
      <c r="CD42">
        <f t="shared" si="3"/>
        <v>1.5614078416666666E-2</v>
      </c>
      <c r="CE42">
        <f t="shared" si="4"/>
        <v>2.2022862236079749E-3</v>
      </c>
      <c r="CF42">
        <f t="shared" si="5"/>
        <v>-6.3321426280608</v>
      </c>
      <c r="CH42">
        <f t="shared" si="6"/>
        <v>1.5373191874999997E-2</v>
      </c>
      <c r="CI42">
        <f t="shared" si="7"/>
        <v>2.6575894184453059E-3</v>
      </c>
      <c r="CJ42">
        <f t="shared" si="8"/>
        <v>-5.1994480019063687</v>
      </c>
      <c r="CL42">
        <f t="shared" si="9"/>
        <v>1.5192664366666664E-2</v>
      </c>
      <c r="CM42">
        <f t="shared" si="10"/>
        <v>3.0409247868384659E-3</v>
      </c>
      <c r="CN42">
        <f t="shared" si="11"/>
        <v>-4.5068699423527949</v>
      </c>
      <c r="CP42">
        <f t="shared" si="12"/>
        <v>1.5588680266666662E-2</v>
      </c>
      <c r="CQ42">
        <f t="shared" si="13"/>
        <v>1.517411343159066E-3</v>
      </c>
      <c r="CR42">
        <f t="shared" si="14"/>
        <v>-3.3203773371377721</v>
      </c>
      <c r="CT42">
        <f t="shared" si="15"/>
        <v>1.5974064099999997E-2</v>
      </c>
      <c r="CU42">
        <f t="shared" si="16"/>
        <v>4.4814495352094459E-4</v>
      </c>
      <c r="CV42">
        <f t="shared" si="17"/>
        <v>0.95927516497471665</v>
      </c>
      <c r="CX42">
        <f t="shared" si="18"/>
        <v>1.56018196E-2</v>
      </c>
      <c r="CY42">
        <f t="shared" si="19"/>
        <v>1.04529543679475E-4</v>
      </c>
      <c r="CZ42">
        <f t="shared" si="20"/>
        <v>0.95927516497471665</v>
      </c>
    </row>
    <row r="43" spans="1:104" x14ac:dyDescent="0.3">
      <c r="A43" s="2">
        <v>42</v>
      </c>
      <c r="B43" s="3">
        <v>1.614865699999999E-2</v>
      </c>
      <c r="C43" s="3">
        <v>1.6288893000000006E-2</v>
      </c>
      <c r="D43" s="3">
        <v>1.5838817999999991E-2</v>
      </c>
      <c r="E43" s="3">
        <v>1.6390970999999994E-2</v>
      </c>
      <c r="F43" s="3">
        <v>1.5930290000000003E-2</v>
      </c>
      <c r="G43" s="3">
        <v>1.6043435000000009E-2</v>
      </c>
      <c r="H43" s="3">
        <v>1.6282709000000003E-2</v>
      </c>
      <c r="I43" s="3">
        <v>1.5893964999999999E-2</v>
      </c>
      <c r="J43" s="3">
        <v>1.5865243000000015E-2</v>
      </c>
      <c r="K43" s="3">
        <v>1.5833568999999999E-2</v>
      </c>
      <c r="L43" s="3">
        <v>1.6444957000000003E-2</v>
      </c>
      <c r="M43" s="3">
        <v>1.5996355999999996E-2</v>
      </c>
      <c r="N43" s="3">
        <v>1.0773376999999995E-2</v>
      </c>
      <c r="O43" s="3">
        <v>1.5718860000000001E-2</v>
      </c>
      <c r="P43" s="3">
        <v>1.5513314999999989E-2</v>
      </c>
      <c r="Q43" s="3">
        <v>1.5448291999999992E-2</v>
      </c>
      <c r="R43" s="3">
        <v>1.5826903000000007E-2</v>
      </c>
      <c r="S43" s="3">
        <v>1.5250949999999989E-2</v>
      </c>
      <c r="T43" s="3">
        <v>1.6090384999999988E-2</v>
      </c>
      <c r="U43" s="3">
        <v>1.6588875000000006E-2</v>
      </c>
      <c r="V43" s="3">
        <v>1.600737700000001E-2</v>
      </c>
      <c r="W43" s="3">
        <v>1.6246501999999999E-2</v>
      </c>
      <c r="X43" s="3">
        <v>1.5738861999999999E-2</v>
      </c>
      <c r="Y43" s="3">
        <v>1.5832463000000005E-2</v>
      </c>
      <c r="Z43" s="3">
        <v>1.6569582000000003E-2</v>
      </c>
      <c r="AA43" s="3">
        <v>0</v>
      </c>
      <c r="AB43" s="3">
        <v>1.6517101000000013E-2</v>
      </c>
      <c r="AC43" s="3">
        <v>1.6443030000000008E-2</v>
      </c>
      <c r="AD43" s="3">
        <v>1.6433362000000003E-2</v>
      </c>
      <c r="AE43" s="3">
        <v>1.5350440000000005E-2</v>
      </c>
      <c r="AF43" s="3">
        <v>1.6003569000000006E-2</v>
      </c>
      <c r="AG43" s="3">
        <v>1.5486257000000022E-2</v>
      </c>
      <c r="AH43" s="3">
        <v>1.6246722999999994E-2</v>
      </c>
      <c r="AI43" s="3">
        <v>1.5880668000000001E-2</v>
      </c>
      <c r="AJ43" s="3">
        <v>1.5620305999999999E-2</v>
      </c>
      <c r="AK43" s="3">
        <v>1.5667182000000002E-2</v>
      </c>
      <c r="AL43" s="3">
        <v>1.6424157000000005E-2</v>
      </c>
      <c r="AM43" s="3">
        <v>1.6115859999999992E-2</v>
      </c>
      <c r="AN43" s="3">
        <v>1.5958493000000004E-2</v>
      </c>
      <c r="AO43" s="3">
        <v>1.5698399000000009E-2</v>
      </c>
      <c r="AP43" s="3">
        <v>1.5771454999999997E-2</v>
      </c>
      <c r="AQ43" s="3">
        <v>1.618139599999999E-2</v>
      </c>
      <c r="AR43" s="3">
        <v>1.6078807000000001E-2</v>
      </c>
      <c r="AS43" s="3">
        <v>1.6099345000000004E-2</v>
      </c>
      <c r="AT43" s="3">
        <v>1.6000004000000002E-2</v>
      </c>
      <c r="AU43" s="3">
        <v>1.5394221999999989E-2</v>
      </c>
      <c r="AV43" s="3">
        <v>1.5920510999999998E-2</v>
      </c>
      <c r="AW43" s="3">
        <v>1.6249427999999996E-2</v>
      </c>
      <c r="AX43" s="3">
        <v>1.6393497000000003E-2</v>
      </c>
      <c r="AY43" s="3">
        <v>1.5932026000000005E-2</v>
      </c>
      <c r="AZ43" s="3">
        <v>1.5606135999999994E-2</v>
      </c>
      <c r="BA43" s="3">
        <v>1.5454742999999991E-2</v>
      </c>
      <c r="BB43" s="3">
        <v>1.6704413999999994E-2</v>
      </c>
      <c r="BC43" s="3">
        <v>1.6002533999999999E-2</v>
      </c>
      <c r="BD43" s="3">
        <v>1.5989038999999997E-2</v>
      </c>
      <c r="BE43" s="3">
        <v>1.6486517000000006E-2</v>
      </c>
      <c r="BF43" s="3">
        <v>1.6445403999999997E-2</v>
      </c>
      <c r="BG43" s="3">
        <v>1.6112858000000008E-2</v>
      </c>
      <c r="BH43" s="3">
        <v>1.6506666000000007E-2</v>
      </c>
      <c r="BI43" s="3">
        <v>1.5531943000000003E-2</v>
      </c>
      <c r="BJ43" s="3">
        <v>1.0515085000000002E-2</v>
      </c>
      <c r="BK43" s="3">
        <v>1.6076416999999996E-2</v>
      </c>
      <c r="BL43" s="3">
        <v>1.6782757000000006E-2</v>
      </c>
      <c r="BM43" s="3">
        <v>1.5759698999999992E-2</v>
      </c>
      <c r="BN43" s="3">
        <v>1.5697655000000005E-2</v>
      </c>
      <c r="BO43" s="3">
        <v>1.6416229999999997E-2</v>
      </c>
      <c r="BP43" s="3">
        <v>1.6708221000000013E-2</v>
      </c>
      <c r="BQ43" s="3">
        <v>1.6439740000000001E-2</v>
      </c>
      <c r="BR43" s="3">
        <v>1.5738102E-2</v>
      </c>
      <c r="BS43" s="3">
        <v>1.6064947999999996E-2</v>
      </c>
      <c r="BT43" s="3">
        <v>1.6139994999999997E-2</v>
      </c>
      <c r="BU43" s="3">
        <v>1.6071414999999999E-2</v>
      </c>
      <c r="BV43" s="3">
        <v>1.6703262999999999E-2</v>
      </c>
      <c r="BW43" s="3">
        <v>1.6126586999999991E-2</v>
      </c>
      <c r="BX43" s="3">
        <v>1.6414504999999996E-2</v>
      </c>
      <c r="BZ43">
        <f t="shared" si="0"/>
        <v>1.5692329560000003E-2</v>
      </c>
      <c r="CA43">
        <f t="shared" si="1"/>
        <v>2.0523612976689931E-3</v>
      </c>
      <c r="CB43">
        <f t="shared" si="2"/>
        <v>-6.4671023384564297</v>
      </c>
      <c r="CD43">
        <f t="shared" si="3"/>
        <v>1.5654501633333338E-2</v>
      </c>
      <c r="CE43">
        <f t="shared" si="4"/>
        <v>2.173136496767748E-3</v>
      </c>
      <c r="CF43">
        <f t="shared" si="5"/>
        <v>-6.5683301502990137</v>
      </c>
      <c r="CH43">
        <f t="shared" si="6"/>
        <v>1.5460228825000002E-2</v>
      </c>
      <c r="CI43">
        <f t="shared" si="7"/>
        <v>2.6281686544496531E-3</v>
      </c>
      <c r="CJ43">
        <f t="shared" si="8"/>
        <v>-5.4183697917075637</v>
      </c>
      <c r="CL43">
        <f t="shared" si="9"/>
        <v>1.5310251300000003E-2</v>
      </c>
      <c r="CM43">
        <f t="shared" si="10"/>
        <v>3.0154730242928193E-3</v>
      </c>
      <c r="CN43">
        <f t="shared" si="11"/>
        <v>-4.6928803235126173</v>
      </c>
      <c r="CP43">
        <f t="shared" si="12"/>
        <v>1.5664227666666666E-2</v>
      </c>
      <c r="CQ43">
        <f t="shared" si="13"/>
        <v>1.3308772226157549E-3</v>
      </c>
      <c r="CR43">
        <f t="shared" si="14"/>
        <v>-3.6380450852801176</v>
      </c>
      <c r="CT43">
        <f t="shared" si="15"/>
        <v>1.6051654999999998E-2</v>
      </c>
      <c r="CU43">
        <f t="shared" si="16"/>
        <v>2.0037121770703396E-4</v>
      </c>
      <c r="CV43">
        <f t="shared" si="17"/>
        <v>0.49332414236458316</v>
      </c>
      <c r="CX43">
        <f t="shared" si="18"/>
        <v>1.6119525799999996E-2</v>
      </c>
      <c r="CY43">
        <f t="shared" si="19"/>
        <v>2.0872155079665444E-4</v>
      </c>
      <c r="CZ43">
        <f t="shared" si="20"/>
        <v>0.49332414236458316</v>
      </c>
    </row>
    <row r="44" spans="1:104" x14ac:dyDescent="0.3">
      <c r="A44" s="2">
        <v>43</v>
      </c>
      <c r="B44" s="3">
        <v>1.608998E-2</v>
      </c>
      <c r="C44" s="3">
        <v>1.5706799000000004E-2</v>
      </c>
      <c r="D44" s="3">
        <v>1.5998884000000005E-2</v>
      </c>
      <c r="E44" s="3">
        <v>1.5529380000000008E-2</v>
      </c>
      <c r="F44" s="3">
        <v>1.6283689999999997E-2</v>
      </c>
      <c r="G44" s="3">
        <v>1.5028783999999998E-2</v>
      </c>
      <c r="H44" s="3">
        <v>1.6736414000000005E-2</v>
      </c>
      <c r="I44" s="3">
        <v>1.6000865000000003E-2</v>
      </c>
      <c r="J44" s="3">
        <v>1.5562168000000012E-2</v>
      </c>
      <c r="K44" s="3">
        <v>1.6564897000000002E-2</v>
      </c>
      <c r="L44" s="3">
        <v>1.6441396E-2</v>
      </c>
      <c r="M44" s="3">
        <v>1.6704603000000009E-2</v>
      </c>
      <c r="N44" s="3">
        <v>1.1038019E-2</v>
      </c>
      <c r="O44" s="3">
        <v>1.6527556000000002E-2</v>
      </c>
      <c r="P44" s="3">
        <v>1.659973499999999E-2</v>
      </c>
      <c r="Q44" s="3">
        <v>1.556834400000001E-2</v>
      </c>
      <c r="R44" s="3">
        <v>1.5764842999999994E-2</v>
      </c>
      <c r="S44" s="3">
        <v>1.6157735000000006E-2</v>
      </c>
      <c r="T44" s="3">
        <v>1.5712329000000004E-2</v>
      </c>
      <c r="U44" s="3">
        <v>1.5816879999999998E-2</v>
      </c>
      <c r="V44" s="3">
        <v>1.6583283000000001E-2</v>
      </c>
      <c r="W44" s="3">
        <v>1.6211265999999995E-2</v>
      </c>
      <c r="X44" s="3">
        <v>1.6179182000000011E-2</v>
      </c>
      <c r="Y44" s="3">
        <v>1.5923792000000003E-2</v>
      </c>
      <c r="Z44" s="3">
        <v>1.6237889000000012E-2</v>
      </c>
      <c r="AA44" s="3">
        <v>0</v>
      </c>
      <c r="AB44" s="3">
        <v>1.6809047000000011E-2</v>
      </c>
      <c r="AC44" s="3">
        <v>1.4971542999999993E-2</v>
      </c>
      <c r="AD44" s="3">
        <v>1.5463490000000003E-2</v>
      </c>
      <c r="AE44" s="3">
        <v>1.5964724000000003E-2</v>
      </c>
      <c r="AF44" s="3">
        <v>1.6069017000000001E-2</v>
      </c>
      <c r="AG44" s="3">
        <v>1.5901183999999999E-2</v>
      </c>
      <c r="AH44" s="3">
        <v>1.6704953999999998E-2</v>
      </c>
      <c r="AI44" s="3">
        <v>1.6085426999999999E-2</v>
      </c>
      <c r="AJ44" s="3">
        <v>1.5900555999999996E-2</v>
      </c>
      <c r="AK44" s="3">
        <v>1.6022701000000004E-2</v>
      </c>
      <c r="AL44" s="3">
        <v>1.625883199999999E-2</v>
      </c>
      <c r="AM44" s="3">
        <v>1.6066541000000007E-2</v>
      </c>
      <c r="AN44" s="3">
        <v>1.6037243E-2</v>
      </c>
      <c r="AO44" s="3">
        <v>1.6185423000000001E-2</v>
      </c>
      <c r="AP44" s="3">
        <v>1.5871999999999997E-2</v>
      </c>
      <c r="AQ44" s="3">
        <v>1.5981052999999999E-2</v>
      </c>
      <c r="AR44" s="3">
        <v>1.5642027000000006E-2</v>
      </c>
      <c r="AS44" s="3">
        <v>1.5362442000000013E-2</v>
      </c>
      <c r="AT44" s="3">
        <v>1.6193696000000004E-2</v>
      </c>
      <c r="AU44" s="3">
        <v>1.6004242999999994E-2</v>
      </c>
      <c r="AV44" s="3">
        <v>1.646359599999999E-2</v>
      </c>
      <c r="AW44" s="3">
        <v>1.5284987000000003E-2</v>
      </c>
      <c r="AX44" s="3">
        <v>1.5474190000000013E-2</v>
      </c>
      <c r="AY44" s="3">
        <v>1.6107530999999994E-2</v>
      </c>
      <c r="AZ44" s="3">
        <v>1.6159715000000005E-2</v>
      </c>
      <c r="BA44" s="3">
        <v>1.6483000000000008E-2</v>
      </c>
      <c r="BB44" s="3">
        <v>1.5696666999999991E-2</v>
      </c>
      <c r="BC44" s="3">
        <v>1.5429052000000002E-2</v>
      </c>
      <c r="BD44" s="3">
        <v>1.5806167999999992E-2</v>
      </c>
      <c r="BE44" s="3">
        <v>1.5734822999999998E-2</v>
      </c>
      <c r="BF44" s="3">
        <v>1.6227369000000005E-2</v>
      </c>
      <c r="BG44" s="3">
        <v>1.6346075000000005E-2</v>
      </c>
      <c r="BH44" s="3">
        <v>1.5803887999999995E-2</v>
      </c>
      <c r="BI44" s="3">
        <v>1.6699032999999999E-2</v>
      </c>
      <c r="BJ44" s="3">
        <v>1.19069E-2</v>
      </c>
      <c r="BK44" s="3">
        <v>1.6095757999999995E-2</v>
      </c>
      <c r="BL44" s="3">
        <v>1.5642035999999991E-2</v>
      </c>
      <c r="BM44" s="3">
        <v>1.6149770000000001E-2</v>
      </c>
      <c r="BN44" s="3">
        <v>1.6208290999999996E-2</v>
      </c>
      <c r="BO44" s="3">
        <v>1.5687594999999988E-2</v>
      </c>
      <c r="BP44" s="3">
        <v>1.6914241000000003E-2</v>
      </c>
      <c r="BQ44" s="3">
        <v>1.5782791999999993E-2</v>
      </c>
      <c r="BR44" s="3">
        <v>1.6060090999999995E-2</v>
      </c>
      <c r="BS44" s="3">
        <v>1.5820681E-2</v>
      </c>
      <c r="BT44" s="3">
        <v>1.6418618999999992E-2</v>
      </c>
      <c r="BU44" s="3">
        <v>1.6050062000000004E-2</v>
      </c>
      <c r="BV44" s="3">
        <v>1.6140914000000003E-2</v>
      </c>
      <c r="BW44" s="3">
        <v>1.5833467E-2</v>
      </c>
      <c r="BX44" s="3">
        <v>1.6346423999999998E-2</v>
      </c>
      <c r="BZ44">
        <f t="shared" si="0"/>
        <v>1.5696514546666665E-2</v>
      </c>
      <c r="CA44">
        <f t="shared" si="1"/>
        <v>2.0077840854853383E-3</v>
      </c>
      <c r="CB44">
        <f t="shared" si="2"/>
        <v>-6.739785376980775</v>
      </c>
      <c r="CD44">
        <f t="shared" si="3"/>
        <v>1.56696825E-2</v>
      </c>
      <c r="CE44">
        <f t="shared" si="4"/>
        <v>2.1770876157916072E-3</v>
      </c>
      <c r="CF44">
        <f t="shared" si="5"/>
        <v>-6.5192208843070549</v>
      </c>
      <c r="CH44">
        <f t="shared" si="6"/>
        <v>1.5535234875000003E-2</v>
      </c>
      <c r="CI44">
        <f t="shared" si="7"/>
        <v>2.6419811873389276E-3</v>
      </c>
      <c r="CJ44">
        <f t="shared" si="8"/>
        <v>-5.3894068724644457</v>
      </c>
      <c r="CL44">
        <f t="shared" si="9"/>
        <v>1.5339250566666667E-2</v>
      </c>
      <c r="CM44">
        <f t="shared" si="10"/>
        <v>3.022740332166843E-3</v>
      </c>
      <c r="CN44">
        <f t="shared" si="11"/>
        <v>-4.6615381182422873</v>
      </c>
      <c r="CP44">
        <f t="shared" si="12"/>
        <v>1.5787544666666667E-2</v>
      </c>
      <c r="CQ44">
        <f t="shared" si="13"/>
        <v>1.3580841808490702E-3</v>
      </c>
      <c r="CR44">
        <f t="shared" si="14"/>
        <v>-3.0891096251909267</v>
      </c>
      <c r="CT44">
        <f t="shared" si="15"/>
        <v>1.5950186100000003E-2</v>
      </c>
      <c r="CU44">
        <f t="shared" si="16"/>
        <v>4.8657843700013003E-4</v>
      </c>
      <c r="CV44">
        <f t="shared" si="17"/>
        <v>-0.17627366604462086</v>
      </c>
      <c r="CX44">
        <f t="shared" si="18"/>
        <v>1.5921746600000002E-2</v>
      </c>
      <c r="CY44">
        <f t="shared" si="19"/>
        <v>2.7033671585605633E-4</v>
      </c>
      <c r="CZ44">
        <f t="shared" si="20"/>
        <v>-0.17627366604462086</v>
      </c>
    </row>
    <row r="45" spans="1:104" x14ac:dyDescent="0.3">
      <c r="A45" s="2">
        <v>44</v>
      </c>
      <c r="B45" s="3">
        <v>1.6507889000000008E-2</v>
      </c>
      <c r="C45" s="3">
        <v>1.6629993000000006E-2</v>
      </c>
      <c r="D45" s="3">
        <v>1.610479799999999E-2</v>
      </c>
      <c r="E45" s="3">
        <v>1.6145520999999993E-2</v>
      </c>
      <c r="F45" s="3">
        <v>1.6420376999999996E-2</v>
      </c>
      <c r="G45" s="3">
        <v>1.5834932999999995E-2</v>
      </c>
      <c r="H45" s="3">
        <v>1.6741913000000011E-2</v>
      </c>
      <c r="I45" s="3">
        <v>1.6235579000000007E-2</v>
      </c>
      <c r="J45" s="3">
        <v>1.6508758999999984E-2</v>
      </c>
      <c r="K45" s="3">
        <v>1.5926455000000003E-2</v>
      </c>
      <c r="L45" s="3">
        <v>1.6828553999999999E-2</v>
      </c>
      <c r="M45" s="3">
        <v>1.6561209999999993E-2</v>
      </c>
      <c r="N45" s="3">
        <v>1.0961064999999994E-2</v>
      </c>
      <c r="O45" s="3">
        <v>1.641813000000001E-2</v>
      </c>
      <c r="P45" s="3">
        <v>1.7449474E-2</v>
      </c>
      <c r="Q45" s="3">
        <v>1.6185221999999992E-2</v>
      </c>
      <c r="R45" s="3">
        <v>1.6041424999999991E-2</v>
      </c>
      <c r="S45" s="3">
        <v>1.6659764000000004E-2</v>
      </c>
      <c r="T45" s="3">
        <v>1.6254244000000001E-2</v>
      </c>
      <c r="U45" s="3">
        <v>1.5698849000000004E-2</v>
      </c>
      <c r="V45" s="3">
        <v>1.6808316999999986E-2</v>
      </c>
      <c r="W45" s="3">
        <v>1.6371164000000001E-2</v>
      </c>
      <c r="X45" s="3">
        <v>1.6503453999999997E-2</v>
      </c>
      <c r="Y45" s="3">
        <v>1.6040873999999993E-2</v>
      </c>
      <c r="Z45" s="3">
        <v>1.5985496000000005E-2</v>
      </c>
      <c r="AA45" s="3">
        <v>0</v>
      </c>
      <c r="AB45" s="3">
        <v>1.6152098000000004E-2</v>
      </c>
      <c r="AC45" s="3">
        <v>1.634828499999999E-2</v>
      </c>
      <c r="AD45" s="3">
        <v>1.5902248000000008E-2</v>
      </c>
      <c r="AE45" s="3">
        <v>1.5863978000000001E-2</v>
      </c>
      <c r="AF45" s="3">
        <v>1.6290017999999983E-2</v>
      </c>
      <c r="AG45" s="3">
        <v>1.5918109E-2</v>
      </c>
      <c r="AH45" s="3">
        <v>1.6359496999999987E-2</v>
      </c>
      <c r="AI45" s="3">
        <v>1.5698791000000004E-2</v>
      </c>
      <c r="AJ45" s="3">
        <v>1.5612939999999995E-2</v>
      </c>
      <c r="AK45" s="3">
        <v>1.5643962999999993E-2</v>
      </c>
      <c r="AL45" s="3">
        <v>1.6513943999999992E-2</v>
      </c>
      <c r="AM45" s="3">
        <v>1.6519093999999998E-2</v>
      </c>
      <c r="AN45" s="3">
        <v>1.6060316999999994E-2</v>
      </c>
      <c r="AO45" s="3">
        <v>1.6581538999999992E-2</v>
      </c>
      <c r="AP45" s="3">
        <v>1.6627869999999993E-2</v>
      </c>
      <c r="AQ45" s="3">
        <v>1.5940430000000005E-2</v>
      </c>
      <c r="AR45" s="3">
        <v>1.6079738999999996E-2</v>
      </c>
      <c r="AS45" s="3">
        <v>1.6443535999999998E-2</v>
      </c>
      <c r="AT45" s="3">
        <v>1.5981423000000002E-2</v>
      </c>
      <c r="AU45" s="3">
        <v>1.5933848000000004E-2</v>
      </c>
      <c r="AV45" s="3">
        <v>1.5918850999999987E-2</v>
      </c>
      <c r="AW45" s="3">
        <v>1.6478772999999995E-2</v>
      </c>
      <c r="AX45" s="3">
        <v>1.6303234E-2</v>
      </c>
      <c r="AY45" s="3">
        <v>1.5965990000000003E-2</v>
      </c>
      <c r="AZ45" s="3">
        <v>1.5682456000000004E-2</v>
      </c>
      <c r="BA45" s="3">
        <v>1.6176833999999994E-2</v>
      </c>
      <c r="BB45" s="3">
        <v>1.5614540999999992E-2</v>
      </c>
      <c r="BC45" s="3">
        <v>1.5987397999999996E-2</v>
      </c>
      <c r="BD45" s="3">
        <v>1.6453241000000011E-2</v>
      </c>
      <c r="BE45" s="3">
        <v>1.5878091000000011E-2</v>
      </c>
      <c r="BF45" s="3">
        <v>1.6099732999999998E-2</v>
      </c>
      <c r="BG45" s="3">
        <v>1.5649883000000007E-2</v>
      </c>
      <c r="BH45" s="3">
        <v>1.6407683000000003E-2</v>
      </c>
      <c r="BI45" s="3">
        <v>1.6294739999999992E-2</v>
      </c>
      <c r="BJ45" s="3">
        <v>1.1619017000000002E-2</v>
      </c>
      <c r="BK45" s="3">
        <v>1.5904942000000005E-2</v>
      </c>
      <c r="BL45" s="3">
        <v>1.6191623999999998E-2</v>
      </c>
      <c r="BM45" s="3">
        <v>1.7040841999999994E-2</v>
      </c>
      <c r="BN45" s="3">
        <v>1.6386148E-2</v>
      </c>
      <c r="BO45" s="3">
        <v>1.5899567000000003E-2</v>
      </c>
      <c r="BP45" s="3">
        <v>1.5630368999999998E-2</v>
      </c>
      <c r="BQ45" s="3">
        <v>1.6614598999999994E-2</v>
      </c>
      <c r="BR45" s="3">
        <v>1.5639555000000003E-2</v>
      </c>
      <c r="BS45" s="3">
        <v>1.5735893999999997E-2</v>
      </c>
      <c r="BT45" s="3">
        <v>1.6279473999999988E-2</v>
      </c>
      <c r="BU45" s="3">
        <v>1.6622025000000002E-2</v>
      </c>
      <c r="BV45" s="3">
        <v>1.5761262000000002E-2</v>
      </c>
      <c r="BW45" s="3">
        <v>1.6880727000000005E-2</v>
      </c>
      <c r="BX45" s="3">
        <v>1.6710770999999999E-2</v>
      </c>
      <c r="BZ45">
        <f t="shared" si="0"/>
        <v>1.5868311866666669E-2</v>
      </c>
      <c r="CA45">
        <f t="shared" si="1"/>
        <v>2.0437107235769898E-3</v>
      </c>
      <c r="CB45">
        <f t="shared" si="2"/>
        <v>-6.6546411996942609</v>
      </c>
      <c r="CD45">
        <f t="shared" si="3"/>
        <v>1.58534429E-2</v>
      </c>
      <c r="CE45">
        <f t="shared" si="4"/>
        <v>2.1995081525467666E-3</v>
      </c>
      <c r="CF45">
        <f t="shared" si="5"/>
        <v>-6.5704164057359646</v>
      </c>
      <c r="CH45">
        <f t="shared" si="6"/>
        <v>1.5732206999999998E-2</v>
      </c>
      <c r="CI45">
        <f t="shared" si="7"/>
        <v>2.6780083834867094E-3</v>
      </c>
      <c r="CJ45">
        <f t="shared" si="8"/>
        <v>-5.3934061955845314</v>
      </c>
      <c r="CL45">
        <f t="shared" si="9"/>
        <v>1.5603002266666666E-2</v>
      </c>
      <c r="CM45">
        <f t="shared" si="10"/>
        <v>3.0743383115827477E-3</v>
      </c>
      <c r="CN45">
        <f t="shared" si="11"/>
        <v>-4.6868890534484553</v>
      </c>
      <c r="CP45">
        <f t="shared" si="12"/>
        <v>1.6084976666666664E-2</v>
      </c>
      <c r="CQ45">
        <f t="shared" si="13"/>
        <v>1.4217585046178882E-3</v>
      </c>
      <c r="CR45">
        <f t="shared" si="14"/>
        <v>-3.3825070320968544</v>
      </c>
      <c r="CT45">
        <f t="shared" si="15"/>
        <v>1.6305621700000002E-2</v>
      </c>
      <c r="CU45">
        <f t="shared" si="16"/>
        <v>2.8759277668956106E-4</v>
      </c>
      <c r="CV45">
        <f t="shared" si="17"/>
        <v>-0.17943511136357126</v>
      </c>
      <c r="CX45">
        <f t="shared" si="18"/>
        <v>1.63617156E-2</v>
      </c>
      <c r="CY45">
        <f t="shared" si="19"/>
        <v>2.0470825304672689E-4</v>
      </c>
      <c r="CZ45">
        <f t="shared" si="20"/>
        <v>-0.17943511136357126</v>
      </c>
    </row>
    <row r="46" spans="1:104" x14ac:dyDescent="0.3">
      <c r="A46" s="2">
        <v>45</v>
      </c>
      <c r="B46" s="3">
        <v>1.608877500000001E-2</v>
      </c>
      <c r="C46" s="3">
        <v>1.6635362000000001E-2</v>
      </c>
      <c r="D46" s="3">
        <v>1.5915922000000009E-2</v>
      </c>
      <c r="E46" s="3">
        <v>1.6215119E-2</v>
      </c>
      <c r="F46" s="3">
        <v>1.5984624999999992E-2</v>
      </c>
      <c r="G46" s="3">
        <v>1.535696799999999E-2</v>
      </c>
      <c r="H46" s="3">
        <v>1.6506855999999997E-2</v>
      </c>
      <c r="I46" s="3">
        <v>1.6210867000000004E-2</v>
      </c>
      <c r="J46" s="3">
        <v>1.6553874999999999E-2</v>
      </c>
      <c r="K46" s="3">
        <v>1.6682051999999992E-2</v>
      </c>
      <c r="L46" s="3">
        <v>1.6399674000000006E-2</v>
      </c>
      <c r="M46" s="3">
        <v>1.6207283999999995E-2</v>
      </c>
      <c r="N46" s="3">
        <v>1.2315509999999997E-2</v>
      </c>
      <c r="O46" s="3">
        <v>1.6551363999999978E-2</v>
      </c>
      <c r="P46" s="3">
        <v>1.6391118999999999E-2</v>
      </c>
      <c r="Q46" s="3">
        <v>1.6379485000000003E-2</v>
      </c>
      <c r="R46" s="3">
        <v>1.579170399999999E-2</v>
      </c>
      <c r="S46" s="3">
        <v>1.6252770999999996E-2</v>
      </c>
      <c r="T46" s="3">
        <v>1.6376994000000006E-2</v>
      </c>
      <c r="U46" s="3">
        <v>1.6596843999999989E-2</v>
      </c>
      <c r="V46" s="3">
        <v>1.5696647000000008E-2</v>
      </c>
      <c r="W46" s="3">
        <v>1.641945899999999E-2</v>
      </c>
      <c r="X46" s="3">
        <v>1.6031188000000012E-2</v>
      </c>
      <c r="Y46" s="3">
        <v>1.5740591999999987E-2</v>
      </c>
      <c r="Z46" s="3">
        <v>1.5842848999999996E-2</v>
      </c>
      <c r="AA46" s="3">
        <v>0</v>
      </c>
      <c r="AB46" s="3">
        <v>1.6031578999999994E-2</v>
      </c>
      <c r="AC46" s="3">
        <v>1.6357804999999993E-2</v>
      </c>
      <c r="AD46" s="3">
        <v>1.5873750999999998E-2</v>
      </c>
      <c r="AE46" s="3">
        <v>1.6823099000000001E-2</v>
      </c>
      <c r="AF46" s="3">
        <v>1.5852672000000005E-2</v>
      </c>
      <c r="AG46" s="3">
        <v>1.5413530000000002E-2</v>
      </c>
      <c r="AH46" s="3">
        <v>1.5833233000000002E-2</v>
      </c>
      <c r="AI46" s="3">
        <v>1.6284573999999996E-2</v>
      </c>
      <c r="AJ46" s="3">
        <v>1.6883050999999986E-2</v>
      </c>
      <c r="AK46" s="3">
        <v>1.6119498000000003E-2</v>
      </c>
      <c r="AL46" s="3">
        <v>1.5811033000000016E-2</v>
      </c>
      <c r="AM46" s="3">
        <v>1.5657289000000001E-2</v>
      </c>
      <c r="AN46" s="3">
        <v>1.6277126000000003E-2</v>
      </c>
      <c r="AO46" s="3">
        <v>1.6614223000000001E-2</v>
      </c>
      <c r="AP46" s="3">
        <v>1.6801033E-2</v>
      </c>
      <c r="AQ46" s="3">
        <v>1.6409788999999994E-2</v>
      </c>
      <c r="AR46" s="3">
        <v>1.5981383999999998E-2</v>
      </c>
      <c r="AS46" s="3">
        <v>1.5679622000000004E-2</v>
      </c>
      <c r="AT46" s="3">
        <v>1.6486819999999996E-2</v>
      </c>
      <c r="AU46" s="3">
        <v>1.6367548999999999E-2</v>
      </c>
      <c r="AV46" s="3">
        <v>1.5419302000000005E-2</v>
      </c>
      <c r="AW46" s="3">
        <v>1.5481067000000008E-2</v>
      </c>
      <c r="AX46" s="3">
        <v>1.670229400000001E-2</v>
      </c>
      <c r="AY46" s="3">
        <v>1.6938754000000011E-2</v>
      </c>
      <c r="AZ46" s="3">
        <v>1.6048617999999994E-2</v>
      </c>
      <c r="BA46" s="3">
        <v>1.5692303000000005E-2</v>
      </c>
      <c r="BB46" s="3">
        <v>1.6580903000000008E-2</v>
      </c>
      <c r="BC46" s="3">
        <v>1.6496601999999989E-2</v>
      </c>
      <c r="BD46" s="3">
        <v>1.5871248000000008E-2</v>
      </c>
      <c r="BE46" s="3">
        <v>1.6186454999999995E-2</v>
      </c>
      <c r="BF46" s="3">
        <v>1.6450631000000004E-2</v>
      </c>
      <c r="BG46" s="3">
        <v>1.6340786000000006E-2</v>
      </c>
      <c r="BH46" s="3">
        <v>1.6629924999999997E-2</v>
      </c>
      <c r="BI46" s="3">
        <v>1.6554761000000001E-2</v>
      </c>
      <c r="BJ46" s="3">
        <v>1.2472872999999999E-2</v>
      </c>
      <c r="BK46" s="3">
        <v>1.6231793000000005E-2</v>
      </c>
      <c r="BL46" s="3">
        <v>1.5642685999999999E-2</v>
      </c>
      <c r="BM46" s="3">
        <v>1.6448478000000002E-2</v>
      </c>
      <c r="BN46" s="3">
        <v>1.6233342999999997E-2</v>
      </c>
      <c r="BO46" s="3">
        <v>1.6535291000000011E-2</v>
      </c>
      <c r="BP46" s="3">
        <v>1.6569764000000001E-2</v>
      </c>
      <c r="BQ46" s="3">
        <v>1.6067411999999996E-2</v>
      </c>
      <c r="BR46" s="3">
        <v>1.5973324000000007E-2</v>
      </c>
      <c r="BS46" s="3">
        <v>1.5916101999999998E-2</v>
      </c>
      <c r="BT46" s="3">
        <v>1.637133499999999E-2</v>
      </c>
      <c r="BU46" s="3">
        <v>1.5623745999999994E-2</v>
      </c>
      <c r="BV46" s="3">
        <v>1.6443253000000012E-2</v>
      </c>
      <c r="BW46" s="3">
        <v>1.6262987E-2</v>
      </c>
      <c r="BX46" s="3">
        <v>1.6262434000000006E-2</v>
      </c>
      <c r="BZ46">
        <f t="shared" si="0"/>
        <v>1.5882013800000001E-2</v>
      </c>
      <c r="CA46">
        <f t="shared" si="1"/>
        <v>1.9801976490275582E-3</v>
      </c>
      <c r="CB46">
        <f t="shared" si="2"/>
        <v>-7.1501313772541009</v>
      </c>
      <c r="CD46">
        <f t="shared" si="3"/>
        <v>1.5868270233333336E-2</v>
      </c>
      <c r="CE46">
        <f t="shared" si="4"/>
        <v>2.1601564868056308E-3</v>
      </c>
      <c r="CF46">
        <f t="shared" si="5"/>
        <v>-6.8359438034663889</v>
      </c>
      <c r="CH46">
        <f t="shared" si="6"/>
        <v>1.5674409199999999E-2</v>
      </c>
      <c r="CI46">
        <f t="shared" si="7"/>
        <v>2.6065087028145062E-3</v>
      </c>
      <c r="CJ46">
        <f t="shared" si="8"/>
        <v>-5.6884315573071804</v>
      </c>
      <c r="CL46">
        <f t="shared" si="9"/>
        <v>1.5541004633333333E-2</v>
      </c>
      <c r="CM46">
        <f t="shared" si="10"/>
        <v>2.9877519083305369E-3</v>
      </c>
      <c r="CN46">
        <f t="shared" si="11"/>
        <v>-4.9667650526477969</v>
      </c>
      <c r="CP46">
        <f t="shared" si="12"/>
        <v>1.6001024799999999E-2</v>
      </c>
      <c r="CQ46">
        <f t="shared" si="13"/>
        <v>1.0388169923774E-3</v>
      </c>
      <c r="CR46">
        <f t="shared" si="14"/>
        <v>-3.2576172157271497</v>
      </c>
      <c r="CT46">
        <f t="shared" si="15"/>
        <v>1.62150421E-2</v>
      </c>
      <c r="CU46">
        <f t="shared" si="16"/>
        <v>3.8594649947795923E-4</v>
      </c>
      <c r="CV46">
        <f t="shared" si="17"/>
        <v>-0.89305469758445089</v>
      </c>
      <c r="CX46">
        <f t="shared" si="18"/>
        <v>1.6167960600000003E-2</v>
      </c>
      <c r="CY46">
        <f t="shared" si="19"/>
        <v>2.5459526341909717E-4</v>
      </c>
      <c r="CZ46">
        <f t="shared" si="20"/>
        <v>-0.89305469758445089</v>
      </c>
    </row>
    <row r="47" spans="1:104" x14ac:dyDescent="0.3">
      <c r="A47" s="2">
        <v>46</v>
      </c>
      <c r="B47" s="3">
        <v>1.6029815999999995E-2</v>
      </c>
      <c r="C47" s="3">
        <v>1.6598727000000004E-2</v>
      </c>
      <c r="D47" s="3">
        <v>1.6349802000000007E-2</v>
      </c>
      <c r="E47" s="3">
        <v>1.6238242999999999E-2</v>
      </c>
      <c r="F47" s="3">
        <v>1.664260599999999E-2</v>
      </c>
      <c r="G47" s="3">
        <v>1.5786949999999998E-2</v>
      </c>
      <c r="H47" s="3">
        <v>1.5963317999999997E-2</v>
      </c>
      <c r="I47" s="3">
        <v>1.6137224000000013E-2</v>
      </c>
      <c r="J47" s="3">
        <v>1.6502470000000005E-2</v>
      </c>
      <c r="K47" s="3">
        <v>1.6199695999999993E-2</v>
      </c>
      <c r="L47" s="3">
        <v>1.5627973000000003E-2</v>
      </c>
      <c r="M47" s="3">
        <v>1.6485847999999997E-2</v>
      </c>
      <c r="N47" s="3">
        <v>1.2304019000000001E-2</v>
      </c>
      <c r="O47" s="3">
        <v>1.5773923000000002E-2</v>
      </c>
      <c r="P47" s="3">
        <v>1.6448070000000002E-2</v>
      </c>
      <c r="Q47" s="3">
        <v>1.5636305000000007E-2</v>
      </c>
      <c r="R47" s="3">
        <v>1.6326362999999997E-2</v>
      </c>
      <c r="S47" s="3">
        <v>1.6077831999999997E-2</v>
      </c>
      <c r="T47" s="3">
        <v>1.5999239000000002E-2</v>
      </c>
      <c r="U47" s="3">
        <v>1.5938995999999997E-2</v>
      </c>
      <c r="V47" s="3">
        <v>1.6445704000000002E-2</v>
      </c>
      <c r="W47" s="3">
        <v>1.6446997000000001E-2</v>
      </c>
      <c r="X47" s="3">
        <v>1.7018411999999997E-2</v>
      </c>
      <c r="Y47" s="3">
        <v>1.5741238999999994E-2</v>
      </c>
      <c r="Z47" s="3">
        <v>1.6003133000000006E-2</v>
      </c>
      <c r="AA47" s="3">
        <v>1.3957999999999999E-4</v>
      </c>
      <c r="AB47" s="3">
        <v>1.6188003000000006E-2</v>
      </c>
      <c r="AC47" s="3">
        <v>1.5910216999999994E-2</v>
      </c>
      <c r="AD47" s="3">
        <v>1.6541927000000005E-2</v>
      </c>
      <c r="AE47" s="3">
        <v>1.5884916000000009E-2</v>
      </c>
      <c r="AF47" s="3">
        <v>1.6963124000000003E-2</v>
      </c>
      <c r="AG47" s="3">
        <v>1.6266723999999996E-2</v>
      </c>
      <c r="AH47" s="3">
        <v>1.5928719000000011E-2</v>
      </c>
      <c r="AI47" s="3">
        <v>1.6300629999999993E-2</v>
      </c>
      <c r="AJ47" s="3">
        <v>1.6160733000000007E-2</v>
      </c>
      <c r="AK47" s="3">
        <v>1.6061139000000009E-2</v>
      </c>
      <c r="AL47" s="3">
        <v>1.5994652999999998E-2</v>
      </c>
      <c r="AM47" s="3">
        <v>1.6299847999999992E-2</v>
      </c>
      <c r="AN47" s="3">
        <v>1.5784554000000003E-2</v>
      </c>
      <c r="AO47" s="3">
        <v>1.5936374000000007E-2</v>
      </c>
      <c r="AP47" s="3">
        <v>1.6408091000000003E-2</v>
      </c>
      <c r="AQ47" s="3">
        <v>1.639358199999999E-2</v>
      </c>
      <c r="AR47" s="3">
        <v>1.626194999999999E-2</v>
      </c>
      <c r="AS47" s="3">
        <v>1.5824471000000007E-2</v>
      </c>
      <c r="AT47" s="3">
        <v>1.6614721999999991E-2</v>
      </c>
      <c r="AU47" s="3">
        <v>1.7337118000000012E-2</v>
      </c>
      <c r="AV47" s="3">
        <v>1.7870352000000003E-2</v>
      </c>
      <c r="AW47" s="3">
        <v>1.6299554999999993E-2</v>
      </c>
      <c r="AX47" s="3">
        <v>1.621516000000001E-2</v>
      </c>
      <c r="AY47" s="3">
        <v>1.7365279999999993E-2</v>
      </c>
      <c r="AZ47" s="3">
        <v>1.5673991999999998E-2</v>
      </c>
      <c r="BA47" s="3">
        <v>1.6770299000000006E-2</v>
      </c>
      <c r="BB47" s="3">
        <v>1.6183055000000005E-2</v>
      </c>
      <c r="BC47" s="3">
        <v>1.5928224999999994E-2</v>
      </c>
      <c r="BD47" s="3">
        <v>1.6671920000000003E-2</v>
      </c>
      <c r="BE47" s="3">
        <v>1.6204639E-2</v>
      </c>
      <c r="BF47" s="3">
        <v>1.6245696E-2</v>
      </c>
      <c r="BG47" s="3">
        <v>1.5813859000000003E-2</v>
      </c>
      <c r="BH47" s="3">
        <v>1.6239290000000003E-2</v>
      </c>
      <c r="BI47" s="3">
        <v>1.6561005E-2</v>
      </c>
      <c r="BJ47" s="3">
        <v>1.2701493000000006E-2</v>
      </c>
      <c r="BK47" s="3">
        <v>1.6621453000000015E-2</v>
      </c>
      <c r="BL47" s="3">
        <v>1.6526813999999997E-2</v>
      </c>
      <c r="BM47" s="3">
        <v>1.5950768000000001E-2</v>
      </c>
      <c r="BN47" s="3">
        <v>1.5714989999999995E-2</v>
      </c>
      <c r="BO47" s="3">
        <v>1.6188354999999998E-2</v>
      </c>
      <c r="BP47" s="3">
        <v>1.6186901999999989E-2</v>
      </c>
      <c r="BQ47" s="3">
        <v>1.6282561000000004E-2</v>
      </c>
      <c r="BR47" s="3">
        <v>1.6951525999999991E-2</v>
      </c>
      <c r="BS47" s="3">
        <v>1.5914168999999992E-2</v>
      </c>
      <c r="BT47" s="3">
        <v>1.6278746999999993E-2</v>
      </c>
      <c r="BU47" s="3">
        <v>1.6431699000000001E-2</v>
      </c>
      <c r="BV47" s="3">
        <v>1.5742721999999997E-2</v>
      </c>
      <c r="BW47" s="3">
        <v>1.6394786000000001E-2</v>
      </c>
      <c r="BX47" s="3">
        <v>1.6153966000000006E-2</v>
      </c>
      <c r="BZ47">
        <f t="shared" si="0"/>
        <v>1.5946763440000001E-2</v>
      </c>
      <c r="CA47">
        <f t="shared" si="1"/>
        <v>1.9774930221047138E-3</v>
      </c>
      <c r="CB47">
        <f t="shared" si="2"/>
        <v>-7.0593768392548935</v>
      </c>
      <c r="CD47">
        <f t="shared" si="3"/>
        <v>1.5932771783333338E-2</v>
      </c>
      <c r="CE47">
        <f t="shared" si="4"/>
        <v>2.1603506825063077E-3</v>
      </c>
      <c r="CF47">
        <f t="shared" si="5"/>
        <v>-6.7281516379243964</v>
      </c>
      <c r="CH47">
        <f t="shared" si="6"/>
        <v>1.5677101150000004E-2</v>
      </c>
      <c r="CI47">
        <f t="shared" si="7"/>
        <v>2.580426340913964E-3</v>
      </c>
      <c r="CJ47">
        <f t="shared" si="8"/>
        <v>-5.7131550395147039</v>
      </c>
      <c r="CL47">
        <f t="shared" si="9"/>
        <v>1.5512918266666668E-2</v>
      </c>
      <c r="CM47">
        <f t="shared" si="10"/>
        <v>2.9559708367743859E-3</v>
      </c>
      <c r="CN47">
        <f t="shared" si="11"/>
        <v>-4.9642806644328843</v>
      </c>
      <c r="CP47">
        <f t="shared" si="12"/>
        <v>1.5939245666666668E-2</v>
      </c>
      <c r="CQ47">
        <f t="shared" si="13"/>
        <v>1.0178600644728895E-3</v>
      </c>
      <c r="CR47">
        <f t="shared" si="14"/>
        <v>-3.3013336143521146</v>
      </c>
      <c r="CT47">
        <f t="shared" si="15"/>
        <v>1.6244885199999996E-2</v>
      </c>
      <c r="CU47">
        <f t="shared" si="16"/>
        <v>2.6639443147325793E-4</v>
      </c>
      <c r="CV47">
        <f t="shared" si="17"/>
        <v>-2.6232652869404533E-2</v>
      </c>
      <c r="CX47">
        <f t="shared" si="18"/>
        <v>1.63718388E-2</v>
      </c>
      <c r="CY47">
        <f t="shared" si="19"/>
        <v>2.2808164588445062E-4</v>
      </c>
      <c r="CZ47">
        <f t="shared" si="20"/>
        <v>-2.6232652869404533E-2</v>
      </c>
    </row>
    <row r="48" spans="1:104" x14ac:dyDescent="0.3">
      <c r="A48" s="2">
        <v>47</v>
      </c>
      <c r="B48" s="3">
        <v>1.6279184999999998E-2</v>
      </c>
      <c r="C48" s="3">
        <v>1.591968299999999E-2</v>
      </c>
      <c r="D48" s="3">
        <v>1.6960847000000001E-2</v>
      </c>
      <c r="E48" s="3">
        <v>1.6878408999999997E-2</v>
      </c>
      <c r="F48" s="3">
        <v>1.7075715000000012E-2</v>
      </c>
      <c r="G48" s="3">
        <v>1.5482037999999991E-2</v>
      </c>
      <c r="H48" s="3">
        <v>1.6382535999999993E-2</v>
      </c>
      <c r="I48" s="3">
        <v>1.6027430999999998E-2</v>
      </c>
      <c r="J48" s="3">
        <v>1.5907009E-2</v>
      </c>
      <c r="K48" s="3">
        <v>1.6922317000000003E-2</v>
      </c>
      <c r="L48" s="3">
        <v>1.5776464000000007E-2</v>
      </c>
      <c r="M48" s="3">
        <v>1.5713532000000002E-2</v>
      </c>
      <c r="N48" s="3">
        <v>1.2664215999999997E-2</v>
      </c>
      <c r="O48" s="3">
        <v>1.6335242999999999E-2</v>
      </c>
      <c r="P48" s="3">
        <v>1.6439326000000008E-2</v>
      </c>
      <c r="Q48" s="3">
        <v>1.6037979000000004E-2</v>
      </c>
      <c r="R48" s="3">
        <v>1.6082140000000009E-2</v>
      </c>
      <c r="S48" s="3">
        <v>1.625414E-2</v>
      </c>
      <c r="T48" s="3">
        <v>1.6545236000000012E-2</v>
      </c>
      <c r="U48" s="3">
        <v>1.6864684000000005E-2</v>
      </c>
      <c r="V48" s="3">
        <v>1.6661690999999996E-2</v>
      </c>
      <c r="W48" s="3">
        <v>1.6512587999999998E-2</v>
      </c>
      <c r="X48" s="3">
        <v>1.5840239000000006E-2</v>
      </c>
      <c r="Y48" s="3">
        <v>1.5735914000000004E-2</v>
      </c>
      <c r="Z48" s="3">
        <v>1.7497964999999997E-2</v>
      </c>
      <c r="AA48" s="3">
        <v>8.8152000000000044E-4</v>
      </c>
      <c r="AB48" s="3">
        <v>1.6736478000000006E-2</v>
      </c>
      <c r="AC48" s="3">
        <v>1.5523074E-2</v>
      </c>
      <c r="AD48" s="3">
        <v>1.6605580000000005E-2</v>
      </c>
      <c r="AE48" s="3">
        <v>1.6356304000000002E-2</v>
      </c>
      <c r="AF48" s="3">
        <v>1.6292156999999998E-2</v>
      </c>
      <c r="AG48" s="3">
        <v>1.6337309000000001E-2</v>
      </c>
      <c r="AH48" s="3">
        <v>1.6554407E-2</v>
      </c>
      <c r="AI48" s="3">
        <v>1.6371148000000002E-2</v>
      </c>
      <c r="AJ48" s="3">
        <v>1.6221528999999998E-2</v>
      </c>
      <c r="AK48" s="3">
        <v>1.5967622000000011E-2</v>
      </c>
      <c r="AL48" s="3">
        <v>1.6085718999999998E-2</v>
      </c>
      <c r="AM48" s="3">
        <v>1.6569095000000006E-2</v>
      </c>
      <c r="AN48" s="3">
        <v>1.5894014999999997E-2</v>
      </c>
      <c r="AO48" s="3">
        <v>1.6737136999999989E-2</v>
      </c>
      <c r="AP48" s="3">
        <v>1.6441134000000013E-2</v>
      </c>
      <c r="AQ48" s="3">
        <v>1.6629467000000012E-2</v>
      </c>
      <c r="AR48" s="3">
        <v>1.6165040999999991E-2</v>
      </c>
      <c r="AS48" s="3">
        <v>1.6235457000000002E-2</v>
      </c>
      <c r="AT48" s="3">
        <v>1.7158221000000005E-2</v>
      </c>
      <c r="AU48" s="3">
        <v>1.6763646E-2</v>
      </c>
      <c r="AV48" s="3">
        <v>1.6033723999999999E-2</v>
      </c>
      <c r="AW48" s="3">
        <v>1.607946200000001E-2</v>
      </c>
      <c r="AX48" s="3">
        <v>1.6063954999999994E-2</v>
      </c>
      <c r="AY48" s="3">
        <v>1.5868746000000003E-2</v>
      </c>
      <c r="AZ48" s="3">
        <v>1.6040196000000003E-2</v>
      </c>
      <c r="BA48" s="3">
        <v>1.6741966000000004E-2</v>
      </c>
      <c r="BB48" s="3">
        <v>1.6707685000000007E-2</v>
      </c>
      <c r="BC48" s="3">
        <v>1.5737901999999991E-2</v>
      </c>
      <c r="BD48" s="3">
        <v>1.6104521000000007E-2</v>
      </c>
      <c r="BE48" s="3">
        <v>1.6327719999999997E-2</v>
      </c>
      <c r="BF48" s="3">
        <v>1.666029899999999E-2</v>
      </c>
      <c r="BG48" s="3">
        <v>1.5948839000000003E-2</v>
      </c>
      <c r="BH48" s="3">
        <v>1.6413575000000003E-2</v>
      </c>
      <c r="BI48" s="3">
        <v>1.6244950999999994E-2</v>
      </c>
      <c r="BJ48" s="3">
        <v>1.3593516000000003E-2</v>
      </c>
      <c r="BK48" s="3">
        <v>1.6528510999999989E-2</v>
      </c>
      <c r="BL48" s="3">
        <v>1.5817070000000009E-2</v>
      </c>
      <c r="BM48" s="3">
        <v>1.5950862E-2</v>
      </c>
      <c r="BN48" s="3">
        <v>1.6398326000000005E-2</v>
      </c>
      <c r="BO48" s="3">
        <v>1.5938757999999994E-2</v>
      </c>
      <c r="BP48" s="3">
        <v>1.6873488999999998E-2</v>
      </c>
      <c r="BQ48" s="3">
        <v>1.6051088999999994E-2</v>
      </c>
      <c r="BR48" s="3">
        <v>1.5657328000000002E-2</v>
      </c>
      <c r="BS48" s="3">
        <v>1.6236449999999989E-2</v>
      </c>
      <c r="BT48" s="3">
        <v>1.5958217000000007E-2</v>
      </c>
      <c r="BU48" s="3">
        <v>1.6204126999999985E-2</v>
      </c>
      <c r="BV48" s="3">
        <v>1.6358106000000004E-2</v>
      </c>
      <c r="BW48" s="3">
        <v>1.6707562999999998E-2</v>
      </c>
      <c r="BX48" s="3">
        <v>1.6631936999999999E-2</v>
      </c>
      <c r="BZ48">
        <f t="shared" si="0"/>
        <v>1.6016019693333338E-2</v>
      </c>
      <c r="CA48">
        <f t="shared" si="1"/>
        <v>1.8766716813330281E-3</v>
      </c>
      <c r="CB48">
        <f t="shared" si="2"/>
        <v>-7.2152008816028843</v>
      </c>
      <c r="CD48">
        <f t="shared" si="3"/>
        <v>1.6004935466666668E-2</v>
      </c>
      <c r="CE48">
        <f t="shared" si="4"/>
        <v>2.0651096837066346E-3</v>
      </c>
      <c r="CF48">
        <f t="shared" si="5"/>
        <v>-6.762258979146929</v>
      </c>
      <c r="CH48">
        <f t="shared" si="6"/>
        <v>1.5848240525000005E-2</v>
      </c>
      <c r="CI48">
        <f t="shared" si="7"/>
        <v>2.5021209614077113E-3</v>
      </c>
      <c r="CJ48">
        <f t="shared" si="8"/>
        <v>-5.5883732046045242</v>
      </c>
      <c r="CL48">
        <f t="shared" si="9"/>
        <v>1.5696649433333338E-2</v>
      </c>
      <c r="CM48">
        <f t="shared" si="10"/>
        <v>2.8694062547992248E-3</v>
      </c>
      <c r="CN48">
        <f t="shared" si="11"/>
        <v>-4.8428381039648443</v>
      </c>
      <c r="CP48">
        <f t="shared" si="12"/>
        <v>1.6050930066666667E-2</v>
      </c>
      <c r="CQ48">
        <f t="shared" si="13"/>
        <v>1.0242736715885062E-3</v>
      </c>
      <c r="CR48">
        <f t="shared" si="14"/>
        <v>-2.4830810534173615</v>
      </c>
      <c r="CT48">
        <f t="shared" si="15"/>
        <v>1.6383516999999997E-2</v>
      </c>
      <c r="CU48">
        <f t="shared" si="16"/>
        <v>5.2347121609598027E-4</v>
      </c>
      <c r="CV48">
        <f t="shared" si="17"/>
        <v>-0.15307306774432206</v>
      </c>
      <c r="CX48">
        <f t="shared" si="18"/>
        <v>1.66227678E-2</v>
      </c>
      <c r="CY48">
        <f t="shared" si="19"/>
        <v>4.46584484962213E-4</v>
      </c>
      <c r="CZ48">
        <f t="shared" si="20"/>
        <v>-0.15307306774432206</v>
      </c>
    </row>
    <row r="49" spans="1:104" x14ac:dyDescent="0.3">
      <c r="A49" s="2">
        <v>48</v>
      </c>
      <c r="B49" s="3">
        <v>1.5861421000000004E-2</v>
      </c>
      <c r="C49" s="3">
        <v>1.6491895999999989E-2</v>
      </c>
      <c r="D49" s="3">
        <v>1.5689002000000004E-2</v>
      </c>
      <c r="E49" s="3">
        <v>1.6124138999999999E-2</v>
      </c>
      <c r="F49" s="3">
        <v>1.6766841999999997E-2</v>
      </c>
      <c r="G49" s="3">
        <v>1.5743184000000011E-2</v>
      </c>
      <c r="H49" s="3">
        <v>1.6180803000000007E-2</v>
      </c>
      <c r="I49" s="3">
        <v>1.6558988000000007E-2</v>
      </c>
      <c r="J49" s="3">
        <v>1.6153696000000002E-2</v>
      </c>
      <c r="K49" s="3">
        <v>1.6645850000000007E-2</v>
      </c>
      <c r="L49" s="3">
        <v>1.688256799999999E-2</v>
      </c>
      <c r="M49" s="3">
        <v>1.6059402999999993E-2</v>
      </c>
      <c r="N49" s="3">
        <v>1.2604479999999996E-2</v>
      </c>
      <c r="O49" s="3">
        <v>1.7265568999999998E-2</v>
      </c>
      <c r="P49" s="3">
        <v>1.6225195999999994E-2</v>
      </c>
      <c r="Q49" s="3">
        <v>1.6816617000000006E-2</v>
      </c>
      <c r="R49" s="3">
        <v>1.5899094999999999E-2</v>
      </c>
      <c r="S49" s="3">
        <v>1.5749152999999995E-2</v>
      </c>
      <c r="T49" s="3">
        <v>1.6636012000000009E-2</v>
      </c>
      <c r="U49" s="3">
        <v>1.6521958999999996E-2</v>
      </c>
      <c r="V49" s="3">
        <v>1.687895700000001E-2</v>
      </c>
      <c r="W49" s="3">
        <v>1.6302155000000006E-2</v>
      </c>
      <c r="X49" s="3">
        <v>1.6273907999999993E-2</v>
      </c>
      <c r="Y49" s="3">
        <v>1.6675321999999985E-2</v>
      </c>
      <c r="Z49" s="3">
        <v>1.7064988000000007E-2</v>
      </c>
      <c r="AA49" s="3">
        <v>1.3162599999999994E-3</v>
      </c>
      <c r="AB49" s="3">
        <v>1.6334974999999995E-2</v>
      </c>
      <c r="AC49" s="3">
        <v>1.6385105000000011E-2</v>
      </c>
      <c r="AD49" s="3">
        <v>1.6393127E-2</v>
      </c>
      <c r="AE49" s="3">
        <v>1.6542558000000002E-2</v>
      </c>
      <c r="AF49" s="3">
        <v>1.7174325000000022E-2</v>
      </c>
      <c r="AG49" s="3">
        <v>1.6303735999999996E-2</v>
      </c>
      <c r="AH49" s="3">
        <v>1.5836223999999993E-2</v>
      </c>
      <c r="AI49" s="3">
        <v>1.6393174000000003E-2</v>
      </c>
      <c r="AJ49" s="3">
        <v>1.6144908999999999E-2</v>
      </c>
      <c r="AK49" s="3">
        <v>1.6116807E-2</v>
      </c>
      <c r="AL49" s="3">
        <v>1.5695041E-2</v>
      </c>
      <c r="AM49" s="3">
        <v>1.7089668999999998E-2</v>
      </c>
      <c r="AN49" s="3">
        <v>1.6155850000000003E-2</v>
      </c>
      <c r="AO49" s="3">
        <v>1.6869836999999992E-2</v>
      </c>
      <c r="AP49" s="3">
        <v>1.6037657000000011E-2</v>
      </c>
      <c r="AQ49" s="3">
        <v>1.6472547000000018E-2</v>
      </c>
      <c r="AR49" s="3">
        <v>1.658662E-2</v>
      </c>
      <c r="AS49" s="3">
        <v>1.5812981999999993E-2</v>
      </c>
      <c r="AT49" s="3">
        <v>1.7038928999999998E-2</v>
      </c>
      <c r="AU49" s="3">
        <v>1.6069332000000002E-2</v>
      </c>
      <c r="AV49" s="3">
        <v>1.5981825999999998E-2</v>
      </c>
      <c r="AW49" s="3">
        <v>1.5557731E-2</v>
      </c>
      <c r="AX49" s="3">
        <v>1.6863568000000002E-2</v>
      </c>
      <c r="AY49" s="3">
        <v>1.6583258000000021E-2</v>
      </c>
      <c r="AZ49" s="3">
        <v>1.7034179999999999E-2</v>
      </c>
      <c r="BA49" s="3">
        <v>1.5820715999999995E-2</v>
      </c>
      <c r="BB49" s="3">
        <v>1.6026014000000002E-2</v>
      </c>
      <c r="BC49" s="3">
        <v>1.5760693999999999E-2</v>
      </c>
      <c r="BD49" s="3">
        <v>1.6399741000000002E-2</v>
      </c>
      <c r="BE49" s="3">
        <v>1.6509722999999997E-2</v>
      </c>
      <c r="BF49" s="3">
        <v>1.6701550999999995E-2</v>
      </c>
      <c r="BG49" s="3">
        <v>1.645474399999999E-2</v>
      </c>
      <c r="BH49" s="3">
        <v>1.6689490999999994E-2</v>
      </c>
      <c r="BI49" s="3">
        <v>1.593914300000001E-2</v>
      </c>
      <c r="BJ49" s="3">
        <v>1.3447150999999999E-2</v>
      </c>
      <c r="BK49" s="3">
        <v>1.6450624E-2</v>
      </c>
      <c r="BL49" s="3">
        <v>1.6883973999999993E-2</v>
      </c>
      <c r="BM49" s="3">
        <v>1.6742389000000003E-2</v>
      </c>
      <c r="BN49" s="3">
        <v>1.6563534000000008E-2</v>
      </c>
      <c r="BO49" s="3">
        <v>1.6302881000000002E-2</v>
      </c>
      <c r="BP49" s="3">
        <v>1.7263337999999996E-2</v>
      </c>
      <c r="BQ49" s="3">
        <v>1.6559192000000011E-2</v>
      </c>
      <c r="BR49" s="3">
        <v>1.6386500999999991E-2</v>
      </c>
      <c r="BS49" s="3">
        <v>1.6409124999999997E-2</v>
      </c>
      <c r="BT49" s="3">
        <v>1.6735902999999996E-2</v>
      </c>
      <c r="BU49" s="3">
        <v>1.635615E-2</v>
      </c>
      <c r="BV49" s="3">
        <v>1.5448990000000004E-2</v>
      </c>
      <c r="BW49" s="3">
        <v>1.6266059000000003E-2</v>
      </c>
      <c r="BX49" s="3">
        <v>1.6532335000000002E-2</v>
      </c>
      <c r="BZ49">
        <f t="shared" si="0"/>
        <v>1.6100151906666672E-2</v>
      </c>
      <c r="CA49">
        <f t="shared" si="1"/>
        <v>1.8503421028824424E-3</v>
      </c>
      <c r="CB49">
        <f t="shared" si="2"/>
        <v>-7.0445420835601729</v>
      </c>
      <c r="CD49">
        <f t="shared" si="3"/>
        <v>1.6052720783333332E-2</v>
      </c>
      <c r="CE49">
        <f t="shared" si="4"/>
        <v>2.0221866628622269E-3</v>
      </c>
      <c r="CF49">
        <f t="shared" si="5"/>
        <v>-6.675964344271879</v>
      </c>
      <c r="CH49">
        <f t="shared" si="6"/>
        <v>1.5920569999999995E-2</v>
      </c>
      <c r="CI49">
        <f t="shared" si="7"/>
        <v>2.4471492362193202E-3</v>
      </c>
      <c r="CJ49">
        <f t="shared" si="8"/>
        <v>-5.5626556128350328</v>
      </c>
      <c r="CL49">
        <f t="shared" si="9"/>
        <v>1.5768107600000001E-2</v>
      </c>
      <c r="CM49">
        <f t="shared" si="10"/>
        <v>2.7954253584156936E-3</v>
      </c>
      <c r="CN49">
        <f t="shared" si="11"/>
        <v>-4.8777849214768763</v>
      </c>
      <c r="CP49">
        <f t="shared" si="12"/>
        <v>1.60835358E-2</v>
      </c>
      <c r="CQ49">
        <f t="shared" si="13"/>
        <v>1.0221844226771214E-3</v>
      </c>
      <c r="CR49">
        <f t="shared" si="14"/>
        <v>-2.740316950381672</v>
      </c>
      <c r="CT49">
        <f t="shared" si="15"/>
        <v>1.62215821E-2</v>
      </c>
      <c r="CU49">
        <f t="shared" si="16"/>
        <v>3.6362245443136257E-4</v>
      </c>
      <c r="CV49">
        <f t="shared" si="17"/>
        <v>-2.9430169479159978E-2</v>
      </c>
      <c r="CX49">
        <f t="shared" si="18"/>
        <v>1.6186659999999999E-2</v>
      </c>
      <c r="CY49">
        <f t="shared" si="19"/>
        <v>3.967701945322968E-4</v>
      </c>
      <c r="CZ49">
        <f t="shared" si="20"/>
        <v>-2.9430169479159978E-2</v>
      </c>
    </row>
    <row r="50" spans="1:104" x14ac:dyDescent="0.3">
      <c r="A50" s="2">
        <v>49</v>
      </c>
      <c r="B50" s="3">
        <v>1.6421574000000005E-2</v>
      </c>
      <c r="C50" s="3">
        <v>1.6187650000000012E-2</v>
      </c>
      <c r="D50" s="3">
        <v>1.6246042000000006E-2</v>
      </c>
      <c r="E50" s="3">
        <v>1.5660245999999992E-2</v>
      </c>
      <c r="F50" s="3">
        <v>1.6729971000000007E-2</v>
      </c>
      <c r="G50" s="3">
        <v>1.6144548000000005E-2</v>
      </c>
      <c r="H50" s="3">
        <v>1.6912673000000007E-2</v>
      </c>
      <c r="I50" s="3">
        <v>1.7102544999999997E-2</v>
      </c>
      <c r="J50" s="3">
        <v>1.7031066999999987E-2</v>
      </c>
      <c r="K50" s="3">
        <v>1.5854758999999993E-2</v>
      </c>
      <c r="L50" s="3">
        <v>1.6908280000000001E-2</v>
      </c>
      <c r="M50" s="3">
        <v>1.6511675999999992E-2</v>
      </c>
      <c r="N50" s="3">
        <v>1.3037249999999993E-2</v>
      </c>
      <c r="O50" s="3">
        <v>1.7191726000000015E-2</v>
      </c>
      <c r="P50" s="3">
        <v>1.6980004999999996E-2</v>
      </c>
      <c r="Q50" s="3">
        <v>1.5479019999999993E-2</v>
      </c>
      <c r="R50" s="3">
        <v>1.6687384999999996E-2</v>
      </c>
      <c r="S50" s="3">
        <v>1.6398918000000002E-2</v>
      </c>
      <c r="T50" s="3">
        <v>1.647066300000001E-2</v>
      </c>
      <c r="U50" s="3">
        <v>1.6531732000000007E-2</v>
      </c>
      <c r="V50" s="3">
        <v>1.5612309999999996E-2</v>
      </c>
      <c r="W50" s="3">
        <v>1.6295665000000004E-2</v>
      </c>
      <c r="X50" s="3">
        <v>1.6270460999999996E-2</v>
      </c>
      <c r="Y50" s="3">
        <v>1.6177109999999998E-2</v>
      </c>
      <c r="Z50" s="3">
        <v>1.6906819000000017E-2</v>
      </c>
      <c r="AA50" s="3">
        <v>1.8192500000000008E-3</v>
      </c>
      <c r="AB50" s="3">
        <v>1.6526285000000005E-2</v>
      </c>
      <c r="AC50" s="3">
        <v>1.6329331000000002E-2</v>
      </c>
      <c r="AD50" s="3">
        <v>1.6524390999999992E-2</v>
      </c>
      <c r="AE50" s="3">
        <v>1.6832708000000002E-2</v>
      </c>
      <c r="AF50" s="3">
        <v>1.6405619000000007E-2</v>
      </c>
      <c r="AG50" s="3">
        <v>1.6676451000000005E-2</v>
      </c>
      <c r="AH50" s="3">
        <v>1.6187709000000005E-2</v>
      </c>
      <c r="AI50" s="3">
        <v>1.6422880000000001E-2</v>
      </c>
      <c r="AJ50" s="3">
        <v>1.6900547000000005E-2</v>
      </c>
      <c r="AK50" s="3">
        <v>1.5967975000000006E-2</v>
      </c>
      <c r="AL50" s="3">
        <v>1.5972448999999996E-2</v>
      </c>
      <c r="AM50" s="3">
        <v>1.736981600000001E-2</v>
      </c>
      <c r="AN50" s="3">
        <v>1.7146887999999999E-2</v>
      </c>
      <c r="AO50" s="3">
        <v>1.6471337999999995E-2</v>
      </c>
      <c r="AP50" s="3">
        <v>1.5953342999999984E-2</v>
      </c>
      <c r="AQ50" s="3">
        <v>1.6752004999999993E-2</v>
      </c>
      <c r="AR50" s="3">
        <v>1.6234186000000001E-2</v>
      </c>
      <c r="AS50" s="3">
        <v>1.6525945999999993E-2</v>
      </c>
      <c r="AT50" s="3">
        <v>1.6996885999999999E-2</v>
      </c>
      <c r="AU50" s="3">
        <v>1.634815500000001E-2</v>
      </c>
      <c r="AV50" s="3">
        <v>1.5831363000000011E-2</v>
      </c>
      <c r="AW50" s="3">
        <v>1.6606991000000022E-2</v>
      </c>
      <c r="AX50" s="3">
        <v>1.5793234999999999E-2</v>
      </c>
      <c r="AY50" s="3">
        <v>1.6051125999999999E-2</v>
      </c>
      <c r="AZ50" s="3">
        <v>1.5600312999999999E-2</v>
      </c>
      <c r="BA50" s="3">
        <v>1.6654301999999999E-2</v>
      </c>
      <c r="BB50" s="3">
        <v>1.7596386000000009E-2</v>
      </c>
      <c r="BC50" s="3">
        <v>1.6093017000000005E-2</v>
      </c>
      <c r="BD50" s="3">
        <v>1.6162407000000004E-2</v>
      </c>
      <c r="BE50" s="3">
        <v>1.6788417E-2</v>
      </c>
      <c r="BF50" s="3">
        <v>1.6500615999999999E-2</v>
      </c>
      <c r="BG50" s="3">
        <v>1.6036738999999987E-2</v>
      </c>
      <c r="BH50" s="3">
        <v>1.5784853999999997E-2</v>
      </c>
      <c r="BI50" s="3">
        <v>1.7586371999999999E-2</v>
      </c>
      <c r="BJ50" s="3">
        <v>1.3281778999999999E-2</v>
      </c>
      <c r="BK50" s="3">
        <v>1.6712240999999996E-2</v>
      </c>
      <c r="BL50" s="3">
        <v>1.6899877000000008E-2</v>
      </c>
      <c r="BM50" s="3">
        <v>1.6972530999999999E-2</v>
      </c>
      <c r="BN50" s="3">
        <v>1.6637308999999999E-2</v>
      </c>
      <c r="BO50" s="3">
        <v>1.6840236000000012E-2</v>
      </c>
      <c r="BP50" s="3">
        <v>1.6774778000000004E-2</v>
      </c>
      <c r="BQ50" s="3">
        <v>1.5902176999999997E-2</v>
      </c>
      <c r="BR50" s="3">
        <v>1.5181892000000002E-2</v>
      </c>
      <c r="BS50" s="3">
        <v>1.6106850999999991E-2</v>
      </c>
      <c r="BT50" s="3">
        <v>1.6678615000000004E-2</v>
      </c>
      <c r="BU50" s="3">
        <v>1.626635299999999E-2</v>
      </c>
      <c r="BV50" s="3">
        <v>1.5774266000000006E-2</v>
      </c>
      <c r="BW50" s="3">
        <v>1.6387585000000003E-2</v>
      </c>
      <c r="BX50" s="3">
        <v>1.6535872E-2</v>
      </c>
      <c r="BZ50">
        <f t="shared" si="0"/>
        <v>1.6162036706666667E-2</v>
      </c>
      <c r="CA50">
        <f t="shared" si="1"/>
        <v>1.8131815197372364E-3</v>
      </c>
      <c r="CB50">
        <f t="shared" si="2"/>
        <v>-6.8233512011045621</v>
      </c>
      <c r="CD50">
        <f t="shared" si="3"/>
        <v>1.615333985E-2</v>
      </c>
      <c r="CE50">
        <f t="shared" si="4"/>
        <v>1.9750793782405043E-3</v>
      </c>
      <c r="CF50">
        <f t="shared" si="5"/>
        <v>-6.5687749988339252</v>
      </c>
      <c r="CH50">
        <f t="shared" si="6"/>
        <v>1.6032593300000002E-2</v>
      </c>
      <c r="CI50">
        <f t="shared" si="7"/>
        <v>2.3788676485058417E-3</v>
      </c>
      <c r="CJ50">
        <f t="shared" si="8"/>
        <v>-5.5689402773085686</v>
      </c>
      <c r="CL50">
        <f t="shared" si="9"/>
        <v>1.5859402000000005E-2</v>
      </c>
      <c r="CM50">
        <f t="shared" si="10"/>
        <v>2.712606733056244E-3</v>
      </c>
      <c r="CN50">
        <f t="shared" si="11"/>
        <v>-4.8821304308403342</v>
      </c>
      <c r="CP50">
        <f t="shared" si="12"/>
        <v>1.6328000800000003E-2</v>
      </c>
      <c r="CQ50">
        <f t="shared" si="13"/>
        <v>9.9018366030053447E-4</v>
      </c>
      <c r="CR50">
        <f t="shared" si="14"/>
        <v>-2.5909568574669088</v>
      </c>
      <c r="CT50">
        <f t="shared" si="15"/>
        <v>1.6429107500000002E-2</v>
      </c>
      <c r="CU50">
        <f t="shared" si="16"/>
        <v>4.7266240747096647E-4</v>
      </c>
      <c r="CV50">
        <f t="shared" si="17"/>
        <v>-2.6257645873723666E-2</v>
      </c>
      <c r="CX50">
        <f t="shared" si="18"/>
        <v>1.6249096600000006E-2</v>
      </c>
      <c r="CY50">
        <f t="shared" si="19"/>
        <v>3.4971951230642413E-4</v>
      </c>
      <c r="CZ50">
        <f t="shared" si="20"/>
        <v>-2.6257645873723666E-2</v>
      </c>
    </row>
    <row r="51" spans="1:104" x14ac:dyDescent="0.3">
      <c r="A51" s="2">
        <v>50</v>
      </c>
      <c r="B51" s="3">
        <v>1.6816115000000003E-2</v>
      </c>
      <c r="C51" s="3">
        <v>1.6218076000000001E-2</v>
      </c>
      <c r="D51" s="3">
        <v>1.574779799999999E-2</v>
      </c>
      <c r="E51" s="3">
        <v>1.6424528000000001E-2</v>
      </c>
      <c r="F51" s="3">
        <v>1.6235585000000007E-2</v>
      </c>
      <c r="G51" s="3">
        <v>1.6016583000000001E-2</v>
      </c>
      <c r="H51" s="3">
        <v>1.6314031999999999E-2</v>
      </c>
      <c r="I51" s="3">
        <v>1.5275675999999997E-2</v>
      </c>
      <c r="J51" s="3">
        <v>1.6506503000000006E-2</v>
      </c>
      <c r="K51" s="3">
        <v>1.7219091999999998E-2</v>
      </c>
      <c r="L51" s="3">
        <v>1.5656302000000014E-2</v>
      </c>
      <c r="M51" s="3">
        <v>1.5726497999999992E-2</v>
      </c>
      <c r="N51" s="3">
        <v>1.3571930000000012E-2</v>
      </c>
      <c r="O51" s="3">
        <v>1.7046538000000007E-2</v>
      </c>
      <c r="P51" s="3">
        <v>1.6130311999999994E-2</v>
      </c>
      <c r="Q51" s="3">
        <v>1.6573588E-2</v>
      </c>
      <c r="R51" s="3">
        <v>1.6029174999999996E-2</v>
      </c>
      <c r="S51" s="3">
        <v>1.7312878000000004E-2</v>
      </c>
      <c r="T51" s="3">
        <v>1.6705467000000002E-2</v>
      </c>
      <c r="U51" s="3">
        <v>1.5923555999999998E-2</v>
      </c>
      <c r="V51" s="3">
        <v>1.7355335000000003E-2</v>
      </c>
      <c r="W51" s="3">
        <v>1.6268681E-2</v>
      </c>
      <c r="X51" s="3">
        <v>1.6063725000000008E-2</v>
      </c>
      <c r="Y51" s="3">
        <v>1.6088888999999999E-2</v>
      </c>
      <c r="Z51" s="3">
        <v>1.6453907999999982E-2</v>
      </c>
      <c r="AA51" s="3">
        <v>2.6195599999999995E-3</v>
      </c>
      <c r="AB51" s="3">
        <v>1.6499677999999993E-2</v>
      </c>
      <c r="AC51" s="3">
        <v>1.6082343000000006E-2</v>
      </c>
      <c r="AD51" s="3">
        <v>1.6638700999999995E-2</v>
      </c>
      <c r="AE51" s="3">
        <v>1.6423913000000002E-2</v>
      </c>
      <c r="AF51" s="3">
        <v>1.6178702999999999E-2</v>
      </c>
      <c r="AG51" s="3">
        <v>1.5763755000000001E-2</v>
      </c>
      <c r="AH51" s="3">
        <v>1.639611999999999E-2</v>
      </c>
      <c r="AI51" s="3">
        <v>1.6181700000000004E-2</v>
      </c>
      <c r="AJ51" s="3">
        <v>1.6462867000000003E-2</v>
      </c>
      <c r="AK51" s="3">
        <v>1.6330994999999997E-2</v>
      </c>
      <c r="AL51" s="3">
        <v>1.6150382000000008E-2</v>
      </c>
      <c r="AM51" s="3">
        <v>1.5920296E-2</v>
      </c>
      <c r="AN51" s="3">
        <v>1.6517425999999998E-2</v>
      </c>
      <c r="AO51" s="3">
        <v>1.5834850000000004E-2</v>
      </c>
      <c r="AP51" s="3">
        <v>1.5719013999999996E-2</v>
      </c>
      <c r="AQ51" s="3">
        <v>1.6158488000000006E-2</v>
      </c>
      <c r="AR51" s="3">
        <v>1.6403890999999997E-2</v>
      </c>
      <c r="AS51" s="3">
        <v>1.6279869999999991E-2</v>
      </c>
      <c r="AT51" s="3">
        <v>1.6027200999999998E-2</v>
      </c>
      <c r="AU51" s="3">
        <v>1.6051691999999999E-2</v>
      </c>
      <c r="AV51" s="3">
        <v>1.6450815000000018E-2</v>
      </c>
      <c r="AW51" s="3">
        <v>1.5825137E-2</v>
      </c>
      <c r="AX51" s="3">
        <v>1.6334794999999996E-2</v>
      </c>
      <c r="AY51" s="3">
        <v>1.5442892999999997E-2</v>
      </c>
      <c r="AZ51" s="3">
        <v>1.6112993999999999E-2</v>
      </c>
      <c r="BA51" s="3">
        <v>1.5852124999999995E-2</v>
      </c>
      <c r="BB51" s="3">
        <v>1.6740686999999997E-2</v>
      </c>
      <c r="BC51" s="3">
        <v>1.6908644000000004E-2</v>
      </c>
      <c r="BD51" s="3">
        <v>1.6781779E-2</v>
      </c>
      <c r="BE51" s="3">
        <v>1.6373653999999987E-2</v>
      </c>
      <c r="BF51" s="3">
        <v>1.6827323000000002E-2</v>
      </c>
      <c r="BG51" s="3">
        <v>1.6607180999999999E-2</v>
      </c>
      <c r="BH51" s="3">
        <v>1.653809899999999E-2</v>
      </c>
      <c r="BI51" s="3">
        <v>1.6627666000000006E-2</v>
      </c>
      <c r="BJ51" s="3">
        <v>1.3591846000000012E-2</v>
      </c>
      <c r="BK51" s="3">
        <v>1.5881667999999998E-2</v>
      </c>
      <c r="BL51" s="3">
        <v>1.6503038000000018E-2</v>
      </c>
      <c r="BM51" s="3">
        <v>1.6523963000000006E-2</v>
      </c>
      <c r="BN51" s="3">
        <v>1.5682475000000005E-2</v>
      </c>
      <c r="BO51" s="3">
        <v>1.5703054999999994E-2</v>
      </c>
      <c r="BP51" s="3">
        <v>1.6000186000000003E-2</v>
      </c>
      <c r="BQ51" s="3">
        <v>1.6644634999999994E-2</v>
      </c>
      <c r="BR51" s="3">
        <v>1.6678823999999998E-2</v>
      </c>
      <c r="BS51" s="3">
        <v>1.5749276000000006E-2</v>
      </c>
      <c r="BT51" s="3">
        <v>1.6034775999999997E-2</v>
      </c>
      <c r="BU51" s="3">
        <v>1.7168383999999984E-2</v>
      </c>
      <c r="BV51" s="3">
        <v>1.6329811E-2</v>
      </c>
      <c r="BW51" s="3">
        <v>1.6294704E-2</v>
      </c>
      <c r="BX51" s="3">
        <v>1.5309365E-2</v>
      </c>
      <c r="BZ51">
        <f t="shared" si="0"/>
        <v>1.6024560173333334E-2</v>
      </c>
      <c r="CA51">
        <f t="shared" si="1"/>
        <v>1.6750481912030455E-3</v>
      </c>
      <c r="CB51">
        <f t="shared" si="2"/>
        <v>-7.0204808016705194</v>
      </c>
      <c r="CD51">
        <f t="shared" si="3"/>
        <v>1.6029100116666663E-2</v>
      </c>
      <c r="CE51">
        <f t="shared" si="4"/>
        <v>1.8299383935374081E-3</v>
      </c>
      <c r="CF51">
        <f t="shared" si="5"/>
        <v>-6.7380764286142796</v>
      </c>
      <c r="CH51">
        <f t="shared" si="6"/>
        <v>1.5892051474999995E-2</v>
      </c>
      <c r="CI51">
        <f t="shared" si="7"/>
        <v>2.2113549606843194E-3</v>
      </c>
      <c r="CJ51">
        <f t="shared" si="8"/>
        <v>-5.6156600658556615</v>
      </c>
      <c r="CL51">
        <f t="shared" si="9"/>
        <v>1.5798165499999999E-2</v>
      </c>
      <c r="CM51">
        <f t="shared" si="10"/>
        <v>2.5424540852500596E-3</v>
      </c>
      <c r="CN51">
        <f t="shared" si="11"/>
        <v>-4.8779498405086379</v>
      </c>
      <c r="CP51">
        <f t="shared" si="12"/>
        <v>1.6060371199999996E-2</v>
      </c>
      <c r="CQ51">
        <f t="shared" si="13"/>
        <v>8.3766366767855664E-4</v>
      </c>
      <c r="CR51">
        <f t="shared" si="14"/>
        <v>-1.6331252356498795</v>
      </c>
      <c r="CT51">
        <f t="shared" si="15"/>
        <v>1.6277398799999999E-2</v>
      </c>
      <c r="CU51">
        <f t="shared" si="16"/>
        <v>5.1085193547265907E-4</v>
      </c>
      <c r="CV51">
        <f t="shared" si="17"/>
        <v>-0.14681961223011772</v>
      </c>
      <c r="CX51">
        <f t="shared" si="18"/>
        <v>1.62884204E-2</v>
      </c>
      <c r="CY51">
        <f t="shared" si="19"/>
        <v>3.4554286655441563E-4</v>
      </c>
      <c r="CZ51">
        <f t="shared" si="20"/>
        <v>-0.14681961223011772</v>
      </c>
    </row>
    <row r="52" spans="1:104" x14ac:dyDescent="0.3">
      <c r="A52" s="4" t="s">
        <v>76</v>
      </c>
      <c r="B52" s="5">
        <v>0.57852926199999999</v>
      </c>
      <c r="C52" s="5">
        <v>0.57385140600000017</v>
      </c>
      <c r="D52" s="5">
        <v>0.57177411600000017</v>
      </c>
      <c r="E52" s="5">
        <v>0.57061846500000013</v>
      </c>
      <c r="F52" s="5">
        <v>0.57842497800000015</v>
      </c>
      <c r="G52" s="5">
        <v>0.57225456599999991</v>
      </c>
      <c r="H52" s="5">
        <v>0.57673068400000016</v>
      </c>
      <c r="I52" s="5">
        <v>0.57146687200000001</v>
      </c>
      <c r="J52" s="5">
        <v>0.5729042889999999</v>
      </c>
      <c r="K52" s="5">
        <v>0.57729324900000012</v>
      </c>
      <c r="L52" s="5">
        <v>0.57747282599999994</v>
      </c>
      <c r="M52" s="5">
        <v>0.57560652899999998</v>
      </c>
      <c r="N52" s="5">
        <v>0.30820256499999998</v>
      </c>
      <c r="O52" s="5">
        <v>0.57581998499999987</v>
      </c>
      <c r="P52" s="5">
        <v>0.57714103299999997</v>
      </c>
      <c r="Q52" s="5">
        <v>0.57385077100000004</v>
      </c>
      <c r="R52" s="5">
        <v>0.57394476399999983</v>
      </c>
      <c r="S52" s="5">
        <v>0.5706884539999999</v>
      </c>
      <c r="T52" s="5">
        <v>0.57483109599999993</v>
      </c>
      <c r="U52" s="5">
        <v>0.57851720399999995</v>
      </c>
      <c r="V52" s="5">
        <v>0.57591196999999994</v>
      </c>
      <c r="W52" s="5">
        <v>0.57272599400000002</v>
      </c>
      <c r="X52" s="5">
        <v>0.58019340199999991</v>
      </c>
      <c r="Y52" s="5">
        <v>0.574455724</v>
      </c>
      <c r="Z52" s="5">
        <v>0.57775990600000005</v>
      </c>
      <c r="AA52" s="5">
        <v>0.42046376300000016</v>
      </c>
      <c r="AB52" s="5">
        <v>0.57861635399999989</v>
      </c>
      <c r="AC52" s="5">
        <v>0.57488323299999999</v>
      </c>
      <c r="AD52" s="5">
        <v>0.57746309000000007</v>
      </c>
      <c r="AE52" s="5">
        <v>0.57355215999999998</v>
      </c>
      <c r="AF52" s="5">
        <v>0.57472517419999991</v>
      </c>
      <c r="AG52" s="5">
        <v>0.57424184800000022</v>
      </c>
      <c r="AH52" s="5">
        <v>0.57793936500000009</v>
      </c>
      <c r="AI52" s="5">
        <v>0.57691622599999981</v>
      </c>
      <c r="AJ52" s="5">
        <v>0.57783396300000001</v>
      </c>
      <c r="AK52" s="5">
        <v>0.57201369200000007</v>
      </c>
      <c r="AL52" s="5">
        <v>0.57369811500000001</v>
      </c>
      <c r="AM52" s="5">
        <v>0.5772179340000001</v>
      </c>
      <c r="AN52" s="5">
        <v>0.57494438599999975</v>
      </c>
      <c r="AO52" s="5">
        <v>0.57665100299999994</v>
      </c>
      <c r="AP52" s="5">
        <v>0.57255071199999996</v>
      </c>
      <c r="AQ52" s="5">
        <v>0.5748954195</v>
      </c>
      <c r="AR52" s="5">
        <v>0.57667061199999992</v>
      </c>
      <c r="AS52" s="5">
        <v>0.57437931599999992</v>
      </c>
      <c r="AT52" s="5">
        <v>0.57883067700000013</v>
      </c>
      <c r="AU52" s="5">
        <v>0.57723685600000008</v>
      </c>
      <c r="AV52" s="5">
        <v>0.57450182400000005</v>
      </c>
      <c r="AW52" s="5">
        <v>0.57356443800000023</v>
      </c>
      <c r="AX52" s="5">
        <v>0.57503755799999989</v>
      </c>
      <c r="AY52" s="5">
        <v>0.57211410600000012</v>
      </c>
      <c r="AZ52" s="5">
        <v>0.57288465799999977</v>
      </c>
      <c r="BA52" s="5">
        <v>0.57292617899999998</v>
      </c>
      <c r="BB52" s="5">
        <v>0.57771283700000009</v>
      </c>
      <c r="BC52" s="5">
        <v>0.56841042100000017</v>
      </c>
      <c r="BD52" s="5">
        <v>0.57832373100000001</v>
      </c>
      <c r="BE52" s="5">
        <v>0.58014893599999995</v>
      </c>
      <c r="BF52" s="5">
        <v>0.57753268400000002</v>
      </c>
      <c r="BG52" s="5">
        <v>0.57095482660000019</v>
      </c>
      <c r="BH52" s="5">
        <v>0.58034095699999988</v>
      </c>
      <c r="BI52" s="5">
        <v>0.57363486699999977</v>
      </c>
      <c r="BJ52" s="5">
        <v>0.31119407200000004</v>
      </c>
      <c r="BK52" s="5">
        <v>0.57471059800000013</v>
      </c>
      <c r="BL52" s="5">
        <v>0.57816966999999986</v>
      </c>
      <c r="BM52" s="5">
        <v>0.57871660999999996</v>
      </c>
      <c r="BN52" s="5">
        <v>0.57426772300000006</v>
      </c>
      <c r="BO52" s="5">
        <v>0.57327937600000001</v>
      </c>
      <c r="BP52" s="5">
        <v>0.58011710299999986</v>
      </c>
      <c r="BQ52" s="5">
        <v>0.57797341199999985</v>
      </c>
      <c r="BR52" s="5">
        <v>0.51620594799999997</v>
      </c>
      <c r="BS52" s="5">
        <v>0.57495052099999988</v>
      </c>
      <c r="BT52" s="5">
        <v>0.57637648699999999</v>
      </c>
      <c r="BU52" s="5">
        <v>0.57508135599999988</v>
      </c>
      <c r="BV52" s="5">
        <v>0.57255131499999989</v>
      </c>
      <c r="BW52" s="5">
        <v>0.57633117899999986</v>
      </c>
      <c r="BX52" s="5">
        <v>0.57790605899999981</v>
      </c>
      <c r="BZ52">
        <f t="shared" si="0"/>
        <v>0.56550151280399985</v>
      </c>
      <c r="CA52">
        <f>_xlfn.STDEV.P(B52:BX52)</f>
        <v>4.6454384555451436E-2</v>
      </c>
      <c r="CB52">
        <f t="shared" si="2"/>
        <v>-4.963332847330471</v>
      </c>
      <c r="CD52">
        <f t="shared" si="3"/>
        <v>0.56824636718833321</v>
      </c>
      <c r="CE52">
        <f>_xlfn.STDEV.P(B52:BI52)</f>
        <v>3.9317033560968065E-2</v>
      </c>
      <c r="CF52">
        <f t="shared" si="5"/>
        <v>-5.8465624398061857</v>
      </c>
      <c r="CH52">
        <f t="shared" si="6"/>
        <v>0.56480326040499995</v>
      </c>
      <c r="CI52">
        <f>_xlfn.STDEV.P(B52:AO52)</f>
        <v>4.7733037577363378E-2</v>
      </c>
      <c r="CJ52">
        <f t="shared" si="8"/>
        <v>-4.7428866097108902</v>
      </c>
      <c r="CL52">
        <f t="shared" si="9"/>
        <v>0.56119829033333335</v>
      </c>
      <c r="CM52">
        <f>_xlfn.STDEV.P(B52:AE52)</f>
        <v>5.4632952438309512E-2</v>
      </c>
      <c r="CN52">
        <f t="shared" si="11"/>
        <v>-4.0687529836341341</v>
      </c>
      <c r="CP52">
        <f t="shared" si="12"/>
        <v>0.55720605500000009</v>
      </c>
      <c r="CQ52">
        <f>_xlfn.STDEV.P(B52:P52)</f>
        <v>6.6598808577664342E-2</v>
      </c>
      <c r="CR52">
        <f t="shared" si="14"/>
        <v>-3.8629771820946153</v>
      </c>
      <c r="CT52">
        <f t="shared" si="15"/>
        <v>0.57438478870000009</v>
      </c>
      <c r="CU52">
        <f t="shared" si="16"/>
        <v>2.8981273925638117E-3</v>
      </c>
      <c r="CV52">
        <f t="shared" si="17"/>
        <v>0.31920789466714994</v>
      </c>
      <c r="CX52">
        <f t="shared" si="18"/>
        <v>0.57463964540000012</v>
      </c>
      <c r="CY52">
        <f t="shared" si="19"/>
        <v>3.3003130788135221E-3</v>
      </c>
      <c r="CZ52">
        <f t="shared" si="20"/>
        <v>0.31920789466714994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3.3247400000000003E-4</v>
      </c>
      <c r="C2" s="3">
        <v>3.2771009999999992E-4</v>
      </c>
      <c r="D2" s="3">
        <v>3.3000700000000016E-4</v>
      </c>
      <c r="E2" s="3">
        <v>3.3377899999999998E-4</v>
      </c>
      <c r="F2" s="3">
        <v>3.3268300000000028E-4</v>
      </c>
      <c r="G2" s="3">
        <v>3.3905400000000004E-4</v>
      </c>
      <c r="H2" s="3">
        <v>3.215470000000001E-4</v>
      </c>
      <c r="I2" s="3">
        <v>3.1953399999999984E-4</v>
      </c>
      <c r="J2" s="3">
        <v>3.2696999999999983E-4</v>
      </c>
      <c r="K2" s="3">
        <v>3.2715800000000019E-4</v>
      </c>
      <c r="L2" s="3">
        <v>3.2794399999999983E-4</v>
      </c>
      <c r="M2" s="3">
        <v>3.272760000000001E-4</v>
      </c>
      <c r="N2" s="3">
        <v>3.3656600000000033E-4</v>
      </c>
      <c r="O2" s="3">
        <v>3.2178100000000004E-4</v>
      </c>
      <c r="P2" s="3">
        <v>3.3703200000000008E-4</v>
      </c>
      <c r="Q2" s="3">
        <v>3.3612600000000007E-4</v>
      </c>
      <c r="R2" s="3">
        <v>3.3362699999999997E-4</v>
      </c>
      <c r="S2" s="3">
        <v>3.3062700000000028E-4</v>
      </c>
      <c r="T2" s="3">
        <v>3.2740799999999995E-4</v>
      </c>
      <c r="U2" s="3">
        <v>3.43273E-4</v>
      </c>
      <c r="V2" s="3">
        <v>3.2218399999999988E-4</v>
      </c>
      <c r="W2" s="3">
        <v>3.4041299999999975E-4</v>
      </c>
      <c r="X2" s="3">
        <v>3.2515499999999999E-4</v>
      </c>
      <c r="Y2" s="3">
        <v>3.5421300000000009E-4</v>
      </c>
      <c r="Z2" s="3">
        <v>3.3590700000000009E-4</v>
      </c>
      <c r="AA2" s="3">
        <v>3.3739100000000004E-4</v>
      </c>
      <c r="AB2" s="3">
        <v>3.3471400000000028E-4</v>
      </c>
      <c r="AC2" s="3">
        <v>3.1853599999999996E-4</v>
      </c>
      <c r="AD2" s="3">
        <v>3.2196899999999986E-4</v>
      </c>
      <c r="AE2" s="3">
        <v>3.3839600000000025E-4</v>
      </c>
      <c r="AF2" s="3">
        <v>3.2952600000000023E-4</v>
      </c>
      <c r="AG2" s="3">
        <v>3.3479100000000014E-4</v>
      </c>
      <c r="AH2" s="3">
        <v>3.3332199999999972E-4</v>
      </c>
      <c r="AI2" s="3">
        <v>3.3270499999999998E-4</v>
      </c>
      <c r="AJ2" s="3">
        <v>3.2345600000000012E-4</v>
      </c>
      <c r="AK2" s="3">
        <v>3.3162199999999979E-4</v>
      </c>
      <c r="AL2" s="3">
        <v>3.3459900000000004E-4</v>
      </c>
      <c r="AM2" s="3">
        <v>3.2852199999999987E-4</v>
      </c>
      <c r="AN2" s="3">
        <v>3.3873600000000007E-4</v>
      </c>
      <c r="AO2" s="3">
        <v>3.3264600000000024E-4</v>
      </c>
      <c r="AP2" s="3">
        <v>3.2453000000000012E-4</v>
      </c>
      <c r="AQ2" s="3">
        <v>3.3346700000000032E-4</v>
      </c>
      <c r="AR2" s="3">
        <v>3.2180699999999975E-4</v>
      </c>
      <c r="AS2" s="3">
        <v>3.3929800000000014E-4</v>
      </c>
      <c r="AT2" s="3">
        <v>3.3951499999999992E-4</v>
      </c>
      <c r="AU2" s="3">
        <v>3.2407300000000003E-4</v>
      </c>
      <c r="AV2" s="3">
        <v>3.3446000000000002E-4</v>
      </c>
      <c r="AW2" s="3">
        <v>3.2722299999999991E-4</v>
      </c>
      <c r="AX2" s="3">
        <v>3.1857400000000012E-4</v>
      </c>
      <c r="AY2" s="3">
        <v>3.3124609999999992E-4</v>
      </c>
      <c r="AZ2" s="3">
        <v>3.275219999999998E-4</v>
      </c>
      <c r="BA2" s="3">
        <v>3.3891900000000019E-4</v>
      </c>
      <c r="BB2" s="3">
        <v>3.364219999999998E-4</v>
      </c>
      <c r="BC2" s="3">
        <v>3.2541000000000021E-4</v>
      </c>
      <c r="BD2" s="3">
        <v>3.2972200000000017E-4</v>
      </c>
      <c r="BE2" s="3">
        <v>3.2945500000000004E-4</v>
      </c>
      <c r="BF2" s="3">
        <v>3.4599900000000037E-4</v>
      </c>
      <c r="BG2" s="3">
        <v>3.4481100000000021E-4</v>
      </c>
      <c r="BH2" s="3">
        <v>3.2393900000000003E-4</v>
      </c>
      <c r="BI2" s="3">
        <v>3.2204800000000023E-4</v>
      </c>
      <c r="BJ2" s="3">
        <v>3.3420899999999965E-4</v>
      </c>
      <c r="BK2" s="3">
        <v>3.3829499999999963E-4</v>
      </c>
      <c r="BL2" s="3">
        <v>3.3518099999999999E-4</v>
      </c>
      <c r="BM2" s="3">
        <v>3.1753999999999989E-4</v>
      </c>
      <c r="BN2" s="3">
        <v>3.3704000000000026E-4</v>
      </c>
      <c r="BO2" s="3">
        <v>3.2601299999999983E-4</v>
      </c>
      <c r="BP2" s="3">
        <v>3.3531500000000036E-4</v>
      </c>
      <c r="BQ2" s="3">
        <v>3.2569400000000007E-4</v>
      </c>
      <c r="BR2" s="3">
        <v>3.1857000000000022E-4</v>
      </c>
      <c r="BS2" s="3">
        <v>3.2959499999999996E-4</v>
      </c>
      <c r="BT2" s="3">
        <v>3.2840900000000005E-4</v>
      </c>
      <c r="BU2" s="3">
        <v>3.4089699999999989E-4</v>
      </c>
      <c r="BV2" s="3">
        <v>3.3392330000000002E-4</v>
      </c>
      <c r="BW2" s="3">
        <v>3.2886399999999984E-4</v>
      </c>
      <c r="BX2" s="3">
        <v>3.3091190000000007E-4</v>
      </c>
      <c r="BZ2">
        <f>AVERAGE(B2:BX2)</f>
        <v>3.3120368533333329E-4</v>
      </c>
      <c r="CA2">
        <f>_xlfn.STDEV.P(B2:BX2)</f>
        <v>7.1332311034050533E-6</v>
      </c>
      <c r="CB2">
        <f>SKEW(B2:BX2)</f>
        <v>0.31273079652234143</v>
      </c>
      <c r="CD2">
        <f>AVERAGE(B2:BI2)</f>
        <v>3.3133031999999993E-4</v>
      </c>
      <c r="CE2">
        <f>_xlfn.STDEV.P(B2:BI2)</f>
        <v>7.2666342461922425E-6</v>
      </c>
      <c r="CF2">
        <f>SKEW(B2:BI2)</f>
        <v>0.46365341795585618</v>
      </c>
      <c r="CH2">
        <f>AVERAGE(B2:AO2)</f>
        <v>3.3153447749999991E-4</v>
      </c>
      <c r="CI2">
        <f>_xlfn.STDEV.P(B2:AO2)</f>
        <v>7.027923190903855E-6</v>
      </c>
      <c r="CJ2">
        <f>SKEW(B2:AO2)</f>
        <v>0.5321067566423201</v>
      </c>
      <c r="CL2">
        <f>AVERAGE(B2:AE2)</f>
        <v>3.3138180333333324E-4</v>
      </c>
      <c r="CM2">
        <f>_xlfn.STDEV.P(B2:AE2)</f>
        <v>7.7865940916631116E-6</v>
      </c>
      <c r="CN2">
        <f>SKEW(B2:AE2)</f>
        <v>0.59937389864953794</v>
      </c>
      <c r="CP2">
        <f>AVERAGE(B2:P2)</f>
        <v>3.2943434000000003E-4</v>
      </c>
      <c r="CQ2">
        <f>_xlfn.STDEV.P(B2:P2)</f>
        <v>5.6570188054369527E-6</v>
      </c>
      <c r="CR2">
        <f>SKEW(B2:P2)</f>
        <v>-4.8670811454429523E-2</v>
      </c>
      <c r="CT2">
        <f>AVERAGE(B2:K2)</f>
        <v>3.2909161E-4</v>
      </c>
      <c r="CU2">
        <f>_xlfn.STDEV.P(B2:K2)</f>
        <v>5.5210064126842376E-6</v>
      </c>
      <c r="CV2">
        <f>SKEW(B2:K2)</f>
        <v>-0.10175009017020765</v>
      </c>
      <c r="CX2">
        <f>AVERAGE(B2:F2)</f>
        <v>3.3133062000000008E-4</v>
      </c>
      <c r="CY2">
        <f>_xlfn.STDEV.P(B2:F2)</f>
        <v>2.1904770753423051E-6</v>
      </c>
      <c r="CZ2">
        <f>SKEW(B2:K2)</f>
        <v>-0.10175009017020765</v>
      </c>
    </row>
    <row r="3" spans="1:104" x14ac:dyDescent="0.3">
      <c r="A3" s="2">
        <v>2</v>
      </c>
      <c r="B3" s="3">
        <v>5.2197699999999997E-4</v>
      </c>
      <c r="C3" s="3">
        <v>5.2692199999999998E-4</v>
      </c>
      <c r="D3" s="3">
        <v>5.0850200000000009E-4</v>
      </c>
      <c r="E3" s="3">
        <v>5.1505300000000056E-4</v>
      </c>
      <c r="F3" s="3">
        <v>5.3178399999999966E-4</v>
      </c>
      <c r="G3" s="3">
        <v>5.1316000000000014E-4</v>
      </c>
      <c r="H3" s="3">
        <v>5.3824999999999967E-4</v>
      </c>
      <c r="I3" s="3">
        <v>5.30208E-4</v>
      </c>
      <c r="J3" s="3">
        <v>5.3042300000000024E-4</v>
      </c>
      <c r="K3" s="3">
        <v>5.1798272000000021E-4</v>
      </c>
      <c r="L3" s="3">
        <v>5.0709000000000041E-4</v>
      </c>
      <c r="M3" s="3">
        <v>5.0478399999999998E-4</v>
      </c>
      <c r="N3" s="3">
        <v>5.1328400000000014E-4</v>
      </c>
      <c r="O3" s="3">
        <v>5.0386699999999986E-4</v>
      </c>
      <c r="P3" s="3">
        <v>5.160739999999995E-4</v>
      </c>
      <c r="Q3" s="3">
        <v>5.3104800000000065E-4</v>
      </c>
      <c r="R3" s="3">
        <v>5.3258700000000038E-4</v>
      </c>
      <c r="S3" s="3">
        <v>5.0626300000000018E-4</v>
      </c>
      <c r="T3" s="3">
        <v>5.2175000000000019E-4</v>
      </c>
      <c r="U3" s="3">
        <v>5.3024699999999997E-4</v>
      </c>
      <c r="V3" s="3">
        <v>5.2870599999999988E-4</v>
      </c>
      <c r="W3" s="3">
        <v>5.2420800000000029E-4</v>
      </c>
      <c r="X3" s="3">
        <v>5.1713600000000018E-4</v>
      </c>
      <c r="Y3" s="3">
        <v>5.2142300000000024E-4</v>
      </c>
      <c r="Z3" s="3">
        <v>5.1210700000000004E-4</v>
      </c>
      <c r="AA3" s="3">
        <v>5.3513200000000023E-4</v>
      </c>
      <c r="AB3" s="3">
        <v>5.2537299999999966E-4</v>
      </c>
      <c r="AC3" s="3">
        <v>5.2884100000000005E-4</v>
      </c>
      <c r="AD3" s="3">
        <v>5.1045800000000009E-4</v>
      </c>
      <c r="AE3" s="3">
        <v>5.0180600000000026E-4</v>
      </c>
      <c r="AF3" s="3">
        <v>5.2454488000000001E-4</v>
      </c>
      <c r="AG3" s="3">
        <v>5.3657500000000051E-4</v>
      </c>
      <c r="AH3" s="3">
        <v>5.1603900000000025E-4</v>
      </c>
      <c r="AI3" s="3">
        <v>5.3229200000000062E-4</v>
      </c>
      <c r="AJ3" s="3">
        <v>5.3677900000000057E-4</v>
      </c>
      <c r="AK3" s="3">
        <v>5.2166799999999955E-4</v>
      </c>
      <c r="AL3" s="3">
        <v>5.1482300000000008E-4</v>
      </c>
      <c r="AM3" s="3">
        <v>5.282790000000001E-4</v>
      </c>
      <c r="AN3" s="3">
        <v>5.2122800000000021E-4</v>
      </c>
      <c r="AO3" s="3">
        <v>5.2263200000000041E-4</v>
      </c>
      <c r="AP3" s="3">
        <v>5.2056599999999954E-4</v>
      </c>
      <c r="AQ3" s="3">
        <v>5.1864478999999973E-4</v>
      </c>
      <c r="AR3" s="3">
        <v>5.0703200000000047E-4</v>
      </c>
      <c r="AS3" s="3">
        <v>5.1746799999999977E-4</v>
      </c>
      <c r="AT3" s="3">
        <v>5.1843800000000041E-4</v>
      </c>
      <c r="AU3" s="3">
        <v>5.1409200000000006E-4</v>
      </c>
      <c r="AV3" s="3">
        <v>5.122140000000002E-4</v>
      </c>
      <c r="AW3" s="3">
        <v>5.0191800000000018E-4</v>
      </c>
      <c r="AX3" s="3">
        <v>4.9099699999999996E-4</v>
      </c>
      <c r="AY3" s="3">
        <v>5.2270500000000059E-4</v>
      </c>
      <c r="AZ3" s="3">
        <v>5.2020199999999967E-4</v>
      </c>
      <c r="BA3" s="3">
        <v>5.3158599999999991E-4</v>
      </c>
      <c r="BB3" s="3">
        <v>5.3239400000000016E-4</v>
      </c>
      <c r="BC3" s="3">
        <v>5.04606E-4</v>
      </c>
      <c r="BD3" s="3">
        <v>5.2321169999999958E-4</v>
      </c>
      <c r="BE3" s="3">
        <v>4.9414800000000024E-4</v>
      </c>
      <c r="BF3" s="3">
        <v>4.9823000000000044E-4</v>
      </c>
      <c r="BG3" s="3">
        <v>5.1995700000000047E-4</v>
      </c>
      <c r="BH3" s="3">
        <v>5.1088999999999985E-4</v>
      </c>
      <c r="BI3" s="3">
        <v>5.0964200000000004E-4</v>
      </c>
      <c r="BJ3" s="3">
        <v>5.1347907000000022E-4</v>
      </c>
      <c r="BK3" s="3">
        <v>5.293600000000001E-4</v>
      </c>
      <c r="BL3" s="3">
        <v>4.9415799999999997E-4</v>
      </c>
      <c r="BM3" s="3">
        <v>5.008679999999998E-4</v>
      </c>
      <c r="BN3" s="3">
        <v>5.1099800000000035E-4</v>
      </c>
      <c r="BO3" s="3">
        <v>5.1007800000000007E-4</v>
      </c>
      <c r="BP3" s="3">
        <v>5.0869700000000023E-4</v>
      </c>
      <c r="BQ3" s="3">
        <v>5.2458900000000065E-4</v>
      </c>
      <c r="BR3" s="3">
        <v>5.24444E-4</v>
      </c>
      <c r="BS3" s="3">
        <v>5.2844200000000017E-4</v>
      </c>
      <c r="BT3" s="3">
        <v>5.2663699999999961E-4</v>
      </c>
      <c r="BU3" s="3">
        <v>5.1807160000000047E-4</v>
      </c>
      <c r="BV3" s="3">
        <v>5.1897799999999958E-4</v>
      </c>
      <c r="BW3" s="3">
        <v>5.2093299999999979E-4</v>
      </c>
      <c r="BX3" s="3">
        <v>5.0520300000000029E-4</v>
      </c>
      <c r="BZ3">
        <f t="shared" ref="BZ3:BZ52" si="0">AVERAGE(B3:BX3)</f>
        <v>5.1820243679999997E-4</v>
      </c>
      <c r="CA3">
        <f t="shared" ref="CA3:CA51" si="1">_xlfn.STDEV.P(B3:BX3)</f>
        <v>1.0919216202104275E-5</v>
      </c>
      <c r="CB3">
        <f t="shared" ref="CB3:CB52" si="2">SKEW(B3:BX3)</f>
        <v>-0.35567252927506748</v>
      </c>
      <c r="CD3">
        <f t="shared" ref="CD3:CD52" si="3">AVERAGE(B3:BI3)</f>
        <v>5.1883745150000011E-4</v>
      </c>
      <c r="CE3">
        <f t="shared" ref="CE3:CE51" si="4">_xlfn.STDEV.P(B3:BI3)</f>
        <v>1.099357618638855E-5</v>
      </c>
      <c r="CF3">
        <f t="shared" ref="CF3:CF52" si="5">SKEW(B3:BI3)</f>
        <v>-0.36372525818458346</v>
      </c>
      <c r="CH3">
        <f t="shared" ref="CH3:CH52" si="6">AVERAGE(B3:AO3)</f>
        <v>5.2153264000000005E-4</v>
      </c>
      <c r="CI3">
        <f t="shared" ref="CI3:CI51" si="7">_xlfn.STDEV.P(B3:AO3)</f>
        <v>9.9004839553791741E-6</v>
      </c>
      <c r="CJ3">
        <f t="shared" ref="CJ3:CJ52" si="8">SKEW(B3:AO3)</f>
        <v>-0.2419044696515005</v>
      </c>
      <c r="CL3">
        <f t="shared" ref="CL3:CL52" si="9">AVERAGE(B3:AE3)</f>
        <v>5.202148573333333E-4</v>
      </c>
      <c r="CM3">
        <f t="shared" ref="CM3:CM51" si="10">_xlfn.STDEV.P(B3:AE3)</f>
        <v>1.0268224155759633E-5</v>
      </c>
      <c r="CN3">
        <f t="shared" ref="CN3:CN52" si="11">SKEW(B3:AE3)</f>
        <v>-0.14666188428437787</v>
      </c>
      <c r="CP3">
        <f t="shared" ref="CP3:CP52" si="12">AVERAGE(B3:P3)</f>
        <v>5.18624048E-4</v>
      </c>
      <c r="CQ3">
        <f t="shared" ref="CQ3:CQ51" si="13">_xlfn.STDEV.P(B3:P3)</f>
        <v>1.0439379649525197E-5</v>
      </c>
      <c r="CR3">
        <f t="shared" ref="CR3:CR52" si="14">SKEW(B3:P3)</f>
        <v>0.31554551338361825</v>
      </c>
      <c r="CT3">
        <f t="shared" ref="CT3:CT52" si="15">AVERAGE(B3:K3)</f>
        <v>5.2342617199999998E-4</v>
      </c>
      <c r="CU3">
        <f t="shared" ref="CU3:CU52" si="16">_xlfn.STDEV.P(B3:K3)</f>
        <v>9.0924982697965406E-6</v>
      </c>
      <c r="CV3">
        <f t="shared" ref="CV3:CV52" si="17">SKEW(B3:K3)</f>
        <v>-9.7647183484736444E-2</v>
      </c>
      <c r="CX3">
        <f t="shared" ref="CX3:CX52" si="18">AVERAGE(B3:F3)</f>
        <v>5.2084760000000005E-4</v>
      </c>
      <c r="CY3">
        <f t="shared" ref="CY3:CY52" si="19">_xlfn.STDEV.P(B3:F3)</f>
        <v>8.2918026170427341E-6</v>
      </c>
      <c r="CZ3">
        <f t="shared" ref="CZ3:CZ52" si="20">SKEW(B3:K3)</f>
        <v>-9.7647183484736444E-2</v>
      </c>
    </row>
    <row r="4" spans="1:104" x14ac:dyDescent="0.3">
      <c r="A4" s="2">
        <v>3</v>
      </c>
      <c r="B4" s="3">
        <v>7.3200500000000042E-4</v>
      </c>
      <c r="C4" s="3">
        <v>7.1816400000000009E-4</v>
      </c>
      <c r="D4" s="3">
        <v>7.2584799999999942E-4</v>
      </c>
      <c r="E4" s="3">
        <v>7.1322000000000009E-4</v>
      </c>
      <c r="F4" s="3">
        <v>7.7238799999999972E-4</v>
      </c>
      <c r="G4" s="3">
        <v>7.2316900000000018E-4</v>
      </c>
      <c r="H4" s="3">
        <v>7.3184299999999971E-4</v>
      </c>
      <c r="I4" s="3">
        <v>7.4488400000000024E-4</v>
      </c>
      <c r="J4" s="3">
        <v>7.2851200000000017E-4</v>
      </c>
      <c r="K4" s="3">
        <v>7.4712599999999987E-4</v>
      </c>
      <c r="L4" s="3">
        <v>7.6944699999999938E-4</v>
      </c>
      <c r="M4" s="3">
        <v>7.1848400000000035E-4</v>
      </c>
      <c r="N4" s="3">
        <v>7.5255199999999997E-4</v>
      </c>
      <c r="O4" s="3">
        <v>7.3465700000000011E-4</v>
      </c>
      <c r="P4" s="3">
        <v>7.5654599999999998E-4</v>
      </c>
      <c r="Q4" s="3">
        <v>7.309720000000002E-4</v>
      </c>
      <c r="R4" s="3">
        <v>7.4153100000000057E-4</v>
      </c>
      <c r="S4" s="3">
        <v>7.3701199999999989E-4</v>
      </c>
      <c r="T4" s="3">
        <v>7.535380000000001E-4</v>
      </c>
      <c r="U4" s="3">
        <v>7.2627600000000031E-4</v>
      </c>
      <c r="V4" s="3">
        <v>7.3495600000000015E-4</v>
      </c>
      <c r="W4" s="3">
        <v>7.3344399999999976E-4</v>
      </c>
      <c r="X4" s="3">
        <v>7.4401699999999927E-4</v>
      </c>
      <c r="Y4" s="3">
        <v>7.4940700000000033E-4</v>
      </c>
      <c r="Z4" s="3">
        <v>7.3598000000000034E-4</v>
      </c>
      <c r="AA4" s="3">
        <v>7.1825800000000005E-4</v>
      </c>
      <c r="AB4" s="3">
        <v>7.3436400000000037E-4</v>
      </c>
      <c r="AC4" s="3">
        <v>7.349539999999999E-4</v>
      </c>
      <c r="AD4" s="3">
        <v>7.5630000000000022E-4</v>
      </c>
      <c r="AE4" s="3">
        <v>7.357479999999995E-4</v>
      </c>
      <c r="AF4" s="3">
        <v>7.6951640000000039E-4</v>
      </c>
      <c r="AG4" s="3">
        <v>7.4887300000000005E-4</v>
      </c>
      <c r="AH4" s="3">
        <v>7.2652700000000036E-4</v>
      </c>
      <c r="AI4" s="3">
        <v>7.2338099999999994E-4</v>
      </c>
      <c r="AJ4" s="3">
        <v>7.5296000000000033E-4</v>
      </c>
      <c r="AK4" s="3">
        <v>7.3652400000000044E-4</v>
      </c>
      <c r="AL4" s="3">
        <v>7.5478700000000058E-4</v>
      </c>
      <c r="AM4" s="3">
        <v>7.4036200000000027E-4</v>
      </c>
      <c r="AN4" s="3">
        <v>7.4510000000000028E-4</v>
      </c>
      <c r="AO4" s="3">
        <v>7.1984499999999956E-4</v>
      </c>
      <c r="AP4" s="3">
        <v>7.5554099999999998E-4</v>
      </c>
      <c r="AQ4" s="3">
        <v>7.3887899999999914E-4</v>
      </c>
      <c r="AR4" s="3">
        <v>7.3784200000000038E-4</v>
      </c>
      <c r="AS4" s="3">
        <v>7.4496699999999981E-4</v>
      </c>
      <c r="AT4" s="3">
        <v>7.4736499999999951E-4</v>
      </c>
      <c r="AU4" s="3">
        <v>7.2380600000000023E-4</v>
      </c>
      <c r="AV4" s="3">
        <v>7.3148199999999977E-4</v>
      </c>
      <c r="AW4" s="3">
        <v>7.4822600000000027E-4</v>
      </c>
      <c r="AX4" s="3">
        <v>7.141500000000002E-4</v>
      </c>
      <c r="AY4" s="3">
        <v>7.2628500000000023E-4</v>
      </c>
      <c r="AZ4" s="3">
        <v>7.5493409999999978E-4</v>
      </c>
      <c r="BA4" s="3">
        <v>7.2131900000000011E-4</v>
      </c>
      <c r="BB4" s="3">
        <v>7.3489700000000074E-4</v>
      </c>
      <c r="BC4" s="3">
        <v>7.4369799999999945E-4</v>
      </c>
      <c r="BD4" s="3">
        <v>7.297409999999999E-4</v>
      </c>
      <c r="BE4" s="3">
        <v>7.4649899999999975E-4</v>
      </c>
      <c r="BF4" s="3">
        <v>7.2481700000000021E-4</v>
      </c>
      <c r="BG4" s="3">
        <v>7.3631000000000076E-4</v>
      </c>
      <c r="BH4" s="3">
        <v>7.1711400000000036E-4</v>
      </c>
      <c r="BI4" s="3">
        <v>7.3508100000000017E-4</v>
      </c>
      <c r="BJ4" s="3">
        <v>7.3676310000000012E-4</v>
      </c>
      <c r="BK4" s="3">
        <v>7.5494900000000042E-4</v>
      </c>
      <c r="BL4" s="3">
        <v>7.46987699999999E-4</v>
      </c>
      <c r="BM4" s="3">
        <v>7.3180099999999991E-4</v>
      </c>
      <c r="BN4" s="3">
        <v>7.5200200000000075E-4</v>
      </c>
      <c r="BO4" s="3">
        <v>7.3508199999999986E-4</v>
      </c>
      <c r="BP4" s="3">
        <v>7.320390000000003E-4</v>
      </c>
      <c r="BQ4" s="3">
        <v>7.4391149999999994E-4</v>
      </c>
      <c r="BR4" s="3">
        <v>7.4814299999999972E-4</v>
      </c>
      <c r="BS4" s="3">
        <v>7.488610000000004E-4</v>
      </c>
      <c r="BT4" s="3">
        <v>7.6322799999999926E-4</v>
      </c>
      <c r="BU4" s="3">
        <v>7.7129900000000003E-4</v>
      </c>
      <c r="BV4" s="3">
        <v>7.1439000000000105E-4</v>
      </c>
      <c r="BW4" s="3">
        <v>7.4021399999999978E-4</v>
      </c>
      <c r="BX4" s="3">
        <v>7.5673299999999999E-4</v>
      </c>
      <c r="BZ4">
        <f t="shared" si="0"/>
        <v>7.3923778400000013E-4</v>
      </c>
      <c r="CA4">
        <f t="shared" si="1"/>
        <v>1.4070902790094002E-5</v>
      </c>
      <c r="CB4">
        <f t="shared" si="2"/>
        <v>0.28059686081464252</v>
      </c>
      <c r="CD4">
        <f t="shared" si="3"/>
        <v>7.3777384166666654E-4</v>
      </c>
      <c r="CE4">
        <f t="shared" si="4"/>
        <v>1.3783251273596368E-5</v>
      </c>
      <c r="CF4">
        <f t="shared" si="5"/>
        <v>0.41571621718972135</v>
      </c>
      <c r="CH4">
        <f t="shared" si="6"/>
        <v>7.3883693500000004E-4</v>
      </c>
      <c r="CI4">
        <f t="shared" si="7"/>
        <v>1.4582063881864417E-5</v>
      </c>
      <c r="CJ4">
        <f t="shared" si="8"/>
        <v>0.47140699500163108</v>
      </c>
      <c r="CL4">
        <f t="shared" si="9"/>
        <v>7.3785340000000004E-4</v>
      </c>
      <c r="CM4">
        <f t="shared" si="10"/>
        <v>1.4355730610920884E-5</v>
      </c>
      <c r="CN4">
        <f t="shared" si="11"/>
        <v>0.59262334237632941</v>
      </c>
      <c r="CP4">
        <f t="shared" si="12"/>
        <v>7.3792299999999992E-4</v>
      </c>
      <c r="CQ4">
        <f t="shared" si="13"/>
        <v>1.7867686390054203E-5</v>
      </c>
      <c r="CR4">
        <f t="shared" si="14"/>
        <v>0.60664143040260021</v>
      </c>
      <c r="CT4">
        <f t="shared" si="15"/>
        <v>7.337159E-4</v>
      </c>
      <c r="CU4">
        <f t="shared" si="16"/>
        <v>1.6336121102942328E-5</v>
      </c>
      <c r="CV4">
        <f t="shared" si="17"/>
        <v>1.2908416495897246</v>
      </c>
      <c r="CX4">
        <f t="shared" si="18"/>
        <v>7.3232499999999992E-4</v>
      </c>
      <c r="CY4">
        <f t="shared" si="19"/>
        <v>2.1036315475862115E-5</v>
      </c>
      <c r="CZ4">
        <f t="shared" si="20"/>
        <v>1.2908416495897246</v>
      </c>
    </row>
    <row r="5" spans="1:104" x14ac:dyDescent="0.3">
      <c r="A5" s="2">
        <v>4</v>
      </c>
      <c r="B5" s="3">
        <v>9.7830899999999969E-4</v>
      </c>
      <c r="C5" s="3">
        <v>1.0176089999999994E-3</v>
      </c>
      <c r="D5" s="3">
        <v>9.9448799999999932E-4</v>
      </c>
      <c r="E5" s="3">
        <v>9.7454599999999975E-4</v>
      </c>
      <c r="F5" s="3">
        <v>9.6929700000000037E-4</v>
      </c>
      <c r="G5" s="3">
        <v>1.0142039999999999E-3</v>
      </c>
      <c r="H5" s="3">
        <v>9.7576800000000012E-4</v>
      </c>
      <c r="I5" s="3">
        <v>9.763380000000001E-4</v>
      </c>
      <c r="J5" s="3">
        <v>9.8925499999999987E-4</v>
      </c>
      <c r="K5" s="3">
        <v>9.6104499999999946E-4</v>
      </c>
      <c r="L5" s="3">
        <v>9.7728799999999998E-4</v>
      </c>
      <c r="M5" s="3">
        <v>9.8434299999999972E-4</v>
      </c>
      <c r="N5" s="3">
        <v>9.945030000000001E-4</v>
      </c>
      <c r="O5" s="3">
        <v>9.5971900000000037E-4</v>
      </c>
      <c r="P5" s="3">
        <v>9.8103500000000011E-4</v>
      </c>
      <c r="Q5" s="3">
        <v>9.5250699999999968E-4</v>
      </c>
      <c r="R5" s="3">
        <v>9.5051199999999949E-4</v>
      </c>
      <c r="S5" s="3">
        <v>9.5286300000000041E-4</v>
      </c>
      <c r="T5" s="3">
        <v>1.0046630000000007E-3</v>
      </c>
      <c r="U5" s="3">
        <v>9.9556099999999963E-4</v>
      </c>
      <c r="V5" s="3">
        <v>9.8500100000000032E-4</v>
      </c>
      <c r="W5" s="3">
        <v>9.7007299999999957E-4</v>
      </c>
      <c r="X5" s="3">
        <v>9.7855900000000037E-4</v>
      </c>
      <c r="Y5" s="3">
        <v>9.8633400000000039E-4</v>
      </c>
      <c r="Z5" s="3">
        <v>9.8502400000000014E-4</v>
      </c>
      <c r="AA5" s="3">
        <v>9.5937700000000019E-4</v>
      </c>
      <c r="AB5" s="3">
        <v>1.0031879999999995E-3</v>
      </c>
      <c r="AC5" s="3">
        <v>9.9681699999999989E-4</v>
      </c>
      <c r="AD5" s="3">
        <v>9.7286999999999927E-4</v>
      </c>
      <c r="AE5" s="3">
        <v>1.0092109999999997E-3</v>
      </c>
      <c r="AF5" s="3">
        <v>1.0193750000000003E-3</v>
      </c>
      <c r="AG5" s="3">
        <v>9.649509999999997E-4</v>
      </c>
      <c r="AH5" s="3">
        <v>1.0140709999999994E-3</v>
      </c>
      <c r="AI5" s="3">
        <v>9.9226200000000092E-4</v>
      </c>
      <c r="AJ5" s="3">
        <v>9.9237100000000036E-4</v>
      </c>
      <c r="AK5" s="3">
        <v>9.8128900000000021E-4</v>
      </c>
      <c r="AL5" s="3">
        <v>9.6195900000000051E-4</v>
      </c>
      <c r="AM5" s="3">
        <v>9.8967700000000066E-4</v>
      </c>
      <c r="AN5" s="3">
        <v>1.014121E-3</v>
      </c>
      <c r="AO5" s="3">
        <v>1.0124090000000004E-3</v>
      </c>
      <c r="AP5" s="3">
        <v>9.7320599999999968E-4</v>
      </c>
      <c r="AQ5" s="3">
        <v>1.0363069999999995E-3</v>
      </c>
      <c r="AR5" s="3">
        <v>9.6782300000000079E-4</v>
      </c>
      <c r="AS5" s="3">
        <v>1.0056100000000003E-3</v>
      </c>
      <c r="AT5" s="3">
        <v>9.7534099999999958E-4</v>
      </c>
      <c r="AU5" s="3">
        <v>1.0167989999999999E-3</v>
      </c>
      <c r="AV5" s="3">
        <v>1.0182610000000001E-3</v>
      </c>
      <c r="AW5" s="3">
        <v>1.0069499999999991E-3</v>
      </c>
      <c r="AX5" s="3">
        <v>1.000309E-3</v>
      </c>
      <c r="AY5" s="3">
        <v>9.9696000000000008E-4</v>
      </c>
      <c r="AZ5" s="3">
        <v>9.9547200000000007E-4</v>
      </c>
      <c r="BA5" s="3">
        <v>9.8613100000000098E-4</v>
      </c>
      <c r="BB5" s="3">
        <v>9.9777099999999951E-4</v>
      </c>
      <c r="BC5" s="3">
        <v>9.9358299999999927E-4</v>
      </c>
      <c r="BD5" s="3">
        <v>9.7274699999999993E-4</v>
      </c>
      <c r="BE5" s="3">
        <v>1.0053239999999995E-3</v>
      </c>
      <c r="BF5" s="3">
        <v>9.9121100000000031E-4</v>
      </c>
      <c r="BG5" s="3">
        <v>1.021295E-3</v>
      </c>
      <c r="BH5" s="3">
        <v>9.946909999999998E-4</v>
      </c>
      <c r="BI5" s="3">
        <v>1.0143699999999995E-3</v>
      </c>
      <c r="BJ5" s="3">
        <v>9.8612299999999977E-4</v>
      </c>
      <c r="BK5" s="3">
        <v>9.7779000000000008E-4</v>
      </c>
      <c r="BL5" s="3">
        <v>1.0308719999999997E-3</v>
      </c>
      <c r="BM5" s="3">
        <v>9.9281099999999969E-4</v>
      </c>
      <c r="BN5" s="3">
        <v>9.7557299999999976E-4</v>
      </c>
      <c r="BO5" s="3">
        <v>9.6484200000000026E-4</v>
      </c>
      <c r="BP5" s="3">
        <v>9.8713700000000034E-4</v>
      </c>
      <c r="BQ5" s="3">
        <v>9.8600800000000002E-4</v>
      </c>
      <c r="BR5" s="3">
        <v>1.0069550000000003E-3</v>
      </c>
      <c r="BS5" s="3">
        <v>1.0057479999999997E-3</v>
      </c>
      <c r="BT5" s="3">
        <v>1.016961E-3</v>
      </c>
      <c r="BU5" s="3">
        <v>1.0059560000000001E-3</v>
      </c>
      <c r="BV5" s="3">
        <v>9.808919999999997E-4</v>
      </c>
      <c r="BW5" s="3">
        <v>1.0061249999999999E-3</v>
      </c>
      <c r="BX5" s="3">
        <v>9.6246799999999953E-4</v>
      </c>
      <c r="BZ5">
        <f t="shared" si="0"/>
        <v>9.8998951999999937E-4</v>
      </c>
      <c r="CA5">
        <f t="shared" si="1"/>
        <v>1.9510367139111743E-5</v>
      </c>
      <c r="CB5">
        <f t="shared" si="2"/>
        <v>5.7025353259067948E-2</v>
      </c>
      <c r="CD5">
        <f t="shared" si="3"/>
        <v>9.8938254999999978E-4</v>
      </c>
      <c r="CE5">
        <f t="shared" si="4"/>
        <v>1.9664069920733537E-5</v>
      </c>
      <c r="CF5">
        <f t="shared" si="5"/>
        <v>2.4286731140552451E-2</v>
      </c>
      <c r="CH5">
        <f t="shared" si="6"/>
        <v>9.848197999999999E-4</v>
      </c>
      <c r="CI5">
        <f t="shared" si="7"/>
        <v>1.9083379453335818E-5</v>
      </c>
      <c r="CJ5">
        <f t="shared" si="8"/>
        <v>8.6038479149875696E-2</v>
      </c>
      <c r="CL5">
        <f t="shared" si="9"/>
        <v>9.8167689999999999E-4</v>
      </c>
      <c r="CM5">
        <f t="shared" si="10"/>
        <v>1.7828264191726529E-5</v>
      </c>
      <c r="CN5">
        <f t="shared" si="11"/>
        <v>0.12567123504486866</v>
      </c>
      <c r="CP5">
        <f t="shared" si="12"/>
        <v>9.8318313333333319E-4</v>
      </c>
      <c r="CQ5">
        <f t="shared" si="13"/>
        <v>1.6154748085796676E-5</v>
      </c>
      <c r="CR5">
        <f t="shared" si="14"/>
        <v>0.80417266201066606</v>
      </c>
      <c r="CT5">
        <f t="shared" si="15"/>
        <v>9.8508589999999957E-4</v>
      </c>
      <c r="CU5">
        <f t="shared" si="16"/>
        <v>1.7773620275284268E-5</v>
      </c>
      <c r="CV5">
        <f t="shared" si="17"/>
        <v>0.82796045400282714</v>
      </c>
      <c r="CX5">
        <f t="shared" si="18"/>
        <v>9.8684979999999955E-4</v>
      </c>
      <c r="CY5">
        <f t="shared" si="19"/>
        <v>1.7532256162855662E-5</v>
      </c>
      <c r="CZ5">
        <f t="shared" si="20"/>
        <v>0.82796045400282714</v>
      </c>
    </row>
    <row r="6" spans="1:104" x14ac:dyDescent="0.3">
      <c r="A6" s="2">
        <v>5</v>
      </c>
      <c r="B6" s="3">
        <v>1.3119160000000002E-3</v>
      </c>
      <c r="C6" s="3">
        <v>1.3266099999999989E-3</v>
      </c>
      <c r="D6" s="3">
        <v>1.2566400000000003E-3</v>
      </c>
      <c r="E6" s="3">
        <v>1.2569660000000009E-3</v>
      </c>
      <c r="F6" s="3">
        <v>1.2521170000000005E-3</v>
      </c>
      <c r="G6" s="3">
        <v>1.279131E-3</v>
      </c>
      <c r="H6" s="3">
        <v>1.2943749999999995E-3</v>
      </c>
      <c r="I6" s="3">
        <v>1.275654E-3</v>
      </c>
      <c r="J6" s="3">
        <v>1.3213780000000007E-3</v>
      </c>
      <c r="K6" s="3">
        <v>1.2790750000000002E-3</v>
      </c>
      <c r="L6" s="3">
        <v>1.3184899999999992E-3</v>
      </c>
      <c r="M6" s="3">
        <v>1.3317209999999999E-3</v>
      </c>
      <c r="N6" s="3">
        <v>1.2454319999999999E-3</v>
      </c>
      <c r="O6" s="3">
        <v>1.3001800000000004E-3</v>
      </c>
      <c r="P6" s="3">
        <v>1.3015499999999992E-3</v>
      </c>
      <c r="Q6" s="3">
        <v>1.2834719999999993E-3</v>
      </c>
      <c r="R6" s="3">
        <v>1.2887599999999995E-3</v>
      </c>
      <c r="S6" s="3">
        <v>1.289640000000001E-3</v>
      </c>
      <c r="T6" s="3">
        <v>1.2595510000000011E-3</v>
      </c>
      <c r="U6" s="3">
        <v>1.3158099999999984E-3</v>
      </c>
      <c r="V6" s="3">
        <v>1.2665529999999995E-3</v>
      </c>
      <c r="W6" s="3">
        <v>1.2979360000000008E-3</v>
      </c>
      <c r="X6" s="3">
        <v>1.2529850000000003E-3</v>
      </c>
      <c r="Y6" s="3">
        <v>1.3053999999999991E-3</v>
      </c>
      <c r="Z6" s="3">
        <v>1.2603300000000003E-3</v>
      </c>
      <c r="AA6" s="3">
        <v>1.29346E-3</v>
      </c>
      <c r="AB6" s="3">
        <v>1.2910000000000005E-3</v>
      </c>
      <c r="AC6" s="3">
        <v>1.2922469999999998E-3</v>
      </c>
      <c r="AD6" s="3">
        <v>1.3176200000000005E-3</v>
      </c>
      <c r="AE6" s="3">
        <v>1.2860699999999998E-3</v>
      </c>
      <c r="AF6" s="3">
        <v>1.2797969999999996E-3</v>
      </c>
      <c r="AG6" s="3">
        <v>1.2955169999999997E-3</v>
      </c>
      <c r="AH6" s="3">
        <v>1.237073999999999E-3</v>
      </c>
      <c r="AI6" s="3">
        <v>1.2689139999999999E-3</v>
      </c>
      <c r="AJ6" s="3">
        <v>1.3116999999999992E-3</v>
      </c>
      <c r="AK6" s="3">
        <v>1.2743020000000002E-3</v>
      </c>
      <c r="AL6" s="3">
        <v>1.2786920000000005E-3</v>
      </c>
      <c r="AM6" s="3">
        <v>1.2926240000000005E-3</v>
      </c>
      <c r="AN6" s="3">
        <v>1.2756119999999998E-3</v>
      </c>
      <c r="AO6" s="3">
        <v>1.290879E-3</v>
      </c>
      <c r="AP6" s="3">
        <v>1.2754310000000003E-3</v>
      </c>
      <c r="AQ6" s="3">
        <v>1.2774910000000004E-3</v>
      </c>
      <c r="AR6" s="3">
        <v>1.2666070999999984E-3</v>
      </c>
      <c r="AS6" s="3">
        <v>1.2551439999999997E-3</v>
      </c>
      <c r="AT6" s="3">
        <v>1.2946200000000004E-3</v>
      </c>
      <c r="AU6" s="3">
        <v>1.3446899999999991E-3</v>
      </c>
      <c r="AV6" s="3">
        <v>1.2868596999999996E-3</v>
      </c>
      <c r="AW6" s="3">
        <v>1.2638000000000003E-3</v>
      </c>
      <c r="AX6" s="3">
        <v>1.2379020000000004E-3</v>
      </c>
      <c r="AY6" s="3">
        <v>1.2518249999999994E-3</v>
      </c>
      <c r="AZ6" s="3">
        <v>1.2881799999999997E-3</v>
      </c>
      <c r="BA6" s="3">
        <v>1.3374820000000007E-3</v>
      </c>
      <c r="BB6" s="3">
        <v>1.2317319999999997E-3</v>
      </c>
      <c r="BC6" s="3">
        <v>1.2369699999999996E-3</v>
      </c>
      <c r="BD6" s="3">
        <v>1.2707879999999988E-3</v>
      </c>
      <c r="BE6" s="3">
        <v>1.3635939999999986E-3</v>
      </c>
      <c r="BF6" s="3">
        <v>1.2650009999999991E-3</v>
      </c>
      <c r="BG6" s="3">
        <v>1.2573980000000001E-3</v>
      </c>
      <c r="BH6" s="3">
        <v>1.3100000000000017E-3</v>
      </c>
      <c r="BI6" s="3">
        <v>1.2851280000000002E-3</v>
      </c>
      <c r="BJ6" s="3">
        <v>1.2811630000000012E-3</v>
      </c>
      <c r="BK6" s="3">
        <v>1.2787929999999994E-3</v>
      </c>
      <c r="BL6" s="3">
        <v>1.3063199999999997E-3</v>
      </c>
      <c r="BM6" s="3">
        <v>1.2337409999999994E-3</v>
      </c>
      <c r="BN6" s="3">
        <v>1.2923099999999994E-3</v>
      </c>
      <c r="BO6" s="3">
        <v>1.2768400000000002E-3</v>
      </c>
      <c r="BP6" s="3">
        <v>1.3260729999999999E-3</v>
      </c>
      <c r="BQ6" s="3">
        <v>1.3160230000000006E-3</v>
      </c>
      <c r="BR6" s="3">
        <v>1.2290510000000008E-3</v>
      </c>
      <c r="BS6" s="3">
        <v>1.2293199999999986E-3</v>
      </c>
      <c r="BT6" s="3">
        <v>1.3164699999999995E-3</v>
      </c>
      <c r="BU6" s="3">
        <v>1.2868400000000009E-3</v>
      </c>
      <c r="BV6" s="3">
        <v>1.2511530000000005E-3</v>
      </c>
      <c r="BW6" s="3">
        <v>1.30686E-3</v>
      </c>
      <c r="BX6" s="3">
        <v>1.2967200000000012E-3</v>
      </c>
      <c r="BZ6">
        <f t="shared" si="0"/>
        <v>1.2838066640000001E-3</v>
      </c>
      <c r="CA6">
        <f t="shared" si="1"/>
        <v>2.8493566720655294E-5</v>
      </c>
      <c r="CB6">
        <f t="shared" si="2"/>
        <v>0.16665067223002752</v>
      </c>
      <c r="CD6">
        <f t="shared" si="3"/>
        <v>1.2842970466666668E-3</v>
      </c>
      <c r="CE6">
        <f t="shared" si="4"/>
        <v>2.7712377702382098E-5</v>
      </c>
      <c r="CF6">
        <f t="shared" si="5"/>
        <v>0.42737807410499939</v>
      </c>
      <c r="CH6">
        <f t="shared" si="6"/>
        <v>1.2864295000000001E-3</v>
      </c>
      <c r="CI6">
        <f t="shared" si="7"/>
        <v>2.2992940704703102E-5</v>
      </c>
      <c r="CJ6">
        <f t="shared" si="8"/>
        <v>-7.8581478575654298E-2</v>
      </c>
      <c r="CL6">
        <f t="shared" si="9"/>
        <v>1.2884023000000002E-3</v>
      </c>
      <c r="CM6">
        <f t="shared" si="10"/>
        <v>2.3902714171058526E-5</v>
      </c>
      <c r="CN6">
        <f t="shared" si="11"/>
        <v>-6.7471768866453508E-2</v>
      </c>
      <c r="CP6">
        <f t="shared" si="12"/>
        <v>1.2900823333333333E-3</v>
      </c>
      <c r="CQ6">
        <f t="shared" si="13"/>
        <v>2.7907513200251446E-5</v>
      </c>
      <c r="CR6">
        <f t="shared" si="14"/>
        <v>-0.12164595149134688</v>
      </c>
      <c r="CT6">
        <f t="shared" si="15"/>
        <v>1.2853862E-3</v>
      </c>
      <c r="CU6">
        <f t="shared" si="16"/>
        <v>2.5872777407151053E-5</v>
      </c>
      <c r="CV6">
        <f t="shared" si="17"/>
        <v>0.35007222968043961</v>
      </c>
      <c r="CX6">
        <f t="shared" si="18"/>
        <v>1.2808498000000002E-3</v>
      </c>
      <c r="CY6">
        <f t="shared" si="19"/>
        <v>3.1752885855618952E-5</v>
      </c>
      <c r="CZ6">
        <f t="shared" si="20"/>
        <v>0.35007222968043961</v>
      </c>
    </row>
    <row r="7" spans="1:104" x14ac:dyDescent="0.3">
      <c r="A7" s="2">
        <v>6</v>
      </c>
      <c r="B7" s="3">
        <v>1.6702499999999996E-3</v>
      </c>
      <c r="C7" s="3">
        <v>1.6322300000000014E-3</v>
      </c>
      <c r="D7" s="3">
        <v>1.6351100000000006E-3</v>
      </c>
      <c r="E7" s="3">
        <v>1.5693900000000004E-3</v>
      </c>
      <c r="F7" s="3">
        <v>1.563159999999999E-3</v>
      </c>
      <c r="G7" s="3">
        <v>1.6337600000000017E-3</v>
      </c>
      <c r="H7" s="3">
        <v>1.5600289999999997E-3</v>
      </c>
      <c r="I7" s="3">
        <v>1.6227780000000007E-3</v>
      </c>
      <c r="J7" s="3">
        <v>1.606644000000001E-3</v>
      </c>
      <c r="K7" s="3">
        <v>1.5744600000000002E-3</v>
      </c>
      <c r="L7" s="3">
        <v>1.5780499999999999E-3</v>
      </c>
      <c r="M7" s="3">
        <v>1.5674665999999989E-3</v>
      </c>
      <c r="N7" s="3">
        <v>1.5971499999999986E-3</v>
      </c>
      <c r="O7" s="3">
        <v>1.5823340000000003E-3</v>
      </c>
      <c r="P7" s="3">
        <v>1.5947500000000005E-3</v>
      </c>
      <c r="Q7" s="3">
        <v>1.5674209999999992E-3</v>
      </c>
      <c r="R7" s="3">
        <v>1.6603519999999995E-3</v>
      </c>
      <c r="S7" s="3">
        <v>1.6078519999999986E-3</v>
      </c>
      <c r="T7" s="3">
        <v>1.5700500000000004E-3</v>
      </c>
      <c r="U7" s="3">
        <v>1.6577000000000004E-3</v>
      </c>
      <c r="V7" s="3">
        <v>1.6499780000000003E-3</v>
      </c>
      <c r="W7" s="3">
        <v>1.5447760000000018E-3</v>
      </c>
      <c r="X7" s="3">
        <v>1.5907399999999985E-3</v>
      </c>
      <c r="Y7" s="3">
        <v>1.6007799999999985E-3</v>
      </c>
      <c r="Z7" s="3">
        <v>1.5974830000000009E-3</v>
      </c>
      <c r="AA7" s="3">
        <v>1.6022199999999999E-3</v>
      </c>
      <c r="AB7" s="3">
        <v>1.6506299999999989E-3</v>
      </c>
      <c r="AC7" s="3">
        <v>1.5600709999999999E-3</v>
      </c>
      <c r="AD7" s="3">
        <v>1.6378379999999995E-3</v>
      </c>
      <c r="AE7" s="3">
        <v>1.59673E-3</v>
      </c>
      <c r="AF7" s="3">
        <v>1.5851400000000005E-3</v>
      </c>
      <c r="AG7" s="3">
        <v>1.6380600000000004E-3</v>
      </c>
      <c r="AH7" s="3">
        <v>1.5965100000000009E-3</v>
      </c>
      <c r="AI7" s="3">
        <v>1.5583820000000001E-3</v>
      </c>
      <c r="AJ7" s="3">
        <v>1.5662849999999999E-3</v>
      </c>
      <c r="AK7" s="3">
        <v>1.6342399999999999E-3</v>
      </c>
      <c r="AL7" s="3">
        <v>1.5496600000000009E-3</v>
      </c>
      <c r="AM7" s="3">
        <v>1.6099600000000001E-3</v>
      </c>
      <c r="AN7" s="3">
        <v>1.5578499999999999E-3</v>
      </c>
      <c r="AO7" s="3">
        <v>1.6313199999999993E-3</v>
      </c>
      <c r="AP7" s="3">
        <v>1.5597600000000003E-3</v>
      </c>
      <c r="AQ7" s="3">
        <v>1.5807700000000002E-3</v>
      </c>
      <c r="AR7" s="3">
        <v>1.6486100000000007E-3</v>
      </c>
      <c r="AS7" s="3">
        <v>1.5555099999999984E-3</v>
      </c>
      <c r="AT7" s="3">
        <v>1.6358910000000002E-3</v>
      </c>
      <c r="AU7" s="3">
        <v>1.7272200000000009E-3</v>
      </c>
      <c r="AV7" s="3">
        <v>1.5633609999999988E-3</v>
      </c>
      <c r="AW7" s="3">
        <v>1.6228300000000002E-3</v>
      </c>
      <c r="AX7" s="3">
        <v>1.6097099999999992E-3</v>
      </c>
      <c r="AY7" s="3">
        <v>1.6009299999999995E-3</v>
      </c>
      <c r="AZ7" s="3">
        <v>1.6313949999999988E-3</v>
      </c>
      <c r="BA7" s="3">
        <v>1.5386499999999993E-3</v>
      </c>
      <c r="BB7" s="3">
        <v>1.6067000000000013E-3</v>
      </c>
      <c r="BC7" s="3">
        <v>1.5360599999999997E-3</v>
      </c>
      <c r="BD7" s="3">
        <v>1.5965500000000002E-3</v>
      </c>
      <c r="BE7" s="3">
        <v>1.6290799999999998E-3</v>
      </c>
      <c r="BF7" s="3">
        <v>1.6051899999999998E-3</v>
      </c>
      <c r="BG7" s="3">
        <v>1.6600299999999996E-3</v>
      </c>
      <c r="BH7" s="3">
        <v>1.6046700000000014E-3</v>
      </c>
      <c r="BI7" s="3">
        <v>1.6289739999999998E-3</v>
      </c>
      <c r="BJ7" s="3">
        <v>1.604340000000001E-3</v>
      </c>
      <c r="BK7" s="3">
        <v>1.6273999999999991E-3</v>
      </c>
      <c r="BL7" s="3">
        <v>1.5989800000000005E-3</v>
      </c>
      <c r="BM7" s="3">
        <v>1.6208360000000001E-3</v>
      </c>
      <c r="BN7" s="3">
        <v>1.6616800000000015E-3</v>
      </c>
      <c r="BO7" s="3">
        <v>1.6098099999999999E-3</v>
      </c>
      <c r="BP7" s="3">
        <v>1.5908899999999989E-3</v>
      </c>
      <c r="BQ7" s="3">
        <v>1.6898600000000009E-3</v>
      </c>
      <c r="BR7" s="3">
        <v>1.6198E-3</v>
      </c>
      <c r="BS7" s="3">
        <v>1.5806299999999991E-3</v>
      </c>
      <c r="BT7" s="3">
        <v>1.6583699999999999E-3</v>
      </c>
      <c r="BU7" s="3">
        <v>1.6066800000000001E-3</v>
      </c>
      <c r="BV7" s="3">
        <v>1.62984E-3</v>
      </c>
      <c r="BW7" s="3">
        <v>1.5516999999999994E-3</v>
      </c>
      <c r="BX7" s="3">
        <v>1.5626600000000015E-3</v>
      </c>
      <c r="BZ7">
        <f t="shared" si="0"/>
        <v>1.6048660880000007E-3</v>
      </c>
      <c r="CA7">
        <f t="shared" si="1"/>
        <v>3.7773189068752617E-5</v>
      </c>
      <c r="CB7">
        <f t="shared" si="2"/>
        <v>0.45707934782131832</v>
      </c>
      <c r="CD7">
        <f t="shared" si="3"/>
        <v>1.6025246766666673E-3</v>
      </c>
      <c r="CE7">
        <f t="shared" si="4"/>
        <v>3.7926410066356972E-5</v>
      </c>
      <c r="CF7">
        <f t="shared" si="5"/>
        <v>0.52493111999791398</v>
      </c>
      <c r="CH7">
        <f t="shared" si="6"/>
        <v>1.6002397400000003E-3</v>
      </c>
      <c r="CI7">
        <f t="shared" si="7"/>
        <v>3.416490031957358E-5</v>
      </c>
      <c r="CJ7">
        <f t="shared" si="8"/>
        <v>0.30508653665685836</v>
      </c>
      <c r="CL7">
        <f t="shared" si="9"/>
        <v>1.6027394200000002E-3</v>
      </c>
      <c r="CM7">
        <f t="shared" si="10"/>
        <v>3.4328414254796807E-5</v>
      </c>
      <c r="CN7">
        <f t="shared" si="11"/>
        <v>0.34705667387399658</v>
      </c>
      <c r="CP7">
        <f t="shared" si="12"/>
        <v>1.5991707733333332E-3</v>
      </c>
      <c r="CQ7">
        <f t="shared" si="13"/>
        <v>3.1969858908655108E-5</v>
      </c>
      <c r="CR7">
        <f t="shared" si="14"/>
        <v>0.68751512210959798</v>
      </c>
      <c r="CT7">
        <f t="shared" si="15"/>
        <v>1.6067811000000001E-3</v>
      </c>
      <c r="CU7">
        <f t="shared" si="16"/>
        <v>3.604658387267822E-5</v>
      </c>
      <c r="CV7">
        <f t="shared" si="17"/>
        <v>0.11997766347581264</v>
      </c>
      <c r="CX7">
        <f t="shared" si="18"/>
        <v>1.614028E-3</v>
      </c>
      <c r="CY7">
        <f t="shared" si="19"/>
        <v>4.1271736769852828E-5</v>
      </c>
      <c r="CZ7">
        <f t="shared" si="20"/>
        <v>0.11997766347581264</v>
      </c>
    </row>
    <row r="8" spans="1:104" x14ac:dyDescent="0.3">
      <c r="A8" s="2">
        <v>7</v>
      </c>
      <c r="B8" s="3">
        <v>1.9590799999999993E-3</v>
      </c>
      <c r="C8" s="3">
        <v>1.9477499999999996E-3</v>
      </c>
      <c r="D8" s="3">
        <v>1.9408200000000013E-3</v>
      </c>
      <c r="E8" s="3">
        <v>1.9211940000000002E-3</v>
      </c>
      <c r="F8" s="3">
        <v>1.998750000000001E-3</v>
      </c>
      <c r="G8" s="3">
        <v>1.9748099999999992E-3</v>
      </c>
      <c r="H8" s="3">
        <v>1.9919499999999993E-3</v>
      </c>
      <c r="I8" s="3">
        <v>1.9412599999999993E-3</v>
      </c>
      <c r="J8" s="3">
        <v>1.9628599999999986E-3</v>
      </c>
      <c r="K8" s="3">
        <v>2.0156900000000014E-3</v>
      </c>
      <c r="L8" s="3">
        <v>1.9711769999999993E-3</v>
      </c>
      <c r="M8" s="3">
        <v>1.9269269999999997E-3</v>
      </c>
      <c r="N8" s="3">
        <v>2.0131900000000015E-3</v>
      </c>
      <c r="O8" s="3">
        <v>1.9412499999999974E-3</v>
      </c>
      <c r="P8" s="3">
        <v>1.9220879999999991E-3</v>
      </c>
      <c r="Q8" s="3">
        <v>1.910259999999998E-3</v>
      </c>
      <c r="R8" s="3">
        <v>1.94403E-3</v>
      </c>
      <c r="S8" s="3">
        <v>1.8873200000000005E-3</v>
      </c>
      <c r="T8" s="3">
        <v>1.9105750000000001E-3</v>
      </c>
      <c r="U8" s="3">
        <v>1.9834900000000018E-3</v>
      </c>
      <c r="V8" s="3">
        <v>1.9221100000000001E-3</v>
      </c>
      <c r="W8" s="3">
        <v>1.9195299999999994E-3</v>
      </c>
      <c r="X8" s="3">
        <v>2.0011899999999982E-3</v>
      </c>
      <c r="Y8" s="3">
        <v>1.9575000000000009E-3</v>
      </c>
      <c r="Z8" s="3">
        <v>1.996260000000001E-3</v>
      </c>
      <c r="AA8" s="3">
        <v>1.9646300000000002E-3</v>
      </c>
      <c r="AB8" s="3">
        <v>1.9111299999999998E-3</v>
      </c>
      <c r="AC8" s="3">
        <v>2.0281200000000017E-3</v>
      </c>
      <c r="AD8" s="3">
        <v>1.9878799999999992E-3</v>
      </c>
      <c r="AE8" s="3">
        <v>1.9682500000000012E-3</v>
      </c>
      <c r="AF8" s="3">
        <v>2.0246499999999998E-3</v>
      </c>
      <c r="AG8" s="3">
        <v>1.9900500000000002E-3</v>
      </c>
      <c r="AH8" s="3">
        <v>2.0136800000000008E-3</v>
      </c>
      <c r="AI8" s="3">
        <v>1.9666399999999982E-3</v>
      </c>
      <c r="AJ8" s="3">
        <v>1.9808899999999999E-3</v>
      </c>
      <c r="AK8" s="3">
        <v>2.0356360000000004E-3</v>
      </c>
      <c r="AL8" s="3">
        <v>1.9414199999999993E-3</v>
      </c>
      <c r="AM8" s="3">
        <v>2.0139949999999998E-3</v>
      </c>
      <c r="AN8" s="3">
        <v>1.9870299999999994E-3</v>
      </c>
      <c r="AO8" s="3">
        <v>1.9318400000000002E-3</v>
      </c>
      <c r="AP8" s="3">
        <v>1.986899999999998E-3</v>
      </c>
      <c r="AQ8" s="3">
        <v>1.9872399999999986E-3</v>
      </c>
      <c r="AR8" s="3">
        <v>1.9631299999999983E-3</v>
      </c>
      <c r="AS8" s="3">
        <v>1.9360800000000013E-3</v>
      </c>
      <c r="AT8" s="3">
        <v>1.9575099999999995E-3</v>
      </c>
      <c r="AU8" s="3">
        <v>1.9645400000000003E-3</v>
      </c>
      <c r="AV8" s="3">
        <v>1.9258899999999998E-3</v>
      </c>
      <c r="AW8" s="3">
        <v>1.9594199999999999E-3</v>
      </c>
      <c r="AX8" s="3">
        <v>1.9890200000000002E-3</v>
      </c>
      <c r="AY8" s="3">
        <v>1.9454500000000009E-3</v>
      </c>
      <c r="AZ8" s="3">
        <v>2.0582699999999988E-3</v>
      </c>
      <c r="BA8" s="3">
        <v>1.9549799999999998E-3</v>
      </c>
      <c r="BB8" s="3">
        <v>1.9804609999999993E-3</v>
      </c>
      <c r="BC8" s="3">
        <v>1.9520279999999987E-3</v>
      </c>
      <c r="BD8" s="3">
        <v>1.9021400000000009E-3</v>
      </c>
      <c r="BE8" s="3">
        <v>2.0087800000000008E-3</v>
      </c>
      <c r="BF8" s="3">
        <v>1.8499899999999997E-3</v>
      </c>
      <c r="BG8" s="3">
        <v>1.9375100000000014E-3</v>
      </c>
      <c r="BH8" s="3">
        <v>2.0061550000000017E-3</v>
      </c>
      <c r="BI8" s="3">
        <v>1.9494999999999996E-3</v>
      </c>
      <c r="BJ8" s="3">
        <v>1.9817699999999999E-3</v>
      </c>
      <c r="BK8" s="3">
        <v>1.9971399999999997E-3</v>
      </c>
      <c r="BL8" s="3">
        <v>1.9504200000000015E-3</v>
      </c>
      <c r="BM8" s="3">
        <v>1.9701300000000014E-3</v>
      </c>
      <c r="BN8" s="3">
        <v>1.9646199999999998E-3</v>
      </c>
      <c r="BO8" s="3">
        <v>1.9673079999999988E-3</v>
      </c>
      <c r="BP8" s="3">
        <v>2.0160249999999998E-3</v>
      </c>
      <c r="BQ8" s="3">
        <v>1.9489900000000022E-3</v>
      </c>
      <c r="BR8" s="3">
        <v>1.9116300000000005E-3</v>
      </c>
      <c r="BS8" s="3">
        <v>1.9525299999999983E-3</v>
      </c>
      <c r="BT8" s="3">
        <v>1.9511199999999998E-3</v>
      </c>
      <c r="BU8" s="3">
        <v>1.9531500000000007E-3</v>
      </c>
      <c r="BV8" s="3">
        <v>1.9975899999999992E-3</v>
      </c>
      <c r="BW8" s="3">
        <v>2.0102600000000003E-3</v>
      </c>
      <c r="BX8" s="3">
        <v>1.9703599999999996E-3</v>
      </c>
      <c r="BZ8">
        <f t="shared" si="0"/>
        <v>1.9648658533333333E-3</v>
      </c>
      <c r="CA8">
        <f t="shared" si="1"/>
        <v>3.7096806916209034E-5</v>
      </c>
      <c r="CB8">
        <f t="shared" si="2"/>
        <v>-0.18143221697997197</v>
      </c>
      <c r="CD8">
        <f t="shared" si="3"/>
        <v>1.9636982666666664E-3</v>
      </c>
      <c r="CE8">
        <f t="shared" si="4"/>
        <v>3.9204160606950447E-5</v>
      </c>
      <c r="CF8">
        <f t="shared" si="5"/>
        <v>-0.14041865034876194</v>
      </c>
      <c r="CH8">
        <f t="shared" si="6"/>
        <v>1.9651725500000002E-3</v>
      </c>
      <c r="CI8">
        <f t="shared" si="7"/>
        <v>3.7728005958406066E-5</v>
      </c>
      <c r="CJ8">
        <f t="shared" si="8"/>
        <v>3.6369961205363129E-4</v>
      </c>
      <c r="CL8">
        <f t="shared" si="9"/>
        <v>1.9573690333333327E-3</v>
      </c>
      <c r="CM8">
        <f t="shared" si="10"/>
        <v>3.5985604619517655E-5</v>
      </c>
      <c r="CN8">
        <f t="shared" si="11"/>
        <v>0.11635652278263761</v>
      </c>
      <c r="CP8">
        <f t="shared" si="12"/>
        <v>1.9619197333333328E-3</v>
      </c>
      <c r="CQ8">
        <f t="shared" si="13"/>
        <v>3.0559949494868604E-5</v>
      </c>
      <c r="CR8">
        <f t="shared" si="14"/>
        <v>0.43408696900080973</v>
      </c>
      <c r="CT8">
        <f t="shared" si="15"/>
        <v>1.9654163999999995E-3</v>
      </c>
      <c r="CU8">
        <f t="shared" si="16"/>
        <v>2.816692643225407E-5</v>
      </c>
      <c r="CV8">
        <f t="shared" si="17"/>
        <v>0.33095447849602982</v>
      </c>
      <c r="CX8">
        <f t="shared" si="18"/>
        <v>1.9535188000000003E-3</v>
      </c>
      <c r="CY8">
        <f t="shared" si="19"/>
        <v>2.5753522744665584E-5</v>
      </c>
      <c r="CZ8">
        <f t="shared" si="20"/>
        <v>0.33095447849602982</v>
      </c>
    </row>
    <row r="9" spans="1:104" x14ac:dyDescent="0.3">
      <c r="A9" s="2">
        <v>8</v>
      </c>
      <c r="B9" s="3">
        <v>2.4278700000000008E-3</v>
      </c>
      <c r="C9" s="3">
        <v>2.4041700000000019E-3</v>
      </c>
      <c r="D9" s="3">
        <v>2.359109999999998E-3</v>
      </c>
      <c r="E9" s="3">
        <v>2.2589400000000014E-3</v>
      </c>
      <c r="F9" s="3">
        <v>2.2432290000000033E-3</v>
      </c>
      <c r="G9" s="3">
        <v>2.4136400000000003E-3</v>
      </c>
      <c r="H9" s="3">
        <v>2.3116800000000004E-3</v>
      </c>
      <c r="I9" s="3">
        <v>2.2931400000000008E-3</v>
      </c>
      <c r="J9" s="3">
        <v>2.3880199999999994E-3</v>
      </c>
      <c r="K9" s="3">
        <v>2.362809999999999E-3</v>
      </c>
      <c r="L9" s="3">
        <v>2.3766199999999994E-3</v>
      </c>
      <c r="M9" s="3">
        <v>2.3950900000000012E-3</v>
      </c>
      <c r="N9" s="3">
        <v>2.3527900000000017E-3</v>
      </c>
      <c r="O9" s="3">
        <v>2.3627699999999997E-3</v>
      </c>
      <c r="P9" s="3">
        <v>2.4378600000000009E-3</v>
      </c>
      <c r="Q9" s="3">
        <v>2.4161400000000006E-3</v>
      </c>
      <c r="R9" s="3">
        <v>2.3830500000000011E-3</v>
      </c>
      <c r="S9" s="3">
        <v>2.330001999999999E-3</v>
      </c>
      <c r="T9" s="3">
        <v>2.3911879999999985E-3</v>
      </c>
      <c r="U9" s="3">
        <v>2.2766200000000018E-3</v>
      </c>
      <c r="V9" s="3">
        <v>2.3288199999999992E-3</v>
      </c>
      <c r="W9" s="3">
        <v>2.2845099999999996E-3</v>
      </c>
      <c r="X9" s="3">
        <v>2.2937779999999994E-3</v>
      </c>
      <c r="Y9" s="3">
        <v>2.3912100000000004E-3</v>
      </c>
      <c r="Z9" s="3">
        <v>2.3669699999999995E-3</v>
      </c>
      <c r="AA9" s="3">
        <v>2.3476600000000014E-3</v>
      </c>
      <c r="AB9" s="3">
        <v>2.3748000000000003E-3</v>
      </c>
      <c r="AC9" s="3">
        <v>2.3592099999999996E-3</v>
      </c>
      <c r="AD9" s="3">
        <v>2.33351E-3</v>
      </c>
      <c r="AE9" s="3">
        <v>2.377999999999999E-3</v>
      </c>
      <c r="AF9" s="3">
        <v>2.333549999999998E-3</v>
      </c>
      <c r="AG9" s="3">
        <v>2.3608100000000014E-3</v>
      </c>
      <c r="AH9" s="3">
        <v>2.3984600000000011E-3</v>
      </c>
      <c r="AI9" s="3">
        <v>2.4469099999999983E-3</v>
      </c>
      <c r="AJ9" s="3">
        <v>2.3110810000000013E-3</v>
      </c>
      <c r="AK9" s="3">
        <v>2.3524999999999965E-3</v>
      </c>
      <c r="AL9" s="3">
        <v>2.389210000000001E-3</v>
      </c>
      <c r="AM9" s="3">
        <v>2.2689899999999998E-3</v>
      </c>
      <c r="AN9" s="3">
        <v>2.245539999999999E-3</v>
      </c>
      <c r="AO9" s="3">
        <v>2.3626280000000003E-3</v>
      </c>
      <c r="AP9" s="3">
        <v>2.4538890000000003E-3</v>
      </c>
      <c r="AQ9" s="3">
        <v>2.4032300000000006E-3</v>
      </c>
      <c r="AR9" s="3">
        <v>2.3758E-3</v>
      </c>
      <c r="AS9" s="3">
        <v>2.4056099999999981E-3</v>
      </c>
      <c r="AT9" s="3">
        <v>2.458360000000001E-3</v>
      </c>
      <c r="AU9" s="3">
        <v>2.4538800000000007E-3</v>
      </c>
      <c r="AV9" s="3">
        <v>2.3393099999999985E-3</v>
      </c>
      <c r="AW9" s="3">
        <v>2.3384500000000002E-3</v>
      </c>
      <c r="AX9" s="3">
        <v>2.3061199999999987E-3</v>
      </c>
      <c r="AY9" s="3">
        <v>2.4323800000000005E-3</v>
      </c>
      <c r="AZ9" s="3">
        <v>2.3338800000000008E-3</v>
      </c>
      <c r="BA9" s="3">
        <v>2.3554400000000012E-3</v>
      </c>
      <c r="BB9" s="3">
        <v>2.3142300000000009E-3</v>
      </c>
      <c r="BC9" s="3">
        <v>2.3464700000000002E-3</v>
      </c>
      <c r="BD9" s="3">
        <v>2.3956000000000012E-3</v>
      </c>
      <c r="BE9" s="3">
        <v>2.3503600000000014E-3</v>
      </c>
      <c r="BF9" s="3">
        <v>2.3825319999999997E-3</v>
      </c>
      <c r="BG9" s="3">
        <v>2.3532199999999992E-3</v>
      </c>
      <c r="BH9" s="3">
        <v>2.4329900000000008E-3</v>
      </c>
      <c r="BI9" s="3">
        <v>2.3396199999999997E-3</v>
      </c>
      <c r="BJ9" s="3">
        <v>2.2994200000000008E-3</v>
      </c>
      <c r="BK9" s="3">
        <v>2.3903199999999996E-3</v>
      </c>
      <c r="BL9" s="3">
        <v>2.3900299999999979E-3</v>
      </c>
      <c r="BM9" s="3">
        <v>2.2563099999999992E-3</v>
      </c>
      <c r="BN9" s="3">
        <v>2.4218000000000017E-3</v>
      </c>
      <c r="BO9" s="3">
        <v>2.3504899999999998E-3</v>
      </c>
      <c r="BP9" s="3">
        <v>2.299019999999998E-3</v>
      </c>
      <c r="BQ9" s="3">
        <v>2.3831300000000024E-3</v>
      </c>
      <c r="BR9" s="3">
        <v>2.3631400000000006E-3</v>
      </c>
      <c r="BS9" s="3">
        <v>2.3094300000000003E-3</v>
      </c>
      <c r="BT9" s="3">
        <v>2.3708299999999991E-3</v>
      </c>
      <c r="BU9" s="3">
        <v>2.3434200000000006E-3</v>
      </c>
      <c r="BV9" s="3">
        <v>2.2946500000000005E-3</v>
      </c>
      <c r="BW9" s="3">
        <v>2.3732499999999991E-3</v>
      </c>
      <c r="BX9" s="3">
        <v>2.3866200000000012E-3</v>
      </c>
      <c r="BZ9">
        <f t="shared" si="0"/>
        <v>2.3588815600000001E-3</v>
      </c>
      <c r="CA9">
        <f t="shared" si="1"/>
        <v>5.0665237650086435E-5</v>
      </c>
      <c r="CB9">
        <f t="shared" si="2"/>
        <v>-0.25187489917065564</v>
      </c>
      <c r="CD9">
        <f t="shared" si="3"/>
        <v>2.361404283333333E-3</v>
      </c>
      <c r="CE9">
        <f t="shared" si="4"/>
        <v>5.1636211125233823E-5</v>
      </c>
      <c r="CF9">
        <f t="shared" si="5"/>
        <v>-0.25776964009975345</v>
      </c>
      <c r="CH9">
        <f t="shared" si="6"/>
        <v>2.3528221500000003E-3</v>
      </c>
      <c r="CI9">
        <f t="shared" si="7"/>
        <v>5.1686819256242544E-5</v>
      </c>
      <c r="CJ9">
        <f t="shared" si="8"/>
        <v>-0.45076523941427438</v>
      </c>
      <c r="CL9">
        <f t="shared" si="9"/>
        <v>2.3547735666666664E-3</v>
      </c>
      <c r="CM9">
        <f t="shared" si="10"/>
        <v>4.9556817698262926E-5</v>
      </c>
      <c r="CN9">
        <f t="shared" si="11"/>
        <v>-0.54838410362437107</v>
      </c>
      <c r="CP9">
        <f t="shared" si="12"/>
        <v>2.3591826000000002E-3</v>
      </c>
      <c r="CQ9">
        <f t="shared" si="13"/>
        <v>5.6863229477756114E-5</v>
      </c>
      <c r="CR9">
        <f t="shared" si="14"/>
        <v>-0.73663308284062601</v>
      </c>
      <c r="CT9">
        <f t="shared" si="15"/>
        <v>2.3462609000000001E-3</v>
      </c>
      <c r="CU9">
        <f t="shared" si="16"/>
        <v>6.2445518136131455E-5</v>
      </c>
      <c r="CV9">
        <f t="shared" si="17"/>
        <v>-0.40309953893051631</v>
      </c>
      <c r="CX9">
        <f t="shared" si="18"/>
        <v>2.3386638000000006E-3</v>
      </c>
      <c r="CY9">
        <f t="shared" si="19"/>
        <v>7.5007387354579234E-5</v>
      </c>
      <c r="CZ9">
        <f t="shared" si="20"/>
        <v>-0.40309953893051631</v>
      </c>
    </row>
    <row r="10" spans="1:104" x14ac:dyDescent="0.3">
      <c r="A10" s="2">
        <v>9</v>
      </c>
      <c r="B10" s="3">
        <v>2.8398699999999982E-3</v>
      </c>
      <c r="C10" s="3">
        <v>2.8295479999999994E-3</v>
      </c>
      <c r="D10" s="3">
        <v>2.7909300000000014E-3</v>
      </c>
      <c r="E10" s="3">
        <v>2.8043900000000017E-3</v>
      </c>
      <c r="F10" s="3">
        <v>2.8392699999999996E-3</v>
      </c>
      <c r="G10" s="3">
        <v>2.6909800000000012E-3</v>
      </c>
      <c r="H10" s="3">
        <v>2.8024199999999995E-3</v>
      </c>
      <c r="I10" s="3">
        <v>2.7259500000000017E-3</v>
      </c>
      <c r="J10" s="3">
        <v>2.7447700000000001E-3</v>
      </c>
      <c r="K10" s="3">
        <v>2.9030699999999993E-3</v>
      </c>
      <c r="L10" s="3">
        <v>2.8611999999999986E-3</v>
      </c>
      <c r="M10" s="3">
        <v>2.7842499999999964E-3</v>
      </c>
      <c r="N10" s="3">
        <v>2.7000099999999988E-3</v>
      </c>
      <c r="O10" s="3">
        <v>2.7132799999999985E-3</v>
      </c>
      <c r="P10" s="3">
        <v>2.8336300000000023E-3</v>
      </c>
      <c r="Q10" s="3">
        <v>2.755430000000001E-3</v>
      </c>
      <c r="R10" s="3">
        <v>2.7172499999999992E-3</v>
      </c>
      <c r="S10" s="3">
        <v>2.7418799999999999E-3</v>
      </c>
      <c r="T10" s="3">
        <v>2.8369599999999999E-3</v>
      </c>
      <c r="U10" s="3">
        <v>2.7711299999999997E-3</v>
      </c>
      <c r="V10" s="3">
        <v>2.7858099999999975E-3</v>
      </c>
      <c r="W10" s="3">
        <v>2.79343E-3</v>
      </c>
      <c r="X10" s="3">
        <v>2.8599599999999991E-3</v>
      </c>
      <c r="Y10" s="3">
        <v>2.8445299999999975E-3</v>
      </c>
      <c r="Z10" s="3">
        <v>2.6984299999999986E-3</v>
      </c>
      <c r="AA10" s="3">
        <v>2.7595099999999989E-3</v>
      </c>
      <c r="AB10" s="3">
        <v>2.7991500000000016E-3</v>
      </c>
      <c r="AC10" s="3">
        <v>2.7048300000000009E-3</v>
      </c>
      <c r="AD10" s="3">
        <v>2.7850399999999995E-3</v>
      </c>
      <c r="AE10" s="3">
        <v>2.6953500000000009E-3</v>
      </c>
      <c r="AF10" s="3">
        <v>2.758E-3</v>
      </c>
      <c r="AG10" s="3">
        <v>2.7858599999999989E-3</v>
      </c>
      <c r="AH10" s="3">
        <v>2.7997930000000027E-3</v>
      </c>
      <c r="AI10" s="3">
        <v>2.7206600000000006E-3</v>
      </c>
      <c r="AJ10" s="3">
        <v>2.6500600000000005E-3</v>
      </c>
      <c r="AK10" s="3">
        <v>2.7923200000000009E-3</v>
      </c>
      <c r="AL10" s="3">
        <v>2.7808600000000013E-3</v>
      </c>
      <c r="AM10" s="3">
        <v>2.7552200000000001E-3</v>
      </c>
      <c r="AN10" s="3">
        <v>2.8035300000000007E-3</v>
      </c>
      <c r="AO10" s="3">
        <v>2.8267200000000013E-3</v>
      </c>
      <c r="AP10" s="3">
        <v>2.7665899999999998E-3</v>
      </c>
      <c r="AQ10" s="3">
        <v>2.6009700000000032E-3</v>
      </c>
      <c r="AR10" s="3">
        <v>2.8550200000000011E-3</v>
      </c>
      <c r="AS10" s="3">
        <v>2.8328430000000024E-3</v>
      </c>
      <c r="AT10" s="3">
        <v>2.600900000000001E-3</v>
      </c>
      <c r="AU10" s="3">
        <v>2.782710000000002E-3</v>
      </c>
      <c r="AV10" s="3">
        <v>2.8337200000000005E-3</v>
      </c>
      <c r="AW10" s="3">
        <v>2.7825599999999995E-3</v>
      </c>
      <c r="AX10" s="3">
        <v>2.8782200000000008E-3</v>
      </c>
      <c r="AY10" s="3">
        <v>2.8370779999999981E-3</v>
      </c>
      <c r="AZ10" s="3">
        <v>2.8128800000000028E-3</v>
      </c>
      <c r="BA10" s="3">
        <v>2.7803400000000009E-3</v>
      </c>
      <c r="BB10" s="3">
        <v>2.6522999999999985E-3</v>
      </c>
      <c r="BC10" s="3">
        <v>2.8065300000000011E-3</v>
      </c>
      <c r="BD10" s="3">
        <v>2.7474700000000014E-3</v>
      </c>
      <c r="BE10" s="3">
        <v>2.7222000000000006E-3</v>
      </c>
      <c r="BF10" s="3">
        <v>2.7008999999999987E-3</v>
      </c>
      <c r="BG10" s="3">
        <v>2.741379999999999E-3</v>
      </c>
      <c r="BH10" s="3">
        <v>2.7428600000000002E-3</v>
      </c>
      <c r="BI10" s="3">
        <v>2.7742800000000009E-3</v>
      </c>
      <c r="BJ10" s="3">
        <v>2.761189999999998E-3</v>
      </c>
      <c r="BK10" s="3">
        <v>2.7563899999999979E-3</v>
      </c>
      <c r="BL10" s="3">
        <v>2.7456700000000013E-3</v>
      </c>
      <c r="BM10" s="3">
        <v>2.7576710000000015E-3</v>
      </c>
      <c r="BN10" s="3">
        <v>2.775850000000002E-3</v>
      </c>
      <c r="BO10" s="3">
        <v>2.7130700000000023E-3</v>
      </c>
      <c r="BP10" s="3">
        <v>2.8366700000000012E-3</v>
      </c>
      <c r="BQ10" s="3">
        <v>2.8959600000000012E-3</v>
      </c>
      <c r="BR10" s="3">
        <v>2.7616200000000033E-3</v>
      </c>
      <c r="BS10" s="3">
        <v>2.7420900000000021E-3</v>
      </c>
      <c r="BT10" s="3">
        <v>2.876210000000001E-3</v>
      </c>
      <c r="BU10" s="3">
        <v>1.5133500000000003E-3</v>
      </c>
      <c r="BV10" s="3">
        <v>2.7508599999999999E-3</v>
      </c>
      <c r="BW10" s="3">
        <v>2.7117600000000014E-3</v>
      </c>
      <c r="BX10" s="3">
        <v>2.7382699999999997E-3</v>
      </c>
      <c r="BZ10">
        <f t="shared" si="0"/>
        <v>2.7556488399999995E-3</v>
      </c>
      <c r="CA10">
        <f t="shared" si="1"/>
        <v>1.5687219275686728E-4</v>
      </c>
      <c r="CB10">
        <f t="shared" si="2"/>
        <v>-6.7280667062746637</v>
      </c>
      <c r="CD10">
        <f t="shared" si="3"/>
        <v>2.7722838666666663E-3</v>
      </c>
      <c r="CE10">
        <f t="shared" si="4"/>
        <v>6.326442098696184E-5</v>
      </c>
      <c r="CF10">
        <f t="shared" si="5"/>
        <v>-0.58886590763773483</v>
      </c>
      <c r="CH10">
        <f t="shared" si="6"/>
        <v>2.7771320249999998E-3</v>
      </c>
      <c r="CI10">
        <f t="shared" si="7"/>
        <v>5.5498011344771222E-5</v>
      </c>
      <c r="CJ10">
        <f t="shared" si="8"/>
        <v>-0.11549035719496058</v>
      </c>
      <c r="CL10">
        <f t="shared" si="9"/>
        <v>2.7804085999999996E-3</v>
      </c>
      <c r="CM10">
        <f t="shared" si="10"/>
        <v>5.7360393357902518E-5</v>
      </c>
      <c r="CN10">
        <f t="shared" si="11"/>
        <v>6.7400303982739732E-2</v>
      </c>
      <c r="CP10">
        <f t="shared" si="12"/>
        <v>2.7909045333333331E-3</v>
      </c>
      <c r="CQ10">
        <f t="shared" si="13"/>
        <v>6.1403959370566653E-5</v>
      </c>
      <c r="CR10">
        <f t="shared" si="14"/>
        <v>-0.14772282884326879</v>
      </c>
      <c r="CT10">
        <f t="shared" si="15"/>
        <v>2.7971198000000005E-3</v>
      </c>
      <c r="CU10">
        <f t="shared" si="16"/>
        <v>5.9221459525748881E-5</v>
      </c>
      <c r="CV10">
        <f t="shared" si="17"/>
        <v>-0.1843774056994178</v>
      </c>
      <c r="CX10">
        <f t="shared" si="18"/>
        <v>2.8208016000000002E-3</v>
      </c>
      <c r="CY10">
        <f t="shared" si="19"/>
        <v>1.971211957755824E-5</v>
      </c>
      <c r="CZ10">
        <f t="shared" si="20"/>
        <v>-0.1843774056994178</v>
      </c>
    </row>
    <row r="11" spans="1:104" x14ac:dyDescent="0.3">
      <c r="A11" s="2">
        <v>10</v>
      </c>
      <c r="B11" s="3">
        <v>3.21061E-3</v>
      </c>
      <c r="C11" s="3">
        <v>3.2170199999999993E-3</v>
      </c>
      <c r="D11" s="3">
        <v>3.1922899999999991E-3</v>
      </c>
      <c r="E11" s="3">
        <v>3.2374900000000048E-3</v>
      </c>
      <c r="F11" s="3">
        <v>3.2008099999999979E-3</v>
      </c>
      <c r="G11" s="3">
        <v>3.2700499999999974E-3</v>
      </c>
      <c r="H11" s="3">
        <v>3.2275699999999986E-3</v>
      </c>
      <c r="I11" s="3">
        <v>3.2016599999999972E-3</v>
      </c>
      <c r="J11" s="3">
        <v>3.2955800000000011E-3</v>
      </c>
      <c r="K11" s="3">
        <v>3.2741200000000028E-3</v>
      </c>
      <c r="L11" s="3">
        <v>3.3206299999999998E-3</v>
      </c>
      <c r="M11" s="3">
        <v>3.3406099999999995E-3</v>
      </c>
      <c r="N11" s="3">
        <v>3.2944699999999994E-3</v>
      </c>
      <c r="O11" s="3">
        <v>3.2093500000000014E-3</v>
      </c>
      <c r="P11" s="3">
        <v>3.2064300000000014E-3</v>
      </c>
      <c r="Q11" s="3">
        <v>3.2059400000000035E-3</v>
      </c>
      <c r="R11" s="3">
        <v>3.1776899999999995E-3</v>
      </c>
      <c r="S11" s="3">
        <v>3.264820000000002E-3</v>
      </c>
      <c r="T11" s="3">
        <v>3.1769900000000028E-3</v>
      </c>
      <c r="U11" s="3">
        <v>3.177041000000002E-3</v>
      </c>
      <c r="V11" s="3">
        <v>3.3558399999999984E-3</v>
      </c>
      <c r="W11" s="3">
        <v>3.1895700000000048E-3</v>
      </c>
      <c r="X11" s="3">
        <v>3.2532500000000001E-3</v>
      </c>
      <c r="Y11" s="3">
        <v>3.2750399999999999E-3</v>
      </c>
      <c r="Z11" s="3">
        <v>3.2524500000000018E-3</v>
      </c>
      <c r="AA11" s="3">
        <v>3.1567099999999992E-3</v>
      </c>
      <c r="AB11" s="3">
        <v>3.2568999999999988E-3</v>
      </c>
      <c r="AC11" s="3">
        <v>3.2156899999999993E-3</v>
      </c>
      <c r="AD11" s="3">
        <v>3.3000199999999999E-3</v>
      </c>
      <c r="AE11" s="3">
        <v>3.22216E-3</v>
      </c>
      <c r="AF11" s="3">
        <v>3.1943999999999987E-3</v>
      </c>
      <c r="AG11" s="3">
        <v>3.1196849999999975E-3</v>
      </c>
      <c r="AH11" s="3">
        <v>3.3885400000000002E-3</v>
      </c>
      <c r="AI11" s="3">
        <v>3.2932799999999991E-3</v>
      </c>
      <c r="AJ11" s="3">
        <v>3.3183100000000005E-3</v>
      </c>
      <c r="AK11" s="3">
        <v>3.181740000000001E-3</v>
      </c>
      <c r="AL11" s="3">
        <v>3.1777900000000006E-3</v>
      </c>
      <c r="AM11" s="3">
        <v>3.2542400000000003E-3</v>
      </c>
      <c r="AN11" s="3">
        <v>3.2194389999999997E-3</v>
      </c>
      <c r="AO11" s="3">
        <v>3.1931200000000007E-3</v>
      </c>
      <c r="AP11" s="3">
        <v>3.2593899999999983E-3</v>
      </c>
      <c r="AQ11" s="3">
        <v>3.3651799999999976E-3</v>
      </c>
      <c r="AR11" s="3">
        <v>3.2588199999999991E-3</v>
      </c>
      <c r="AS11" s="3">
        <v>3.136079999999999E-3</v>
      </c>
      <c r="AT11" s="3">
        <v>3.3416299999999991E-3</v>
      </c>
      <c r="AU11" s="3">
        <v>3.2655000000000006E-3</v>
      </c>
      <c r="AV11" s="3">
        <v>3.130019999999999E-3</v>
      </c>
      <c r="AW11" s="3">
        <v>3.2161299999999985E-3</v>
      </c>
      <c r="AX11" s="3">
        <v>3.2702300000000011E-3</v>
      </c>
      <c r="AY11" s="3">
        <v>3.2477199999999995E-3</v>
      </c>
      <c r="AZ11" s="3">
        <v>3.2059299999999992E-3</v>
      </c>
      <c r="BA11" s="3">
        <v>3.3171499999999987E-3</v>
      </c>
      <c r="BB11" s="3">
        <v>3.2287160000000013E-3</v>
      </c>
      <c r="BC11" s="3">
        <v>3.2344300000000025E-3</v>
      </c>
      <c r="BD11" s="3">
        <v>3.2365500000000012E-3</v>
      </c>
      <c r="BE11" s="3">
        <v>3.2098199999999995E-3</v>
      </c>
      <c r="BF11" s="3">
        <v>3.1927700000000002E-3</v>
      </c>
      <c r="BG11" s="3">
        <v>3.2643200000000011E-3</v>
      </c>
      <c r="BH11" s="3">
        <v>3.2341100000000005E-3</v>
      </c>
      <c r="BI11" s="3">
        <v>3.2275300000000002E-3</v>
      </c>
      <c r="BJ11" s="3">
        <v>3.0061999999999992E-3</v>
      </c>
      <c r="BK11" s="3">
        <v>3.3110599999999989E-3</v>
      </c>
      <c r="BL11" s="3">
        <v>3.2617900000000001E-3</v>
      </c>
      <c r="BM11" s="3">
        <v>3.3137000000000002E-3</v>
      </c>
      <c r="BN11" s="3">
        <v>3.2202600000000043E-3</v>
      </c>
      <c r="BO11" s="3">
        <v>3.2725703999999969E-3</v>
      </c>
      <c r="BP11" s="3">
        <v>3.3020399999999996E-3</v>
      </c>
      <c r="BQ11" s="3">
        <v>3.180240000000003E-3</v>
      </c>
      <c r="BR11" s="3">
        <v>3.2042300000000002E-3</v>
      </c>
      <c r="BS11" s="3">
        <v>3.0153100000000015E-3</v>
      </c>
      <c r="BT11" s="3">
        <v>3.1989900000000027E-3</v>
      </c>
      <c r="BU11" s="3">
        <v>3.7331799999999998E-4</v>
      </c>
      <c r="BV11" s="3">
        <v>3.26875E-3</v>
      </c>
      <c r="BW11" s="3">
        <v>3.2809900000000014E-3</v>
      </c>
      <c r="BX11" s="3">
        <v>3.2814200000000015E-3</v>
      </c>
      <c r="BZ11">
        <f t="shared" si="0"/>
        <v>3.198029858666668E-3</v>
      </c>
      <c r="CA11">
        <f t="shared" si="1"/>
        <v>3.3496486158397093E-4</v>
      </c>
      <c r="CB11">
        <f t="shared" si="2"/>
        <v>-8.1503223373491753</v>
      </c>
      <c r="CD11">
        <f t="shared" si="3"/>
        <v>3.2393561833333347E-3</v>
      </c>
      <c r="CE11">
        <f t="shared" si="4"/>
        <v>5.7325436731725285E-5</v>
      </c>
      <c r="CF11">
        <f t="shared" si="5"/>
        <v>0.43104368483853717</v>
      </c>
      <c r="CH11">
        <f t="shared" si="6"/>
        <v>3.2379836250000004E-3</v>
      </c>
      <c r="CI11">
        <f t="shared" si="7"/>
        <v>5.7881555374180838E-5</v>
      </c>
      <c r="CJ11">
        <f t="shared" si="8"/>
        <v>0.57329643103334993</v>
      </c>
      <c r="CL11">
        <f t="shared" si="9"/>
        <v>3.2392933666666669E-3</v>
      </c>
      <c r="CM11">
        <f t="shared" si="10"/>
        <v>5.049113623893655E-5</v>
      </c>
      <c r="CN11">
        <f t="shared" si="11"/>
        <v>0.57408881369294673</v>
      </c>
      <c r="CP11">
        <f t="shared" si="12"/>
        <v>3.2465793333333335E-3</v>
      </c>
      <c r="CQ11">
        <f t="shared" si="13"/>
        <v>4.6903183611444836E-5</v>
      </c>
      <c r="CR11">
        <f t="shared" si="14"/>
        <v>0.68848900025390425</v>
      </c>
      <c r="CT11">
        <f t="shared" si="15"/>
        <v>3.2327200000000001E-3</v>
      </c>
      <c r="CU11">
        <f t="shared" si="16"/>
        <v>3.3854161634872355E-5</v>
      </c>
      <c r="CV11">
        <f t="shared" si="17"/>
        <v>0.69717953956755441</v>
      </c>
      <c r="CX11">
        <f t="shared" si="18"/>
        <v>3.2116440000000005E-3</v>
      </c>
      <c r="CY11">
        <f t="shared" si="19"/>
        <v>1.5426853989069301E-5</v>
      </c>
      <c r="CZ11">
        <f t="shared" si="20"/>
        <v>0.69717953956755441</v>
      </c>
    </row>
    <row r="12" spans="1:104" x14ac:dyDescent="0.3">
      <c r="A12" s="2">
        <v>11</v>
      </c>
      <c r="B12" s="3">
        <v>3.7345100000000012E-3</v>
      </c>
      <c r="C12" s="3">
        <v>3.69491E-3</v>
      </c>
      <c r="D12" s="3">
        <v>3.8212300000000005E-3</v>
      </c>
      <c r="E12" s="3">
        <v>3.6262460000000001E-3</v>
      </c>
      <c r="F12" s="3">
        <v>3.7279399999999995E-3</v>
      </c>
      <c r="G12" s="3">
        <v>3.6554500000000015E-3</v>
      </c>
      <c r="H12" s="3">
        <v>3.7138299999999978E-3</v>
      </c>
      <c r="I12" s="3">
        <v>3.5693099999999987E-3</v>
      </c>
      <c r="J12" s="3">
        <v>3.7171200000000008E-3</v>
      </c>
      <c r="K12" s="3">
        <v>3.4915900000000049E-3</v>
      </c>
      <c r="L12" s="3">
        <v>3.7400999999999988E-3</v>
      </c>
      <c r="M12" s="3">
        <v>3.7221500000000013E-3</v>
      </c>
      <c r="N12" s="3">
        <v>3.7318400000000002E-3</v>
      </c>
      <c r="O12" s="3">
        <v>3.8522600000000023E-3</v>
      </c>
      <c r="P12" s="3">
        <v>3.8481700000000001E-3</v>
      </c>
      <c r="Q12" s="3">
        <v>3.7899699999999997E-3</v>
      </c>
      <c r="R12" s="3">
        <v>3.7575399999999993E-3</v>
      </c>
      <c r="S12" s="3">
        <v>3.854889999999998E-3</v>
      </c>
      <c r="T12" s="3">
        <v>3.7125600000000028E-3</v>
      </c>
      <c r="U12" s="3">
        <v>3.8081640000000015E-3</v>
      </c>
      <c r="V12" s="3">
        <v>3.640930000000001E-3</v>
      </c>
      <c r="W12" s="3">
        <v>3.7519099999999989E-3</v>
      </c>
      <c r="X12" s="3">
        <v>3.753590000000002E-3</v>
      </c>
      <c r="Y12" s="3">
        <v>3.5995300000000001E-3</v>
      </c>
      <c r="Z12" s="3">
        <v>3.7140299999999975E-3</v>
      </c>
      <c r="AA12" s="3">
        <v>3.7075499999999991E-3</v>
      </c>
      <c r="AB12" s="3">
        <v>3.7505500000000009E-3</v>
      </c>
      <c r="AC12" s="3">
        <v>3.8712799999999986E-3</v>
      </c>
      <c r="AD12" s="3">
        <v>3.5812300000000008E-3</v>
      </c>
      <c r="AE12" s="3">
        <v>3.6057000000000007E-3</v>
      </c>
      <c r="AF12" s="3">
        <v>3.5675499999999992E-3</v>
      </c>
      <c r="AG12" s="3">
        <v>3.7882099999999993E-3</v>
      </c>
      <c r="AH12" s="3">
        <v>3.8533700000000031E-3</v>
      </c>
      <c r="AI12" s="3">
        <v>3.5896400000000011E-3</v>
      </c>
      <c r="AJ12" s="3">
        <v>3.6270899999999999E-3</v>
      </c>
      <c r="AK12" s="3">
        <v>3.8167000000000001E-3</v>
      </c>
      <c r="AL12" s="3">
        <v>3.7674400000000017E-3</v>
      </c>
      <c r="AM12" s="3">
        <v>3.682480000000001E-3</v>
      </c>
      <c r="AN12" s="3">
        <v>3.6804599999999991E-3</v>
      </c>
      <c r="AO12" s="3">
        <v>3.6801100000000008E-3</v>
      </c>
      <c r="AP12" s="3">
        <v>3.7285099999999987E-3</v>
      </c>
      <c r="AQ12" s="3">
        <v>3.9056800000000021E-3</v>
      </c>
      <c r="AR12" s="3">
        <v>3.6893499999999992E-3</v>
      </c>
      <c r="AS12" s="3">
        <v>3.6700300000000034E-3</v>
      </c>
      <c r="AT12" s="3">
        <v>3.7287099999999979E-3</v>
      </c>
      <c r="AU12" s="3">
        <v>3.8426600000000021E-3</v>
      </c>
      <c r="AV12" s="3">
        <v>3.8304299999999993E-3</v>
      </c>
      <c r="AW12" s="3">
        <v>3.7898799999999998E-3</v>
      </c>
      <c r="AX12" s="3">
        <v>3.7553900000000012E-3</v>
      </c>
      <c r="AY12" s="3">
        <v>3.5912900000000013E-3</v>
      </c>
      <c r="AZ12" s="3">
        <v>3.5756800000000008E-3</v>
      </c>
      <c r="BA12" s="3">
        <v>3.7500400000000005E-3</v>
      </c>
      <c r="BB12" s="3">
        <v>3.7334999999999998E-3</v>
      </c>
      <c r="BC12" s="3">
        <v>3.6527979999999983E-3</v>
      </c>
      <c r="BD12" s="3">
        <v>3.6578600000000015E-3</v>
      </c>
      <c r="BE12" s="3">
        <v>3.7771499999999982E-3</v>
      </c>
      <c r="BF12" s="3">
        <v>3.7287200000000013E-3</v>
      </c>
      <c r="BG12" s="3">
        <v>3.716353999999999E-3</v>
      </c>
      <c r="BH12" s="3">
        <v>3.6891149999999989E-3</v>
      </c>
      <c r="BI12" s="3">
        <v>3.6986499999999986E-3</v>
      </c>
      <c r="BJ12" s="3">
        <v>3.7832599999999988E-3</v>
      </c>
      <c r="BK12" s="3">
        <v>3.6822299999999986E-3</v>
      </c>
      <c r="BL12" s="3">
        <v>3.7169900000000007E-3</v>
      </c>
      <c r="BM12" s="3">
        <v>3.8184399999999993E-3</v>
      </c>
      <c r="BN12" s="3">
        <v>3.6570000000000014E-3</v>
      </c>
      <c r="BO12" s="3">
        <v>3.6351600000000001E-3</v>
      </c>
      <c r="BP12" s="3">
        <v>3.7565399999999992E-3</v>
      </c>
      <c r="BQ12" s="3">
        <v>3.6849199999999991E-3</v>
      </c>
      <c r="BR12" s="3">
        <v>3.6734500000000008E-3</v>
      </c>
      <c r="BS12" s="3">
        <v>3.7693799999999993E-3</v>
      </c>
      <c r="BT12" s="3">
        <v>3.7247899999999978E-3</v>
      </c>
      <c r="BU12" s="3">
        <v>5.8151700000000014E-4</v>
      </c>
      <c r="BV12" s="3">
        <v>3.7358699999999983E-3</v>
      </c>
      <c r="BW12" s="3">
        <v>3.6405670000000017E-3</v>
      </c>
      <c r="BX12" s="3">
        <v>3.7304900000000012E-3</v>
      </c>
      <c r="BZ12">
        <f t="shared" si="0"/>
        <v>3.6760204133333327E-3</v>
      </c>
      <c r="CA12">
        <f t="shared" si="1"/>
        <v>3.6879576186614341E-4</v>
      </c>
      <c r="CB12">
        <f t="shared" si="2"/>
        <v>-8.0218379124725505</v>
      </c>
      <c r="CD12">
        <f t="shared" si="3"/>
        <v>3.7185154500000003E-3</v>
      </c>
      <c r="CE12">
        <f t="shared" si="4"/>
        <v>8.7127382715849702E-5</v>
      </c>
      <c r="CF12">
        <f t="shared" si="5"/>
        <v>-0.1803851732537802</v>
      </c>
      <c r="CH12">
        <f t="shared" si="6"/>
        <v>3.7149782500000015E-3</v>
      </c>
      <c r="CI12">
        <f t="shared" si="7"/>
        <v>9.1040491003934392E-5</v>
      </c>
      <c r="CJ12">
        <f t="shared" si="8"/>
        <v>-0.28686444907529929</v>
      </c>
      <c r="CL12">
        <f t="shared" si="9"/>
        <v>3.7182026666666675E-3</v>
      </c>
      <c r="CM12">
        <f t="shared" si="10"/>
        <v>9.0365123784688859E-5</v>
      </c>
      <c r="CN12">
        <f t="shared" si="11"/>
        <v>-0.42689789845163528</v>
      </c>
      <c r="CP12">
        <f t="shared" si="12"/>
        <v>3.709777066666667E-3</v>
      </c>
      <c r="CQ12">
        <f t="shared" si="13"/>
        <v>9.3784695385026154E-5</v>
      </c>
      <c r="CR12">
        <f t="shared" si="14"/>
        <v>-0.62299542562397581</v>
      </c>
      <c r="CT12">
        <f t="shared" si="15"/>
        <v>3.6752136000000003E-3</v>
      </c>
      <c r="CU12">
        <f t="shared" si="16"/>
        <v>8.8867244227779766E-5</v>
      </c>
      <c r="CV12">
        <f t="shared" si="17"/>
        <v>-0.65850092270484628</v>
      </c>
      <c r="CX12">
        <f t="shared" si="18"/>
        <v>3.7209672E-3</v>
      </c>
      <c r="CY12">
        <f t="shared" si="19"/>
        <v>6.3143867218915442E-5</v>
      </c>
      <c r="CZ12">
        <f t="shared" si="20"/>
        <v>-0.65850092270484628</v>
      </c>
    </row>
    <row r="13" spans="1:104" x14ac:dyDescent="0.3">
      <c r="A13" s="2">
        <v>12</v>
      </c>
      <c r="B13" s="3">
        <v>4.2237599999999991E-3</v>
      </c>
      <c r="C13" s="3">
        <v>4.3174200000000006E-3</v>
      </c>
      <c r="D13" s="3">
        <v>4.1083500000000002E-3</v>
      </c>
      <c r="E13" s="3">
        <v>4.1253510000000011E-3</v>
      </c>
      <c r="F13" s="3">
        <v>4.2476699999999994E-3</v>
      </c>
      <c r="G13" s="3">
        <v>4.3734600000000009E-3</v>
      </c>
      <c r="H13" s="3">
        <v>4.3507900000000037E-3</v>
      </c>
      <c r="I13" s="3">
        <v>4.2325299999999974E-3</v>
      </c>
      <c r="J13" s="3">
        <v>4.2502199999999955E-3</v>
      </c>
      <c r="K13" s="3">
        <v>4.2743799999999995E-3</v>
      </c>
      <c r="L13" s="3">
        <v>4.2455000000000027E-3</v>
      </c>
      <c r="M13" s="3">
        <v>4.1440599999999972E-3</v>
      </c>
      <c r="N13" s="3">
        <v>4.2680499999999998E-3</v>
      </c>
      <c r="O13" s="3">
        <v>4.2287900000000005E-3</v>
      </c>
      <c r="P13" s="3">
        <v>4.1803560000000023E-3</v>
      </c>
      <c r="Q13" s="3">
        <v>4.3327699999999962E-3</v>
      </c>
      <c r="R13" s="3">
        <v>4.22215E-3</v>
      </c>
      <c r="S13" s="3">
        <v>4.0282900000000021E-3</v>
      </c>
      <c r="T13" s="3">
        <v>4.1789199999999966E-3</v>
      </c>
      <c r="U13" s="3">
        <v>4.1156400000000037E-3</v>
      </c>
      <c r="V13" s="3">
        <v>4.0511000000000002E-3</v>
      </c>
      <c r="W13" s="3">
        <v>4.2745199999999961E-3</v>
      </c>
      <c r="X13" s="3">
        <v>4.2578300000000015E-3</v>
      </c>
      <c r="Y13" s="3">
        <v>4.303460000000002E-3</v>
      </c>
      <c r="Z13" s="3">
        <v>4.2913900000000017E-3</v>
      </c>
      <c r="AA13" s="3">
        <v>4.2711700000000038E-3</v>
      </c>
      <c r="AB13" s="3">
        <v>4.2983800000000001E-3</v>
      </c>
      <c r="AC13" s="3">
        <v>4.2312900000000004E-3</v>
      </c>
      <c r="AD13" s="3">
        <v>4.2807900000000022E-3</v>
      </c>
      <c r="AE13" s="3">
        <v>4.118789999999998E-3</v>
      </c>
      <c r="AF13" s="3">
        <v>4.3297000000000006E-3</v>
      </c>
      <c r="AG13" s="3">
        <v>4.1383000000000001E-3</v>
      </c>
      <c r="AH13" s="3">
        <v>4.0159500000000016E-3</v>
      </c>
      <c r="AI13" s="3">
        <v>4.2345000000000022E-3</v>
      </c>
      <c r="AJ13" s="3">
        <v>4.1954400000000025E-3</v>
      </c>
      <c r="AK13" s="3">
        <v>4.3122900000000007E-3</v>
      </c>
      <c r="AL13" s="3">
        <v>4.1615200000000001E-3</v>
      </c>
      <c r="AM13" s="3">
        <v>4.3637100000000015E-3</v>
      </c>
      <c r="AN13" s="3">
        <v>4.2473400000000014E-3</v>
      </c>
      <c r="AO13" s="3">
        <v>4.2207999999999968E-3</v>
      </c>
      <c r="AP13" s="3">
        <v>4.2237099999999986E-3</v>
      </c>
      <c r="AQ13" s="3">
        <v>4.297119999999998E-3</v>
      </c>
      <c r="AR13" s="3">
        <v>4.0754799999999994E-3</v>
      </c>
      <c r="AS13" s="3">
        <v>4.0602399999999979E-3</v>
      </c>
      <c r="AT13" s="3">
        <v>4.2403599999999994E-3</v>
      </c>
      <c r="AU13" s="3">
        <v>4.3065490000000041E-3</v>
      </c>
      <c r="AV13" s="3">
        <v>4.3122199999999977E-3</v>
      </c>
      <c r="AW13" s="3">
        <v>4.2914999999999976E-3</v>
      </c>
      <c r="AX13" s="3">
        <v>4.2857199999999989E-3</v>
      </c>
      <c r="AY13" s="3">
        <v>4.3332100000000005E-3</v>
      </c>
      <c r="AZ13" s="3">
        <v>4.2407099999999982E-3</v>
      </c>
      <c r="BA13" s="3">
        <v>4.278989999999999E-3</v>
      </c>
      <c r="BB13" s="3">
        <v>4.1839799999999969E-3</v>
      </c>
      <c r="BC13" s="3">
        <v>3.9560999999999971E-3</v>
      </c>
      <c r="BD13" s="3">
        <v>4.2505299999999989E-3</v>
      </c>
      <c r="BE13" s="3">
        <v>4.2487699999999989E-3</v>
      </c>
      <c r="BF13" s="3">
        <v>4.0624799999999959E-3</v>
      </c>
      <c r="BG13" s="3">
        <v>4.3106999999999972E-3</v>
      </c>
      <c r="BH13" s="3">
        <v>4.1128030000000034E-3</v>
      </c>
      <c r="BI13" s="3">
        <v>4.2261899999999986E-3</v>
      </c>
      <c r="BJ13" s="3">
        <v>4.2678399999999984E-3</v>
      </c>
      <c r="BK13" s="3">
        <v>4.4090800000000001E-3</v>
      </c>
      <c r="BL13" s="3">
        <v>4.2240199999999967E-3</v>
      </c>
      <c r="BM13" s="3">
        <v>4.2691600000000001E-3</v>
      </c>
      <c r="BN13" s="3">
        <v>4.2534099999999991E-3</v>
      </c>
      <c r="BO13" s="3">
        <v>4.1965300000000004E-3</v>
      </c>
      <c r="BP13" s="3">
        <v>4.3349500000000015E-3</v>
      </c>
      <c r="BQ13" s="3">
        <v>4.29795E-3</v>
      </c>
      <c r="BR13" s="3">
        <v>4.2883699999999971E-3</v>
      </c>
      <c r="BS13" s="3">
        <v>4.2138900000000005E-3</v>
      </c>
      <c r="BT13" s="3">
        <v>4.1002200000000016E-3</v>
      </c>
      <c r="BU13" s="3">
        <v>8.0297699999999953E-4</v>
      </c>
      <c r="BV13" s="3">
        <v>4.0999900000000004E-3</v>
      </c>
      <c r="BW13" s="3">
        <v>4.1834600000000043E-3</v>
      </c>
      <c r="BX13" s="3">
        <v>4.1932899999999997E-3</v>
      </c>
      <c r="BZ13">
        <f t="shared" si="0"/>
        <v>4.1797230133333333E-3</v>
      </c>
      <c r="CA13">
        <f t="shared" si="1"/>
        <v>4.0290028098037675E-4</v>
      </c>
      <c r="CB13">
        <f t="shared" si="2"/>
        <v>-7.9998983943293371</v>
      </c>
      <c r="CD13">
        <f t="shared" si="3"/>
        <v>4.2224014833333332E-3</v>
      </c>
      <c r="CE13">
        <f t="shared" si="4"/>
        <v>9.3361627566770837E-5</v>
      </c>
      <c r="CF13">
        <f t="shared" si="5"/>
        <v>-0.83765119004614397</v>
      </c>
      <c r="CH13">
        <f t="shared" si="6"/>
        <v>4.2261681750000004E-3</v>
      </c>
      <c r="CI13">
        <f t="shared" si="7"/>
        <v>8.7977533214988346E-5</v>
      </c>
      <c r="CJ13">
        <f t="shared" si="8"/>
        <v>-0.61783213611468435</v>
      </c>
      <c r="CL13">
        <f t="shared" si="9"/>
        <v>4.2275725666666682E-3</v>
      </c>
      <c r="CM13">
        <f t="shared" si="10"/>
        <v>8.4637764632455249E-5</v>
      </c>
      <c r="CN13">
        <f t="shared" si="11"/>
        <v>-0.64801562999347428</v>
      </c>
      <c r="CP13">
        <f t="shared" si="12"/>
        <v>4.2380458000000005E-3</v>
      </c>
      <c r="CQ13">
        <f t="shared" si="13"/>
        <v>7.3877417150484753E-5</v>
      </c>
      <c r="CR13">
        <f t="shared" si="14"/>
        <v>-2.6642214427340934E-2</v>
      </c>
      <c r="CT13">
        <f t="shared" si="15"/>
        <v>4.2503930999999986E-3</v>
      </c>
      <c r="CU13">
        <f t="shared" si="16"/>
        <v>8.1939369490435321E-5</v>
      </c>
      <c r="CV13">
        <f t="shared" si="17"/>
        <v>-0.35670099125932958</v>
      </c>
      <c r="CX13">
        <f t="shared" si="18"/>
        <v>4.204510199999999E-3</v>
      </c>
      <c r="CY13">
        <f t="shared" si="19"/>
        <v>7.8095978232940849E-5</v>
      </c>
      <c r="CZ13">
        <f t="shared" si="20"/>
        <v>-0.35670099125932958</v>
      </c>
    </row>
    <row r="14" spans="1:104" x14ac:dyDescent="0.3">
      <c r="A14" s="2">
        <v>13</v>
      </c>
      <c r="B14" s="3">
        <v>4.7150399999999967E-3</v>
      </c>
      <c r="C14" s="3">
        <v>4.747389999999998E-3</v>
      </c>
      <c r="D14" s="3">
        <v>4.7815599999999998E-3</v>
      </c>
      <c r="E14" s="3">
        <v>4.6531800000000024E-3</v>
      </c>
      <c r="F14" s="3">
        <v>4.8043700000000005E-3</v>
      </c>
      <c r="G14" s="3">
        <v>4.6946999999999978E-3</v>
      </c>
      <c r="H14" s="3">
        <v>4.6932499999999978E-3</v>
      </c>
      <c r="I14" s="3">
        <v>4.7315099999999978E-3</v>
      </c>
      <c r="J14" s="3">
        <v>4.8739999999999999E-3</v>
      </c>
      <c r="K14" s="3">
        <v>4.6463300000000041E-3</v>
      </c>
      <c r="L14" s="3">
        <v>4.9049400000000043E-3</v>
      </c>
      <c r="M14" s="3">
        <v>4.8975099999999999E-3</v>
      </c>
      <c r="N14" s="3">
        <v>4.7452200000000031E-3</v>
      </c>
      <c r="O14" s="3">
        <v>4.8701600000000001E-3</v>
      </c>
      <c r="P14" s="3">
        <v>4.7437599999999962E-3</v>
      </c>
      <c r="Q14" s="3">
        <v>4.9724400000000024E-3</v>
      </c>
      <c r="R14" s="3">
        <v>4.8408200000000061E-3</v>
      </c>
      <c r="S14" s="3">
        <v>4.6679300000000024E-3</v>
      </c>
      <c r="T14" s="3">
        <v>4.8805800000000033E-3</v>
      </c>
      <c r="U14" s="3">
        <v>4.7714700000000016E-3</v>
      </c>
      <c r="V14" s="3">
        <v>4.7754E-3</v>
      </c>
      <c r="W14" s="3">
        <v>4.822434000000003E-3</v>
      </c>
      <c r="X14" s="3">
        <v>4.9485199999999979E-3</v>
      </c>
      <c r="Y14" s="3">
        <v>4.7428999999999987E-3</v>
      </c>
      <c r="Z14" s="3">
        <v>4.9413799999999996E-3</v>
      </c>
      <c r="AA14" s="3">
        <v>4.8674700000000057E-3</v>
      </c>
      <c r="AB14" s="3">
        <v>4.930840000000004E-3</v>
      </c>
      <c r="AC14" s="3">
        <v>4.660860000000001E-3</v>
      </c>
      <c r="AD14" s="3">
        <v>4.776169999999998E-3</v>
      </c>
      <c r="AE14" s="3">
        <v>4.7023500000000001E-3</v>
      </c>
      <c r="AF14" s="3">
        <v>4.6852200000000082E-3</v>
      </c>
      <c r="AG14" s="3">
        <v>4.7854799999999982E-3</v>
      </c>
      <c r="AH14" s="3">
        <v>4.8123599999999982E-3</v>
      </c>
      <c r="AI14" s="3">
        <v>4.996679999999999E-3</v>
      </c>
      <c r="AJ14" s="3">
        <v>4.7040299999999988E-3</v>
      </c>
      <c r="AK14" s="3">
        <v>4.8120148000000027E-3</v>
      </c>
      <c r="AL14" s="3">
        <v>4.8095099999999986E-3</v>
      </c>
      <c r="AM14" s="3">
        <v>4.940749999999999E-3</v>
      </c>
      <c r="AN14" s="3">
        <v>4.7648800000000026E-3</v>
      </c>
      <c r="AO14" s="3">
        <v>4.8214300000000041E-3</v>
      </c>
      <c r="AP14" s="3">
        <v>4.7075100000000007E-3</v>
      </c>
      <c r="AQ14" s="3">
        <v>4.6472500000000012E-3</v>
      </c>
      <c r="AR14" s="3">
        <v>4.6077199999999992E-3</v>
      </c>
      <c r="AS14" s="3">
        <v>4.6291099999999988E-3</v>
      </c>
      <c r="AT14" s="3">
        <v>4.7558200000000017E-3</v>
      </c>
      <c r="AU14" s="3">
        <v>4.8314799999999991E-3</v>
      </c>
      <c r="AV14" s="3">
        <v>4.7406200000000001E-3</v>
      </c>
      <c r="AW14" s="3">
        <v>4.7851400000000028E-3</v>
      </c>
      <c r="AX14" s="3">
        <v>4.750299999999999E-3</v>
      </c>
      <c r="AY14" s="3">
        <v>4.6666200000000033E-3</v>
      </c>
      <c r="AZ14" s="3">
        <v>4.6486099999999992E-3</v>
      </c>
      <c r="BA14" s="3">
        <v>4.9015900000000008E-3</v>
      </c>
      <c r="BB14" s="3">
        <v>4.9477700000000006E-3</v>
      </c>
      <c r="BC14" s="3">
        <v>4.6578799999999988E-3</v>
      </c>
      <c r="BD14" s="3">
        <v>4.6573700000000027E-3</v>
      </c>
      <c r="BE14" s="3">
        <v>4.7391199999999951E-3</v>
      </c>
      <c r="BF14" s="3">
        <v>4.6936099999999982E-3</v>
      </c>
      <c r="BG14" s="3">
        <v>4.6726006000000027E-3</v>
      </c>
      <c r="BH14" s="3">
        <v>4.7252199999999961E-3</v>
      </c>
      <c r="BI14" s="3">
        <v>4.566230000000001E-3</v>
      </c>
      <c r="BJ14" s="3">
        <v>4.6954900000000009E-3</v>
      </c>
      <c r="BK14" s="3">
        <v>4.7562599999999991E-3</v>
      </c>
      <c r="BL14" s="3">
        <v>4.8079199999999994E-3</v>
      </c>
      <c r="BM14" s="3">
        <v>4.727020000000001E-3</v>
      </c>
      <c r="BN14" s="3">
        <v>4.7385100000000005E-3</v>
      </c>
      <c r="BO14" s="3">
        <v>4.8367800000000023E-3</v>
      </c>
      <c r="BP14" s="3">
        <v>4.918259999999999E-3</v>
      </c>
      <c r="BQ14" s="3">
        <v>4.8467599999999994E-3</v>
      </c>
      <c r="BR14" s="3">
        <v>4.8033600000000013E-3</v>
      </c>
      <c r="BS14" s="3">
        <v>4.6600699999999971E-3</v>
      </c>
      <c r="BT14" s="3">
        <v>4.7979300000000023E-3</v>
      </c>
      <c r="BU14" s="3">
        <v>1.0579939999999996E-3</v>
      </c>
      <c r="BV14" s="3">
        <v>4.67169E-3</v>
      </c>
      <c r="BW14" s="3">
        <v>4.9082400000000003E-3</v>
      </c>
      <c r="BX14" s="3">
        <v>4.9938199999999986E-3</v>
      </c>
      <c r="BZ14">
        <f t="shared" si="0"/>
        <v>4.7265135120000013E-3</v>
      </c>
      <c r="CA14">
        <f t="shared" si="1"/>
        <v>4.3804458730040027E-4</v>
      </c>
      <c r="CB14">
        <f t="shared" si="2"/>
        <v>-7.9686760997812742</v>
      </c>
      <c r="CD14">
        <f t="shared" si="3"/>
        <v>4.7711401566666676E-3</v>
      </c>
      <c r="CE14">
        <f t="shared" si="4"/>
        <v>1.0155420699163001E-4</v>
      </c>
      <c r="CF14">
        <f t="shared" si="5"/>
        <v>0.36810506151424455</v>
      </c>
      <c r="CH14">
        <f t="shared" si="6"/>
        <v>4.7984209700000008E-3</v>
      </c>
      <c r="CI14">
        <f t="shared" si="7"/>
        <v>9.4411872114343363E-5</v>
      </c>
      <c r="CJ14">
        <f t="shared" si="8"/>
        <v>0.31177886816984807</v>
      </c>
      <c r="CL14">
        <f t="shared" si="9"/>
        <v>4.7934828000000002E-3</v>
      </c>
      <c r="CM14">
        <f t="shared" si="10"/>
        <v>9.5254090267523185E-5</v>
      </c>
      <c r="CN14">
        <f t="shared" si="11"/>
        <v>0.2344292021096715</v>
      </c>
      <c r="CP14">
        <f t="shared" si="12"/>
        <v>4.7668613333333339E-3</v>
      </c>
      <c r="CQ14">
        <f t="shared" si="13"/>
        <v>8.2986145419314524E-5</v>
      </c>
      <c r="CR14">
        <f t="shared" si="14"/>
        <v>0.39564335399318484</v>
      </c>
      <c r="CT14">
        <f t="shared" si="15"/>
        <v>4.7341329999999997E-3</v>
      </c>
      <c r="CU14">
        <f t="shared" si="16"/>
        <v>6.6919086373021664E-5</v>
      </c>
      <c r="CV14">
        <f t="shared" si="17"/>
        <v>0.73113733118297386</v>
      </c>
      <c r="CX14">
        <f t="shared" si="18"/>
        <v>4.7403080000000004E-3</v>
      </c>
      <c r="CY14">
        <f t="shared" si="19"/>
        <v>5.3076515107907688E-5</v>
      </c>
      <c r="CZ14">
        <f t="shared" si="20"/>
        <v>0.73113733118297386</v>
      </c>
    </row>
    <row r="15" spans="1:104" x14ac:dyDescent="0.3">
      <c r="A15" s="2">
        <v>14</v>
      </c>
      <c r="B15" s="3">
        <v>5.1790200000000012E-3</v>
      </c>
      <c r="C15" s="3">
        <v>5.1242299999999987E-3</v>
      </c>
      <c r="D15" s="3">
        <v>5.2167099999999977E-3</v>
      </c>
      <c r="E15" s="3">
        <v>5.3485809999999955E-3</v>
      </c>
      <c r="F15" s="3">
        <v>5.2540000000000017E-3</v>
      </c>
      <c r="G15" s="3">
        <v>5.2883099999999966E-3</v>
      </c>
      <c r="H15" s="3">
        <v>5.4606099999999977E-3</v>
      </c>
      <c r="I15" s="3">
        <v>5.3079900000000037E-3</v>
      </c>
      <c r="J15" s="3">
        <v>5.376109999999999E-3</v>
      </c>
      <c r="K15" s="3">
        <v>5.4953499999999987E-3</v>
      </c>
      <c r="L15" s="3">
        <v>5.4845900000000036E-3</v>
      </c>
      <c r="M15" s="3">
        <v>5.2718299999999999E-3</v>
      </c>
      <c r="N15" s="3">
        <v>5.4352499999999991E-3</v>
      </c>
      <c r="O15" s="3">
        <v>5.2304500000000002E-3</v>
      </c>
      <c r="P15" s="3">
        <v>5.3250399999999962E-3</v>
      </c>
      <c r="Q15" s="3">
        <v>5.1279199999999976E-3</v>
      </c>
      <c r="R15" s="3">
        <v>5.3242000000000003E-3</v>
      </c>
      <c r="S15" s="3">
        <v>5.3509499999999958E-3</v>
      </c>
      <c r="T15" s="3">
        <v>5.2220200000000008E-3</v>
      </c>
      <c r="U15" s="3">
        <v>5.3909699999999993E-3</v>
      </c>
      <c r="V15" s="3">
        <v>5.3912099999999987E-3</v>
      </c>
      <c r="W15" s="3">
        <v>5.3605599999999995E-3</v>
      </c>
      <c r="X15" s="3">
        <v>5.3935000000000042E-3</v>
      </c>
      <c r="Y15" s="3">
        <v>5.324810000000001E-3</v>
      </c>
      <c r="Z15" s="3">
        <v>5.2601100000000045E-3</v>
      </c>
      <c r="AA15" s="3">
        <v>5.4350499999999951E-3</v>
      </c>
      <c r="AB15" s="3">
        <v>5.3233999999999938E-3</v>
      </c>
      <c r="AC15" s="3">
        <v>5.200370000000001E-3</v>
      </c>
      <c r="AD15" s="3">
        <v>5.2721900000000021E-3</v>
      </c>
      <c r="AE15" s="3">
        <v>5.343589999999997E-3</v>
      </c>
      <c r="AF15" s="3">
        <v>5.3975699999999965E-3</v>
      </c>
      <c r="AG15" s="3">
        <v>5.4011800000000002E-3</v>
      </c>
      <c r="AH15" s="3">
        <v>5.26087E-3</v>
      </c>
      <c r="AI15" s="3">
        <v>5.3203400000000024E-3</v>
      </c>
      <c r="AJ15" s="3">
        <v>5.3579900000000008E-3</v>
      </c>
      <c r="AK15" s="3">
        <v>5.3052000000000012E-3</v>
      </c>
      <c r="AL15" s="3">
        <v>5.3969167999999993E-3</v>
      </c>
      <c r="AM15" s="3">
        <v>5.402440000000004E-3</v>
      </c>
      <c r="AN15" s="3">
        <v>5.5144700000000022E-3</v>
      </c>
      <c r="AO15" s="3">
        <v>5.5084599999999971E-3</v>
      </c>
      <c r="AP15" s="3">
        <v>5.2856299999999969E-3</v>
      </c>
      <c r="AQ15" s="3">
        <v>5.4600399999999976E-3</v>
      </c>
      <c r="AR15" s="3">
        <v>5.3817300000000038E-3</v>
      </c>
      <c r="AS15" s="3">
        <v>5.3448800000000006E-3</v>
      </c>
      <c r="AT15" s="3">
        <v>5.3811600000000055E-3</v>
      </c>
      <c r="AU15" s="3">
        <v>5.195380000000002E-3</v>
      </c>
      <c r="AV15" s="3">
        <v>5.2909799999999989E-3</v>
      </c>
      <c r="AW15" s="3">
        <v>5.3896700000000027E-3</v>
      </c>
      <c r="AX15" s="3">
        <v>5.3840999999999984E-3</v>
      </c>
      <c r="AY15" s="3">
        <v>5.2211699999999981E-3</v>
      </c>
      <c r="AZ15" s="3">
        <v>5.3693499999999993E-3</v>
      </c>
      <c r="BA15" s="3">
        <v>5.151041999999998E-3</v>
      </c>
      <c r="BB15" s="3">
        <v>5.3583780000000013E-3</v>
      </c>
      <c r="BC15" s="3">
        <v>5.5440700000000068E-3</v>
      </c>
      <c r="BD15" s="3">
        <v>5.3869E-3</v>
      </c>
      <c r="BE15" s="3">
        <v>5.4532100000000009E-3</v>
      </c>
      <c r="BF15" s="3">
        <v>5.3973099999999946E-3</v>
      </c>
      <c r="BG15" s="3">
        <v>5.1615099999999924E-3</v>
      </c>
      <c r="BH15" s="3">
        <v>5.4312099999999971E-3</v>
      </c>
      <c r="BI15" s="3">
        <v>4.9750199999999975E-3</v>
      </c>
      <c r="BJ15" s="3">
        <v>5.2829899999999987E-3</v>
      </c>
      <c r="BK15" s="3">
        <v>5.2968100000000034E-3</v>
      </c>
      <c r="BL15" s="3">
        <v>5.3611899999999992E-3</v>
      </c>
      <c r="BM15" s="3">
        <v>5.2165600000000012E-3</v>
      </c>
      <c r="BN15" s="3">
        <v>5.3193000000000042E-3</v>
      </c>
      <c r="BO15" s="3">
        <v>5.3472199999999989E-3</v>
      </c>
      <c r="BP15" s="3">
        <v>5.3630400000000073E-3</v>
      </c>
      <c r="BQ15" s="3">
        <v>5.1667800000000002E-3</v>
      </c>
      <c r="BR15" s="3">
        <v>5.2172399999999989E-3</v>
      </c>
      <c r="BS15" s="3">
        <v>5.3171999999999942E-3</v>
      </c>
      <c r="BT15" s="3">
        <v>5.4289500000000027E-3</v>
      </c>
      <c r="BU15" s="3">
        <v>1.3254860000000018E-3</v>
      </c>
      <c r="BV15" s="3">
        <v>5.2495600000000003E-3</v>
      </c>
      <c r="BW15" s="3">
        <v>5.2145199999999959E-3</v>
      </c>
      <c r="BX15" s="3">
        <v>5.3852600000000011E-3</v>
      </c>
      <c r="BZ15">
        <f t="shared" si="0"/>
        <v>5.2725227173333333E-3</v>
      </c>
      <c r="CA15">
        <f t="shared" si="1"/>
        <v>4.7022992496042391E-4</v>
      </c>
      <c r="CB15">
        <f t="shared" si="2"/>
        <v>-8.0346406969826187</v>
      </c>
      <c r="CD15">
        <f t="shared" si="3"/>
        <v>5.3324516300000003E-3</v>
      </c>
      <c r="CE15">
        <f t="shared" si="4"/>
        <v>1.0833339549371287E-4</v>
      </c>
      <c r="CF15">
        <f t="shared" si="5"/>
        <v>-0.66017886596206443</v>
      </c>
      <c r="CH15">
        <f t="shared" si="6"/>
        <v>5.3346089450000012E-3</v>
      </c>
      <c r="CI15">
        <f t="shared" si="7"/>
        <v>9.6632086586536802E-5</v>
      </c>
      <c r="CJ15">
        <f t="shared" si="8"/>
        <v>-0.17556275849237135</v>
      </c>
      <c r="CL15">
        <f t="shared" si="9"/>
        <v>5.3172973666666679E-3</v>
      </c>
      <c r="CM15">
        <f t="shared" si="10"/>
        <v>9.6265913031381471E-5</v>
      </c>
      <c r="CN15">
        <f t="shared" si="11"/>
        <v>-0.12821134170367776</v>
      </c>
      <c r="CP15">
        <f t="shared" si="12"/>
        <v>5.3198713999999996E-3</v>
      </c>
      <c r="CQ15">
        <f t="shared" si="13"/>
        <v>1.0942142063039272E-4</v>
      </c>
      <c r="CR15">
        <f t="shared" si="14"/>
        <v>0.10621924184909894</v>
      </c>
      <c r="CT15">
        <f t="shared" si="15"/>
        <v>5.3050910999999984E-3</v>
      </c>
      <c r="CU15">
        <f t="shared" si="16"/>
        <v>1.1253258233458379E-4</v>
      </c>
      <c r="CV15">
        <f t="shared" si="17"/>
        <v>0.1947737621358788</v>
      </c>
      <c r="CX15">
        <f t="shared" si="18"/>
        <v>5.2245081999999993E-3</v>
      </c>
      <c r="CY15">
        <f t="shared" si="19"/>
        <v>7.5431467737011683E-5</v>
      </c>
      <c r="CZ15">
        <f t="shared" si="20"/>
        <v>0.1947737621358788</v>
      </c>
    </row>
    <row r="16" spans="1:104" x14ac:dyDescent="0.3">
      <c r="A16" s="2">
        <v>15</v>
      </c>
      <c r="B16" s="3">
        <v>5.8880100000000008E-3</v>
      </c>
      <c r="C16" s="3">
        <v>5.7833899999999976E-3</v>
      </c>
      <c r="D16" s="3">
        <v>5.6368100000000042E-3</v>
      </c>
      <c r="E16" s="3">
        <v>5.8129999999999996E-3</v>
      </c>
      <c r="F16" s="3">
        <v>5.7870500000000019E-3</v>
      </c>
      <c r="G16" s="3">
        <v>5.8766800000000022E-3</v>
      </c>
      <c r="H16" s="3">
        <v>5.8961700000000001E-3</v>
      </c>
      <c r="I16" s="3">
        <v>5.8727499999999995E-3</v>
      </c>
      <c r="J16" s="3">
        <v>6.02193E-3</v>
      </c>
      <c r="K16" s="3">
        <v>5.8616299999999953E-3</v>
      </c>
      <c r="L16" s="3">
        <v>5.8103900000000012E-3</v>
      </c>
      <c r="M16" s="3">
        <v>5.9422799999999977E-3</v>
      </c>
      <c r="N16" s="3">
        <v>5.8026700000000002E-3</v>
      </c>
      <c r="O16" s="3">
        <v>6.0003999999999995E-3</v>
      </c>
      <c r="P16" s="3">
        <v>5.7472199999999973E-3</v>
      </c>
      <c r="Q16" s="3">
        <v>5.9635800000000013E-3</v>
      </c>
      <c r="R16" s="3">
        <v>5.6263499999999996E-3</v>
      </c>
      <c r="S16" s="3">
        <v>5.9762399999999955E-3</v>
      </c>
      <c r="T16" s="3">
        <v>6.0201999999999981E-3</v>
      </c>
      <c r="U16" s="3">
        <v>5.8845900000000012E-3</v>
      </c>
      <c r="V16" s="3">
        <v>5.7836400000000022E-3</v>
      </c>
      <c r="W16" s="3">
        <v>5.9791500000000051E-3</v>
      </c>
      <c r="X16" s="3">
        <v>6.0783600000000005E-3</v>
      </c>
      <c r="Y16" s="3">
        <v>5.9918099999999976E-3</v>
      </c>
      <c r="Z16" s="3">
        <v>5.9352400000000005E-3</v>
      </c>
      <c r="AA16" s="3">
        <v>5.9276300000000006E-3</v>
      </c>
      <c r="AB16" s="3">
        <v>5.8511300000000004E-3</v>
      </c>
      <c r="AC16" s="3">
        <v>5.9079100000000032E-3</v>
      </c>
      <c r="AD16" s="3">
        <v>6.0680200000000012E-3</v>
      </c>
      <c r="AE16" s="3">
        <v>5.7953799999999975E-3</v>
      </c>
      <c r="AF16" s="3">
        <v>6.4064000000000031E-3</v>
      </c>
      <c r="AG16" s="3">
        <v>5.9115099999999974E-3</v>
      </c>
      <c r="AH16" s="3">
        <v>5.965340000000003E-3</v>
      </c>
      <c r="AI16" s="3">
        <v>6.0751600000000005E-3</v>
      </c>
      <c r="AJ16" s="3">
        <v>5.9265300000000002E-3</v>
      </c>
      <c r="AK16" s="3">
        <v>5.8451899999999966E-3</v>
      </c>
      <c r="AL16" s="3">
        <v>5.864010000000002E-3</v>
      </c>
      <c r="AM16" s="3">
        <v>5.9532799999999992E-3</v>
      </c>
      <c r="AN16" s="3">
        <v>6.0415499999999945E-3</v>
      </c>
      <c r="AO16" s="3">
        <v>5.9290500000000025E-3</v>
      </c>
      <c r="AP16" s="3">
        <v>5.8895999999999948E-3</v>
      </c>
      <c r="AQ16" s="3">
        <v>5.6417800000000034E-3</v>
      </c>
      <c r="AR16" s="3">
        <v>6.1391799999999976E-3</v>
      </c>
      <c r="AS16" s="3">
        <v>5.8615500000000036E-3</v>
      </c>
      <c r="AT16" s="3">
        <v>6.0601600000000011E-3</v>
      </c>
      <c r="AU16" s="3">
        <v>5.9290600000000008E-3</v>
      </c>
      <c r="AV16" s="3">
        <v>5.8519400000000043E-3</v>
      </c>
      <c r="AW16" s="3">
        <v>5.8332899999999971E-3</v>
      </c>
      <c r="AX16" s="3">
        <v>6.2932399999999994E-3</v>
      </c>
      <c r="AY16" s="3">
        <v>5.9887499999999993E-3</v>
      </c>
      <c r="AZ16" s="3">
        <v>5.9395900000000024E-3</v>
      </c>
      <c r="BA16" s="3">
        <v>5.6666200000000016E-3</v>
      </c>
      <c r="BB16" s="3">
        <v>6.0812199999999957E-3</v>
      </c>
      <c r="BC16" s="3">
        <v>5.9872099999999998E-3</v>
      </c>
      <c r="BD16" s="3">
        <v>6.0268600000000002E-3</v>
      </c>
      <c r="BE16" s="3">
        <v>5.9839399999999949E-3</v>
      </c>
      <c r="BF16" s="3">
        <v>6.0972600000000054E-3</v>
      </c>
      <c r="BG16" s="3">
        <v>6.0868000000000051E-3</v>
      </c>
      <c r="BH16" s="3">
        <v>5.8935400000000035E-3</v>
      </c>
      <c r="BI16" s="3">
        <v>6.0026300000000019E-3</v>
      </c>
      <c r="BJ16" s="3">
        <v>5.7801599999999977E-3</v>
      </c>
      <c r="BK16" s="3">
        <v>6.030029999999997E-3</v>
      </c>
      <c r="BL16" s="3">
        <v>5.6976599999999968E-3</v>
      </c>
      <c r="BM16" s="3">
        <v>5.7828500000000008E-3</v>
      </c>
      <c r="BN16" s="3">
        <v>5.7812599999999929E-3</v>
      </c>
      <c r="BO16" s="3">
        <v>5.643289999999997E-3</v>
      </c>
      <c r="BP16" s="3">
        <v>5.7698899999999963E-3</v>
      </c>
      <c r="BQ16" s="3">
        <v>6.050599999999998E-3</v>
      </c>
      <c r="BR16" s="3">
        <v>5.7864099999999918E-3</v>
      </c>
      <c r="BS16" s="3">
        <v>5.936389999999998E-3</v>
      </c>
      <c r="BT16" s="3">
        <v>5.7501699999999998E-3</v>
      </c>
      <c r="BU16" s="3">
        <v>1.7039500000000007E-3</v>
      </c>
      <c r="BV16" s="3">
        <v>6.080398999999995E-3</v>
      </c>
      <c r="BW16" s="3">
        <v>5.9237400000000011E-3</v>
      </c>
      <c r="BX16" s="3">
        <v>5.8640900000000032E-3</v>
      </c>
      <c r="BZ16">
        <f t="shared" si="0"/>
        <v>5.8571031866666698E-3</v>
      </c>
      <c r="CA16">
        <f t="shared" si="1"/>
        <v>5.028945704968307E-4</v>
      </c>
      <c r="CB16">
        <f t="shared" si="2"/>
        <v>-7.626002047123758</v>
      </c>
      <c r="CD16">
        <f t="shared" si="3"/>
        <v>5.9283641666666685E-3</v>
      </c>
      <c r="CE16">
        <f t="shared" si="4"/>
        <v>1.3988138965199121E-4</v>
      </c>
      <c r="CF16">
        <f t="shared" si="5"/>
        <v>0.48175462761054999</v>
      </c>
      <c r="CH16">
        <f t="shared" si="6"/>
        <v>5.9111907500000015E-3</v>
      </c>
      <c r="CI16">
        <f t="shared" si="7"/>
        <v>1.3153227999976858E-4</v>
      </c>
      <c r="CJ16">
        <f t="shared" si="8"/>
        <v>0.9316413496959649</v>
      </c>
      <c r="CL16">
        <f t="shared" si="9"/>
        <v>5.8843203333333333E-3</v>
      </c>
      <c r="CM16">
        <f t="shared" si="10"/>
        <v>1.1096805583840566E-4</v>
      </c>
      <c r="CN16">
        <f t="shared" si="11"/>
        <v>-0.41027493575465973</v>
      </c>
      <c r="CP16">
        <f t="shared" si="12"/>
        <v>5.8493586666666661E-3</v>
      </c>
      <c r="CQ16">
        <f t="shared" si="13"/>
        <v>9.4946288175062963E-5</v>
      </c>
      <c r="CR16">
        <f t="shared" si="14"/>
        <v>-0.15828621846513832</v>
      </c>
      <c r="CT16">
        <f t="shared" si="15"/>
        <v>5.8437419999999999E-3</v>
      </c>
      <c r="CU16">
        <f t="shared" si="16"/>
        <v>9.4513459761029996E-5</v>
      </c>
      <c r="CV16">
        <f t="shared" si="17"/>
        <v>-0.46881385975209827</v>
      </c>
      <c r="CX16">
        <f t="shared" si="18"/>
        <v>5.7816520000000008E-3</v>
      </c>
      <c r="CY16">
        <f t="shared" si="19"/>
        <v>8.1616279356509428E-5</v>
      </c>
      <c r="CZ16">
        <f t="shared" si="20"/>
        <v>-0.46881385975209827</v>
      </c>
    </row>
    <row r="17" spans="1:104" x14ac:dyDescent="0.3">
      <c r="A17" s="2">
        <v>16</v>
      </c>
      <c r="B17" s="3">
        <v>6.58918E-3</v>
      </c>
      <c r="C17" s="3">
        <v>6.4618400000000008E-3</v>
      </c>
      <c r="D17" s="3">
        <v>6.8053099999999932E-3</v>
      </c>
      <c r="E17" s="3">
        <v>6.4773299999999999E-3</v>
      </c>
      <c r="F17" s="3">
        <v>6.623320000000002E-3</v>
      </c>
      <c r="G17" s="3">
        <v>6.5908200000000007E-3</v>
      </c>
      <c r="H17" s="3">
        <v>6.273199999999997E-3</v>
      </c>
      <c r="I17" s="3">
        <v>6.4325500000000048E-3</v>
      </c>
      <c r="J17" s="3">
        <v>6.5765299999999954E-3</v>
      </c>
      <c r="K17" s="3">
        <v>6.777460000000006E-3</v>
      </c>
      <c r="L17" s="3">
        <v>6.6166800000000033E-3</v>
      </c>
      <c r="M17" s="3">
        <v>6.4949600000000001E-3</v>
      </c>
      <c r="N17" s="3">
        <v>6.4808899999999961E-3</v>
      </c>
      <c r="O17" s="3">
        <v>6.5917200000000014E-3</v>
      </c>
      <c r="P17" s="3">
        <v>6.522660000000003E-3</v>
      </c>
      <c r="Q17" s="3">
        <v>6.6690099999999935E-3</v>
      </c>
      <c r="R17" s="3">
        <v>6.6329300000000004E-3</v>
      </c>
      <c r="S17" s="3">
        <v>6.4834700000000033E-3</v>
      </c>
      <c r="T17" s="3">
        <v>6.5397299999999962E-3</v>
      </c>
      <c r="U17" s="3">
        <v>6.370670000000001E-3</v>
      </c>
      <c r="V17" s="3">
        <v>6.8144500000000075E-3</v>
      </c>
      <c r="W17" s="3">
        <v>6.4987099999999978E-3</v>
      </c>
      <c r="X17" s="3">
        <v>6.8263999999999981E-3</v>
      </c>
      <c r="Y17" s="3">
        <v>6.5679199999999936E-3</v>
      </c>
      <c r="Z17" s="3">
        <v>6.6713100000000049E-3</v>
      </c>
      <c r="AA17" s="3">
        <v>6.6259900000000026E-3</v>
      </c>
      <c r="AB17" s="3">
        <v>6.6418100000000023E-3</v>
      </c>
      <c r="AC17" s="3">
        <v>6.5030700000000023E-3</v>
      </c>
      <c r="AD17" s="3">
        <v>6.5372500000000023E-3</v>
      </c>
      <c r="AE17" s="3">
        <v>6.5510600000000026E-3</v>
      </c>
      <c r="AF17" s="3">
        <v>6.5154099999999984E-3</v>
      </c>
      <c r="AG17" s="3">
        <v>6.5284499999999981E-3</v>
      </c>
      <c r="AH17" s="3">
        <v>6.5516900000000015E-3</v>
      </c>
      <c r="AI17" s="3">
        <v>6.4470800000000026E-3</v>
      </c>
      <c r="AJ17" s="3">
        <v>6.5068499999999989E-3</v>
      </c>
      <c r="AK17" s="3">
        <v>6.7355400000000043E-3</v>
      </c>
      <c r="AL17" s="3">
        <v>6.8065100000000035E-3</v>
      </c>
      <c r="AM17" s="3">
        <v>6.4366100000000032E-3</v>
      </c>
      <c r="AN17" s="3">
        <v>6.6665900000000044E-3</v>
      </c>
      <c r="AO17" s="3">
        <v>6.4936700000000017E-3</v>
      </c>
      <c r="AP17" s="3">
        <v>6.3801900000000026E-3</v>
      </c>
      <c r="AQ17" s="3">
        <v>6.5376799999999962E-3</v>
      </c>
      <c r="AR17" s="3">
        <v>6.5482300000000056E-3</v>
      </c>
      <c r="AS17" s="3">
        <v>6.609290000000002E-3</v>
      </c>
      <c r="AT17" s="3">
        <v>6.6074499999999939E-3</v>
      </c>
      <c r="AU17" s="3">
        <v>6.4949200000000038E-3</v>
      </c>
      <c r="AV17" s="3">
        <v>6.5260399999999968E-3</v>
      </c>
      <c r="AW17" s="3">
        <v>6.5509000000000001E-3</v>
      </c>
      <c r="AX17" s="3">
        <v>6.6870500000000017E-3</v>
      </c>
      <c r="AY17" s="3">
        <v>6.602550000000003E-3</v>
      </c>
      <c r="AZ17" s="3">
        <v>6.4887900000000012E-3</v>
      </c>
      <c r="BA17" s="3">
        <v>6.5844199999999988E-3</v>
      </c>
      <c r="BB17" s="3">
        <v>6.3361399999999945E-3</v>
      </c>
      <c r="BC17" s="3">
        <v>6.6338800000000043E-3</v>
      </c>
      <c r="BD17" s="3">
        <v>6.7948000000000045E-3</v>
      </c>
      <c r="BE17" s="3">
        <v>6.628530000000004E-3</v>
      </c>
      <c r="BF17" s="3">
        <v>6.4943999999999983E-3</v>
      </c>
      <c r="BG17" s="3">
        <v>6.2880699999999946E-3</v>
      </c>
      <c r="BH17" s="3">
        <v>6.4682899999999981E-3</v>
      </c>
      <c r="BI17" s="3">
        <v>6.5996799999999984E-3</v>
      </c>
      <c r="BJ17" s="3">
        <v>6.4956699999999985E-3</v>
      </c>
      <c r="BK17" s="3">
        <v>6.4573299999999981E-3</v>
      </c>
      <c r="BL17" s="3">
        <v>6.5964179999999971E-3</v>
      </c>
      <c r="BM17" s="3">
        <v>6.6452900000000025E-3</v>
      </c>
      <c r="BN17" s="3">
        <v>6.5656100000000004E-3</v>
      </c>
      <c r="BO17" s="3">
        <v>6.5489199999999971E-3</v>
      </c>
      <c r="BP17" s="3">
        <v>6.4046800000000003E-3</v>
      </c>
      <c r="BQ17" s="3">
        <v>6.8020900000000002E-3</v>
      </c>
      <c r="BR17" s="3">
        <v>6.5739199999999987E-3</v>
      </c>
      <c r="BS17" s="3">
        <v>6.6358900000000002E-3</v>
      </c>
      <c r="BT17" s="3">
        <v>6.6653800000000029E-3</v>
      </c>
      <c r="BU17" s="3">
        <v>2.1303670000000006E-3</v>
      </c>
      <c r="BV17" s="3">
        <v>6.5091499999999974E-3</v>
      </c>
      <c r="BW17" s="3">
        <v>6.3074999999999989E-3</v>
      </c>
      <c r="BX17" s="3">
        <v>6.5881299999999941E-3</v>
      </c>
      <c r="BZ17">
        <f t="shared" si="0"/>
        <v>6.5029903333333342E-3</v>
      </c>
      <c r="CA17">
        <f t="shared" si="1"/>
        <v>5.2218211079666681E-4</v>
      </c>
      <c r="CB17">
        <f t="shared" si="2"/>
        <v>-7.9687264447698247</v>
      </c>
      <c r="CD17">
        <f t="shared" si="3"/>
        <v>6.5632988333333333E-3</v>
      </c>
      <c r="CE17">
        <f t="shared" si="4"/>
        <v>1.2122021648074678E-4</v>
      </c>
      <c r="CF17">
        <f t="shared" si="5"/>
        <v>0.14777107071411272</v>
      </c>
      <c r="CH17">
        <f t="shared" si="6"/>
        <v>6.5734157500000005E-3</v>
      </c>
      <c r="CI17">
        <f t="shared" si="7"/>
        <v>1.2295734721616935E-4</v>
      </c>
      <c r="CJ17">
        <f t="shared" si="8"/>
        <v>0.3140788494341154</v>
      </c>
      <c r="CL17">
        <f t="shared" si="9"/>
        <v>6.5749409999999991E-3</v>
      </c>
      <c r="CM17">
        <f t="shared" si="10"/>
        <v>1.2437127514958356E-4</v>
      </c>
      <c r="CN17">
        <f t="shared" si="11"/>
        <v>0.15123737970897771</v>
      </c>
      <c r="CP17">
        <f t="shared" si="12"/>
        <v>6.5542966666666657E-3</v>
      </c>
      <c r="CQ17">
        <f t="shared" si="13"/>
        <v>1.2757508710123985E-4</v>
      </c>
      <c r="CR17">
        <f t="shared" si="14"/>
        <v>6.292069616684795E-2</v>
      </c>
      <c r="CT17">
        <f t="shared" si="15"/>
        <v>6.5607539999999994E-3</v>
      </c>
      <c r="CU17">
        <f t="shared" si="16"/>
        <v>1.511660106108512E-4</v>
      </c>
      <c r="CV17">
        <f t="shared" si="17"/>
        <v>-8.0004614154918649E-2</v>
      </c>
      <c r="CX17">
        <f t="shared" si="18"/>
        <v>6.5913959999999994E-3</v>
      </c>
      <c r="CY17">
        <f t="shared" si="19"/>
        <v>1.2375706955159937E-4</v>
      </c>
      <c r="CZ17">
        <f t="shared" si="20"/>
        <v>-8.0004614154918649E-2</v>
      </c>
    </row>
    <row r="18" spans="1:104" x14ac:dyDescent="0.3">
      <c r="A18" s="2">
        <v>17</v>
      </c>
      <c r="B18" s="3">
        <v>7.3216599999999981E-3</v>
      </c>
      <c r="C18" s="3">
        <v>6.9143600000000005E-3</v>
      </c>
      <c r="D18" s="3">
        <v>7.0612100000000027E-3</v>
      </c>
      <c r="E18" s="3">
        <v>7.109690000000001E-3</v>
      </c>
      <c r="F18" s="3">
        <v>6.8981800000000046E-3</v>
      </c>
      <c r="G18" s="3">
        <v>6.9837500000000004E-3</v>
      </c>
      <c r="H18" s="3">
        <v>7.1603399999999994E-3</v>
      </c>
      <c r="I18" s="3">
        <v>7.0638900000000015E-3</v>
      </c>
      <c r="J18" s="3">
        <v>7.2547299999999948E-3</v>
      </c>
      <c r="K18" s="3">
        <v>7.2810500000000068E-3</v>
      </c>
      <c r="L18" s="3">
        <v>7.1880100000000025E-3</v>
      </c>
      <c r="M18" s="3">
        <v>7.5917200000000041E-3</v>
      </c>
      <c r="N18" s="3">
        <v>7.2811999999999946E-3</v>
      </c>
      <c r="O18" s="3">
        <v>6.7094800000000029E-3</v>
      </c>
      <c r="P18" s="3">
        <v>7.2664800000000005E-3</v>
      </c>
      <c r="Q18" s="3">
        <v>7.2738300000000002E-3</v>
      </c>
      <c r="R18" s="3">
        <v>7.1382700000000004E-3</v>
      </c>
      <c r="S18" s="3">
        <v>7.1199199999999949E-3</v>
      </c>
      <c r="T18" s="3">
        <v>6.9142799999999983E-3</v>
      </c>
      <c r="U18" s="3">
        <v>6.9595700000000052E-3</v>
      </c>
      <c r="V18" s="3">
        <v>7.2682500000000047E-3</v>
      </c>
      <c r="W18" s="3">
        <v>7.1959499999999996E-3</v>
      </c>
      <c r="X18" s="3">
        <v>7.0633199999999997E-3</v>
      </c>
      <c r="Y18" s="3">
        <v>6.9445400000000077E-3</v>
      </c>
      <c r="Z18" s="3">
        <v>7.034069999999999E-3</v>
      </c>
      <c r="AA18" s="3">
        <v>7.3258599999999965E-3</v>
      </c>
      <c r="AB18" s="3">
        <v>6.791409E-3</v>
      </c>
      <c r="AC18" s="3">
        <v>7.3588499999999949E-3</v>
      </c>
      <c r="AD18" s="3">
        <v>7.3264700000000051E-3</v>
      </c>
      <c r="AE18" s="3">
        <v>7.1057199999999968E-3</v>
      </c>
      <c r="AF18" s="3">
        <v>7.0202600000000039E-3</v>
      </c>
      <c r="AG18" s="3">
        <v>7.0379300000000065E-3</v>
      </c>
      <c r="AH18" s="3">
        <v>7.0396899999999995E-3</v>
      </c>
      <c r="AI18" s="3">
        <v>7.0741499999999987E-3</v>
      </c>
      <c r="AJ18" s="3">
        <v>7.4493199999999911E-3</v>
      </c>
      <c r="AK18" s="3">
        <v>6.7611700000000021E-3</v>
      </c>
      <c r="AL18" s="3">
        <v>6.8491699999999999E-3</v>
      </c>
      <c r="AM18" s="3">
        <v>7.0091999999999984E-3</v>
      </c>
      <c r="AN18" s="3">
        <v>7.0775800000000017E-3</v>
      </c>
      <c r="AO18" s="3">
        <v>7.0549200000000045E-3</v>
      </c>
      <c r="AP18" s="3">
        <v>7.1643739999999994E-3</v>
      </c>
      <c r="AQ18" s="3">
        <v>7.0967000000000001E-3</v>
      </c>
      <c r="AR18" s="3">
        <v>7.5144299999999982E-3</v>
      </c>
      <c r="AS18" s="3">
        <v>7.097139999999994E-3</v>
      </c>
      <c r="AT18" s="3">
        <v>7.4084999999999932E-3</v>
      </c>
      <c r="AU18" s="3">
        <v>7.0612700000000006E-3</v>
      </c>
      <c r="AV18" s="3">
        <v>7.3403800000000014E-3</v>
      </c>
      <c r="AW18" s="3">
        <v>7.0379499999999994E-3</v>
      </c>
      <c r="AX18" s="3">
        <v>6.9388299999999983E-3</v>
      </c>
      <c r="AY18" s="3">
        <v>7.2184599999999951E-3</v>
      </c>
      <c r="AZ18" s="3">
        <v>7.2750020000000009E-3</v>
      </c>
      <c r="BA18" s="3">
        <v>7.0350099999999995E-3</v>
      </c>
      <c r="BB18" s="3">
        <v>7.1921499999999996E-3</v>
      </c>
      <c r="BC18" s="3">
        <v>7.0389900000000019E-3</v>
      </c>
      <c r="BD18" s="3">
        <v>7.4047199999999948E-3</v>
      </c>
      <c r="BE18" s="3">
        <v>6.9753000000000029E-3</v>
      </c>
      <c r="BF18" s="3">
        <v>7.3527300000000044E-3</v>
      </c>
      <c r="BG18" s="3">
        <v>6.8662800000000024E-3</v>
      </c>
      <c r="BH18" s="3">
        <v>7.4238900000000059E-3</v>
      </c>
      <c r="BI18" s="3">
        <v>7.1600379999999979E-3</v>
      </c>
      <c r="BJ18" s="3">
        <v>7.1982899999999995E-3</v>
      </c>
      <c r="BK18" s="3">
        <v>7.05333E-3</v>
      </c>
      <c r="BL18" s="3">
        <v>7.3500100000000032E-3</v>
      </c>
      <c r="BM18" s="3">
        <v>7.1190400000000018E-3</v>
      </c>
      <c r="BN18" s="3">
        <v>6.9872199999999945E-3</v>
      </c>
      <c r="BO18" s="3">
        <v>7.1782900000000056E-3</v>
      </c>
      <c r="BP18" s="3">
        <v>7.4126400000000033E-3</v>
      </c>
      <c r="BQ18" s="3">
        <v>7.1780100000000029E-3</v>
      </c>
      <c r="BR18" s="3">
        <v>7.1079299999999967E-3</v>
      </c>
      <c r="BS18" s="3">
        <v>7.1433099999999947E-3</v>
      </c>
      <c r="BT18" s="3">
        <v>7.0923200000000018E-3</v>
      </c>
      <c r="BU18" s="3">
        <v>2.5006700000000013E-3</v>
      </c>
      <c r="BV18" s="3">
        <v>7.3167900000000001E-3</v>
      </c>
      <c r="BW18" s="3">
        <v>7.2519299999999993E-3</v>
      </c>
      <c r="BX18" s="3">
        <v>7.2702200000000035E-3</v>
      </c>
      <c r="BZ18">
        <f t="shared" si="0"/>
        <v>7.0805545733333359E-3</v>
      </c>
      <c r="CA18">
        <f t="shared" si="1"/>
        <v>5.608040060690999E-4</v>
      </c>
      <c r="CB18">
        <f t="shared" si="2"/>
        <v>-7.3754434997431231</v>
      </c>
      <c r="CD18">
        <f t="shared" si="3"/>
        <v>7.1313598833333347E-3</v>
      </c>
      <c r="CE18">
        <f t="shared" si="4"/>
        <v>1.8729049337611712E-4</v>
      </c>
      <c r="CF18">
        <f t="shared" si="5"/>
        <v>0.13407771468502119</v>
      </c>
      <c r="CH18">
        <f t="shared" si="6"/>
        <v>7.1069862250000022E-3</v>
      </c>
      <c r="CI18">
        <f t="shared" si="7"/>
        <v>1.8741763025999984E-4</v>
      </c>
      <c r="CJ18">
        <f t="shared" si="8"/>
        <v>0.15976459513693275</v>
      </c>
      <c r="CL18">
        <f t="shared" si="9"/>
        <v>7.1302019666666678E-3</v>
      </c>
      <c r="CM18">
        <f t="shared" si="10"/>
        <v>1.8748868064187766E-4</v>
      </c>
      <c r="CN18">
        <f t="shared" si="11"/>
        <v>-6.6864364592190556E-2</v>
      </c>
      <c r="CP18">
        <f t="shared" si="12"/>
        <v>7.1390500000000027E-3</v>
      </c>
      <c r="CQ18">
        <f t="shared" si="13"/>
        <v>2.0669144558979646E-4</v>
      </c>
      <c r="CR18">
        <f t="shared" si="14"/>
        <v>-7.8123815621771791E-3</v>
      </c>
      <c r="CT18">
        <f t="shared" si="15"/>
        <v>7.1048860000000021E-3</v>
      </c>
      <c r="CU18">
        <f t="shared" si="16"/>
        <v>1.4172716515897628E-4</v>
      </c>
      <c r="CV18">
        <f t="shared" si="17"/>
        <v>6.2928311256921096E-2</v>
      </c>
      <c r="CX18">
        <f t="shared" si="18"/>
        <v>7.0610200000000012E-3</v>
      </c>
      <c r="CY18">
        <f t="shared" si="19"/>
        <v>1.5383629987749799E-4</v>
      </c>
      <c r="CZ18">
        <f t="shared" si="20"/>
        <v>6.2928311256921096E-2</v>
      </c>
    </row>
    <row r="19" spans="1:104" x14ac:dyDescent="0.3">
      <c r="A19" s="2">
        <v>18</v>
      </c>
      <c r="B19" s="3">
        <v>7.6720200000000007E-3</v>
      </c>
      <c r="C19" s="3">
        <v>8.1655399999999972E-3</v>
      </c>
      <c r="D19" s="3">
        <v>8.0180399999999988E-3</v>
      </c>
      <c r="E19" s="3">
        <v>7.4213899999999999E-3</v>
      </c>
      <c r="F19" s="3">
        <v>7.7999339999999936E-3</v>
      </c>
      <c r="G19" s="3">
        <v>7.7630400000000006E-3</v>
      </c>
      <c r="H19" s="3">
        <v>8.1872699999999982E-3</v>
      </c>
      <c r="I19" s="3">
        <v>7.9222299999999971E-3</v>
      </c>
      <c r="J19" s="3">
        <v>8.1094460000000063E-3</v>
      </c>
      <c r="K19" s="3">
        <v>7.9823759999999942E-3</v>
      </c>
      <c r="L19" s="3">
        <v>7.8482999999999938E-3</v>
      </c>
      <c r="M19" s="3">
        <v>8.1226100000000041E-3</v>
      </c>
      <c r="N19" s="3">
        <v>7.75305E-3</v>
      </c>
      <c r="O19" s="3">
        <v>7.8159400000000021E-3</v>
      </c>
      <c r="P19" s="3">
        <v>7.9255900000000015E-3</v>
      </c>
      <c r="Q19" s="3">
        <v>8.0123099999999999E-3</v>
      </c>
      <c r="R19" s="3">
        <v>8.0935799999999961E-3</v>
      </c>
      <c r="S19" s="3">
        <v>8.0597779999999983E-3</v>
      </c>
      <c r="T19" s="3">
        <v>7.7478699999999952E-3</v>
      </c>
      <c r="U19" s="3">
        <v>7.8928799999999997E-3</v>
      </c>
      <c r="V19" s="3">
        <v>8.1260700000000026E-3</v>
      </c>
      <c r="W19" s="3">
        <v>7.9001399999999982E-3</v>
      </c>
      <c r="X19" s="3">
        <v>7.9371300000000092E-3</v>
      </c>
      <c r="Y19" s="3">
        <v>8.2227099999999994E-3</v>
      </c>
      <c r="Z19" s="3">
        <v>8.2022499999999995E-3</v>
      </c>
      <c r="AA19" s="3">
        <v>7.9331199999999984E-3</v>
      </c>
      <c r="AB19" s="3">
        <v>7.8990899999999975E-3</v>
      </c>
      <c r="AC19" s="3">
        <v>7.9081000000000012E-3</v>
      </c>
      <c r="AD19" s="3">
        <v>7.551679999999999E-3</v>
      </c>
      <c r="AE19" s="3">
        <v>8.0056000000000051E-3</v>
      </c>
      <c r="AF19" s="3">
        <v>7.4417599999999969E-3</v>
      </c>
      <c r="AG19" s="3">
        <v>7.7120700000000032E-3</v>
      </c>
      <c r="AH19" s="3">
        <v>7.5841100000000033E-3</v>
      </c>
      <c r="AI19" s="3">
        <v>7.9146899999999951E-3</v>
      </c>
      <c r="AJ19" s="3">
        <v>7.7244200000000027E-3</v>
      </c>
      <c r="AK19" s="3">
        <v>7.7800099999999969E-3</v>
      </c>
      <c r="AL19" s="3">
        <v>7.9869669999999976E-3</v>
      </c>
      <c r="AM19" s="3">
        <v>7.644520000000001E-3</v>
      </c>
      <c r="AN19" s="3">
        <v>7.877510000000006E-3</v>
      </c>
      <c r="AO19" s="3">
        <v>7.9395000000000038E-3</v>
      </c>
      <c r="AP19" s="3">
        <v>8.0728200000000066E-3</v>
      </c>
      <c r="AQ19" s="3">
        <v>7.6731400000000036E-3</v>
      </c>
      <c r="AR19" s="3">
        <v>7.7475199999999982E-3</v>
      </c>
      <c r="AS19" s="3">
        <v>7.9300600000000044E-3</v>
      </c>
      <c r="AT19" s="3">
        <v>7.9174100000000049E-3</v>
      </c>
      <c r="AU19" s="3">
        <v>8.0440200000000042E-3</v>
      </c>
      <c r="AV19" s="3">
        <v>7.8616700000000046E-3</v>
      </c>
      <c r="AW19" s="3">
        <v>7.841469999999998E-3</v>
      </c>
      <c r="AX19" s="3">
        <v>7.9459099999999987E-3</v>
      </c>
      <c r="AY19" s="3">
        <v>7.9890199999999995E-3</v>
      </c>
      <c r="AZ19" s="3">
        <v>8.0074500000000028E-3</v>
      </c>
      <c r="BA19" s="3">
        <v>7.8229199999999988E-3</v>
      </c>
      <c r="BB19" s="3">
        <v>7.923129999999997E-3</v>
      </c>
      <c r="BC19" s="3">
        <v>8.0168499999999972E-3</v>
      </c>
      <c r="BD19" s="3">
        <v>7.9551800000000009E-3</v>
      </c>
      <c r="BE19" s="3">
        <v>7.6824800000000028E-3</v>
      </c>
      <c r="BF19" s="3">
        <v>8.1406800000000026E-3</v>
      </c>
      <c r="BG19" s="3">
        <v>7.9542399999999944E-3</v>
      </c>
      <c r="BH19" s="3">
        <v>8.0203499999999938E-3</v>
      </c>
      <c r="BI19" s="3">
        <v>7.746280000000003E-3</v>
      </c>
      <c r="BJ19" s="3">
        <v>7.9115799999999962E-3</v>
      </c>
      <c r="BK19" s="3">
        <v>7.8286200000000014E-3</v>
      </c>
      <c r="BL19" s="3">
        <v>7.8025800000000043E-3</v>
      </c>
      <c r="BM19" s="3">
        <v>7.8157300000000016E-3</v>
      </c>
      <c r="BN19" s="3">
        <v>7.7940000000000006E-3</v>
      </c>
      <c r="BO19" s="3">
        <v>7.6258700000000007E-3</v>
      </c>
      <c r="BP19" s="3">
        <v>7.9084199999999959E-3</v>
      </c>
      <c r="BQ19" s="3">
        <v>7.893200000000003E-3</v>
      </c>
      <c r="BR19" s="3">
        <v>7.8068099999999974E-3</v>
      </c>
      <c r="BS19" s="3">
        <v>7.9209200000000032E-3</v>
      </c>
      <c r="BT19" s="3">
        <v>7.6570199999999962E-3</v>
      </c>
      <c r="BU19" s="3">
        <v>2.9778499999999998E-3</v>
      </c>
      <c r="BV19" s="3">
        <v>7.6183900000000061E-3</v>
      </c>
      <c r="BW19" s="3">
        <v>7.6416999999999943E-3</v>
      </c>
      <c r="BX19" s="3">
        <v>7.6195200000000029E-3</v>
      </c>
      <c r="BZ19">
        <f t="shared" si="0"/>
        <v>7.8095926800000014E-3</v>
      </c>
      <c r="CA19">
        <f t="shared" si="1"/>
        <v>5.8757737932068515E-4</v>
      </c>
      <c r="CB19">
        <f t="shared" si="2"/>
        <v>-7.5431254070119689</v>
      </c>
      <c r="CD19">
        <f t="shared" si="3"/>
        <v>7.8982873500000016E-3</v>
      </c>
      <c r="CE19">
        <f t="shared" si="4"/>
        <v>1.7690099883925904E-4</v>
      </c>
      <c r="CF19">
        <f t="shared" si="5"/>
        <v>-0.53406089420385994</v>
      </c>
      <c r="CH19">
        <f t="shared" si="6"/>
        <v>7.8901160249999994E-3</v>
      </c>
      <c r="CI19">
        <f t="shared" si="7"/>
        <v>1.9694096008378862E-4</v>
      </c>
      <c r="CJ19">
        <f t="shared" si="8"/>
        <v>-0.45759937771158515</v>
      </c>
      <c r="CL19">
        <f t="shared" si="9"/>
        <v>7.9333027999999983E-3</v>
      </c>
      <c r="CM19">
        <f t="shared" si="10"/>
        <v>1.8767311540697607E-4</v>
      </c>
      <c r="CN19">
        <f t="shared" si="11"/>
        <v>-0.68923844368032705</v>
      </c>
      <c r="CP19">
        <f t="shared" si="12"/>
        <v>7.9004517333333326E-3</v>
      </c>
      <c r="CQ19">
        <f t="shared" si="13"/>
        <v>2.0157224099611452E-4</v>
      </c>
      <c r="CR19">
        <f t="shared" si="14"/>
        <v>-0.58892280490151738</v>
      </c>
      <c r="CT19">
        <f t="shared" si="15"/>
        <v>7.9041285999999992E-3</v>
      </c>
      <c r="CU19">
        <f t="shared" si="16"/>
        <v>2.2973023230920208E-4</v>
      </c>
      <c r="CV19">
        <f t="shared" si="17"/>
        <v>-0.76054828589571288</v>
      </c>
      <c r="CX19">
        <f t="shared" si="18"/>
        <v>7.8153847999999984E-3</v>
      </c>
      <c r="CY19">
        <f t="shared" si="19"/>
        <v>2.6065375105714385E-4</v>
      </c>
      <c r="CZ19">
        <f t="shared" si="20"/>
        <v>-0.76054828589571288</v>
      </c>
    </row>
    <row r="20" spans="1:104" x14ac:dyDescent="0.3">
      <c r="A20" s="2">
        <v>19</v>
      </c>
      <c r="B20" s="3">
        <v>8.4893039999999996E-3</v>
      </c>
      <c r="C20" s="3">
        <v>8.8343539999999974E-3</v>
      </c>
      <c r="D20" s="3">
        <v>8.480390000000006E-3</v>
      </c>
      <c r="E20" s="3">
        <v>8.5842700000000084E-3</v>
      </c>
      <c r="F20" s="3">
        <v>8.4668899999999995E-3</v>
      </c>
      <c r="G20" s="3">
        <v>8.5563799999999988E-3</v>
      </c>
      <c r="H20" s="3">
        <v>8.459040000000001E-3</v>
      </c>
      <c r="I20" s="3">
        <v>8.5757699999999965E-3</v>
      </c>
      <c r="J20" s="3">
        <v>8.3399600000000004E-3</v>
      </c>
      <c r="K20" s="3">
        <v>8.4114199999999941E-3</v>
      </c>
      <c r="L20" s="3">
        <v>8.559190000000003E-3</v>
      </c>
      <c r="M20" s="3">
        <v>8.479560000000004E-3</v>
      </c>
      <c r="N20" s="3">
        <v>8.7427100000000042E-3</v>
      </c>
      <c r="O20" s="3">
        <v>8.3856599999999996E-3</v>
      </c>
      <c r="P20" s="3">
        <v>9.0514399999999922E-3</v>
      </c>
      <c r="Q20" s="3">
        <v>8.4301700000000007E-3</v>
      </c>
      <c r="R20" s="3">
        <v>8.6757799999999975E-3</v>
      </c>
      <c r="S20" s="3">
        <v>8.6953100000000012E-3</v>
      </c>
      <c r="T20" s="3">
        <v>8.6922199999999988E-3</v>
      </c>
      <c r="U20" s="3">
        <v>8.7499099999999996E-3</v>
      </c>
      <c r="V20" s="3">
        <v>8.4036099999999989E-3</v>
      </c>
      <c r="W20" s="3">
        <v>8.5261900000000047E-3</v>
      </c>
      <c r="X20" s="3">
        <v>8.5403700000000055E-3</v>
      </c>
      <c r="Y20" s="3">
        <v>8.5415659999999952E-3</v>
      </c>
      <c r="Z20" s="3">
        <v>8.3845100000000065E-3</v>
      </c>
      <c r="AA20" s="3">
        <v>8.7038079999999986E-3</v>
      </c>
      <c r="AB20" s="3">
        <v>8.6690099999999996E-3</v>
      </c>
      <c r="AC20" s="3">
        <v>8.5049199999999922E-3</v>
      </c>
      <c r="AD20" s="3">
        <v>8.768679999999994E-3</v>
      </c>
      <c r="AE20" s="3">
        <v>8.4828099999999986E-3</v>
      </c>
      <c r="AF20" s="3">
        <v>8.4823476999999932E-3</v>
      </c>
      <c r="AG20" s="3">
        <v>8.4300899999999977E-3</v>
      </c>
      <c r="AH20" s="3">
        <v>8.2706799999999955E-3</v>
      </c>
      <c r="AI20" s="3">
        <v>8.6550140000000043E-3</v>
      </c>
      <c r="AJ20" s="3">
        <v>8.4946599999999942E-3</v>
      </c>
      <c r="AK20" s="3">
        <v>8.4695500000000045E-3</v>
      </c>
      <c r="AL20" s="3">
        <v>8.6420800000000103E-3</v>
      </c>
      <c r="AM20" s="3">
        <v>8.3393119999999998E-3</v>
      </c>
      <c r="AN20" s="3">
        <v>8.4224939999999974E-3</v>
      </c>
      <c r="AO20" s="3">
        <v>8.2698399999999988E-3</v>
      </c>
      <c r="AP20" s="3">
        <v>8.460389999999993E-3</v>
      </c>
      <c r="AQ20" s="3">
        <v>8.5451900000000063E-3</v>
      </c>
      <c r="AR20" s="3">
        <v>8.5183899999999937E-3</v>
      </c>
      <c r="AS20" s="3">
        <v>8.6662900000000001E-3</v>
      </c>
      <c r="AT20" s="3">
        <v>8.7533600000000034E-3</v>
      </c>
      <c r="AU20" s="3">
        <v>8.4054500000000018E-3</v>
      </c>
      <c r="AV20" s="3">
        <v>8.4200100000000038E-3</v>
      </c>
      <c r="AW20" s="3">
        <v>8.3437800000000055E-3</v>
      </c>
      <c r="AX20" s="3">
        <v>8.6208399999999994E-3</v>
      </c>
      <c r="AY20" s="3">
        <v>8.5429999999999968E-3</v>
      </c>
      <c r="AZ20" s="3">
        <v>8.5485000000000005E-3</v>
      </c>
      <c r="BA20" s="3">
        <v>8.5574999999999957E-3</v>
      </c>
      <c r="BB20" s="3">
        <v>8.7139399999999964E-3</v>
      </c>
      <c r="BC20" s="3">
        <v>8.6474099999999977E-3</v>
      </c>
      <c r="BD20" s="3">
        <v>8.6987250000000009E-3</v>
      </c>
      <c r="BE20" s="3">
        <v>8.5364500000000045E-3</v>
      </c>
      <c r="BF20" s="3">
        <v>8.3306499999999967E-3</v>
      </c>
      <c r="BG20" s="3">
        <v>8.4983899999999998E-3</v>
      </c>
      <c r="BH20" s="3">
        <v>8.6363900000000042E-3</v>
      </c>
      <c r="BI20" s="3">
        <v>8.7058000000000014E-3</v>
      </c>
      <c r="BJ20" s="3">
        <v>8.6598899999999947E-3</v>
      </c>
      <c r="BK20" s="3">
        <v>8.6146800000000013E-3</v>
      </c>
      <c r="BL20" s="3">
        <v>8.6263900000000029E-3</v>
      </c>
      <c r="BM20" s="3">
        <v>8.3928500000000072E-3</v>
      </c>
      <c r="BN20" s="3">
        <v>8.2491100000000022E-3</v>
      </c>
      <c r="BO20" s="3">
        <v>8.7536969999999978E-3</v>
      </c>
      <c r="BP20" s="3">
        <v>8.7652799999999968E-3</v>
      </c>
      <c r="BQ20" s="3">
        <v>8.673699999999996E-3</v>
      </c>
      <c r="BR20" s="3">
        <v>8.4781200000000004E-3</v>
      </c>
      <c r="BS20" s="3">
        <v>8.4299799999999949E-3</v>
      </c>
      <c r="BT20" s="3">
        <v>8.6671199999999969E-3</v>
      </c>
      <c r="BU20" s="3">
        <v>3.4270999999999985E-3</v>
      </c>
      <c r="BV20" s="3">
        <v>8.7796199999999984E-3</v>
      </c>
      <c r="BW20" s="3">
        <v>8.6072300000000056E-3</v>
      </c>
      <c r="BX20" s="3">
        <v>8.6249559999999875E-3</v>
      </c>
      <c r="BZ20">
        <f t="shared" si="0"/>
        <v>8.4874859693333318E-3</v>
      </c>
      <c r="CA20">
        <f t="shared" si="1"/>
        <v>6.0647298055372387E-4</v>
      </c>
      <c r="CB20">
        <f t="shared" si="2"/>
        <v>-7.8780617173076921</v>
      </c>
      <c r="CD20">
        <f t="shared" si="3"/>
        <v>8.5468620783333334E-3</v>
      </c>
      <c r="CE20">
        <f t="shared" si="4"/>
        <v>1.4712482590786176E-4</v>
      </c>
      <c r="CF20">
        <f t="shared" si="5"/>
        <v>0.61085103027147269</v>
      </c>
      <c r="CH20">
        <f t="shared" si="6"/>
        <v>8.5415317425000005E-3</v>
      </c>
      <c r="CI20">
        <f t="shared" si="7"/>
        <v>1.5858018669744287E-4</v>
      </c>
      <c r="CJ20">
        <f t="shared" si="8"/>
        <v>0.84171539074205948</v>
      </c>
      <c r="CL20">
        <f t="shared" si="9"/>
        <v>8.5728400666666687E-3</v>
      </c>
      <c r="CM20">
        <f t="shared" si="10"/>
        <v>1.5577465483745579E-4</v>
      </c>
      <c r="CN20">
        <f t="shared" si="11"/>
        <v>1.0158433427056772</v>
      </c>
      <c r="CP20">
        <f t="shared" si="12"/>
        <v>8.5610892000000001E-3</v>
      </c>
      <c r="CQ20">
        <f t="shared" si="13"/>
        <v>1.8047284992160506E-4</v>
      </c>
      <c r="CR20">
        <f t="shared" si="14"/>
        <v>1.5349940041040957</v>
      </c>
      <c r="CT20">
        <f t="shared" si="15"/>
        <v>8.5197777999999995E-3</v>
      </c>
      <c r="CU20">
        <f t="shared" si="16"/>
        <v>1.2674161984273341E-4</v>
      </c>
      <c r="CV20">
        <f t="shared" si="17"/>
        <v>1.4022800705473371</v>
      </c>
      <c r="CX20">
        <f t="shared" si="18"/>
        <v>8.5710416000000025E-3</v>
      </c>
      <c r="CY20">
        <f t="shared" si="19"/>
        <v>1.3802515291003878E-4</v>
      </c>
      <c r="CZ20">
        <f t="shared" si="20"/>
        <v>1.4022800705473371</v>
      </c>
    </row>
    <row r="21" spans="1:104" x14ac:dyDescent="0.3">
      <c r="A21" s="2">
        <v>20</v>
      </c>
      <c r="B21" s="3">
        <v>9.0377500000000041E-3</v>
      </c>
      <c r="C21" s="3">
        <v>9.3237500000000004E-3</v>
      </c>
      <c r="D21" s="3">
        <v>9.2365200000000015E-3</v>
      </c>
      <c r="E21" s="3">
        <v>9.1018100000000036E-3</v>
      </c>
      <c r="F21" s="3">
        <v>9.2937099999999932E-3</v>
      </c>
      <c r="G21" s="3">
        <v>9.2954319999999958E-3</v>
      </c>
      <c r="H21" s="3">
        <v>9.1404500000000048E-3</v>
      </c>
      <c r="I21" s="3">
        <v>9.3006509999999983E-3</v>
      </c>
      <c r="J21" s="3">
        <v>9.1144600000000065E-3</v>
      </c>
      <c r="K21" s="3">
        <v>9.5837700000000105E-3</v>
      </c>
      <c r="L21" s="3">
        <v>9.1844100000000005E-3</v>
      </c>
      <c r="M21" s="3">
        <v>8.8130300000000012E-3</v>
      </c>
      <c r="N21" s="3">
        <v>9.1532199999999984E-3</v>
      </c>
      <c r="O21" s="3">
        <v>9.4126299999999965E-3</v>
      </c>
      <c r="P21" s="3">
        <v>8.9348899999999974E-3</v>
      </c>
      <c r="Q21" s="3">
        <v>9.4682099999999943E-3</v>
      </c>
      <c r="R21" s="3">
        <v>9.2822099999999991E-3</v>
      </c>
      <c r="S21" s="3">
        <v>9.185409999999998E-3</v>
      </c>
      <c r="T21" s="3">
        <v>8.8579799999999962E-3</v>
      </c>
      <c r="U21" s="3">
        <v>9.1487900000000021E-3</v>
      </c>
      <c r="V21" s="3">
        <v>8.9714599999999936E-3</v>
      </c>
      <c r="W21" s="3">
        <v>9.1253500000000043E-3</v>
      </c>
      <c r="X21" s="3">
        <v>9.2416299999999989E-3</v>
      </c>
      <c r="Y21" s="3">
        <v>9.1869699999999974E-3</v>
      </c>
      <c r="Z21" s="3">
        <v>9.2301799999999941E-3</v>
      </c>
      <c r="AA21" s="3">
        <v>9.3562599999999982E-3</v>
      </c>
      <c r="AB21" s="3">
        <v>8.9518199999999975E-3</v>
      </c>
      <c r="AC21" s="3">
        <v>9.0432300000000063E-3</v>
      </c>
      <c r="AD21" s="3">
        <v>9.2815620000000106E-3</v>
      </c>
      <c r="AE21" s="3">
        <v>9.5733789999999999E-3</v>
      </c>
      <c r="AF21" s="3">
        <v>9.5435999999999854E-3</v>
      </c>
      <c r="AG21" s="3">
        <v>9.2410800000000057E-3</v>
      </c>
      <c r="AH21" s="3">
        <v>9.1376700000000075E-3</v>
      </c>
      <c r="AI21" s="3">
        <v>9.2912100000000011E-3</v>
      </c>
      <c r="AJ21" s="3">
        <v>8.9625100000000051E-3</v>
      </c>
      <c r="AK21" s="3">
        <v>9.6104559999999964E-3</v>
      </c>
      <c r="AL21" s="3">
        <v>8.6711599999999972E-3</v>
      </c>
      <c r="AM21" s="3">
        <v>9.3116499999999994E-3</v>
      </c>
      <c r="AN21" s="3">
        <v>9.1196799999999998E-3</v>
      </c>
      <c r="AO21" s="3">
        <v>9.6477799999999999E-3</v>
      </c>
      <c r="AP21" s="3">
        <v>9.4973000000000054E-3</v>
      </c>
      <c r="AQ21" s="3">
        <v>9.0308799999999929E-3</v>
      </c>
      <c r="AR21" s="3">
        <v>9.2885099999999946E-3</v>
      </c>
      <c r="AS21" s="3">
        <v>9.273219999999997E-3</v>
      </c>
      <c r="AT21" s="3">
        <v>9.4094100000000069E-3</v>
      </c>
      <c r="AU21" s="3">
        <v>8.849290000000001E-3</v>
      </c>
      <c r="AV21" s="3">
        <v>9.0539399999999982E-3</v>
      </c>
      <c r="AW21" s="3">
        <v>9.0537400000000063E-3</v>
      </c>
      <c r="AX21" s="3">
        <v>8.9701899999999925E-3</v>
      </c>
      <c r="AY21" s="3">
        <v>9.0195299999999996E-3</v>
      </c>
      <c r="AZ21" s="3">
        <v>9.714399999999998E-3</v>
      </c>
      <c r="BA21" s="3">
        <v>9.1407799999999942E-3</v>
      </c>
      <c r="BB21" s="3">
        <v>9.1539099999999995E-3</v>
      </c>
      <c r="BC21" s="3">
        <v>9.1092499999999976E-3</v>
      </c>
      <c r="BD21" s="3">
        <v>9.6258299999999949E-3</v>
      </c>
      <c r="BE21" s="3">
        <v>9.362501000000004E-3</v>
      </c>
      <c r="BF21" s="3">
        <v>9.2739400000000066E-3</v>
      </c>
      <c r="BG21" s="3">
        <v>9.1814099999999975E-3</v>
      </c>
      <c r="BH21" s="3">
        <v>9.3799000000000035E-3</v>
      </c>
      <c r="BI21" s="3">
        <v>9.3666400000000025E-3</v>
      </c>
      <c r="BJ21" s="3">
        <v>9.7383699999999979E-3</v>
      </c>
      <c r="BK21" s="3">
        <v>9.2786499999999977E-3</v>
      </c>
      <c r="BL21" s="3">
        <v>9.274790000000005E-3</v>
      </c>
      <c r="BM21" s="3">
        <v>9.6304399999999971E-3</v>
      </c>
      <c r="BN21" s="3">
        <v>9.2821200000000031E-3</v>
      </c>
      <c r="BO21" s="3">
        <v>9.0607899999999974E-3</v>
      </c>
      <c r="BP21" s="3">
        <v>9.4099099999999988E-3</v>
      </c>
      <c r="BQ21" s="3">
        <v>9.1366499999999962E-3</v>
      </c>
      <c r="BR21" s="3">
        <v>9.2619200000000016E-3</v>
      </c>
      <c r="BS21" s="3">
        <v>9.2391900000000117E-3</v>
      </c>
      <c r="BT21" s="3">
        <v>8.8603599999999959E-3</v>
      </c>
      <c r="BU21" s="3">
        <v>3.8340200000000022E-3</v>
      </c>
      <c r="BV21" s="3">
        <v>9.3439199999999969E-3</v>
      </c>
      <c r="BW21" s="3">
        <v>8.9171799999999968E-3</v>
      </c>
      <c r="BX21" s="3">
        <v>9.1897699999999981E-3</v>
      </c>
      <c r="BZ21">
        <f t="shared" si="0"/>
        <v>9.1544049466666649E-3</v>
      </c>
      <c r="CA21">
        <f t="shared" si="1"/>
        <v>6.5600711594221558E-4</v>
      </c>
      <c r="CB21">
        <f t="shared" si="2"/>
        <v>-7.2141866270782318</v>
      </c>
      <c r="CD21">
        <f t="shared" si="3"/>
        <v>9.2187048500000004E-3</v>
      </c>
      <c r="CE21">
        <f t="shared" si="4"/>
        <v>2.173497919612396E-4</v>
      </c>
      <c r="CF21">
        <f t="shared" si="5"/>
        <v>0.10775910222689387</v>
      </c>
      <c r="CH21">
        <f t="shared" si="6"/>
        <v>9.2091930000000009E-3</v>
      </c>
      <c r="CI21">
        <f t="shared" si="7"/>
        <v>2.1649298437166446E-4</v>
      </c>
      <c r="CJ21">
        <f t="shared" si="8"/>
        <v>-4.9430797622239175E-2</v>
      </c>
      <c r="CL21">
        <f t="shared" si="9"/>
        <v>9.194364133333334E-3</v>
      </c>
      <c r="CM21">
        <f t="shared" si="10"/>
        <v>1.8450581789539584E-4</v>
      </c>
      <c r="CN21">
        <f t="shared" si="11"/>
        <v>5.6142125107578662E-2</v>
      </c>
      <c r="CP21">
        <f t="shared" si="12"/>
        <v>9.1950988666666678E-3</v>
      </c>
      <c r="CQ21">
        <f t="shared" si="13"/>
        <v>1.8368233135964831E-4</v>
      </c>
      <c r="CR21">
        <f t="shared" si="14"/>
        <v>-5.4055726816780572E-2</v>
      </c>
      <c r="CT21">
        <f t="shared" si="15"/>
        <v>9.242830300000001E-3</v>
      </c>
      <c r="CU21">
        <f t="shared" si="16"/>
        <v>1.4846950092328745E-4</v>
      </c>
      <c r="CV21">
        <f t="shared" si="17"/>
        <v>0.94255323218820697</v>
      </c>
      <c r="CX21">
        <f t="shared" si="18"/>
        <v>9.1987079999999999E-3</v>
      </c>
      <c r="CY21">
        <f t="shared" si="19"/>
        <v>1.1080372672432722E-4</v>
      </c>
      <c r="CZ21">
        <f t="shared" si="20"/>
        <v>0.94255323218820697</v>
      </c>
    </row>
    <row r="22" spans="1:104" x14ac:dyDescent="0.3">
      <c r="A22" s="2">
        <v>21</v>
      </c>
      <c r="B22" s="3">
        <v>1.0190770000000005E-2</v>
      </c>
      <c r="C22" s="3">
        <v>1.0149720000000004E-2</v>
      </c>
      <c r="D22" s="3">
        <v>1.0166470999999996E-2</v>
      </c>
      <c r="E22" s="3">
        <v>9.7262299999999954E-3</v>
      </c>
      <c r="F22" s="3">
        <v>9.8597490000000027E-3</v>
      </c>
      <c r="G22" s="3">
        <v>9.7866400000000027E-3</v>
      </c>
      <c r="H22" s="3">
        <v>9.717619999999998E-3</v>
      </c>
      <c r="I22" s="3">
        <v>1.0081350000000001E-2</v>
      </c>
      <c r="J22" s="3">
        <v>9.7081000000000025E-3</v>
      </c>
      <c r="K22" s="3">
        <v>9.7868599999999927E-3</v>
      </c>
      <c r="L22" s="3">
        <v>9.7503499999999996E-3</v>
      </c>
      <c r="M22" s="3">
        <v>9.8934799999999979E-3</v>
      </c>
      <c r="N22" s="3">
        <v>9.7039349999999882E-3</v>
      </c>
      <c r="O22" s="3">
        <v>9.904020000000003E-3</v>
      </c>
      <c r="P22" s="3">
        <v>9.8996199999999979E-3</v>
      </c>
      <c r="Q22" s="3">
        <v>1.0076439999999994E-2</v>
      </c>
      <c r="R22" s="3">
        <v>9.9761799999999925E-3</v>
      </c>
      <c r="S22" s="3">
        <v>1.0224679999999998E-2</v>
      </c>
      <c r="T22" s="3">
        <v>1.025483E-2</v>
      </c>
      <c r="U22" s="3">
        <v>1.0082390000000007E-2</v>
      </c>
      <c r="V22" s="3">
        <v>9.8596799999999939E-3</v>
      </c>
      <c r="W22" s="3">
        <v>1.0091970000000002E-2</v>
      </c>
      <c r="X22" s="3">
        <v>9.6999000000000009E-3</v>
      </c>
      <c r="Y22" s="3">
        <v>9.5625399999999961E-3</v>
      </c>
      <c r="Z22" s="3">
        <v>9.864700000000004E-3</v>
      </c>
      <c r="AA22" s="3">
        <v>1.0027130000000004E-2</v>
      </c>
      <c r="AB22" s="3">
        <v>1.009963E-2</v>
      </c>
      <c r="AC22" s="3">
        <v>9.8241800000000035E-3</v>
      </c>
      <c r="AD22" s="3">
        <v>9.6235999999999978E-3</v>
      </c>
      <c r="AE22" s="3">
        <v>9.7904999999999919E-3</v>
      </c>
      <c r="AF22" s="3">
        <v>1.0191759000000002E-2</v>
      </c>
      <c r="AG22" s="3">
        <v>9.9243130000000127E-3</v>
      </c>
      <c r="AH22" s="3">
        <v>1.0129479999999996E-2</v>
      </c>
      <c r="AI22" s="3">
        <v>9.8439399999999937E-3</v>
      </c>
      <c r="AJ22" s="3">
        <v>1.0147709999999996E-2</v>
      </c>
      <c r="AK22" s="3">
        <v>1.0029733000000001E-2</v>
      </c>
      <c r="AL22" s="3">
        <v>9.8691600000000001E-3</v>
      </c>
      <c r="AM22" s="3">
        <v>9.9770499999999873E-3</v>
      </c>
      <c r="AN22" s="3">
        <v>1.0167289999999997E-2</v>
      </c>
      <c r="AO22" s="3">
        <v>9.8298400000000064E-3</v>
      </c>
      <c r="AP22" s="3">
        <v>1.0012009999999997E-2</v>
      </c>
      <c r="AQ22" s="3">
        <v>9.8803240000000011E-3</v>
      </c>
      <c r="AR22" s="3">
        <v>9.9033600000000103E-3</v>
      </c>
      <c r="AS22" s="3">
        <v>9.8575799999999977E-3</v>
      </c>
      <c r="AT22" s="3">
        <v>1.0317267000000005E-2</v>
      </c>
      <c r="AU22" s="3">
        <v>1.0215759999999992E-2</v>
      </c>
      <c r="AV22" s="3">
        <v>9.8522699999999928E-3</v>
      </c>
      <c r="AW22" s="3">
        <v>9.9419560000000035E-3</v>
      </c>
      <c r="AX22" s="3">
        <v>1.0240593999999995E-2</v>
      </c>
      <c r="AY22" s="3">
        <v>9.4836899999999943E-3</v>
      </c>
      <c r="AZ22" s="3">
        <v>9.7607320000000029E-3</v>
      </c>
      <c r="BA22" s="3">
        <v>9.7403250000000132E-3</v>
      </c>
      <c r="BB22" s="3">
        <v>1.0035319999999995E-2</v>
      </c>
      <c r="BC22" s="3">
        <v>9.9666799999999951E-3</v>
      </c>
      <c r="BD22" s="3">
        <v>9.922679999999991E-3</v>
      </c>
      <c r="BE22" s="3">
        <v>1.0103484999999997E-2</v>
      </c>
      <c r="BF22" s="3">
        <v>9.8331799999999987E-3</v>
      </c>
      <c r="BG22" s="3">
        <v>9.8969600000000033E-3</v>
      </c>
      <c r="BH22" s="3">
        <v>1.0331290000000003E-2</v>
      </c>
      <c r="BI22" s="3">
        <v>9.5620000000000115E-3</v>
      </c>
      <c r="BJ22" s="3">
        <v>1.0018905E-2</v>
      </c>
      <c r="BK22" s="3">
        <v>9.8896999999999978E-3</v>
      </c>
      <c r="BL22" s="3">
        <v>1.0077620000000009E-2</v>
      </c>
      <c r="BM22" s="3">
        <v>9.9138299999999967E-3</v>
      </c>
      <c r="BN22" s="3">
        <v>9.802410000000001E-3</v>
      </c>
      <c r="BO22" s="3">
        <v>9.7688779999999982E-3</v>
      </c>
      <c r="BP22" s="3">
        <v>9.7552499999999966E-3</v>
      </c>
      <c r="BQ22" s="3">
        <v>9.8158699999999991E-3</v>
      </c>
      <c r="BR22" s="3">
        <v>1.0076330000000005E-2</v>
      </c>
      <c r="BS22" s="3">
        <v>9.898090000000007E-3</v>
      </c>
      <c r="BT22" s="3">
        <v>9.9754809999999978E-3</v>
      </c>
      <c r="BU22" s="3">
        <v>4.3612099999999982E-3</v>
      </c>
      <c r="BV22" s="3">
        <v>9.8685359999999989E-3</v>
      </c>
      <c r="BW22" s="3">
        <v>9.7484699999999952E-3</v>
      </c>
      <c r="BX22" s="3">
        <v>9.9093700000000024E-3</v>
      </c>
      <c r="BZ22">
        <f t="shared" si="0"/>
        <v>9.8564127066666663E-3</v>
      </c>
      <c r="CA22">
        <f t="shared" si="1"/>
        <v>6.641387179625813E-4</v>
      </c>
      <c r="CB22">
        <f t="shared" si="2"/>
        <v>-7.6792126947189834</v>
      </c>
      <c r="CD22">
        <f t="shared" si="3"/>
        <v>9.9391833833333311E-3</v>
      </c>
      <c r="CE22">
        <f t="shared" si="4"/>
        <v>1.9543231985993614E-4</v>
      </c>
      <c r="CF22">
        <f t="shared" si="5"/>
        <v>-2.2368965133815699E-2</v>
      </c>
      <c r="CH22">
        <f t="shared" si="6"/>
        <v>9.9373384999999984E-3</v>
      </c>
      <c r="CI22">
        <f t="shared" si="7"/>
        <v>1.8246678119016702E-4</v>
      </c>
      <c r="CJ22">
        <f t="shared" si="8"/>
        <v>-2.8081023758790326E-2</v>
      </c>
      <c r="CL22">
        <f t="shared" si="9"/>
        <v>9.9127755000000001E-3</v>
      </c>
      <c r="CM22">
        <f t="shared" si="10"/>
        <v>1.8970783568068695E-4</v>
      </c>
      <c r="CN22">
        <f t="shared" si="11"/>
        <v>0.15394535017967459</v>
      </c>
      <c r="CP22">
        <f t="shared" si="12"/>
        <v>9.8883276666666669E-3</v>
      </c>
      <c r="CQ22">
        <f t="shared" si="13"/>
        <v>1.7072571346760546E-4</v>
      </c>
      <c r="CR22">
        <f t="shared" si="14"/>
        <v>0.71886826917970048</v>
      </c>
      <c r="CT22">
        <f t="shared" si="15"/>
        <v>9.9173509999999996E-3</v>
      </c>
      <c r="CU22">
        <f t="shared" si="16"/>
        <v>1.9373866292818421E-4</v>
      </c>
      <c r="CV22">
        <f t="shared" si="17"/>
        <v>0.3930230351683599</v>
      </c>
      <c r="CX22">
        <f t="shared" si="18"/>
        <v>1.0018588E-2</v>
      </c>
      <c r="CY22">
        <f t="shared" si="19"/>
        <v>1.8942790307766366E-4</v>
      </c>
      <c r="CZ22">
        <f t="shared" si="20"/>
        <v>0.3930230351683599</v>
      </c>
    </row>
    <row r="23" spans="1:104" x14ac:dyDescent="0.3">
      <c r="A23" s="2">
        <v>22</v>
      </c>
      <c r="B23" s="3">
        <v>1.0504149999999995E-2</v>
      </c>
      <c r="C23" s="3">
        <v>1.053083E-2</v>
      </c>
      <c r="D23" s="3">
        <v>1.0583651999999999E-2</v>
      </c>
      <c r="E23" s="3">
        <v>1.0330901000000003E-2</v>
      </c>
      <c r="F23" s="3">
        <v>1.0711610000000002E-2</v>
      </c>
      <c r="G23" s="3">
        <v>1.0334840000000003E-2</v>
      </c>
      <c r="H23" s="3">
        <v>1.0911408999999995E-2</v>
      </c>
      <c r="I23" s="3">
        <v>1.0503240000000011E-2</v>
      </c>
      <c r="J23" s="3">
        <v>1.0497990999999991E-2</v>
      </c>
      <c r="K23" s="3">
        <v>1.0605670000000003E-2</v>
      </c>
      <c r="L23" s="3">
        <v>1.0324300000000003E-2</v>
      </c>
      <c r="M23" s="3">
        <v>1.0400512999999998E-2</v>
      </c>
      <c r="N23" s="3">
        <v>1.0678689999999996E-2</v>
      </c>
      <c r="O23" s="3">
        <v>1.0729363999999988E-2</v>
      </c>
      <c r="P23" s="3">
        <v>1.0808128999999989E-2</v>
      </c>
      <c r="Q23" s="3">
        <v>1.0742938000000014E-2</v>
      </c>
      <c r="R23" s="3">
        <v>1.0878699999999986E-2</v>
      </c>
      <c r="S23" s="3">
        <v>1.0258310000000001E-2</v>
      </c>
      <c r="T23" s="3">
        <v>1.080029600000001E-2</v>
      </c>
      <c r="U23" s="3">
        <v>1.0650079999999996E-2</v>
      </c>
      <c r="V23" s="3">
        <v>1.1078139999999992E-2</v>
      </c>
      <c r="W23" s="3">
        <v>1.039393999999999E-2</v>
      </c>
      <c r="X23" s="3">
        <v>1.1087254E-2</v>
      </c>
      <c r="Y23" s="3">
        <v>1.0670199999999994E-2</v>
      </c>
      <c r="Z23" s="3">
        <v>1.0907250000000007E-2</v>
      </c>
      <c r="AA23" s="3">
        <v>1.0407499999999998E-2</v>
      </c>
      <c r="AB23" s="3">
        <v>1.0912329999999998E-2</v>
      </c>
      <c r="AC23" s="3">
        <v>1.0948546999999996E-2</v>
      </c>
      <c r="AD23" s="3">
        <v>1.0709671999999995E-2</v>
      </c>
      <c r="AE23" s="3">
        <v>1.055312999999999E-2</v>
      </c>
      <c r="AF23" s="3">
        <v>1.0808919999999998E-2</v>
      </c>
      <c r="AG23" s="3">
        <v>1.0814400000000009E-2</v>
      </c>
      <c r="AH23" s="3">
        <v>1.0694369999999998E-2</v>
      </c>
      <c r="AI23" s="3">
        <v>1.0306309999999996E-2</v>
      </c>
      <c r="AJ23" s="3">
        <v>1.0787363999999997E-2</v>
      </c>
      <c r="AK23" s="3">
        <v>1.057905E-2</v>
      </c>
      <c r="AL23" s="3">
        <v>1.0644399999999998E-2</v>
      </c>
      <c r="AM23" s="3">
        <v>1.0633799999999999E-2</v>
      </c>
      <c r="AN23" s="3">
        <v>1.0840377E-2</v>
      </c>
      <c r="AO23" s="3">
        <v>1.0720766999999999E-2</v>
      </c>
      <c r="AP23" s="3">
        <v>1.070061099999999E-2</v>
      </c>
      <c r="AQ23" s="3">
        <v>1.1026335999999999E-2</v>
      </c>
      <c r="AR23" s="3">
        <v>1.0701237000000004E-2</v>
      </c>
      <c r="AS23" s="3">
        <v>1.0811593E-2</v>
      </c>
      <c r="AT23" s="3">
        <v>1.0955047999999998E-2</v>
      </c>
      <c r="AU23" s="3">
        <v>1.0848350000000001E-2</v>
      </c>
      <c r="AV23" s="3">
        <v>1.0657239999999993E-2</v>
      </c>
      <c r="AW23" s="3">
        <v>1.0513430000000006E-2</v>
      </c>
      <c r="AX23" s="3">
        <v>1.1023139999999997E-2</v>
      </c>
      <c r="AY23" s="3">
        <v>1.0587490000000014E-2</v>
      </c>
      <c r="AZ23" s="3">
        <v>1.080733E-2</v>
      </c>
      <c r="BA23" s="3">
        <v>1.0579419999999997E-2</v>
      </c>
      <c r="BB23" s="3">
        <v>1.0823479999999998E-2</v>
      </c>
      <c r="BC23" s="3">
        <v>1.0720936999999998E-2</v>
      </c>
      <c r="BD23" s="3">
        <v>1.0737190000000001E-2</v>
      </c>
      <c r="BE23" s="3">
        <v>1.0395999999999999E-2</v>
      </c>
      <c r="BF23" s="3">
        <v>1.0617446999999999E-2</v>
      </c>
      <c r="BG23" s="3">
        <v>1.0582550000000003E-2</v>
      </c>
      <c r="BH23" s="3">
        <v>1.0488259999999999E-2</v>
      </c>
      <c r="BI23" s="3">
        <v>1.0480139999999995E-2</v>
      </c>
      <c r="BJ23" s="3">
        <v>1.0554289999999996E-2</v>
      </c>
      <c r="BK23" s="3">
        <v>1.043378E-2</v>
      </c>
      <c r="BL23" s="3">
        <v>1.1093818000000009E-2</v>
      </c>
      <c r="BM23" s="3">
        <v>1.0747383999999995E-2</v>
      </c>
      <c r="BN23" s="3">
        <v>1.0520729999999999E-2</v>
      </c>
      <c r="BO23" s="3">
        <v>1.0330200000000008E-2</v>
      </c>
      <c r="BP23" s="3">
        <v>1.0769410000000002E-2</v>
      </c>
      <c r="BQ23" s="3">
        <v>1.1182169999999998E-2</v>
      </c>
      <c r="BR23" s="3">
        <v>1.073847E-2</v>
      </c>
      <c r="BS23" s="3">
        <v>1.1073059999999997E-2</v>
      </c>
      <c r="BT23" s="3">
        <v>1.0979138999999999E-2</v>
      </c>
      <c r="BU23" s="3">
        <v>4.9575800000000005E-3</v>
      </c>
      <c r="BV23" s="3">
        <v>1.0295819999999997E-2</v>
      </c>
      <c r="BW23" s="3">
        <v>1.0600662000000002E-2</v>
      </c>
      <c r="BX23" s="3">
        <v>1.0624770000000002E-2</v>
      </c>
      <c r="BZ23">
        <f t="shared" si="0"/>
        <v>1.060322461333333E-2</v>
      </c>
      <c r="CA23">
        <f t="shared" si="1"/>
        <v>6.9068204564359673E-4</v>
      </c>
      <c r="CB23">
        <f t="shared" si="2"/>
        <v>-7.3929431171519617</v>
      </c>
      <c r="CD23">
        <f t="shared" si="3"/>
        <v>1.0672342716666668E-2</v>
      </c>
      <c r="CE23">
        <f t="shared" si="4"/>
        <v>2.0025630097827846E-4</v>
      </c>
      <c r="CF23">
        <f t="shared" si="5"/>
        <v>-2.6640251871111915E-2</v>
      </c>
      <c r="CH23">
        <f t="shared" si="6"/>
        <v>1.0657083350000001E-2</v>
      </c>
      <c r="CI23">
        <f t="shared" si="7"/>
        <v>2.1031698219396659E-4</v>
      </c>
      <c r="CJ23">
        <f t="shared" si="8"/>
        <v>-4.2555261127027941E-2</v>
      </c>
      <c r="CL23">
        <f t="shared" si="9"/>
        <v>1.0648452533333332E-2</v>
      </c>
      <c r="CM23">
        <f t="shared" si="10"/>
        <v>2.2608568091540363E-4</v>
      </c>
      <c r="CN23">
        <f t="shared" si="11"/>
        <v>0.15819936003361387</v>
      </c>
      <c r="CP23">
        <f t="shared" si="12"/>
        <v>1.0563685933333332E-2</v>
      </c>
      <c r="CQ23">
        <f t="shared" si="13"/>
        <v>1.7290953871989764E-4</v>
      </c>
      <c r="CR23">
        <f t="shared" si="14"/>
        <v>0.32523592564992393</v>
      </c>
      <c r="CT23">
        <f t="shared" si="15"/>
        <v>1.05514293E-2</v>
      </c>
      <c r="CU23">
        <f t="shared" si="16"/>
        <v>1.6205084908203806E-4</v>
      </c>
      <c r="CV23">
        <f t="shared" si="17"/>
        <v>0.82725770112968389</v>
      </c>
      <c r="CX23">
        <f t="shared" si="18"/>
        <v>1.05322286E-2</v>
      </c>
      <c r="CY23">
        <f t="shared" si="19"/>
        <v>1.2340601210248986E-4</v>
      </c>
      <c r="CZ23">
        <f t="shared" si="20"/>
        <v>0.82725770112968389</v>
      </c>
    </row>
    <row r="24" spans="1:104" x14ac:dyDescent="0.3">
      <c r="A24" s="2">
        <v>23</v>
      </c>
      <c r="B24" s="3">
        <v>1.1242258000000007E-2</v>
      </c>
      <c r="C24" s="3">
        <v>1.1536799999999991E-2</v>
      </c>
      <c r="D24" s="3">
        <v>1.1120550000000007E-2</v>
      </c>
      <c r="E24" s="3">
        <v>1.1598069999999988E-2</v>
      </c>
      <c r="F24" s="3">
        <v>1.0978000000000005E-2</v>
      </c>
      <c r="G24" s="3">
        <v>1.1309530000000005E-2</v>
      </c>
      <c r="H24" s="3">
        <v>1.1408005000000002E-2</v>
      </c>
      <c r="I24" s="3">
        <v>1.1480735000000006E-2</v>
      </c>
      <c r="J24" s="3">
        <v>1.1281839999999994E-2</v>
      </c>
      <c r="K24" s="3">
        <v>1.1486670000000008E-2</v>
      </c>
      <c r="L24" s="3">
        <v>1.1672599000000002E-2</v>
      </c>
      <c r="M24" s="3">
        <v>1.1404542000000002E-2</v>
      </c>
      <c r="N24" s="3">
        <v>1.1495885999999993E-2</v>
      </c>
      <c r="O24" s="3">
        <v>1.0581709999999999E-2</v>
      </c>
      <c r="P24" s="3">
        <v>1.1289973999999994E-2</v>
      </c>
      <c r="Q24" s="3">
        <v>1.159666E-2</v>
      </c>
      <c r="R24" s="3">
        <v>1.1831999999999997E-2</v>
      </c>
      <c r="S24" s="3">
        <v>1.1028120000000002E-2</v>
      </c>
      <c r="T24" s="3">
        <v>1.1270150000000001E-2</v>
      </c>
      <c r="U24" s="3">
        <v>1.1136100000000005E-2</v>
      </c>
      <c r="V24" s="3">
        <v>1.1546644000000003E-2</v>
      </c>
      <c r="W24" s="3">
        <v>1.1640402000000006E-2</v>
      </c>
      <c r="X24" s="3">
        <v>1.156320000000001E-2</v>
      </c>
      <c r="Y24" s="3">
        <v>1.1366669999999995E-2</v>
      </c>
      <c r="Z24" s="3">
        <v>1.154684300000001E-2</v>
      </c>
      <c r="AA24" s="3">
        <v>1.1071309999999997E-2</v>
      </c>
      <c r="AB24" s="3">
        <v>1.1265290000000004E-2</v>
      </c>
      <c r="AC24" s="3">
        <v>1.1410610000000003E-2</v>
      </c>
      <c r="AD24" s="3">
        <v>1.1531799999999998E-2</v>
      </c>
      <c r="AE24" s="3">
        <v>1.1207465999999985E-2</v>
      </c>
      <c r="AF24" s="3">
        <v>1.1475293000000001E-2</v>
      </c>
      <c r="AG24" s="3">
        <v>1.1029500000000001E-2</v>
      </c>
      <c r="AH24" s="3">
        <v>1.1476679999999996E-2</v>
      </c>
      <c r="AI24" s="3">
        <v>1.1685714999999994E-2</v>
      </c>
      <c r="AJ24" s="3">
        <v>1.1792128999999997E-2</v>
      </c>
      <c r="AK24" s="3">
        <v>1.111609999999999E-2</v>
      </c>
      <c r="AL24" s="3">
        <v>1.1293417000000002E-2</v>
      </c>
      <c r="AM24" s="3">
        <v>1.1337149999999995E-2</v>
      </c>
      <c r="AN24" s="3">
        <v>1.0996640000000009E-2</v>
      </c>
      <c r="AO24" s="3">
        <v>1.1489499999999991E-2</v>
      </c>
      <c r="AP24" s="3">
        <v>1.1490120000000001E-2</v>
      </c>
      <c r="AQ24" s="3">
        <v>1.1793309999999991E-2</v>
      </c>
      <c r="AR24" s="3">
        <v>1.1648590999999998E-2</v>
      </c>
      <c r="AS24" s="3">
        <v>1.1247800000000001E-2</v>
      </c>
      <c r="AT24" s="3">
        <v>1.1217418000000005E-2</v>
      </c>
      <c r="AU24" s="3">
        <v>1.1809720000000008E-2</v>
      </c>
      <c r="AV24" s="3">
        <v>1.1539859999999996E-2</v>
      </c>
      <c r="AW24" s="3">
        <v>1.1002469999999999E-2</v>
      </c>
      <c r="AX24" s="3">
        <v>1.1526932E-2</v>
      </c>
      <c r="AY24" s="3">
        <v>1.1394687000000006E-2</v>
      </c>
      <c r="AZ24" s="3">
        <v>1.1422386000000014E-2</v>
      </c>
      <c r="BA24" s="3">
        <v>1.1596084999999999E-2</v>
      </c>
      <c r="BB24" s="3">
        <v>1.1712296999999995E-2</v>
      </c>
      <c r="BC24" s="3">
        <v>1.1700617999999996E-2</v>
      </c>
      <c r="BD24" s="3">
        <v>1.1587362000000002E-2</v>
      </c>
      <c r="BE24" s="3">
        <v>1.1101160000000007E-2</v>
      </c>
      <c r="BF24" s="3">
        <v>1.0996486999999991E-2</v>
      </c>
      <c r="BG24" s="3">
        <v>1.1547285999999999E-2</v>
      </c>
      <c r="BH24" s="3">
        <v>1.1365191E-2</v>
      </c>
      <c r="BI24" s="3">
        <v>1.1362180000000005E-2</v>
      </c>
      <c r="BJ24" s="3">
        <v>1.1588480000000003E-2</v>
      </c>
      <c r="BK24" s="3">
        <v>1.162477E-2</v>
      </c>
      <c r="BL24" s="3">
        <v>1.1022463999999996E-2</v>
      </c>
      <c r="BM24" s="3">
        <v>1.1459410000000005E-2</v>
      </c>
      <c r="BN24" s="3">
        <v>1.1371524000000001E-2</v>
      </c>
      <c r="BO24" s="3">
        <v>1.1484623999999987E-2</v>
      </c>
      <c r="BP24" s="3">
        <v>1.1103899999999998E-2</v>
      </c>
      <c r="BQ24" s="3">
        <v>1.1085700000000007E-2</v>
      </c>
      <c r="BR24" s="3">
        <v>1.1529680000000004E-2</v>
      </c>
      <c r="BS24" s="3">
        <v>1.1537560000000004E-2</v>
      </c>
      <c r="BT24" s="3">
        <v>1.0978445000000002E-2</v>
      </c>
      <c r="BU24" s="3">
        <v>5.4045100000000013E-3</v>
      </c>
      <c r="BV24" s="3">
        <v>1.1326670000000002E-2</v>
      </c>
      <c r="BW24" s="3">
        <v>1.1236140000000002E-2</v>
      </c>
      <c r="BX24" s="3">
        <v>1.1711532999999996E-2</v>
      </c>
      <c r="BZ24">
        <f t="shared" si="0"/>
        <v>1.1308265706666664E-2</v>
      </c>
      <c r="CA24">
        <f t="shared" si="1"/>
        <v>7.2861435459463289E-4</v>
      </c>
      <c r="CB24">
        <f t="shared" si="2"/>
        <v>-7.2203096269047222</v>
      </c>
      <c r="CD24">
        <f t="shared" si="3"/>
        <v>1.1394241966666666E-2</v>
      </c>
      <c r="CE24">
        <f t="shared" si="4"/>
        <v>2.49328939885643E-4</v>
      </c>
      <c r="CF24">
        <f t="shared" si="5"/>
        <v>-0.60955006599545691</v>
      </c>
      <c r="CH24">
        <f t="shared" si="6"/>
        <v>1.1364813950000002E-2</v>
      </c>
      <c r="CI24">
        <f t="shared" si="7"/>
        <v>2.5006144731424949E-4</v>
      </c>
      <c r="CJ24">
        <f t="shared" si="8"/>
        <v>-0.68431713425955465</v>
      </c>
      <c r="CL24">
        <f t="shared" si="9"/>
        <v>1.1363347800000001E-2</v>
      </c>
      <c r="CM24">
        <f t="shared" si="10"/>
        <v>2.4897213892661422E-4</v>
      </c>
      <c r="CN24">
        <f t="shared" si="11"/>
        <v>-0.94648956631068193</v>
      </c>
      <c r="CP24">
        <f t="shared" si="12"/>
        <v>1.1325811266666668E-2</v>
      </c>
      <c r="CQ24">
        <f t="shared" si="13"/>
        <v>2.6557045689696256E-4</v>
      </c>
      <c r="CR24">
        <f t="shared" si="14"/>
        <v>-1.5010459796186424</v>
      </c>
      <c r="CT24">
        <f t="shared" si="15"/>
        <v>1.1344245800000003E-2</v>
      </c>
      <c r="CU24">
        <f t="shared" si="16"/>
        <v>1.8551550162657212E-4</v>
      </c>
      <c r="CV24">
        <f t="shared" si="17"/>
        <v>-0.60331506911798072</v>
      </c>
      <c r="CX24">
        <f t="shared" si="18"/>
        <v>1.1295135600000001E-2</v>
      </c>
      <c r="CY24">
        <f t="shared" si="19"/>
        <v>2.3833677602383657E-4</v>
      </c>
      <c r="CZ24">
        <f t="shared" si="20"/>
        <v>-0.60331506911798072</v>
      </c>
    </row>
    <row r="25" spans="1:104" x14ac:dyDescent="0.3">
      <c r="A25" s="2">
        <v>24</v>
      </c>
      <c r="B25" s="3">
        <v>1.2275210000000017E-2</v>
      </c>
      <c r="C25" s="3">
        <v>1.183949000000001E-2</v>
      </c>
      <c r="D25" s="3">
        <v>1.2016949999999998E-2</v>
      </c>
      <c r="E25" s="3">
        <v>1.2281435999999986E-2</v>
      </c>
      <c r="F25" s="3">
        <v>1.2191570000000006E-2</v>
      </c>
      <c r="G25" s="3">
        <v>1.1910159999999993E-2</v>
      </c>
      <c r="H25" s="3">
        <v>1.2614721999999984E-2</v>
      </c>
      <c r="I25" s="3">
        <v>1.2073189999999996E-2</v>
      </c>
      <c r="J25" s="3">
        <v>1.2108795E-2</v>
      </c>
      <c r="K25" s="3">
        <v>1.2485384999999993E-2</v>
      </c>
      <c r="L25" s="3">
        <v>1.2741777999999994E-2</v>
      </c>
      <c r="M25" s="3">
        <v>1.1586073000000001E-2</v>
      </c>
      <c r="N25" s="3">
        <v>1.2161289999999996E-2</v>
      </c>
      <c r="O25" s="3">
        <v>1.2158784000000013E-2</v>
      </c>
      <c r="P25" s="3">
        <v>1.1964283000000013E-2</v>
      </c>
      <c r="Q25" s="3">
        <v>1.2274500000000011E-2</v>
      </c>
      <c r="R25" s="3">
        <v>1.2428792000000006E-2</v>
      </c>
      <c r="S25" s="3">
        <v>1.2214836999999999E-2</v>
      </c>
      <c r="T25" s="3">
        <v>1.2720084000000001E-2</v>
      </c>
      <c r="U25" s="3">
        <v>1.228002999999999E-2</v>
      </c>
      <c r="V25" s="3">
        <v>1.2304798999999991E-2</v>
      </c>
      <c r="W25" s="3">
        <v>1.2733940999999997E-2</v>
      </c>
      <c r="X25" s="3">
        <v>1.2041951000000007E-2</v>
      </c>
      <c r="Y25" s="3">
        <v>1.2444099999999998E-2</v>
      </c>
      <c r="Z25" s="3">
        <v>1.2071039999999989E-2</v>
      </c>
      <c r="AA25" s="3">
        <v>1.2113530000000009E-2</v>
      </c>
      <c r="AB25" s="3">
        <v>1.2208100000000005E-2</v>
      </c>
      <c r="AC25" s="3">
        <v>1.2481938999999994E-2</v>
      </c>
      <c r="AD25" s="3">
        <v>1.2002881000000007E-2</v>
      </c>
      <c r="AE25" s="3">
        <v>1.2361600000000009E-2</v>
      </c>
      <c r="AF25" s="3">
        <v>1.2870569E-2</v>
      </c>
      <c r="AG25" s="3">
        <v>1.1898886000000003E-2</v>
      </c>
      <c r="AH25" s="3">
        <v>1.2532329E-2</v>
      </c>
      <c r="AI25" s="3">
        <v>1.2018320000000002E-2</v>
      </c>
      <c r="AJ25" s="3">
        <v>1.2373577000000005E-2</v>
      </c>
      <c r="AK25" s="3">
        <v>1.1914316999999999E-2</v>
      </c>
      <c r="AL25" s="3">
        <v>1.246412999999999E-2</v>
      </c>
      <c r="AM25" s="3">
        <v>1.1972213999999998E-2</v>
      </c>
      <c r="AN25" s="3">
        <v>1.1884328000000003E-2</v>
      </c>
      <c r="AO25" s="3">
        <v>1.1746000000000003E-2</v>
      </c>
      <c r="AP25" s="3">
        <v>1.2617832999999997E-2</v>
      </c>
      <c r="AQ25" s="3">
        <v>1.2344517999999988E-2</v>
      </c>
      <c r="AR25" s="3">
        <v>1.1999419999999993E-2</v>
      </c>
      <c r="AS25" s="3">
        <v>1.2006349999999997E-2</v>
      </c>
      <c r="AT25" s="3">
        <v>1.2353338999999994E-2</v>
      </c>
      <c r="AU25" s="3">
        <v>1.1948710000000005E-2</v>
      </c>
      <c r="AV25" s="3">
        <v>1.1966694000000003E-2</v>
      </c>
      <c r="AW25" s="3">
        <v>1.1799415000000001E-2</v>
      </c>
      <c r="AX25" s="3">
        <v>1.1823839999999999E-2</v>
      </c>
      <c r="AY25" s="3">
        <v>1.2128260000000002E-2</v>
      </c>
      <c r="AZ25" s="3">
        <v>1.2300061000000001E-2</v>
      </c>
      <c r="BA25" s="3">
        <v>1.2338307000000003E-2</v>
      </c>
      <c r="BB25" s="3">
        <v>1.2377415000000001E-2</v>
      </c>
      <c r="BC25" s="3">
        <v>1.2361102000000007E-2</v>
      </c>
      <c r="BD25" s="3">
        <v>1.2101952000000003E-2</v>
      </c>
      <c r="BE25" s="3">
        <v>1.2407161000000002E-2</v>
      </c>
      <c r="BF25" s="3">
        <v>1.2620712999999997E-2</v>
      </c>
      <c r="BG25" s="3">
        <v>1.2178854999999994E-2</v>
      </c>
      <c r="BH25" s="3">
        <v>1.2506322E-2</v>
      </c>
      <c r="BI25" s="3">
        <v>1.2236980000000003E-2</v>
      </c>
      <c r="BJ25" s="3">
        <v>1.2132400000000003E-2</v>
      </c>
      <c r="BK25" s="3">
        <v>1.2285879999999999E-2</v>
      </c>
      <c r="BL25" s="3">
        <v>1.2252320000000004E-2</v>
      </c>
      <c r="BM25" s="3">
        <v>1.1832480000000001E-2</v>
      </c>
      <c r="BN25" s="3">
        <v>1.1906050000000003E-2</v>
      </c>
      <c r="BO25" s="3">
        <v>1.2451388999999995E-2</v>
      </c>
      <c r="BP25" s="3">
        <v>1.2018731999999987E-2</v>
      </c>
      <c r="BQ25" s="3">
        <v>1.1532770000000003E-2</v>
      </c>
      <c r="BR25" s="3">
        <v>1.2097375000000004E-2</v>
      </c>
      <c r="BS25" s="3">
        <v>1.2183118E-2</v>
      </c>
      <c r="BT25" s="3">
        <v>1.1867719999999995E-2</v>
      </c>
      <c r="BU25" s="3">
        <v>5.9443100000000039E-3</v>
      </c>
      <c r="BV25" s="3">
        <v>1.2384049999999999E-2</v>
      </c>
      <c r="BW25" s="3">
        <v>1.2388496999999998E-2</v>
      </c>
      <c r="BX25" s="3">
        <v>1.2591870999999998E-2</v>
      </c>
      <c r="BZ25">
        <f t="shared" si="0"/>
        <v>1.2120694920000003E-2</v>
      </c>
      <c r="CA25">
        <f t="shared" si="1"/>
        <v>7.6846870601947445E-4</v>
      </c>
      <c r="CB25">
        <f t="shared" si="2"/>
        <v>-7.018715797804699</v>
      </c>
      <c r="CD25">
        <f t="shared" si="3"/>
        <v>1.2219719283333336E-2</v>
      </c>
      <c r="CE25">
        <f t="shared" si="4"/>
        <v>2.7337137290153269E-4</v>
      </c>
      <c r="CF25">
        <f t="shared" si="5"/>
        <v>0.17461915678792664</v>
      </c>
      <c r="CH25">
        <f t="shared" si="6"/>
        <v>1.2219147749999999E-2</v>
      </c>
      <c r="CI25">
        <f t="shared" si="7"/>
        <v>2.8980285008672066E-4</v>
      </c>
      <c r="CJ25">
        <f t="shared" si="8"/>
        <v>0.25484724936400366</v>
      </c>
      <c r="CL25">
        <f t="shared" si="9"/>
        <v>1.2236374666666666E-2</v>
      </c>
      <c r="CM25">
        <f t="shared" si="10"/>
        <v>2.6529589427584606E-4</v>
      </c>
      <c r="CN25">
        <f t="shared" si="11"/>
        <v>5.9592962312788038E-2</v>
      </c>
      <c r="CP25">
        <f t="shared" si="12"/>
        <v>1.2160607733333332E-2</v>
      </c>
      <c r="CQ25">
        <f t="shared" si="13"/>
        <v>2.8793433421423257E-4</v>
      </c>
      <c r="CR25">
        <f t="shared" si="14"/>
        <v>0.24185881485078659</v>
      </c>
      <c r="CT25">
        <f t="shared" si="15"/>
        <v>1.2179690799999998E-2</v>
      </c>
      <c r="CU25">
        <f t="shared" si="16"/>
        <v>2.3098806178752649E-4</v>
      </c>
      <c r="CV25">
        <f t="shared" si="17"/>
        <v>0.46180668256580515</v>
      </c>
      <c r="CX25">
        <f t="shared" si="18"/>
        <v>1.2120931200000004E-2</v>
      </c>
      <c r="CY25">
        <f t="shared" si="19"/>
        <v>1.7004400490978588E-4</v>
      </c>
      <c r="CZ25">
        <f t="shared" si="20"/>
        <v>0.46180668256580515</v>
      </c>
    </row>
    <row r="26" spans="1:104" x14ac:dyDescent="0.3">
      <c r="A26" s="2">
        <v>25</v>
      </c>
      <c r="B26" s="3">
        <v>1.3457891E-2</v>
      </c>
      <c r="C26" s="3">
        <v>1.2822470000000004E-2</v>
      </c>
      <c r="D26" s="3">
        <v>1.2706067999999994E-2</v>
      </c>
      <c r="E26" s="3">
        <v>1.2991701000000003E-2</v>
      </c>
      <c r="F26" s="3">
        <v>1.3093483000000006E-2</v>
      </c>
      <c r="G26" s="3">
        <v>1.2967999999999993E-2</v>
      </c>
      <c r="H26" s="3">
        <v>1.3145575000000001E-2</v>
      </c>
      <c r="I26" s="3">
        <v>1.307465199999999E-2</v>
      </c>
      <c r="J26" s="3">
        <v>1.3188869000000002E-2</v>
      </c>
      <c r="K26" s="3">
        <v>1.3196998000000003E-2</v>
      </c>
      <c r="L26" s="3">
        <v>1.3435832000000003E-2</v>
      </c>
      <c r="M26" s="3">
        <v>1.2962076999999995E-2</v>
      </c>
      <c r="N26" s="3">
        <v>1.2994144000000013E-2</v>
      </c>
      <c r="O26" s="3">
        <v>1.3202078999999999E-2</v>
      </c>
      <c r="P26" s="3">
        <v>1.2794756000000011E-2</v>
      </c>
      <c r="Q26" s="3">
        <v>1.3697757999999987E-2</v>
      </c>
      <c r="R26" s="3">
        <v>1.3286697000000005E-2</v>
      </c>
      <c r="S26" s="3">
        <v>1.2763444000000001E-2</v>
      </c>
      <c r="T26" s="3">
        <v>1.354360499999999E-2</v>
      </c>
      <c r="U26" s="3">
        <v>1.2982939000000002E-2</v>
      </c>
      <c r="V26" s="3">
        <v>1.2813451999999994E-2</v>
      </c>
      <c r="W26" s="3">
        <v>1.2844680999999991E-2</v>
      </c>
      <c r="X26" s="3">
        <v>1.3418279999999993E-2</v>
      </c>
      <c r="Y26" s="3">
        <v>1.2853419999999996E-2</v>
      </c>
      <c r="Z26" s="3">
        <v>1.3125180000000007E-2</v>
      </c>
      <c r="AA26" s="3">
        <v>1.2908143999999979E-2</v>
      </c>
      <c r="AB26" s="3">
        <v>1.2600050999999992E-2</v>
      </c>
      <c r="AC26" s="3">
        <v>1.3234140000000007E-2</v>
      </c>
      <c r="AD26" s="3">
        <v>1.2909340000000005E-2</v>
      </c>
      <c r="AE26" s="3">
        <v>1.2998005999999993E-2</v>
      </c>
      <c r="AF26" s="3">
        <v>1.2848933000000003E-2</v>
      </c>
      <c r="AG26" s="3">
        <v>1.3283295999999998E-2</v>
      </c>
      <c r="AH26" s="3">
        <v>1.3159743000000005E-2</v>
      </c>
      <c r="AI26" s="3">
        <v>1.2550643000000011E-2</v>
      </c>
      <c r="AJ26" s="3">
        <v>1.3271135000000007E-2</v>
      </c>
      <c r="AK26" s="3">
        <v>1.2943738999999996E-2</v>
      </c>
      <c r="AL26" s="3">
        <v>1.2781461999999995E-2</v>
      </c>
      <c r="AM26" s="3">
        <v>1.2846932999999998E-2</v>
      </c>
      <c r="AN26" s="3">
        <v>1.2938602000000004E-2</v>
      </c>
      <c r="AO26" s="3">
        <v>1.3060476999999996E-2</v>
      </c>
      <c r="AP26" s="3">
        <v>1.3219880000000007E-2</v>
      </c>
      <c r="AQ26" s="3">
        <v>1.2697299999999996E-2</v>
      </c>
      <c r="AR26" s="3">
        <v>1.2897981999999994E-2</v>
      </c>
      <c r="AS26" s="3">
        <v>1.2915605000000007E-2</v>
      </c>
      <c r="AT26" s="3">
        <v>1.2607330000000005E-2</v>
      </c>
      <c r="AU26" s="3">
        <v>1.3763575999999998E-2</v>
      </c>
      <c r="AV26" s="3">
        <v>1.3018728000000009E-2</v>
      </c>
      <c r="AW26" s="3">
        <v>1.3179299999999998E-2</v>
      </c>
      <c r="AX26" s="3">
        <v>1.2754395999999994E-2</v>
      </c>
      <c r="AY26" s="3">
        <v>1.3089909999999995E-2</v>
      </c>
      <c r="AZ26" s="3">
        <v>1.2966244999999996E-2</v>
      </c>
      <c r="BA26" s="3">
        <v>1.3404400999999996E-2</v>
      </c>
      <c r="BB26" s="3">
        <v>1.2385265000000005E-2</v>
      </c>
      <c r="BC26" s="3">
        <v>1.2845780999999992E-2</v>
      </c>
      <c r="BD26" s="3">
        <v>1.3466564000000002E-2</v>
      </c>
      <c r="BE26" s="3">
        <v>1.3137920000000001E-2</v>
      </c>
      <c r="BF26" s="3">
        <v>1.3493717000000001E-2</v>
      </c>
      <c r="BG26" s="3">
        <v>1.3525172999999995E-2</v>
      </c>
      <c r="BH26" s="3">
        <v>1.3342342999999989E-2</v>
      </c>
      <c r="BI26" s="3">
        <v>1.3494734E-2</v>
      </c>
      <c r="BJ26" s="3">
        <v>1.2763863999999995E-2</v>
      </c>
      <c r="BK26" s="3">
        <v>1.3234630999999998E-2</v>
      </c>
      <c r="BL26" s="3">
        <v>1.3066800000000005E-2</v>
      </c>
      <c r="BM26" s="3">
        <v>1.3165417999999995E-2</v>
      </c>
      <c r="BN26" s="3">
        <v>1.3338188999999999E-2</v>
      </c>
      <c r="BO26" s="3">
        <v>1.2896335000000004E-2</v>
      </c>
      <c r="BP26" s="3">
        <v>1.3134614999999997E-2</v>
      </c>
      <c r="BQ26" s="3">
        <v>1.3174032999999996E-2</v>
      </c>
      <c r="BR26" s="3">
        <v>1.3025811000000005E-2</v>
      </c>
      <c r="BS26" s="3">
        <v>1.2972888999999993E-2</v>
      </c>
      <c r="BT26" s="3">
        <v>1.2932731999999995E-2</v>
      </c>
      <c r="BU26" s="3">
        <v>6.6924899999999989E-3</v>
      </c>
      <c r="BV26" s="3">
        <v>1.3162987000000001E-2</v>
      </c>
      <c r="BW26" s="3">
        <v>1.2900784999999993E-2</v>
      </c>
      <c r="BX26" s="3">
        <v>1.2848575000000003E-2</v>
      </c>
      <c r="BZ26">
        <f t="shared" si="0"/>
        <v>1.2976199986666671E-2</v>
      </c>
      <c r="CA26">
        <f t="shared" si="1"/>
        <v>7.7825454912768292E-4</v>
      </c>
      <c r="CB26">
        <f t="shared" si="2"/>
        <v>-7.1100451747202129</v>
      </c>
      <c r="CD26">
        <f t="shared" si="3"/>
        <v>1.3065080750000005E-2</v>
      </c>
      <c r="CE26">
        <f t="shared" si="4"/>
        <v>2.9006473000536804E-4</v>
      </c>
      <c r="CF26">
        <f t="shared" si="5"/>
        <v>0.23836439927702302</v>
      </c>
      <c r="CH26">
        <f t="shared" si="6"/>
        <v>1.3042467375000002E-2</v>
      </c>
      <c r="CI26">
        <f t="shared" si="7"/>
        <v>2.5248797946572437E-4</v>
      </c>
      <c r="CJ26">
        <f t="shared" si="8"/>
        <v>0.47816986212659157</v>
      </c>
      <c r="CL26">
        <f t="shared" si="9"/>
        <v>1.30671244E-2</v>
      </c>
      <c r="CM26">
        <f t="shared" si="10"/>
        <v>2.5827397084537924E-4</v>
      </c>
      <c r="CN26">
        <f t="shared" si="11"/>
        <v>0.55791723947134775</v>
      </c>
      <c r="CP26">
        <f t="shared" si="12"/>
        <v>1.3068973000000003E-2</v>
      </c>
      <c r="CQ26">
        <f t="shared" si="13"/>
        <v>2.0682966046483753E-4</v>
      </c>
      <c r="CR26">
        <f t="shared" si="14"/>
        <v>0.23787304785976124</v>
      </c>
      <c r="CT26">
        <f t="shared" si="15"/>
        <v>1.30645707E-2</v>
      </c>
      <c r="CU26">
        <f t="shared" si="16"/>
        <v>1.9923854898189371E-4</v>
      </c>
      <c r="CV26">
        <f t="shared" si="17"/>
        <v>6.1362024820714865E-2</v>
      </c>
      <c r="CX26">
        <f t="shared" si="18"/>
        <v>1.3014322599999999E-2</v>
      </c>
      <c r="CY26">
        <f t="shared" si="19"/>
        <v>2.5898237381767998E-4</v>
      </c>
      <c r="CZ26">
        <f t="shared" si="20"/>
        <v>6.1362024820714865E-2</v>
      </c>
    </row>
    <row r="27" spans="1:104" x14ac:dyDescent="0.3">
      <c r="A27" s="2">
        <v>26</v>
      </c>
      <c r="B27" s="3">
        <v>1.3757655000000002E-2</v>
      </c>
      <c r="C27" s="3">
        <v>1.3989667000000006E-2</v>
      </c>
      <c r="D27" s="3">
        <v>1.4085976000000002E-2</v>
      </c>
      <c r="E27" s="3">
        <v>1.3769749000000006E-2</v>
      </c>
      <c r="F27" s="3">
        <v>1.4253106000000005E-2</v>
      </c>
      <c r="G27" s="3">
        <v>1.3965076999999994E-2</v>
      </c>
      <c r="H27" s="3">
        <v>1.4173183999999988E-2</v>
      </c>
      <c r="I27" s="3">
        <v>1.3957880000000001E-2</v>
      </c>
      <c r="J27" s="3">
        <v>1.4105243999999984E-2</v>
      </c>
      <c r="K27" s="3">
        <v>1.3553578000000004E-2</v>
      </c>
      <c r="L27" s="3">
        <v>1.362551599999999E-2</v>
      </c>
      <c r="M27" s="3">
        <v>1.4196773999999999E-2</v>
      </c>
      <c r="N27" s="3">
        <v>1.4270526000000014E-2</v>
      </c>
      <c r="O27" s="3">
        <v>1.3791121000000002E-2</v>
      </c>
      <c r="P27" s="3">
        <v>1.3679757999999995E-2</v>
      </c>
      <c r="Q27" s="3">
        <v>1.3976871999999996E-2</v>
      </c>
      <c r="R27" s="3">
        <v>1.3928609000000012E-2</v>
      </c>
      <c r="S27" s="3">
        <v>1.3581639999999996E-2</v>
      </c>
      <c r="T27" s="3">
        <v>1.3529226000000014E-2</v>
      </c>
      <c r="U27" s="3">
        <v>1.3554643999999994E-2</v>
      </c>
      <c r="V27" s="3">
        <v>1.3919825000000005E-2</v>
      </c>
      <c r="W27" s="3">
        <v>1.3558349000000003E-2</v>
      </c>
      <c r="X27" s="3">
        <v>1.4300455000000004E-2</v>
      </c>
      <c r="Y27" s="3">
        <v>1.3782716999999993E-2</v>
      </c>
      <c r="Z27" s="3">
        <v>1.4210486000000008E-2</v>
      </c>
      <c r="AA27" s="3">
        <v>1.3124658000000001E-2</v>
      </c>
      <c r="AB27" s="3">
        <v>1.3848256000000005E-2</v>
      </c>
      <c r="AC27" s="3">
        <v>1.3919699999999998E-2</v>
      </c>
      <c r="AD27" s="3">
        <v>1.4131545999999991E-2</v>
      </c>
      <c r="AE27" s="3">
        <v>1.3861884000000003E-2</v>
      </c>
      <c r="AF27" s="3">
        <v>1.3576981000000004E-2</v>
      </c>
      <c r="AG27" s="3">
        <v>1.3909766000000016E-2</v>
      </c>
      <c r="AH27" s="3">
        <v>1.3387290000000001E-2</v>
      </c>
      <c r="AI27" s="3">
        <v>1.3453686000000003E-2</v>
      </c>
      <c r="AJ27" s="3">
        <v>1.3662873000000009E-2</v>
      </c>
      <c r="AK27" s="3">
        <v>1.4190992000000008E-2</v>
      </c>
      <c r="AL27" s="3">
        <v>1.3329712000000002E-2</v>
      </c>
      <c r="AM27" s="3">
        <v>1.3877968000000004E-2</v>
      </c>
      <c r="AN27" s="3">
        <v>1.4084621999999989E-2</v>
      </c>
      <c r="AO27" s="3">
        <v>1.3854298999999997E-2</v>
      </c>
      <c r="AP27" s="3">
        <v>1.3585087000000003E-2</v>
      </c>
      <c r="AQ27" s="3">
        <v>1.400934699999999E-2</v>
      </c>
      <c r="AR27" s="3">
        <v>1.3638667000000005E-2</v>
      </c>
      <c r="AS27" s="3">
        <v>1.3772812000000004E-2</v>
      </c>
      <c r="AT27" s="3">
        <v>1.3574287999999992E-2</v>
      </c>
      <c r="AU27" s="3">
        <v>1.3860515000000002E-2</v>
      </c>
      <c r="AV27" s="3">
        <v>1.3484692E-2</v>
      </c>
      <c r="AW27" s="3">
        <v>1.3781245999999999E-2</v>
      </c>
      <c r="AX27" s="3">
        <v>1.3878871000000006E-2</v>
      </c>
      <c r="AY27" s="3">
        <v>1.4180838000000003E-2</v>
      </c>
      <c r="AZ27" s="3">
        <v>1.3635660999999986E-2</v>
      </c>
      <c r="BA27" s="3">
        <v>1.4527368999999991E-2</v>
      </c>
      <c r="BB27" s="3">
        <v>1.3891212000000003E-2</v>
      </c>
      <c r="BC27" s="3">
        <v>1.3819467999999996E-2</v>
      </c>
      <c r="BD27" s="3">
        <v>1.410266400000001E-2</v>
      </c>
      <c r="BE27" s="3">
        <v>1.3974413999999998E-2</v>
      </c>
      <c r="BF27" s="3">
        <v>1.313430799999999E-2</v>
      </c>
      <c r="BG27" s="3">
        <v>1.3466952999999995E-2</v>
      </c>
      <c r="BH27" s="3">
        <v>1.377682899999999E-2</v>
      </c>
      <c r="BI27" s="3">
        <v>1.3760926E-2</v>
      </c>
      <c r="BJ27" s="3">
        <v>1.3778113000000002E-2</v>
      </c>
      <c r="BK27" s="3">
        <v>1.3385424000000003E-2</v>
      </c>
      <c r="BL27" s="3">
        <v>1.4233228000000004E-2</v>
      </c>
      <c r="BM27" s="3">
        <v>1.3533215000000008E-2</v>
      </c>
      <c r="BN27" s="3">
        <v>1.3799225000000002E-2</v>
      </c>
      <c r="BO27" s="3">
        <v>1.4229080999999998E-2</v>
      </c>
      <c r="BP27" s="3">
        <v>1.3492999999999984E-2</v>
      </c>
      <c r="BQ27" s="3">
        <v>1.4083233000000004E-2</v>
      </c>
      <c r="BR27" s="3">
        <v>1.4048572000000004E-2</v>
      </c>
      <c r="BS27" s="3">
        <v>1.3789618999999996E-2</v>
      </c>
      <c r="BT27" s="3">
        <v>1.4007148000000002E-2</v>
      </c>
      <c r="BU27" s="3">
        <v>7.5950799999999988E-3</v>
      </c>
      <c r="BV27" s="3">
        <v>1.3709741999999997E-2</v>
      </c>
      <c r="BW27" s="3">
        <v>1.3592350999999992E-2</v>
      </c>
      <c r="BX27" s="3">
        <v>1.3331712999999999E-2</v>
      </c>
      <c r="BZ27">
        <f t="shared" si="0"/>
        <v>1.3735957040000002E-2</v>
      </c>
      <c r="CA27">
        <f t="shared" si="1"/>
        <v>7.6821263255135233E-4</v>
      </c>
      <c r="CB27">
        <f t="shared" si="2"/>
        <v>-6.9097043934103235</v>
      </c>
      <c r="CD27">
        <f t="shared" si="3"/>
        <v>1.3826467233333336E-2</v>
      </c>
      <c r="CE27">
        <f t="shared" si="4"/>
        <v>2.8462521093087622E-4</v>
      </c>
      <c r="CF27">
        <f t="shared" si="5"/>
        <v>-0.15546038375700028</v>
      </c>
      <c r="CH27">
        <f t="shared" si="6"/>
        <v>1.3843296675E-2</v>
      </c>
      <c r="CI27">
        <f t="shared" si="7"/>
        <v>2.8117574325707626E-4</v>
      </c>
      <c r="CJ27">
        <f t="shared" si="8"/>
        <v>-0.38212946177882845</v>
      </c>
      <c r="CL27">
        <f t="shared" si="9"/>
        <v>1.3880122599999999E-2</v>
      </c>
      <c r="CM27">
        <f t="shared" si="10"/>
        <v>2.7140693194949926E-4</v>
      </c>
      <c r="CN27">
        <f t="shared" si="11"/>
        <v>-0.55286570793941348</v>
      </c>
      <c r="CP27">
        <f t="shared" si="12"/>
        <v>1.3944987399999997E-2</v>
      </c>
      <c r="CQ27">
        <f t="shared" si="13"/>
        <v>2.2797593372453508E-4</v>
      </c>
      <c r="CR27">
        <f t="shared" si="14"/>
        <v>-0.1769491134388072</v>
      </c>
      <c r="CT27">
        <f t="shared" si="15"/>
        <v>1.3961111600000001E-2</v>
      </c>
      <c r="CU27">
        <f t="shared" si="16"/>
        <v>2.0286452276984941E-4</v>
      </c>
      <c r="CV27">
        <f t="shared" si="17"/>
        <v>-0.62095143599138136</v>
      </c>
      <c r="CX27">
        <f t="shared" si="18"/>
        <v>1.3971230600000004E-2</v>
      </c>
      <c r="CY27">
        <f t="shared" si="19"/>
        <v>1.8929845263245015E-4</v>
      </c>
      <c r="CZ27">
        <f t="shared" si="20"/>
        <v>-0.62095143599138136</v>
      </c>
    </row>
    <row r="28" spans="1:104" x14ac:dyDescent="0.3">
      <c r="A28" s="2">
        <v>27</v>
      </c>
      <c r="B28" s="3">
        <v>1.4893696000000007E-2</v>
      </c>
      <c r="C28" s="3">
        <v>1.4450646000000011E-2</v>
      </c>
      <c r="D28" s="3">
        <v>1.5058074999999994E-2</v>
      </c>
      <c r="E28" s="3">
        <v>1.4620086999999997E-2</v>
      </c>
      <c r="F28" s="3">
        <v>1.4759480000000002E-2</v>
      </c>
      <c r="G28" s="3">
        <v>1.4725536999999992E-2</v>
      </c>
      <c r="H28" s="3">
        <v>1.4714957999999995E-2</v>
      </c>
      <c r="I28" s="3">
        <v>1.4824541000000005E-2</v>
      </c>
      <c r="J28" s="3">
        <v>1.4296995999999999E-2</v>
      </c>
      <c r="K28" s="3">
        <v>1.4877045000000014E-2</v>
      </c>
      <c r="L28" s="3">
        <v>1.4144548000000014E-2</v>
      </c>
      <c r="M28" s="3">
        <v>1.4792997999999996E-2</v>
      </c>
      <c r="N28" s="3">
        <v>1.4803054999999996E-2</v>
      </c>
      <c r="O28" s="3">
        <v>1.4140102000000002E-2</v>
      </c>
      <c r="P28" s="3">
        <v>1.4141250000000005E-2</v>
      </c>
      <c r="Q28" s="3">
        <v>1.4634493999999998E-2</v>
      </c>
      <c r="R28" s="3">
        <v>1.527855899999999E-2</v>
      </c>
      <c r="S28" s="3">
        <v>1.4607790999999995E-2</v>
      </c>
      <c r="T28" s="3">
        <v>1.4634066999999997E-2</v>
      </c>
      <c r="U28" s="3">
        <v>1.4531667000000005E-2</v>
      </c>
      <c r="V28" s="3">
        <v>1.4295837999999998E-2</v>
      </c>
      <c r="W28" s="3">
        <v>1.5201382000000005E-2</v>
      </c>
      <c r="X28" s="3">
        <v>1.4508887000000002E-2</v>
      </c>
      <c r="Y28" s="3">
        <v>1.5343687999999991E-2</v>
      </c>
      <c r="Z28" s="3">
        <v>1.3688750000000005E-2</v>
      </c>
      <c r="AA28" s="3">
        <v>1.4167392000000016E-2</v>
      </c>
      <c r="AB28" s="3">
        <v>1.4391536999999998E-2</v>
      </c>
      <c r="AC28" s="3">
        <v>1.5284083000000002E-2</v>
      </c>
      <c r="AD28" s="3">
        <v>1.452905199999999E-2</v>
      </c>
      <c r="AE28" s="3">
        <v>1.4704088999999998E-2</v>
      </c>
      <c r="AF28" s="3">
        <v>1.524767499999998E-2</v>
      </c>
      <c r="AG28" s="3">
        <v>1.4295778999999996E-2</v>
      </c>
      <c r="AH28" s="3">
        <v>1.5074950999999991E-2</v>
      </c>
      <c r="AI28" s="3">
        <v>1.4525395000000009E-2</v>
      </c>
      <c r="AJ28" s="3">
        <v>1.4563245999999993E-2</v>
      </c>
      <c r="AK28" s="3">
        <v>1.5038154999999987E-2</v>
      </c>
      <c r="AL28" s="3">
        <v>1.5364792000000004E-2</v>
      </c>
      <c r="AM28" s="3">
        <v>1.4001828999999999E-2</v>
      </c>
      <c r="AN28" s="3">
        <v>1.4400285000000006E-2</v>
      </c>
      <c r="AO28" s="3">
        <v>1.4817077999999997E-2</v>
      </c>
      <c r="AP28" s="3">
        <v>1.5451693000000008E-2</v>
      </c>
      <c r="AQ28" s="3">
        <v>1.5035463000000009E-2</v>
      </c>
      <c r="AR28" s="3">
        <v>1.4582736000000001E-2</v>
      </c>
      <c r="AS28" s="3">
        <v>1.4772038000000001E-2</v>
      </c>
      <c r="AT28" s="3">
        <v>1.4574881000000001E-2</v>
      </c>
      <c r="AU28" s="3">
        <v>1.4743993999999989E-2</v>
      </c>
      <c r="AV28" s="3">
        <v>1.4731312999999991E-2</v>
      </c>
      <c r="AW28" s="3">
        <v>1.4923965999999995E-2</v>
      </c>
      <c r="AX28" s="3">
        <v>1.4934657000000006E-2</v>
      </c>
      <c r="AY28" s="3">
        <v>1.4539920999999997E-2</v>
      </c>
      <c r="AZ28" s="3">
        <v>1.4443516999999999E-2</v>
      </c>
      <c r="BA28" s="3">
        <v>1.4657161000000004E-2</v>
      </c>
      <c r="BB28" s="3">
        <v>1.4840557999999995E-2</v>
      </c>
      <c r="BC28" s="3">
        <v>1.4412809999999996E-2</v>
      </c>
      <c r="BD28" s="3">
        <v>1.4786110999999999E-2</v>
      </c>
      <c r="BE28" s="3">
        <v>1.4586967000000001E-2</v>
      </c>
      <c r="BF28" s="3">
        <v>1.5260571000000004E-2</v>
      </c>
      <c r="BG28" s="3">
        <v>1.4248946999999996E-2</v>
      </c>
      <c r="BH28" s="3">
        <v>1.470163500000001E-2</v>
      </c>
      <c r="BI28" s="3">
        <v>1.4755644000000007E-2</v>
      </c>
      <c r="BJ28" s="3">
        <v>1.4681700000000002E-2</v>
      </c>
      <c r="BK28" s="3">
        <v>1.4438789E-2</v>
      </c>
      <c r="BL28" s="3">
        <v>1.5273619999999996E-2</v>
      </c>
      <c r="BM28" s="3">
        <v>1.5313755999999998E-2</v>
      </c>
      <c r="BN28" s="3">
        <v>1.4348206999999997E-2</v>
      </c>
      <c r="BO28" s="3">
        <v>1.4514350000000001E-2</v>
      </c>
      <c r="BP28" s="3">
        <v>1.4465782999999999E-2</v>
      </c>
      <c r="BQ28" s="3">
        <v>1.4409370999999999E-2</v>
      </c>
      <c r="BR28" s="3">
        <v>1.4665245999999996E-2</v>
      </c>
      <c r="BS28" s="3">
        <v>1.4491639999999997E-2</v>
      </c>
      <c r="BT28" s="3">
        <v>1.4469125999999999E-2</v>
      </c>
      <c r="BU28" s="3">
        <v>7.8415000000000012E-3</v>
      </c>
      <c r="BV28" s="3">
        <v>1.4996894999999993E-2</v>
      </c>
      <c r="BW28" s="3">
        <v>1.4805140999999996E-2</v>
      </c>
      <c r="BX28" s="3">
        <v>1.4363997000000003E-2</v>
      </c>
      <c r="BZ28">
        <f t="shared" si="0"/>
        <v>1.4592495719999998E-2</v>
      </c>
      <c r="CA28">
        <f t="shared" si="1"/>
        <v>8.5891695578795056E-4</v>
      </c>
      <c r="CB28">
        <f t="shared" si="2"/>
        <v>-6.5455179747218928</v>
      </c>
      <c r="CD28">
        <f t="shared" si="3"/>
        <v>1.4689300966666667E-2</v>
      </c>
      <c r="CE28">
        <f t="shared" si="4"/>
        <v>3.5984717456576532E-4</v>
      </c>
      <c r="CF28">
        <f t="shared" si="5"/>
        <v>-6.1764459837171375E-2</v>
      </c>
      <c r="CH28">
        <f t="shared" si="6"/>
        <v>1.4659336874999998E-2</v>
      </c>
      <c r="CI28">
        <f t="shared" si="7"/>
        <v>3.9221666831543129E-4</v>
      </c>
      <c r="CJ28">
        <f t="shared" si="8"/>
        <v>-8.1741963400960183E-2</v>
      </c>
      <c r="CL28">
        <f t="shared" si="9"/>
        <v>1.4634809666666667E-2</v>
      </c>
      <c r="CM28">
        <f t="shared" si="10"/>
        <v>3.7822423549699569E-4</v>
      </c>
      <c r="CN28">
        <f t="shared" si="11"/>
        <v>-0.13330473584338856</v>
      </c>
      <c r="CP28">
        <f t="shared" si="12"/>
        <v>1.4616200933333334E-2</v>
      </c>
      <c r="CQ28">
        <f t="shared" si="13"/>
        <v>2.9395347509483122E-4</v>
      </c>
      <c r="CR28">
        <f t="shared" si="14"/>
        <v>-0.60078376554088453</v>
      </c>
      <c r="CT28">
        <f t="shared" si="15"/>
        <v>1.4722106100000002E-2</v>
      </c>
      <c r="CU28">
        <f t="shared" si="16"/>
        <v>2.104979623675485E-4</v>
      </c>
      <c r="CV28">
        <f t="shared" si="17"/>
        <v>-0.63660173649311425</v>
      </c>
      <c r="CX28">
        <f t="shared" si="18"/>
        <v>1.4756396800000002E-2</v>
      </c>
      <c r="CY28">
        <f t="shared" si="19"/>
        <v>2.1068185782111942E-4</v>
      </c>
      <c r="CZ28">
        <f t="shared" si="20"/>
        <v>-0.63660173649311425</v>
      </c>
    </row>
    <row r="29" spans="1:104" x14ac:dyDescent="0.3">
      <c r="A29" s="2">
        <v>28</v>
      </c>
      <c r="B29" s="3">
        <v>1.5487332999999994E-2</v>
      </c>
      <c r="C29" s="3">
        <v>1.5289415999999993E-2</v>
      </c>
      <c r="D29" s="3">
        <v>1.5281079000000001E-2</v>
      </c>
      <c r="E29" s="3">
        <v>1.5794359000000004E-2</v>
      </c>
      <c r="F29" s="3">
        <v>1.5295368000000014E-2</v>
      </c>
      <c r="G29" s="3">
        <v>1.5913843999999993E-2</v>
      </c>
      <c r="H29" s="3">
        <v>1.5383476999999982E-2</v>
      </c>
      <c r="I29" s="3">
        <v>1.5462570000000009E-2</v>
      </c>
      <c r="J29" s="3">
        <v>1.5113627999999995E-2</v>
      </c>
      <c r="K29" s="3">
        <v>1.5427068E-2</v>
      </c>
      <c r="L29" s="3">
        <v>1.5446916999999999E-2</v>
      </c>
      <c r="M29" s="3">
        <v>1.5482838000000002E-2</v>
      </c>
      <c r="N29" s="3">
        <v>1.5199361000000005E-2</v>
      </c>
      <c r="O29" s="3">
        <v>1.5769373E-2</v>
      </c>
      <c r="P29" s="3">
        <v>1.5932582999999997E-2</v>
      </c>
      <c r="Q29" s="3">
        <v>1.5649202000000001E-2</v>
      </c>
      <c r="R29" s="3">
        <v>1.5130511000000001E-2</v>
      </c>
      <c r="S29" s="3">
        <v>1.6187460999999993E-2</v>
      </c>
      <c r="T29" s="3">
        <v>1.5686844999999998E-2</v>
      </c>
      <c r="U29" s="3">
        <v>1.5233137000000004E-2</v>
      </c>
      <c r="V29" s="3">
        <v>1.5204750000000001E-2</v>
      </c>
      <c r="W29" s="3">
        <v>1.5306339999999996E-2</v>
      </c>
      <c r="X29" s="3">
        <v>1.5863626000000009E-2</v>
      </c>
      <c r="Y29" s="3">
        <v>1.5627987999999992E-2</v>
      </c>
      <c r="Z29" s="3">
        <v>1.5726189999999998E-2</v>
      </c>
      <c r="AA29" s="3">
        <v>1.5403433999999987E-2</v>
      </c>
      <c r="AB29" s="3">
        <v>1.4812155999999996E-2</v>
      </c>
      <c r="AC29" s="3">
        <v>1.5681212E-2</v>
      </c>
      <c r="AD29" s="3">
        <v>1.5722139E-2</v>
      </c>
      <c r="AE29" s="3">
        <v>1.5559456000000011E-2</v>
      </c>
      <c r="AF29" s="3">
        <v>1.5619692000000004E-2</v>
      </c>
      <c r="AG29" s="3">
        <v>1.565207599999999E-2</v>
      </c>
      <c r="AH29" s="3">
        <v>1.5962282000000001E-2</v>
      </c>
      <c r="AI29" s="3">
        <v>1.551378700000001E-2</v>
      </c>
      <c r="AJ29" s="3">
        <v>1.5691906999999998E-2</v>
      </c>
      <c r="AK29" s="3">
        <v>1.6198753999999989E-2</v>
      </c>
      <c r="AL29" s="3">
        <v>1.5403494000000004E-2</v>
      </c>
      <c r="AM29" s="3">
        <v>1.5118533000000012E-2</v>
      </c>
      <c r="AN29" s="3">
        <v>1.5264108000000009E-2</v>
      </c>
      <c r="AO29" s="3">
        <v>1.5250434999999998E-2</v>
      </c>
      <c r="AP29" s="3">
        <v>1.531906999999999E-2</v>
      </c>
      <c r="AQ29" s="3">
        <v>1.5431126999999992E-2</v>
      </c>
      <c r="AR29" s="3">
        <v>1.5419495999999994E-2</v>
      </c>
      <c r="AS29" s="3">
        <v>1.5859709000000003E-2</v>
      </c>
      <c r="AT29" s="3">
        <v>1.5376599999999992E-2</v>
      </c>
      <c r="AU29" s="3">
        <v>1.4691468999999995E-2</v>
      </c>
      <c r="AV29" s="3">
        <v>1.4984614000000004E-2</v>
      </c>
      <c r="AW29" s="3">
        <v>1.5400817999999995E-2</v>
      </c>
      <c r="AX29" s="3">
        <v>1.4925887000000002E-2</v>
      </c>
      <c r="AY29" s="3">
        <v>1.5544594E-2</v>
      </c>
      <c r="AZ29" s="3">
        <v>1.5431441999999993E-2</v>
      </c>
      <c r="BA29" s="3">
        <v>1.5619547000000001E-2</v>
      </c>
      <c r="BB29" s="3">
        <v>1.5642263E-2</v>
      </c>
      <c r="BC29" s="3">
        <v>1.5750317999999985E-2</v>
      </c>
      <c r="BD29" s="3">
        <v>1.5660841999999991E-2</v>
      </c>
      <c r="BE29" s="3">
        <v>1.5287788999999996E-2</v>
      </c>
      <c r="BF29" s="3">
        <v>1.5788733999999999E-2</v>
      </c>
      <c r="BG29" s="3">
        <v>1.4945389999999992E-2</v>
      </c>
      <c r="BH29" s="3">
        <v>1.6118863999999997E-2</v>
      </c>
      <c r="BI29" s="3">
        <v>1.4910550000000005E-2</v>
      </c>
      <c r="BJ29" s="3">
        <v>1.4874557999999994E-2</v>
      </c>
      <c r="BK29" s="3">
        <v>1.5822505999999997E-2</v>
      </c>
      <c r="BL29" s="3">
        <v>1.5838822999999998E-2</v>
      </c>
      <c r="BM29" s="3">
        <v>1.5413122E-2</v>
      </c>
      <c r="BN29" s="3">
        <v>1.5062411999999997E-2</v>
      </c>
      <c r="BO29" s="3">
        <v>1.5497516999999995E-2</v>
      </c>
      <c r="BP29" s="3">
        <v>1.5139135000000005E-2</v>
      </c>
      <c r="BQ29" s="3">
        <v>1.5760016999999984E-2</v>
      </c>
      <c r="BR29" s="3">
        <v>1.5588707999999998E-2</v>
      </c>
      <c r="BS29" s="3">
        <v>1.5382236000000001E-2</v>
      </c>
      <c r="BT29" s="3">
        <v>1.5643630999999998E-2</v>
      </c>
      <c r="BU29" s="3">
        <v>8.7601899999999976E-3</v>
      </c>
      <c r="BV29" s="3">
        <v>1.4924130999999993E-2</v>
      </c>
      <c r="BW29" s="3">
        <v>1.5270012999999992E-2</v>
      </c>
      <c r="BX29" s="3">
        <v>1.5298697999999999E-2</v>
      </c>
      <c r="BZ29">
        <f t="shared" si="0"/>
        <v>1.5375113986666668E-2</v>
      </c>
      <c r="CA29">
        <f t="shared" si="1"/>
        <v>8.3320607873329838E-4</v>
      </c>
      <c r="CB29">
        <f t="shared" si="2"/>
        <v>-6.7626290182277069</v>
      </c>
      <c r="CD29">
        <f t="shared" si="3"/>
        <v>1.5480964199999999E-2</v>
      </c>
      <c r="CE29">
        <f t="shared" si="4"/>
        <v>3.2445129366150794E-4</v>
      </c>
      <c r="CF29">
        <f t="shared" si="5"/>
        <v>-6.1502912115567694E-2</v>
      </c>
      <c r="CH29">
        <f t="shared" si="6"/>
        <v>1.5518718225000002E-2</v>
      </c>
      <c r="CI29">
        <f t="shared" si="7"/>
        <v>2.9917778564404388E-4</v>
      </c>
      <c r="CJ29">
        <f t="shared" si="8"/>
        <v>0.22526269949502473</v>
      </c>
      <c r="CL29">
        <f t="shared" si="9"/>
        <v>1.5502455366666668E-2</v>
      </c>
      <c r="CM29">
        <f t="shared" si="10"/>
        <v>2.9125797513115194E-4</v>
      </c>
      <c r="CN29">
        <f t="shared" si="11"/>
        <v>6.7539183308509776E-2</v>
      </c>
      <c r="CP29">
        <f t="shared" si="12"/>
        <v>1.5485280933333333E-2</v>
      </c>
      <c r="CQ29">
        <f t="shared" si="13"/>
        <v>2.4654114908508718E-4</v>
      </c>
      <c r="CR29">
        <f t="shared" si="14"/>
        <v>0.60380102891081178</v>
      </c>
      <c r="CT29">
        <f t="shared" si="15"/>
        <v>1.5444814199999999E-2</v>
      </c>
      <c r="CU29">
        <f t="shared" si="16"/>
        <v>2.3050967421077995E-4</v>
      </c>
      <c r="CV29">
        <f t="shared" si="17"/>
        <v>0.94815035953947813</v>
      </c>
      <c r="CX29">
        <f t="shared" si="18"/>
        <v>1.5429511000000002E-2</v>
      </c>
      <c r="CY29">
        <f t="shared" si="19"/>
        <v>1.9804568103647211E-4</v>
      </c>
      <c r="CZ29">
        <f t="shared" si="20"/>
        <v>0.94815035953947813</v>
      </c>
    </row>
    <row r="30" spans="1:104" x14ac:dyDescent="0.3">
      <c r="A30" s="2">
        <v>29</v>
      </c>
      <c r="B30" s="3">
        <v>1.6115211999999997E-2</v>
      </c>
      <c r="C30" s="3">
        <v>1.6438698999999991E-2</v>
      </c>
      <c r="D30" s="3">
        <v>1.5961619000000003E-2</v>
      </c>
      <c r="E30" s="3">
        <v>1.7446157000000011E-2</v>
      </c>
      <c r="F30" s="3">
        <v>1.6057759999999994E-2</v>
      </c>
      <c r="G30" s="3">
        <v>1.6280795000000004E-2</v>
      </c>
      <c r="H30" s="3">
        <v>1.6421805999999994E-2</v>
      </c>
      <c r="I30" s="3">
        <v>1.5751210000000002E-2</v>
      </c>
      <c r="J30" s="3">
        <v>1.6323554000000004E-2</v>
      </c>
      <c r="K30" s="3">
        <v>1.6747515999999997E-2</v>
      </c>
      <c r="L30" s="3">
        <v>1.6388957000000006E-2</v>
      </c>
      <c r="M30" s="3">
        <v>1.6964896000000004E-2</v>
      </c>
      <c r="N30" s="3">
        <v>1.6695474999999991E-2</v>
      </c>
      <c r="O30" s="3">
        <v>1.6526984000000005E-2</v>
      </c>
      <c r="P30" s="3">
        <v>1.6675678999999999E-2</v>
      </c>
      <c r="Q30" s="3">
        <v>1.6972474000000001E-2</v>
      </c>
      <c r="R30" s="3">
        <v>1.6035735000000002E-2</v>
      </c>
      <c r="S30" s="3">
        <v>1.6453828999999993E-2</v>
      </c>
      <c r="T30" s="3">
        <v>1.6690260000000005E-2</v>
      </c>
      <c r="U30" s="3">
        <v>1.6901331999999984E-2</v>
      </c>
      <c r="V30" s="3">
        <v>1.6431879E-2</v>
      </c>
      <c r="W30" s="3">
        <v>1.5996658000000004E-2</v>
      </c>
      <c r="X30" s="3">
        <v>1.6242691999999989E-2</v>
      </c>
      <c r="Y30" s="3">
        <v>1.5461364000000002E-2</v>
      </c>
      <c r="Z30" s="3">
        <v>1.6189193000000015E-2</v>
      </c>
      <c r="AA30" s="3">
        <v>1.6841612999999991E-2</v>
      </c>
      <c r="AB30" s="3">
        <v>1.6847360000000006E-2</v>
      </c>
      <c r="AC30" s="3">
        <v>1.6783824000000017E-2</v>
      </c>
      <c r="AD30" s="3">
        <v>1.6439547999999998E-2</v>
      </c>
      <c r="AE30" s="3">
        <v>1.6285268999999991E-2</v>
      </c>
      <c r="AF30" s="3">
        <v>1.6275683999999995E-2</v>
      </c>
      <c r="AG30" s="3">
        <v>1.6445969000000005E-2</v>
      </c>
      <c r="AH30" s="3">
        <v>1.620360899999999E-2</v>
      </c>
      <c r="AI30" s="3">
        <v>1.6785249000000002E-2</v>
      </c>
      <c r="AJ30" s="3">
        <v>1.6827716999999985E-2</v>
      </c>
      <c r="AK30" s="3">
        <v>1.6599158999999988E-2</v>
      </c>
      <c r="AL30" s="3">
        <v>1.6390378000000008E-2</v>
      </c>
      <c r="AM30" s="3">
        <v>1.6266423000000006E-2</v>
      </c>
      <c r="AN30" s="3">
        <v>1.7125351999999986E-2</v>
      </c>
      <c r="AO30" s="3">
        <v>1.6566885999999992E-2</v>
      </c>
      <c r="AP30" s="3">
        <v>1.6257468999999993E-2</v>
      </c>
      <c r="AQ30" s="3">
        <v>1.6507158000000004E-2</v>
      </c>
      <c r="AR30" s="3">
        <v>1.6079306999999994E-2</v>
      </c>
      <c r="AS30" s="3">
        <v>1.6285148000000003E-2</v>
      </c>
      <c r="AT30" s="3">
        <v>1.6817954999999999E-2</v>
      </c>
      <c r="AU30" s="3">
        <v>1.5848843999999997E-2</v>
      </c>
      <c r="AV30" s="3">
        <v>1.6574978999999997E-2</v>
      </c>
      <c r="AW30" s="3">
        <v>1.6181267999999988E-2</v>
      </c>
      <c r="AX30" s="3">
        <v>1.6366350000000005E-2</v>
      </c>
      <c r="AY30" s="3">
        <v>1.5989313000000008E-2</v>
      </c>
      <c r="AZ30" s="3">
        <v>1.6146683999999994E-2</v>
      </c>
      <c r="BA30" s="3">
        <v>1.6494582999999997E-2</v>
      </c>
      <c r="BB30" s="3">
        <v>1.622377999999999E-2</v>
      </c>
      <c r="BC30" s="3">
        <v>1.6377799000000005E-2</v>
      </c>
      <c r="BD30" s="3">
        <v>1.6612805000000008E-2</v>
      </c>
      <c r="BE30" s="3">
        <v>1.6143061999999993E-2</v>
      </c>
      <c r="BF30" s="3">
        <v>1.6564196999999999E-2</v>
      </c>
      <c r="BG30" s="3">
        <v>1.6045658000000004E-2</v>
      </c>
      <c r="BH30" s="3">
        <v>1.6613484000000001E-2</v>
      </c>
      <c r="BI30" s="3">
        <v>1.6217472999999996E-2</v>
      </c>
      <c r="BJ30" s="3">
        <v>1.621527699999999E-2</v>
      </c>
      <c r="BK30" s="3">
        <v>1.696142099999999E-2</v>
      </c>
      <c r="BL30" s="3">
        <v>1.6965932E-2</v>
      </c>
      <c r="BM30" s="3">
        <v>1.6242799999999998E-2</v>
      </c>
      <c r="BN30" s="3">
        <v>1.634653199999998E-2</v>
      </c>
      <c r="BO30" s="3">
        <v>1.6436594999999991E-2</v>
      </c>
      <c r="BP30" s="3">
        <v>1.6578987999999992E-2</v>
      </c>
      <c r="BQ30" s="3">
        <v>1.6551034000000003E-2</v>
      </c>
      <c r="BR30" s="3">
        <v>1.6873253999999994E-2</v>
      </c>
      <c r="BS30" s="3">
        <v>1.6874811000000003E-2</v>
      </c>
      <c r="BT30" s="3">
        <v>1.6509533E-2</v>
      </c>
      <c r="BU30" s="3">
        <v>9.7275899999999943E-3</v>
      </c>
      <c r="BV30" s="3">
        <v>1.5804192999999984E-2</v>
      </c>
      <c r="BW30" s="3">
        <v>1.6321214000000004E-2</v>
      </c>
      <c r="BX30" s="3">
        <v>1.6538030000000006E-2</v>
      </c>
      <c r="BZ30">
        <f t="shared" si="0"/>
        <v>1.6348670599999997E-2</v>
      </c>
      <c r="CA30">
        <f t="shared" si="1"/>
        <v>8.4266821016957844E-4</v>
      </c>
      <c r="CB30">
        <f t="shared" si="2"/>
        <v>-6.5408097661996107</v>
      </c>
      <c r="CD30">
        <f t="shared" si="3"/>
        <v>1.6420051516666666E-2</v>
      </c>
      <c r="CE30">
        <f t="shared" si="4"/>
        <v>3.4914518650448208E-4</v>
      </c>
      <c r="CF30">
        <f t="shared" si="5"/>
        <v>0.16708862419402987</v>
      </c>
      <c r="CH30">
        <f t="shared" si="6"/>
        <v>1.6471394374999993E-2</v>
      </c>
      <c r="CI30">
        <f t="shared" si="7"/>
        <v>3.81197280262509E-4</v>
      </c>
      <c r="CJ30">
        <f t="shared" si="8"/>
        <v>-6.2601566839522033E-2</v>
      </c>
      <c r="CL30">
        <f t="shared" si="9"/>
        <v>1.6445644966666662E-2</v>
      </c>
      <c r="CM30">
        <f t="shared" si="10"/>
        <v>4.0639698199359099E-4</v>
      </c>
      <c r="CN30">
        <f t="shared" si="11"/>
        <v>-3.8251711930726538E-2</v>
      </c>
      <c r="CP30">
        <f t="shared" si="12"/>
        <v>1.6453087933333332E-2</v>
      </c>
      <c r="CQ30">
        <f t="shared" si="13"/>
        <v>4.0865318592427915E-4</v>
      </c>
      <c r="CR30">
        <f t="shared" si="14"/>
        <v>0.64487433155141538</v>
      </c>
      <c r="CT30">
        <f t="shared" si="15"/>
        <v>1.6354432799999999E-2</v>
      </c>
      <c r="CU30">
        <f t="shared" si="16"/>
        <v>4.5031254332181535E-4</v>
      </c>
      <c r="CV30">
        <f t="shared" si="17"/>
        <v>1.3538122650252982</v>
      </c>
      <c r="CX30">
        <f t="shared" si="18"/>
        <v>1.64038894E-2</v>
      </c>
      <c r="CY30">
        <f t="shared" si="19"/>
        <v>5.4521129258173389E-4</v>
      </c>
      <c r="CZ30">
        <f t="shared" si="20"/>
        <v>1.3538122650252982</v>
      </c>
    </row>
    <row r="31" spans="1:104" x14ac:dyDescent="0.3">
      <c r="A31" s="2">
        <v>30</v>
      </c>
      <c r="B31" s="3">
        <v>1.6620496000000005E-2</v>
      </c>
      <c r="C31" s="3">
        <v>1.6854202999999995E-2</v>
      </c>
      <c r="D31" s="3">
        <v>1.7196601999999991E-2</v>
      </c>
      <c r="E31" s="3">
        <v>1.7316979000000003E-2</v>
      </c>
      <c r="F31" s="3">
        <v>1.6353608000000006E-2</v>
      </c>
      <c r="G31" s="3">
        <v>1.7665359999999991E-2</v>
      </c>
      <c r="H31" s="3">
        <v>1.6423972000000009E-2</v>
      </c>
      <c r="I31" s="3">
        <v>1.6792874999999999E-2</v>
      </c>
      <c r="J31" s="3">
        <v>1.6870994000000007E-2</v>
      </c>
      <c r="K31" s="3">
        <v>1.7289082000000001E-2</v>
      </c>
      <c r="L31" s="3">
        <v>1.7296026999999999E-2</v>
      </c>
      <c r="M31" s="3">
        <v>1.6954037999999984E-2</v>
      </c>
      <c r="N31" s="3">
        <v>1.7391634999999999E-2</v>
      </c>
      <c r="O31" s="3">
        <v>1.6748701000000008E-2</v>
      </c>
      <c r="P31" s="3">
        <v>1.6700595000000016E-2</v>
      </c>
      <c r="Q31" s="3">
        <v>1.7500046999999998E-2</v>
      </c>
      <c r="R31" s="3">
        <v>1.7665985999999988E-2</v>
      </c>
      <c r="S31" s="3">
        <v>1.6913034999999996E-2</v>
      </c>
      <c r="T31" s="3">
        <v>1.688918700000001E-2</v>
      </c>
      <c r="U31" s="3">
        <v>1.8113253999999981E-2</v>
      </c>
      <c r="V31" s="3">
        <v>1.6821609000000008E-2</v>
      </c>
      <c r="W31" s="3">
        <v>1.7344319000000011E-2</v>
      </c>
      <c r="X31" s="3">
        <v>1.7370957000000006E-2</v>
      </c>
      <c r="Y31" s="3">
        <v>1.6995888999999986E-2</v>
      </c>
      <c r="Z31" s="3">
        <v>1.6931904000000001E-2</v>
      </c>
      <c r="AA31" s="3">
        <v>1.7793142000000001E-2</v>
      </c>
      <c r="AB31" s="3">
        <v>1.7068020999999985E-2</v>
      </c>
      <c r="AC31" s="3">
        <v>1.7744536999999998E-2</v>
      </c>
      <c r="AD31" s="3">
        <v>1.7362588000000012E-2</v>
      </c>
      <c r="AE31" s="3">
        <v>1.7347906000000007E-2</v>
      </c>
      <c r="AF31" s="3">
        <v>1.7068537000000009E-2</v>
      </c>
      <c r="AG31" s="3">
        <v>1.7543893000000012E-2</v>
      </c>
      <c r="AH31" s="3">
        <v>1.7294954000000005E-2</v>
      </c>
      <c r="AI31" s="3">
        <v>1.6765136000000014E-2</v>
      </c>
      <c r="AJ31" s="3">
        <v>1.7393527000000006E-2</v>
      </c>
      <c r="AK31" s="3">
        <v>1.6968530999999995E-2</v>
      </c>
      <c r="AL31" s="3">
        <v>1.7528464999999983E-2</v>
      </c>
      <c r="AM31" s="3">
        <v>1.7427855000000006E-2</v>
      </c>
      <c r="AN31" s="3">
        <v>1.7246116999999995E-2</v>
      </c>
      <c r="AO31" s="3">
        <v>1.7338964999999991E-2</v>
      </c>
      <c r="AP31" s="3">
        <v>1.6678384000000008E-2</v>
      </c>
      <c r="AQ31" s="3">
        <v>1.7462995000000002E-2</v>
      </c>
      <c r="AR31" s="3">
        <v>1.7425957999999998E-2</v>
      </c>
      <c r="AS31" s="3">
        <v>1.8108878000000002E-2</v>
      </c>
      <c r="AT31" s="3">
        <v>1.7073101E-2</v>
      </c>
      <c r="AU31" s="3">
        <v>1.7400715999999997E-2</v>
      </c>
      <c r="AV31" s="3">
        <v>1.6517709000000002E-2</v>
      </c>
      <c r="AW31" s="3">
        <v>1.6847458999999988E-2</v>
      </c>
      <c r="AX31" s="3">
        <v>1.7327905000000008E-2</v>
      </c>
      <c r="AY31" s="3">
        <v>1.7312107000000004E-2</v>
      </c>
      <c r="AZ31" s="3">
        <v>1.6880680000000006E-2</v>
      </c>
      <c r="BA31" s="3">
        <v>1.7239942000000019E-2</v>
      </c>
      <c r="BB31" s="3">
        <v>1.7188430000000008E-2</v>
      </c>
      <c r="BC31" s="3">
        <v>1.6938169999999989E-2</v>
      </c>
      <c r="BD31" s="3">
        <v>1.7301686999999989E-2</v>
      </c>
      <c r="BE31" s="3">
        <v>1.7334827000000001E-2</v>
      </c>
      <c r="BF31" s="3">
        <v>1.7053131999999985E-2</v>
      </c>
      <c r="BG31" s="3">
        <v>1.7117096999999991E-2</v>
      </c>
      <c r="BH31" s="3">
        <v>1.6980961999999992E-2</v>
      </c>
      <c r="BI31" s="3">
        <v>1.6936420999999993E-2</v>
      </c>
      <c r="BJ31" s="3">
        <v>1.7042487000000005E-2</v>
      </c>
      <c r="BK31" s="3">
        <v>1.6744080999999984E-2</v>
      </c>
      <c r="BL31" s="3">
        <v>1.7197358999999992E-2</v>
      </c>
      <c r="BM31" s="3">
        <v>1.7369858999999998E-2</v>
      </c>
      <c r="BN31" s="3">
        <v>1.6918201000000004E-2</v>
      </c>
      <c r="BO31" s="3">
        <v>1.7737040999999999E-2</v>
      </c>
      <c r="BP31" s="3">
        <v>1.7151205000000003E-2</v>
      </c>
      <c r="BQ31" s="3">
        <v>1.7307579E-2</v>
      </c>
      <c r="BR31" s="3">
        <v>1.7415279999999995E-2</v>
      </c>
      <c r="BS31" s="3">
        <v>1.7466163000000003E-2</v>
      </c>
      <c r="BT31" s="3">
        <v>1.7313056999999993E-2</v>
      </c>
      <c r="BU31" s="3">
        <v>9.8456970000000057E-3</v>
      </c>
      <c r="BV31" s="3">
        <v>1.6800842999999999E-2</v>
      </c>
      <c r="BW31" s="3">
        <v>1.7188902999999998E-2</v>
      </c>
      <c r="BX31" s="3">
        <v>1.8114065999999988E-2</v>
      </c>
      <c r="BZ31">
        <f t="shared" si="0"/>
        <v>1.7088692120000002E-2</v>
      </c>
      <c r="CA31">
        <f t="shared" si="1"/>
        <v>9.1620672324633308E-4</v>
      </c>
      <c r="CB31">
        <f t="shared" si="2"/>
        <v>-6.6532019750282414</v>
      </c>
      <c r="CD31">
        <f t="shared" si="3"/>
        <v>1.7167334800000003E-2</v>
      </c>
      <c r="CE31">
        <f t="shared" si="4"/>
        <v>3.6443509034869096E-4</v>
      </c>
      <c r="CF31">
        <f t="shared" si="5"/>
        <v>0.21076976496191654</v>
      </c>
      <c r="CH31">
        <f t="shared" si="6"/>
        <v>1.7172838199999998E-2</v>
      </c>
      <c r="CI31">
        <f t="shared" si="7"/>
        <v>3.7957653606151344E-4</v>
      </c>
      <c r="CJ31">
        <f t="shared" si="8"/>
        <v>3.6541856720455401E-2</v>
      </c>
      <c r="CL31">
        <f t="shared" si="9"/>
        <v>1.7144584933333332E-2</v>
      </c>
      <c r="CM31">
        <f t="shared" si="10"/>
        <v>4.1209124538196541E-4</v>
      </c>
      <c r="CN31">
        <f t="shared" si="11"/>
        <v>0.22912335906056774</v>
      </c>
      <c r="CP31">
        <f t="shared" si="12"/>
        <v>1.6965011133333333E-2</v>
      </c>
      <c r="CQ31">
        <f t="shared" si="13"/>
        <v>3.6673408145118679E-4</v>
      </c>
      <c r="CR31">
        <f t="shared" si="14"/>
        <v>0.12621765900682694</v>
      </c>
      <c r="CT31">
        <f t="shared" si="15"/>
        <v>1.6938417099999999E-2</v>
      </c>
      <c r="CU31">
        <f t="shared" si="16"/>
        <v>4.0024118588406998E-4</v>
      </c>
      <c r="CV31">
        <f t="shared" si="17"/>
        <v>0.23388658320715969</v>
      </c>
      <c r="CX31">
        <f t="shared" si="18"/>
        <v>1.6868377599999998E-2</v>
      </c>
      <c r="CY31">
        <f t="shared" si="19"/>
        <v>3.565412797489763E-4</v>
      </c>
      <c r="CZ31">
        <f t="shared" si="20"/>
        <v>0.23388658320715969</v>
      </c>
    </row>
    <row r="32" spans="1:104" x14ac:dyDescent="0.3">
      <c r="A32" s="2">
        <v>31</v>
      </c>
      <c r="B32" s="3">
        <v>1.8135412999999993E-2</v>
      </c>
      <c r="C32" s="3">
        <v>1.7264877000000008E-2</v>
      </c>
      <c r="D32" s="3">
        <v>1.8862056000000006E-2</v>
      </c>
      <c r="E32" s="3">
        <v>1.8065961999999988E-2</v>
      </c>
      <c r="F32" s="3">
        <v>1.824363E-2</v>
      </c>
      <c r="G32" s="3">
        <v>1.8636309000000004E-2</v>
      </c>
      <c r="H32" s="3">
        <v>1.8133121999999998E-2</v>
      </c>
      <c r="I32" s="3">
        <v>1.7758746999999995E-2</v>
      </c>
      <c r="J32" s="3">
        <v>1.7435537000000004E-2</v>
      </c>
      <c r="K32" s="3">
        <v>1.731165899999999E-2</v>
      </c>
      <c r="L32" s="3">
        <v>1.8203475000000007E-2</v>
      </c>
      <c r="M32" s="3">
        <v>1.7976802000000004E-2</v>
      </c>
      <c r="N32" s="3">
        <v>1.7714463999999992E-2</v>
      </c>
      <c r="O32" s="3">
        <v>1.7718895000000009E-2</v>
      </c>
      <c r="P32" s="3">
        <v>1.7820102000000008E-2</v>
      </c>
      <c r="Q32" s="3">
        <v>1.7971413000000002E-2</v>
      </c>
      <c r="R32" s="3">
        <v>1.7579419999999995E-2</v>
      </c>
      <c r="S32" s="3">
        <v>1.7270169000000009E-2</v>
      </c>
      <c r="T32" s="3">
        <v>1.7763318999999989E-2</v>
      </c>
      <c r="U32" s="3">
        <v>1.7744993999999993E-2</v>
      </c>
      <c r="V32" s="3">
        <v>1.8243908999999985E-2</v>
      </c>
      <c r="W32" s="3">
        <v>1.7701267000000007E-2</v>
      </c>
      <c r="X32" s="3">
        <v>1.7905311000000007E-2</v>
      </c>
      <c r="Y32" s="3">
        <v>1.7978118000000001E-2</v>
      </c>
      <c r="Z32" s="3">
        <v>1.7971762999999995E-2</v>
      </c>
      <c r="AA32" s="3">
        <v>1.8149776999999995E-2</v>
      </c>
      <c r="AB32" s="3">
        <v>1.8500523999999994E-2</v>
      </c>
      <c r="AC32" s="3">
        <v>1.8535470000000009E-2</v>
      </c>
      <c r="AD32" s="3">
        <v>1.7855990999999991E-2</v>
      </c>
      <c r="AE32" s="3">
        <v>1.8000757000000003E-2</v>
      </c>
      <c r="AF32" s="3">
        <v>1.7877789000000005E-2</v>
      </c>
      <c r="AG32" s="3">
        <v>1.8966436999999999E-2</v>
      </c>
      <c r="AH32" s="3">
        <v>1.8840902999999989E-2</v>
      </c>
      <c r="AI32" s="3">
        <v>1.7847029000000007E-2</v>
      </c>
      <c r="AJ32" s="3">
        <v>1.808858E-2</v>
      </c>
      <c r="AK32" s="3">
        <v>1.8488133000000004E-2</v>
      </c>
      <c r="AL32" s="3">
        <v>1.7775488000000002E-2</v>
      </c>
      <c r="AM32" s="3">
        <v>1.8186436000000011E-2</v>
      </c>
      <c r="AN32" s="3">
        <v>1.8252026000000005E-2</v>
      </c>
      <c r="AO32" s="3">
        <v>1.8596579999999991E-2</v>
      </c>
      <c r="AP32" s="3">
        <v>1.7640408000000007E-2</v>
      </c>
      <c r="AQ32" s="3">
        <v>1.8280405000000003E-2</v>
      </c>
      <c r="AR32" s="3">
        <v>1.881037700000001E-2</v>
      </c>
      <c r="AS32" s="3">
        <v>1.847544399999999E-2</v>
      </c>
      <c r="AT32" s="3">
        <v>1.7800021999999992E-2</v>
      </c>
      <c r="AU32" s="3">
        <v>1.8572241999999999E-2</v>
      </c>
      <c r="AV32" s="3">
        <v>1.8483005000000007E-2</v>
      </c>
      <c r="AW32" s="3">
        <v>1.8618180000000008E-2</v>
      </c>
      <c r="AX32" s="3">
        <v>1.7843242000000013E-2</v>
      </c>
      <c r="AY32" s="3">
        <v>1.7987892000000005E-2</v>
      </c>
      <c r="AZ32" s="3">
        <v>1.8911486999999994E-2</v>
      </c>
      <c r="BA32" s="3">
        <v>1.6821856999999982E-2</v>
      </c>
      <c r="BB32" s="3">
        <v>1.8281284999999998E-2</v>
      </c>
      <c r="BC32" s="3">
        <v>1.8185636999999994E-2</v>
      </c>
      <c r="BD32" s="3">
        <v>1.8635545999999989E-2</v>
      </c>
      <c r="BE32" s="3">
        <v>1.849053199999999E-2</v>
      </c>
      <c r="BF32" s="3">
        <v>1.8666801000000021E-2</v>
      </c>
      <c r="BG32" s="3">
        <v>1.8188407000000004E-2</v>
      </c>
      <c r="BH32" s="3">
        <v>1.7743440000000003E-2</v>
      </c>
      <c r="BI32" s="3">
        <v>1.7778526000000006E-2</v>
      </c>
      <c r="BJ32" s="3">
        <v>1.7754514000000006E-2</v>
      </c>
      <c r="BK32" s="3">
        <v>1.8147208000000005E-2</v>
      </c>
      <c r="BL32" s="3">
        <v>1.797223299999999E-2</v>
      </c>
      <c r="BM32" s="3">
        <v>1.8338890000000004E-2</v>
      </c>
      <c r="BN32" s="3">
        <v>1.7819014000000001E-2</v>
      </c>
      <c r="BO32" s="3">
        <v>1.8096152000000011E-2</v>
      </c>
      <c r="BP32" s="3">
        <v>1.8779198E-2</v>
      </c>
      <c r="BQ32" s="3">
        <v>1.8053071E-2</v>
      </c>
      <c r="BR32" s="3">
        <v>1.7859582999999995E-2</v>
      </c>
      <c r="BS32" s="3">
        <v>1.8173451E-2</v>
      </c>
      <c r="BT32" s="3">
        <v>1.8236355000000017E-2</v>
      </c>
      <c r="BU32" s="3">
        <v>1.1049619999999994E-2</v>
      </c>
      <c r="BV32" s="3">
        <v>1.7374907000000005E-2</v>
      </c>
      <c r="BW32" s="3">
        <v>1.8014087000000008E-2</v>
      </c>
      <c r="BX32" s="3">
        <v>1.8518589999999994E-2</v>
      </c>
      <c r="BZ32">
        <f t="shared" si="0"/>
        <v>1.7996990146666669E-2</v>
      </c>
      <c r="CA32">
        <f t="shared" si="1"/>
        <v>9.1263039960928685E-4</v>
      </c>
      <c r="CB32">
        <f t="shared" si="2"/>
        <v>-5.9482070337618946</v>
      </c>
      <c r="CD32">
        <f t="shared" si="3"/>
        <v>1.8093123133333333E-2</v>
      </c>
      <c r="CE32">
        <f t="shared" si="4"/>
        <v>4.4767159332057536E-4</v>
      </c>
      <c r="CF32">
        <f t="shared" si="5"/>
        <v>-0.17227552742621735</v>
      </c>
      <c r="CH32">
        <f t="shared" si="6"/>
        <v>1.8034316325000001E-2</v>
      </c>
      <c r="CI32">
        <f t="shared" si="7"/>
        <v>4.1314500785095878E-4</v>
      </c>
      <c r="CJ32">
        <f t="shared" si="8"/>
        <v>0.3164400575351824</v>
      </c>
      <c r="CL32">
        <f t="shared" si="9"/>
        <v>1.7948441733333334E-2</v>
      </c>
      <c r="CM32">
        <f t="shared" si="10"/>
        <v>3.8143350717837507E-4</v>
      </c>
      <c r="CN32">
        <f t="shared" si="11"/>
        <v>0.25951228952313588</v>
      </c>
      <c r="CP32">
        <f t="shared" si="12"/>
        <v>1.7952069999999997E-2</v>
      </c>
      <c r="CQ32">
        <f t="shared" si="13"/>
        <v>4.3506552106213533E-4</v>
      </c>
      <c r="CR32">
        <f t="shared" si="14"/>
        <v>0.33169054740579496</v>
      </c>
      <c r="CT32">
        <f t="shared" si="15"/>
        <v>1.7984731199999996E-2</v>
      </c>
      <c r="CU32">
        <f t="shared" si="16"/>
        <v>5.1346895560175874E-4</v>
      </c>
      <c r="CV32">
        <f t="shared" si="17"/>
        <v>0.10630563094388297</v>
      </c>
      <c r="CX32">
        <f t="shared" si="18"/>
        <v>1.8114387599999997E-2</v>
      </c>
      <c r="CY32">
        <f t="shared" si="19"/>
        <v>5.0993470170389364E-4</v>
      </c>
      <c r="CZ32">
        <f t="shared" si="20"/>
        <v>0.10630563094388297</v>
      </c>
    </row>
    <row r="33" spans="1:104" x14ac:dyDescent="0.3">
      <c r="A33" s="2">
        <v>32</v>
      </c>
      <c r="B33" s="3">
        <v>1.9438201000000006E-2</v>
      </c>
      <c r="C33" s="3">
        <v>1.8599552999999998E-2</v>
      </c>
      <c r="D33" s="3">
        <v>1.8453936000000004E-2</v>
      </c>
      <c r="E33" s="3">
        <v>1.8721387999999995E-2</v>
      </c>
      <c r="F33" s="3">
        <v>1.9362249999999998E-2</v>
      </c>
      <c r="G33" s="3">
        <v>1.9559659999999989E-2</v>
      </c>
      <c r="H33" s="3">
        <v>1.9428931999999999E-2</v>
      </c>
      <c r="I33" s="3">
        <v>1.9035507000000007E-2</v>
      </c>
      <c r="J33" s="3">
        <v>1.9014601999999995E-2</v>
      </c>
      <c r="K33" s="3">
        <v>1.9031097000000021E-2</v>
      </c>
      <c r="L33" s="3">
        <v>1.9406185000000003E-2</v>
      </c>
      <c r="M33" s="3">
        <v>1.8551202999999999E-2</v>
      </c>
      <c r="N33" s="3">
        <v>1.9375872999999984E-2</v>
      </c>
      <c r="O33" s="3">
        <v>1.8689958000000017E-2</v>
      </c>
      <c r="P33" s="3">
        <v>1.8695954000000011E-2</v>
      </c>
      <c r="Q33" s="3">
        <v>1.9250377000000006E-2</v>
      </c>
      <c r="R33" s="3">
        <v>1.8677748999999993E-2</v>
      </c>
      <c r="S33" s="3">
        <v>1.9170341000000021E-2</v>
      </c>
      <c r="T33" s="3">
        <v>1.9110876000000013E-2</v>
      </c>
      <c r="U33" s="3">
        <v>1.8988599999999998E-2</v>
      </c>
      <c r="V33" s="3">
        <v>1.8857832999999997E-2</v>
      </c>
      <c r="W33" s="3">
        <v>1.8801663000000003E-2</v>
      </c>
      <c r="X33" s="3">
        <v>1.9461100000000016E-2</v>
      </c>
      <c r="Y33" s="3">
        <v>1.9700369999999981E-2</v>
      </c>
      <c r="Z33" s="3">
        <v>1.8962103999999994E-2</v>
      </c>
      <c r="AA33" s="3">
        <v>1.9071742000000006E-2</v>
      </c>
      <c r="AB33" s="3">
        <v>1.9530457000000011E-2</v>
      </c>
      <c r="AC33" s="3">
        <v>1.9563920000000005E-2</v>
      </c>
      <c r="AD33" s="3">
        <v>1.8195335E-2</v>
      </c>
      <c r="AE33" s="3">
        <v>1.9341747000000024E-2</v>
      </c>
      <c r="AF33" s="3">
        <v>1.8913912000000005E-2</v>
      </c>
      <c r="AG33" s="3">
        <v>1.9473474000000005E-2</v>
      </c>
      <c r="AH33" s="3">
        <v>1.8605360999999983E-2</v>
      </c>
      <c r="AI33" s="3">
        <v>1.958481200000001E-2</v>
      </c>
      <c r="AJ33" s="3">
        <v>1.9533264000000005E-2</v>
      </c>
      <c r="AK33" s="3">
        <v>1.922010800000001E-2</v>
      </c>
      <c r="AL33" s="3">
        <v>1.9361903999999996E-2</v>
      </c>
      <c r="AM33" s="3">
        <v>1.9320098000000022E-2</v>
      </c>
      <c r="AN33" s="3">
        <v>1.9500709999999994E-2</v>
      </c>
      <c r="AO33" s="3">
        <v>1.9733084999999994E-2</v>
      </c>
      <c r="AP33" s="3">
        <v>1.8931663999999987E-2</v>
      </c>
      <c r="AQ33" s="3">
        <v>1.9321392999999989E-2</v>
      </c>
      <c r="AR33" s="3">
        <v>1.9477461000000022E-2</v>
      </c>
      <c r="AS33" s="3">
        <v>1.9695326999999995E-2</v>
      </c>
      <c r="AT33" s="3">
        <v>1.8772829999999983E-2</v>
      </c>
      <c r="AU33" s="3">
        <v>1.9561118000000002E-2</v>
      </c>
      <c r="AV33" s="3">
        <v>1.9919051000000014E-2</v>
      </c>
      <c r="AW33" s="3">
        <v>1.8988236000000006E-2</v>
      </c>
      <c r="AX33" s="3">
        <v>1.9401065999999998E-2</v>
      </c>
      <c r="AY33" s="3">
        <v>1.8927265000000013E-2</v>
      </c>
      <c r="AZ33" s="3">
        <v>1.9173815E-2</v>
      </c>
      <c r="BA33" s="3">
        <v>1.9129388000000004E-2</v>
      </c>
      <c r="BB33" s="3">
        <v>1.8808409000000002E-2</v>
      </c>
      <c r="BC33" s="3">
        <v>1.9141050000000017E-2</v>
      </c>
      <c r="BD33" s="3">
        <v>1.8985477000000001E-2</v>
      </c>
      <c r="BE33" s="3">
        <v>1.9751869999999991E-2</v>
      </c>
      <c r="BF33" s="3">
        <v>1.8273289000000015E-2</v>
      </c>
      <c r="BG33" s="3">
        <v>1.8558114000000007E-2</v>
      </c>
      <c r="BH33" s="3">
        <v>1.9466987999999991E-2</v>
      </c>
      <c r="BI33" s="3">
        <v>1.9100202999999996E-2</v>
      </c>
      <c r="BJ33" s="3">
        <v>1.8681785000000013E-2</v>
      </c>
      <c r="BK33" s="3">
        <v>1.9055173999999991E-2</v>
      </c>
      <c r="BL33" s="3">
        <v>1.9490519999999987E-2</v>
      </c>
      <c r="BM33" s="3">
        <v>1.9349658999999998E-2</v>
      </c>
      <c r="BN33" s="3">
        <v>1.9279588000000014E-2</v>
      </c>
      <c r="BO33" s="3">
        <v>1.8912990999999976E-2</v>
      </c>
      <c r="BP33" s="3">
        <v>1.9120673999999987E-2</v>
      </c>
      <c r="BQ33" s="3">
        <v>1.9279046000000008E-2</v>
      </c>
      <c r="BR33" s="3">
        <v>1.8931441E-2</v>
      </c>
      <c r="BS33" s="3">
        <v>1.9745573999999998E-2</v>
      </c>
      <c r="BT33" s="3">
        <v>1.8562913000000011E-2</v>
      </c>
      <c r="BU33" s="3">
        <v>1.1828394000000006E-2</v>
      </c>
      <c r="BV33" s="3">
        <v>1.8664221000000009E-2</v>
      </c>
      <c r="BW33" s="3">
        <v>1.9239007000000006E-2</v>
      </c>
      <c r="BX33" s="3">
        <v>1.9069324999999998E-2</v>
      </c>
      <c r="BZ33">
        <f t="shared" si="0"/>
        <v>1.9038527560000004E-2</v>
      </c>
      <c r="CA33">
        <f t="shared" si="1"/>
        <v>9.1789292956954689E-4</v>
      </c>
      <c r="CB33">
        <f t="shared" si="2"/>
        <v>-6.5585022984445027</v>
      </c>
      <c r="CD33">
        <f t="shared" si="3"/>
        <v>1.914465425E-2</v>
      </c>
      <c r="CE33">
        <f t="shared" si="4"/>
        <v>3.8819695456986873E-4</v>
      </c>
      <c r="CF33">
        <f t="shared" si="5"/>
        <v>-0.34449498673093565</v>
      </c>
      <c r="CH33">
        <f t="shared" si="6"/>
        <v>1.9132381025000002E-2</v>
      </c>
      <c r="CI33">
        <f t="shared" si="7"/>
        <v>3.8009670342805475E-4</v>
      </c>
      <c r="CJ33">
        <f t="shared" si="8"/>
        <v>-0.47576486484965669</v>
      </c>
      <c r="CL33">
        <f t="shared" si="9"/>
        <v>1.9068283766666669E-2</v>
      </c>
      <c r="CM33">
        <f t="shared" si="10"/>
        <v>3.7666679511124779E-4</v>
      </c>
      <c r="CN33">
        <f t="shared" si="11"/>
        <v>-0.33188674366617804</v>
      </c>
      <c r="CP33">
        <f t="shared" si="12"/>
        <v>1.9024286600000002E-2</v>
      </c>
      <c r="CQ33">
        <f t="shared" si="13"/>
        <v>3.6936562047069888E-4</v>
      </c>
      <c r="CR33">
        <f t="shared" si="14"/>
        <v>-5.929556911611672E-2</v>
      </c>
      <c r="CT33">
        <f t="shared" si="15"/>
        <v>1.9064512600000003E-2</v>
      </c>
      <c r="CU33">
        <f t="shared" si="16"/>
        <v>3.6296524996869752E-4</v>
      </c>
      <c r="CV33">
        <f t="shared" si="17"/>
        <v>-0.29848077684626856</v>
      </c>
      <c r="CX33">
        <f t="shared" si="18"/>
        <v>1.8915065599999999E-2</v>
      </c>
      <c r="CY33">
        <f t="shared" si="19"/>
        <v>4.0579409947243025E-4</v>
      </c>
      <c r="CZ33">
        <f t="shared" si="20"/>
        <v>-0.29848077684626856</v>
      </c>
    </row>
    <row r="34" spans="1:104" x14ac:dyDescent="0.3">
      <c r="A34" s="2">
        <v>33</v>
      </c>
      <c r="B34" s="3">
        <v>2.0595462999999991E-2</v>
      </c>
      <c r="C34" s="3">
        <v>1.9839413000000007E-2</v>
      </c>
      <c r="D34" s="3">
        <v>2.0073983000000017E-2</v>
      </c>
      <c r="E34" s="3">
        <v>2.0028954000000009E-2</v>
      </c>
      <c r="F34" s="3">
        <v>2.0086926999999991E-2</v>
      </c>
      <c r="G34" s="3">
        <v>2.0144140000000008E-2</v>
      </c>
      <c r="H34" s="3">
        <v>2.0366124000000003E-2</v>
      </c>
      <c r="I34" s="3">
        <v>2.0565295000000008E-2</v>
      </c>
      <c r="J34" s="3">
        <v>1.9453885999999993E-2</v>
      </c>
      <c r="K34" s="3">
        <v>2.0080754999999999E-2</v>
      </c>
      <c r="L34" s="3">
        <v>1.9926289000000003E-2</v>
      </c>
      <c r="M34" s="3">
        <v>2.0403547999999994E-2</v>
      </c>
      <c r="N34" s="3">
        <v>1.9594256999999986E-2</v>
      </c>
      <c r="O34" s="3">
        <v>2.0764513000000005E-2</v>
      </c>
      <c r="P34" s="3">
        <v>2.0125634999999975E-2</v>
      </c>
      <c r="Q34" s="3">
        <v>2.0402565999999994E-2</v>
      </c>
      <c r="R34" s="3">
        <v>1.9405125999999998E-2</v>
      </c>
      <c r="S34" s="3">
        <v>2.0591997999999993E-2</v>
      </c>
      <c r="T34" s="3">
        <v>1.8844294000000004E-2</v>
      </c>
      <c r="U34" s="3">
        <v>1.9852328000000006E-2</v>
      </c>
      <c r="V34" s="3">
        <v>2.0223421999999994E-2</v>
      </c>
      <c r="W34" s="3">
        <v>2.0633476999999997E-2</v>
      </c>
      <c r="X34" s="3">
        <v>2.010858699999998E-2</v>
      </c>
      <c r="Y34" s="3">
        <v>1.9602109000000006E-2</v>
      </c>
      <c r="Z34" s="3">
        <v>2.0334235000000003E-2</v>
      </c>
      <c r="AA34" s="3">
        <v>1.9512244000000005E-2</v>
      </c>
      <c r="AB34" s="3">
        <v>1.9405253000000008E-2</v>
      </c>
      <c r="AC34" s="3">
        <v>1.9570298000000003E-2</v>
      </c>
      <c r="AD34" s="3">
        <v>2.029474999999999E-2</v>
      </c>
      <c r="AE34" s="3">
        <v>1.9051144000000006E-2</v>
      </c>
      <c r="AF34" s="3">
        <v>1.967615499999999E-2</v>
      </c>
      <c r="AG34" s="3">
        <v>1.958298499999999E-2</v>
      </c>
      <c r="AH34" s="3">
        <v>1.9103143999999999E-2</v>
      </c>
      <c r="AI34" s="3">
        <v>2.0542054000000011E-2</v>
      </c>
      <c r="AJ34" s="3">
        <v>2.0409888000000001E-2</v>
      </c>
      <c r="AK34" s="3">
        <v>2.0158284000000009E-2</v>
      </c>
      <c r="AL34" s="3">
        <v>2.0437875000000005E-2</v>
      </c>
      <c r="AM34" s="3">
        <v>2.0191450000000003E-2</v>
      </c>
      <c r="AN34" s="3">
        <v>1.9590458999999991E-2</v>
      </c>
      <c r="AO34" s="3">
        <v>2.0114894000000012E-2</v>
      </c>
      <c r="AP34" s="3">
        <v>1.9375796000000001E-2</v>
      </c>
      <c r="AQ34" s="3">
        <v>2.0229778000000007E-2</v>
      </c>
      <c r="AR34" s="3">
        <v>2.0325083999999983E-2</v>
      </c>
      <c r="AS34" s="3">
        <v>1.9528259999999971E-2</v>
      </c>
      <c r="AT34" s="3">
        <v>2.0087403999999982E-2</v>
      </c>
      <c r="AU34" s="3">
        <v>2.0291913000000005E-2</v>
      </c>
      <c r="AV34" s="3">
        <v>1.9741689999999989E-2</v>
      </c>
      <c r="AW34" s="3">
        <v>1.9532265999999993E-2</v>
      </c>
      <c r="AX34" s="3">
        <v>1.9906354999999976E-2</v>
      </c>
      <c r="AY34" s="3">
        <v>2.0296693000000001E-2</v>
      </c>
      <c r="AZ34" s="3">
        <v>1.9832537999999986E-2</v>
      </c>
      <c r="BA34" s="3">
        <v>1.9183444999999993E-2</v>
      </c>
      <c r="BB34" s="3">
        <v>1.9672478E-2</v>
      </c>
      <c r="BC34" s="3">
        <v>2.0117425000000008E-2</v>
      </c>
      <c r="BD34" s="3">
        <v>1.9843197E-2</v>
      </c>
      <c r="BE34" s="3">
        <v>1.9582423999999984E-2</v>
      </c>
      <c r="BF34" s="3">
        <v>2.0145810000000004E-2</v>
      </c>
      <c r="BG34" s="3">
        <v>1.985070500000001E-2</v>
      </c>
      <c r="BH34" s="3">
        <v>1.9648401999999988E-2</v>
      </c>
      <c r="BI34" s="3">
        <v>1.9653542E-2</v>
      </c>
      <c r="BJ34" s="3">
        <v>1.9414242000000016E-2</v>
      </c>
      <c r="BK34" s="3">
        <v>1.9380414000000002E-2</v>
      </c>
      <c r="BL34" s="3">
        <v>2.0189454999999988E-2</v>
      </c>
      <c r="BM34" s="3">
        <v>1.9830864E-2</v>
      </c>
      <c r="BN34" s="3">
        <v>1.9808893999999994E-2</v>
      </c>
      <c r="BO34" s="3">
        <v>2.100406500000002E-2</v>
      </c>
      <c r="BP34" s="3">
        <v>1.9757872999999999E-2</v>
      </c>
      <c r="BQ34" s="3">
        <v>1.9632417999999995E-2</v>
      </c>
      <c r="BR34" s="3">
        <v>1.9665454000000002E-2</v>
      </c>
      <c r="BS34" s="3">
        <v>2.0160439000000013E-2</v>
      </c>
      <c r="BT34" s="3">
        <v>2.0371730000000008E-2</v>
      </c>
      <c r="BU34" s="3">
        <v>1.2785354000000014E-2</v>
      </c>
      <c r="BV34" s="3">
        <v>2.0527723000000025E-2</v>
      </c>
      <c r="BW34" s="3">
        <v>1.9124097000000014E-2</v>
      </c>
      <c r="BX34" s="3">
        <v>2.0407765000000008E-2</v>
      </c>
      <c r="BZ34">
        <f t="shared" si="0"/>
        <v>1.9847922573333336E-2</v>
      </c>
      <c r="CA34">
        <f t="shared" si="1"/>
        <v>9.3229710879423155E-4</v>
      </c>
      <c r="CB34">
        <f t="shared" si="2"/>
        <v>-5.8586791235345368</v>
      </c>
      <c r="CD34">
        <f t="shared" si="3"/>
        <v>1.994222343333333E-2</v>
      </c>
      <c r="CE34">
        <f t="shared" si="4"/>
        <v>4.3115695359530009E-4</v>
      </c>
      <c r="CF34">
        <f t="shared" si="5"/>
        <v>-0.31878325284618075</v>
      </c>
      <c r="CH34">
        <f t="shared" si="6"/>
        <v>1.9992205024999994E-2</v>
      </c>
      <c r="CI34">
        <f t="shared" si="7"/>
        <v>4.6914326683927186E-4</v>
      </c>
      <c r="CJ34">
        <f t="shared" si="8"/>
        <v>-0.53309340933886007</v>
      </c>
      <c r="CL34">
        <f t="shared" si="9"/>
        <v>1.9996033766666661E-2</v>
      </c>
      <c r="CM34">
        <f t="shared" si="10"/>
        <v>4.7702027674880907E-4</v>
      </c>
      <c r="CN34">
        <f t="shared" si="11"/>
        <v>-0.54058303284257014</v>
      </c>
      <c r="CP34">
        <f t="shared" si="12"/>
        <v>2.0136612133333332E-2</v>
      </c>
      <c r="CQ34">
        <f t="shared" si="13"/>
        <v>3.4896119739915232E-4</v>
      </c>
      <c r="CR34">
        <f t="shared" si="14"/>
        <v>-0.10677389302292364</v>
      </c>
      <c r="CT34">
        <f t="shared" si="15"/>
        <v>2.0123494000000002E-2</v>
      </c>
      <c r="CU34">
        <f t="shared" si="16"/>
        <v>3.1951028799304766E-4</v>
      </c>
      <c r="CV34">
        <f t="shared" si="17"/>
        <v>-0.43116360060190434</v>
      </c>
      <c r="CX34">
        <f t="shared" si="18"/>
        <v>2.0124948E-2</v>
      </c>
      <c r="CY34">
        <f t="shared" si="19"/>
        <v>2.5146470016763174E-4</v>
      </c>
      <c r="CZ34">
        <f t="shared" si="20"/>
        <v>-0.43116360060190434</v>
      </c>
    </row>
    <row r="35" spans="1:104" x14ac:dyDescent="0.3">
      <c r="A35" s="2">
        <v>34</v>
      </c>
      <c r="B35" s="3">
        <v>2.0870383000000013E-2</v>
      </c>
      <c r="C35" s="3">
        <v>2.1212553000000006E-2</v>
      </c>
      <c r="D35" s="3">
        <v>2.0459293999999989E-2</v>
      </c>
      <c r="E35" s="3">
        <v>2.100992400000001E-2</v>
      </c>
      <c r="F35" s="3">
        <v>2.1339339000000006E-2</v>
      </c>
      <c r="G35" s="3">
        <v>2.0739968000000004E-2</v>
      </c>
      <c r="H35" s="3">
        <v>2.0598516000000025E-2</v>
      </c>
      <c r="I35" s="3">
        <v>2.1257266999999996E-2</v>
      </c>
      <c r="J35" s="3">
        <v>2.0780014999999988E-2</v>
      </c>
      <c r="K35" s="3">
        <v>1.9987607000000008E-2</v>
      </c>
      <c r="L35" s="3">
        <v>2.1835713000000007E-2</v>
      </c>
      <c r="M35" s="3">
        <v>2.0820354999999999E-2</v>
      </c>
      <c r="N35" s="3">
        <v>2.1445198000000002E-2</v>
      </c>
      <c r="O35" s="3">
        <v>2.0949013999999995E-2</v>
      </c>
      <c r="P35" s="3">
        <v>2.0669711999999986E-2</v>
      </c>
      <c r="Q35" s="3">
        <v>2.061612899999999E-2</v>
      </c>
      <c r="R35" s="3">
        <v>2.0140311000000004E-2</v>
      </c>
      <c r="S35" s="3">
        <v>2.0232036000000012E-2</v>
      </c>
      <c r="T35" s="3">
        <v>2.138562799999999E-2</v>
      </c>
      <c r="U35" s="3">
        <v>2.1283009999999991E-2</v>
      </c>
      <c r="V35" s="3">
        <v>2.1615425000000028E-2</v>
      </c>
      <c r="W35" s="3">
        <v>2.0547909000000027E-2</v>
      </c>
      <c r="X35" s="3">
        <v>2.0203017000000021E-2</v>
      </c>
      <c r="Y35" s="3">
        <v>2.138847100000001E-2</v>
      </c>
      <c r="Z35" s="3">
        <v>2.0485389000000024E-2</v>
      </c>
      <c r="AA35" s="3">
        <v>2.0991484000000005E-2</v>
      </c>
      <c r="AB35" s="3">
        <v>2.0658742999999997E-2</v>
      </c>
      <c r="AC35" s="3">
        <v>2.1002359999999991E-2</v>
      </c>
      <c r="AD35" s="3">
        <v>2.0133828999999995E-2</v>
      </c>
      <c r="AE35" s="3">
        <v>2.0616013999999988E-2</v>
      </c>
      <c r="AF35" s="3">
        <v>2.0984080999999991E-2</v>
      </c>
      <c r="AG35" s="3">
        <v>2.1173671000000019E-2</v>
      </c>
      <c r="AH35" s="3">
        <v>2.0813175999999985E-2</v>
      </c>
      <c r="AI35" s="3">
        <v>2.013004299999999E-2</v>
      </c>
      <c r="AJ35" s="3">
        <v>2.0482040999999996E-2</v>
      </c>
      <c r="AK35" s="3">
        <v>2.162389E-2</v>
      </c>
      <c r="AL35" s="3">
        <v>2.1146126999999997E-2</v>
      </c>
      <c r="AM35" s="3">
        <v>2.1019471999999994E-2</v>
      </c>
      <c r="AN35" s="3">
        <v>2.0962847000000014E-2</v>
      </c>
      <c r="AO35" s="3">
        <v>2.1006979999999988E-2</v>
      </c>
      <c r="AP35" s="3">
        <v>2.0253901000000008E-2</v>
      </c>
      <c r="AQ35" s="3">
        <v>2.1292989999999998E-2</v>
      </c>
      <c r="AR35" s="3">
        <v>2.1165715999999994E-2</v>
      </c>
      <c r="AS35" s="3">
        <v>2.125708099999999E-2</v>
      </c>
      <c r="AT35" s="3">
        <v>2.1444540999999998E-2</v>
      </c>
      <c r="AU35" s="3">
        <v>2.1180494000000008E-2</v>
      </c>
      <c r="AV35" s="3">
        <v>2.1459847000000001E-2</v>
      </c>
      <c r="AW35" s="3">
        <v>2.0727816999999996E-2</v>
      </c>
      <c r="AX35" s="3">
        <v>2.1046638999999989E-2</v>
      </c>
      <c r="AY35" s="3">
        <v>2.0927394999999991E-2</v>
      </c>
      <c r="AZ35" s="3">
        <v>2.0980739999999998E-2</v>
      </c>
      <c r="BA35" s="3">
        <v>2.0435566000000006E-2</v>
      </c>
      <c r="BB35" s="3">
        <v>2.1297288000000004E-2</v>
      </c>
      <c r="BC35" s="3">
        <v>2.0546925999999997E-2</v>
      </c>
      <c r="BD35" s="3">
        <v>2.107883599999999E-2</v>
      </c>
      <c r="BE35" s="3">
        <v>2.0509862000000007E-2</v>
      </c>
      <c r="BF35" s="3">
        <v>2.1579743000000002E-2</v>
      </c>
      <c r="BG35" s="3">
        <v>2.0335631999999992E-2</v>
      </c>
      <c r="BH35" s="3">
        <v>2.0979057999999988E-2</v>
      </c>
      <c r="BI35" s="3">
        <v>2.1604056999999996E-2</v>
      </c>
      <c r="BJ35" s="3">
        <v>2.1618761999999989E-2</v>
      </c>
      <c r="BK35" s="3">
        <v>2.1076601999999996E-2</v>
      </c>
      <c r="BL35" s="3">
        <v>2.1225526999999998E-2</v>
      </c>
      <c r="BM35" s="3">
        <v>2.0557755999999983E-2</v>
      </c>
      <c r="BN35" s="3">
        <v>2.0573862000000002E-2</v>
      </c>
      <c r="BO35" s="3">
        <v>2.050212400000001E-2</v>
      </c>
      <c r="BP35" s="3">
        <v>2.1203575000000016E-2</v>
      </c>
      <c r="BQ35" s="3">
        <v>2.1215925000000017E-2</v>
      </c>
      <c r="BR35" s="3">
        <v>2.1016462000000003E-2</v>
      </c>
      <c r="BS35" s="3">
        <v>2.1483061999999987E-2</v>
      </c>
      <c r="BT35" s="3">
        <v>2.0621080999999996E-2</v>
      </c>
      <c r="BU35" s="3">
        <v>1.3274806999999991E-2</v>
      </c>
      <c r="BV35" s="3">
        <v>2.0968528E-2</v>
      </c>
      <c r="BW35" s="3">
        <v>2.0921158999999988E-2</v>
      </c>
      <c r="BX35" s="3">
        <v>2.128441700000001E-2</v>
      </c>
      <c r="BZ35">
        <f t="shared" si="0"/>
        <v>2.0830196253333325E-2</v>
      </c>
      <c r="CA35">
        <f t="shared" si="1"/>
        <v>9.7385720851636353E-4</v>
      </c>
      <c r="CB35">
        <f t="shared" si="2"/>
        <v>-6.3085819514278594</v>
      </c>
      <c r="CD35">
        <f t="shared" si="3"/>
        <v>2.0912017833333331E-2</v>
      </c>
      <c r="CE35">
        <f t="shared" si="4"/>
        <v>4.3839220756042757E-4</v>
      </c>
      <c r="CF35">
        <f t="shared" si="5"/>
        <v>-0.15373030515247471</v>
      </c>
      <c r="CH35">
        <f t="shared" si="6"/>
        <v>2.0865423525000006E-2</v>
      </c>
      <c r="CI35">
        <f t="shared" si="7"/>
        <v>4.4749763037489875E-4</v>
      </c>
      <c r="CJ35">
        <f t="shared" si="8"/>
        <v>-2.0508810464134331E-2</v>
      </c>
      <c r="CL35">
        <f t="shared" si="9"/>
        <v>2.0842487100000012E-2</v>
      </c>
      <c r="CM35">
        <f t="shared" si="10"/>
        <v>4.6502558569253954E-4</v>
      </c>
      <c r="CN35">
        <f t="shared" si="11"/>
        <v>0.11641273031488332</v>
      </c>
      <c r="CP35">
        <f t="shared" si="12"/>
        <v>2.0931657200000005E-2</v>
      </c>
      <c r="CQ35">
        <f t="shared" si="13"/>
        <v>4.3269970872299011E-4</v>
      </c>
      <c r="CR35">
        <f t="shared" si="14"/>
        <v>-1.3381789624670917E-2</v>
      </c>
      <c r="CT35">
        <f t="shared" si="15"/>
        <v>2.0825486600000005E-2</v>
      </c>
      <c r="CU35">
        <f t="shared" si="16"/>
        <v>3.915824098549877E-4</v>
      </c>
      <c r="CV35">
        <f t="shared" si="17"/>
        <v>-0.7291822152480536</v>
      </c>
      <c r="CX35">
        <f t="shared" si="18"/>
        <v>2.0978298600000007E-2</v>
      </c>
      <c r="CY35">
        <f t="shared" si="19"/>
        <v>3.0569167859829482E-4</v>
      </c>
      <c r="CZ35">
        <f t="shared" si="20"/>
        <v>-0.7291822152480536</v>
      </c>
    </row>
    <row r="36" spans="1:104" x14ac:dyDescent="0.3">
      <c r="A36" s="2">
        <v>35</v>
      </c>
      <c r="B36" s="3">
        <v>2.2049716E-2</v>
      </c>
      <c r="C36" s="3">
        <v>2.1918665999999986E-2</v>
      </c>
      <c r="D36" s="3">
        <v>2.1189545000000008E-2</v>
      </c>
      <c r="E36" s="3">
        <v>2.2309746000000009E-2</v>
      </c>
      <c r="F36" s="3">
        <v>2.1785841E-2</v>
      </c>
      <c r="G36" s="3">
        <v>2.1847541000000009E-2</v>
      </c>
      <c r="H36" s="3">
        <v>2.1457557000000019E-2</v>
      </c>
      <c r="I36" s="3">
        <v>2.1794756000000009E-2</v>
      </c>
      <c r="J36" s="3">
        <v>2.1533115999999988E-2</v>
      </c>
      <c r="K36" s="3">
        <v>2.1153058000000009E-2</v>
      </c>
      <c r="L36" s="3">
        <v>2.1491007999999995E-2</v>
      </c>
      <c r="M36" s="3">
        <v>2.1619590000000008E-2</v>
      </c>
      <c r="N36" s="3">
        <v>2.2037085999999994E-2</v>
      </c>
      <c r="O36" s="3">
        <v>2.1528755000000011E-2</v>
      </c>
      <c r="P36" s="3">
        <v>2.2390961000000004E-2</v>
      </c>
      <c r="Q36" s="3">
        <v>2.1361289999999984E-2</v>
      </c>
      <c r="R36" s="3">
        <v>2.1880673999999999E-2</v>
      </c>
      <c r="S36" s="3">
        <v>2.1828734999999995E-2</v>
      </c>
      <c r="T36" s="3">
        <v>2.2352374000000012E-2</v>
      </c>
      <c r="U36" s="3">
        <v>2.1544963999999986E-2</v>
      </c>
      <c r="V36" s="3">
        <v>2.1557099999999992E-2</v>
      </c>
      <c r="W36" s="3">
        <v>2.0909486000000008E-2</v>
      </c>
      <c r="X36" s="3">
        <v>2.1931867999999997E-2</v>
      </c>
      <c r="Y36" s="3">
        <v>2.260671099999997E-2</v>
      </c>
      <c r="Z36" s="3">
        <v>2.2173302000000016E-2</v>
      </c>
      <c r="AA36" s="3">
        <v>2.1829255999999998E-2</v>
      </c>
      <c r="AB36" s="3">
        <v>2.3048464999999987E-2</v>
      </c>
      <c r="AC36" s="3">
        <v>2.1874861000000006E-2</v>
      </c>
      <c r="AD36" s="3">
        <v>2.210925900000001E-2</v>
      </c>
      <c r="AE36" s="3">
        <v>2.196687700000001E-2</v>
      </c>
      <c r="AF36" s="3">
        <v>2.1369325999999998E-2</v>
      </c>
      <c r="AG36" s="3">
        <v>2.1615700000000015E-2</v>
      </c>
      <c r="AH36" s="3">
        <v>2.2167681000000005E-2</v>
      </c>
      <c r="AI36" s="3">
        <v>2.1873909E-2</v>
      </c>
      <c r="AJ36" s="3">
        <v>2.2226790999999999E-2</v>
      </c>
      <c r="AK36" s="3">
        <v>2.2043013999999993E-2</v>
      </c>
      <c r="AL36" s="3">
        <v>2.1683930000000011E-2</v>
      </c>
      <c r="AM36" s="3">
        <v>2.2580539999999993E-2</v>
      </c>
      <c r="AN36" s="3">
        <v>2.1326436000000008E-2</v>
      </c>
      <c r="AO36" s="3">
        <v>2.1593213000000014E-2</v>
      </c>
      <c r="AP36" s="3">
        <v>2.1679985000000009E-2</v>
      </c>
      <c r="AQ36" s="3">
        <v>2.1430843000000002E-2</v>
      </c>
      <c r="AR36" s="3">
        <v>2.1817889999999989E-2</v>
      </c>
      <c r="AS36" s="3">
        <v>2.171551599999999E-2</v>
      </c>
      <c r="AT36" s="3">
        <v>2.1369787000000005E-2</v>
      </c>
      <c r="AU36" s="3">
        <v>2.1089131999999997E-2</v>
      </c>
      <c r="AV36" s="3">
        <v>2.2088206000000013E-2</v>
      </c>
      <c r="AW36" s="3">
        <v>2.1778065999999992E-2</v>
      </c>
      <c r="AX36" s="3">
        <v>2.2171103000000001E-2</v>
      </c>
      <c r="AY36" s="3">
        <v>2.1731336E-2</v>
      </c>
      <c r="AZ36" s="3">
        <v>2.1989931000000004E-2</v>
      </c>
      <c r="BA36" s="3">
        <v>2.2280095999999982E-2</v>
      </c>
      <c r="BB36" s="3">
        <v>2.1550941000000004E-2</v>
      </c>
      <c r="BC36" s="3">
        <v>2.1545878000000001E-2</v>
      </c>
      <c r="BD36" s="3">
        <v>2.1951024999999989E-2</v>
      </c>
      <c r="BE36" s="3">
        <v>2.309348399999998E-2</v>
      </c>
      <c r="BF36" s="3">
        <v>2.1406646000000008E-2</v>
      </c>
      <c r="BG36" s="3">
        <v>2.1761326000000004E-2</v>
      </c>
      <c r="BH36" s="3">
        <v>2.2709113000000017E-2</v>
      </c>
      <c r="BI36" s="3">
        <v>2.1121510999999989E-2</v>
      </c>
      <c r="BJ36" s="3">
        <v>2.211130699999999E-2</v>
      </c>
      <c r="BK36" s="3">
        <v>2.2043150999999997E-2</v>
      </c>
      <c r="BL36" s="3">
        <v>2.1722200000000011E-2</v>
      </c>
      <c r="BM36" s="3">
        <v>2.2209935999999993E-2</v>
      </c>
      <c r="BN36" s="3">
        <v>2.177416200000001E-2</v>
      </c>
      <c r="BO36" s="3">
        <v>2.1134503000000009E-2</v>
      </c>
      <c r="BP36" s="3">
        <v>2.1609818999999999E-2</v>
      </c>
      <c r="BQ36" s="3">
        <v>2.2099045000000022E-2</v>
      </c>
      <c r="BR36" s="3">
        <v>2.2035247999999983E-2</v>
      </c>
      <c r="BS36" s="3">
        <v>2.1890433999999997E-2</v>
      </c>
      <c r="BT36" s="3">
        <v>2.150379899999999E-2</v>
      </c>
      <c r="BU36" s="3">
        <v>1.400937699999999E-2</v>
      </c>
      <c r="BV36" s="3">
        <v>2.1772765000000003E-2</v>
      </c>
      <c r="BW36" s="3">
        <v>2.1363359999999994E-2</v>
      </c>
      <c r="BX36" s="3">
        <v>2.1233909000000023E-2</v>
      </c>
      <c r="BZ36">
        <f t="shared" si="0"/>
        <v>2.1711433786666675E-2</v>
      </c>
      <c r="CA36">
        <f t="shared" si="1"/>
        <v>9.9068481537359886E-4</v>
      </c>
      <c r="CB36">
        <f t="shared" si="2"/>
        <v>-6.2887934164410479</v>
      </c>
      <c r="CD36">
        <f t="shared" si="3"/>
        <v>2.1830741983333339E-2</v>
      </c>
      <c r="CE36">
        <f t="shared" si="4"/>
        <v>4.4505845671598504E-4</v>
      </c>
      <c r="CF36">
        <f t="shared" si="5"/>
        <v>0.61982807168055809</v>
      </c>
      <c r="CH36">
        <f t="shared" si="6"/>
        <v>2.1839067600000005E-2</v>
      </c>
      <c r="CI36">
        <f t="shared" si="7"/>
        <v>4.2642712467095423E-4</v>
      </c>
      <c r="CJ36">
        <f t="shared" si="8"/>
        <v>0.41028282098156144</v>
      </c>
      <c r="CL36">
        <f t="shared" si="9"/>
        <v>2.1836072133333335E-2</v>
      </c>
      <c r="CM36">
        <f t="shared" si="10"/>
        <v>4.3987026006688993E-4</v>
      </c>
      <c r="CN36">
        <f t="shared" si="11"/>
        <v>0.42687652174578128</v>
      </c>
      <c r="CP36">
        <f t="shared" si="12"/>
        <v>2.1740462800000002E-2</v>
      </c>
      <c r="CQ36">
        <f t="shared" si="13"/>
        <v>3.5330105393449569E-4</v>
      </c>
      <c r="CR36">
        <f t="shared" si="14"/>
        <v>0.15898174533431125</v>
      </c>
      <c r="CT36">
        <f t="shared" si="15"/>
        <v>2.17039542E-2</v>
      </c>
      <c r="CU36">
        <f t="shared" si="16"/>
        <v>3.501720130655198E-4</v>
      </c>
      <c r="CV36">
        <f t="shared" si="17"/>
        <v>-0.12551573068848115</v>
      </c>
      <c r="CX36">
        <f t="shared" si="18"/>
        <v>2.18507028E-2</v>
      </c>
      <c r="CY36">
        <f t="shared" si="19"/>
        <v>3.7317089902477561E-4</v>
      </c>
      <c r="CZ36">
        <f t="shared" si="20"/>
        <v>-0.12551573068848115</v>
      </c>
    </row>
    <row r="37" spans="1:104" x14ac:dyDescent="0.3">
      <c r="A37" s="2">
        <v>36</v>
      </c>
      <c r="B37" s="3">
        <v>2.2541805999999994E-2</v>
      </c>
      <c r="C37" s="3">
        <v>2.2170204000000002E-2</v>
      </c>
      <c r="D37" s="3">
        <v>2.1822352E-2</v>
      </c>
      <c r="E37" s="3">
        <v>2.3099300999999971E-2</v>
      </c>
      <c r="F37" s="3">
        <v>2.3366823999999998E-2</v>
      </c>
      <c r="G37" s="3">
        <v>2.3231294999999999E-2</v>
      </c>
      <c r="H37" s="3">
        <v>2.2040718000000001E-2</v>
      </c>
      <c r="I37" s="3">
        <v>2.2185531000000008E-2</v>
      </c>
      <c r="J37" s="3">
        <v>2.2656105000000003E-2</v>
      </c>
      <c r="K37" s="3">
        <v>2.333325100000001E-2</v>
      </c>
      <c r="L37" s="3">
        <v>2.2967494999999994E-2</v>
      </c>
      <c r="M37" s="3">
        <v>2.217667399999999E-2</v>
      </c>
      <c r="N37" s="3">
        <v>2.2602807999999988E-2</v>
      </c>
      <c r="O37" s="3">
        <v>2.2159548000000005E-2</v>
      </c>
      <c r="P37" s="3">
        <v>2.2843950999999987E-2</v>
      </c>
      <c r="Q37" s="3">
        <v>2.2007580000000027E-2</v>
      </c>
      <c r="R37" s="3">
        <v>2.3753549999999998E-2</v>
      </c>
      <c r="S37" s="3">
        <v>2.2879522999999981E-2</v>
      </c>
      <c r="T37" s="3">
        <v>2.2915632000000016E-2</v>
      </c>
      <c r="U37" s="3">
        <v>2.2190260000000021E-2</v>
      </c>
      <c r="V37" s="3">
        <v>2.1922167000000024E-2</v>
      </c>
      <c r="W37" s="3">
        <v>2.2230404999999988E-2</v>
      </c>
      <c r="X37" s="3">
        <v>2.3043431000000007E-2</v>
      </c>
      <c r="Y37" s="3">
        <v>2.2513924000000001E-2</v>
      </c>
      <c r="Z37" s="3">
        <v>2.3095677000000009E-2</v>
      </c>
      <c r="AA37" s="3">
        <v>2.2863565999999998E-2</v>
      </c>
      <c r="AB37" s="3">
        <v>2.342622099999999E-2</v>
      </c>
      <c r="AC37" s="3">
        <v>2.3604365999999967E-2</v>
      </c>
      <c r="AD37" s="3">
        <v>2.2981733000000001E-2</v>
      </c>
      <c r="AE37" s="3">
        <v>2.2609727999999989E-2</v>
      </c>
      <c r="AF37" s="3">
        <v>2.3441863000000014E-2</v>
      </c>
      <c r="AG37" s="3">
        <v>2.2355126000000006E-2</v>
      </c>
      <c r="AH37" s="3">
        <v>2.2518230999999993E-2</v>
      </c>
      <c r="AI37" s="3">
        <v>2.2761585000000018E-2</v>
      </c>
      <c r="AJ37" s="3">
        <v>2.2175409999999996E-2</v>
      </c>
      <c r="AK37" s="3">
        <v>2.2697532000000006E-2</v>
      </c>
      <c r="AL37" s="3">
        <v>2.2535928000000014E-2</v>
      </c>
      <c r="AM37" s="3">
        <v>2.2446575000000003E-2</v>
      </c>
      <c r="AN37" s="3">
        <v>2.3037632999999988E-2</v>
      </c>
      <c r="AO37" s="3">
        <v>2.3257325000000006E-2</v>
      </c>
      <c r="AP37" s="3">
        <v>2.393851100000001E-2</v>
      </c>
      <c r="AQ37" s="3">
        <v>2.3114000999999978E-2</v>
      </c>
      <c r="AR37" s="3">
        <v>2.3353909000000009E-2</v>
      </c>
      <c r="AS37" s="3">
        <v>2.341370500000001E-2</v>
      </c>
      <c r="AT37" s="3">
        <v>2.3303917000000007E-2</v>
      </c>
      <c r="AU37" s="3">
        <v>2.3000883999999992E-2</v>
      </c>
      <c r="AV37" s="3">
        <v>2.1939036999999988E-2</v>
      </c>
      <c r="AW37" s="3">
        <v>2.2683219000000011E-2</v>
      </c>
      <c r="AX37" s="3">
        <v>2.269969300000001E-2</v>
      </c>
      <c r="AY37" s="3">
        <v>2.2345932999999978E-2</v>
      </c>
      <c r="AZ37" s="3">
        <v>2.2125065999999985E-2</v>
      </c>
      <c r="BA37" s="3">
        <v>2.2830711000000004E-2</v>
      </c>
      <c r="BB37" s="3">
        <v>2.2558211999999994E-2</v>
      </c>
      <c r="BC37" s="3">
        <v>2.2839187000000004E-2</v>
      </c>
      <c r="BD37" s="3">
        <v>2.2872525999999994E-2</v>
      </c>
      <c r="BE37" s="3">
        <v>2.3262905000000007E-2</v>
      </c>
      <c r="BF37" s="3">
        <v>2.2253203000000027E-2</v>
      </c>
      <c r="BG37" s="3">
        <v>2.2015682000000005E-2</v>
      </c>
      <c r="BH37" s="3">
        <v>2.275759799999998E-2</v>
      </c>
      <c r="BI37" s="3">
        <v>2.2009845000000004E-2</v>
      </c>
      <c r="BJ37" s="3">
        <v>2.3626272999999993E-2</v>
      </c>
      <c r="BK37" s="3">
        <v>2.2802379999999994E-2</v>
      </c>
      <c r="BL37" s="3">
        <v>2.3111934000000001E-2</v>
      </c>
      <c r="BM37" s="3">
        <v>2.2533286999999968E-2</v>
      </c>
      <c r="BN37" s="3">
        <v>2.3331708999999999E-2</v>
      </c>
      <c r="BO37" s="3">
        <v>2.2286748000000002E-2</v>
      </c>
      <c r="BP37" s="3">
        <v>2.2350367999999995E-2</v>
      </c>
      <c r="BQ37" s="3">
        <v>2.2602715999999988E-2</v>
      </c>
      <c r="BR37" s="3">
        <v>2.3557745999999987E-2</v>
      </c>
      <c r="BS37" s="3">
        <v>2.3597086000000007E-2</v>
      </c>
      <c r="BT37" s="3">
        <v>2.3135194000000005E-2</v>
      </c>
      <c r="BU37" s="3">
        <v>1.5212028999999997E-2</v>
      </c>
      <c r="BV37" s="3">
        <v>2.2767456999999984E-2</v>
      </c>
      <c r="BW37" s="3">
        <v>2.3157056999999995E-2</v>
      </c>
      <c r="BX37" s="3">
        <v>2.3145932999999997E-2</v>
      </c>
      <c r="BZ37">
        <f t="shared" si="0"/>
        <v>2.267997993333332E-2</v>
      </c>
      <c r="CA37">
        <f t="shared" si="1"/>
        <v>1.0025595484642602E-3</v>
      </c>
      <c r="CB37">
        <f t="shared" si="2"/>
        <v>-5.5367321238112144</v>
      </c>
      <c r="CD37">
        <f t="shared" si="3"/>
        <v>2.2729676299999991E-2</v>
      </c>
      <c r="CE37">
        <f t="shared" si="4"/>
        <v>5.0633081604600013E-4</v>
      </c>
      <c r="CF37">
        <f t="shared" si="5"/>
        <v>0.17051209307588888</v>
      </c>
      <c r="CH37">
        <f t="shared" si="6"/>
        <v>2.2711570849999998E-2</v>
      </c>
      <c r="CI37">
        <f t="shared" si="7"/>
        <v>4.9361461927517267E-4</v>
      </c>
      <c r="CJ37">
        <f t="shared" si="8"/>
        <v>0.14984825476942326</v>
      </c>
      <c r="CL37">
        <f t="shared" si="9"/>
        <v>2.2707854199999995E-2</v>
      </c>
      <c r="CM37">
        <f t="shared" si="10"/>
        <v>5.2448823139223473E-4</v>
      </c>
      <c r="CN37">
        <f t="shared" si="11"/>
        <v>0.10451573561903406</v>
      </c>
      <c r="CP37">
        <f t="shared" si="12"/>
        <v>2.2613190866666667E-2</v>
      </c>
      <c r="CQ37">
        <f t="shared" si="13"/>
        <v>4.912061758357483E-4</v>
      </c>
      <c r="CR37">
        <f t="shared" si="14"/>
        <v>0.11597969947728924</v>
      </c>
      <c r="CT37">
        <f t="shared" si="15"/>
        <v>2.26447387E-2</v>
      </c>
      <c r="CU37">
        <f t="shared" si="16"/>
        <v>5.508240792205869E-4</v>
      </c>
      <c r="CV37">
        <f t="shared" si="17"/>
        <v>1.2253756510610515E-2</v>
      </c>
      <c r="CX37">
        <f t="shared" si="18"/>
        <v>2.2600097399999994E-2</v>
      </c>
      <c r="CY37">
        <f t="shared" si="19"/>
        <v>5.7099352768646462E-4</v>
      </c>
      <c r="CZ37">
        <f t="shared" si="20"/>
        <v>1.2253756510610515E-2</v>
      </c>
    </row>
    <row r="38" spans="1:104" x14ac:dyDescent="0.3">
      <c r="A38" s="2">
        <v>37</v>
      </c>
      <c r="B38" s="3">
        <v>2.3103895999999968E-2</v>
      </c>
      <c r="C38" s="3">
        <v>2.4264412999999999E-2</v>
      </c>
      <c r="D38" s="3">
        <v>2.3738838000000012E-2</v>
      </c>
      <c r="E38" s="3">
        <v>2.3030224000000005E-2</v>
      </c>
      <c r="F38" s="3">
        <v>2.3551981999999989E-2</v>
      </c>
      <c r="G38" s="3">
        <v>2.4160949999999987E-2</v>
      </c>
      <c r="H38" s="3">
        <v>2.4022366999999999E-2</v>
      </c>
      <c r="I38" s="3">
        <v>2.4459501000000019E-2</v>
      </c>
      <c r="J38" s="3">
        <v>2.4603018000000001E-2</v>
      </c>
      <c r="K38" s="3">
        <v>2.3244074000000024E-2</v>
      </c>
      <c r="L38" s="3">
        <v>2.3612537999999999E-2</v>
      </c>
      <c r="M38" s="3">
        <v>2.4193356999999985E-2</v>
      </c>
      <c r="N38" s="3">
        <v>2.3891321999999989E-2</v>
      </c>
      <c r="O38" s="3">
        <v>2.3034902999999985E-2</v>
      </c>
      <c r="P38" s="3">
        <v>2.4274727999999988E-2</v>
      </c>
      <c r="Q38" s="3">
        <v>2.3986812999999996E-2</v>
      </c>
      <c r="R38" s="3">
        <v>2.3831568999999997E-2</v>
      </c>
      <c r="S38" s="3">
        <v>2.4163485999999977E-2</v>
      </c>
      <c r="T38" s="3">
        <v>2.3824147000000004E-2</v>
      </c>
      <c r="U38" s="3">
        <v>2.3054092000000002E-2</v>
      </c>
      <c r="V38" s="3">
        <v>2.3325162000000003E-2</v>
      </c>
      <c r="W38" s="3">
        <v>2.3727162000000013E-2</v>
      </c>
      <c r="X38" s="3">
        <v>2.2581021999999999E-2</v>
      </c>
      <c r="Y38" s="3">
        <v>2.3561224000000002E-2</v>
      </c>
      <c r="Z38" s="3">
        <v>2.3951000999999996E-2</v>
      </c>
      <c r="AA38" s="3">
        <v>2.3595461999999984E-2</v>
      </c>
      <c r="AB38" s="3">
        <v>2.3311340000000007E-2</v>
      </c>
      <c r="AC38" s="3">
        <v>2.2755382000000025E-2</v>
      </c>
      <c r="AD38" s="3">
        <v>2.3919053999999988E-2</v>
      </c>
      <c r="AE38" s="3">
        <v>2.3995375000000013E-2</v>
      </c>
      <c r="AF38" s="3">
        <v>2.3930552000000008E-2</v>
      </c>
      <c r="AG38" s="3">
        <v>2.4304632E-2</v>
      </c>
      <c r="AH38" s="3">
        <v>2.3838046999999998E-2</v>
      </c>
      <c r="AI38" s="3">
        <v>2.3765628999999986E-2</v>
      </c>
      <c r="AJ38" s="3">
        <v>2.2854660999999991E-2</v>
      </c>
      <c r="AK38" s="3">
        <v>2.4531783000000022E-2</v>
      </c>
      <c r="AL38" s="3">
        <v>2.2992177000000006E-2</v>
      </c>
      <c r="AM38" s="3">
        <v>2.3401690000000006E-2</v>
      </c>
      <c r="AN38" s="3">
        <v>2.3254444000000003E-2</v>
      </c>
      <c r="AO38" s="3">
        <v>2.4024522999999992E-2</v>
      </c>
      <c r="AP38" s="3">
        <v>2.3860766000000019E-2</v>
      </c>
      <c r="AQ38" s="3">
        <v>2.3623549999999976E-2</v>
      </c>
      <c r="AR38" s="3">
        <v>2.4911271999999988E-2</v>
      </c>
      <c r="AS38" s="3">
        <v>2.3451751E-2</v>
      </c>
      <c r="AT38" s="3">
        <v>2.3859669999999986E-2</v>
      </c>
      <c r="AU38" s="3">
        <v>2.4090781999999984E-2</v>
      </c>
      <c r="AV38" s="3">
        <v>2.4582311999999992E-2</v>
      </c>
      <c r="AW38" s="3">
        <v>2.3689727999999993E-2</v>
      </c>
      <c r="AX38" s="3">
        <v>2.3696826000000004E-2</v>
      </c>
      <c r="AY38" s="3">
        <v>2.3023573000000016E-2</v>
      </c>
      <c r="AZ38" s="3">
        <v>2.3640926000000007E-2</v>
      </c>
      <c r="BA38" s="3">
        <v>2.4217798999999984E-2</v>
      </c>
      <c r="BB38" s="3">
        <v>2.3302915999999993E-2</v>
      </c>
      <c r="BC38" s="3">
        <v>2.3044811000000002E-2</v>
      </c>
      <c r="BD38" s="3">
        <v>2.3612147999999982E-2</v>
      </c>
      <c r="BE38" s="3">
        <v>2.4204902999999989E-2</v>
      </c>
      <c r="BF38" s="3">
        <v>2.4188047000000008E-2</v>
      </c>
      <c r="BG38" s="3">
        <v>2.2986805000000003E-2</v>
      </c>
      <c r="BH38" s="3">
        <v>2.3343797999999971E-2</v>
      </c>
      <c r="BI38" s="3">
        <v>2.3740009000000003E-2</v>
      </c>
      <c r="BJ38" s="3">
        <v>2.3565774000000022E-2</v>
      </c>
      <c r="BK38" s="3">
        <v>2.4199534999999994E-2</v>
      </c>
      <c r="BL38" s="3">
        <v>2.3819435000000003E-2</v>
      </c>
      <c r="BM38" s="3">
        <v>2.4957019999999989E-2</v>
      </c>
      <c r="BN38" s="3">
        <v>2.3796828999999999E-2</v>
      </c>
      <c r="BO38" s="3">
        <v>2.405451900000001E-2</v>
      </c>
      <c r="BP38" s="3">
        <v>2.3492408999999995E-2</v>
      </c>
      <c r="BQ38" s="3">
        <v>2.4523773000000016E-2</v>
      </c>
      <c r="BR38" s="3">
        <v>2.3302116999999997E-2</v>
      </c>
      <c r="BS38" s="3">
        <v>2.4003084000000004E-2</v>
      </c>
      <c r="BT38" s="3">
        <v>2.4488660000000016E-2</v>
      </c>
      <c r="BU38" s="3">
        <v>1.6219435000000001E-2</v>
      </c>
      <c r="BV38" s="3">
        <v>2.3766513999999982E-2</v>
      </c>
      <c r="BW38" s="3">
        <v>2.3178378000000006E-2</v>
      </c>
      <c r="BX38" s="3">
        <v>2.3940975E-2</v>
      </c>
      <c r="BZ38">
        <f t="shared" si="0"/>
        <v>2.3653965186666671E-2</v>
      </c>
      <c r="CA38">
        <f t="shared" si="1"/>
        <v>9.9982666919306434E-4</v>
      </c>
      <c r="CB38">
        <f t="shared" si="2"/>
        <v>-5.5157504828525417</v>
      </c>
      <c r="CD38">
        <f t="shared" si="3"/>
        <v>2.3712315533333337E-2</v>
      </c>
      <c r="CE38">
        <f t="shared" si="4"/>
        <v>5.039771906517668E-4</v>
      </c>
      <c r="CF38">
        <f t="shared" si="5"/>
        <v>-6.7427649750678137E-2</v>
      </c>
      <c r="CH38">
        <f t="shared" si="6"/>
        <v>2.3691663500000005E-2</v>
      </c>
      <c r="CI38">
        <f t="shared" si="7"/>
        <v>5.0681698298147952E-4</v>
      </c>
      <c r="CJ38">
        <f t="shared" si="8"/>
        <v>-0.30389396262393514</v>
      </c>
      <c r="CL38">
        <f t="shared" si="9"/>
        <v>2.3692280066666668E-2</v>
      </c>
      <c r="CM38">
        <f t="shared" si="10"/>
        <v>5.0110322794230092E-4</v>
      </c>
      <c r="CN38">
        <f t="shared" si="11"/>
        <v>-0.38431268884318037</v>
      </c>
      <c r="CP38">
        <f t="shared" si="12"/>
        <v>2.3812407399999996E-2</v>
      </c>
      <c r="CQ38">
        <f t="shared" si="13"/>
        <v>5.1207138698086674E-4</v>
      </c>
      <c r="CR38">
        <f t="shared" si="14"/>
        <v>-0.24914588628114945</v>
      </c>
      <c r="CT38">
        <f t="shared" si="15"/>
        <v>2.38179263E-2</v>
      </c>
      <c r="CU38">
        <f t="shared" si="16"/>
        <v>5.4068481389827553E-4</v>
      </c>
      <c r="CV38">
        <f t="shared" si="17"/>
        <v>-0.13141418555494389</v>
      </c>
      <c r="CX38">
        <f t="shared" si="18"/>
        <v>2.3537870599999993E-2</v>
      </c>
      <c r="CY38">
        <f t="shared" si="19"/>
        <v>4.504419852560871E-4</v>
      </c>
      <c r="CZ38">
        <f t="shared" si="20"/>
        <v>-0.13141418555494389</v>
      </c>
    </row>
    <row r="39" spans="1:104" x14ac:dyDescent="0.3">
      <c r="A39" s="2">
        <v>38</v>
      </c>
      <c r="B39" s="3">
        <v>2.5417531000000004E-2</v>
      </c>
      <c r="C39" s="3">
        <v>2.5800081999999992E-2</v>
      </c>
      <c r="D39" s="3">
        <v>2.4636381999999995E-2</v>
      </c>
      <c r="E39" s="3">
        <v>2.4164160000000011E-2</v>
      </c>
      <c r="F39" s="3">
        <v>2.5355656000000025E-2</v>
      </c>
      <c r="G39" s="3">
        <v>2.4796644999999985E-2</v>
      </c>
      <c r="H39" s="3">
        <v>2.6009178999999997E-2</v>
      </c>
      <c r="I39" s="3">
        <v>2.4519024000000004E-2</v>
      </c>
      <c r="J39" s="3">
        <v>2.3752907000000007E-2</v>
      </c>
      <c r="K39" s="3">
        <v>2.4321378000000015E-2</v>
      </c>
      <c r="L39" s="3">
        <v>2.5004610999999989E-2</v>
      </c>
      <c r="M39" s="3">
        <v>2.4785737999999995E-2</v>
      </c>
      <c r="N39" s="3">
        <v>2.375779099999999E-2</v>
      </c>
      <c r="O39" s="3">
        <v>2.5487274999999979E-2</v>
      </c>
      <c r="P39" s="3">
        <v>2.4878146000000011E-2</v>
      </c>
      <c r="Q39" s="3">
        <v>2.384357099999999E-2</v>
      </c>
      <c r="R39" s="3">
        <v>2.5296591999999989E-2</v>
      </c>
      <c r="S39" s="3">
        <v>2.4835825999999998E-2</v>
      </c>
      <c r="T39" s="3">
        <v>2.5528254000000004E-2</v>
      </c>
      <c r="U39" s="3">
        <v>2.4850241000000006E-2</v>
      </c>
      <c r="V39" s="3">
        <v>2.5262716000000008E-2</v>
      </c>
      <c r="W39" s="3">
        <v>2.4476532000000009E-2</v>
      </c>
      <c r="X39" s="3">
        <v>2.5957761999999988E-2</v>
      </c>
      <c r="Y39" s="3">
        <v>2.5276814999999984E-2</v>
      </c>
      <c r="Z39" s="3">
        <v>2.4704899000000002E-2</v>
      </c>
      <c r="AA39" s="3">
        <v>2.3915805000000012E-2</v>
      </c>
      <c r="AB39" s="3">
        <v>2.4361738000000011E-2</v>
      </c>
      <c r="AC39" s="3">
        <v>2.448874500000001E-2</v>
      </c>
      <c r="AD39" s="3">
        <v>2.4509421999999993E-2</v>
      </c>
      <c r="AE39" s="3">
        <v>2.4389320999999999E-2</v>
      </c>
      <c r="AF39" s="3">
        <v>2.4885782000000006E-2</v>
      </c>
      <c r="AG39" s="3">
        <v>2.505099899999999E-2</v>
      </c>
      <c r="AH39" s="3">
        <v>2.4892150000000019E-2</v>
      </c>
      <c r="AI39" s="3">
        <v>2.6343594999999997E-2</v>
      </c>
      <c r="AJ39" s="3">
        <v>2.4314765999999998E-2</v>
      </c>
      <c r="AK39" s="3">
        <v>2.4174674999999989E-2</v>
      </c>
      <c r="AL39" s="3">
        <v>2.4429153000000012E-2</v>
      </c>
      <c r="AM39" s="3">
        <v>2.5047251E-2</v>
      </c>
      <c r="AN39" s="3">
        <v>2.5308865999999992E-2</v>
      </c>
      <c r="AO39" s="3">
        <v>2.4700426000000004E-2</v>
      </c>
      <c r="AP39" s="3">
        <v>2.3962831000000007E-2</v>
      </c>
      <c r="AQ39" s="3">
        <v>2.4397720000000001E-2</v>
      </c>
      <c r="AR39" s="3">
        <v>2.4671626000000019E-2</v>
      </c>
      <c r="AS39" s="3">
        <v>2.4215424999999981E-2</v>
      </c>
      <c r="AT39" s="3">
        <v>2.4236333999999988E-2</v>
      </c>
      <c r="AU39" s="3">
        <v>2.4702200999999997E-2</v>
      </c>
      <c r="AV39" s="3">
        <v>2.3925840999999996E-2</v>
      </c>
      <c r="AW39" s="3">
        <v>2.5286609000000008E-2</v>
      </c>
      <c r="AX39" s="3">
        <v>2.5218801999999992E-2</v>
      </c>
      <c r="AY39" s="3">
        <v>2.4880619999999992E-2</v>
      </c>
      <c r="AZ39" s="3">
        <v>2.4423740000000031E-2</v>
      </c>
      <c r="BA39" s="3">
        <v>2.4313197000000026E-2</v>
      </c>
      <c r="BB39" s="3">
        <v>2.5656572000000006E-2</v>
      </c>
      <c r="BC39" s="3">
        <v>2.5257236999999991E-2</v>
      </c>
      <c r="BD39" s="3">
        <v>2.4783017000000004E-2</v>
      </c>
      <c r="BE39" s="3">
        <v>2.4155637999999986E-2</v>
      </c>
      <c r="BF39" s="3">
        <v>2.3928875000000006E-2</v>
      </c>
      <c r="BG39" s="3">
        <v>2.4849324999999985E-2</v>
      </c>
      <c r="BH39" s="3">
        <v>2.4949672000000016E-2</v>
      </c>
      <c r="BI39" s="3">
        <v>2.4830690999999992E-2</v>
      </c>
      <c r="BJ39" s="3">
        <v>2.4101562999999996E-2</v>
      </c>
      <c r="BK39" s="3">
        <v>2.5348813999999997E-2</v>
      </c>
      <c r="BL39" s="3">
        <v>2.4101415000000011E-2</v>
      </c>
      <c r="BM39" s="3">
        <v>2.4701515000000007E-2</v>
      </c>
      <c r="BN39" s="3">
        <v>2.4668005999999999E-2</v>
      </c>
      <c r="BO39" s="3">
        <v>2.4488773999999994E-2</v>
      </c>
      <c r="BP39" s="3">
        <v>2.5029521000000027E-2</v>
      </c>
      <c r="BQ39" s="3">
        <v>2.5974522999999989E-2</v>
      </c>
      <c r="BR39" s="3">
        <v>2.3939483000000004E-2</v>
      </c>
      <c r="BS39" s="3">
        <v>2.4798018999999994E-2</v>
      </c>
      <c r="BT39" s="3">
        <v>2.569967900000002E-2</v>
      </c>
      <c r="BU39" s="3">
        <v>1.6289060999999997E-2</v>
      </c>
      <c r="BV39" s="3">
        <v>2.4179680000000016E-2</v>
      </c>
      <c r="BW39" s="3">
        <v>2.4941909999999977E-2</v>
      </c>
      <c r="BX39" s="3">
        <v>2.5118955000000009E-2</v>
      </c>
      <c r="BZ39">
        <f t="shared" si="0"/>
        <v>2.4660790639999992E-2</v>
      </c>
      <c r="CA39">
        <f t="shared" si="1"/>
        <v>1.1324895700110455E-3</v>
      </c>
      <c r="CB39">
        <f t="shared" si="2"/>
        <v>-5.3615683111132073</v>
      </c>
      <c r="CD39">
        <f t="shared" si="3"/>
        <v>2.4769639666666666E-2</v>
      </c>
      <c r="CE39">
        <f t="shared" si="4"/>
        <v>5.8112276133813002E-4</v>
      </c>
      <c r="CF39">
        <f t="shared" si="5"/>
        <v>0.40868448828862242</v>
      </c>
      <c r="CH39">
        <f t="shared" si="6"/>
        <v>2.4838310174999999E-2</v>
      </c>
      <c r="CI39">
        <f t="shared" si="7"/>
        <v>6.1250207995944099E-4</v>
      </c>
      <c r="CJ39">
        <f t="shared" si="8"/>
        <v>0.3391473074240513</v>
      </c>
      <c r="CL39">
        <f t="shared" si="9"/>
        <v>2.4812824799999997E-2</v>
      </c>
      <c r="CM39">
        <f t="shared" si="10"/>
        <v>6.1926259118951833E-4</v>
      </c>
      <c r="CN39">
        <f t="shared" si="11"/>
        <v>0.12599296690483675</v>
      </c>
      <c r="CP39">
        <f t="shared" si="12"/>
        <v>2.4845766999999998E-2</v>
      </c>
      <c r="CQ39">
        <f t="shared" si="13"/>
        <v>6.6147229697455733E-4</v>
      </c>
      <c r="CR39">
        <f t="shared" si="14"/>
        <v>-1.7202036035562019E-2</v>
      </c>
      <c r="CT39">
        <f t="shared" si="15"/>
        <v>2.4877294400000003E-2</v>
      </c>
      <c r="CU39">
        <f t="shared" si="16"/>
        <v>7.0200688301514248E-4</v>
      </c>
      <c r="CV39">
        <f t="shared" si="17"/>
        <v>0.16678648288876358</v>
      </c>
      <c r="CX39">
        <f t="shared" si="18"/>
        <v>2.5074762200000007E-2</v>
      </c>
      <c r="CY39">
        <f t="shared" si="19"/>
        <v>5.9056822735409483E-4</v>
      </c>
      <c r="CZ39">
        <f t="shared" si="20"/>
        <v>0.16678648288876358</v>
      </c>
    </row>
    <row r="40" spans="1:104" x14ac:dyDescent="0.3">
      <c r="A40" s="2">
        <v>39</v>
      </c>
      <c r="B40" s="3">
        <v>2.5673362000000012E-2</v>
      </c>
      <c r="C40" s="3">
        <v>2.6262020000000018E-2</v>
      </c>
      <c r="D40" s="3">
        <v>2.5740852000000012E-2</v>
      </c>
      <c r="E40" s="3">
        <v>2.6098539E-2</v>
      </c>
      <c r="F40" s="3">
        <v>2.5631359999999999E-2</v>
      </c>
      <c r="G40" s="3">
        <v>2.5876815000000008E-2</v>
      </c>
      <c r="H40" s="3">
        <v>2.4543510999999973E-2</v>
      </c>
      <c r="I40" s="3">
        <v>2.6293523000000017E-2</v>
      </c>
      <c r="J40" s="3">
        <v>2.4632512999999988E-2</v>
      </c>
      <c r="K40" s="3">
        <v>2.4949615999999984E-2</v>
      </c>
      <c r="L40" s="3">
        <v>2.5879674999999998E-2</v>
      </c>
      <c r="M40" s="3">
        <v>2.6322932999999996E-2</v>
      </c>
      <c r="N40" s="3">
        <v>2.5999942000000002E-2</v>
      </c>
      <c r="O40" s="3">
        <v>2.5991749999999991E-2</v>
      </c>
      <c r="P40" s="3">
        <v>2.4196355999999999E-2</v>
      </c>
      <c r="Q40" s="3">
        <v>2.5392135000000003E-2</v>
      </c>
      <c r="R40" s="3">
        <v>2.5266507000000014E-2</v>
      </c>
      <c r="S40" s="3">
        <v>2.5904078999999958E-2</v>
      </c>
      <c r="T40" s="3">
        <v>2.438837700000001E-2</v>
      </c>
      <c r="U40" s="3">
        <v>2.6919169000000003E-2</v>
      </c>
      <c r="V40" s="3">
        <v>2.662163800000001E-2</v>
      </c>
      <c r="W40" s="3">
        <v>2.4632114999999996E-2</v>
      </c>
      <c r="X40" s="3">
        <v>2.5198956999999987E-2</v>
      </c>
      <c r="Y40" s="3">
        <v>2.5449164999999975E-2</v>
      </c>
      <c r="Z40" s="3">
        <v>2.6475633999999987E-2</v>
      </c>
      <c r="AA40" s="3">
        <v>2.5780373999999988E-2</v>
      </c>
      <c r="AB40" s="3">
        <v>2.6390751000000021E-2</v>
      </c>
      <c r="AC40" s="3">
        <v>2.5567629000000015E-2</v>
      </c>
      <c r="AD40" s="3">
        <v>2.6638587000000009E-2</v>
      </c>
      <c r="AE40" s="3">
        <v>2.5831741000000002E-2</v>
      </c>
      <c r="AF40" s="3">
        <v>2.5057891999999998E-2</v>
      </c>
      <c r="AG40" s="3">
        <v>2.5201413999999998E-2</v>
      </c>
      <c r="AH40" s="3">
        <v>2.6031024000000038E-2</v>
      </c>
      <c r="AI40" s="3">
        <v>2.5964264000000011E-2</v>
      </c>
      <c r="AJ40" s="3">
        <v>2.5842803000000004E-2</v>
      </c>
      <c r="AK40" s="3">
        <v>2.4992234000000009E-2</v>
      </c>
      <c r="AL40" s="3">
        <v>2.4910318999999993E-2</v>
      </c>
      <c r="AM40" s="3">
        <v>2.6359801999999991E-2</v>
      </c>
      <c r="AN40" s="3">
        <v>2.6196201000000016E-2</v>
      </c>
      <c r="AO40" s="3">
        <v>2.5031068999999989E-2</v>
      </c>
      <c r="AP40" s="3">
        <v>2.5104631999999998E-2</v>
      </c>
      <c r="AQ40" s="3">
        <v>2.4293143999999996E-2</v>
      </c>
      <c r="AR40" s="3">
        <v>2.5355861000000007E-2</v>
      </c>
      <c r="AS40" s="3">
        <v>2.5999015999999989E-2</v>
      </c>
      <c r="AT40" s="3">
        <v>2.632554799999998E-2</v>
      </c>
      <c r="AU40" s="3">
        <v>2.6227727999999974E-2</v>
      </c>
      <c r="AV40" s="3">
        <v>2.5656020000000002E-2</v>
      </c>
      <c r="AW40" s="3">
        <v>2.6228395000000009E-2</v>
      </c>
      <c r="AX40" s="3">
        <v>2.5816918999999994E-2</v>
      </c>
      <c r="AY40" s="3">
        <v>2.4974711000000007E-2</v>
      </c>
      <c r="AZ40" s="3">
        <v>2.6149397999999994E-2</v>
      </c>
      <c r="BA40" s="3">
        <v>2.5331660000000006E-2</v>
      </c>
      <c r="BB40" s="3">
        <v>2.6886650999999994E-2</v>
      </c>
      <c r="BC40" s="3">
        <v>2.4159208999999994E-2</v>
      </c>
      <c r="BD40" s="3">
        <v>2.5964022000000028E-2</v>
      </c>
      <c r="BE40" s="3">
        <v>2.6335113000000011E-2</v>
      </c>
      <c r="BF40" s="3">
        <v>2.5436282000000022E-2</v>
      </c>
      <c r="BG40" s="3">
        <v>2.6180483000000015E-2</v>
      </c>
      <c r="BH40" s="3">
        <v>2.5032204000000016E-2</v>
      </c>
      <c r="BI40" s="3">
        <v>2.5178697000000007E-2</v>
      </c>
      <c r="BJ40" s="3">
        <v>2.5744551999999997E-2</v>
      </c>
      <c r="BK40" s="3">
        <v>2.5649574000000008E-2</v>
      </c>
      <c r="BL40" s="3">
        <v>2.5554095000000006E-2</v>
      </c>
      <c r="BM40" s="3">
        <v>2.6361161000000004E-2</v>
      </c>
      <c r="BN40" s="3">
        <v>2.5675931000000013E-2</v>
      </c>
      <c r="BO40" s="3">
        <v>2.5609176000000001E-2</v>
      </c>
      <c r="BP40" s="3">
        <v>2.5371531000000037E-2</v>
      </c>
      <c r="BQ40" s="3">
        <v>2.5854003999999993E-2</v>
      </c>
      <c r="BR40" s="3">
        <v>2.5321910000000003E-2</v>
      </c>
      <c r="BS40" s="3">
        <v>2.4958620000000018E-2</v>
      </c>
      <c r="BT40" s="3">
        <v>2.5659815000000016E-2</v>
      </c>
      <c r="BU40" s="3">
        <v>1.7533436999999999E-2</v>
      </c>
      <c r="BV40" s="3">
        <v>2.5983798999999998E-2</v>
      </c>
      <c r="BW40" s="3">
        <v>2.573131800000001E-2</v>
      </c>
      <c r="BX40" s="3">
        <v>2.6211316000000002E-2</v>
      </c>
      <c r="BZ40">
        <f t="shared" si="0"/>
        <v>2.5546567719999996E-2</v>
      </c>
      <c r="CA40">
        <f t="shared" si="1"/>
        <v>1.1190637518560076E-3</v>
      </c>
      <c r="CB40">
        <f t="shared" si="2"/>
        <v>-4.97580028462776</v>
      </c>
      <c r="CD40">
        <f t="shared" si="3"/>
        <v>2.5646205666666661E-2</v>
      </c>
      <c r="CE40">
        <f t="shared" si="4"/>
        <v>6.7307057189373441E-4</v>
      </c>
      <c r="CF40">
        <f t="shared" si="5"/>
        <v>-0.38526714893219255</v>
      </c>
      <c r="CH40">
        <f t="shared" si="6"/>
        <v>2.5653416174999989E-2</v>
      </c>
      <c r="CI40">
        <f t="shared" si="7"/>
        <v>6.6379694744164806E-4</v>
      </c>
      <c r="CJ40">
        <f t="shared" si="8"/>
        <v>-0.34923995290145604</v>
      </c>
      <c r="CL40">
        <f t="shared" si="9"/>
        <v>2.5684987499999989E-2</v>
      </c>
      <c r="CM40">
        <f t="shared" si="10"/>
        <v>6.9739632528588501E-4</v>
      </c>
      <c r="CN40">
        <f t="shared" si="11"/>
        <v>-0.48377414425889054</v>
      </c>
      <c r="CP40">
        <f t="shared" si="12"/>
        <v>2.5606184466666664E-2</v>
      </c>
      <c r="CQ40">
        <f t="shared" si="13"/>
        <v>6.6481732514848935E-4</v>
      </c>
      <c r="CR40">
        <f t="shared" si="14"/>
        <v>-0.99965021709961399</v>
      </c>
      <c r="CT40">
        <f t="shared" si="15"/>
        <v>2.55702111E-2</v>
      </c>
      <c r="CU40">
        <f t="shared" si="16"/>
        <v>6.1130538140417672E-4</v>
      </c>
      <c r="CV40">
        <f t="shared" si="17"/>
        <v>-0.65078236847951687</v>
      </c>
      <c r="CX40">
        <f t="shared" si="18"/>
        <v>2.5881226600000008E-2</v>
      </c>
      <c r="CY40">
        <f t="shared" si="19"/>
        <v>2.5202155889177656E-4</v>
      </c>
      <c r="CZ40">
        <f t="shared" si="20"/>
        <v>-0.65078236847951687</v>
      </c>
    </row>
    <row r="41" spans="1:104" x14ac:dyDescent="0.3">
      <c r="A41" s="2">
        <v>40</v>
      </c>
      <c r="B41" s="3">
        <v>2.6429649999999982E-2</v>
      </c>
      <c r="C41" s="3">
        <v>2.5597281E-2</v>
      </c>
      <c r="D41" s="3">
        <v>2.6428406000000008E-2</v>
      </c>
      <c r="E41" s="3">
        <v>2.6035881999999986E-2</v>
      </c>
      <c r="F41" s="3">
        <v>2.728120500000001E-2</v>
      </c>
      <c r="G41" s="3">
        <v>2.6643734000000002E-2</v>
      </c>
      <c r="H41" s="3">
        <v>2.7341031000000005E-2</v>
      </c>
      <c r="I41" s="3">
        <v>2.6406785000000026E-2</v>
      </c>
      <c r="J41" s="3">
        <v>2.6558910000000012E-2</v>
      </c>
      <c r="K41" s="3">
        <v>2.6580282999999975E-2</v>
      </c>
      <c r="L41" s="3">
        <v>2.6677244999999992E-2</v>
      </c>
      <c r="M41" s="3">
        <v>2.6125881000000011E-2</v>
      </c>
      <c r="N41" s="3">
        <v>2.7005460999999998E-2</v>
      </c>
      <c r="O41" s="3">
        <v>2.7970473999999995E-2</v>
      </c>
      <c r="P41" s="3">
        <v>2.6285877999999999E-2</v>
      </c>
      <c r="Q41" s="3">
        <v>2.6744889000000004E-2</v>
      </c>
      <c r="R41" s="3">
        <v>2.6540291999999993E-2</v>
      </c>
      <c r="S41" s="3">
        <v>2.5973698000000014E-2</v>
      </c>
      <c r="T41" s="3">
        <v>2.6158285999999989E-2</v>
      </c>
      <c r="U41" s="3">
        <v>2.6830950000000024E-2</v>
      </c>
      <c r="V41" s="3">
        <v>2.6628182000000014E-2</v>
      </c>
      <c r="W41" s="3">
        <v>2.6601649999999984E-2</v>
      </c>
      <c r="X41" s="3">
        <v>2.6399145999999988E-2</v>
      </c>
      <c r="Y41" s="3">
        <v>2.6227777000000022E-2</v>
      </c>
      <c r="Z41" s="3">
        <v>2.7060259999999989E-2</v>
      </c>
      <c r="AA41" s="3">
        <v>2.6618406000000008E-2</v>
      </c>
      <c r="AB41" s="3">
        <v>2.6617985999999989E-2</v>
      </c>
      <c r="AC41" s="3">
        <v>2.653190699999998E-2</v>
      </c>
      <c r="AD41" s="3">
        <v>2.6346681000000018E-2</v>
      </c>
      <c r="AE41" s="3">
        <v>2.6980290000000021E-2</v>
      </c>
      <c r="AF41" s="3">
        <v>2.6131049999999982E-2</v>
      </c>
      <c r="AG41" s="3">
        <v>2.6974280999999999E-2</v>
      </c>
      <c r="AH41" s="3">
        <v>2.792104799999999E-2</v>
      </c>
      <c r="AI41" s="3">
        <v>2.5757235000000007E-2</v>
      </c>
      <c r="AJ41" s="3">
        <v>2.6808858000000022E-2</v>
      </c>
      <c r="AK41" s="3">
        <v>2.639558999999999E-2</v>
      </c>
      <c r="AL41" s="3">
        <v>2.6451169000000021E-2</v>
      </c>
      <c r="AM41" s="3">
        <v>2.6000290000000002E-2</v>
      </c>
      <c r="AN41" s="3">
        <v>2.6393949000000007E-2</v>
      </c>
      <c r="AO41" s="3">
        <v>2.7255458000000007E-2</v>
      </c>
      <c r="AP41" s="3">
        <v>2.653469499999998E-2</v>
      </c>
      <c r="AQ41" s="3">
        <v>2.5635797999999987E-2</v>
      </c>
      <c r="AR41" s="3">
        <v>2.6797442000000025E-2</v>
      </c>
      <c r="AS41" s="3">
        <v>2.5867354999999998E-2</v>
      </c>
      <c r="AT41" s="3">
        <v>2.6900807999999977E-2</v>
      </c>
      <c r="AU41" s="3">
        <v>2.6961761000000015E-2</v>
      </c>
      <c r="AV41" s="3">
        <v>2.7209795000000026E-2</v>
      </c>
      <c r="AW41" s="3">
        <v>2.7527499000000011E-2</v>
      </c>
      <c r="AX41" s="3">
        <v>2.5672052000000004E-2</v>
      </c>
      <c r="AY41" s="3">
        <v>2.6476082999999987E-2</v>
      </c>
      <c r="AZ41" s="3">
        <v>2.7347873999999994E-2</v>
      </c>
      <c r="BA41" s="3">
        <v>2.6762370999999986E-2</v>
      </c>
      <c r="BB41" s="3">
        <v>2.6692037000000016E-2</v>
      </c>
      <c r="BC41" s="3">
        <v>2.6581930000000004E-2</v>
      </c>
      <c r="BD41" s="3">
        <v>2.7146553000000028E-2</v>
      </c>
      <c r="BE41" s="3">
        <v>2.7708053000000003E-2</v>
      </c>
      <c r="BF41" s="3">
        <v>2.6404822000000005E-2</v>
      </c>
      <c r="BG41" s="3">
        <v>2.6589687000000018E-2</v>
      </c>
      <c r="BH41" s="3">
        <v>2.7363873999999989E-2</v>
      </c>
      <c r="BI41" s="3">
        <v>2.5665723000000001E-2</v>
      </c>
      <c r="BJ41" s="3">
        <v>2.5860560000000012E-2</v>
      </c>
      <c r="BK41" s="3">
        <v>2.7310144000000001E-2</v>
      </c>
      <c r="BL41" s="3">
        <v>2.6702662000000026E-2</v>
      </c>
      <c r="BM41" s="3">
        <v>2.6212187000000001E-2</v>
      </c>
      <c r="BN41" s="3">
        <v>2.7065736999999992E-2</v>
      </c>
      <c r="BO41" s="3">
        <v>2.6062435000000009E-2</v>
      </c>
      <c r="BP41" s="3">
        <v>2.7085291999999983E-2</v>
      </c>
      <c r="BQ41" s="3">
        <v>2.7230763000000012E-2</v>
      </c>
      <c r="BR41" s="3">
        <v>2.6778665000000004E-2</v>
      </c>
      <c r="BS41" s="3">
        <v>2.660634499999999E-2</v>
      </c>
      <c r="BT41" s="3">
        <v>2.6450151999999994E-2</v>
      </c>
      <c r="BU41" s="3">
        <v>1.8381719000000012E-2</v>
      </c>
      <c r="BV41" s="3">
        <v>2.726353699999999E-2</v>
      </c>
      <c r="BW41" s="3">
        <v>2.6674963000000006E-2</v>
      </c>
      <c r="BX41" s="3">
        <v>2.7320461000000008E-2</v>
      </c>
      <c r="BZ41">
        <f t="shared" si="0"/>
        <v>2.6540923573333333E-2</v>
      </c>
      <c r="CA41">
        <f t="shared" si="1"/>
        <v>1.0828262386254237E-3</v>
      </c>
      <c r="CB41">
        <f t="shared" si="2"/>
        <v>-5.7285023133989332</v>
      </c>
      <c r="CD41">
        <f t="shared" si="3"/>
        <v>2.6626060766666668E-2</v>
      </c>
      <c r="CE41">
        <f t="shared" si="4"/>
        <v>5.3616938590257722E-4</v>
      </c>
      <c r="CF41">
        <f t="shared" si="5"/>
        <v>0.30261026660002466</v>
      </c>
      <c r="CH41">
        <f t="shared" si="6"/>
        <v>2.6592935849999999E-2</v>
      </c>
      <c r="CI41">
        <f t="shared" si="7"/>
        <v>4.9578845552339889E-4</v>
      </c>
      <c r="CJ41">
        <f t="shared" si="8"/>
        <v>0.78897583149496409</v>
      </c>
      <c r="CL41">
        <f t="shared" si="9"/>
        <v>2.6587616866666667E-2</v>
      </c>
      <c r="CM41">
        <f t="shared" si="10"/>
        <v>4.4999749754139257E-4</v>
      </c>
      <c r="CN41">
        <f t="shared" si="11"/>
        <v>0.7733934438610286</v>
      </c>
      <c r="CP41">
        <f t="shared" si="12"/>
        <v>2.66245404E-2</v>
      </c>
      <c r="CQ41">
        <f t="shared" si="13"/>
        <v>5.6566300699041692E-4</v>
      </c>
      <c r="CR41">
        <f t="shared" si="14"/>
        <v>0.68490284685058833</v>
      </c>
      <c r="CT41">
        <f t="shared" si="15"/>
        <v>2.6530316700000001E-2</v>
      </c>
      <c r="CU41">
        <f t="shared" si="16"/>
        <v>4.8867878543969276E-4</v>
      </c>
      <c r="CV41">
        <f t="shared" si="17"/>
        <v>2.1070627516547778E-2</v>
      </c>
      <c r="CX41">
        <f t="shared" si="18"/>
        <v>2.6354484799999994E-2</v>
      </c>
      <c r="CY41">
        <f t="shared" si="19"/>
        <v>5.5583987246163378E-4</v>
      </c>
      <c r="CZ41">
        <f t="shared" si="20"/>
        <v>2.1070627516547778E-2</v>
      </c>
    </row>
    <row r="42" spans="1:104" x14ac:dyDescent="0.3">
      <c r="A42" s="2">
        <v>41</v>
      </c>
      <c r="B42" s="3">
        <v>2.6899855000000007E-2</v>
      </c>
      <c r="C42" s="3">
        <v>2.7217736000000024E-2</v>
      </c>
      <c r="D42" s="3">
        <v>2.7635143000000001E-2</v>
      </c>
      <c r="E42" s="3">
        <v>2.7671020000000011E-2</v>
      </c>
      <c r="F42" s="3">
        <v>2.682502400000001E-2</v>
      </c>
      <c r="G42" s="3">
        <v>2.8277542000000003E-2</v>
      </c>
      <c r="H42" s="3">
        <v>2.8472868000000016E-2</v>
      </c>
      <c r="I42" s="3">
        <v>2.802950399999999E-2</v>
      </c>
      <c r="J42" s="3">
        <v>2.6864015000000002E-2</v>
      </c>
      <c r="K42" s="3">
        <v>2.8521104999999998E-2</v>
      </c>
      <c r="L42" s="3">
        <v>2.759907100000001E-2</v>
      </c>
      <c r="M42" s="3">
        <v>2.8075606999999975E-2</v>
      </c>
      <c r="N42" s="3">
        <v>2.7134976999999998E-2</v>
      </c>
      <c r="O42" s="3">
        <v>2.7755044000000013E-2</v>
      </c>
      <c r="P42" s="3">
        <v>2.762809199999999E-2</v>
      </c>
      <c r="Q42" s="3">
        <v>2.8044680999999988E-2</v>
      </c>
      <c r="R42" s="3">
        <v>2.7112443000000017E-2</v>
      </c>
      <c r="S42" s="3">
        <v>2.7211240999999976E-2</v>
      </c>
      <c r="T42" s="3">
        <v>2.7442906000000034E-2</v>
      </c>
      <c r="U42" s="3">
        <v>2.7958240000000002E-2</v>
      </c>
      <c r="V42" s="3">
        <v>2.6858623999999994E-2</v>
      </c>
      <c r="W42" s="3">
        <v>2.6466638000000025E-2</v>
      </c>
      <c r="X42" s="3">
        <v>2.7061859000000004E-2</v>
      </c>
      <c r="Y42" s="3">
        <v>2.6973831999999989E-2</v>
      </c>
      <c r="Z42" s="3">
        <v>2.8156659999999997E-2</v>
      </c>
      <c r="AA42" s="3">
        <v>2.754558100000001E-2</v>
      </c>
      <c r="AB42" s="3">
        <v>2.8146596000000013E-2</v>
      </c>
      <c r="AC42" s="3">
        <v>2.7879643000000044E-2</v>
      </c>
      <c r="AD42" s="3">
        <v>2.6434197999999992E-2</v>
      </c>
      <c r="AE42" s="3">
        <v>2.7031108999999987E-2</v>
      </c>
      <c r="AF42" s="3">
        <v>2.730509699999999E-2</v>
      </c>
      <c r="AG42" s="3">
        <v>2.7503172000000024E-2</v>
      </c>
      <c r="AH42" s="3">
        <v>2.7581068000000007E-2</v>
      </c>
      <c r="AI42" s="3">
        <v>2.6903168000000002E-2</v>
      </c>
      <c r="AJ42" s="3">
        <v>2.7876536999999982E-2</v>
      </c>
      <c r="AK42" s="3">
        <v>2.7163118000000038E-2</v>
      </c>
      <c r="AL42" s="3">
        <v>2.6901005999999984E-2</v>
      </c>
      <c r="AM42" s="3">
        <v>2.7329809999999986E-2</v>
      </c>
      <c r="AN42" s="3">
        <v>2.8241613000000016E-2</v>
      </c>
      <c r="AO42" s="3">
        <v>2.7180723999999986E-2</v>
      </c>
      <c r="AP42" s="3">
        <v>2.8201623000000012E-2</v>
      </c>
      <c r="AQ42" s="3">
        <v>2.6884896999999998E-2</v>
      </c>
      <c r="AR42" s="3">
        <v>2.8139677999999998E-2</v>
      </c>
      <c r="AS42" s="3">
        <v>2.7782421000000015E-2</v>
      </c>
      <c r="AT42" s="3">
        <v>2.7892458000000002E-2</v>
      </c>
      <c r="AU42" s="3">
        <v>2.7856214000000001E-2</v>
      </c>
      <c r="AV42" s="3">
        <v>2.740967200000001E-2</v>
      </c>
      <c r="AW42" s="3">
        <v>2.7939245000000001E-2</v>
      </c>
      <c r="AX42" s="3">
        <v>2.8606926999999997E-2</v>
      </c>
      <c r="AY42" s="3">
        <v>2.7536410000000004E-2</v>
      </c>
      <c r="AZ42" s="3">
        <v>2.7591519999999998E-2</v>
      </c>
      <c r="BA42" s="3">
        <v>2.7875261999999998E-2</v>
      </c>
      <c r="BB42" s="3">
        <v>2.7865673000000025E-2</v>
      </c>
      <c r="BC42" s="3">
        <v>2.6704629999999997E-2</v>
      </c>
      <c r="BD42" s="3">
        <v>2.7393054000000017E-2</v>
      </c>
      <c r="BE42" s="3">
        <v>2.8059495E-2</v>
      </c>
      <c r="BF42" s="3">
        <v>2.6568262000000002E-2</v>
      </c>
      <c r="BG42" s="3">
        <v>2.7958198E-2</v>
      </c>
      <c r="BH42" s="3">
        <v>2.8006447999999989E-2</v>
      </c>
      <c r="BI42" s="3">
        <v>2.8045345000000003E-2</v>
      </c>
      <c r="BJ42" s="3">
        <v>2.7491193000000004E-2</v>
      </c>
      <c r="BK42" s="3">
        <v>2.7977961999999988E-2</v>
      </c>
      <c r="BL42" s="3">
        <v>2.8134727000000005E-2</v>
      </c>
      <c r="BM42" s="3">
        <v>2.7531170999999972E-2</v>
      </c>
      <c r="BN42" s="3">
        <v>2.7514467999999993E-2</v>
      </c>
      <c r="BO42" s="3">
        <v>2.8154400999999992E-2</v>
      </c>
      <c r="BP42" s="3">
        <v>2.6504402000000003E-2</v>
      </c>
      <c r="BQ42" s="3">
        <v>2.7057416000000001E-2</v>
      </c>
      <c r="BR42" s="3">
        <v>2.8620687000000013E-2</v>
      </c>
      <c r="BS42" s="3">
        <v>2.7775186000000011E-2</v>
      </c>
      <c r="BT42" s="3">
        <v>2.8794918999999995E-2</v>
      </c>
      <c r="BU42" s="3">
        <v>1.9426539E-2</v>
      </c>
      <c r="BV42" s="3">
        <v>2.6457139999999994E-2</v>
      </c>
      <c r="BW42" s="3">
        <v>2.6180059000000009E-2</v>
      </c>
      <c r="BX42" s="3">
        <v>2.7542305000000013E-2</v>
      </c>
      <c r="BZ42">
        <f t="shared" si="0"/>
        <v>2.7445282320000004E-2</v>
      </c>
      <c r="CA42">
        <f t="shared" si="1"/>
        <v>1.0984854038217434E-3</v>
      </c>
      <c r="CB42">
        <f t="shared" si="2"/>
        <v>-5.2409336338886519</v>
      </c>
      <c r="CD42">
        <f t="shared" si="3"/>
        <v>2.7553893316666675E-2</v>
      </c>
      <c r="CE42">
        <f t="shared" si="4"/>
        <v>5.3668394775958851E-4</v>
      </c>
      <c r="CF42">
        <f t="shared" si="5"/>
        <v>-0.18958699946846091</v>
      </c>
      <c r="CH42">
        <f t="shared" si="6"/>
        <v>2.7472904175000007E-2</v>
      </c>
      <c r="CI42">
        <f t="shared" si="7"/>
        <v>5.358757741748501E-4</v>
      </c>
      <c r="CJ42">
        <f t="shared" si="8"/>
        <v>0.12297578741584549</v>
      </c>
      <c r="CL42">
        <f t="shared" si="9"/>
        <v>2.749769513333334E-2</v>
      </c>
      <c r="CM42">
        <f t="shared" si="10"/>
        <v>5.7213020210063669E-4</v>
      </c>
      <c r="CN42">
        <f t="shared" si="11"/>
        <v>-1.6782223509908139E-2</v>
      </c>
      <c r="CP42">
        <f t="shared" si="12"/>
        <v>2.7640440200000005E-2</v>
      </c>
      <c r="CQ42">
        <f t="shared" si="13"/>
        <v>5.4659461641319725E-4</v>
      </c>
      <c r="CR42">
        <f t="shared" si="14"/>
        <v>1.8252900513057752E-2</v>
      </c>
      <c r="CT42">
        <f t="shared" si="15"/>
        <v>2.7641381200000002E-2</v>
      </c>
      <c r="CU42">
        <f t="shared" si="16"/>
        <v>6.3416205779481718E-4</v>
      </c>
      <c r="CV42">
        <f t="shared" si="17"/>
        <v>3.4435748054614065E-2</v>
      </c>
      <c r="CX42">
        <f t="shared" si="18"/>
        <v>2.7249755600000009E-2</v>
      </c>
      <c r="CY42">
        <f t="shared" si="19"/>
        <v>3.549196414652746E-4</v>
      </c>
      <c r="CZ42">
        <f t="shared" si="20"/>
        <v>3.4435748054614065E-2</v>
      </c>
    </row>
    <row r="43" spans="1:104" x14ac:dyDescent="0.3">
      <c r="A43" s="2">
        <v>42</v>
      </c>
      <c r="B43" s="3">
        <v>2.9581759999999992E-2</v>
      </c>
      <c r="C43" s="3">
        <v>2.8514284000000015E-2</v>
      </c>
      <c r="D43" s="3">
        <v>2.7849380999999989E-2</v>
      </c>
      <c r="E43" s="3">
        <v>2.9224045000000014E-2</v>
      </c>
      <c r="F43" s="3">
        <v>2.8431256000000009E-2</v>
      </c>
      <c r="G43" s="3">
        <v>2.8267606000000011E-2</v>
      </c>
      <c r="H43" s="3">
        <v>2.8973076999999983E-2</v>
      </c>
      <c r="I43" s="3">
        <v>2.8030183999999986E-2</v>
      </c>
      <c r="J43" s="3">
        <v>2.8970277999999999E-2</v>
      </c>
      <c r="K43" s="3">
        <v>2.8241146999999994E-2</v>
      </c>
      <c r="L43" s="3">
        <v>2.9374364999999986E-2</v>
      </c>
      <c r="M43" s="3">
        <v>2.7086637000000004E-2</v>
      </c>
      <c r="N43" s="3">
        <v>2.780173700000001E-2</v>
      </c>
      <c r="O43" s="3">
        <v>2.7987270000000009E-2</v>
      </c>
      <c r="P43" s="3">
        <v>2.8280232999999995E-2</v>
      </c>
      <c r="Q43" s="3">
        <v>2.7565033999999995E-2</v>
      </c>
      <c r="R43" s="3">
        <v>2.8334922999999995E-2</v>
      </c>
      <c r="S43" s="3">
        <v>2.7085666999999997E-2</v>
      </c>
      <c r="T43" s="3">
        <v>2.8069060999999989E-2</v>
      </c>
      <c r="U43" s="3">
        <v>2.8843720999999982E-2</v>
      </c>
      <c r="V43" s="3">
        <v>2.8680661999999996E-2</v>
      </c>
      <c r="W43" s="3">
        <v>2.8968859999999982E-2</v>
      </c>
      <c r="X43" s="3">
        <v>2.8013969000000034E-2</v>
      </c>
      <c r="Y43" s="3">
        <v>2.8416687999999996E-2</v>
      </c>
      <c r="Z43" s="3">
        <v>2.8199554999999987E-2</v>
      </c>
      <c r="AA43" s="3">
        <v>2.8611664999999984E-2</v>
      </c>
      <c r="AB43" s="3">
        <v>2.8520998000000033E-2</v>
      </c>
      <c r="AC43" s="3">
        <v>2.9214895999999966E-2</v>
      </c>
      <c r="AD43" s="3">
        <v>2.9858175000000025E-2</v>
      </c>
      <c r="AE43" s="3">
        <v>2.8198279000000003E-2</v>
      </c>
      <c r="AF43" s="3">
        <v>2.8266464999999998E-2</v>
      </c>
      <c r="AG43" s="3">
        <v>2.7102859999999999E-2</v>
      </c>
      <c r="AH43" s="3">
        <v>2.9073697000000006E-2</v>
      </c>
      <c r="AI43" s="3">
        <v>2.8228204000000014E-2</v>
      </c>
      <c r="AJ43" s="3">
        <v>2.7933368999999996E-2</v>
      </c>
      <c r="AK43" s="3">
        <v>2.889576399999998E-2</v>
      </c>
      <c r="AL43" s="3">
        <v>2.8399619000000001E-2</v>
      </c>
      <c r="AM43" s="3">
        <v>2.9016167999999991E-2</v>
      </c>
      <c r="AN43" s="3">
        <v>2.927206999999998E-2</v>
      </c>
      <c r="AO43" s="3">
        <v>2.9032413999999996E-2</v>
      </c>
      <c r="AP43" s="3">
        <v>2.9093865999999996E-2</v>
      </c>
      <c r="AQ43" s="3">
        <v>2.8460248999999993E-2</v>
      </c>
      <c r="AR43" s="3">
        <v>2.8473011999999982E-2</v>
      </c>
      <c r="AS43" s="3">
        <v>2.8778494999999977E-2</v>
      </c>
      <c r="AT43" s="3">
        <v>2.8096254999999994E-2</v>
      </c>
      <c r="AU43" s="3">
        <v>2.807658699999999E-2</v>
      </c>
      <c r="AV43" s="3">
        <v>2.9037581000000031E-2</v>
      </c>
      <c r="AW43" s="3">
        <v>2.8830258999999994E-2</v>
      </c>
      <c r="AX43" s="3">
        <v>2.9540437999999981E-2</v>
      </c>
      <c r="AY43" s="3">
        <v>2.7960706000000012E-2</v>
      </c>
      <c r="AZ43" s="3">
        <v>2.8351653000000004E-2</v>
      </c>
      <c r="BA43" s="3">
        <v>2.7690650000000008E-2</v>
      </c>
      <c r="BB43" s="3">
        <v>2.9832830999999994E-2</v>
      </c>
      <c r="BC43" s="3">
        <v>2.845375100000001E-2</v>
      </c>
      <c r="BD43" s="3">
        <v>2.7812134999999981E-2</v>
      </c>
      <c r="BE43" s="3">
        <v>2.8992937999999992E-2</v>
      </c>
      <c r="BF43" s="3">
        <v>2.8908528999999995E-2</v>
      </c>
      <c r="BG43" s="3">
        <v>2.955960799999997E-2</v>
      </c>
      <c r="BH43" s="3">
        <v>2.8894728999999994E-2</v>
      </c>
      <c r="BI43" s="3">
        <v>2.8199097000000006E-2</v>
      </c>
      <c r="BJ43" s="3">
        <v>2.7962740999999996E-2</v>
      </c>
      <c r="BK43" s="3">
        <v>2.8291206999999988E-2</v>
      </c>
      <c r="BL43" s="3">
        <v>2.9706434999999993E-2</v>
      </c>
      <c r="BM43" s="3">
        <v>2.7422279000000001E-2</v>
      </c>
      <c r="BN43" s="3">
        <v>1.4355481999999998E-2</v>
      </c>
      <c r="BO43" s="3">
        <v>2.9129691999999992E-2</v>
      </c>
      <c r="BP43" s="3">
        <v>2.9073143000000003E-2</v>
      </c>
      <c r="BQ43" s="3">
        <v>2.9117631999999994E-2</v>
      </c>
      <c r="BR43" s="3">
        <v>2.8362425000000017E-2</v>
      </c>
      <c r="BS43" s="3">
        <v>2.9261244999999988E-2</v>
      </c>
      <c r="BT43" s="3">
        <v>2.925843799999998E-2</v>
      </c>
      <c r="BU43" s="3">
        <v>2.0262430000000008E-2</v>
      </c>
      <c r="BV43" s="3">
        <v>2.8993564999999995E-2</v>
      </c>
      <c r="BW43" s="3">
        <v>2.8341124000000016E-2</v>
      </c>
      <c r="BX43" s="3">
        <v>2.9076203999999981E-2</v>
      </c>
      <c r="BZ43">
        <f t="shared" si="0"/>
        <v>2.8267646053333331E-2</v>
      </c>
      <c r="CA43">
        <f t="shared" si="1"/>
        <v>1.9789720528853331E-3</v>
      </c>
      <c r="CB43">
        <f t="shared" si="2"/>
        <v>-5.5844484175137152</v>
      </c>
      <c r="CD43">
        <f t="shared" si="3"/>
        <v>2.8524323533333333E-2</v>
      </c>
      <c r="CE43">
        <f t="shared" si="4"/>
        <v>6.3223501296802485E-4</v>
      </c>
      <c r="CF43">
        <f t="shared" si="5"/>
        <v>-0.10809303859600136</v>
      </c>
      <c r="CH43">
        <f t="shared" si="6"/>
        <v>2.8460401074999996E-2</v>
      </c>
      <c r="CI43">
        <f t="shared" si="7"/>
        <v>6.4618105639608974E-4</v>
      </c>
      <c r="CJ43">
        <f t="shared" si="8"/>
        <v>-0.1955851069213409</v>
      </c>
      <c r="CL43">
        <f t="shared" si="9"/>
        <v>2.8439847100000002E-2</v>
      </c>
      <c r="CM43">
        <f t="shared" si="10"/>
        <v>6.4840490780870971E-4</v>
      </c>
      <c r="CN43">
        <f t="shared" si="11"/>
        <v>2.6874694501086899E-2</v>
      </c>
      <c r="CP43">
        <f t="shared" si="12"/>
        <v>2.8440884000000003E-2</v>
      </c>
      <c r="CQ43">
        <f t="shared" si="13"/>
        <v>6.5410663169465741E-4</v>
      </c>
      <c r="CR43">
        <f t="shared" si="14"/>
        <v>-1.4186351434195627E-2</v>
      </c>
      <c r="CT43">
        <f t="shared" si="15"/>
        <v>2.8608301800000003E-2</v>
      </c>
      <c r="CU43">
        <f t="shared" si="16"/>
        <v>5.2840231642751264E-4</v>
      </c>
      <c r="CV43">
        <f t="shared" si="17"/>
        <v>0.42290139158591195</v>
      </c>
      <c r="CX43">
        <f t="shared" si="18"/>
        <v>2.8720145200000002E-2</v>
      </c>
      <c r="CY43">
        <f t="shared" si="19"/>
        <v>6.1324728577675874E-4</v>
      </c>
      <c r="CZ43">
        <f t="shared" si="20"/>
        <v>0.42290139158591195</v>
      </c>
    </row>
    <row r="44" spans="1:104" x14ac:dyDescent="0.3">
      <c r="A44" s="2">
        <v>43</v>
      </c>
      <c r="B44" s="3">
        <v>2.9232441000000001E-2</v>
      </c>
      <c r="C44" s="3">
        <v>2.9587626000000047E-2</v>
      </c>
      <c r="D44" s="3">
        <v>2.8937873000000017E-2</v>
      </c>
      <c r="E44" s="3">
        <v>2.8915174999999991E-2</v>
      </c>
      <c r="F44" s="3">
        <v>2.9696075999999998E-2</v>
      </c>
      <c r="G44" s="3">
        <v>2.8677703999999995E-2</v>
      </c>
      <c r="H44" s="3">
        <v>3.0190479000000003E-2</v>
      </c>
      <c r="I44" s="3">
        <v>2.9546818999999998E-2</v>
      </c>
      <c r="J44" s="3">
        <v>2.8919191000000004E-2</v>
      </c>
      <c r="K44" s="3">
        <v>3.180275099999999E-2</v>
      </c>
      <c r="L44" s="3">
        <v>2.9962546000000003E-2</v>
      </c>
      <c r="M44" s="3">
        <v>2.9575039999999993E-2</v>
      </c>
      <c r="N44" s="3">
        <v>2.9711051999999988E-2</v>
      </c>
      <c r="O44" s="3">
        <v>2.9861914999999999E-2</v>
      </c>
      <c r="P44" s="3">
        <v>3.0200029000000014E-2</v>
      </c>
      <c r="Q44" s="3">
        <v>2.9765919999999998E-2</v>
      </c>
      <c r="R44" s="3">
        <v>2.9393069999999976E-2</v>
      </c>
      <c r="S44" s="3">
        <v>2.9090342999999994E-2</v>
      </c>
      <c r="T44" s="3">
        <v>2.9664663000000004E-2</v>
      </c>
      <c r="U44" s="3">
        <v>2.9186547000000014E-2</v>
      </c>
      <c r="V44" s="3">
        <v>3.0548468000000002E-2</v>
      </c>
      <c r="W44" s="3">
        <v>2.9846260999999999E-2</v>
      </c>
      <c r="X44" s="3">
        <v>3.0214803999999991E-2</v>
      </c>
      <c r="Y44" s="3">
        <v>2.9727132000000007E-2</v>
      </c>
      <c r="Z44" s="3">
        <v>2.8948960999999999E-2</v>
      </c>
      <c r="AA44" s="3">
        <v>2.8591368999999991E-2</v>
      </c>
      <c r="AB44" s="3">
        <v>3.0401473000000002E-2</v>
      </c>
      <c r="AC44" s="3">
        <v>2.8110883000000003E-2</v>
      </c>
      <c r="AD44" s="3">
        <v>3.0276044999999998E-2</v>
      </c>
      <c r="AE44" s="3">
        <v>2.8746728999999995E-2</v>
      </c>
      <c r="AF44" s="3">
        <v>2.9791721000000004E-2</v>
      </c>
      <c r="AG44" s="3">
        <v>2.8458738000000004E-2</v>
      </c>
      <c r="AH44" s="3">
        <v>2.9778149999999986E-2</v>
      </c>
      <c r="AI44" s="3">
        <v>2.9275914E-2</v>
      </c>
      <c r="AJ44" s="3">
        <v>2.8849437000000019E-2</v>
      </c>
      <c r="AK44" s="3">
        <v>2.9397853000000009E-2</v>
      </c>
      <c r="AL44" s="3">
        <v>3.0191727999999994E-2</v>
      </c>
      <c r="AM44" s="3">
        <v>2.832331300000001E-2</v>
      </c>
      <c r="AN44" s="3">
        <v>2.9364592999999991E-2</v>
      </c>
      <c r="AO44" s="3">
        <v>2.9442816000000007E-2</v>
      </c>
      <c r="AP44" s="3">
        <v>2.9920412999999989E-2</v>
      </c>
      <c r="AQ44" s="3">
        <v>2.9587538999999996E-2</v>
      </c>
      <c r="AR44" s="3">
        <v>2.8878448000000015E-2</v>
      </c>
      <c r="AS44" s="3">
        <v>2.8922234999999984E-2</v>
      </c>
      <c r="AT44" s="3">
        <v>3.1393664000000009E-2</v>
      </c>
      <c r="AU44" s="3">
        <v>2.962804699999998E-2</v>
      </c>
      <c r="AV44" s="3">
        <v>3.0455516999999988E-2</v>
      </c>
      <c r="AW44" s="3">
        <v>2.8660853000000014E-2</v>
      </c>
      <c r="AX44" s="3">
        <v>2.920413500000002E-2</v>
      </c>
      <c r="AY44" s="3">
        <v>2.9056109999999979E-2</v>
      </c>
      <c r="AZ44" s="3">
        <v>2.9912847999999999E-2</v>
      </c>
      <c r="BA44" s="3">
        <v>2.9502267000000016E-2</v>
      </c>
      <c r="BB44" s="3">
        <v>2.8858003000000007E-2</v>
      </c>
      <c r="BC44" s="3">
        <v>2.9461978999999996E-2</v>
      </c>
      <c r="BD44" s="3">
        <v>2.9198461999999984E-2</v>
      </c>
      <c r="BE44" s="3">
        <v>2.8851071999999985E-2</v>
      </c>
      <c r="BF44" s="3">
        <v>2.9355894000000004E-2</v>
      </c>
      <c r="BG44" s="3">
        <v>3.0613754E-2</v>
      </c>
      <c r="BH44" s="3">
        <v>2.9204811000000008E-2</v>
      </c>
      <c r="BI44" s="3">
        <v>2.9647747000000026E-2</v>
      </c>
      <c r="BJ44" s="3">
        <v>3.0334138E-2</v>
      </c>
      <c r="BK44" s="3">
        <v>2.9936128999999981E-2</v>
      </c>
      <c r="BL44" s="3">
        <v>2.895681000000001E-2</v>
      </c>
      <c r="BM44" s="3">
        <v>3.0030160000000004E-2</v>
      </c>
      <c r="BN44" s="3">
        <v>0</v>
      </c>
      <c r="BO44" s="3">
        <v>2.9334610000000028E-2</v>
      </c>
      <c r="BP44" s="3">
        <v>2.9887439999999984E-2</v>
      </c>
      <c r="BQ44" s="3">
        <v>2.9444937999999976E-2</v>
      </c>
      <c r="BR44" s="3">
        <v>2.9749121999999999E-2</v>
      </c>
      <c r="BS44" s="3">
        <v>2.9609554000000014E-2</v>
      </c>
      <c r="BT44" s="3">
        <v>2.9801604999999978E-2</v>
      </c>
      <c r="BU44" s="3">
        <v>2.1333161999999992E-2</v>
      </c>
      <c r="BV44" s="3">
        <v>2.9578382E-2</v>
      </c>
      <c r="BW44" s="3">
        <v>2.9674719999999998E-2</v>
      </c>
      <c r="BX44" s="3">
        <v>2.9767621000000008E-2</v>
      </c>
      <c r="BZ44">
        <f t="shared" si="0"/>
        <v>2.9039411159999994E-2</v>
      </c>
      <c r="CA44">
        <f t="shared" si="1"/>
        <v>3.5610803055583949E-3</v>
      </c>
      <c r="CB44">
        <f t="shared" si="2"/>
        <v>-7.4964800419934567</v>
      </c>
      <c r="CD44">
        <f t="shared" si="3"/>
        <v>2.9508624100000002E-2</v>
      </c>
      <c r="CE44">
        <f t="shared" si="4"/>
        <v>6.8483556247247318E-4</v>
      </c>
      <c r="CF44">
        <f t="shared" si="5"/>
        <v>0.77884260428717644</v>
      </c>
      <c r="CH44">
        <f t="shared" si="6"/>
        <v>2.95050912E-2</v>
      </c>
      <c r="CI44">
        <f t="shared" si="7"/>
        <v>6.9405474500701891E-4</v>
      </c>
      <c r="CJ44">
        <f t="shared" si="8"/>
        <v>0.5907771550908385</v>
      </c>
      <c r="CL44">
        <f t="shared" si="9"/>
        <v>2.9577646166666662E-2</v>
      </c>
      <c r="CM44">
        <f t="shared" si="10"/>
        <v>7.181779652474761E-4</v>
      </c>
      <c r="CN44">
        <f t="shared" si="11"/>
        <v>0.65866939114194722</v>
      </c>
      <c r="CP44">
        <f t="shared" si="12"/>
        <v>2.9654447799999997E-2</v>
      </c>
      <c r="CQ44">
        <f t="shared" si="13"/>
        <v>7.3476427938037219E-4</v>
      </c>
      <c r="CR44">
        <f t="shared" si="14"/>
        <v>1.5158080454307445</v>
      </c>
      <c r="CT44">
        <f t="shared" si="15"/>
        <v>2.95506135E-2</v>
      </c>
      <c r="CU44">
        <f t="shared" si="16"/>
        <v>8.6863265857118547E-4</v>
      </c>
      <c r="CV44">
        <f t="shared" si="17"/>
        <v>1.8550384187120263</v>
      </c>
      <c r="CX44">
        <f t="shared" si="18"/>
        <v>2.9273838200000006E-2</v>
      </c>
      <c r="CY44">
        <f t="shared" si="19"/>
        <v>3.2248199267271454E-4</v>
      </c>
      <c r="CZ44">
        <f t="shared" si="20"/>
        <v>1.8550384187120263</v>
      </c>
    </row>
    <row r="45" spans="1:104" x14ac:dyDescent="0.3">
      <c r="A45" s="2">
        <v>44</v>
      </c>
      <c r="B45" s="3">
        <v>3.1608350000000028E-2</v>
      </c>
      <c r="C45" s="3">
        <v>3.1487378999999989E-2</v>
      </c>
      <c r="D45" s="3">
        <v>3.0073145999999981E-2</v>
      </c>
      <c r="E45" s="3">
        <v>3.1451874000000005E-2</v>
      </c>
      <c r="F45" s="3">
        <v>3.0263569000000004E-2</v>
      </c>
      <c r="G45" s="3">
        <v>2.9895721E-2</v>
      </c>
      <c r="H45" s="3">
        <v>3.0311225000000004E-2</v>
      </c>
      <c r="I45" s="3">
        <v>3.0657897999999989E-2</v>
      </c>
      <c r="J45" s="3">
        <v>3.0530220999999993E-2</v>
      </c>
      <c r="K45" s="3">
        <v>3.0448046999999975E-2</v>
      </c>
      <c r="L45" s="3">
        <v>3.0717117000000019E-2</v>
      </c>
      <c r="M45" s="3">
        <v>3.0970981999999984E-2</v>
      </c>
      <c r="N45" s="3">
        <v>3.0010944999999994E-2</v>
      </c>
      <c r="O45" s="3">
        <v>3.0488302000000026E-2</v>
      </c>
      <c r="P45" s="3">
        <v>3.1492886000000012E-2</v>
      </c>
      <c r="Q45" s="3">
        <v>3.0348290999999999E-2</v>
      </c>
      <c r="R45" s="3">
        <v>3.0134442999999969E-2</v>
      </c>
      <c r="S45" s="3">
        <v>3.1569890999999996E-2</v>
      </c>
      <c r="T45" s="3">
        <v>3.0747767999999984E-2</v>
      </c>
      <c r="U45" s="3">
        <v>2.9449936000000006E-2</v>
      </c>
      <c r="V45" s="3">
        <v>3.0520755999999986E-2</v>
      </c>
      <c r="W45" s="3">
        <v>3.0593355000000003E-2</v>
      </c>
      <c r="X45" s="3">
        <v>3.1839702999999997E-2</v>
      </c>
      <c r="Y45" s="3">
        <v>2.9786591999999997E-2</v>
      </c>
      <c r="Z45" s="3">
        <v>3.0048926000000031E-2</v>
      </c>
      <c r="AA45" s="3">
        <v>3.2020289999999993E-2</v>
      </c>
      <c r="AB45" s="3">
        <v>3.1101339000000033E-2</v>
      </c>
      <c r="AC45" s="3">
        <v>3.0931820000000006E-2</v>
      </c>
      <c r="AD45" s="3">
        <v>2.9670437000000025E-2</v>
      </c>
      <c r="AE45" s="3">
        <v>2.9292982000000006E-2</v>
      </c>
      <c r="AF45" s="3">
        <v>3.0745304999999994E-2</v>
      </c>
      <c r="AG45" s="3">
        <v>3.0650347000000008E-2</v>
      </c>
      <c r="AH45" s="3">
        <v>3.1722997000000017E-2</v>
      </c>
      <c r="AI45" s="3">
        <v>2.9892960999999989E-2</v>
      </c>
      <c r="AJ45" s="3">
        <v>3.0149076999999996E-2</v>
      </c>
      <c r="AK45" s="3">
        <v>3.0690855E-2</v>
      </c>
      <c r="AL45" s="3">
        <v>3.022277499999998E-2</v>
      </c>
      <c r="AM45" s="3">
        <v>3.1475050000000004E-2</v>
      </c>
      <c r="AN45" s="3">
        <v>3.0300441999999986E-2</v>
      </c>
      <c r="AO45" s="3">
        <v>3.1326692999999975E-2</v>
      </c>
      <c r="AP45" s="3">
        <v>3.0964485000000007E-2</v>
      </c>
      <c r="AQ45" s="3">
        <v>3.0851316999999979E-2</v>
      </c>
      <c r="AR45" s="3">
        <v>3.0738690000000006E-2</v>
      </c>
      <c r="AS45" s="3">
        <v>3.0968242000000003E-2</v>
      </c>
      <c r="AT45" s="3">
        <v>2.9869746000000003E-2</v>
      </c>
      <c r="AU45" s="3">
        <v>3.0354927999999982E-2</v>
      </c>
      <c r="AV45" s="3">
        <v>3.0404756000000002E-2</v>
      </c>
      <c r="AW45" s="3">
        <v>3.0516102000000003E-2</v>
      </c>
      <c r="AX45" s="3">
        <v>3.1059678000000007E-2</v>
      </c>
      <c r="AY45" s="3">
        <v>2.9947855000000016E-2</v>
      </c>
      <c r="AZ45" s="3">
        <v>3.006583899999998E-2</v>
      </c>
      <c r="BA45" s="3">
        <v>3.0082795000000023E-2</v>
      </c>
      <c r="BB45" s="3">
        <v>3.0295427000000007E-2</v>
      </c>
      <c r="BC45" s="3">
        <v>3.095717000000002E-2</v>
      </c>
      <c r="BD45" s="3">
        <v>3.0714151000000012E-2</v>
      </c>
      <c r="BE45" s="3">
        <v>3.0568373999999975E-2</v>
      </c>
      <c r="BF45" s="3">
        <v>3.0261839999999998E-2</v>
      </c>
      <c r="BG45" s="3">
        <v>2.9325018999999987E-2</v>
      </c>
      <c r="BH45" s="3">
        <v>3.044825999999998E-2</v>
      </c>
      <c r="BI45" s="3">
        <v>2.7011937999999996E-2</v>
      </c>
      <c r="BJ45" s="3">
        <v>3.1206565999999977E-2</v>
      </c>
      <c r="BK45" s="3">
        <v>3.0781559999999993E-2</v>
      </c>
      <c r="BL45" s="3">
        <v>3.071197300000001E-2</v>
      </c>
      <c r="BM45" s="3">
        <v>3.1125544999999991E-2</v>
      </c>
      <c r="BN45" s="3">
        <v>0</v>
      </c>
      <c r="BO45" s="3">
        <v>3.0002737999999973E-2</v>
      </c>
      <c r="BP45" s="3">
        <v>3.109323399999999E-2</v>
      </c>
      <c r="BQ45" s="3">
        <v>3.0673181000000004E-2</v>
      </c>
      <c r="BR45" s="3">
        <v>3.1692004999999981E-2</v>
      </c>
      <c r="BS45" s="3">
        <v>3.0381196999999995E-2</v>
      </c>
      <c r="BT45" s="3">
        <v>3.0892575999999974E-2</v>
      </c>
      <c r="BU45" s="3">
        <v>2.1801463999999996E-2</v>
      </c>
      <c r="BV45" s="3">
        <v>3.0431661999999988E-2</v>
      </c>
      <c r="BW45" s="3">
        <v>3.0636747000000002E-2</v>
      </c>
      <c r="BX45" s="3">
        <v>3.155063100000001E-2</v>
      </c>
      <c r="BZ45">
        <f t="shared" si="0"/>
        <v>3.005371178666667E-2</v>
      </c>
      <c r="CA45">
        <f t="shared" si="1"/>
        <v>3.7065399022380586E-3</v>
      </c>
      <c r="CB45">
        <f t="shared" si="2"/>
        <v>-7.3950203731861714</v>
      </c>
      <c r="CD45">
        <f t="shared" si="3"/>
        <v>3.0517455083333329E-2</v>
      </c>
      <c r="CE45">
        <f t="shared" si="4"/>
        <v>7.6406579328393677E-4</v>
      </c>
      <c r="CF45">
        <f t="shared" si="5"/>
        <v>-1.3641959703020203</v>
      </c>
      <c r="CH45">
        <f t="shared" si="6"/>
        <v>3.0641017324999999E-2</v>
      </c>
      <c r="CI45">
        <f t="shared" si="7"/>
        <v>6.7673931133149096E-4</v>
      </c>
      <c r="CJ45">
        <f t="shared" si="8"/>
        <v>0.20954278876440555</v>
      </c>
      <c r="CL45">
        <f t="shared" si="9"/>
        <v>3.0615473033333337E-2</v>
      </c>
      <c r="CM45">
        <f t="shared" si="10"/>
        <v>7.0372978584565087E-4</v>
      </c>
      <c r="CN45">
        <f t="shared" si="11"/>
        <v>0.21341888896076353</v>
      </c>
      <c r="CP45">
        <f t="shared" si="12"/>
        <v>3.0693844133333332E-2</v>
      </c>
      <c r="CQ45">
        <f t="shared" si="13"/>
        <v>5.6019777768426368E-4</v>
      </c>
      <c r="CR45">
        <f t="shared" si="14"/>
        <v>0.42351902399707092</v>
      </c>
      <c r="CT45">
        <f t="shared" si="15"/>
        <v>3.0672742999999995E-2</v>
      </c>
      <c r="CU45">
        <f t="shared" si="16"/>
        <v>5.8978444795739328E-4</v>
      </c>
      <c r="CV45">
        <f t="shared" si="17"/>
        <v>0.58836663711637438</v>
      </c>
      <c r="CX45">
        <f t="shared" si="18"/>
        <v>3.0976863600000005E-2</v>
      </c>
      <c r="CY45">
        <f t="shared" si="19"/>
        <v>6.6491061264943834E-4</v>
      </c>
      <c r="CZ45">
        <f t="shared" si="20"/>
        <v>0.58836663711637438</v>
      </c>
    </row>
    <row r="46" spans="1:104" x14ac:dyDescent="0.3">
      <c r="A46" s="2">
        <v>45</v>
      </c>
      <c r="B46" s="3">
        <v>3.1994795999999999E-2</v>
      </c>
      <c r="C46" s="3">
        <v>3.179798100000001E-2</v>
      </c>
      <c r="D46" s="3">
        <v>3.0799634000000013E-2</v>
      </c>
      <c r="E46" s="3">
        <v>3.0496840000000008E-2</v>
      </c>
      <c r="F46" s="3">
        <v>3.1252836999999985E-2</v>
      </c>
      <c r="G46" s="3">
        <v>3.0887613999999994E-2</v>
      </c>
      <c r="H46" s="3">
        <v>3.2638552000000029E-2</v>
      </c>
      <c r="I46" s="3">
        <v>3.1337702999999981E-2</v>
      </c>
      <c r="J46" s="3">
        <v>3.2181772999999983E-2</v>
      </c>
      <c r="K46" s="3">
        <v>3.3334704000000007E-2</v>
      </c>
      <c r="L46" s="3">
        <v>3.1892410000000003E-2</v>
      </c>
      <c r="M46" s="3">
        <v>3.1911813999999997E-2</v>
      </c>
      <c r="N46" s="3">
        <v>3.1821213999999987E-2</v>
      </c>
      <c r="O46" s="3">
        <v>3.2434615999999986E-2</v>
      </c>
      <c r="P46" s="3">
        <v>3.1907465000000003E-2</v>
      </c>
      <c r="Q46" s="3">
        <v>3.2362851999999998E-2</v>
      </c>
      <c r="R46" s="3">
        <v>3.055601400000001E-2</v>
      </c>
      <c r="S46" s="3">
        <v>3.1501147000000014E-2</v>
      </c>
      <c r="T46" s="3">
        <v>3.2316614999999979E-2</v>
      </c>
      <c r="U46" s="3">
        <v>3.2056475999999966E-2</v>
      </c>
      <c r="V46" s="3">
        <v>3.1330206999999985E-2</v>
      </c>
      <c r="W46" s="3">
        <v>3.1911553999999988E-2</v>
      </c>
      <c r="X46" s="3">
        <v>3.1860586999999996E-2</v>
      </c>
      <c r="Y46" s="3">
        <v>3.0606294999999999E-2</v>
      </c>
      <c r="Z46" s="3">
        <v>3.075669700000001E-2</v>
      </c>
      <c r="AA46" s="3">
        <v>3.1989504999999988E-2</v>
      </c>
      <c r="AB46" s="3">
        <v>3.1069992999999994E-2</v>
      </c>
      <c r="AC46" s="3">
        <v>3.2371694000000013E-2</v>
      </c>
      <c r="AD46" s="3">
        <v>3.0896623999999998E-2</v>
      </c>
      <c r="AE46" s="3">
        <v>3.2622930999999987E-2</v>
      </c>
      <c r="AF46" s="3">
        <v>3.1959191000000019E-2</v>
      </c>
      <c r="AG46" s="3">
        <v>3.0883072999999983E-2</v>
      </c>
      <c r="AH46" s="3">
        <v>3.0766858999999952E-2</v>
      </c>
      <c r="AI46" s="3">
        <v>3.087581200000002E-2</v>
      </c>
      <c r="AJ46" s="3">
        <v>3.1706971999999972E-2</v>
      </c>
      <c r="AK46" s="3">
        <v>3.1647240000000007E-2</v>
      </c>
      <c r="AL46" s="3">
        <v>3.1205874000000029E-2</v>
      </c>
      <c r="AM46" s="3">
        <v>3.1900313000000007E-2</v>
      </c>
      <c r="AN46" s="3">
        <v>3.2107429999999999E-2</v>
      </c>
      <c r="AO46" s="3">
        <v>3.1954967999999973E-2</v>
      </c>
      <c r="AP46" s="3">
        <v>3.2313789000000016E-2</v>
      </c>
      <c r="AQ46" s="3">
        <v>3.2026553999999999E-2</v>
      </c>
      <c r="AR46" s="3">
        <v>3.132724499999999E-2</v>
      </c>
      <c r="AS46" s="3">
        <v>3.0779232999999986E-2</v>
      </c>
      <c r="AT46" s="3">
        <v>3.1203276000000033E-2</v>
      </c>
      <c r="AU46" s="3">
        <v>3.1782538999999992E-2</v>
      </c>
      <c r="AV46" s="3">
        <v>3.1017234999999997E-2</v>
      </c>
      <c r="AW46" s="3">
        <v>3.1656978000000016E-2</v>
      </c>
      <c r="AX46" s="3">
        <v>3.0835531999999995E-2</v>
      </c>
      <c r="AY46" s="3">
        <v>3.2413532999999994E-2</v>
      </c>
      <c r="AZ46" s="3">
        <v>3.1550438E-2</v>
      </c>
      <c r="BA46" s="3">
        <v>3.083849000000002E-2</v>
      </c>
      <c r="BB46" s="3">
        <v>3.1648541000000009E-2</v>
      </c>
      <c r="BC46" s="3">
        <v>3.208751E-2</v>
      </c>
      <c r="BD46" s="3">
        <v>3.213297200000001E-2</v>
      </c>
      <c r="BE46" s="3">
        <v>3.2363901000000014E-2</v>
      </c>
      <c r="BF46" s="3">
        <v>3.1812247000000009E-2</v>
      </c>
      <c r="BG46" s="3">
        <v>3.2386355999999991E-2</v>
      </c>
      <c r="BH46" s="3">
        <v>3.2378399000000023E-2</v>
      </c>
      <c r="BI46" s="3">
        <v>0</v>
      </c>
      <c r="BJ46" s="3">
        <v>3.3043401E-2</v>
      </c>
      <c r="BK46" s="3">
        <v>3.1701465000000033E-2</v>
      </c>
      <c r="BL46" s="3">
        <v>3.105035799999999E-2</v>
      </c>
      <c r="BM46" s="3">
        <v>3.143362600000002E-2</v>
      </c>
      <c r="BN46" s="3">
        <v>0</v>
      </c>
      <c r="BO46" s="3">
        <v>3.1608935000000005E-2</v>
      </c>
      <c r="BP46" s="3">
        <v>3.2533595000000005E-2</v>
      </c>
      <c r="BQ46" s="3">
        <v>3.1572952999999987E-2</v>
      </c>
      <c r="BR46" s="3">
        <v>3.1073483000000016E-2</v>
      </c>
      <c r="BS46" s="3">
        <v>3.1880883000000006E-2</v>
      </c>
      <c r="BT46" s="3">
        <v>3.103047099999999E-2</v>
      </c>
      <c r="BU46" s="3">
        <v>2.2994501999999993E-2</v>
      </c>
      <c r="BV46" s="3">
        <v>3.2759124000000008E-2</v>
      </c>
      <c r="BW46" s="3">
        <v>3.1326017999999997E-2</v>
      </c>
      <c r="BX46" s="3">
        <v>3.0936549000000001E-2</v>
      </c>
      <c r="BZ46">
        <f t="shared" si="0"/>
        <v>3.0712093426666667E-2</v>
      </c>
      <c r="CA46">
        <f t="shared" si="1"/>
        <v>5.2174986342951434E-3</v>
      </c>
      <c r="CB46">
        <f t="shared" si="2"/>
        <v>-5.5801522659280653</v>
      </c>
      <c r="CD46">
        <f t="shared" si="3"/>
        <v>3.1141027400000004E-2</v>
      </c>
      <c r="CE46">
        <f t="shared" si="4"/>
        <v>4.1022577720964066E-3</v>
      </c>
      <c r="CF46">
        <f t="shared" si="5"/>
        <v>-7.4679702272126365</v>
      </c>
      <c r="CH46">
        <f t="shared" si="6"/>
        <v>3.16476719E-2</v>
      </c>
      <c r="CI46">
        <f t="shared" si="7"/>
        <v>6.6183401622041112E-4</v>
      </c>
      <c r="CJ46">
        <f t="shared" si="8"/>
        <v>5.9729526096604639E-2</v>
      </c>
      <c r="CL46">
        <f t="shared" si="9"/>
        <v>3.169663813333333E-2</v>
      </c>
      <c r="CM46">
        <f t="shared" si="10"/>
        <v>7.0302790701909324E-4</v>
      </c>
      <c r="CN46">
        <f t="shared" si="11"/>
        <v>-1.1732765319324814E-3</v>
      </c>
      <c r="CP46">
        <f t="shared" si="12"/>
        <v>3.1779330199999997E-2</v>
      </c>
      <c r="CQ46">
        <f t="shared" si="13"/>
        <v>7.1721999413701203E-4</v>
      </c>
      <c r="CR46">
        <f t="shared" si="14"/>
        <v>0.15484257166681742</v>
      </c>
      <c r="CT46">
        <f t="shared" si="15"/>
        <v>3.1672243400000001E-2</v>
      </c>
      <c r="CU46">
        <f t="shared" si="16"/>
        <v>8.4400715131570164E-4</v>
      </c>
      <c r="CV46">
        <f t="shared" si="17"/>
        <v>0.5487529915662942</v>
      </c>
      <c r="CX46">
        <f t="shared" si="18"/>
        <v>3.1268417600000001E-2</v>
      </c>
      <c r="CY46">
        <f t="shared" si="19"/>
        <v>5.6980624534190311E-4</v>
      </c>
      <c r="CZ46">
        <f t="shared" si="20"/>
        <v>0.5487529915662942</v>
      </c>
    </row>
    <row r="47" spans="1:104" x14ac:dyDescent="0.3">
      <c r="A47" s="2">
        <v>46</v>
      </c>
      <c r="B47" s="3">
        <v>3.1796972999999999E-2</v>
      </c>
      <c r="C47" s="3">
        <v>3.2686576000000009E-2</v>
      </c>
      <c r="D47" s="3">
        <v>3.3101159000000026E-2</v>
      </c>
      <c r="E47" s="3">
        <v>3.2106690999999958E-2</v>
      </c>
      <c r="F47" s="3">
        <v>3.3583567000000009E-2</v>
      </c>
      <c r="G47" s="3">
        <v>3.2637547000000003E-2</v>
      </c>
      <c r="H47" s="3">
        <v>3.3367881999999974E-2</v>
      </c>
      <c r="I47" s="3">
        <v>3.2651377000000016E-2</v>
      </c>
      <c r="J47" s="3">
        <v>3.3445797999999985E-2</v>
      </c>
      <c r="K47" s="3">
        <v>3.1934040000000011E-2</v>
      </c>
      <c r="L47" s="3">
        <v>3.2119254000000007E-2</v>
      </c>
      <c r="M47" s="3">
        <v>3.2742011999999987E-2</v>
      </c>
      <c r="N47" s="3">
        <v>3.2767659999999997E-2</v>
      </c>
      <c r="O47" s="3">
        <v>3.1749732000000003E-2</v>
      </c>
      <c r="P47" s="3">
        <v>3.2595874999999976E-2</v>
      </c>
      <c r="Q47" s="3">
        <v>3.1878491999999994E-2</v>
      </c>
      <c r="R47" s="3">
        <v>3.2729541000000008E-2</v>
      </c>
      <c r="S47" s="3">
        <v>3.302197400000003E-2</v>
      </c>
      <c r="T47" s="3">
        <v>3.1618366999999974E-2</v>
      </c>
      <c r="U47" s="3">
        <v>3.2215609999999978E-2</v>
      </c>
      <c r="V47" s="3">
        <v>3.2584114999999983E-2</v>
      </c>
      <c r="W47" s="3">
        <v>3.321249699999998E-2</v>
      </c>
      <c r="X47" s="3">
        <v>3.3529136000000015E-2</v>
      </c>
      <c r="Y47" s="3">
        <v>3.2150815999999999E-2</v>
      </c>
      <c r="Z47" s="3">
        <v>3.209097999999997E-2</v>
      </c>
      <c r="AA47" s="3">
        <v>3.2155971999999977E-2</v>
      </c>
      <c r="AB47" s="3">
        <v>3.2794789000000019E-2</v>
      </c>
      <c r="AC47" s="3">
        <v>3.2522069000000008E-2</v>
      </c>
      <c r="AD47" s="3">
        <v>3.428297299999996E-2</v>
      </c>
      <c r="AE47" s="3">
        <v>3.1302323000000007E-2</v>
      </c>
      <c r="AF47" s="3">
        <v>3.3403258999999991E-2</v>
      </c>
      <c r="AG47" s="3">
        <v>3.296350499999999E-2</v>
      </c>
      <c r="AH47" s="3">
        <v>3.2017449000000003E-2</v>
      </c>
      <c r="AI47" s="3">
        <v>3.2457726000000013E-2</v>
      </c>
      <c r="AJ47" s="3">
        <v>3.2711494999999993E-2</v>
      </c>
      <c r="AK47" s="3">
        <v>3.278204299999999E-2</v>
      </c>
      <c r="AL47" s="3">
        <v>3.2061127999999973E-2</v>
      </c>
      <c r="AM47" s="3">
        <v>3.3220535000000009E-2</v>
      </c>
      <c r="AN47" s="3">
        <v>3.1098625999999994E-2</v>
      </c>
      <c r="AO47" s="3">
        <v>3.1988757000000013E-2</v>
      </c>
      <c r="AP47" s="3">
        <v>3.2558560999999972E-2</v>
      </c>
      <c r="AQ47" s="3">
        <v>3.3298623000000027E-2</v>
      </c>
      <c r="AR47" s="3">
        <v>3.2725286000000034E-2</v>
      </c>
      <c r="AS47" s="3">
        <v>3.2204852000000006E-2</v>
      </c>
      <c r="AT47" s="3">
        <v>3.3043437000000009E-2</v>
      </c>
      <c r="AU47" s="3">
        <v>3.3843745000000029E-2</v>
      </c>
      <c r="AV47" s="3">
        <v>3.3961785999999987E-2</v>
      </c>
      <c r="AW47" s="3">
        <v>3.2471597000000012E-2</v>
      </c>
      <c r="AX47" s="3">
        <v>3.2225809000000001E-2</v>
      </c>
      <c r="AY47" s="3">
        <v>3.3240930000000002E-2</v>
      </c>
      <c r="AZ47" s="3">
        <v>3.1407339000000006E-2</v>
      </c>
      <c r="BA47" s="3">
        <v>3.2615335000000016E-2</v>
      </c>
      <c r="BB47" s="3">
        <v>3.2537848999999994E-2</v>
      </c>
      <c r="BC47" s="3">
        <v>3.3020892999999989E-2</v>
      </c>
      <c r="BD47" s="3">
        <v>3.2111036999999981E-2</v>
      </c>
      <c r="BE47" s="3">
        <v>3.2524177000000008E-2</v>
      </c>
      <c r="BF47" s="3">
        <v>3.1283962999999998E-2</v>
      </c>
      <c r="BG47" s="3">
        <v>3.1881519000000011E-2</v>
      </c>
      <c r="BH47" s="3">
        <v>3.2128896000000025E-2</v>
      </c>
      <c r="BI47" s="3">
        <v>0</v>
      </c>
      <c r="BJ47" s="3">
        <v>3.3101534000000009E-2</v>
      </c>
      <c r="BK47" s="3">
        <v>3.3476745000000016E-2</v>
      </c>
      <c r="BL47" s="3">
        <v>3.3748936000000021E-2</v>
      </c>
      <c r="BM47" s="3">
        <v>3.2729057000000006E-2</v>
      </c>
      <c r="BN47" s="3">
        <v>0</v>
      </c>
      <c r="BO47" s="3">
        <v>3.1580773999999985E-2</v>
      </c>
      <c r="BP47" s="3">
        <v>3.1852324999999994E-2</v>
      </c>
      <c r="BQ47" s="3">
        <v>3.2625753999999979E-2</v>
      </c>
      <c r="BR47" s="3">
        <v>3.4707162000000007E-2</v>
      </c>
      <c r="BS47" s="3">
        <v>3.3146140999999983E-2</v>
      </c>
      <c r="BT47" s="3">
        <v>3.3633464000000002E-2</v>
      </c>
      <c r="BU47" s="3">
        <v>2.3249691999999999E-2</v>
      </c>
      <c r="BV47" s="3">
        <v>3.2741966000000004E-2</v>
      </c>
      <c r="BW47" s="3">
        <v>3.2977338999999967E-2</v>
      </c>
      <c r="BX47" s="3">
        <v>3.3236859999999986E-2</v>
      </c>
      <c r="BZ47">
        <f t="shared" si="0"/>
        <v>3.1652982706666666E-2</v>
      </c>
      <c r="CA47">
        <f t="shared" si="1"/>
        <v>5.3948117136346074E-3</v>
      </c>
      <c r="CB47">
        <f t="shared" si="2"/>
        <v>-5.5319250445270391</v>
      </c>
      <c r="CD47">
        <f t="shared" si="3"/>
        <v>3.2019432566666665E-2</v>
      </c>
      <c r="CE47">
        <f t="shared" si="4"/>
        <v>4.2216127570526424E-3</v>
      </c>
      <c r="CF47">
        <f t="shared" si="5"/>
        <v>-7.4471343263340914</v>
      </c>
      <c r="CH47">
        <f t="shared" si="6"/>
        <v>3.2552008E-2</v>
      </c>
      <c r="CI47">
        <f t="shared" si="7"/>
        <v>6.6231946345932634E-4</v>
      </c>
      <c r="CJ47">
        <f t="shared" si="8"/>
        <v>0.16703529231551259</v>
      </c>
      <c r="CL47">
        <f t="shared" si="9"/>
        <v>3.2579193233333324E-2</v>
      </c>
      <c r="CM47">
        <f t="shared" si="10"/>
        <v>6.6181811797193354E-4</v>
      </c>
      <c r="CN47">
        <f t="shared" si="11"/>
        <v>0.40148786864322633</v>
      </c>
      <c r="CP47">
        <f t="shared" si="12"/>
        <v>3.2619076199999993E-2</v>
      </c>
      <c r="CQ47">
        <f t="shared" si="13"/>
        <v>5.69429141452759E-4</v>
      </c>
      <c r="CR47">
        <f t="shared" si="14"/>
        <v>8.2965055737842644E-2</v>
      </c>
      <c r="CT47">
        <f t="shared" si="15"/>
        <v>3.2731160999999995E-2</v>
      </c>
      <c r="CU47">
        <f t="shared" si="16"/>
        <v>6.0784890895781095E-4</v>
      </c>
      <c r="CV47">
        <f t="shared" si="17"/>
        <v>-0.14445897439357011</v>
      </c>
      <c r="CX47">
        <f t="shared" si="18"/>
        <v>3.2654993199999996E-2</v>
      </c>
      <c r="CY47">
        <f t="shared" si="19"/>
        <v>6.4794207496116302E-4</v>
      </c>
      <c r="CZ47">
        <f t="shared" si="20"/>
        <v>-0.14445897439357011</v>
      </c>
    </row>
    <row r="48" spans="1:104" x14ac:dyDescent="0.3">
      <c r="A48" s="2">
        <v>47</v>
      </c>
      <c r="B48" s="3">
        <v>3.3818526000000022E-2</v>
      </c>
      <c r="C48" s="3">
        <v>3.3533896999999986E-2</v>
      </c>
      <c r="D48" s="3">
        <v>3.4357385999999962E-2</v>
      </c>
      <c r="E48" s="3">
        <v>3.4394744000000005E-2</v>
      </c>
      <c r="F48" s="3">
        <v>3.5194180000000019E-2</v>
      </c>
      <c r="G48" s="3">
        <v>3.3275964999999991E-2</v>
      </c>
      <c r="H48" s="3">
        <v>3.4057732000000007E-2</v>
      </c>
      <c r="I48" s="3">
        <v>3.2808420000000019E-2</v>
      </c>
      <c r="J48" s="3">
        <v>3.3796207000000009E-2</v>
      </c>
      <c r="K48" s="3">
        <v>3.414610400000001E-2</v>
      </c>
      <c r="L48" s="3">
        <v>3.3577842000000004E-2</v>
      </c>
      <c r="M48" s="3">
        <v>3.344321900000001E-2</v>
      </c>
      <c r="N48" s="3">
        <v>3.3478997000000017E-2</v>
      </c>
      <c r="O48" s="3">
        <v>3.4032882999999979E-2</v>
      </c>
      <c r="P48" s="3">
        <v>3.3378559999999995E-2</v>
      </c>
      <c r="Q48" s="3">
        <v>3.3147236000000017E-2</v>
      </c>
      <c r="R48" s="3">
        <v>3.339264099999998E-2</v>
      </c>
      <c r="S48" s="3">
        <v>3.3812977000000022E-2</v>
      </c>
      <c r="T48" s="3">
        <v>3.3416247000000038E-2</v>
      </c>
      <c r="U48" s="3">
        <v>3.4399430000000009E-2</v>
      </c>
      <c r="V48" s="3">
        <v>3.3560402000000003E-2</v>
      </c>
      <c r="W48" s="3">
        <v>3.3348263000000017E-2</v>
      </c>
      <c r="X48" s="3">
        <v>3.2213151999999988E-2</v>
      </c>
      <c r="Y48" s="3">
        <v>3.3097077000000044E-2</v>
      </c>
      <c r="Z48" s="3">
        <v>3.4236477000000008E-2</v>
      </c>
      <c r="AA48" s="3">
        <v>3.3325904999999982E-2</v>
      </c>
      <c r="AB48" s="3">
        <v>3.3676859999999996E-2</v>
      </c>
      <c r="AC48" s="3">
        <v>3.2617603999999994E-2</v>
      </c>
      <c r="AD48" s="3">
        <v>3.3641587999999993E-2</v>
      </c>
      <c r="AE48" s="3">
        <v>3.3611572999999992E-2</v>
      </c>
      <c r="AF48" s="3">
        <v>3.3277918999999989E-2</v>
      </c>
      <c r="AG48" s="3">
        <v>3.4647838999999993E-2</v>
      </c>
      <c r="AH48" s="3">
        <v>3.3004985999999958E-2</v>
      </c>
      <c r="AI48" s="3">
        <v>3.3784743999999992E-2</v>
      </c>
      <c r="AJ48" s="3">
        <v>3.4330590000000015E-2</v>
      </c>
      <c r="AK48" s="3">
        <v>3.2457046000000003E-2</v>
      </c>
      <c r="AL48" s="3">
        <v>3.4310875000000018E-2</v>
      </c>
      <c r="AM48" s="3">
        <v>3.4019278999999999E-2</v>
      </c>
      <c r="AN48" s="3">
        <v>3.3251852999999977E-2</v>
      </c>
      <c r="AO48" s="3">
        <v>3.3622294000000018E-2</v>
      </c>
      <c r="AP48" s="3">
        <v>3.3590623000000014E-2</v>
      </c>
      <c r="AQ48" s="3">
        <v>3.410945499999999E-2</v>
      </c>
      <c r="AR48" s="3">
        <v>3.2785866999999976E-2</v>
      </c>
      <c r="AS48" s="3">
        <v>3.2762159000000034E-2</v>
      </c>
      <c r="AT48" s="3">
        <v>3.4181342999999961E-2</v>
      </c>
      <c r="AU48" s="3">
        <v>3.4109853999999995E-2</v>
      </c>
      <c r="AV48" s="3">
        <v>3.3508082000000002E-2</v>
      </c>
      <c r="AW48" s="3">
        <v>3.344043399999997E-2</v>
      </c>
      <c r="AX48" s="3">
        <v>3.3061287000000016E-2</v>
      </c>
      <c r="AY48" s="3">
        <v>3.2700659999999965E-2</v>
      </c>
      <c r="AZ48" s="3">
        <v>3.4473086000000021E-2</v>
      </c>
      <c r="BA48" s="3">
        <v>3.3632260999999983E-2</v>
      </c>
      <c r="BB48" s="3">
        <v>3.4873626999999997E-2</v>
      </c>
      <c r="BC48" s="3">
        <v>3.3008755999999986E-2</v>
      </c>
      <c r="BD48" s="3">
        <v>3.3753092000000012E-2</v>
      </c>
      <c r="BE48" s="3">
        <v>3.3333514000000036E-2</v>
      </c>
      <c r="BF48" s="3">
        <v>3.4473752999999989E-2</v>
      </c>
      <c r="BG48" s="3">
        <v>3.259874400000002E-2</v>
      </c>
      <c r="BH48" s="3">
        <v>3.4359160999999985E-2</v>
      </c>
      <c r="BI48" s="3">
        <v>0</v>
      </c>
      <c r="BJ48" s="3">
        <v>3.3543986000000005E-2</v>
      </c>
      <c r="BK48" s="3">
        <v>3.3992771000000012E-2</v>
      </c>
      <c r="BL48" s="3">
        <v>3.2778370999999987E-2</v>
      </c>
      <c r="BM48" s="3">
        <v>3.2933299999999985E-2</v>
      </c>
      <c r="BN48" s="3">
        <v>6.9575000000000011E-5</v>
      </c>
      <c r="BO48" s="3">
        <v>3.3721667999999982E-2</v>
      </c>
      <c r="BP48" s="3">
        <v>3.4559882999999979E-2</v>
      </c>
      <c r="BQ48" s="3">
        <v>3.3628381000000027E-2</v>
      </c>
      <c r="BR48" s="3">
        <v>3.257650799999999E-2</v>
      </c>
      <c r="BS48" s="3">
        <v>3.3396044999999992E-2</v>
      </c>
      <c r="BT48" s="3">
        <v>3.2588633999999984E-2</v>
      </c>
      <c r="BU48" s="3">
        <v>2.4463448000000002E-2</v>
      </c>
      <c r="BV48" s="3">
        <v>3.328114800000001E-2</v>
      </c>
      <c r="BW48" s="3">
        <v>3.414258899999998E-2</v>
      </c>
      <c r="BX48" s="3">
        <v>3.447009899999999E-2</v>
      </c>
      <c r="BZ48">
        <f t="shared" si="0"/>
        <v>3.259202244E-2</v>
      </c>
      <c r="CA48">
        <f t="shared" si="1"/>
        <v>5.5242215715355352E-3</v>
      </c>
      <c r="CB48">
        <f t="shared" si="2"/>
        <v>-5.6010716030965204</v>
      </c>
      <c r="CD48">
        <f t="shared" si="3"/>
        <v>3.3070921283333332E-2</v>
      </c>
      <c r="CE48">
        <f t="shared" si="4"/>
        <v>4.3492100325825955E-3</v>
      </c>
      <c r="CF48">
        <f t="shared" si="5"/>
        <v>-7.5064862790474249</v>
      </c>
      <c r="CH48">
        <f t="shared" si="6"/>
        <v>3.3637487974999998E-2</v>
      </c>
      <c r="CI48">
        <f t="shared" si="7"/>
        <v>5.9560683089969414E-4</v>
      </c>
      <c r="CJ48">
        <f t="shared" si="8"/>
        <v>3.6038713508956238E-2</v>
      </c>
      <c r="CL48">
        <f t="shared" si="9"/>
        <v>3.3626403133333337E-2</v>
      </c>
      <c r="CM48">
        <f t="shared" si="10"/>
        <v>5.7713020500644598E-4</v>
      </c>
      <c r="CN48">
        <f t="shared" si="11"/>
        <v>0.16414514966463742</v>
      </c>
      <c r="CP48">
        <f t="shared" si="12"/>
        <v>3.381964413333334E-2</v>
      </c>
      <c r="CQ48">
        <f t="shared" si="13"/>
        <v>5.5552442298172739E-4</v>
      </c>
      <c r="CR48">
        <f t="shared" si="14"/>
        <v>0.68911828102711603</v>
      </c>
      <c r="CT48">
        <f t="shared" si="15"/>
        <v>3.3938316100000004E-2</v>
      </c>
      <c r="CU48">
        <f t="shared" si="16"/>
        <v>6.2706058416542982E-4</v>
      </c>
      <c r="CV48">
        <f t="shared" si="17"/>
        <v>0.17135707115978474</v>
      </c>
      <c r="CX48">
        <f t="shared" si="18"/>
        <v>3.4259746599999995E-2</v>
      </c>
      <c r="CY48">
        <f t="shared" si="19"/>
        <v>5.696414291743939E-4</v>
      </c>
      <c r="CZ48">
        <f t="shared" si="20"/>
        <v>0.17135707115978474</v>
      </c>
    </row>
    <row r="49" spans="1:104" x14ac:dyDescent="0.3">
      <c r="A49" s="2">
        <v>48</v>
      </c>
      <c r="B49" s="3">
        <v>3.3139723999999968E-2</v>
      </c>
      <c r="C49" s="3">
        <v>3.3863603000000027E-2</v>
      </c>
      <c r="D49" s="3">
        <v>3.2224244999999985E-2</v>
      </c>
      <c r="E49" s="3">
        <v>3.3629483000000002E-2</v>
      </c>
      <c r="F49" s="3">
        <v>3.4530980999999995E-2</v>
      </c>
      <c r="G49" s="3">
        <v>3.3151721400000014E-2</v>
      </c>
      <c r="H49" s="3">
        <v>3.3807940000000036E-2</v>
      </c>
      <c r="I49" s="3">
        <v>3.3123809999999997E-2</v>
      </c>
      <c r="J49" s="3">
        <v>3.2855410000000008E-2</v>
      </c>
      <c r="K49" s="3">
        <v>3.5430064999999997E-2</v>
      </c>
      <c r="L49" s="3">
        <v>3.4047509000000004E-2</v>
      </c>
      <c r="M49" s="3">
        <v>3.3602149000000026E-2</v>
      </c>
      <c r="N49" s="3">
        <v>3.3888681000000011E-2</v>
      </c>
      <c r="O49" s="3">
        <v>3.5268157000000008E-2</v>
      </c>
      <c r="P49" s="3">
        <v>3.4065364000000015E-2</v>
      </c>
      <c r="Q49" s="3">
        <v>3.4762279999999986E-2</v>
      </c>
      <c r="R49" s="3">
        <v>3.2916549000000003E-2</v>
      </c>
      <c r="S49" s="3">
        <v>3.3556756000000014E-2</v>
      </c>
      <c r="T49" s="3">
        <v>3.5076160999999974E-2</v>
      </c>
      <c r="U49" s="3">
        <v>3.4690302999999992E-2</v>
      </c>
      <c r="V49" s="3">
        <v>3.5102130999999981E-2</v>
      </c>
      <c r="W49" s="3">
        <v>3.4540433000000016E-2</v>
      </c>
      <c r="X49" s="3">
        <v>3.4027058999999985E-2</v>
      </c>
      <c r="Y49" s="3">
        <v>3.3672054000000014E-2</v>
      </c>
      <c r="Z49" s="3">
        <v>3.4837496999999988E-2</v>
      </c>
      <c r="AA49" s="3">
        <v>3.250690400000001E-2</v>
      </c>
      <c r="AB49" s="3">
        <v>3.3826192999999997E-2</v>
      </c>
      <c r="AC49" s="3">
        <v>3.4210989000000004E-2</v>
      </c>
      <c r="AD49" s="3">
        <v>3.4591683999999998E-2</v>
      </c>
      <c r="AE49" s="3">
        <v>3.4873686000000022E-2</v>
      </c>
      <c r="AF49" s="3">
        <v>3.4537916000000016E-2</v>
      </c>
      <c r="AG49" s="3">
        <v>3.4058653000000008E-2</v>
      </c>
      <c r="AH49" s="3">
        <v>3.2777730999999977E-2</v>
      </c>
      <c r="AI49" s="3">
        <v>3.2971700000000027E-2</v>
      </c>
      <c r="AJ49" s="3">
        <v>3.3730605000000004E-2</v>
      </c>
      <c r="AK49" s="3">
        <v>3.3722641999999997E-2</v>
      </c>
      <c r="AL49" s="3">
        <v>3.4236088999999983E-2</v>
      </c>
      <c r="AM49" s="3">
        <v>3.5080605999999993E-2</v>
      </c>
      <c r="AN49" s="3">
        <v>3.3318564000000002E-2</v>
      </c>
      <c r="AO49" s="3">
        <v>3.4741772000000011E-2</v>
      </c>
      <c r="AP49" s="3">
        <v>3.3332076000000009E-2</v>
      </c>
      <c r="AQ49" s="3">
        <v>3.3780021999999986E-2</v>
      </c>
      <c r="AR49" s="3">
        <v>3.4617691000000027E-2</v>
      </c>
      <c r="AS49" s="3">
        <v>3.2869615000000012E-2</v>
      </c>
      <c r="AT49" s="3">
        <v>3.4234329000000029E-2</v>
      </c>
      <c r="AU49" s="3">
        <v>3.3347747999999969E-2</v>
      </c>
      <c r="AV49" s="3">
        <v>3.4897150999999994E-2</v>
      </c>
      <c r="AW49" s="3">
        <v>3.2711298999999999E-2</v>
      </c>
      <c r="AX49" s="3">
        <v>3.4101315999999993E-2</v>
      </c>
      <c r="AY49" s="3">
        <v>3.3208535999999983E-2</v>
      </c>
      <c r="AZ49" s="3">
        <v>3.4614965000000004E-2</v>
      </c>
      <c r="BA49" s="3">
        <v>3.4124089999999982E-2</v>
      </c>
      <c r="BB49" s="3">
        <v>3.2960236000000004E-2</v>
      </c>
      <c r="BC49" s="3">
        <v>3.2970711000000014E-2</v>
      </c>
      <c r="BD49" s="3">
        <v>3.4263408999999988E-2</v>
      </c>
      <c r="BE49" s="3">
        <v>3.3682768999999994E-2</v>
      </c>
      <c r="BF49" s="3">
        <v>3.404931100000002E-2</v>
      </c>
      <c r="BG49" s="3">
        <v>3.345617E-2</v>
      </c>
      <c r="BH49" s="3">
        <v>3.4226388000000031E-2</v>
      </c>
      <c r="BI49" s="3">
        <v>0</v>
      </c>
      <c r="BJ49" s="3">
        <v>3.4233367000000001E-2</v>
      </c>
      <c r="BK49" s="3">
        <v>3.3314889E-2</v>
      </c>
      <c r="BL49" s="3">
        <v>3.4845474999999959E-2</v>
      </c>
      <c r="BM49" s="3">
        <v>3.4878433000000007E-2</v>
      </c>
      <c r="BN49" s="3">
        <v>3.7950400000000002E-4</v>
      </c>
      <c r="BO49" s="3">
        <v>3.3668072E-2</v>
      </c>
      <c r="BP49" s="3">
        <v>3.5049864000000021E-2</v>
      </c>
      <c r="BQ49" s="3">
        <v>3.3864865999999993E-2</v>
      </c>
      <c r="BR49" s="3">
        <v>3.4087063999999993E-2</v>
      </c>
      <c r="BS49" s="3">
        <v>3.2816710999999998E-2</v>
      </c>
      <c r="BT49" s="3">
        <v>3.4996292999999984E-2</v>
      </c>
      <c r="BU49" s="3">
        <v>2.6057795000000012E-2</v>
      </c>
      <c r="BV49" s="3">
        <v>3.2976752999999977E-2</v>
      </c>
      <c r="BW49" s="3">
        <v>3.4161102000000006E-2</v>
      </c>
      <c r="BX49" s="3">
        <v>3.3133899999999994E-2</v>
      </c>
      <c r="BZ49">
        <f t="shared" si="0"/>
        <v>3.2918769592000012E-2</v>
      </c>
      <c r="CA49">
        <f t="shared" si="1"/>
        <v>5.5420080986403105E-3</v>
      </c>
      <c r="CB49">
        <f t="shared" si="2"/>
        <v>-5.6159078739131472</v>
      </c>
      <c r="CD49">
        <f t="shared" si="3"/>
        <v>3.3340727190000009E-2</v>
      </c>
      <c r="CE49">
        <f t="shared" si="4"/>
        <v>4.405033542105365E-3</v>
      </c>
      <c r="CF49">
        <f t="shared" si="5"/>
        <v>-7.3997931177547329</v>
      </c>
      <c r="CH49">
        <f t="shared" si="6"/>
        <v>3.3974894985000004E-2</v>
      </c>
      <c r="CI49">
        <f t="shared" si="7"/>
        <v>7.9878658935252935E-4</v>
      </c>
      <c r="CJ49">
        <f t="shared" si="8"/>
        <v>-0.1672532785056737</v>
      </c>
      <c r="CL49">
        <f t="shared" si="9"/>
        <v>3.3993984046666668E-2</v>
      </c>
      <c r="CM49">
        <f t="shared" si="10"/>
        <v>8.2289853457593373E-4</v>
      </c>
      <c r="CN49">
        <f t="shared" si="11"/>
        <v>-0.21457206291344599</v>
      </c>
      <c r="CP49">
        <f t="shared" si="12"/>
        <v>3.377525616000001E-2</v>
      </c>
      <c r="CQ49">
        <f t="shared" si="13"/>
        <v>8.2616928493789345E-4</v>
      </c>
      <c r="CR49">
        <f t="shared" si="14"/>
        <v>0.40113953765454402</v>
      </c>
      <c r="CT49">
        <f t="shared" si="15"/>
        <v>3.3575698240000007E-2</v>
      </c>
      <c r="CU49">
        <f t="shared" si="16"/>
        <v>8.6082712011832218E-4</v>
      </c>
      <c r="CV49">
        <f t="shared" si="17"/>
        <v>0.77920492729348201</v>
      </c>
      <c r="CX49">
        <f t="shared" si="18"/>
        <v>3.3477607199999995E-2</v>
      </c>
      <c r="CY49">
        <f t="shared" si="19"/>
        <v>7.7029049585216496E-4</v>
      </c>
      <c r="CZ49">
        <f t="shared" si="20"/>
        <v>0.77920492729348201</v>
      </c>
    </row>
    <row r="50" spans="1:104" x14ac:dyDescent="0.3">
      <c r="A50" s="2">
        <v>49</v>
      </c>
      <c r="B50" s="3">
        <v>3.3500364000000026E-2</v>
      </c>
      <c r="C50" s="3">
        <v>3.3761701999999991E-2</v>
      </c>
      <c r="D50" s="3">
        <v>3.3722888000000006E-2</v>
      </c>
      <c r="E50" s="3">
        <v>3.2393442999999987E-2</v>
      </c>
      <c r="F50" s="3">
        <v>3.4372985000000016E-2</v>
      </c>
      <c r="G50" s="3">
        <v>3.2779507999999999E-2</v>
      </c>
      <c r="H50" s="3">
        <v>3.4221457000000004E-2</v>
      </c>
      <c r="I50" s="3">
        <v>3.5107019000000038E-2</v>
      </c>
      <c r="J50" s="3">
        <v>3.4237401000000028E-2</v>
      </c>
      <c r="K50" s="3">
        <v>3.2895962000000015E-2</v>
      </c>
      <c r="L50" s="3">
        <v>3.4505834999999999E-2</v>
      </c>
      <c r="M50" s="3">
        <v>3.3833043999999965E-2</v>
      </c>
      <c r="N50" s="3">
        <v>3.3503451000000024E-2</v>
      </c>
      <c r="O50" s="3">
        <v>3.5018239E-2</v>
      </c>
      <c r="P50" s="3">
        <v>3.5171013000000008E-2</v>
      </c>
      <c r="Q50" s="3">
        <v>3.3494237999999989E-2</v>
      </c>
      <c r="R50" s="3">
        <v>3.3452178000000006E-2</v>
      </c>
      <c r="S50" s="3">
        <v>3.3505576000000009E-2</v>
      </c>
      <c r="T50" s="3">
        <v>3.3475275999999991E-2</v>
      </c>
      <c r="U50" s="3">
        <v>3.4176263000000033E-2</v>
      </c>
      <c r="V50" s="3">
        <v>3.414611399999997E-2</v>
      </c>
      <c r="W50" s="3">
        <v>3.3867189000000013E-2</v>
      </c>
      <c r="X50" s="3">
        <v>3.4508434999999983E-2</v>
      </c>
      <c r="Y50" s="3">
        <v>3.3721056999999978E-2</v>
      </c>
      <c r="Z50" s="3">
        <v>3.4770331999999973E-2</v>
      </c>
      <c r="AA50" s="3">
        <v>3.3889012000000003E-2</v>
      </c>
      <c r="AB50" s="3">
        <v>3.4003716000000003E-2</v>
      </c>
      <c r="AC50" s="3">
        <v>3.2899388000000009E-2</v>
      </c>
      <c r="AD50" s="3">
        <v>3.3500999000000004E-2</v>
      </c>
      <c r="AE50" s="3">
        <v>3.3810041999999998E-2</v>
      </c>
      <c r="AF50" s="3">
        <v>3.3674751000000003E-2</v>
      </c>
      <c r="AG50" s="3">
        <v>3.4481240999999996E-2</v>
      </c>
      <c r="AH50" s="3">
        <v>3.3931552999999996E-2</v>
      </c>
      <c r="AI50" s="3">
        <v>3.4879512000000015E-2</v>
      </c>
      <c r="AJ50" s="3">
        <v>3.4433908999999992E-2</v>
      </c>
      <c r="AK50" s="3">
        <v>3.3335130999999983E-2</v>
      </c>
      <c r="AL50" s="3">
        <v>3.3142487000000005E-2</v>
      </c>
      <c r="AM50" s="3">
        <v>3.4916865000000012E-2</v>
      </c>
      <c r="AN50" s="3">
        <v>3.5383694000000007E-2</v>
      </c>
      <c r="AO50" s="3">
        <v>3.4380250000000022E-2</v>
      </c>
      <c r="AP50" s="3">
        <v>3.3649630999999978E-2</v>
      </c>
      <c r="AQ50" s="3">
        <v>3.4321679000000001E-2</v>
      </c>
      <c r="AR50" s="3">
        <v>3.4717848999999974E-2</v>
      </c>
      <c r="AS50" s="3">
        <v>3.3529534E-2</v>
      </c>
      <c r="AT50" s="3">
        <v>3.5112651000000043E-2</v>
      </c>
      <c r="AU50" s="3">
        <v>3.3994356000000003E-2</v>
      </c>
      <c r="AV50" s="3">
        <v>3.3609283000000011E-2</v>
      </c>
      <c r="AW50" s="3">
        <v>3.4540872E-2</v>
      </c>
      <c r="AX50" s="3">
        <v>3.288366600000002E-2</v>
      </c>
      <c r="AY50" s="3">
        <v>3.3889620000000037E-2</v>
      </c>
      <c r="AZ50" s="3">
        <v>3.2896460999999988E-2</v>
      </c>
      <c r="BA50" s="3">
        <v>3.4026349000000018E-2</v>
      </c>
      <c r="BB50" s="3">
        <v>3.5048689000000001E-2</v>
      </c>
      <c r="BC50" s="3">
        <v>3.3441432999999993E-2</v>
      </c>
      <c r="BD50" s="3">
        <v>3.2290197999999992E-2</v>
      </c>
      <c r="BE50" s="3">
        <v>3.3987264000000031E-2</v>
      </c>
      <c r="BF50" s="3">
        <v>3.4651438999999999E-2</v>
      </c>
      <c r="BG50" s="3">
        <v>3.3945538000000011E-2</v>
      </c>
      <c r="BH50" s="3">
        <v>3.308005899999996E-2</v>
      </c>
      <c r="BI50" s="3">
        <v>0</v>
      </c>
      <c r="BJ50" s="3">
        <v>3.3493759000000005E-2</v>
      </c>
      <c r="BK50" s="3">
        <v>3.450097500000001E-2</v>
      </c>
      <c r="BL50" s="3">
        <v>3.4825233000000011E-2</v>
      </c>
      <c r="BM50" s="3">
        <v>3.4288025999999992E-2</v>
      </c>
      <c r="BN50" s="3">
        <v>5.8556099999999996E-4</v>
      </c>
      <c r="BO50" s="3">
        <v>3.4831482999999983E-2</v>
      </c>
      <c r="BP50" s="3">
        <v>3.4675405999999971E-2</v>
      </c>
      <c r="BQ50" s="3">
        <v>3.3969961000000014E-2</v>
      </c>
      <c r="BR50" s="3">
        <v>3.2000151999999997E-2</v>
      </c>
      <c r="BS50" s="3">
        <v>3.4242854999999989E-2</v>
      </c>
      <c r="BT50" s="3">
        <v>3.4420257999999974E-2</v>
      </c>
      <c r="BU50" s="3">
        <v>2.6755783000000016E-2</v>
      </c>
      <c r="BV50" s="3">
        <v>3.3797305999999985E-2</v>
      </c>
      <c r="BW50" s="3">
        <v>3.3588003999999998E-2</v>
      </c>
      <c r="BX50" s="3">
        <v>3.3967325000000007E-2</v>
      </c>
      <c r="BZ50">
        <f t="shared" si="0"/>
        <v>3.2964829026666663E-2</v>
      </c>
      <c r="CA50">
        <f t="shared" si="1"/>
        <v>5.5151669263689904E-3</v>
      </c>
      <c r="CB50">
        <f t="shared" si="2"/>
        <v>-5.6647132062915073</v>
      </c>
      <c r="CD50">
        <f t="shared" si="3"/>
        <v>3.3373668166666669E-2</v>
      </c>
      <c r="CE50">
        <f t="shared" si="4"/>
        <v>4.4012137258394807E-3</v>
      </c>
      <c r="CF50">
        <f t="shared" si="5"/>
        <v>-7.4425840204344134</v>
      </c>
      <c r="CH50">
        <f t="shared" si="6"/>
        <v>3.3970087975000014E-2</v>
      </c>
      <c r="CI50">
        <f t="shared" si="7"/>
        <v>6.8939636046843732E-4</v>
      </c>
      <c r="CJ50">
        <f t="shared" si="8"/>
        <v>2.151814036609594E-2</v>
      </c>
      <c r="CL50">
        <f t="shared" si="9"/>
        <v>3.3874804200000004E-2</v>
      </c>
      <c r="CM50">
        <f t="shared" si="10"/>
        <v>6.6320333989742174E-4</v>
      </c>
      <c r="CN50">
        <f t="shared" si="11"/>
        <v>2.2853407218230624E-2</v>
      </c>
      <c r="CP50">
        <f t="shared" si="12"/>
        <v>3.3934954066666675E-2</v>
      </c>
      <c r="CQ50">
        <f t="shared" si="13"/>
        <v>8.1721772839478738E-4</v>
      </c>
      <c r="CR50">
        <f t="shared" si="14"/>
        <v>-0.19257551098217174</v>
      </c>
      <c r="CT50">
        <f t="shared" si="15"/>
        <v>3.3699272900000007E-2</v>
      </c>
      <c r="CU50">
        <f t="shared" si="16"/>
        <v>7.8983432307624263E-4</v>
      </c>
      <c r="CV50">
        <f t="shared" si="17"/>
        <v>-3.296452512928591E-2</v>
      </c>
      <c r="CX50">
        <f t="shared" si="18"/>
        <v>3.3550276400000009E-2</v>
      </c>
      <c r="CY50">
        <f t="shared" si="19"/>
        <v>6.4685388648956131E-4</v>
      </c>
      <c r="CZ50">
        <f t="shared" si="20"/>
        <v>-3.296452512928591E-2</v>
      </c>
    </row>
    <row r="51" spans="1:104" x14ac:dyDescent="0.3">
      <c r="A51" s="2">
        <v>50</v>
      </c>
      <c r="B51" s="3">
        <v>3.3951017000000014E-2</v>
      </c>
      <c r="C51" s="3">
        <v>3.3531357000000012E-2</v>
      </c>
      <c r="D51" s="3">
        <v>3.3315138000000015E-2</v>
      </c>
      <c r="E51" s="3">
        <v>3.393050100000003E-2</v>
      </c>
      <c r="F51" s="3">
        <v>3.4303454000000011E-2</v>
      </c>
      <c r="G51" s="3">
        <v>3.3550007000000007E-2</v>
      </c>
      <c r="H51" s="3">
        <v>3.3350957999999993E-2</v>
      </c>
      <c r="I51" s="3">
        <v>3.1725790999999996E-2</v>
      </c>
      <c r="J51" s="3">
        <v>3.3896142000000004E-2</v>
      </c>
      <c r="K51" s="3">
        <v>3.5233273999999981E-2</v>
      </c>
      <c r="L51" s="3">
        <v>3.2541288000000002E-2</v>
      </c>
      <c r="M51" s="3">
        <v>3.2335651999999999E-2</v>
      </c>
      <c r="N51" s="3">
        <v>3.4213358000000034E-2</v>
      </c>
      <c r="O51" s="3">
        <v>3.4554199999999972E-2</v>
      </c>
      <c r="P51" s="3">
        <v>3.3349945999999991E-2</v>
      </c>
      <c r="Q51" s="3">
        <v>3.3982739000000005E-2</v>
      </c>
      <c r="R51" s="3">
        <v>3.3965190000000006E-2</v>
      </c>
      <c r="S51" s="3">
        <v>3.5304073999999977E-2</v>
      </c>
      <c r="T51" s="3">
        <v>3.4249489000000015E-2</v>
      </c>
      <c r="U51" s="3">
        <v>3.2165749000000021E-2</v>
      </c>
      <c r="V51" s="3">
        <v>3.5524383000000007E-2</v>
      </c>
      <c r="W51" s="3">
        <v>3.5084780999999995E-2</v>
      </c>
      <c r="X51" s="3">
        <v>3.3264336999999991E-2</v>
      </c>
      <c r="Y51" s="3">
        <v>3.3220028999999998E-2</v>
      </c>
      <c r="Z51" s="3">
        <v>3.3128497999999972E-2</v>
      </c>
      <c r="AA51" s="3">
        <v>3.4334280000000016E-2</v>
      </c>
      <c r="AB51" s="3">
        <v>3.376440700000001E-2</v>
      </c>
      <c r="AC51" s="3">
        <v>3.2475113999999992E-2</v>
      </c>
      <c r="AD51" s="3">
        <v>3.4366670999999988E-2</v>
      </c>
      <c r="AE51" s="3">
        <v>3.403854499999999E-2</v>
      </c>
      <c r="AF51" s="3">
        <v>3.3602157000000028E-2</v>
      </c>
      <c r="AG51" s="3">
        <v>3.2895832E-2</v>
      </c>
      <c r="AH51" s="3">
        <v>3.490160500000003E-2</v>
      </c>
      <c r="AI51" s="3">
        <v>3.3249309000000025E-2</v>
      </c>
      <c r="AJ51" s="3">
        <v>3.3441978000000011E-2</v>
      </c>
      <c r="AK51" s="3">
        <v>3.3919434000000012E-2</v>
      </c>
      <c r="AL51" s="3">
        <v>3.346786099999996E-2</v>
      </c>
      <c r="AM51" s="3">
        <v>3.3597313999999996E-2</v>
      </c>
      <c r="AN51" s="3">
        <v>3.4781106999999992E-2</v>
      </c>
      <c r="AO51" s="3">
        <v>3.286791700000001E-2</v>
      </c>
      <c r="AP51" s="3">
        <v>3.3210333999999973E-2</v>
      </c>
      <c r="AQ51" s="3">
        <v>3.3459826000000047E-2</v>
      </c>
      <c r="AR51" s="3">
        <v>3.3729092000000002E-2</v>
      </c>
      <c r="AS51" s="3">
        <v>3.4413688999999976E-2</v>
      </c>
      <c r="AT51" s="3">
        <v>3.2928716999999975E-2</v>
      </c>
      <c r="AU51" s="3">
        <v>3.3825063000000002E-2</v>
      </c>
      <c r="AV51" s="3">
        <v>3.2692975999999985E-2</v>
      </c>
      <c r="AW51" s="3">
        <v>3.2753871999999989E-2</v>
      </c>
      <c r="AX51" s="3">
        <v>3.3611552000000003E-2</v>
      </c>
      <c r="AY51" s="3">
        <v>3.4076690000000007E-2</v>
      </c>
      <c r="AZ51" s="3">
        <v>3.4170238000000026E-2</v>
      </c>
      <c r="BA51" s="3">
        <v>3.2789086000000009E-2</v>
      </c>
      <c r="BB51" s="3">
        <v>3.5372403000000024E-2</v>
      </c>
      <c r="BC51" s="3">
        <v>3.3973518999999973E-2</v>
      </c>
      <c r="BD51" s="3">
        <v>3.4459369000000004E-2</v>
      </c>
      <c r="BE51" s="3">
        <v>3.3210876999999986E-2</v>
      </c>
      <c r="BF51" s="3">
        <v>3.4739838999999988E-2</v>
      </c>
      <c r="BG51" s="3">
        <v>3.3410238000000023E-2</v>
      </c>
      <c r="BH51" s="3">
        <v>3.4087578000000021E-2</v>
      </c>
      <c r="BI51" s="3">
        <v>5.4682000000000003E-5</v>
      </c>
      <c r="BJ51" s="3">
        <v>3.4285510000000005E-2</v>
      </c>
      <c r="BK51" s="3">
        <v>3.3967515000000024E-2</v>
      </c>
      <c r="BL51" s="3">
        <v>3.5203896999999991E-2</v>
      </c>
      <c r="BM51" s="3">
        <v>3.372827099999999E-2</v>
      </c>
      <c r="BN51" s="3">
        <v>7.6706300000000044E-4</v>
      </c>
      <c r="BO51" s="3">
        <v>3.3223136000000014E-2</v>
      </c>
      <c r="BP51" s="3">
        <v>3.2497543000000004E-2</v>
      </c>
      <c r="BQ51" s="3">
        <v>3.4587833999999991E-2</v>
      </c>
      <c r="BR51" s="3">
        <v>3.3828607999999989E-2</v>
      </c>
      <c r="BS51" s="3">
        <v>3.3888225000000029E-2</v>
      </c>
      <c r="BT51" s="3">
        <v>3.4019247000000016E-2</v>
      </c>
      <c r="BU51" s="3">
        <v>2.8431892000000032E-2</v>
      </c>
      <c r="BV51" s="3">
        <v>3.3860000000000001E-2</v>
      </c>
      <c r="BW51" s="3">
        <v>3.2755758999999975E-2</v>
      </c>
      <c r="BX51" s="3">
        <v>3.2143329999999991E-2</v>
      </c>
      <c r="BZ51">
        <f t="shared" si="0"/>
        <v>3.2767098039999991E-2</v>
      </c>
      <c r="CA51">
        <f t="shared" si="1"/>
        <v>5.4489373636816447E-3</v>
      </c>
      <c r="CB51">
        <f t="shared" si="2"/>
        <v>-5.6901502148430367</v>
      </c>
      <c r="CD51">
        <f t="shared" si="3"/>
        <v>3.3172408716666664E-2</v>
      </c>
      <c r="CE51">
        <f t="shared" si="4"/>
        <v>4.3863930447410934E-3</v>
      </c>
      <c r="CF51">
        <f t="shared" si="5"/>
        <v>-7.3425589699033171</v>
      </c>
      <c r="CH51">
        <f t="shared" si="6"/>
        <v>3.3734372074999998E-2</v>
      </c>
      <c r="CI51">
        <f t="shared" si="7"/>
        <v>8.5938937035020277E-4</v>
      </c>
      <c r="CJ51">
        <f t="shared" si="8"/>
        <v>-3.0970392500493337E-2</v>
      </c>
      <c r="CL51">
        <f t="shared" si="9"/>
        <v>3.3755012300000005E-2</v>
      </c>
      <c r="CM51">
        <f t="shared" si="10"/>
        <v>9.1569500337933154E-4</v>
      </c>
      <c r="CN51">
        <f t="shared" si="11"/>
        <v>-0.1671433409443065</v>
      </c>
      <c r="CP51">
        <f t="shared" si="12"/>
        <v>3.3585472200000001E-2</v>
      </c>
      <c r="CQ51">
        <f t="shared" si="13"/>
        <v>8.6452792594835198E-4</v>
      </c>
      <c r="CR51">
        <f t="shared" si="14"/>
        <v>-0.39648833804773165</v>
      </c>
      <c r="CT51">
        <f t="shared" si="15"/>
        <v>3.3678763900000006E-2</v>
      </c>
      <c r="CU51">
        <f t="shared" si="16"/>
        <v>8.416398703246467E-4</v>
      </c>
      <c r="CV51">
        <f t="shared" si="17"/>
        <v>-0.69435301184255083</v>
      </c>
      <c r="CX51">
        <f t="shared" si="18"/>
        <v>3.3806293400000013E-2</v>
      </c>
      <c r="CY51">
        <f t="shared" si="19"/>
        <v>3.4651544308477833E-4</v>
      </c>
      <c r="CZ51">
        <f t="shared" si="20"/>
        <v>-0.69435301184255083</v>
      </c>
    </row>
    <row r="52" spans="1:104" x14ac:dyDescent="0.3">
      <c r="A52" s="4" t="s">
        <v>76</v>
      </c>
      <c r="B52" s="5">
        <v>0.75315851300000003</v>
      </c>
      <c r="C52" s="5">
        <v>0.75212806110000008</v>
      </c>
      <c r="D52" s="5">
        <v>0.74649855400000009</v>
      </c>
      <c r="E52" s="5">
        <v>0.75049938100000002</v>
      </c>
      <c r="F52" s="5">
        <v>0.756619229</v>
      </c>
      <c r="G52" s="5">
        <v>0.75082775539999991</v>
      </c>
      <c r="H52" s="5">
        <v>0.75733833699999986</v>
      </c>
      <c r="I52" s="5">
        <v>0.74993729099999995</v>
      </c>
      <c r="J52" s="5">
        <v>0.74914197399999993</v>
      </c>
      <c r="K52" s="5">
        <v>0.75720374171999993</v>
      </c>
      <c r="L52" s="5">
        <v>0.75575834100000017</v>
      </c>
      <c r="M52" s="5">
        <v>0.75055112759999998</v>
      </c>
      <c r="N52" s="5">
        <v>0.75234431799999979</v>
      </c>
      <c r="O52" s="5">
        <v>0.7557243589999999</v>
      </c>
      <c r="P52" s="5">
        <v>0.75357011399999974</v>
      </c>
      <c r="Q52" s="5">
        <v>0.75377943700000005</v>
      </c>
      <c r="R52" s="5">
        <v>0.75012376999999986</v>
      </c>
      <c r="S52" s="5">
        <v>0.7518131509999999</v>
      </c>
      <c r="T52" s="5">
        <v>0.75288532300000011</v>
      </c>
      <c r="U52" s="5">
        <v>0.75273625799999999</v>
      </c>
      <c r="V52" s="5">
        <v>0.75649611000000017</v>
      </c>
      <c r="W52" s="5">
        <v>0.75224628300000018</v>
      </c>
      <c r="X52" s="5">
        <v>0.75527786400000008</v>
      </c>
      <c r="Y52" s="5">
        <v>0.74919688499999992</v>
      </c>
      <c r="Z52" s="5">
        <v>0.75405579400000011</v>
      </c>
      <c r="AA52" s="5">
        <v>0.75098470800000006</v>
      </c>
      <c r="AB52" s="5">
        <v>0.75559926100000008</v>
      </c>
      <c r="AC52" s="5">
        <v>0.75297100600000033</v>
      </c>
      <c r="AD52" s="5">
        <v>0.75483374800000003</v>
      </c>
      <c r="AE52" s="5">
        <v>0.74999659900000015</v>
      </c>
      <c r="AF52" s="5">
        <v>0.75402454297999988</v>
      </c>
      <c r="AG52" s="5">
        <v>0.75189132900000011</v>
      </c>
      <c r="AH52" s="5">
        <v>0.75471829399999979</v>
      </c>
      <c r="AI52" s="5">
        <v>0.74997127600000013</v>
      </c>
      <c r="AJ52" s="5">
        <v>0.75310494800000016</v>
      </c>
      <c r="AK52" s="5">
        <v>0.75320486079999982</v>
      </c>
      <c r="AL52" s="5">
        <v>0.74957200580000016</v>
      </c>
      <c r="AM52" s="5">
        <v>0.75575843300000001</v>
      </c>
      <c r="AN52" s="5">
        <v>0.75501202400000011</v>
      </c>
      <c r="AO52" s="5">
        <v>0.75591600400000003</v>
      </c>
      <c r="AP52" s="5">
        <v>0.7527365840000001</v>
      </c>
      <c r="AQ52" s="5">
        <v>0.7532652997899999</v>
      </c>
      <c r="AR52" s="5">
        <v>0.75652928109999984</v>
      </c>
      <c r="AS52" s="5">
        <v>0.75113728799999979</v>
      </c>
      <c r="AT52" s="5">
        <v>0.75705587400000007</v>
      </c>
      <c r="AU52" s="5">
        <v>0.75670637899999971</v>
      </c>
      <c r="AV52" s="5">
        <v>0.75423074969999993</v>
      </c>
      <c r="AW52" s="5">
        <v>0.75083768100000003</v>
      </c>
      <c r="AX52" s="5">
        <v>0.75285241100000011</v>
      </c>
      <c r="AY52" s="5">
        <v>0.74891954010000006</v>
      </c>
      <c r="AZ52" s="5">
        <v>0.75314138710000011</v>
      </c>
      <c r="BA52" s="5">
        <v>0.74943072399999988</v>
      </c>
      <c r="BB52" s="5">
        <v>0.75835982899999999</v>
      </c>
      <c r="BC52" s="5">
        <v>0.74931754800000006</v>
      </c>
      <c r="BD52" s="5">
        <v>0.75544337769999992</v>
      </c>
      <c r="BE52" s="5">
        <v>0.75638866100000013</v>
      </c>
      <c r="BF52" s="5">
        <v>0.75287950100000001</v>
      </c>
      <c r="BG52" s="5">
        <v>0.74857876459999995</v>
      </c>
      <c r="BH52" s="5">
        <v>0.75669218300000018</v>
      </c>
      <c r="BI52" s="5">
        <v>0.54619199200000024</v>
      </c>
      <c r="BJ52" s="5">
        <v>0.75414379816999999</v>
      </c>
      <c r="BK52" s="5">
        <v>0.75714371300000005</v>
      </c>
      <c r="BL52" s="5">
        <v>0.76019205170000037</v>
      </c>
      <c r="BM52" s="5">
        <v>0.7552562049999999</v>
      </c>
      <c r="BN52" s="5">
        <v>0.47941853799999995</v>
      </c>
      <c r="BO52" s="5">
        <v>0.75130565639999991</v>
      </c>
      <c r="BP52" s="5">
        <v>0.75511462899999982</v>
      </c>
      <c r="BQ52" s="5">
        <v>0.75763504250000002</v>
      </c>
      <c r="BR52" s="5">
        <v>0.75384916400000002</v>
      </c>
      <c r="BS52" s="5">
        <v>0.75619151800000017</v>
      </c>
      <c r="BT52" s="5">
        <v>0.75759277999999985</v>
      </c>
      <c r="BU52" s="5">
        <v>0.48454500960000008</v>
      </c>
      <c r="BV52" s="5">
        <v>0.75056644930000005</v>
      </c>
      <c r="BW52" s="5">
        <v>0.74860799599999983</v>
      </c>
      <c r="BX52" s="5">
        <v>0.75666000489999996</v>
      </c>
      <c r="BZ52">
        <f t="shared" si="0"/>
        <v>0.74341851496079991</v>
      </c>
      <c r="CA52">
        <f>_xlfn.STDEV.P(B52:BX52)</f>
        <v>4.9451901124340891E-2</v>
      </c>
      <c r="CB52">
        <f t="shared" si="2"/>
        <v>-4.8753293870320809</v>
      </c>
      <c r="CD52">
        <f t="shared" si="3"/>
        <v>0.74963610110816659</v>
      </c>
      <c r="CE52">
        <f>_xlfn.STDEV.P(B52:BI52)</f>
        <v>2.6623478857162861E-2</v>
      </c>
      <c r="CF52">
        <f t="shared" si="5"/>
        <v>-7.6227765072900624</v>
      </c>
      <c r="CH52">
        <f t="shared" si="6"/>
        <v>0.75293677528500003</v>
      </c>
      <c r="CI52">
        <f>_xlfn.STDEV.P(B52:AO52)</f>
        <v>2.5641976929523373E-3</v>
      </c>
      <c r="CJ52">
        <f t="shared" si="8"/>
        <v>-0.23650093382766357</v>
      </c>
      <c r="CL52">
        <f t="shared" si="9"/>
        <v>0.75280990979399998</v>
      </c>
      <c r="CM52">
        <f>_xlfn.STDEV.P(B52:AE52)</f>
        <v>2.6814878737032679E-3</v>
      </c>
      <c r="CN52">
        <f t="shared" si="11"/>
        <v>-0.12891200565489774</v>
      </c>
      <c r="CP52">
        <f t="shared" si="12"/>
        <v>0.75275340645466682</v>
      </c>
      <c r="CQ52">
        <f>_xlfn.STDEV.P(B52:P52)</f>
        <v>3.1490983273566313E-3</v>
      </c>
      <c r="CR52">
        <f t="shared" si="14"/>
        <v>-0.11295513454649775</v>
      </c>
      <c r="CT52">
        <f t="shared" si="15"/>
        <v>0.75233528372199998</v>
      </c>
      <c r="CU52">
        <f t="shared" si="16"/>
        <v>3.513736622945152E-3</v>
      </c>
      <c r="CV52">
        <f t="shared" si="17"/>
        <v>0.17762728803054759</v>
      </c>
      <c r="CX52">
        <f t="shared" si="18"/>
        <v>0.75178074762000002</v>
      </c>
      <c r="CY52">
        <f t="shared" si="19"/>
        <v>3.3158177276304272E-3</v>
      </c>
      <c r="CZ52">
        <f t="shared" si="20"/>
        <v>0.17762728803054759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7.9418549999999961E-4</v>
      </c>
      <c r="C2" s="3">
        <v>7.7999700000000048E-4</v>
      </c>
      <c r="D2" s="3">
        <v>7.872170000000001E-4</v>
      </c>
      <c r="E2" s="3">
        <v>7.9528300000000036E-4</v>
      </c>
      <c r="F2" s="3">
        <v>7.9320900000000034E-4</v>
      </c>
      <c r="G2" s="3">
        <v>8.0927899999999988E-4</v>
      </c>
      <c r="H2" s="3">
        <v>7.6655599999999951E-4</v>
      </c>
      <c r="I2" s="3">
        <v>7.6123300000000005E-4</v>
      </c>
      <c r="J2" s="3">
        <v>7.7852899999999992E-4</v>
      </c>
      <c r="K2" s="3">
        <v>7.7738299999999944E-4</v>
      </c>
      <c r="L2" s="3">
        <v>7.8130599999999952E-4</v>
      </c>
      <c r="M2" s="3">
        <v>7.8206299999999983E-4</v>
      </c>
      <c r="N2" s="3">
        <v>8.0110499999999976E-4</v>
      </c>
      <c r="O2" s="3">
        <v>7.6937699999999958E-4</v>
      </c>
      <c r="P2" s="3">
        <v>8.0631899999999979E-4</v>
      </c>
      <c r="Q2" s="3">
        <v>8.025240000000001E-4</v>
      </c>
      <c r="R2" s="3">
        <v>7.9826699999999997E-4</v>
      </c>
      <c r="S2" s="3">
        <v>7.9152500000000028E-4</v>
      </c>
      <c r="T2" s="3">
        <v>7.7906600000000035E-4</v>
      </c>
      <c r="U2" s="3">
        <v>8.1505800000000002E-4</v>
      </c>
      <c r="V2" s="3">
        <v>7.6964900000000029E-4</v>
      </c>
      <c r="W2" s="3">
        <v>8.0817900000000034E-4</v>
      </c>
      <c r="X2" s="3">
        <v>7.7966000000000027E-4</v>
      </c>
      <c r="Y2" s="3">
        <v>8.4121800000000056E-4</v>
      </c>
      <c r="Z2" s="3">
        <v>8.0477499999999987E-4</v>
      </c>
      <c r="AA2" s="3">
        <v>8.0379300000000067E-4</v>
      </c>
      <c r="AB2" s="3">
        <v>8.0330700000000007E-4</v>
      </c>
      <c r="AC2" s="3">
        <v>7.6066000000000003E-4</v>
      </c>
      <c r="AD2" s="3">
        <v>7.6539299999999963E-4</v>
      </c>
      <c r="AE2" s="3">
        <v>8.0680399999999951E-4</v>
      </c>
      <c r="AF2" s="3">
        <v>7.8279300000000005E-4</v>
      </c>
      <c r="AG2" s="3">
        <v>7.9937000000000042E-4</v>
      </c>
      <c r="AH2" s="3">
        <v>7.9415500000000006E-4</v>
      </c>
      <c r="AI2" s="3">
        <v>7.9077000000000043E-4</v>
      </c>
      <c r="AJ2" s="3">
        <v>7.7188400000000046E-4</v>
      </c>
      <c r="AK2" s="3">
        <v>7.900880000000001E-4</v>
      </c>
      <c r="AL2" s="3">
        <v>7.9960000000000035E-4</v>
      </c>
      <c r="AM2" s="3">
        <v>7.8082399999999995E-4</v>
      </c>
      <c r="AN2" s="3">
        <v>8.074460000000004E-4</v>
      </c>
      <c r="AO2" s="3">
        <v>7.9062399999999932E-4</v>
      </c>
      <c r="AP2" s="3">
        <v>7.7652500000000013E-4</v>
      </c>
      <c r="AQ2" s="3">
        <v>7.9651699999999973E-4</v>
      </c>
      <c r="AR2" s="3">
        <v>7.6807799999999984E-4</v>
      </c>
      <c r="AS2" s="3">
        <v>8.1078399999999951E-4</v>
      </c>
      <c r="AT2" s="3">
        <v>8.0864600000000141E-4</v>
      </c>
      <c r="AU2" s="3">
        <v>7.7178400000000019E-4</v>
      </c>
      <c r="AV2" s="3">
        <v>7.9237199999999985E-4</v>
      </c>
      <c r="AW2" s="3">
        <v>7.8071199999999981E-4</v>
      </c>
      <c r="AX2" s="3">
        <v>7.5659100000000025E-4</v>
      </c>
      <c r="AY2" s="3">
        <v>7.9341730000000014E-4</v>
      </c>
      <c r="AZ2" s="3">
        <v>7.7990500000000001E-4</v>
      </c>
      <c r="BA2" s="3">
        <v>8.0730000000000038E-4</v>
      </c>
      <c r="BB2" s="3">
        <v>8.0512999999999982E-4</v>
      </c>
      <c r="BC2" s="3">
        <v>7.8094799999999984E-4</v>
      </c>
      <c r="BD2" s="3">
        <v>7.8536399999999998E-4</v>
      </c>
      <c r="BE2" s="3">
        <v>7.8886700000000039E-4</v>
      </c>
      <c r="BF2" s="3">
        <v>8.2526000000000029E-4</v>
      </c>
      <c r="BG2" s="3">
        <v>8.1921400000000018E-4</v>
      </c>
      <c r="BH2" s="3">
        <v>7.7083100000000068E-4</v>
      </c>
      <c r="BI2" s="3">
        <v>5.0764699999999963E-4</v>
      </c>
      <c r="BJ2" s="3">
        <v>7.9505499999999916E-4</v>
      </c>
      <c r="BK2" s="3">
        <v>8.0541799999999969E-4</v>
      </c>
      <c r="BL2" s="3">
        <v>7.9766000000000017E-4</v>
      </c>
      <c r="BM2" s="3">
        <v>7.5891300000000017E-4</v>
      </c>
      <c r="BN2" s="3">
        <v>7.9830100000000039E-4</v>
      </c>
      <c r="BO2" s="3">
        <v>7.7877899999999908E-4</v>
      </c>
      <c r="BP2" s="3">
        <v>8.0241799999999962E-4</v>
      </c>
      <c r="BQ2" s="3">
        <v>7.7682200000000004E-4</v>
      </c>
      <c r="BR2" s="3">
        <v>7.5906799999999968E-4</v>
      </c>
      <c r="BS2" s="3">
        <v>7.8754499999999952E-4</v>
      </c>
      <c r="BT2" s="3">
        <v>7.8432399999999987E-4</v>
      </c>
      <c r="BU2" s="3">
        <v>8.1572999999999997E-4</v>
      </c>
      <c r="BV2" s="3">
        <v>7.9590800000000034E-4</v>
      </c>
      <c r="BW2" s="3">
        <v>7.8640699999999938E-4</v>
      </c>
      <c r="BX2" s="3">
        <v>7.8941650000000031E-4</v>
      </c>
      <c r="BZ2">
        <f>AVERAGE(B2:BX2)</f>
        <v>7.8637507066666671E-4</v>
      </c>
      <c r="CA2">
        <f>_xlfn.STDEV.P(B2:BX2)</f>
        <v>3.6404488456309131E-5</v>
      </c>
      <c r="CB2">
        <f>SKEW(B2:BX2)</f>
        <v>-6.0229185887791141</v>
      </c>
      <c r="CD2">
        <f>AVERAGE(B2:BI2)</f>
        <v>7.8577276333333319E-4</v>
      </c>
      <c r="CE2">
        <f>_xlfn.STDEV.P(B2:BI2)</f>
        <v>3.9956976083528417E-5</v>
      </c>
      <c r="CF2">
        <f>SKEW(B2:BI2)</f>
        <v>-5.6766357705978683</v>
      </c>
      <c r="CH2">
        <f>AVERAGE(B2:AO2)</f>
        <v>7.9051183750000005E-4</v>
      </c>
      <c r="CI2">
        <f>_xlfn.STDEV.P(B2:AO2)</f>
        <v>1.6505484993778481E-5</v>
      </c>
      <c r="CJ2">
        <f>SKEW(B2:AO2)</f>
        <v>0.38036357409311422</v>
      </c>
      <c r="CL2">
        <f>AVERAGE(B2:AE2)</f>
        <v>7.9043064999999996E-4</v>
      </c>
      <c r="CM2">
        <f>_xlfn.STDEV.P(B2:AE2)</f>
        <v>1.8198217472759162E-5</v>
      </c>
      <c r="CN2">
        <f>SKEW(B2:AE2)</f>
        <v>0.40623234254663937</v>
      </c>
      <c r="CP2">
        <f>AVERAGE(B2:P2)</f>
        <v>7.855360999999998E-4</v>
      </c>
      <c r="CQ2">
        <f>_xlfn.STDEV.P(B2:P2)</f>
        <v>1.3802824701487794E-5</v>
      </c>
      <c r="CR2">
        <f>SKEW(B2:P2)</f>
        <v>4.4641662289928115E-2</v>
      </c>
      <c r="CT2">
        <f>AVERAGE(B2:K2)</f>
        <v>7.8428714999999988E-4</v>
      </c>
      <c r="CU2">
        <f>_xlfn.STDEV.P(B2:K2)</f>
        <v>1.369955664620217E-5</v>
      </c>
      <c r="CV2">
        <f>SKEW(B2:K2)</f>
        <v>1.0039585273353482E-2</v>
      </c>
      <c r="CX2">
        <f>AVERAGE(B2:F2)</f>
        <v>7.899783000000002E-4</v>
      </c>
      <c r="CY2">
        <f>_xlfn.STDEV.P(B2:F2)</f>
        <v>5.7188971629151125E-6</v>
      </c>
      <c r="CZ2">
        <f>SKEW(B2:K2)</f>
        <v>1.0039585273353482E-2</v>
      </c>
    </row>
    <row r="3" spans="1:104" x14ac:dyDescent="0.3">
      <c r="A3" s="2">
        <v>2</v>
      </c>
      <c r="B3" s="3">
        <v>9.6852899999999944E-4</v>
      </c>
      <c r="C3" s="3">
        <v>9.7269400000000094E-4</v>
      </c>
      <c r="D3" s="3">
        <v>9.4331499999999948E-4</v>
      </c>
      <c r="E3" s="3">
        <v>9.5073500000000008E-4</v>
      </c>
      <c r="F3" s="3">
        <v>9.8177399999999949E-4</v>
      </c>
      <c r="G3" s="3">
        <v>9.4519900000000073E-4</v>
      </c>
      <c r="H3" s="3">
        <v>9.9345000000000076E-4</v>
      </c>
      <c r="I3" s="3">
        <v>9.7709400000000062E-4</v>
      </c>
      <c r="J3" s="3">
        <v>9.8311100000000049E-4</v>
      </c>
      <c r="K3" s="3">
        <v>9.5347669000000025E-4</v>
      </c>
      <c r="L3" s="3">
        <v>9.3679399999999947E-4</v>
      </c>
      <c r="M3" s="3">
        <v>9.297289999999998E-4</v>
      </c>
      <c r="N3" s="3">
        <v>9.5056100000000037E-4</v>
      </c>
      <c r="O3" s="3">
        <v>9.3098399999999983E-4</v>
      </c>
      <c r="P3" s="3">
        <v>9.5241600000000031E-4</v>
      </c>
      <c r="Q3" s="3">
        <v>9.8196800000000016E-4</v>
      </c>
      <c r="R3" s="3">
        <v>9.8557299999999979E-4</v>
      </c>
      <c r="S3" s="3">
        <v>9.3274899999999975E-4</v>
      </c>
      <c r="T3" s="3">
        <v>9.612690000000006E-4</v>
      </c>
      <c r="U3" s="3">
        <v>9.801230000000005E-4</v>
      </c>
      <c r="V3" s="3">
        <v>9.7133600000000005E-4</v>
      </c>
      <c r="W3" s="3">
        <v>9.7101999999999963E-4</v>
      </c>
      <c r="X3" s="3">
        <v>9.5272299999999994E-4</v>
      </c>
      <c r="Y3" s="3">
        <v>9.6164099999999995E-4</v>
      </c>
      <c r="Z3" s="3">
        <v>9.4432599999999989E-4</v>
      </c>
      <c r="AA3" s="3">
        <v>9.8907000000000031E-4</v>
      </c>
      <c r="AB3" s="3">
        <v>9.700319999999999E-4</v>
      </c>
      <c r="AC3" s="3">
        <v>9.7783100000000019E-4</v>
      </c>
      <c r="AD3" s="3">
        <v>9.3980300000000023E-4</v>
      </c>
      <c r="AE3" s="3">
        <v>9.2582399999999903E-4</v>
      </c>
      <c r="AF3" s="3">
        <v>9.7019133999999888E-4</v>
      </c>
      <c r="AG3" s="3">
        <v>9.9013500000000028E-4</v>
      </c>
      <c r="AH3" s="3">
        <v>9.5440200000000014E-4</v>
      </c>
      <c r="AI3" s="3">
        <v>9.8215700000000021E-4</v>
      </c>
      <c r="AJ3" s="3">
        <v>9.9306499999999957E-4</v>
      </c>
      <c r="AK3" s="3">
        <v>9.5744899999999954E-4</v>
      </c>
      <c r="AL3" s="3">
        <v>9.5059099999999868E-4</v>
      </c>
      <c r="AM3" s="3">
        <v>9.7169399999999929E-4</v>
      </c>
      <c r="AN3" s="3">
        <v>9.6076100000000019E-4</v>
      </c>
      <c r="AO3" s="3">
        <v>9.6196100000000011E-4</v>
      </c>
      <c r="AP3" s="3">
        <v>9.5879899999999944E-4</v>
      </c>
      <c r="AQ3" s="3">
        <v>9.5789924999999988E-4</v>
      </c>
      <c r="AR3" s="3">
        <v>9.3837799999999937E-4</v>
      </c>
      <c r="AS3" s="3">
        <v>9.545659999999999E-4</v>
      </c>
      <c r="AT3" s="3">
        <v>9.5972700000000006E-4</v>
      </c>
      <c r="AU3" s="3">
        <v>9.5091199999999961E-4</v>
      </c>
      <c r="AV3" s="3">
        <v>9.4618000000000002E-4</v>
      </c>
      <c r="AW3" s="3">
        <v>9.2953900000000017E-4</v>
      </c>
      <c r="AX3" s="3">
        <v>9.0382599999999994E-4</v>
      </c>
      <c r="AY3" s="3">
        <v>9.662719999999999E-4</v>
      </c>
      <c r="AZ3" s="3">
        <v>9.5586299999999896E-4</v>
      </c>
      <c r="BA3" s="3">
        <v>9.8535499999999982E-4</v>
      </c>
      <c r="BB3" s="3">
        <v>9.8278000000000037E-4</v>
      </c>
      <c r="BC3" s="3">
        <v>9.2891700000000078E-4</v>
      </c>
      <c r="BD3" s="3">
        <v>9.6658550000000088E-4</v>
      </c>
      <c r="BE3" s="3">
        <v>9.1067000000000003E-4</v>
      </c>
      <c r="BF3" s="3">
        <v>9.171279999999998E-4</v>
      </c>
      <c r="BG3" s="3">
        <v>9.581419999999995E-4</v>
      </c>
      <c r="BH3" s="3">
        <v>9.4331100000000039E-4</v>
      </c>
      <c r="BI3" s="3">
        <v>8.205820000000008E-4</v>
      </c>
      <c r="BJ3" s="3">
        <v>9.4969008000000033E-4</v>
      </c>
      <c r="BK3" s="3">
        <v>9.7463400000000037E-4</v>
      </c>
      <c r="BL3" s="3">
        <v>9.1235000000000003E-4</v>
      </c>
      <c r="BM3" s="3">
        <v>9.2342899999999937E-4</v>
      </c>
      <c r="BN3" s="3">
        <v>9.3671800000000001E-4</v>
      </c>
      <c r="BO3" s="3">
        <v>9.3998300000000025E-4</v>
      </c>
      <c r="BP3" s="3">
        <v>9.3960600000000027E-4</v>
      </c>
      <c r="BQ3" s="3">
        <v>9.6911099999999961E-4</v>
      </c>
      <c r="BR3" s="3">
        <v>9.7016799999999999E-4</v>
      </c>
      <c r="BS3" s="3">
        <v>9.7278200000000016E-4</v>
      </c>
      <c r="BT3" s="3">
        <v>9.7453599999999981E-4</v>
      </c>
      <c r="BU3" s="3">
        <v>9.5921709999999857E-4</v>
      </c>
      <c r="BV3" s="3">
        <v>9.561760000000001E-4</v>
      </c>
      <c r="BW3" s="3">
        <v>9.604590000000002E-4</v>
      </c>
      <c r="BX3" s="3">
        <v>9.3675100000000032E-4</v>
      </c>
      <c r="BZ3">
        <f t="shared" ref="BZ3:BZ52" si="0">AVERAGE(B3:BX3)</f>
        <v>9.5491463946666632E-4</v>
      </c>
      <c r="CA3">
        <f t="shared" ref="CA3:CA51" si="1">_xlfn.STDEV.P(B3:BX3)</f>
        <v>2.5769709458052171E-5</v>
      </c>
      <c r="CB3">
        <f t="shared" ref="CB3:CB52" si="2">SKEW(B3:BX3)</f>
        <v>-1.9785929989479636</v>
      </c>
      <c r="CD3">
        <f t="shared" ref="CD3:CD52" si="3">AVERAGE(B3:BI3)</f>
        <v>9.5571646299999989E-4</v>
      </c>
      <c r="CE3">
        <f t="shared" ref="CE3:CE51" si="4">_xlfn.STDEV.P(B3:BI3)</f>
        <v>2.7154004613298463E-5</v>
      </c>
      <c r="CF3">
        <f t="shared" ref="CF3:CF52" si="5">SKEW(B3:BI3)</f>
        <v>-2.1305867718854286</v>
      </c>
      <c r="CH3">
        <f t="shared" ref="CH3:CH52" si="6">AVERAGE(B3:AO3)</f>
        <v>9.6268890074999983E-4</v>
      </c>
      <c r="CI3">
        <f t="shared" ref="CI3:CI51" si="7">_xlfn.STDEV.P(B3:AO3)</f>
        <v>1.8690624537865158E-5</v>
      </c>
      <c r="CJ3">
        <f t="shared" ref="CJ3:CJ52" si="8">SKEW(B3:AO3)</f>
        <v>-0.18990803965835151</v>
      </c>
      <c r="CL3">
        <f t="shared" ref="CL3:CL52" si="9">AVERAGE(B3:AE3)</f>
        <v>9.6050498966666659E-4</v>
      </c>
      <c r="CM3">
        <f t="shared" ref="CM3:CM51" si="10">_xlfn.STDEV.P(B3:AE3)</f>
        <v>1.9486215301637473E-5</v>
      </c>
      <c r="CN3">
        <f t="shared" ref="CN3:CN52" si="11">SKEW(B3:AE3)</f>
        <v>-0.13058563471530038</v>
      </c>
      <c r="CP3">
        <f t="shared" ref="CP3:CP52" si="12">AVERAGE(B3:P3)</f>
        <v>9.5799077933333336E-4</v>
      </c>
      <c r="CQ3">
        <f t="shared" ref="CQ3:CQ51" si="13">_xlfn.STDEV.P(B3:P3)</f>
        <v>1.9428337086235343E-5</v>
      </c>
      <c r="CR3">
        <f t="shared" ref="CR3:CR52" si="14">SKEW(B3:P3)</f>
        <v>0.27465427797606501</v>
      </c>
      <c r="CT3">
        <f t="shared" ref="CT3:CT52" si="15">AVERAGE(B3:K3)</f>
        <v>9.6693776900000014E-4</v>
      </c>
      <c r="CU3">
        <f t="shared" ref="CU3:CU52" si="16">_xlfn.STDEV.P(B3:K3)</f>
        <v>1.6726447463172017E-5</v>
      </c>
      <c r="CV3">
        <f t="shared" ref="CV3:CV52" si="17">SKEW(B3:K3)</f>
        <v>-7.0307205827141825E-2</v>
      </c>
      <c r="CX3">
        <f t="shared" ref="CX3:CX52" si="18">AVERAGE(B3:F3)</f>
        <v>9.6340939999999995E-4</v>
      </c>
      <c r="CY3">
        <f t="shared" ref="CY3:CY52" si="19">_xlfn.STDEV.P(B3:F3)</f>
        <v>1.4241474370303184E-5</v>
      </c>
      <c r="CZ3">
        <f t="shared" ref="CZ3:CZ52" si="20">SKEW(B3:K3)</f>
        <v>-7.0307205827141825E-2</v>
      </c>
    </row>
    <row r="4" spans="1:104" x14ac:dyDescent="0.3">
      <c r="A4" s="2">
        <v>3</v>
      </c>
      <c r="B4" s="3">
        <v>1.1166609999999999E-3</v>
      </c>
      <c r="C4" s="3">
        <v>1.1024959999999999E-3</v>
      </c>
      <c r="D4" s="3">
        <v>1.1064929999999998E-3</v>
      </c>
      <c r="E4" s="3">
        <v>1.0865479999999995E-3</v>
      </c>
      <c r="F4" s="3">
        <v>1.1801279999999993E-3</v>
      </c>
      <c r="G4" s="3">
        <v>1.1046579999999995E-3</v>
      </c>
      <c r="H4" s="3">
        <v>1.1172660000000009E-3</v>
      </c>
      <c r="I4" s="3">
        <v>1.1400380000000003E-3</v>
      </c>
      <c r="J4" s="3">
        <v>1.1133540000000009E-3</v>
      </c>
      <c r="K4" s="3">
        <v>1.1401969999999999E-3</v>
      </c>
      <c r="L4" s="3">
        <v>1.1817130000000009E-3</v>
      </c>
      <c r="M4" s="3">
        <v>1.0968770000000004E-3</v>
      </c>
      <c r="N4" s="3">
        <v>1.1476409999999989E-3</v>
      </c>
      <c r="O4" s="3">
        <v>1.1248429999999997E-3</v>
      </c>
      <c r="P4" s="3">
        <v>1.1604970000000004E-3</v>
      </c>
      <c r="Q4" s="3">
        <v>1.116365E-3</v>
      </c>
      <c r="R4" s="3">
        <v>1.1272699999999994E-3</v>
      </c>
      <c r="S4" s="3">
        <v>1.1242760000000002E-3</v>
      </c>
      <c r="T4" s="3">
        <v>1.1500570000000006E-3</v>
      </c>
      <c r="U4" s="3">
        <v>1.1099709999999993E-3</v>
      </c>
      <c r="V4" s="3">
        <v>1.1243059999999994E-3</v>
      </c>
      <c r="W4" s="3">
        <v>1.1190920000000008E-3</v>
      </c>
      <c r="X4" s="3">
        <v>1.1351589999999997E-3</v>
      </c>
      <c r="Y4" s="3">
        <v>1.1480170000000003E-3</v>
      </c>
      <c r="Z4" s="3">
        <v>1.1205289999999999E-3</v>
      </c>
      <c r="AA4" s="3">
        <v>1.0975410000000005E-3</v>
      </c>
      <c r="AB4" s="3">
        <v>1.1264449999999998E-3</v>
      </c>
      <c r="AC4" s="3">
        <v>1.1237599999999995E-3</v>
      </c>
      <c r="AD4" s="3">
        <v>1.1571120000000003E-3</v>
      </c>
      <c r="AE4" s="3">
        <v>1.1216999999999993E-3</v>
      </c>
      <c r="AF4" s="3">
        <v>1.1768390000000001E-3</v>
      </c>
      <c r="AG4" s="3">
        <v>1.1458720000000005E-3</v>
      </c>
      <c r="AH4" s="3">
        <v>1.1127520000000001E-3</v>
      </c>
      <c r="AI4" s="3">
        <v>1.1046609999999996E-3</v>
      </c>
      <c r="AJ4" s="3">
        <v>1.1501649999999992E-3</v>
      </c>
      <c r="AK4" s="3">
        <v>1.1260899999999999E-3</v>
      </c>
      <c r="AL4" s="3">
        <v>1.1580670000000005E-3</v>
      </c>
      <c r="AM4" s="3">
        <v>1.1323460000000004E-3</v>
      </c>
      <c r="AN4" s="3">
        <v>1.139773E-3</v>
      </c>
      <c r="AO4" s="3">
        <v>1.1008480000000002E-3</v>
      </c>
      <c r="AP4" s="3">
        <v>1.1572519999999997E-3</v>
      </c>
      <c r="AQ4" s="3">
        <v>1.1288449999999996E-3</v>
      </c>
      <c r="AR4" s="3">
        <v>1.1318610000000005E-3</v>
      </c>
      <c r="AS4" s="3">
        <v>1.1396270000000005E-3</v>
      </c>
      <c r="AT4" s="3">
        <v>1.1441779999999998E-3</v>
      </c>
      <c r="AU4" s="3">
        <v>1.103737E-3</v>
      </c>
      <c r="AV4" s="3">
        <v>1.1184969999999987E-3</v>
      </c>
      <c r="AW4" s="3">
        <v>1.1405249999999994E-3</v>
      </c>
      <c r="AX4" s="3">
        <v>1.0954589999999994E-3</v>
      </c>
      <c r="AY4" s="3">
        <v>1.1090870000000017E-3</v>
      </c>
      <c r="AZ4" s="3">
        <v>1.1515086000000001E-3</v>
      </c>
      <c r="BA4" s="3">
        <v>1.0997060000000002E-3</v>
      </c>
      <c r="BB4" s="3">
        <v>1.1168149999999993E-3</v>
      </c>
      <c r="BC4" s="3">
        <v>1.1395129999999998E-3</v>
      </c>
      <c r="BD4" s="3">
        <v>1.1099400000000009E-3</v>
      </c>
      <c r="BE4" s="3">
        <v>1.145493E-3</v>
      </c>
      <c r="BF4" s="3">
        <v>1.1088269999999993E-3</v>
      </c>
      <c r="BG4" s="3">
        <v>1.1262399999999999E-3</v>
      </c>
      <c r="BH4" s="3">
        <v>1.0964629999999998E-3</v>
      </c>
      <c r="BI4" s="3">
        <v>9.9523500000000013E-4</v>
      </c>
      <c r="BJ4" s="3">
        <v>1.1251327000000001E-3</v>
      </c>
      <c r="BK4" s="3">
        <v>1.149334000000001E-3</v>
      </c>
      <c r="BL4" s="3">
        <v>1.1378741000000008E-3</v>
      </c>
      <c r="BM4" s="3">
        <v>1.1209729999999995E-3</v>
      </c>
      <c r="BN4" s="3">
        <v>1.1442099999999997E-3</v>
      </c>
      <c r="BO4" s="3">
        <v>1.1250439999999995E-3</v>
      </c>
      <c r="BP4" s="3">
        <v>1.1188819999999992E-3</v>
      </c>
      <c r="BQ4" s="3">
        <v>1.1380471000000001E-3</v>
      </c>
      <c r="BR4" s="3">
        <v>1.1440229999999994E-3</v>
      </c>
      <c r="BS4" s="3">
        <v>1.1468439999999995E-3</v>
      </c>
      <c r="BT4" s="3">
        <v>1.1652470000000001E-3</v>
      </c>
      <c r="BU4" s="3">
        <v>1.1777449999999983E-3</v>
      </c>
      <c r="BV4" s="3">
        <v>1.0921049999999995E-3</v>
      </c>
      <c r="BW4" s="3">
        <v>1.1329800000000007E-3</v>
      </c>
      <c r="BX4" s="3">
        <v>1.1573130000000003E-3</v>
      </c>
      <c r="BZ4">
        <f t="shared" si="0"/>
        <v>1.1280398066666664E-3</v>
      </c>
      <c r="CA4">
        <f t="shared" si="1"/>
        <v>2.6780944571508712E-5</v>
      </c>
      <c r="CB4">
        <f t="shared" si="2"/>
        <v>-1.3540247903336207</v>
      </c>
      <c r="CD4">
        <f t="shared" si="3"/>
        <v>1.1254538599999998E-3</v>
      </c>
      <c r="CE4">
        <f t="shared" si="4"/>
        <v>2.7595443918330683E-5</v>
      </c>
      <c r="CF4">
        <f t="shared" si="5"/>
        <v>-1.4110813079271849</v>
      </c>
      <c r="CH4">
        <f t="shared" si="6"/>
        <v>1.1292105749999997E-3</v>
      </c>
      <c r="CI4">
        <f t="shared" si="7"/>
        <v>2.3057155056389267E-5</v>
      </c>
      <c r="CJ4">
        <f t="shared" si="8"/>
        <v>0.53105723860713194</v>
      </c>
      <c r="CL4">
        <f t="shared" si="9"/>
        <v>1.1273669999999998E-3</v>
      </c>
      <c r="CM4">
        <f t="shared" si="10"/>
        <v>2.2756937463844637E-5</v>
      </c>
      <c r="CN4">
        <f t="shared" si="11"/>
        <v>0.69012418634099482</v>
      </c>
      <c r="CP4">
        <f t="shared" si="12"/>
        <v>1.1279606666666664E-3</v>
      </c>
      <c r="CQ4">
        <f t="shared" si="13"/>
        <v>2.8461579709418043E-5</v>
      </c>
      <c r="CR4">
        <f t="shared" si="14"/>
        <v>0.63501281571582169</v>
      </c>
      <c r="CT4">
        <f t="shared" si="15"/>
        <v>1.1207838999999996E-3</v>
      </c>
      <c r="CU4">
        <f t="shared" si="16"/>
        <v>2.5148970099986131E-5</v>
      </c>
      <c r="CV4">
        <f t="shared" si="17"/>
        <v>1.2641928385308248</v>
      </c>
      <c r="CX4">
        <f t="shared" si="18"/>
        <v>1.1184651999999995E-3</v>
      </c>
      <c r="CY4">
        <f t="shared" si="19"/>
        <v>3.2319073683507544E-5</v>
      </c>
      <c r="CZ4">
        <f t="shared" si="20"/>
        <v>1.2641928385308248</v>
      </c>
    </row>
    <row r="5" spans="1:104" x14ac:dyDescent="0.3">
      <c r="A5" s="2">
        <v>4</v>
      </c>
      <c r="B5" s="3">
        <v>1.2909599999999996E-3</v>
      </c>
      <c r="C5" s="3">
        <v>1.3422590000000002E-3</v>
      </c>
      <c r="D5" s="3">
        <v>1.3093630000000011E-3</v>
      </c>
      <c r="E5" s="3">
        <v>1.2881249999999991E-3</v>
      </c>
      <c r="F5" s="3">
        <v>1.2774960000000004E-3</v>
      </c>
      <c r="G5" s="3">
        <v>1.3425600000000007E-3</v>
      </c>
      <c r="H5" s="3">
        <v>1.2917699999999998E-3</v>
      </c>
      <c r="I5" s="3">
        <v>1.2908819999999999E-3</v>
      </c>
      <c r="J5" s="3">
        <v>1.3093599999999988E-3</v>
      </c>
      <c r="K5" s="3">
        <v>1.2701499999999996E-3</v>
      </c>
      <c r="L5" s="3">
        <v>1.2940970000000003E-3</v>
      </c>
      <c r="M5" s="3">
        <v>1.2978300000000003E-3</v>
      </c>
      <c r="N5" s="3">
        <v>1.3120409999999997E-3</v>
      </c>
      <c r="O5" s="3">
        <v>1.2657709999999997E-3</v>
      </c>
      <c r="P5" s="3">
        <v>1.2940899999999984E-3</v>
      </c>
      <c r="Q5" s="3">
        <v>1.256327999999999E-3</v>
      </c>
      <c r="R5" s="3">
        <v>1.2545500000000003E-3</v>
      </c>
      <c r="S5" s="3">
        <v>1.2573089999999996E-3</v>
      </c>
      <c r="T5" s="3">
        <v>7.8148599999999986E-4</v>
      </c>
      <c r="U5" s="3">
        <v>1.3186699999999994E-3</v>
      </c>
      <c r="V5" s="3">
        <v>1.2996500000000007E-3</v>
      </c>
      <c r="W5" s="3">
        <v>1.2776929999999995E-3</v>
      </c>
      <c r="X5" s="3">
        <v>1.2919900000000002E-3</v>
      </c>
      <c r="Y5" s="3">
        <v>1.3032750000000004E-3</v>
      </c>
      <c r="Z5" s="3">
        <v>1.3000999999999996E-3</v>
      </c>
      <c r="AA5" s="3">
        <v>1.2660700000000004E-3</v>
      </c>
      <c r="AB5" s="3">
        <v>1.3237099999999996E-3</v>
      </c>
      <c r="AC5" s="3">
        <v>1.3191209999999991E-3</v>
      </c>
      <c r="AD5" s="3">
        <v>1.2901190000000004E-3</v>
      </c>
      <c r="AE5" s="3">
        <v>1.3277170000000004E-3</v>
      </c>
      <c r="AF5" s="3">
        <v>1.3462699999999999E-3</v>
      </c>
      <c r="AG5" s="3">
        <v>1.2715939999999994E-3</v>
      </c>
      <c r="AH5" s="3">
        <v>1.33814E-3</v>
      </c>
      <c r="AI5" s="3">
        <v>1.3111800000000003E-3</v>
      </c>
      <c r="AJ5" s="3">
        <v>1.3077019999999998E-3</v>
      </c>
      <c r="AK5" s="3">
        <v>1.2903730000000007E-3</v>
      </c>
      <c r="AL5" s="3">
        <v>1.2755299999999998E-3</v>
      </c>
      <c r="AM5" s="3">
        <v>1.3062830000000003E-3</v>
      </c>
      <c r="AN5" s="3">
        <v>1.3393529999999995E-3</v>
      </c>
      <c r="AO5" s="3">
        <v>1.3414899999999997E-3</v>
      </c>
      <c r="AP5" s="3">
        <v>1.2833939999999993E-3</v>
      </c>
      <c r="AQ5" s="3">
        <v>1.3667669999999986E-3</v>
      </c>
      <c r="AR5" s="3">
        <v>1.274145E-3</v>
      </c>
      <c r="AS5" s="3">
        <v>1.3286619999999993E-3</v>
      </c>
      <c r="AT5" s="3">
        <v>1.2838399999999988E-3</v>
      </c>
      <c r="AU5" s="3">
        <v>1.3368699999999989E-3</v>
      </c>
      <c r="AV5" s="3">
        <v>1.3447210000000003E-3</v>
      </c>
      <c r="AW5" s="3">
        <v>1.3287140000000012E-3</v>
      </c>
      <c r="AX5" s="3">
        <v>1.3191500000000005E-3</v>
      </c>
      <c r="AY5" s="3">
        <v>1.3157149999999999E-3</v>
      </c>
      <c r="AZ5" s="3">
        <v>1.3112470000000006E-3</v>
      </c>
      <c r="BA5" s="3">
        <v>1.2970240000000008E-3</v>
      </c>
      <c r="BB5" s="3">
        <v>1.3168559999999997E-3</v>
      </c>
      <c r="BC5" s="3">
        <v>1.315105E-3</v>
      </c>
      <c r="BD5" s="3">
        <v>1.2880940000000007E-3</v>
      </c>
      <c r="BE5" s="3">
        <v>1.3311500000000006E-3</v>
      </c>
      <c r="BF5" s="3">
        <v>1.3130799999999999E-3</v>
      </c>
      <c r="BG5" s="3">
        <v>1.3465629999999992E-3</v>
      </c>
      <c r="BH5" s="3">
        <v>1.3080560000000012E-3</v>
      </c>
      <c r="BI5" s="3">
        <v>1.1929710000000008E-3</v>
      </c>
      <c r="BJ5" s="3">
        <v>1.2976630000000005E-3</v>
      </c>
      <c r="BK5" s="3">
        <v>1.2878790000000007E-3</v>
      </c>
      <c r="BL5" s="3">
        <v>1.370029000000002E-3</v>
      </c>
      <c r="BM5" s="3">
        <v>1.3096909999999993E-3</v>
      </c>
      <c r="BN5" s="3">
        <v>1.2946699999999989E-3</v>
      </c>
      <c r="BO5" s="3">
        <v>1.2795280000000003E-3</v>
      </c>
      <c r="BP5" s="3">
        <v>1.3026869999999996E-3</v>
      </c>
      <c r="BQ5" s="3">
        <v>1.3014440000000006E-3</v>
      </c>
      <c r="BR5" s="3">
        <v>1.3314199999999994E-3</v>
      </c>
      <c r="BS5" s="3">
        <v>1.3271570000000005E-3</v>
      </c>
      <c r="BT5" s="3">
        <v>1.3409319999999995E-3</v>
      </c>
      <c r="BU5" s="3">
        <v>1.3326200000000005E-3</v>
      </c>
      <c r="BV5" s="3">
        <v>1.2952939999999998E-3</v>
      </c>
      <c r="BW5" s="3">
        <v>1.3316399999999998E-3</v>
      </c>
      <c r="BX5" s="3">
        <v>1.2692299999999997E-3</v>
      </c>
      <c r="BZ5">
        <f t="shared" si="0"/>
        <v>1.2979528666666666E-3</v>
      </c>
      <c r="CA5">
        <f t="shared" si="1"/>
        <v>6.6600211805135381E-5</v>
      </c>
      <c r="CB5">
        <f t="shared" si="2"/>
        <v>-6.3297729543343397</v>
      </c>
      <c r="CD5">
        <f t="shared" si="3"/>
        <v>1.2945763499999997E-3</v>
      </c>
      <c r="CE5">
        <f t="shared" si="4"/>
        <v>7.293570792870137E-5</v>
      </c>
      <c r="CF5">
        <f t="shared" si="5"/>
        <v>-5.9379676399113617</v>
      </c>
      <c r="CH5">
        <f t="shared" si="6"/>
        <v>1.2868114249999997E-3</v>
      </c>
      <c r="CI5">
        <f t="shared" si="7"/>
        <v>8.4717645611433152E-5</v>
      </c>
      <c r="CJ5">
        <f t="shared" si="8"/>
        <v>-5.4655394067328302</v>
      </c>
      <c r="CL5">
        <f t="shared" si="9"/>
        <v>1.2781513999999996E-3</v>
      </c>
      <c r="CM5">
        <f t="shared" si="10"/>
        <v>9.5067007686368269E-5</v>
      </c>
      <c r="CN5">
        <f t="shared" si="11"/>
        <v>-4.9658055039979008</v>
      </c>
      <c r="CP5">
        <f t="shared" si="12"/>
        <v>1.2984502666666664E-3</v>
      </c>
      <c r="CQ5">
        <f t="shared" si="13"/>
        <v>2.1445403617766144E-5</v>
      </c>
      <c r="CR5">
        <f t="shared" si="14"/>
        <v>0.79737302202641158</v>
      </c>
      <c r="CT5">
        <f t="shared" si="15"/>
        <v>1.3012925000000001E-3</v>
      </c>
      <c r="CU5">
        <f t="shared" si="16"/>
        <v>2.3509162155423808E-5</v>
      </c>
      <c r="CV5">
        <f t="shared" si="17"/>
        <v>0.83076778437608023</v>
      </c>
      <c r="CX5">
        <f t="shared" si="18"/>
        <v>1.3016406000000002E-3</v>
      </c>
      <c r="CY5">
        <f t="shared" si="19"/>
        <v>2.2756090390047427E-5</v>
      </c>
      <c r="CZ5">
        <f t="shared" si="20"/>
        <v>0.83076778437608023</v>
      </c>
    </row>
    <row r="6" spans="1:104" x14ac:dyDescent="0.3">
      <c r="A6" s="2">
        <v>5</v>
      </c>
      <c r="B6" s="3">
        <v>1.5434199999999993E-3</v>
      </c>
      <c r="C6" s="3">
        <v>1.5617500000000004E-3</v>
      </c>
      <c r="D6" s="3">
        <v>1.47499E-3</v>
      </c>
      <c r="E6" s="3">
        <v>1.4748240000000009E-3</v>
      </c>
      <c r="F6" s="3">
        <v>1.4772580000000006E-3</v>
      </c>
      <c r="G6" s="3">
        <v>1.5033790000000009E-3</v>
      </c>
      <c r="H6" s="3">
        <v>1.5243300000000008E-3</v>
      </c>
      <c r="I6" s="3">
        <v>1.5038990000000004E-3</v>
      </c>
      <c r="J6" s="3">
        <v>1.5521180000000012E-3</v>
      </c>
      <c r="K6" s="3">
        <v>1.5018469999999984E-3</v>
      </c>
      <c r="L6" s="3">
        <v>1.5457199999999996E-3</v>
      </c>
      <c r="M6" s="3">
        <v>1.5561750000000006E-3</v>
      </c>
      <c r="N6" s="3">
        <v>1.4638199999999998E-3</v>
      </c>
      <c r="O6" s="3">
        <v>1.5275200000000001E-3</v>
      </c>
      <c r="P6" s="3">
        <v>1.5325999999999988E-3</v>
      </c>
      <c r="Q6" s="3">
        <v>1.5040979999999995E-3</v>
      </c>
      <c r="R6" s="3">
        <v>1.5213900000000007E-3</v>
      </c>
      <c r="S6" s="3">
        <v>1.5148199999999992E-3</v>
      </c>
      <c r="T6" s="3">
        <v>8.174300000000005E-4</v>
      </c>
      <c r="U6" s="3">
        <v>1.5431599999999998E-3</v>
      </c>
      <c r="V6" s="3">
        <v>1.4788390000000002E-3</v>
      </c>
      <c r="W6" s="3">
        <v>1.5189560000000006E-3</v>
      </c>
      <c r="X6" s="3">
        <v>1.4759500000000013E-3</v>
      </c>
      <c r="Y6" s="3">
        <v>1.5334999999999999E-3</v>
      </c>
      <c r="Z6" s="3">
        <v>1.4824499999999995E-3</v>
      </c>
      <c r="AA6" s="3">
        <v>1.5189300000000001E-3</v>
      </c>
      <c r="AB6" s="3">
        <v>1.5104700000000001E-3</v>
      </c>
      <c r="AC6" s="3">
        <v>1.52016E-3</v>
      </c>
      <c r="AD6" s="3">
        <v>1.5493700000000002E-3</v>
      </c>
      <c r="AE6" s="3">
        <v>1.5141400000000011E-3</v>
      </c>
      <c r="AF6" s="3">
        <v>1.5022220000000021E-3</v>
      </c>
      <c r="AG6" s="3">
        <v>1.5201609999999999E-3</v>
      </c>
      <c r="AH6" s="3">
        <v>1.4480310000000007E-3</v>
      </c>
      <c r="AI6" s="3">
        <v>1.4888999999999992E-3</v>
      </c>
      <c r="AJ6" s="3">
        <v>1.5432499999999999E-3</v>
      </c>
      <c r="AK6" s="3">
        <v>1.4962259999999994E-3</v>
      </c>
      <c r="AL6" s="3">
        <v>1.4991600000000007E-3</v>
      </c>
      <c r="AM6" s="3">
        <v>1.5220399999999988E-3</v>
      </c>
      <c r="AN6" s="3">
        <v>1.4965460000000005E-3</v>
      </c>
      <c r="AO6" s="3">
        <v>1.5078359999999987E-3</v>
      </c>
      <c r="AP6" s="3">
        <v>1.4991629999999993E-3</v>
      </c>
      <c r="AQ6" s="3">
        <v>1.4950959999999998E-3</v>
      </c>
      <c r="AR6" s="3">
        <v>1.4873530000000009E-3</v>
      </c>
      <c r="AS6" s="3">
        <v>1.4675949999999995E-3</v>
      </c>
      <c r="AT6" s="3">
        <v>1.5245800000000022E-3</v>
      </c>
      <c r="AU6" s="3">
        <v>1.5777059999999997E-3</v>
      </c>
      <c r="AV6" s="3">
        <v>1.5103925999999993E-3</v>
      </c>
      <c r="AW6" s="3">
        <v>1.4890900000000009E-3</v>
      </c>
      <c r="AX6" s="3">
        <v>1.4519300000000004E-3</v>
      </c>
      <c r="AY6" s="3">
        <v>1.4717599999999982E-3</v>
      </c>
      <c r="AZ6" s="3">
        <v>1.5134600000000003E-3</v>
      </c>
      <c r="BA6" s="3">
        <v>1.5707200000000007E-3</v>
      </c>
      <c r="BB6" s="3">
        <v>1.4457199999999999E-3</v>
      </c>
      <c r="BC6" s="3">
        <v>1.4523500000000005E-3</v>
      </c>
      <c r="BD6" s="3">
        <v>1.4956499999999992E-3</v>
      </c>
      <c r="BE6" s="3">
        <v>1.6038299999999997E-3</v>
      </c>
      <c r="BF6" s="3">
        <v>1.4828260000000002E-3</v>
      </c>
      <c r="BG6" s="3">
        <v>1.4738509999999993E-3</v>
      </c>
      <c r="BH6" s="3">
        <v>1.5367100000000006E-3</v>
      </c>
      <c r="BI6" s="3">
        <v>1.365104E-3</v>
      </c>
      <c r="BJ6" s="3">
        <v>1.5112129999999997E-3</v>
      </c>
      <c r="BK6" s="3">
        <v>1.5006880000000002E-3</v>
      </c>
      <c r="BL6" s="3">
        <v>1.5382299999999981E-3</v>
      </c>
      <c r="BM6" s="3">
        <v>1.4481899999999994E-3</v>
      </c>
      <c r="BN6" s="3">
        <v>1.5260800000000002E-3</v>
      </c>
      <c r="BO6" s="3">
        <v>1.5010899999999994E-3</v>
      </c>
      <c r="BP6" s="3">
        <v>1.5571898999999995E-3</v>
      </c>
      <c r="BQ6" s="3">
        <v>1.5528649999999996E-3</v>
      </c>
      <c r="BR6" s="3">
        <v>1.439507000000002E-3</v>
      </c>
      <c r="BS6" s="3">
        <v>1.4460100000000008E-3</v>
      </c>
      <c r="BT6" s="3">
        <v>1.5412399999999995E-3</v>
      </c>
      <c r="BU6" s="3">
        <v>1.5128200000000004E-3</v>
      </c>
      <c r="BV6" s="3">
        <v>1.4703339999999991E-3</v>
      </c>
      <c r="BW6" s="3">
        <v>1.53437E-3</v>
      </c>
      <c r="BX6" s="3">
        <v>1.5290199999999988E-3</v>
      </c>
      <c r="BZ6">
        <f t="shared" si="0"/>
        <v>1.4972722466666667E-3</v>
      </c>
      <c r="CA6">
        <f t="shared" si="1"/>
        <v>8.7513239887779712E-5</v>
      </c>
      <c r="CB6">
        <f t="shared" si="2"/>
        <v>-6.3605355324033219</v>
      </c>
      <c r="CD6">
        <f t="shared" si="3"/>
        <v>1.4947761933333337E-3</v>
      </c>
      <c r="CE6">
        <f t="shared" si="4"/>
        <v>9.5825500439802633E-5</v>
      </c>
      <c r="CF6">
        <f t="shared" si="5"/>
        <v>-6.0108885402540864</v>
      </c>
      <c r="CH6">
        <f t="shared" si="6"/>
        <v>1.4942921250000005E-3</v>
      </c>
      <c r="CI6">
        <f t="shared" si="7"/>
        <v>1.1161888933715187E-4</v>
      </c>
      <c r="CJ6">
        <f t="shared" si="8"/>
        <v>-5.7654547573743677</v>
      </c>
      <c r="CL6">
        <f t="shared" si="9"/>
        <v>1.4915771000000003E-3</v>
      </c>
      <c r="CM6">
        <f t="shared" si="10"/>
        <v>1.280424276647783E-4</v>
      </c>
      <c r="CN6">
        <f t="shared" si="11"/>
        <v>-5.0951340129467111</v>
      </c>
      <c r="CP6">
        <f t="shared" si="12"/>
        <v>1.5162433333333336E-3</v>
      </c>
      <c r="CQ6">
        <f t="shared" si="13"/>
        <v>3.186483775086402E-5</v>
      </c>
      <c r="CR6">
        <f t="shared" si="14"/>
        <v>-0.21929946114939569</v>
      </c>
      <c r="CT6">
        <f t="shared" si="15"/>
        <v>1.5117815000000004E-3</v>
      </c>
      <c r="CU6">
        <f t="shared" si="16"/>
        <v>3.0700353731675503E-5</v>
      </c>
      <c r="CV6">
        <f t="shared" si="17"/>
        <v>0.33010544768304351</v>
      </c>
      <c r="CX6">
        <f t="shared" si="18"/>
        <v>1.5064484000000002E-3</v>
      </c>
      <c r="CY6">
        <f t="shared" si="19"/>
        <v>3.812342908816022E-5</v>
      </c>
      <c r="CZ6">
        <f t="shared" si="20"/>
        <v>0.33010544768304351</v>
      </c>
    </row>
    <row r="7" spans="1:104" x14ac:dyDescent="0.3">
      <c r="A7" s="2">
        <v>6</v>
      </c>
      <c r="B7" s="3">
        <v>1.7742700000000014E-3</v>
      </c>
      <c r="C7" s="3">
        <v>1.7504110000000001E-3</v>
      </c>
      <c r="D7" s="3">
        <v>1.7429100000000003E-3</v>
      </c>
      <c r="E7" s="3">
        <v>1.6781400000000005E-3</v>
      </c>
      <c r="F7" s="3">
        <v>1.6726299999999998E-3</v>
      </c>
      <c r="G7" s="3">
        <v>1.7435399999999994E-3</v>
      </c>
      <c r="H7" s="3">
        <v>1.6712469999999996E-3</v>
      </c>
      <c r="I7" s="3">
        <v>1.7329550000000009E-3</v>
      </c>
      <c r="J7" s="3">
        <v>1.719322000000001E-3</v>
      </c>
      <c r="K7" s="3">
        <v>1.6774099999999994E-3</v>
      </c>
      <c r="L7" s="3">
        <v>1.6780599999999992E-3</v>
      </c>
      <c r="M7" s="3">
        <v>1.6727062999999996E-3</v>
      </c>
      <c r="N7" s="3">
        <v>1.7003899999999995E-3</v>
      </c>
      <c r="O7" s="3">
        <v>1.6810050000000002E-3</v>
      </c>
      <c r="P7" s="3">
        <v>1.7012530000000011E-3</v>
      </c>
      <c r="Q7" s="3">
        <v>1.6732660000000001E-3</v>
      </c>
      <c r="R7" s="3">
        <v>1.7775560000000004E-3</v>
      </c>
      <c r="S7" s="3">
        <v>1.7151990000000017E-3</v>
      </c>
      <c r="T7" s="3">
        <v>9.7235699999999987E-4</v>
      </c>
      <c r="U7" s="3">
        <v>1.7648200000000009E-3</v>
      </c>
      <c r="V7" s="3">
        <v>1.7609949999999994E-3</v>
      </c>
      <c r="W7" s="3">
        <v>1.6451089999999996E-3</v>
      </c>
      <c r="X7" s="3">
        <v>1.6978939999999999E-3</v>
      </c>
      <c r="Y7" s="3">
        <v>1.7139999999999992E-3</v>
      </c>
      <c r="Z7" s="3">
        <v>1.7024549999999999E-3</v>
      </c>
      <c r="AA7" s="3">
        <v>1.7087399999999994E-3</v>
      </c>
      <c r="AB7" s="3">
        <v>1.7595079999999997E-3</v>
      </c>
      <c r="AC7" s="3">
        <v>1.6564499999999998E-3</v>
      </c>
      <c r="AD7" s="3">
        <v>1.748144000000001E-3</v>
      </c>
      <c r="AE7" s="3">
        <v>1.7012300000000006E-3</v>
      </c>
      <c r="AF7" s="3">
        <v>1.686139999999999E-3</v>
      </c>
      <c r="AG7" s="3">
        <v>1.7442039999999999E-3</v>
      </c>
      <c r="AH7" s="3">
        <v>1.7067900000000008E-3</v>
      </c>
      <c r="AI7" s="3">
        <v>1.6593899999999993E-3</v>
      </c>
      <c r="AJ7" s="3">
        <v>1.6717259999999984E-3</v>
      </c>
      <c r="AK7" s="3">
        <v>1.7486799999999994E-3</v>
      </c>
      <c r="AL7" s="3">
        <v>1.6548300000000001E-3</v>
      </c>
      <c r="AM7" s="3">
        <v>1.7148400000000009E-3</v>
      </c>
      <c r="AN7" s="3">
        <v>1.6627499999999978E-3</v>
      </c>
      <c r="AO7" s="3">
        <v>1.7528999999999993E-3</v>
      </c>
      <c r="AP7" s="3">
        <v>1.6581799999999991E-3</v>
      </c>
      <c r="AQ7" s="3">
        <v>1.6844259999999995E-3</v>
      </c>
      <c r="AR7" s="3">
        <v>1.763859999999999E-3</v>
      </c>
      <c r="AS7" s="3">
        <v>1.6637300000000015E-3</v>
      </c>
      <c r="AT7" s="3">
        <v>1.7407710000000012E-3</v>
      </c>
      <c r="AU7" s="3">
        <v>1.84491E-3</v>
      </c>
      <c r="AV7" s="3">
        <v>1.6691390000000003E-3</v>
      </c>
      <c r="AW7" s="3">
        <v>1.72813E-3</v>
      </c>
      <c r="AX7" s="3">
        <v>1.712559999999999E-3</v>
      </c>
      <c r="AY7" s="3">
        <v>1.7055499999999995E-3</v>
      </c>
      <c r="AZ7" s="3">
        <v>1.7450240000000013E-3</v>
      </c>
      <c r="BA7" s="3">
        <v>1.6380000000000003E-3</v>
      </c>
      <c r="BB7" s="3">
        <v>1.7148900000000015E-3</v>
      </c>
      <c r="BC7" s="3">
        <v>1.6385700000000002E-3</v>
      </c>
      <c r="BD7" s="3">
        <v>1.701714999999999E-3</v>
      </c>
      <c r="BE7" s="3">
        <v>1.7327400000000015E-3</v>
      </c>
      <c r="BF7" s="3">
        <v>1.7069499999999998E-3</v>
      </c>
      <c r="BG7" s="3">
        <v>1.77228E-3</v>
      </c>
      <c r="BH7" s="3">
        <v>1.7119900000000007E-3</v>
      </c>
      <c r="BI7" s="3">
        <v>1.5798230000000004E-3</v>
      </c>
      <c r="BJ7" s="3">
        <v>1.7107800000000003E-3</v>
      </c>
      <c r="BK7" s="3">
        <v>1.740139999999999E-3</v>
      </c>
      <c r="BL7" s="3">
        <v>1.7066700000000006E-3</v>
      </c>
      <c r="BM7" s="3">
        <v>1.7281930000000007E-3</v>
      </c>
      <c r="BN7" s="3">
        <v>1.7727300000000001E-3</v>
      </c>
      <c r="BO7" s="3">
        <v>1.7175519999999998E-3</v>
      </c>
      <c r="BP7" s="3">
        <v>1.6903100000000004E-3</v>
      </c>
      <c r="BQ7" s="3">
        <v>1.8025699999999999E-3</v>
      </c>
      <c r="BR7" s="3">
        <v>1.7281699999999996E-3</v>
      </c>
      <c r="BS7" s="3">
        <v>1.6800599999999991E-3</v>
      </c>
      <c r="BT7" s="3">
        <v>1.7696300000000014E-3</v>
      </c>
      <c r="BU7" s="3">
        <v>1.7105699999999989E-3</v>
      </c>
      <c r="BV7" s="3">
        <v>1.7376999999999994E-3</v>
      </c>
      <c r="BW7" s="3">
        <v>1.6577899999999995E-3</v>
      </c>
      <c r="BX7" s="3">
        <v>1.6660199999999994E-3</v>
      </c>
      <c r="BZ7">
        <f t="shared" si="0"/>
        <v>1.7003779373333328E-3</v>
      </c>
      <c r="CA7">
        <f t="shared" si="1"/>
        <v>9.5101320608257712E-5</v>
      </c>
      <c r="CB7">
        <f t="shared" si="2"/>
        <v>-6.0250296934662018</v>
      </c>
      <c r="CD7">
        <f t="shared" si="3"/>
        <v>1.6951576716666662E-3</v>
      </c>
      <c r="CE7">
        <f t="shared" si="4"/>
        <v>1.038938236197917E-4</v>
      </c>
      <c r="CF7">
        <f t="shared" si="5"/>
        <v>-5.6793645378073725</v>
      </c>
      <c r="CH7">
        <f t="shared" si="6"/>
        <v>1.6899055575E-3</v>
      </c>
      <c r="CI7">
        <f t="shared" si="7"/>
        <v>1.2064283267752159E-4</v>
      </c>
      <c r="CJ7">
        <f t="shared" si="8"/>
        <v>-5.4133320851218736</v>
      </c>
      <c r="CL7">
        <f t="shared" si="9"/>
        <v>1.6864657433333331E-3</v>
      </c>
      <c r="CM7">
        <f t="shared" si="10"/>
        <v>1.3751500437359732E-4</v>
      </c>
      <c r="CN7">
        <f t="shared" si="11"/>
        <v>-4.8676398362206976</v>
      </c>
      <c r="CP7">
        <f t="shared" si="12"/>
        <v>1.7064166200000002E-3</v>
      </c>
      <c r="CQ7">
        <f t="shared" si="13"/>
        <v>3.3455382675362668E-5</v>
      </c>
      <c r="CR7">
        <f t="shared" si="14"/>
        <v>0.61760446366201682</v>
      </c>
      <c r="CT7">
        <f t="shared" si="15"/>
        <v>1.7162835000000005E-3</v>
      </c>
      <c r="CU7">
        <f t="shared" si="16"/>
        <v>3.6285216158237565E-5</v>
      </c>
      <c r="CV7">
        <f t="shared" si="17"/>
        <v>-2.5472276050566522E-2</v>
      </c>
      <c r="CX7">
        <f t="shared" si="18"/>
        <v>1.7236722000000006E-3</v>
      </c>
      <c r="CY7">
        <f t="shared" si="19"/>
        <v>4.0801179288839517E-5</v>
      </c>
      <c r="CZ7">
        <f t="shared" si="20"/>
        <v>-2.5472276050566522E-2</v>
      </c>
    </row>
    <row r="8" spans="1:104" x14ac:dyDescent="0.3">
      <c r="A8" s="2">
        <v>7</v>
      </c>
      <c r="B8" s="3">
        <v>1.9270499999999996E-3</v>
      </c>
      <c r="C8" s="3">
        <v>1.9176500000000008E-3</v>
      </c>
      <c r="D8" s="3">
        <v>1.9132200000000006E-3</v>
      </c>
      <c r="E8" s="3">
        <v>1.8916340000000008E-3</v>
      </c>
      <c r="F8" s="3">
        <v>1.9745399999999999E-3</v>
      </c>
      <c r="G8" s="3">
        <v>1.9414400000000002E-3</v>
      </c>
      <c r="H8" s="3">
        <v>1.9567199999999995E-3</v>
      </c>
      <c r="I8" s="3">
        <v>1.9076900000000005E-3</v>
      </c>
      <c r="J8" s="3">
        <v>1.93557E-3</v>
      </c>
      <c r="K8" s="3">
        <v>1.9829899999999991E-3</v>
      </c>
      <c r="L8" s="3">
        <v>1.9403100000000009E-3</v>
      </c>
      <c r="M8" s="3">
        <v>1.8974960000000018E-3</v>
      </c>
      <c r="N8" s="3">
        <v>1.9775999999999991E-3</v>
      </c>
      <c r="O8" s="3">
        <v>1.9143359999999983E-3</v>
      </c>
      <c r="P8" s="3">
        <v>1.8795909999999988E-3</v>
      </c>
      <c r="Q8" s="3">
        <v>1.8801299999999979E-3</v>
      </c>
      <c r="R8" s="3">
        <v>1.9096800000000006E-3</v>
      </c>
      <c r="S8" s="3">
        <v>1.8515099999999991E-3</v>
      </c>
      <c r="T8" s="3">
        <v>1.1351750000000011E-3</v>
      </c>
      <c r="U8" s="3">
        <v>1.9573400000000019E-3</v>
      </c>
      <c r="V8" s="3">
        <v>1.8873799999999986E-3</v>
      </c>
      <c r="W8" s="3">
        <v>1.8764719999999997E-3</v>
      </c>
      <c r="X8" s="3">
        <v>1.9634189999999988E-3</v>
      </c>
      <c r="Y8" s="3">
        <v>1.9245300000000024E-3</v>
      </c>
      <c r="Z8" s="3">
        <v>1.9659650000000018E-3</v>
      </c>
      <c r="AA8" s="3">
        <v>1.9237899999999994E-3</v>
      </c>
      <c r="AB8" s="3">
        <v>1.8857400000000003E-3</v>
      </c>
      <c r="AC8" s="3">
        <v>1.9986600000000006E-3</v>
      </c>
      <c r="AD8" s="3">
        <v>1.9479100000000002E-3</v>
      </c>
      <c r="AE8" s="3">
        <v>1.9346599999999984E-3</v>
      </c>
      <c r="AF8" s="3">
        <v>1.9963900000000002E-3</v>
      </c>
      <c r="AG8" s="3">
        <v>1.9528299999999985E-3</v>
      </c>
      <c r="AH8" s="3">
        <v>1.987860000000001E-3</v>
      </c>
      <c r="AI8" s="3">
        <v>1.9361500000000006E-3</v>
      </c>
      <c r="AJ8" s="3">
        <v>1.9543800000000008E-3</v>
      </c>
      <c r="AK8" s="3">
        <v>2.0060189999999986E-3</v>
      </c>
      <c r="AL8" s="3">
        <v>1.9008500000000004E-3</v>
      </c>
      <c r="AM8" s="3">
        <v>1.9758870000000004E-3</v>
      </c>
      <c r="AN8" s="3">
        <v>1.9628699999999989E-3</v>
      </c>
      <c r="AO8" s="3">
        <v>1.8953600000000007E-3</v>
      </c>
      <c r="AP8" s="3">
        <v>1.9547900000000001E-3</v>
      </c>
      <c r="AQ8" s="3">
        <v>1.9586600000000001E-3</v>
      </c>
      <c r="AR8" s="3">
        <v>1.9364100000000008E-3</v>
      </c>
      <c r="AS8" s="3">
        <v>1.9056600000000013E-3</v>
      </c>
      <c r="AT8" s="3">
        <v>1.9239659999999994E-3</v>
      </c>
      <c r="AU8" s="3">
        <v>1.9331019999999999E-3</v>
      </c>
      <c r="AV8" s="3">
        <v>1.8963599999999982E-3</v>
      </c>
      <c r="AW8" s="3">
        <v>1.9211199999999986E-3</v>
      </c>
      <c r="AX8" s="3">
        <v>1.9538600000000013E-3</v>
      </c>
      <c r="AY8" s="3">
        <v>1.9140499999999992E-3</v>
      </c>
      <c r="AZ8" s="3">
        <v>2.03083E-3</v>
      </c>
      <c r="BA8" s="3">
        <v>1.9301999999999998E-3</v>
      </c>
      <c r="BB8" s="3">
        <v>1.9468279999999983E-3</v>
      </c>
      <c r="BC8" s="3">
        <v>1.9191419999999989E-3</v>
      </c>
      <c r="BD8" s="3">
        <v>1.8702200000000006E-3</v>
      </c>
      <c r="BE8" s="3">
        <v>1.9803700000000008E-3</v>
      </c>
      <c r="BF8" s="3">
        <v>1.8127199999999997E-3</v>
      </c>
      <c r="BG8" s="3">
        <v>1.9085990000000017E-3</v>
      </c>
      <c r="BH8" s="3">
        <v>1.9762209999999994E-3</v>
      </c>
      <c r="BI8" s="3">
        <v>1.7558949999999997E-3</v>
      </c>
      <c r="BJ8" s="3">
        <v>1.9552399999999978E-3</v>
      </c>
      <c r="BK8" s="3">
        <v>1.9696699999999998E-3</v>
      </c>
      <c r="BL8" s="3">
        <v>1.9087299999999995E-3</v>
      </c>
      <c r="BM8" s="3">
        <v>1.9334599999999997E-3</v>
      </c>
      <c r="BN8" s="3">
        <v>1.9350400000000007E-3</v>
      </c>
      <c r="BO8" s="3">
        <v>1.9316339999999996E-3</v>
      </c>
      <c r="BP8" s="3">
        <v>1.984343E-3</v>
      </c>
      <c r="BQ8" s="3">
        <v>1.9145999999999994E-3</v>
      </c>
      <c r="BR8" s="3">
        <v>1.8733279999999994E-3</v>
      </c>
      <c r="BS8" s="3">
        <v>1.9257299999999994E-3</v>
      </c>
      <c r="BT8" s="3">
        <v>1.9137899999999996E-3</v>
      </c>
      <c r="BU8" s="3">
        <v>1.9106299999999995E-3</v>
      </c>
      <c r="BV8" s="3">
        <v>1.9684000000000012E-3</v>
      </c>
      <c r="BW8" s="3">
        <v>1.9770499999999993E-3</v>
      </c>
      <c r="BX8" s="3">
        <v>1.931890000000001E-3</v>
      </c>
      <c r="BZ8">
        <f t="shared" si="0"/>
        <v>1.9204177599999993E-3</v>
      </c>
      <c r="CA8">
        <f t="shared" si="1"/>
        <v>1.009294247535824E-4</v>
      </c>
      <c r="CB8">
        <f t="shared" si="2"/>
        <v>-6.4204198578994927</v>
      </c>
      <c r="CD8">
        <f t="shared" si="3"/>
        <v>1.9166299499999999E-3</v>
      </c>
      <c r="CE8">
        <f t="shared" si="4"/>
        <v>1.1155819298530915E-4</v>
      </c>
      <c r="CF8">
        <f t="shared" si="5"/>
        <v>-5.8771531625818305</v>
      </c>
      <c r="CH8">
        <f t="shared" si="6"/>
        <v>1.9142198500000003E-3</v>
      </c>
      <c r="CI8">
        <f t="shared" si="7"/>
        <v>1.3038299046588654E-4</v>
      </c>
      <c r="CJ8">
        <f t="shared" si="8"/>
        <v>-5.4998939001045946</v>
      </c>
      <c r="CL8">
        <f t="shared" si="9"/>
        <v>1.9000066000000003E-3</v>
      </c>
      <c r="CM8">
        <f t="shared" si="10"/>
        <v>1.4640559535495886E-4</v>
      </c>
      <c r="CN8">
        <f t="shared" si="11"/>
        <v>-4.9662162290144014</v>
      </c>
      <c r="CP8">
        <f t="shared" si="12"/>
        <v>1.930522466666667E-3</v>
      </c>
      <c r="CQ8">
        <f t="shared" si="13"/>
        <v>3.0866365489243117E-5</v>
      </c>
      <c r="CR8">
        <f t="shared" si="14"/>
        <v>0.26270177648730686</v>
      </c>
      <c r="CT8">
        <f t="shared" si="15"/>
        <v>1.9348504000000002E-3</v>
      </c>
      <c r="CU8">
        <f t="shared" si="16"/>
        <v>2.800861341516168E-5</v>
      </c>
      <c r="CV8">
        <f t="shared" si="17"/>
        <v>0.36912900993141584</v>
      </c>
      <c r="CX8">
        <f t="shared" si="18"/>
        <v>1.9248188000000003E-3</v>
      </c>
      <c r="CY8">
        <f t="shared" si="19"/>
        <v>2.7438406618460596E-5</v>
      </c>
      <c r="CZ8">
        <f t="shared" si="20"/>
        <v>0.36912900993141584</v>
      </c>
    </row>
    <row r="9" spans="1:104" x14ac:dyDescent="0.3">
      <c r="A9" s="2">
        <v>8</v>
      </c>
      <c r="B9" s="3">
        <v>2.2305599999999995E-3</v>
      </c>
      <c r="C9" s="3">
        <v>2.2076499999999994E-3</v>
      </c>
      <c r="D9" s="3">
        <v>2.1586800000000022E-3</v>
      </c>
      <c r="E9" s="3">
        <v>2.0686399999999992E-3</v>
      </c>
      <c r="F9" s="3">
        <v>2.0622749999999997E-3</v>
      </c>
      <c r="G9" s="3">
        <v>2.2209299999999981E-3</v>
      </c>
      <c r="H9" s="3">
        <v>2.1245099999999979E-3</v>
      </c>
      <c r="I9" s="3">
        <v>2.0929500000000014E-3</v>
      </c>
      <c r="J9" s="3">
        <v>2.1939099999999999E-3</v>
      </c>
      <c r="K9" s="3">
        <v>2.1645599999999994E-3</v>
      </c>
      <c r="L9" s="3">
        <v>2.1870299999999995E-3</v>
      </c>
      <c r="M9" s="3">
        <v>2.1962100000000005E-3</v>
      </c>
      <c r="N9" s="3">
        <v>2.1589599999999997E-3</v>
      </c>
      <c r="O9" s="3">
        <v>2.1738799999999996E-3</v>
      </c>
      <c r="P9" s="3">
        <v>2.2410100000000007E-3</v>
      </c>
      <c r="Q9" s="3">
        <v>2.2223399999999997E-3</v>
      </c>
      <c r="R9" s="3">
        <v>2.1975400000000004E-3</v>
      </c>
      <c r="S9" s="3">
        <v>2.1510889999999988E-3</v>
      </c>
      <c r="T9" s="3">
        <v>1.3767548999999986E-3</v>
      </c>
      <c r="U9" s="3">
        <v>2.0958099999999996E-3</v>
      </c>
      <c r="V9" s="3">
        <v>2.1361999999999983E-3</v>
      </c>
      <c r="W9" s="3">
        <v>2.093799999999999E-3</v>
      </c>
      <c r="X9" s="3">
        <v>2.1140029999999988E-3</v>
      </c>
      <c r="Y9" s="3">
        <v>2.1982000000000013E-3</v>
      </c>
      <c r="Z9" s="3">
        <v>2.1677799999999998E-3</v>
      </c>
      <c r="AA9" s="3">
        <v>2.1576800000000004E-3</v>
      </c>
      <c r="AB9" s="3">
        <v>2.1843800000000001E-3</v>
      </c>
      <c r="AC9" s="3">
        <v>2.1629500000000003E-3</v>
      </c>
      <c r="AD9" s="3">
        <v>2.143600000000002E-3</v>
      </c>
      <c r="AE9" s="3">
        <v>2.1863799999999999E-3</v>
      </c>
      <c r="AF9" s="3">
        <v>2.1340600000000001E-3</v>
      </c>
      <c r="AG9" s="3">
        <v>2.1726799999999993E-3</v>
      </c>
      <c r="AH9" s="3">
        <v>2.2007400000000001E-3</v>
      </c>
      <c r="AI9" s="3">
        <v>2.2462199999999993E-3</v>
      </c>
      <c r="AJ9" s="3">
        <v>2.1124070000000015E-3</v>
      </c>
      <c r="AK9" s="3">
        <v>2.1674599999999995E-3</v>
      </c>
      <c r="AL9" s="3">
        <v>2.1959426000000004E-3</v>
      </c>
      <c r="AM9" s="3">
        <v>2.0893799999999992E-3</v>
      </c>
      <c r="AN9" s="3">
        <v>2.0743600000000017E-3</v>
      </c>
      <c r="AO9" s="3">
        <v>2.1680580000000005E-3</v>
      </c>
      <c r="AP9" s="3">
        <v>2.2545979999999987E-3</v>
      </c>
      <c r="AQ9" s="3">
        <v>2.2011800000000009E-3</v>
      </c>
      <c r="AR9" s="3">
        <v>2.1794519999999997E-3</v>
      </c>
      <c r="AS9" s="3">
        <v>2.2077119999999993E-3</v>
      </c>
      <c r="AT9" s="3">
        <v>2.2668499999999982E-3</v>
      </c>
      <c r="AU9" s="3">
        <v>2.2569299999999986E-3</v>
      </c>
      <c r="AV9" s="3">
        <v>2.1535700000000014E-3</v>
      </c>
      <c r="AW9" s="3">
        <v>2.1404750000000015E-3</v>
      </c>
      <c r="AX9" s="3">
        <v>2.1147000000000002E-3</v>
      </c>
      <c r="AY9" s="3">
        <v>2.2380599999999992E-3</v>
      </c>
      <c r="AZ9" s="3">
        <v>2.1370499999999993E-3</v>
      </c>
      <c r="BA9" s="3">
        <v>2.1540329999999975E-3</v>
      </c>
      <c r="BB9" s="3">
        <v>2.1205000000000009E-3</v>
      </c>
      <c r="BC9" s="3">
        <v>2.1568840000000004E-3</v>
      </c>
      <c r="BD9" s="3">
        <v>2.2060699999999992E-3</v>
      </c>
      <c r="BE9" s="3">
        <v>2.1529799999999992E-3</v>
      </c>
      <c r="BF9" s="3">
        <v>2.1829919999999995E-3</v>
      </c>
      <c r="BG9" s="3">
        <v>2.1649000000000017E-3</v>
      </c>
      <c r="BH9" s="3">
        <v>2.2371899999999991E-3</v>
      </c>
      <c r="BI9" s="3">
        <v>1.9887500000000001E-3</v>
      </c>
      <c r="BJ9" s="3">
        <v>2.1097369999999996E-3</v>
      </c>
      <c r="BK9" s="3">
        <v>2.1978500000000016E-3</v>
      </c>
      <c r="BL9" s="3">
        <v>2.1993099999999986E-3</v>
      </c>
      <c r="BM9" s="3">
        <v>2.0744600000000006E-3</v>
      </c>
      <c r="BN9" s="3">
        <v>2.2344499999999998E-3</v>
      </c>
      <c r="BO9" s="3">
        <v>2.1626099999999988E-3</v>
      </c>
      <c r="BP9" s="3">
        <v>2.1017500000000012E-3</v>
      </c>
      <c r="BQ9" s="3">
        <v>2.1747600000000021E-3</v>
      </c>
      <c r="BR9" s="3">
        <v>2.1763800000000012E-3</v>
      </c>
      <c r="BS9" s="3">
        <v>2.127389999999999E-3</v>
      </c>
      <c r="BT9" s="3">
        <v>2.1707000000000011E-3</v>
      </c>
      <c r="BU9" s="3">
        <v>2.1509420000000012E-3</v>
      </c>
      <c r="BV9" s="3">
        <v>2.1082389999999992E-3</v>
      </c>
      <c r="BW9" s="3">
        <v>2.1663500000000009E-3</v>
      </c>
      <c r="BX9" s="3">
        <v>2.1919800000000022E-3</v>
      </c>
      <c r="BZ9">
        <f t="shared" si="0"/>
        <v>2.1532447133333337E-3</v>
      </c>
      <c r="CA9">
        <f t="shared" si="1"/>
        <v>1.0394149396210721E-4</v>
      </c>
      <c r="CB9">
        <f t="shared" si="2"/>
        <v>-5.6580216365880975</v>
      </c>
      <c r="CD9">
        <f t="shared" si="3"/>
        <v>2.1524407583333326E-3</v>
      </c>
      <c r="CE9">
        <f t="shared" si="4"/>
        <v>1.1423872554496472E-4</v>
      </c>
      <c r="CF9">
        <f t="shared" si="5"/>
        <v>-5.3331793162713517</v>
      </c>
      <c r="CH9">
        <f t="shared" si="6"/>
        <v>2.140789237499999E-3</v>
      </c>
      <c r="CI9">
        <f t="shared" si="7"/>
        <v>1.3123207718613574E-4</v>
      </c>
      <c r="CJ9">
        <f t="shared" si="8"/>
        <v>-5.0802779092478865</v>
      </c>
      <c r="CL9">
        <f t="shared" si="9"/>
        <v>2.1356753966666662E-3</v>
      </c>
      <c r="CM9">
        <f t="shared" si="10"/>
        <v>1.4831943300517433E-4</v>
      </c>
      <c r="CN9">
        <f t="shared" si="11"/>
        <v>-4.6589045679480146</v>
      </c>
      <c r="CP9">
        <f t="shared" si="12"/>
        <v>2.1654503333333329E-3</v>
      </c>
      <c r="CQ9">
        <f t="shared" si="13"/>
        <v>5.4245578636010072E-5</v>
      </c>
      <c r="CR9">
        <f t="shared" si="14"/>
        <v>-0.67032730713615751</v>
      </c>
      <c r="CT9">
        <f t="shared" si="15"/>
        <v>2.1524664999999993E-3</v>
      </c>
      <c r="CU9">
        <f t="shared" si="16"/>
        <v>5.9345308746774358E-5</v>
      </c>
      <c r="CV9">
        <f t="shared" si="17"/>
        <v>-0.29331703272964549</v>
      </c>
      <c r="CX9">
        <f t="shared" si="18"/>
        <v>2.1455609999999998E-3</v>
      </c>
      <c r="CY9">
        <f t="shared" si="19"/>
        <v>6.9433968804901344E-5</v>
      </c>
      <c r="CZ9">
        <f t="shared" si="20"/>
        <v>-0.29331703272964549</v>
      </c>
    </row>
    <row r="10" spans="1:104" x14ac:dyDescent="0.3">
      <c r="A10" s="2">
        <v>9</v>
      </c>
      <c r="B10" s="3">
        <v>2.4577199999999979E-3</v>
      </c>
      <c r="C10" s="3">
        <v>2.4374370000000002E-3</v>
      </c>
      <c r="D10" s="3">
        <v>2.4145500000000005E-3</v>
      </c>
      <c r="E10" s="3">
        <v>2.425850000000002E-3</v>
      </c>
      <c r="F10" s="3">
        <v>2.4570200000000003E-3</v>
      </c>
      <c r="G10" s="3">
        <v>2.3355399999999997E-3</v>
      </c>
      <c r="H10" s="3">
        <v>2.4269500000000006E-3</v>
      </c>
      <c r="I10" s="3">
        <v>2.3592100000000031E-3</v>
      </c>
      <c r="J10" s="3">
        <v>2.3809600000000005E-3</v>
      </c>
      <c r="K10" s="3">
        <v>2.5214500000000006E-3</v>
      </c>
      <c r="L10" s="3">
        <v>2.4779599999999982E-3</v>
      </c>
      <c r="M10" s="3">
        <v>2.4145899999999981E-3</v>
      </c>
      <c r="N10" s="3">
        <v>2.3407459999999977E-3</v>
      </c>
      <c r="O10" s="3">
        <v>2.3483400000000004E-3</v>
      </c>
      <c r="P10" s="3">
        <v>2.4537819999999998E-3</v>
      </c>
      <c r="Q10" s="3">
        <v>2.38544E-3</v>
      </c>
      <c r="R10" s="3">
        <v>2.3566899999999998E-3</v>
      </c>
      <c r="S10" s="3">
        <v>2.3781399999999999E-3</v>
      </c>
      <c r="T10" s="3">
        <v>1.5890699999999982E-3</v>
      </c>
      <c r="U10" s="3">
        <v>2.3962100000000002E-3</v>
      </c>
      <c r="V10" s="3">
        <v>2.4105900000000002E-3</v>
      </c>
      <c r="W10" s="3">
        <v>2.4090099999999992E-3</v>
      </c>
      <c r="X10" s="3">
        <v>2.4872899999999988E-3</v>
      </c>
      <c r="Y10" s="3">
        <v>2.4601900000000006E-3</v>
      </c>
      <c r="Z10" s="3">
        <v>2.33651E-3</v>
      </c>
      <c r="AA10" s="3">
        <v>2.3965799999999993E-3</v>
      </c>
      <c r="AB10" s="3">
        <v>2.4150800000000004E-3</v>
      </c>
      <c r="AC10" s="3">
        <v>2.3425999999999989E-3</v>
      </c>
      <c r="AD10" s="3">
        <v>2.4203299999999987E-3</v>
      </c>
      <c r="AE10" s="3">
        <v>2.3234199999999992E-3</v>
      </c>
      <c r="AF10" s="3">
        <v>2.3926299999999998E-3</v>
      </c>
      <c r="AG10" s="3">
        <v>2.4147499999999994E-3</v>
      </c>
      <c r="AH10" s="3">
        <v>2.4209720000000017E-3</v>
      </c>
      <c r="AI10" s="3">
        <v>2.354740000000001E-3</v>
      </c>
      <c r="AJ10" s="3">
        <v>2.3027200000000003E-3</v>
      </c>
      <c r="AK10" s="3">
        <v>2.4272899999999977E-3</v>
      </c>
      <c r="AL10" s="3">
        <v>2.4123500000000023E-3</v>
      </c>
      <c r="AM10" s="3">
        <v>2.386440000000001E-3</v>
      </c>
      <c r="AN10" s="3">
        <v>2.4170699999999986E-3</v>
      </c>
      <c r="AO10" s="3">
        <v>2.4456699999999992E-3</v>
      </c>
      <c r="AP10" s="3">
        <v>2.3903499999999973E-3</v>
      </c>
      <c r="AQ10" s="3">
        <v>2.2438700000000011E-3</v>
      </c>
      <c r="AR10" s="3">
        <v>2.4746300000000007E-3</v>
      </c>
      <c r="AS10" s="3">
        <v>2.4587280000000007E-3</v>
      </c>
      <c r="AT10" s="3">
        <v>2.2456700000000008E-3</v>
      </c>
      <c r="AU10" s="3">
        <v>2.4034800000000012E-3</v>
      </c>
      <c r="AV10" s="3">
        <v>2.4597999999999981E-3</v>
      </c>
      <c r="AW10" s="3">
        <v>2.4114300000000009E-3</v>
      </c>
      <c r="AX10" s="3">
        <v>2.5021500000000012E-3</v>
      </c>
      <c r="AY10" s="3">
        <v>2.453748E-3</v>
      </c>
      <c r="AZ10" s="3">
        <v>2.4334819999999998E-3</v>
      </c>
      <c r="BA10" s="3">
        <v>2.4129499999999992E-3</v>
      </c>
      <c r="BB10" s="3">
        <v>2.2993600000000012E-3</v>
      </c>
      <c r="BC10" s="3">
        <v>2.4213399999999993E-3</v>
      </c>
      <c r="BD10" s="3">
        <v>2.37543E-3</v>
      </c>
      <c r="BE10" s="3">
        <v>2.3565699999999984E-3</v>
      </c>
      <c r="BF10" s="3">
        <v>2.3361399999999987E-3</v>
      </c>
      <c r="BG10" s="3">
        <v>2.3687699999999996E-3</v>
      </c>
      <c r="BH10" s="3">
        <v>2.3752199999999995E-3</v>
      </c>
      <c r="BI10" s="3">
        <v>2.2302900000000007E-3</v>
      </c>
      <c r="BJ10" s="3">
        <v>2.3772339999999976E-3</v>
      </c>
      <c r="BK10" s="3">
        <v>2.3751499999999977E-3</v>
      </c>
      <c r="BL10" s="3">
        <v>2.3730999999999999E-3</v>
      </c>
      <c r="BM10" s="3">
        <v>2.3805220000000008E-3</v>
      </c>
      <c r="BN10" s="3">
        <v>2.4086299999999993E-3</v>
      </c>
      <c r="BO10" s="3">
        <v>2.3509599999999983E-3</v>
      </c>
      <c r="BP10" s="3">
        <v>2.4657800000000007E-3</v>
      </c>
      <c r="BQ10" s="3">
        <v>2.5090899999999994E-3</v>
      </c>
      <c r="BR10" s="3">
        <v>2.3931100000000008E-3</v>
      </c>
      <c r="BS10" s="3">
        <v>2.3729500000000008E-3</v>
      </c>
      <c r="BT10" s="3">
        <v>2.48351E-3</v>
      </c>
      <c r="BU10" s="3">
        <v>2.4872000000000002E-3</v>
      </c>
      <c r="BV10" s="3">
        <v>2.3868799999999988E-3</v>
      </c>
      <c r="BW10" s="3">
        <v>2.3508800000000009E-3</v>
      </c>
      <c r="BX10" s="3">
        <v>2.3720699999999991E-3</v>
      </c>
      <c r="BZ10">
        <f t="shared" si="0"/>
        <v>2.3876581466666666E-3</v>
      </c>
      <c r="CA10">
        <f t="shared" si="1"/>
        <v>1.0945051199316145E-4</v>
      </c>
      <c r="CB10">
        <f t="shared" si="2"/>
        <v>-5.2701915226618237</v>
      </c>
      <c r="CD10">
        <f t="shared" si="3"/>
        <v>2.3831215833333337E-3</v>
      </c>
      <c r="CE10">
        <f t="shared" si="4"/>
        <v>1.1924201984861049E-4</v>
      </c>
      <c r="CF10">
        <f t="shared" si="5"/>
        <v>-5.0444754502969573</v>
      </c>
      <c r="CH10">
        <f t="shared" si="6"/>
        <v>2.3833471749999998E-3</v>
      </c>
      <c r="CI10">
        <f t="shared" si="7"/>
        <v>1.3564107750546823E-4</v>
      </c>
      <c r="CJ10">
        <f t="shared" si="8"/>
        <v>-5.1550104020451633</v>
      </c>
      <c r="CL10">
        <f t="shared" si="9"/>
        <v>2.3786418333333332E-3</v>
      </c>
      <c r="CM10">
        <f t="shared" si="10"/>
        <v>1.546680053973854E-4</v>
      </c>
      <c r="CN10">
        <f t="shared" si="11"/>
        <v>-4.6016824346612912</v>
      </c>
      <c r="CP10">
        <f t="shared" si="12"/>
        <v>2.416807E-3</v>
      </c>
      <c r="CQ10">
        <f t="shared" si="13"/>
        <v>5.269280259137217E-5</v>
      </c>
      <c r="CR10">
        <f t="shared" si="14"/>
        <v>1.7429560207724782E-2</v>
      </c>
      <c r="CT10">
        <f t="shared" si="15"/>
        <v>2.4216687000000008E-3</v>
      </c>
      <c r="CU10">
        <f t="shared" si="16"/>
        <v>5.0820123447409729E-5</v>
      </c>
      <c r="CV10">
        <f t="shared" si="17"/>
        <v>0.12489250838896762</v>
      </c>
      <c r="CX10">
        <f t="shared" si="18"/>
        <v>2.4385154000000002E-3</v>
      </c>
      <c r="CY10">
        <f t="shared" si="19"/>
        <v>1.7012657541958886E-5</v>
      </c>
      <c r="CZ10">
        <f t="shared" si="20"/>
        <v>0.12489250838896762</v>
      </c>
    </row>
    <row r="11" spans="1:104" x14ac:dyDescent="0.3">
      <c r="A11" s="2">
        <v>10</v>
      </c>
      <c r="B11" s="3">
        <v>2.6293700000000002E-3</v>
      </c>
      <c r="C11" s="3">
        <v>2.6455400000000009E-3</v>
      </c>
      <c r="D11" s="3">
        <v>2.6227600000000005E-3</v>
      </c>
      <c r="E11" s="3">
        <v>2.6662299999999995E-3</v>
      </c>
      <c r="F11" s="3">
        <v>2.62788E-3</v>
      </c>
      <c r="G11" s="3">
        <v>2.6915999999999993E-3</v>
      </c>
      <c r="H11" s="3">
        <v>2.6578000000000001E-3</v>
      </c>
      <c r="I11" s="3">
        <v>2.6361500000000003E-3</v>
      </c>
      <c r="J11" s="3">
        <v>2.7069649999999987E-3</v>
      </c>
      <c r="K11" s="3">
        <v>2.6974799999999982E-3</v>
      </c>
      <c r="L11" s="3">
        <v>2.7333370000000019E-3</v>
      </c>
      <c r="M11" s="3">
        <v>2.7513050000000012E-3</v>
      </c>
      <c r="N11" s="3">
        <v>2.7047899999999982E-3</v>
      </c>
      <c r="O11" s="3">
        <v>2.6430500000000018E-3</v>
      </c>
      <c r="P11" s="3">
        <v>2.6377689999999994E-3</v>
      </c>
      <c r="Q11" s="3">
        <v>2.6420400000000004E-3</v>
      </c>
      <c r="R11" s="3">
        <v>2.6042900000000004E-3</v>
      </c>
      <c r="S11" s="3">
        <v>2.6924460000000015E-3</v>
      </c>
      <c r="T11" s="3">
        <v>1.747551000000001E-3</v>
      </c>
      <c r="U11" s="3">
        <v>2.6235319999999987E-3</v>
      </c>
      <c r="V11" s="3">
        <v>2.7566299999999986E-3</v>
      </c>
      <c r="W11" s="3">
        <v>2.6214799999999981E-3</v>
      </c>
      <c r="X11" s="3">
        <v>2.675390000000001E-3</v>
      </c>
      <c r="Y11" s="3">
        <v>2.7082899999999999E-3</v>
      </c>
      <c r="Z11" s="3">
        <v>2.6713599999999976E-3</v>
      </c>
      <c r="AA11" s="3">
        <v>2.5873230000000025E-3</v>
      </c>
      <c r="AB11" s="3">
        <v>2.681957999999999E-3</v>
      </c>
      <c r="AC11" s="3">
        <v>2.6387899999999998E-3</v>
      </c>
      <c r="AD11" s="3">
        <v>2.7046499999999985E-3</v>
      </c>
      <c r="AE11" s="3">
        <v>2.6517799999999981E-3</v>
      </c>
      <c r="AF11" s="3">
        <v>2.6260400000000001E-3</v>
      </c>
      <c r="AG11" s="3">
        <v>2.5737249999999998E-3</v>
      </c>
      <c r="AH11" s="3">
        <v>2.7980099999999988E-3</v>
      </c>
      <c r="AI11" s="3">
        <v>2.7242700000000013E-3</v>
      </c>
      <c r="AJ11" s="3">
        <v>2.724994000000001E-3</v>
      </c>
      <c r="AK11" s="3">
        <v>2.6049100000000002E-3</v>
      </c>
      <c r="AL11" s="3">
        <v>2.6102700000000009E-3</v>
      </c>
      <c r="AM11" s="3">
        <v>2.6816200000000017E-3</v>
      </c>
      <c r="AN11" s="3">
        <v>2.6412173999999975E-3</v>
      </c>
      <c r="AO11" s="3">
        <v>2.6375900000000004E-3</v>
      </c>
      <c r="AP11" s="3">
        <v>2.6704699999999999E-3</v>
      </c>
      <c r="AQ11" s="3">
        <v>2.7643899999999998E-3</v>
      </c>
      <c r="AR11" s="3">
        <v>2.689379999999999E-3</v>
      </c>
      <c r="AS11" s="3">
        <v>2.5800799999999972E-3</v>
      </c>
      <c r="AT11" s="3">
        <v>2.7483E-3</v>
      </c>
      <c r="AU11" s="3">
        <v>2.6851000000000006E-3</v>
      </c>
      <c r="AV11" s="3">
        <v>2.5732399999999988E-3</v>
      </c>
      <c r="AW11" s="3">
        <v>2.6416499999999984E-3</v>
      </c>
      <c r="AX11" s="3">
        <v>2.6946599999999998E-3</v>
      </c>
      <c r="AY11" s="3">
        <v>2.6630799999999991E-3</v>
      </c>
      <c r="AZ11" s="3">
        <v>2.6409800000000011E-3</v>
      </c>
      <c r="BA11" s="3">
        <v>2.7260599999999985E-3</v>
      </c>
      <c r="BB11" s="3">
        <v>2.6626220999999995E-3</v>
      </c>
      <c r="BC11" s="3">
        <v>2.6622399999999993E-3</v>
      </c>
      <c r="BD11" s="3">
        <v>2.6583799999999993E-3</v>
      </c>
      <c r="BE11" s="3">
        <v>2.6481999999999981E-3</v>
      </c>
      <c r="BF11" s="3">
        <v>2.6156799999999996E-3</v>
      </c>
      <c r="BG11" s="3">
        <v>2.6668049999999995E-3</v>
      </c>
      <c r="BH11" s="3">
        <v>2.6485399999999996E-3</v>
      </c>
      <c r="BI11" s="3">
        <v>2.4692399999999997E-3</v>
      </c>
      <c r="BJ11" s="3">
        <v>2.4577100000000005E-3</v>
      </c>
      <c r="BK11" s="3">
        <v>2.7212199999999986E-3</v>
      </c>
      <c r="BL11" s="3">
        <v>2.699340000000001E-3</v>
      </c>
      <c r="BM11" s="3">
        <v>2.7190699999999992E-3</v>
      </c>
      <c r="BN11" s="3">
        <v>2.6443800000000017E-3</v>
      </c>
      <c r="BO11" s="3">
        <v>2.6799825999999998E-3</v>
      </c>
      <c r="BP11" s="3">
        <v>2.7158299999999994E-3</v>
      </c>
      <c r="BQ11" s="3">
        <v>2.6115899999999991E-3</v>
      </c>
      <c r="BR11" s="3">
        <v>2.6408699999999983E-3</v>
      </c>
      <c r="BS11" s="3">
        <v>2.481039999999999E-3</v>
      </c>
      <c r="BT11" s="3">
        <v>2.6299099999999988E-3</v>
      </c>
      <c r="BU11" s="3">
        <v>2.6470599999999993E-3</v>
      </c>
      <c r="BV11" s="3">
        <v>2.6894200000000005E-3</v>
      </c>
      <c r="BW11" s="3">
        <v>2.6879399999999989E-3</v>
      </c>
      <c r="BX11" s="3">
        <v>2.7010900000000006E-3</v>
      </c>
      <c r="BZ11">
        <f t="shared" si="0"/>
        <v>2.6469030946666655E-3</v>
      </c>
      <c r="CA11">
        <f t="shared" si="1"/>
        <v>1.203993152569485E-4</v>
      </c>
      <c r="CB11">
        <f t="shared" si="2"/>
        <v>-5.7085647217651818</v>
      </c>
      <c r="CD11">
        <f t="shared" si="3"/>
        <v>2.6465213249999993E-3</v>
      </c>
      <c r="CE11">
        <f t="shared" si="4"/>
        <v>1.2887680975036007E-4</v>
      </c>
      <c r="CF11">
        <f t="shared" si="5"/>
        <v>-5.7610964552190582</v>
      </c>
      <c r="CH11">
        <f t="shared" si="6"/>
        <v>2.6420545599999991E-3</v>
      </c>
      <c r="CI11">
        <f t="shared" si="7"/>
        <v>1.5127814834486287E-4</v>
      </c>
      <c r="CJ11">
        <f t="shared" si="8"/>
        <v>-5.3005572323722516</v>
      </c>
      <c r="CL11">
        <f t="shared" si="9"/>
        <v>2.6353178666666663E-3</v>
      </c>
      <c r="CM11">
        <f t="shared" si="10"/>
        <v>1.7001762441361422E-4</v>
      </c>
      <c r="CN11">
        <f t="shared" si="11"/>
        <v>-4.9531991835536351</v>
      </c>
      <c r="CP11">
        <f t="shared" si="12"/>
        <v>2.6701350666666667E-3</v>
      </c>
      <c r="CQ11">
        <f t="shared" si="13"/>
        <v>3.9790355979754046E-5</v>
      </c>
      <c r="CR11">
        <f t="shared" si="14"/>
        <v>0.64856217241083547</v>
      </c>
      <c r="CT11">
        <f t="shared" si="15"/>
        <v>2.6581774999999996E-3</v>
      </c>
      <c r="CU11">
        <f t="shared" si="16"/>
        <v>2.9587298731887629E-5</v>
      </c>
      <c r="CV11">
        <f t="shared" si="17"/>
        <v>0.4845816461872598</v>
      </c>
      <c r="CX11">
        <f t="shared" si="18"/>
        <v>2.6383560000000001E-3</v>
      </c>
      <c r="CY11">
        <f t="shared" si="19"/>
        <v>1.5888988136441955E-5</v>
      </c>
      <c r="CZ11">
        <f t="shared" si="20"/>
        <v>0.4845816461872598</v>
      </c>
    </row>
    <row r="12" spans="1:104" x14ac:dyDescent="0.3">
      <c r="A12" s="2">
        <v>11</v>
      </c>
      <c r="B12" s="3">
        <v>2.9373399999999966E-3</v>
      </c>
      <c r="C12" s="3">
        <v>2.8982160000000003E-3</v>
      </c>
      <c r="D12" s="3">
        <v>3.0175309999999982E-3</v>
      </c>
      <c r="E12" s="3">
        <v>2.8384100000000004E-3</v>
      </c>
      <c r="F12" s="3">
        <v>2.920250000000001E-3</v>
      </c>
      <c r="G12" s="3">
        <v>2.8764599999999978E-3</v>
      </c>
      <c r="H12" s="3">
        <v>2.91501E-3</v>
      </c>
      <c r="I12" s="3">
        <v>2.8064629999999978E-3</v>
      </c>
      <c r="J12" s="3">
        <v>2.923610000000001E-3</v>
      </c>
      <c r="K12" s="3">
        <v>2.7484999999999988E-3</v>
      </c>
      <c r="L12" s="3">
        <v>2.9446399999999988E-3</v>
      </c>
      <c r="M12" s="3">
        <v>2.9237100000000017E-3</v>
      </c>
      <c r="N12" s="3">
        <v>2.9261000000000035E-3</v>
      </c>
      <c r="O12" s="3">
        <v>3.0135700000000014E-3</v>
      </c>
      <c r="P12" s="3">
        <v>3.0154200000000004E-3</v>
      </c>
      <c r="Q12" s="3">
        <v>2.9890499999999983E-3</v>
      </c>
      <c r="R12" s="3">
        <v>2.9553799999999983E-3</v>
      </c>
      <c r="S12" s="3">
        <v>3.0431600000000009E-3</v>
      </c>
      <c r="T12" s="3">
        <v>1.9832699999999988E-3</v>
      </c>
      <c r="U12" s="3">
        <v>2.9923330000000007E-3</v>
      </c>
      <c r="V12" s="3">
        <v>2.867739999999998E-3</v>
      </c>
      <c r="W12" s="3">
        <v>2.942166E-3</v>
      </c>
      <c r="X12" s="3">
        <v>2.9354000000000008E-3</v>
      </c>
      <c r="Y12" s="3">
        <v>2.8315099999999998E-3</v>
      </c>
      <c r="Z12" s="3">
        <v>2.9173300000000005E-3</v>
      </c>
      <c r="AA12" s="3">
        <v>2.9227600000000017E-3</v>
      </c>
      <c r="AB12" s="3">
        <v>2.9552499999999991E-3</v>
      </c>
      <c r="AC12" s="3">
        <v>3.04309E-3</v>
      </c>
      <c r="AD12" s="3">
        <v>2.8033200000000002E-3</v>
      </c>
      <c r="AE12" s="3">
        <v>2.8252700000000004E-3</v>
      </c>
      <c r="AF12" s="3">
        <v>2.8153899999999996E-3</v>
      </c>
      <c r="AG12" s="3">
        <v>2.9852199999999994E-3</v>
      </c>
      <c r="AH12" s="3">
        <v>3.0280399999999983E-3</v>
      </c>
      <c r="AI12" s="3">
        <v>2.8055999999999988E-3</v>
      </c>
      <c r="AJ12" s="3">
        <v>2.8372099999999997E-3</v>
      </c>
      <c r="AK12" s="3">
        <v>2.9925999999999993E-3</v>
      </c>
      <c r="AL12" s="3">
        <v>2.9535000000000013E-3</v>
      </c>
      <c r="AM12" s="3">
        <v>2.9032800000000016E-3</v>
      </c>
      <c r="AN12" s="3">
        <v>2.9051499999999991E-3</v>
      </c>
      <c r="AO12" s="3">
        <v>2.8969899999999995E-3</v>
      </c>
      <c r="AP12" s="3">
        <v>2.9394399999999993E-3</v>
      </c>
      <c r="AQ12" s="3">
        <v>3.0833599999999994E-3</v>
      </c>
      <c r="AR12" s="3">
        <v>2.8966999999999981E-3</v>
      </c>
      <c r="AS12" s="3">
        <v>2.8918400000000019E-3</v>
      </c>
      <c r="AT12" s="3">
        <v>2.9220800000000005E-3</v>
      </c>
      <c r="AU12" s="3">
        <v>3.0097099999999992E-3</v>
      </c>
      <c r="AV12" s="3">
        <v>3.001489999999999E-3</v>
      </c>
      <c r="AW12" s="3">
        <v>2.9870899999999982E-3</v>
      </c>
      <c r="AX12" s="3">
        <v>2.9537899999999991E-3</v>
      </c>
      <c r="AY12" s="3">
        <v>2.8196300000000018E-3</v>
      </c>
      <c r="AZ12" s="3">
        <v>2.7979000000000025E-3</v>
      </c>
      <c r="BA12" s="3">
        <v>2.9299999999999986E-3</v>
      </c>
      <c r="BB12" s="3">
        <v>2.9314399999999987E-3</v>
      </c>
      <c r="BC12" s="3">
        <v>2.861769000000001E-3</v>
      </c>
      <c r="BD12" s="3">
        <v>2.8809799999999987E-3</v>
      </c>
      <c r="BE12" s="3">
        <v>2.9653299999999995E-3</v>
      </c>
      <c r="BF12" s="3">
        <v>2.921049999999998E-3</v>
      </c>
      <c r="BG12" s="3">
        <v>2.9181149999999989E-3</v>
      </c>
      <c r="BH12" s="3">
        <v>2.889764999999999E-3</v>
      </c>
      <c r="BI12" s="3">
        <v>2.7099699999999977E-3</v>
      </c>
      <c r="BJ12" s="3">
        <v>2.9776799999999995E-3</v>
      </c>
      <c r="BK12" s="3">
        <v>2.9049699999999993E-3</v>
      </c>
      <c r="BL12" s="3">
        <v>2.9193700000000001E-3</v>
      </c>
      <c r="BM12" s="3">
        <v>2.9857300000000002E-3</v>
      </c>
      <c r="BN12" s="3">
        <v>2.8678300000000009E-3</v>
      </c>
      <c r="BO12" s="3">
        <v>2.8579E-3</v>
      </c>
      <c r="BP12" s="3">
        <v>2.9579500000000022E-3</v>
      </c>
      <c r="BQ12" s="3">
        <v>2.8989799999999998E-3</v>
      </c>
      <c r="BR12" s="3">
        <v>2.8908099999999993E-3</v>
      </c>
      <c r="BS12" s="3">
        <v>2.9727000000000013E-3</v>
      </c>
      <c r="BT12" s="3">
        <v>2.9288300000000008E-3</v>
      </c>
      <c r="BU12" s="3">
        <v>2.9720700000000003E-3</v>
      </c>
      <c r="BV12" s="3">
        <v>2.9450399999999973E-3</v>
      </c>
      <c r="BW12" s="3">
        <v>2.8391554000000009E-3</v>
      </c>
      <c r="BX12" s="3">
        <v>2.9406500000000008E-3</v>
      </c>
      <c r="BZ12">
        <f t="shared" si="0"/>
        <v>2.9067513786666657E-3</v>
      </c>
      <c r="CA12">
        <f t="shared" si="1"/>
        <v>1.2812645547523779E-4</v>
      </c>
      <c r="CB12">
        <f t="shared" si="2"/>
        <v>-5.0704946816061733</v>
      </c>
      <c r="CD12">
        <f t="shared" si="3"/>
        <v>2.9024447999999995E-3</v>
      </c>
      <c r="CE12">
        <f t="shared" si="4"/>
        <v>1.4115952801231673E-4</v>
      </c>
      <c r="CF12">
        <f t="shared" si="5"/>
        <v>-4.6774497762678653</v>
      </c>
      <c r="CH12">
        <f t="shared" si="6"/>
        <v>2.8958809749999996E-3</v>
      </c>
      <c r="CI12">
        <f t="shared" si="7"/>
        <v>1.6315895289969364E-4</v>
      </c>
      <c r="CJ12">
        <f t="shared" si="8"/>
        <v>-4.4800035436438534</v>
      </c>
      <c r="CL12">
        <f t="shared" si="9"/>
        <v>2.890408633333333E-3</v>
      </c>
      <c r="CM12">
        <f t="shared" si="10"/>
        <v>1.8326663130486224E-4</v>
      </c>
      <c r="CN12">
        <f t="shared" si="11"/>
        <v>-4.1926912844938826</v>
      </c>
      <c r="CP12">
        <f t="shared" si="12"/>
        <v>2.9136819999999995E-3</v>
      </c>
      <c r="CQ12">
        <f t="shared" si="13"/>
        <v>7.2618058877022644E-5</v>
      </c>
      <c r="CR12">
        <f t="shared" si="14"/>
        <v>-0.5830741365064116</v>
      </c>
      <c r="CT12">
        <f t="shared" si="15"/>
        <v>2.888178999999999E-3</v>
      </c>
      <c r="CU12">
        <f t="shared" si="16"/>
        <v>7.145299754104096E-5</v>
      </c>
      <c r="CV12">
        <f t="shared" si="17"/>
        <v>-0.32987508081471356</v>
      </c>
      <c r="CX12">
        <f t="shared" si="18"/>
        <v>2.9223493999999991E-3</v>
      </c>
      <c r="CY12">
        <f t="shared" si="19"/>
        <v>5.8166840064076832E-5</v>
      </c>
      <c r="CZ12">
        <f t="shared" si="20"/>
        <v>-0.32987508081471356</v>
      </c>
    </row>
    <row r="13" spans="1:104" x14ac:dyDescent="0.3">
      <c r="A13" s="2">
        <v>12</v>
      </c>
      <c r="B13" s="3">
        <v>3.1951700000000006E-3</v>
      </c>
      <c r="C13" s="3">
        <v>3.2676100000000011E-3</v>
      </c>
      <c r="D13" s="3">
        <v>3.0834200000000012E-3</v>
      </c>
      <c r="E13" s="3">
        <v>3.1199430000000005E-3</v>
      </c>
      <c r="F13" s="3">
        <v>3.1902400000000022E-3</v>
      </c>
      <c r="G13" s="3">
        <v>3.297019999999999E-3</v>
      </c>
      <c r="H13" s="3">
        <v>3.28312E-3</v>
      </c>
      <c r="I13" s="3">
        <v>3.1940400000000022E-3</v>
      </c>
      <c r="J13" s="3">
        <v>3.2135000000000011E-3</v>
      </c>
      <c r="K13" s="3">
        <v>3.2187440000000008E-3</v>
      </c>
      <c r="L13" s="3">
        <v>3.2128100000000008E-3</v>
      </c>
      <c r="M13" s="3">
        <v>3.1219799999999977E-3</v>
      </c>
      <c r="N13" s="3">
        <v>3.2095600000000002E-3</v>
      </c>
      <c r="O13" s="3">
        <v>3.1951000000000006E-3</v>
      </c>
      <c r="P13" s="3">
        <v>3.1389723999999996E-3</v>
      </c>
      <c r="Q13" s="3">
        <v>3.2569000000000022E-3</v>
      </c>
      <c r="R13" s="3">
        <v>3.192630000000001E-3</v>
      </c>
      <c r="S13" s="3">
        <v>3.0372700000000003E-3</v>
      </c>
      <c r="T13" s="3">
        <v>2.1994700000000011E-3</v>
      </c>
      <c r="U13" s="3">
        <v>3.100540000000001E-3</v>
      </c>
      <c r="V13" s="3">
        <v>3.0689800000000007E-3</v>
      </c>
      <c r="W13" s="3">
        <v>3.2435330000000003E-3</v>
      </c>
      <c r="X13" s="3">
        <v>3.2065700000000015E-3</v>
      </c>
      <c r="Y13" s="3">
        <v>3.2534100000000004E-3</v>
      </c>
      <c r="Z13" s="3">
        <v>3.2343800000000007E-3</v>
      </c>
      <c r="AA13" s="3">
        <v>3.2203000000000002E-3</v>
      </c>
      <c r="AB13" s="3">
        <v>3.25275E-3</v>
      </c>
      <c r="AC13" s="3">
        <v>3.1998899999999986E-3</v>
      </c>
      <c r="AD13" s="3">
        <v>3.2295599999999981E-3</v>
      </c>
      <c r="AE13" s="3">
        <v>3.1011500000000017E-3</v>
      </c>
      <c r="AF13" s="3">
        <v>3.2633699999999985E-3</v>
      </c>
      <c r="AG13" s="3">
        <v>3.1303700000000008E-3</v>
      </c>
      <c r="AH13" s="3">
        <v>3.0228300000000024E-3</v>
      </c>
      <c r="AI13" s="3">
        <v>3.1806199999999999E-3</v>
      </c>
      <c r="AJ13" s="3">
        <v>3.1813899999999997E-3</v>
      </c>
      <c r="AK13" s="3">
        <v>3.2579699999999989E-3</v>
      </c>
      <c r="AL13" s="3">
        <v>3.1396190000000006E-3</v>
      </c>
      <c r="AM13" s="3">
        <v>3.3031199999999997E-3</v>
      </c>
      <c r="AN13" s="3">
        <v>3.205019999999999E-3</v>
      </c>
      <c r="AO13" s="3">
        <v>3.1747500000000005E-3</v>
      </c>
      <c r="AP13" s="3">
        <v>3.1905200000000005E-3</v>
      </c>
      <c r="AQ13" s="3">
        <v>3.2429299999999993E-3</v>
      </c>
      <c r="AR13" s="3">
        <v>3.0692099999999997E-3</v>
      </c>
      <c r="AS13" s="3">
        <v>3.0547799999999991E-3</v>
      </c>
      <c r="AT13" s="3">
        <v>3.2080500000000022E-3</v>
      </c>
      <c r="AU13" s="3">
        <v>3.2539159999999965E-3</v>
      </c>
      <c r="AV13" s="3">
        <v>3.2525800000000006E-3</v>
      </c>
      <c r="AW13" s="3">
        <v>3.2451000000000008E-3</v>
      </c>
      <c r="AX13" s="3">
        <v>3.243510000000002E-3</v>
      </c>
      <c r="AY13" s="3">
        <v>3.2700819999999992E-3</v>
      </c>
      <c r="AZ13" s="3">
        <v>3.1931400000000001E-3</v>
      </c>
      <c r="BA13" s="3">
        <v>3.224370000000002E-3</v>
      </c>
      <c r="BB13" s="3">
        <v>3.1447399999999983E-3</v>
      </c>
      <c r="BC13" s="3">
        <v>2.9780999999999992E-3</v>
      </c>
      <c r="BD13" s="3">
        <v>3.2058899999999994E-3</v>
      </c>
      <c r="BE13" s="3">
        <v>3.2092899999999988E-3</v>
      </c>
      <c r="BF13" s="3">
        <v>3.0519299999999974E-3</v>
      </c>
      <c r="BG13" s="3">
        <v>3.2535800000000016E-3</v>
      </c>
      <c r="BH13" s="3">
        <v>3.0940130000000005E-3</v>
      </c>
      <c r="BI13" s="3">
        <v>2.9966099999999994E-3</v>
      </c>
      <c r="BJ13" s="3">
        <v>3.2341999999999996E-3</v>
      </c>
      <c r="BK13" s="3">
        <v>3.3301400000000001E-3</v>
      </c>
      <c r="BL13" s="3">
        <v>3.2041399999999981E-3</v>
      </c>
      <c r="BM13" s="3">
        <v>3.2123200000000007E-3</v>
      </c>
      <c r="BN13" s="3">
        <v>3.1933100000000035E-3</v>
      </c>
      <c r="BO13" s="3">
        <v>3.1547799999999994E-3</v>
      </c>
      <c r="BP13" s="3">
        <v>3.2588300000000008E-3</v>
      </c>
      <c r="BQ13" s="3">
        <v>3.2467700000000021E-3</v>
      </c>
      <c r="BR13" s="3">
        <v>3.2244700000000018E-3</v>
      </c>
      <c r="BS13" s="3">
        <v>3.1800699999999997E-3</v>
      </c>
      <c r="BT13" s="3">
        <v>3.0967200000000003E-3</v>
      </c>
      <c r="BU13" s="3">
        <v>3.2126499999999996E-3</v>
      </c>
      <c r="BV13" s="3">
        <v>3.1002899999999986E-3</v>
      </c>
      <c r="BW13" s="3">
        <v>3.1503899999999973E-3</v>
      </c>
      <c r="BX13" s="3">
        <v>3.1548799999999979E-3</v>
      </c>
      <c r="BZ13">
        <f t="shared" si="0"/>
        <v>3.1724522986666683E-3</v>
      </c>
      <c r="CA13">
        <f t="shared" si="1"/>
        <v>1.3511316583710947E-4</v>
      </c>
      <c r="CB13">
        <f t="shared" si="2"/>
        <v>-5.1213102274486033</v>
      </c>
      <c r="CD13">
        <f t="shared" si="3"/>
        <v>3.1663327066666683E-3</v>
      </c>
      <c r="CE13">
        <f t="shared" si="4"/>
        <v>1.4752396718963984E-4</v>
      </c>
      <c r="CF13">
        <f t="shared" si="5"/>
        <v>-4.8408761559105971</v>
      </c>
      <c r="CH13">
        <f t="shared" si="6"/>
        <v>3.1649405350000007E-3</v>
      </c>
      <c r="CI13">
        <f t="shared" si="7"/>
        <v>1.6878148315598097E-4</v>
      </c>
      <c r="CJ13">
        <f t="shared" si="8"/>
        <v>-4.8286909554440474</v>
      </c>
      <c r="CL13">
        <f t="shared" si="9"/>
        <v>3.15795208E-3</v>
      </c>
      <c r="CM13">
        <f t="shared" si="10"/>
        <v>1.8941447285832964E-4</v>
      </c>
      <c r="CN13">
        <f t="shared" si="11"/>
        <v>-4.5079622562704351</v>
      </c>
      <c r="CP13">
        <f t="shared" si="12"/>
        <v>3.1960819600000004E-3</v>
      </c>
      <c r="CQ13">
        <f t="shared" si="13"/>
        <v>5.856128680572521E-5</v>
      </c>
      <c r="CR13">
        <f t="shared" si="14"/>
        <v>-0.14319147592311074</v>
      </c>
      <c r="CT13">
        <f t="shared" si="15"/>
        <v>3.2062807000000004E-3</v>
      </c>
      <c r="CU13">
        <f t="shared" si="16"/>
        <v>6.4176452270361194E-5</v>
      </c>
      <c r="CV13">
        <f t="shared" si="17"/>
        <v>-0.48080554290067018</v>
      </c>
      <c r="CX13">
        <f t="shared" si="18"/>
        <v>3.1712766000000009E-3</v>
      </c>
      <c r="CY13">
        <f t="shared" si="19"/>
        <v>6.4131972854731466E-5</v>
      </c>
      <c r="CZ13">
        <f t="shared" si="20"/>
        <v>-0.48080554290067018</v>
      </c>
    </row>
    <row r="14" spans="1:104" x14ac:dyDescent="0.3">
      <c r="A14" s="2">
        <v>13</v>
      </c>
      <c r="B14" s="3">
        <v>3.4557200000000028E-3</v>
      </c>
      <c r="C14" s="3">
        <v>3.4718499999999985E-3</v>
      </c>
      <c r="D14" s="3">
        <v>3.4865500000000015E-3</v>
      </c>
      <c r="E14" s="3">
        <v>3.3922899999999975E-3</v>
      </c>
      <c r="F14" s="3">
        <v>3.5008699999999975E-3</v>
      </c>
      <c r="G14" s="3">
        <v>3.425550000000002E-3</v>
      </c>
      <c r="H14" s="3">
        <v>3.4187799999999997E-3</v>
      </c>
      <c r="I14" s="3">
        <v>3.4394500000000001E-3</v>
      </c>
      <c r="J14" s="3">
        <v>3.5425470000000022E-3</v>
      </c>
      <c r="K14" s="3">
        <v>3.3884599999999998E-3</v>
      </c>
      <c r="L14" s="3">
        <v>3.5706599999999989E-3</v>
      </c>
      <c r="M14" s="3">
        <v>3.5722699999999998E-3</v>
      </c>
      <c r="N14" s="3">
        <v>3.4515900000000013E-3</v>
      </c>
      <c r="O14" s="3">
        <v>3.5557499999999994E-3</v>
      </c>
      <c r="P14" s="3">
        <v>3.4606060000000011E-3</v>
      </c>
      <c r="Q14" s="3">
        <v>3.6165999999999998E-3</v>
      </c>
      <c r="R14" s="3">
        <v>3.5320900000000021E-3</v>
      </c>
      <c r="S14" s="3">
        <v>3.3882600000000019E-3</v>
      </c>
      <c r="T14" s="3">
        <v>2.535879999999999E-3</v>
      </c>
      <c r="U14" s="3">
        <v>3.4697299999999999E-3</v>
      </c>
      <c r="V14" s="3">
        <v>3.4665099999999982E-3</v>
      </c>
      <c r="W14" s="3">
        <v>3.5273120000000034E-3</v>
      </c>
      <c r="X14" s="3">
        <v>3.6046099999999977E-3</v>
      </c>
      <c r="Y14" s="3">
        <v>3.4431699999999989E-3</v>
      </c>
      <c r="Z14" s="3">
        <v>3.6061800000000022E-3</v>
      </c>
      <c r="AA14" s="3">
        <v>3.5311600000000024E-3</v>
      </c>
      <c r="AB14" s="3">
        <v>3.549990000000002E-3</v>
      </c>
      <c r="AC14" s="3">
        <v>3.4033500000000003E-3</v>
      </c>
      <c r="AD14" s="3">
        <v>3.484479999999999E-3</v>
      </c>
      <c r="AE14" s="3">
        <v>3.4449719999999967E-3</v>
      </c>
      <c r="AF14" s="3">
        <v>3.3971899999999992E-3</v>
      </c>
      <c r="AG14" s="3">
        <v>3.4914800000000004E-3</v>
      </c>
      <c r="AH14" s="3">
        <v>3.5068099999999982E-3</v>
      </c>
      <c r="AI14" s="3">
        <v>3.6376099999999999E-3</v>
      </c>
      <c r="AJ14" s="3">
        <v>3.4186100000000007E-3</v>
      </c>
      <c r="AK14" s="3">
        <v>3.5078993000000006E-3</v>
      </c>
      <c r="AL14" s="3">
        <v>3.4909200000000007E-3</v>
      </c>
      <c r="AM14" s="3">
        <v>3.5954800000000029E-3</v>
      </c>
      <c r="AN14" s="3">
        <v>3.4633800000000011E-3</v>
      </c>
      <c r="AO14" s="3">
        <v>3.5064699999999976E-3</v>
      </c>
      <c r="AP14" s="3">
        <v>3.4124800000000003E-3</v>
      </c>
      <c r="AQ14" s="3">
        <v>3.3832400000000022E-3</v>
      </c>
      <c r="AR14" s="3">
        <v>3.3622499999999998E-3</v>
      </c>
      <c r="AS14" s="3">
        <v>3.3581499999999999E-3</v>
      </c>
      <c r="AT14" s="3">
        <v>3.4625099999999994E-3</v>
      </c>
      <c r="AU14" s="3">
        <v>3.5205199999999992E-3</v>
      </c>
      <c r="AV14" s="3">
        <v>3.4588769999999987E-3</v>
      </c>
      <c r="AW14" s="3">
        <v>3.4814799999999999E-3</v>
      </c>
      <c r="AX14" s="3">
        <v>3.4667200000000026E-3</v>
      </c>
      <c r="AY14" s="3">
        <v>3.3944299999999991E-3</v>
      </c>
      <c r="AZ14" s="3">
        <v>3.3814470000000018E-3</v>
      </c>
      <c r="BA14" s="3">
        <v>3.5644399999999999E-3</v>
      </c>
      <c r="BB14" s="3">
        <v>3.5854699999999973E-3</v>
      </c>
      <c r="BC14" s="3">
        <v>3.3880599999999983E-3</v>
      </c>
      <c r="BD14" s="3">
        <v>3.3962499999999991E-3</v>
      </c>
      <c r="BE14" s="3">
        <v>3.4595199999999989E-3</v>
      </c>
      <c r="BF14" s="3">
        <v>3.419070000000001E-3</v>
      </c>
      <c r="BG14" s="3">
        <v>3.3966537299999983E-3</v>
      </c>
      <c r="BH14" s="3">
        <v>3.4375700000000005E-3</v>
      </c>
      <c r="BI14" s="3">
        <v>3.1134300000000008E-3</v>
      </c>
      <c r="BJ14" s="3">
        <v>3.422360000000001E-3</v>
      </c>
      <c r="BK14" s="3">
        <v>3.4617499999999978E-3</v>
      </c>
      <c r="BL14" s="3">
        <v>3.4897299999999995E-3</v>
      </c>
      <c r="BM14" s="3">
        <v>3.4461499999999994E-3</v>
      </c>
      <c r="BN14" s="3">
        <v>3.4607699999999993E-3</v>
      </c>
      <c r="BO14" s="3">
        <v>3.5257099999999996E-3</v>
      </c>
      <c r="BP14" s="3">
        <v>3.5781999999999993E-3</v>
      </c>
      <c r="BQ14" s="3">
        <v>3.507800000000001E-3</v>
      </c>
      <c r="BR14" s="3">
        <v>3.4817300000000015E-3</v>
      </c>
      <c r="BS14" s="3">
        <v>3.4039700000000014E-3</v>
      </c>
      <c r="BT14" s="3">
        <v>3.5093779999999996E-3</v>
      </c>
      <c r="BU14" s="3">
        <v>3.4528999999999992E-3</v>
      </c>
      <c r="BV14" s="3">
        <v>3.4032199999999972E-3</v>
      </c>
      <c r="BW14" s="3">
        <v>3.579160000000004E-3</v>
      </c>
      <c r="BX14" s="3">
        <v>3.6363600000000008E-3</v>
      </c>
      <c r="BZ14">
        <f t="shared" si="0"/>
        <v>3.4607312270666674E-3</v>
      </c>
      <c r="CA14">
        <f t="shared" si="1"/>
        <v>1.3448551349899761E-4</v>
      </c>
      <c r="CB14">
        <f t="shared" si="2"/>
        <v>-4.4916240514467631</v>
      </c>
      <c r="CD14">
        <f t="shared" si="3"/>
        <v>3.4532609005000006E-3</v>
      </c>
      <c r="CE14">
        <f t="shared" si="4"/>
        <v>1.4583641497983E-4</v>
      </c>
      <c r="CF14">
        <f t="shared" si="5"/>
        <v>-4.3164951702480456</v>
      </c>
      <c r="CH14">
        <f t="shared" si="6"/>
        <v>3.4688271574999999E-3</v>
      </c>
      <c r="CI14">
        <f t="shared" si="7"/>
        <v>1.636143550878331E-4</v>
      </c>
      <c r="CJ14">
        <f t="shared" si="8"/>
        <v>-4.7148561547066388</v>
      </c>
      <c r="CL14">
        <f t="shared" si="9"/>
        <v>3.4579079E-3</v>
      </c>
      <c r="CM14">
        <f t="shared" si="10"/>
        <v>1.8344934974907044E-4</v>
      </c>
      <c r="CN14">
        <f t="shared" si="11"/>
        <v>-4.3689215749071177</v>
      </c>
      <c r="CP14">
        <f t="shared" si="12"/>
        <v>3.4755295333333334E-3</v>
      </c>
      <c r="CQ14">
        <f t="shared" si="13"/>
        <v>5.9346815057329609E-5</v>
      </c>
      <c r="CR14">
        <f t="shared" si="14"/>
        <v>0.35015105642220062</v>
      </c>
      <c r="CT14">
        <f t="shared" si="15"/>
        <v>3.4522067000000004E-3</v>
      </c>
      <c r="CU14">
        <f t="shared" si="16"/>
        <v>4.6638461981609614E-5</v>
      </c>
      <c r="CV14">
        <f t="shared" si="17"/>
        <v>0.43036137621839965</v>
      </c>
      <c r="CX14">
        <f t="shared" si="18"/>
        <v>3.4614559999999995E-3</v>
      </c>
      <c r="CY14">
        <f t="shared" si="19"/>
        <v>3.7704229789242922E-5</v>
      </c>
      <c r="CZ14">
        <f t="shared" si="20"/>
        <v>0.43036137621839965</v>
      </c>
    </row>
    <row r="15" spans="1:104" x14ac:dyDescent="0.3">
      <c r="A15" s="2">
        <v>14</v>
      </c>
      <c r="B15" s="3">
        <v>3.6390699999999973E-3</v>
      </c>
      <c r="C15" s="3">
        <v>3.6003199999999993E-3</v>
      </c>
      <c r="D15" s="3">
        <v>3.6714400000000011E-3</v>
      </c>
      <c r="E15" s="3">
        <v>3.7821150000000008E-3</v>
      </c>
      <c r="F15" s="3">
        <v>3.70295E-3</v>
      </c>
      <c r="G15" s="3">
        <v>3.7225100000000018E-3</v>
      </c>
      <c r="H15" s="3">
        <v>3.8367800000000006E-3</v>
      </c>
      <c r="I15" s="3">
        <v>3.720669999999998E-3</v>
      </c>
      <c r="J15" s="3">
        <v>3.7732300000000015E-3</v>
      </c>
      <c r="K15" s="3">
        <v>3.860330000000003E-3</v>
      </c>
      <c r="L15" s="3">
        <v>3.854790000000002E-3</v>
      </c>
      <c r="M15" s="3">
        <v>3.7204200000000016E-3</v>
      </c>
      <c r="N15" s="3">
        <v>3.8200500000000002E-3</v>
      </c>
      <c r="O15" s="3">
        <v>3.6907700000000003E-3</v>
      </c>
      <c r="P15" s="3">
        <v>3.7441299999999961E-3</v>
      </c>
      <c r="Q15" s="3">
        <v>3.6131099999999992E-3</v>
      </c>
      <c r="R15" s="3">
        <v>3.7722599999999978E-3</v>
      </c>
      <c r="S15" s="3">
        <v>3.7550580000000017E-3</v>
      </c>
      <c r="T15" s="3">
        <v>2.6716200000000022E-3</v>
      </c>
      <c r="U15" s="3">
        <v>3.8135499999999993E-3</v>
      </c>
      <c r="V15" s="3">
        <v>3.7982789999999982E-3</v>
      </c>
      <c r="W15" s="3">
        <v>3.7648599999999979E-3</v>
      </c>
      <c r="X15" s="3">
        <v>3.7892200000000037E-3</v>
      </c>
      <c r="Y15" s="3">
        <v>3.7693600000000015E-3</v>
      </c>
      <c r="Z15" s="3">
        <v>3.7134400000000006E-3</v>
      </c>
      <c r="AA15" s="3">
        <v>3.8435200000000004E-3</v>
      </c>
      <c r="AB15" s="3">
        <v>3.7573699999999973E-3</v>
      </c>
      <c r="AC15" s="3">
        <v>3.6813399999999974E-3</v>
      </c>
      <c r="AD15" s="3">
        <v>3.7137700000000008E-3</v>
      </c>
      <c r="AE15" s="3">
        <v>3.7636000000000015E-3</v>
      </c>
      <c r="AF15" s="3">
        <v>3.8094800000000001E-3</v>
      </c>
      <c r="AG15" s="3">
        <v>3.8249E-3</v>
      </c>
      <c r="AH15" s="3">
        <v>3.7062800000000002E-3</v>
      </c>
      <c r="AI15" s="3">
        <v>3.7534800000000017E-3</v>
      </c>
      <c r="AJ15" s="3">
        <v>3.7617409999999994E-3</v>
      </c>
      <c r="AK15" s="3">
        <v>3.7448500000000014E-3</v>
      </c>
      <c r="AL15" s="3">
        <v>3.8110334000000037E-3</v>
      </c>
      <c r="AM15" s="3">
        <v>3.8076299999999976E-3</v>
      </c>
      <c r="AN15" s="3">
        <v>3.8832499999999995E-3</v>
      </c>
      <c r="AO15" s="3">
        <v>3.8782900000000008E-3</v>
      </c>
      <c r="AP15" s="3">
        <v>3.7321100000000012E-3</v>
      </c>
      <c r="AQ15" s="3">
        <v>3.8465800000000048E-3</v>
      </c>
      <c r="AR15" s="3">
        <v>3.7926500000000007E-3</v>
      </c>
      <c r="AS15" s="3">
        <v>3.7823400000000025E-3</v>
      </c>
      <c r="AT15" s="3">
        <v>3.7873200000000016E-3</v>
      </c>
      <c r="AU15" s="3">
        <v>3.640060000000001E-3</v>
      </c>
      <c r="AV15" s="3">
        <v>3.7370800000000011E-3</v>
      </c>
      <c r="AW15" s="3">
        <v>3.8014799999999986E-3</v>
      </c>
      <c r="AX15" s="3">
        <v>3.7969999999999983E-3</v>
      </c>
      <c r="AY15" s="3">
        <v>3.6830300000000008E-3</v>
      </c>
      <c r="AZ15" s="3">
        <v>3.7866799999999993E-3</v>
      </c>
      <c r="BA15" s="3">
        <v>3.6299813999999993E-3</v>
      </c>
      <c r="BB15" s="3">
        <v>3.7658619999999974E-3</v>
      </c>
      <c r="BC15" s="3">
        <v>3.909290000000001E-3</v>
      </c>
      <c r="BD15" s="3">
        <v>3.7899199999999978E-3</v>
      </c>
      <c r="BE15" s="3">
        <v>3.8629700000000012E-3</v>
      </c>
      <c r="BF15" s="3">
        <v>3.8062999999999986E-3</v>
      </c>
      <c r="BG15" s="3">
        <v>3.6485900000000015E-3</v>
      </c>
      <c r="BH15" s="3">
        <v>3.8271899999999951E-3</v>
      </c>
      <c r="BI15" s="3">
        <v>3.3041400000000018E-3</v>
      </c>
      <c r="BJ15" s="3">
        <v>3.7274100000000013E-3</v>
      </c>
      <c r="BK15" s="3">
        <v>3.7537199999999999E-3</v>
      </c>
      <c r="BL15" s="3">
        <v>3.7626900000000008E-3</v>
      </c>
      <c r="BM15" s="3">
        <v>3.6815900000000019E-3</v>
      </c>
      <c r="BN15" s="3">
        <v>3.7394999999999998E-3</v>
      </c>
      <c r="BO15" s="3">
        <v>3.7697099999999999E-3</v>
      </c>
      <c r="BP15" s="3">
        <v>3.8014600000000013E-3</v>
      </c>
      <c r="BQ15" s="3">
        <v>3.6311090000000004E-3</v>
      </c>
      <c r="BR15" s="3">
        <v>3.6719959999999964E-3</v>
      </c>
      <c r="BS15" s="3">
        <v>3.7506199999999988E-3</v>
      </c>
      <c r="BT15" s="3">
        <v>3.8149269999999996E-3</v>
      </c>
      <c r="BU15" s="3">
        <v>3.6385800000000002E-3</v>
      </c>
      <c r="BV15" s="3">
        <v>3.7060400000000007E-3</v>
      </c>
      <c r="BW15" s="3">
        <v>3.6826299999999997E-3</v>
      </c>
      <c r="BX15" s="3">
        <v>3.7958499999999995E-3</v>
      </c>
      <c r="BZ15">
        <f t="shared" si="0"/>
        <v>3.7359902906666694E-3</v>
      </c>
      <c r="CA15">
        <f t="shared" si="1"/>
        <v>1.5030876690653276E-4</v>
      </c>
      <c r="CB15">
        <f t="shared" si="2"/>
        <v>-5.0895459871836524</v>
      </c>
      <c r="CD15">
        <f t="shared" si="3"/>
        <v>3.737857330000002E-3</v>
      </c>
      <c r="CE15">
        <f t="shared" si="4"/>
        <v>1.6564986813722408E-4</v>
      </c>
      <c r="CF15">
        <f t="shared" si="5"/>
        <v>-4.8062645686936882</v>
      </c>
      <c r="CH15">
        <f t="shared" si="6"/>
        <v>3.7335216600000013E-3</v>
      </c>
      <c r="CI15">
        <f t="shared" si="7"/>
        <v>1.8268421538684821E-4</v>
      </c>
      <c r="CJ15">
        <f t="shared" si="8"/>
        <v>-5.0556067256110486</v>
      </c>
      <c r="CL15">
        <f t="shared" si="9"/>
        <v>3.711997733333334E-3</v>
      </c>
      <c r="CM15">
        <f t="shared" si="10"/>
        <v>2.0412260852045638E-4</v>
      </c>
      <c r="CN15">
        <f t="shared" si="11"/>
        <v>-4.5979133505328535</v>
      </c>
      <c r="CP15">
        <f t="shared" si="12"/>
        <v>3.742638333333334E-3</v>
      </c>
      <c r="CQ15">
        <f t="shared" si="13"/>
        <v>7.5488646644527631E-5</v>
      </c>
      <c r="CR15">
        <f t="shared" si="14"/>
        <v>-2.7119655180188038E-2</v>
      </c>
      <c r="CT15">
        <f t="shared" si="15"/>
        <v>3.7309415000000004E-3</v>
      </c>
      <c r="CU15">
        <f t="shared" si="16"/>
        <v>7.8963986476432194E-5</v>
      </c>
      <c r="CV15">
        <f t="shared" si="17"/>
        <v>7.7791961998209327E-2</v>
      </c>
      <c r="CX15">
        <f t="shared" si="18"/>
        <v>3.6791789999999999E-3</v>
      </c>
      <c r="CY15">
        <f t="shared" si="19"/>
        <v>6.1722356435898459E-5</v>
      </c>
      <c r="CZ15">
        <f t="shared" si="20"/>
        <v>7.7791961998209327E-2</v>
      </c>
    </row>
    <row r="16" spans="1:104" x14ac:dyDescent="0.3">
      <c r="A16" s="2">
        <v>15</v>
      </c>
      <c r="B16" s="3">
        <v>4.0376700000000054E-3</v>
      </c>
      <c r="C16" s="3">
        <v>3.9522299999999993E-3</v>
      </c>
      <c r="D16" s="3">
        <v>3.8675999999999988E-3</v>
      </c>
      <c r="E16" s="3">
        <v>3.9897699999999993E-3</v>
      </c>
      <c r="F16" s="3">
        <v>3.959520000000002E-3</v>
      </c>
      <c r="G16" s="3">
        <v>4.014809999999998E-3</v>
      </c>
      <c r="H16" s="3">
        <v>4.0180900000000011E-3</v>
      </c>
      <c r="I16" s="3">
        <v>4.0181799999999979E-3</v>
      </c>
      <c r="J16" s="3">
        <v>4.1376900000000012E-3</v>
      </c>
      <c r="K16" s="3">
        <v>3.9893200000000028E-3</v>
      </c>
      <c r="L16" s="3">
        <v>3.9867699999999989E-3</v>
      </c>
      <c r="M16" s="3">
        <v>4.0701799999999962E-3</v>
      </c>
      <c r="N16" s="3">
        <v>3.9679699999999995E-3</v>
      </c>
      <c r="O16" s="3">
        <v>4.1213400000000002E-3</v>
      </c>
      <c r="P16" s="3">
        <v>3.9411999999999997E-3</v>
      </c>
      <c r="Q16" s="3">
        <v>4.0578899999999998E-3</v>
      </c>
      <c r="R16" s="3">
        <v>3.8547499999999979E-3</v>
      </c>
      <c r="S16" s="3">
        <v>4.0782499999999985E-3</v>
      </c>
      <c r="T16" s="3">
        <v>3.0449760000000013E-3</v>
      </c>
      <c r="U16" s="3">
        <v>4.0242599999999965E-3</v>
      </c>
      <c r="V16" s="3">
        <v>3.9361000000000031E-3</v>
      </c>
      <c r="W16" s="3">
        <v>4.0912600000000011E-3</v>
      </c>
      <c r="X16" s="3">
        <v>4.1765499999999968E-3</v>
      </c>
      <c r="Y16" s="3">
        <v>4.1024699999999987E-3</v>
      </c>
      <c r="Z16" s="3">
        <v>4.0682100000000027E-3</v>
      </c>
      <c r="AA16" s="3">
        <v>4.0434099999999982E-3</v>
      </c>
      <c r="AB16" s="3">
        <v>4.0172900000000006E-3</v>
      </c>
      <c r="AC16" s="3">
        <v>4.0415000000000008E-3</v>
      </c>
      <c r="AD16" s="3">
        <v>4.1652399999999997E-3</v>
      </c>
      <c r="AE16" s="3">
        <v>3.9741300000000019E-3</v>
      </c>
      <c r="AF16" s="3">
        <v>4.3763499999999985E-3</v>
      </c>
      <c r="AG16" s="3">
        <v>4.0301500000000023E-3</v>
      </c>
      <c r="AH16" s="3">
        <v>4.1000100000000003E-3</v>
      </c>
      <c r="AI16" s="3">
        <v>4.1593000000000012E-3</v>
      </c>
      <c r="AJ16" s="3">
        <v>4.0401100000000004E-3</v>
      </c>
      <c r="AK16" s="3">
        <v>4.005899999999998E-3</v>
      </c>
      <c r="AL16" s="3">
        <v>4.0118799999999998E-3</v>
      </c>
      <c r="AM16" s="3">
        <v>4.0800400000000001E-3</v>
      </c>
      <c r="AN16" s="3">
        <v>4.1220500000000004E-3</v>
      </c>
      <c r="AO16" s="3">
        <v>4.0613099999999985E-3</v>
      </c>
      <c r="AP16" s="3">
        <v>4.024790000000002E-3</v>
      </c>
      <c r="AQ16" s="3">
        <v>3.8578800000000036E-3</v>
      </c>
      <c r="AR16" s="3">
        <v>4.1974700000000018E-3</v>
      </c>
      <c r="AS16" s="3">
        <v>4.0110899999999984E-3</v>
      </c>
      <c r="AT16" s="3">
        <v>4.1622099999999969E-3</v>
      </c>
      <c r="AU16" s="3">
        <v>4.0584000000000037E-3</v>
      </c>
      <c r="AV16" s="3">
        <v>4.0151800000000045E-3</v>
      </c>
      <c r="AW16" s="3">
        <v>3.9935100000000013E-3</v>
      </c>
      <c r="AX16" s="3">
        <v>4.3249300000000003E-3</v>
      </c>
      <c r="AY16" s="3">
        <v>4.0954399999999979E-3</v>
      </c>
      <c r="AZ16" s="3">
        <v>4.0740500000000001E-3</v>
      </c>
      <c r="BA16" s="3">
        <v>3.875339999999998E-3</v>
      </c>
      <c r="BB16" s="3">
        <v>4.1855799999999986E-3</v>
      </c>
      <c r="BC16" s="3">
        <v>4.0904999999999987E-3</v>
      </c>
      <c r="BD16" s="3">
        <v>4.1272599999999998E-3</v>
      </c>
      <c r="BE16" s="3">
        <v>4.0958099999999975E-3</v>
      </c>
      <c r="BF16" s="3">
        <v>4.1834200000000045E-3</v>
      </c>
      <c r="BG16" s="3">
        <v>4.1626600000000012E-3</v>
      </c>
      <c r="BH16" s="3">
        <v>4.0342100000000025E-3</v>
      </c>
      <c r="BI16" s="3">
        <v>3.875040000000001E-3</v>
      </c>
      <c r="BJ16" s="3">
        <v>3.9442600000000006E-3</v>
      </c>
      <c r="BK16" s="3">
        <v>4.1356600000000019E-3</v>
      </c>
      <c r="BL16" s="3">
        <v>3.8872800000000008E-3</v>
      </c>
      <c r="BM16" s="3">
        <v>3.9581799999999978E-3</v>
      </c>
      <c r="BN16" s="3">
        <v>3.9416800000000021E-3</v>
      </c>
      <c r="BO16" s="3">
        <v>3.8654500000000038E-3</v>
      </c>
      <c r="BP16" s="3">
        <v>3.9448900000000004E-3</v>
      </c>
      <c r="BQ16" s="3">
        <v>4.1512219999999969E-3</v>
      </c>
      <c r="BR16" s="3">
        <v>3.9798200000000046E-3</v>
      </c>
      <c r="BS16" s="3">
        <v>4.0589099999999998E-3</v>
      </c>
      <c r="BT16" s="3">
        <v>3.9442100000000001E-3</v>
      </c>
      <c r="BU16" s="3">
        <v>4.0708400000000018E-3</v>
      </c>
      <c r="BV16" s="3">
        <v>4.1655070000000006E-3</v>
      </c>
      <c r="BW16" s="3">
        <v>4.0499100000000003E-3</v>
      </c>
      <c r="BX16" s="3">
        <v>4.0247200000000025E-3</v>
      </c>
      <c r="BZ16">
        <f t="shared" si="0"/>
        <v>4.0307071333333345E-3</v>
      </c>
      <c r="CA16">
        <f t="shared" si="1"/>
        <v>1.5194454227744454E-4</v>
      </c>
      <c r="CB16">
        <f t="shared" si="2"/>
        <v>-3.4594243194010059</v>
      </c>
      <c r="CD16">
        <f t="shared" si="3"/>
        <v>4.0363416000000017E-3</v>
      </c>
      <c r="CE16">
        <f t="shared" si="4"/>
        <v>1.631530036470059E-4</v>
      </c>
      <c r="CF16">
        <f t="shared" si="5"/>
        <v>-3.5970422651753031</v>
      </c>
      <c r="CH16">
        <f t="shared" si="6"/>
        <v>4.0183931500000006E-3</v>
      </c>
      <c r="CI16">
        <f t="shared" si="7"/>
        <v>1.79743995880189E-4</v>
      </c>
      <c r="CJ16">
        <f t="shared" si="8"/>
        <v>-3.8922799449844212</v>
      </c>
      <c r="CL16">
        <f t="shared" si="9"/>
        <v>3.9916208666666677E-3</v>
      </c>
      <c r="CM16">
        <f t="shared" si="10"/>
        <v>1.9139566982331508E-4</v>
      </c>
      <c r="CN16">
        <f t="shared" si="11"/>
        <v>-4.1651478571875913</v>
      </c>
      <c r="CP16">
        <f t="shared" si="12"/>
        <v>4.0048226666666671E-3</v>
      </c>
      <c r="CQ16">
        <f t="shared" si="13"/>
        <v>6.6774191767645161E-5</v>
      </c>
      <c r="CR16">
        <f t="shared" si="14"/>
        <v>0.27577308749616242</v>
      </c>
      <c r="CT16">
        <f t="shared" si="15"/>
        <v>3.9984880000000006E-3</v>
      </c>
      <c r="CU16">
        <f t="shared" si="16"/>
        <v>6.5498762400522355E-5</v>
      </c>
      <c r="CV16">
        <f t="shared" si="17"/>
        <v>0.15829720767969246</v>
      </c>
      <c r="CX16">
        <f t="shared" si="18"/>
        <v>3.9613580000000008E-3</v>
      </c>
      <c r="CY16">
        <f t="shared" si="19"/>
        <v>5.5692053795853143E-5</v>
      </c>
      <c r="CZ16">
        <f t="shared" si="20"/>
        <v>0.15829720767969246</v>
      </c>
    </row>
    <row r="17" spans="1:104" x14ac:dyDescent="0.3">
      <c r="A17" s="2">
        <v>16</v>
      </c>
      <c r="B17" s="3">
        <v>4.4088100000000017E-3</v>
      </c>
      <c r="C17" s="3">
        <v>4.3109900000000015E-3</v>
      </c>
      <c r="D17" s="3">
        <v>4.5231799999999973E-3</v>
      </c>
      <c r="E17" s="3">
        <v>4.3341999999999973E-3</v>
      </c>
      <c r="F17" s="3">
        <v>4.4217800000000002E-3</v>
      </c>
      <c r="G17" s="3">
        <v>4.3958900000000039E-3</v>
      </c>
      <c r="H17" s="3">
        <v>4.1767399999999991E-3</v>
      </c>
      <c r="I17" s="3">
        <v>4.2871730000000018E-3</v>
      </c>
      <c r="J17" s="3">
        <v>4.3841199999999983E-3</v>
      </c>
      <c r="K17" s="3">
        <v>4.5017500000000023E-3</v>
      </c>
      <c r="L17" s="3">
        <v>4.4070600000000008E-3</v>
      </c>
      <c r="M17" s="3">
        <v>4.3376199999999995E-3</v>
      </c>
      <c r="N17" s="3">
        <v>4.3147000000000012E-3</v>
      </c>
      <c r="O17" s="3">
        <v>4.3811100000000023E-3</v>
      </c>
      <c r="P17" s="3">
        <v>4.3535900000000001E-3</v>
      </c>
      <c r="Q17" s="3">
        <v>4.4501599999999981E-3</v>
      </c>
      <c r="R17" s="3">
        <v>4.4402200000000008E-3</v>
      </c>
      <c r="S17" s="3">
        <v>4.3257700000000031E-3</v>
      </c>
      <c r="T17" s="3">
        <v>3.2720200000000014E-3</v>
      </c>
      <c r="U17" s="3">
        <v>4.2469490000000007E-3</v>
      </c>
      <c r="V17" s="3">
        <v>4.5468800000000057E-3</v>
      </c>
      <c r="W17" s="3">
        <v>4.3306599999999966E-3</v>
      </c>
      <c r="X17" s="3">
        <v>4.5538800000000006E-3</v>
      </c>
      <c r="Y17" s="3">
        <v>4.3829399999999984E-3</v>
      </c>
      <c r="Z17" s="3">
        <v>4.4405499999999962E-3</v>
      </c>
      <c r="AA17" s="3">
        <v>4.423950000000002E-3</v>
      </c>
      <c r="AB17" s="3">
        <v>4.4381399999999993E-3</v>
      </c>
      <c r="AC17" s="3">
        <v>4.3523600000000013E-3</v>
      </c>
      <c r="AD17" s="3">
        <v>4.3438899999999987E-3</v>
      </c>
      <c r="AE17" s="3">
        <v>4.3784199999999983E-3</v>
      </c>
      <c r="AF17" s="3">
        <v>4.3326800000000011E-3</v>
      </c>
      <c r="AG17" s="3">
        <v>4.3603500000000016E-3</v>
      </c>
      <c r="AH17" s="3">
        <v>4.3623300000000045E-3</v>
      </c>
      <c r="AI17" s="3">
        <v>4.2954399999999993E-3</v>
      </c>
      <c r="AJ17" s="3">
        <v>4.3283900000000005E-3</v>
      </c>
      <c r="AK17" s="3">
        <v>4.489848000000002E-3</v>
      </c>
      <c r="AL17" s="3">
        <v>4.552760000000002E-3</v>
      </c>
      <c r="AM17" s="3">
        <v>4.2850300000000013E-3</v>
      </c>
      <c r="AN17" s="3">
        <v>4.4355200000000001E-3</v>
      </c>
      <c r="AO17" s="3">
        <v>4.3225200000000016E-3</v>
      </c>
      <c r="AP17" s="3">
        <v>4.2709500000000008E-3</v>
      </c>
      <c r="AQ17" s="3">
        <v>4.3610899999999972E-3</v>
      </c>
      <c r="AR17" s="3">
        <v>4.369940000000001E-3</v>
      </c>
      <c r="AS17" s="3">
        <v>4.4033900000000009E-3</v>
      </c>
      <c r="AT17" s="3">
        <v>4.388722000000002E-3</v>
      </c>
      <c r="AU17" s="3">
        <v>4.3394299999999983E-3</v>
      </c>
      <c r="AV17" s="3">
        <v>4.356350000000001E-3</v>
      </c>
      <c r="AW17" s="3">
        <v>4.3858100000000004E-3</v>
      </c>
      <c r="AX17" s="3">
        <v>4.4608379999999974E-3</v>
      </c>
      <c r="AY17" s="3">
        <v>4.4032100000000029E-3</v>
      </c>
      <c r="AZ17" s="3">
        <v>4.3428500000000014E-3</v>
      </c>
      <c r="BA17" s="3">
        <v>4.385710000000001E-3</v>
      </c>
      <c r="BB17" s="3">
        <v>4.2190500000000002E-3</v>
      </c>
      <c r="BC17" s="3">
        <v>4.4268599999999995E-3</v>
      </c>
      <c r="BD17" s="3">
        <v>4.5251000000000006E-3</v>
      </c>
      <c r="BE17" s="3">
        <v>4.4221299999999998E-3</v>
      </c>
      <c r="BF17" s="3">
        <v>4.3501700000000004E-3</v>
      </c>
      <c r="BG17" s="3">
        <v>4.1957399999999999E-3</v>
      </c>
      <c r="BH17" s="3">
        <v>4.308570000000002E-3</v>
      </c>
      <c r="BI17" s="3">
        <v>4.1591800000000019E-3</v>
      </c>
      <c r="BJ17" s="3">
        <v>4.3340000000000028E-3</v>
      </c>
      <c r="BK17" s="3">
        <v>4.3005039999999993E-3</v>
      </c>
      <c r="BL17" s="3">
        <v>4.4129079999999958E-3</v>
      </c>
      <c r="BM17" s="3">
        <v>4.4336099999999984E-3</v>
      </c>
      <c r="BN17" s="3">
        <v>4.368580000000003E-3</v>
      </c>
      <c r="BO17" s="3">
        <v>4.3574799999999969E-3</v>
      </c>
      <c r="BP17" s="3">
        <v>4.2737700000000014E-3</v>
      </c>
      <c r="BQ17" s="3">
        <v>4.5333400000000012E-3</v>
      </c>
      <c r="BR17" s="3">
        <v>4.3871100000000022E-3</v>
      </c>
      <c r="BS17" s="3">
        <v>4.4215400000000007E-3</v>
      </c>
      <c r="BT17" s="3">
        <v>4.4434700000000032E-3</v>
      </c>
      <c r="BU17" s="3">
        <v>4.4922199999999999E-3</v>
      </c>
      <c r="BV17" s="3">
        <v>4.334869999999995E-3</v>
      </c>
      <c r="BW17" s="3">
        <v>4.1934100000000007E-3</v>
      </c>
      <c r="BX17" s="3">
        <v>4.3480999999999988E-3</v>
      </c>
      <c r="BZ17">
        <f t="shared" si="0"/>
        <v>4.359204959999999E-3</v>
      </c>
      <c r="CA17">
        <f t="shared" si="1"/>
        <v>1.52136151754358E-4</v>
      </c>
      <c r="CB17">
        <f t="shared" si="2"/>
        <v>-4.8900448108729631</v>
      </c>
      <c r="CD17">
        <f t="shared" si="3"/>
        <v>4.3550909999999993E-3</v>
      </c>
      <c r="CE17">
        <f t="shared" si="4"/>
        <v>1.6467212444744046E-4</v>
      </c>
      <c r="CF17">
        <f t="shared" si="5"/>
        <v>-4.7822494201751304</v>
      </c>
      <c r="CH17">
        <f t="shared" si="6"/>
        <v>4.3557592499999988E-3</v>
      </c>
      <c r="CI17">
        <f t="shared" si="7"/>
        <v>1.9218502632954392E-4</v>
      </c>
      <c r="CJ17">
        <f t="shared" si="8"/>
        <v>-4.55492563879233</v>
      </c>
      <c r="CL17">
        <f t="shared" si="9"/>
        <v>4.3488500666666657E-3</v>
      </c>
      <c r="CM17">
        <f t="shared" si="10"/>
        <v>2.1615800855931486E-4</v>
      </c>
      <c r="CN17">
        <f t="shared" si="11"/>
        <v>-4.2594563183989074</v>
      </c>
      <c r="CP17">
        <f t="shared" si="12"/>
        <v>4.3692475333333338E-3</v>
      </c>
      <c r="CQ17">
        <f t="shared" si="13"/>
        <v>8.1941853627123299E-5</v>
      </c>
      <c r="CR17">
        <f t="shared" si="14"/>
        <v>-0.25217045879858679</v>
      </c>
      <c r="CT17">
        <f t="shared" si="15"/>
        <v>4.3744633000000008E-3</v>
      </c>
      <c r="CU17">
        <f t="shared" si="16"/>
        <v>9.7290068897138793E-5</v>
      </c>
      <c r="CV17">
        <f t="shared" si="17"/>
        <v>-0.41302906889238228</v>
      </c>
      <c r="CX17">
        <f t="shared" si="18"/>
        <v>4.3997919999999996E-3</v>
      </c>
      <c r="CY17">
        <f t="shared" si="19"/>
        <v>7.4803075712165021E-5</v>
      </c>
      <c r="CZ17">
        <f t="shared" si="20"/>
        <v>-0.41302906889238228</v>
      </c>
    </row>
    <row r="18" spans="1:104" x14ac:dyDescent="0.3">
      <c r="A18" s="2">
        <v>17</v>
      </c>
      <c r="B18" s="3">
        <v>4.7559100000000003E-3</v>
      </c>
      <c r="C18" s="3">
        <v>4.5045100000000032E-3</v>
      </c>
      <c r="D18" s="3">
        <v>4.5911700000000012E-3</v>
      </c>
      <c r="E18" s="3">
        <v>4.6134000000000027E-3</v>
      </c>
      <c r="F18" s="3">
        <v>4.4891199999999984E-3</v>
      </c>
      <c r="G18" s="3">
        <v>4.5532200000000071E-3</v>
      </c>
      <c r="H18" s="3">
        <v>4.6734700000000068E-3</v>
      </c>
      <c r="I18" s="3">
        <v>4.5842099999999974E-3</v>
      </c>
      <c r="J18" s="3">
        <v>4.7294199999999989E-3</v>
      </c>
      <c r="K18" s="3">
        <v>4.7498899999999962E-3</v>
      </c>
      <c r="L18" s="3">
        <v>4.6713400000000013E-3</v>
      </c>
      <c r="M18" s="3">
        <v>4.9667699999999997E-3</v>
      </c>
      <c r="N18" s="3">
        <v>4.7373699999999977E-3</v>
      </c>
      <c r="O18" s="3">
        <v>4.3716399999999952E-3</v>
      </c>
      <c r="P18" s="3">
        <v>4.7471999999999974E-3</v>
      </c>
      <c r="Q18" s="3">
        <v>4.7368299999999983E-3</v>
      </c>
      <c r="R18" s="3">
        <v>4.6421799999999992E-3</v>
      </c>
      <c r="S18" s="3">
        <v>4.6346300000000007E-3</v>
      </c>
      <c r="T18" s="3">
        <v>3.4212900000000022E-3</v>
      </c>
      <c r="U18" s="3">
        <v>4.5501399999999985E-3</v>
      </c>
      <c r="V18" s="3">
        <v>4.7400799999999981E-3</v>
      </c>
      <c r="W18" s="3">
        <v>4.6823500000000001E-3</v>
      </c>
      <c r="X18" s="3">
        <v>4.60407E-3</v>
      </c>
      <c r="Y18" s="3">
        <v>4.5219500000000011E-3</v>
      </c>
      <c r="Z18" s="3">
        <v>4.5888299999999986E-3</v>
      </c>
      <c r="AA18" s="3">
        <v>4.7552599999999999E-3</v>
      </c>
      <c r="AB18" s="3">
        <v>4.4217859999999996E-3</v>
      </c>
      <c r="AC18" s="3">
        <v>4.7765800000000025E-3</v>
      </c>
      <c r="AD18" s="3">
        <v>4.7798099999999989E-3</v>
      </c>
      <c r="AE18" s="3">
        <v>4.6322699999999982E-3</v>
      </c>
      <c r="AF18" s="3">
        <v>4.5651200000000024E-3</v>
      </c>
      <c r="AG18" s="3">
        <v>4.572569999999998E-3</v>
      </c>
      <c r="AH18" s="3">
        <v>4.5858700000000023E-3</v>
      </c>
      <c r="AI18" s="3">
        <v>4.6117200000000006E-3</v>
      </c>
      <c r="AJ18" s="3">
        <v>4.8394200000000005E-3</v>
      </c>
      <c r="AK18" s="3">
        <v>4.3913600000000013E-3</v>
      </c>
      <c r="AL18" s="3">
        <v>4.4653699999999954E-3</v>
      </c>
      <c r="AM18" s="3">
        <v>4.5393779999999976E-3</v>
      </c>
      <c r="AN18" s="3">
        <v>4.6134000000000027E-3</v>
      </c>
      <c r="AO18" s="3">
        <v>4.5950799999999979E-3</v>
      </c>
      <c r="AP18" s="3">
        <v>4.6698329999999974E-3</v>
      </c>
      <c r="AQ18" s="3">
        <v>4.6108800000000021E-3</v>
      </c>
      <c r="AR18" s="3">
        <v>4.8961500000000019E-3</v>
      </c>
      <c r="AS18" s="3">
        <v>4.6272699999999967E-3</v>
      </c>
      <c r="AT18" s="3">
        <v>4.8291400000000009E-3</v>
      </c>
      <c r="AU18" s="3">
        <v>4.6173800000000069E-3</v>
      </c>
      <c r="AV18" s="3">
        <v>4.7774200000000001E-3</v>
      </c>
      <c r="AW18" s="3">
        <v>4.5887799999999998E-3</v>
      </c>
      <c r="AX18" s="3">
        <v>4.5135999999999978E-3</v>
      </c>
      <c r="AY18" s="3">
        <v>4.7165100000000027E-3</v>
      </c>
      <c r="AZ18" s="3">
        <v>4.723592899999996E-3</v>
      </c>
      <c r="BA18" s="3">
        <v>4.5657200000000014E-3</v>
      </c>
      <c r="BB18" s="3">
        <v>4.6709400000000028E-3</v>
      </c>
      <c r="BC18" s="3">
        <v>4.5827099999999977E-3</v>
      </c>
      <c r="BD18" s="3">
        <v>4.8272699999999981E-3</v>
      </c>
      <c r="BE18" s="3">
        <v>4.5556399999999988E-3</v>
      </c>
      <c r="BF18" s="3">
        <v>4.7942800000000041E-3</v>
      </c>
      <c r="BG18" s="3">
        <v>4.4568900000000015E-3</v>
      </c>
      <c r="BH18" s="3">
        <v>4.8452299999999946E-3</v>
      </c>
      <c r="BI18" s="3">
        <v>4.4147590999999986E-3</v>
      </c>
      <c r="BJ18" s="3">
        <v>4.6904599999999996E-3</v>
      </c>
      <c r="BK18" s="3">
        <v>4.602710000000002E-3</v>
      </c>
      <c r="BL18" s="3">
        <v>4.7934999999999983E-3</v>
      </c>
      <c r="BM18" s="3">
        <v>4.6194899999999978E-3</v>
      </c>
      <c r="BN18" s="3">
        <v>4.5553499999999962E-3</v>
      </c>
      <c r="BO18" s="3">
        <v>4.680649999999998E-3</v>
      </c>
      <c r="BP18" s="3">
        <v>4.8151700000000014E-3</v>
      </c>
      <c r="BQ18" s="3">
        <v>4.6725600000000009E-3</v>
      </c>
      <c r="BR18" s="3">
        <v>4.6352100000000016E-3</v>
      </c>
      <c r="BS18" s="3">
        <v>4.6586199999999961E-3</v>
      </c>
      <c r="BT18" s="3">
        <v>4.6209300000000005E-3</v>
      </c>
      <c r="BU18" s="3">
        <v>4.7366799999999983E-3</v>
      </c>
      <c r="BV18" s="3">
        <v>4.7736199999999967E-3</v>
      </c>
      <c r="BW18" s="3">
        <v>4.7340900000000033E-3</v>
      </c>
      <c r="BX18" s="3">
        <v>4.7234800000000039E-3</v>
      </c>
      <c r="BZ18">
        <f t="shared" si="0"/>
        <v>4.6346999866666658E-3</v>
      </c>
      <c r="CA18">
        <f t="shared" si="1"/>
        <v>1.8428224277023916E-4</v>
      </c>
      <c r="CB18">
        <f t="shared" si="2"/>
        <v>-3.7736207359887031</v>
      </c>
      <c r="CD18">
        <f t="shared" si="3"/>
        <v>4.6214996499999985E-3</v>
      </c>
      <c r="CE18">
        <f t="shared" si="4"/>
        <v>2.0067917956383621E-4</v>
      </c>
      <c r="CF18">
        <f t="shared" si="5"/>
        <v>-3.5008865823683286</v>
      </c>
      <c r="CH18">
        <f t="shared" si="6"/>
        <v>4.6001496000000006E-3</v>
      </c>
      <c r="CI18">
        <f t="shared" si="7"/>
        <v>2.2456006178045077E-4</v>
      </c>
      <c r="CJ18">
        <f t="shared" si="8"/>
        <v>-3.6046128931221681</v>
      </c>
      <c r="CL18">
        <f t="shared" si="9"/>
        <v>4.6075565333333329E-3</v>
      </c>
      <c r="CM18">
        <f t="shared" si="10"/>
        <v>2.5101222164239069E-4</v>
      </c>
      <c r="CN18">
        <f t="shared" si="11"/>
        <v>-3.5850643713896693</v>
      </c>
      <c r="CP18">
        <f t="shared" si="12"/>
        <v>4.6492426666666668E-3</v>
      </c>
      <c r="CQ18">
        <f t="shared" si="13"/>
        <v>1.387933536096818E-4</v>
      </c>
      <c r="CR18">
        <f t="shared" si="14"/>
        <v>0.18010678471608227</v>
      </c>
      <c r="CT18">
        <f t="shared" si="15"/>
        <v>4.6244320000000021E-3</v>
      </c>
      <c r="CU18">
        <f t="shared" si="16"/>
        <v>9.330649878759695E-5</v>
      </c>
      <c r="CV18">
        <f t="shared" si="17"/>
        <v>0.12498391614745138</v>
      </c>
      <c r="CX18">
        <f t="shared" si="18"/>
        <v>4.5908220000000013E-3</v>
      </c>
      <c r="CY18">
        <f t="shared" si="19"/>
        <v>9.5453646425896178E-5</v>
      </c>
      <c r="CZ18">
        <f t="shared" si="20"/>
        <v>0.12498391614745138</v>
      </c>
    </row>
    <row r="19" spans="1:104" x14ac:dyDescent="0.3">
      <c r="A19" s="2">
        <v>18</v>
      </c>
      <c r="B19" s="3">
        <v>4.8687699999999919E-3</v>
      </c>
      <c r="C19" s="3">
        <v>5.2112599999999988E-3</v>
      </c>
      <c r="D19" s="3">
        <v>5.0956899999999991E-3</v>
      </c>
      <c r="E19" s="3">
        <v>4.7210359999999944E-3</v>
      </c>
      <c r="F19" s="3">
        <v>4.9708670000000012E-3</v>
      </c>
      <c r="G19" s="3">
        <v>4.9536800000000002E-3</v>
      </c>
      <c r="H19" s="3">
        <v>5.2472139999999948E-3</v>
      </c>
      <c r="I19" s="3">
        <v>5.023109999999999E-3</v>
      </c>
      <c r="J19" s="3">
        <v>5.1731899999999994E-3</v>
      </c>
      <c r="K19" s="3">
        <v>5.0838700000000016E-3</v>
      </c>
      <c r="L19" s="3">
        <v>4.982659999999999E-3</v>
      </c>
      <c r="M19" s="3">
        <v>5.1740800000000019E-3</v>
      </c>
      <c r="N19" s="3">
        <v>4.9275900000000043E-3</v>
      </c>
      <c r="O19" s="3">
        <v>4.9827300000000021E-3</v>
      </c>
      <c r="P19" s="3">
        <v>5.0409100000000009E-3</v>
      </c>
      <c r="Q19" s="3">
        <v>5.1275900000000013E-3</v>
      </c>
      <c r="R19" s="3">
        <v>5.1662499999999981E-3</v>
      </c>
      <c r="S19" s="3">
        <v>5.1375499999999985E-3</v>
      </c>
      <c r="T19" s="3">
        <v>3.7732000000000022E-3</v>
      </c>
      <c r="U19" s="3">
        <v>5.0238299999999991E-3</v>
      </c>
      <c r="V19" s="3">
        <v>5.1675300000000009E-3</v>
      </c>
      <c r="W19" s="3">
        <v>5.020629999999999E-3</v>
      </c>
      <c r="X19" s="3">
        <v>5.0446230000000016E-3</v>
      </c>
      <c r="Y19" s="3">
        <v>5.2530999999999993E-3</v>
      </c>
      <c r="Z19" s="3">
        <v>5.2285399999999968E-3</v>
      </c>
      <c r="AA19" s="3">
        <v>5.0519900000000027E-3</v>
      </c>
      <c r="AB19" s="3">
        <v>5.0421099999999981E-3</v>
      </c>
      <c r="AC19" s="3">
        <v>5.0438700000000024E-3</v>
      </c>
      <c r="AD19" s="3">
        <v>4.8103059999999977E-3</v>
      </c>
      <c r="AE19" s="3">
        <v>5.1119399999999971E-3</v>
      </c>
      <c r="AF19" s="3">
        <v>4.7632600000000009E-3</v>
      </c>
      <c r="AG19" s="3">
        <v>4.9276400000000022E-3</v>
      </c>
      <c r="AH19" s="3">
        <v>4.8353700000000012E-3</v>
      </c>
      <c r="AI19" s="3">
        <v>5.0691600000000022E-3</v>
      </c>
      <c r="AJ19" s="3">
        <v>4.9101399999999977E-3</v>
      </c>
      <c r="AK19" s="3">
        <v>4.9687099999999994E-3</v>
      </c>
      <c r="AL19" s="3">
        <v>5.1061099999999996E-3</v>
      </c>
      <c r="AM19" s="3">
        <v>4.8848099999999981E-3</v>
      </c>
      <c r="AN19" s="3">
        <v>5.0228200000000051E-3</v>
      </c>
      <c r="AO19" s="3">
        <v>5.0945799999999979E-3</v>
      </c>
      <c r="AP19" s="3">
        <v>5.1551899999999987E-3</v>
      </c>
      <c r="AQ19" s="3">
        <v>4.8856500000000018E-3</v>
      </c>
      <c r="AR19" s="3">
        <v>4.9505600000000014E-3</v>
      </c>
      <c r="AS19" s="3">
        <v>5.0609299999999999E-3</v>
      </c>
      <c r="AT19" s="3">
        <v>5.0530800000000006E-3</v>
      </c>
      <c r="AU19" s="3">
        <v>5.1120829999999947E-3</v>
      </c>
      <c r="AV19" s="3">
        <v>5.0176399999999986E-3</v>
      </c>
      <c r="AW19" s="3">
        <v>4.9787899999999994E-3</v>
      </c>
      <c r="AX19" s="3">
        <v>5.085050000000005E-3</v>
      </c>
      <c r="AY19" s="3">
        <v>5.1075900000000004E-3</v>
      </c>
      <c r="AZ19" s="3">
        <v>5.1047800000000032E-3</v>
      </c>
      <c r="BA19" s="3">
        <v>4.9931399999999975E-3</v>
      </c>
      <c r="BB19" s="3">
        <v>5.0378800000000015E-3</v>
      </c>
      <c r="BC19" s="3">
        <v>5.1067300000000012E-3</v>
      </c>
      <c r="BD19" s="3">
        <v>5.0650299999999981E-3</v>
      </c>
      <c r="BE19" s="3">
        <v>4.8979699999999989E-3</v>
      </c>
      <c r="BF19" s="3">
        <v>5.1997199999999971E-3</v>
      </c>
      <c r="BG19" s="3">
        <v>5.080989999999997E-3</v>
      </c>
      <c r="BH19" s="3">
        <v>5.1176199999999998E-3</v>
      </c>
      <c r="BI19" s="3">
        <v>4.6769470000000007E-3</v>
      </c>
      <c r="BJ19" s="3">
        <v>5.0518900000000042E-3</v>
      </c>
      <c r="BK19" s="3">
        <v>4.9805899999999957E-3</v>
      </c>
      <c r="BL19" s="3">
        <v>4.984790000000002E-3</v>
      </c>
      <c r="BM19" s="3">
        <v>4.9813100000000018E-3</v>
      </c>
      <c r="BN19" s="3">
        <v>4.9453100000000048E-3</v>
      </c>
      <c r="BO19" s="3">
        <v>4.8548999999999988E-3</v>
      </c>
      <c r="BP19" s="3">
        <v>5.0282699999999979E-3</v>
      </c>
      <c r="BQ19" s="3">
        <v>5.0244999999999986E-3</v>
      </c>
      <c r="BR19" s="3">
        <v>4.972660000000002E-3</v>
      </c>
      <c r="BS19" s="3">
        <v>5.0571799999999997E-3</v>
      </c>
      <c r="BT19" s="3">
        <v>4.8810399999999997E-3</v>
      </c>
      <c r="BU19" s="3">
        <v>5.140399999999999E-3</v>
      </c>
      <c r="BV19" s="3">
        <v>4.8403099999999996E-3</v>
      </c>
      <c r="BW19" s="3">
        <v>4.8619099999999979E-3</v>
      </c>
      <c r="BX19" s="3">
        <v>4.8533699999999975E-3</v>
      </c>
      <c r="BZ19">
        <f t="shared" si="0"/>
        <v>5.0025082133333329E-3</v>
      </c>
      <c r="CA19">
        <f t="shared" si="1"/>
        <v>1.8649920803351348E-4</v>
      </c>
      <c r="CB19">
        <f t="shared" si="2"/>
        <v>-3.9072731930967675</v>
      </c>
      <c r="CD19">
        <f t="shared" si="3"/>
        <v>5.0121614333333312E-3</v>
      </c>
      <c r="CE19">
        <f t="shared" si="4"/>
        <v>2.027806369002691E-4</v>
      </c>
      <c r="CF19">
        <f t="shared" si="5"/>
        <v>-3.9399304103638011</v>
      </c>
      <c r="CH19">
        <f t="shared" si="6"/>
        <v>5.0010578999999996E-3</v>
      </c>
      <c r="CI19">
        <f t="shared" si="7"/>
        <v>2.3423414120008184E-4</v>
      </c>
      <c r="CJ19">
        <f t="shared" si="8"/>
        <v>-3.6843197572240265</v>
      </c>
      <c r="CL19">
        <f t="shared" si="9"/>
        <v>5.0153238666666667E-3</v>
      </c>
      <c r="CM19">
        <f t="shared" si="10"/>
        <v>2.6149629921903053E-4</v>
      </c>
      <c r="CN19">
        <f t="shared" si="11"/>
        <v>-3.7146284026776519</v>
      </c>
      <c r="CP19">
        <f t="shared" si="12"/>
        <v>5.0304438000000002E-3</v>
      </c>
      <c r="CQ19">
        <f t="shared" si="13"/>
        <v>1.3525750443860843E-4</v>
      </c>
      <c r="CR19">
        <f t="shared" si="14"/>
        <v>-0.40289891701255798</v>
      </c>
      <c r="CT19">
        <f t="shared" si="15"/>
        <v>5.0348686999999986E-3</v>
      </c>
      <c r="CU19">
        <f t="shared" si="16"/>
        <v>1.5438373893778557E-4</v>
      </c>
      <c r="CV19">
        <f t="shared" si="17"/>
        <v>-0.58779726204135563</v>
      </c>
      <c r="CX19">
        <f t="shared" si="18"/>
        <v>4.9735245999999967E-3</v>
      </c>
      <c r="CY19">
        <f t="shared" si="19"/>
        <v>1.709816291647753E-4</v>
      </c>
      <c r="CZ19">
        <f t="shared" si="20"/>
        <v>-0.58779726204135563</v>
      </c>
    </row>
    <row r="20" spans="1:104" x14ac:dyDescent="0.3">
      <c r="A20" s="2">
        <v>19</v>
      </c>
      <c r="B20" s="3">
        <v>5.2957099999999995E-3</v>
      </c>
      <c r="C20" s="3">
        <v>5.5227300000000026E-3</v>
      </c>
      <c r="D20" s="3">
        <v>1.8820600000000001E-3</v>
      </c>
      <c r="E20" s="3">
        <v>5.3600000000000002E-3</v>
      </c>
      <c r="F20" s="3">
        <v>5.2766699999999963E-3</v>
      </c>
      <c r="G20" s="3">
        <v>5.3424599999999977E-3</v>
      </c>
      <c r="H20" s="3">
        <v>5.2830799999999999E-3</v>
      </c>
      <c r="I20" s="3">
        <v>5.3356499999999991E-3</v>
      </c>
      <c r="J20" s="3">
        <v>5.2204299999999947E-3</v>
      </c>
      <c r="K20" s="3">
        <v>5.273990000000001E-3</v>
      </c>
      <c r="L20" s="3">
        <v>5.3196500000000004E-3</v>
      </c>
      <c r="M20" s="3">
        <v>5.291259999999999E-3</v>
      </c>
      <c r="N20" s="3">
        <v>5.4627500000000006E-3</v>
      </c>
      <c r="O20" s="3">
        <v>5.2330500000000004E-3</v>
      </c>
      <c r="P20" s="3">
        <v>5.6480800000000006E-3</v>
      </c>
      <c r="Q20" s="3">
        <v>5.2638699999999978E-3</v>
      </c>
      <c r="R20" s="3">
        <v>5.4331399999999969E-3</v>
      </c>
      <c r="S20" s="3">
        <v>5.4361770000000012E-3</v>
      </c>
      <c r="T20" s="3">
        <v>4.2241700000000028E-3</v>
      </c>
      <c r="U20" s="3">
        <v>5.4711399999999976E-3</v>
      </c>
      <c r="V20" s="3">
        <v>5.2486500000000023E-3</v>
      </c>
      <c r="W20" s="3">
        <v>5.3388899999999989E-3</v>
      </c>
      <c r="X20" s="3">
        <v>5.296620000000001E-3</v>
      </c>
      <c r="Y20" s="3">
        <v>5.3209799999999986E-3</v>
      </c>
      <c r="Z20" s="3">
        <v>5.2416900000000028E-3</v>
      </c>
      <c r="AA20" s="3">
        <v>5.4508500000000019E-3</v>
      </c>
      <c r="AB20" s="3">
        <v>5.4223800000000009E-3</v>
      </c>
      <c r="AC20" s="3">
        <v>5.315977999999999E-3</v>
      </c>
      <c r="AD20" s="3">
        <v>5.48374E-3</v>
      </c>
      <c r="AE20" s="3">
        <v>5.2841300000000006E-3</v>
      </c>
      <c r="AF20" s="3">
        <v>5.2919755800000003E-3</v>
      </c>
      <c r="AG20" s="3">
        <v>5.2565599999999961E-3</v>
      </c>
      <c r="AH20" s="3">
        <v>5.1925099999999983E-3</v>
      </c>
      <c r="AI20" s="3">
        <v>5.4239709999999979E-3</v>
      </c>
      <c r="AJ20" s="3">
        <v>5.2803100000000025E-3</v>
      </c>
      <c r="AK20" s="3">
        <v>5.27795E-3</v>
      </c>
      <c r="AL20" s="3">
        <v>5.4112799999999949E-3</v>
      </c>
      <c r="AM20" s="3">
        <v>5.2100399999999982E-3</v>
      </c>
      <c r="AN20" s="3">
        <v>5.2719950000000033E-3</v>
      </c>
      <c r="AO20" s="3">
        <v>5.149389999999995E-3</v>
      </c>
      <c r="AP20" s="3">
        <v>5.304749999999997E-3</v>
      </c>
      <c r="AQ20" s="3">
        <v>5.3347500000000053E-3</v>
      </c>
      <c r="AR20" s="3">
        <v>5.3370700000000019E-3</v>
      </c>
      <c r="AS20" s="3">
        <v>5.387800000000006E-3</v>
      </c>
      <c r="AT20" s="3">
        <v>5.4656999999999996E-3</v>
      </c>
      <c r="AU20" s="3">
        <v>5.2492999999999993E-3</v>
      </c>
      <c r="AV20" s="3">
        <v>5.265790000000002E-3</v>
      </c>
      <c r="AW20" s="3">
        <v>5.196000000000001E-3</v>
      </c>
      <c r="AX20" s="3">
        <v>5.3795499999999994E-3</v>
      </c>
      <c r="AY20" s="3">
        <v>5.3295729999999998E-3</v>
      </c>
      <c r="AZ20" s="3">
        <v>5.3354999999999974E-3</v>
      </c>
      <c r="BA20" s="3">
        <v>5.3494899999999967E-3</v>
      </c>
      <c r="BB20" s="3">
        <v>5.4391100000000031E-3</v>
      </c>
      <c r="BC20" s="3">
        <v>5.3902300000000002E-3</v>
      </c>
      <c r="BD20" s="3">
        <v>5.4463999999999953E-3</v>
      </c>
      <c r="BE20" s="3">
        <v>5.3060699999999961E-3</v>
      </c>
      <c r="BF20" s="3">
        <v>5.1934199999999989E-3</v>
      </c>
      <c r="BG20" s="3">
        <v>5.2849900000000016E-3</v>
      </c>
      <c r="BH20" s="3">
        <v>5.3896799999999974E-3</v>
      </c>
      <c r="BI20" s="3">
        <v>5.165659999999999E-3</v>
      </c>
      <c r="BJ20" s="3">
        <v>5.4031099999999992E-3</v>
      </c>
      <c r="BK20" s="3">
        <v>5.3973700000000012E-3</v>
      </c>
      <c r="BL20" s="3">
        <v>5.3793700000000005E-3</v>
      </c>
      <c r="BM20" s="3">
        <v>5.2199699999999991E-3</v>
      </c>
      <c r="BN20" s="3">
        <v>5.1464399999999978E-3</v>
      </c>
      <c r="BO20" s="3">
        <v>5.4653299999999957E-3</v>
      </c>
      <c r="BP20" s="3">
        <v>5.4845699999999968E-3</v>
      </c>
      <c r="BQ20" s="3">
        <v>5.407289999999996E-3</v>
      </c>
      <c r="BR20" s="3">
        <v>5.2879199999999998E-3</v>
      </c>
      <c r="BS20" s="3">
        <v>5.2682999999999966E-3</v>
      </c>
      <c r="BT20" s="3">
        <v>5.4182500000000021E-3</v>
      </c>
      <c r="BU20" s="3">
        <v>5.4109240000000001E-3</v>
      </c>
      <c r="BV20" s="3">
        <v>5.4915100000000007E-3</v>
      </c>
      <c r="BW20" s="3">
        <v>5.3810399999999975E-3</v>
      </c>
      <c r="BX20" s="3">
        <v>5.4089700000000008E-3</v>
      </c>
      <c r="BZ20">
        <f t="shared" si="0"/>
        <v>5.2782287144000004E-3</v>
      </c>
      <c r="CA20">
        <f t="shared" si="1"/>
        <v>4.2588268722657365E-4</v>
      </c>
      <c r="CB20">
        <f t="shared" si="2"/>
        <v>-7.0776682184693289</v>
      </c>
      <c r="CD20">
        <f t="shared" si="3"/>
        <v>5.2549464930000001E-3</v>
      </c>
      <c r="CE20">
        <f t="shared" si="4"/>
        <v>4.7090515443743005E-4</v>
      </c>
      <c r="CF20">
        <f t="shared" si="5"/>
        <v>-6.4322996853163321</v>
      </c>
      <c r="CH20">
        <f t="shared" si="6"/>
        <v>5.2186489145000002E-3</v>
      </c>
      <c r="CI20">
        <f t="shared" si="7"/>
        <v>5.7035719291322604E-4</v>
      </c>
      <c r="CJ20">
        <f t="shared" si="8"/>
        <v>-5.3080460062854042</v>
      </c>
      <c r="CL20">
        <f t="shared" si="9"/>
        <v>5.1993324999999998E-3</v>
      </c>
      <c r="CM20">
        <f t="shared" si="10"/>
        <v>6.5572613118398493E-4</v>
      </c>
      <c r="CN20">
        <f t="shared" si="11"/>
        <v>-4.6292324785210139</v>
      </c>
      <c r="CP20">
        <f t="shared" si="12"/>
        <v>5.1165046666666655E-3</v>
      </c>
      <c r="CQ20">
        <f t="shared" si="13"/>
        <v>8.7154985155462499E-4</v>
      </c>
      <c r="CR20">
        <f t="shared" si="14"/>
        <v>-3.7613209598998232</v>
      </c>
      <c r="CT20">
        <f t="shared" si="15"/>
        <v>4.9792779999999984E-3</v>
      </c>
      <c r="CU20">
        <f t="shared" si="16"/>
        <v>1.0352693920985007E-3</v>
      </c>
      <c r="CV20">
        <f t="shared" si="17"/>
        <v>-3.1288759033036975</v>
      </c>
      <c r="CX20">
        <f t="shared" si="18"/>
        <v>4.6674339999999998E-3</v>
      </c>
      <c r="CY20">
        <f t="shared" si="19"/>
        <v>1.3953771151713789E-3</v>
      </c>
      <c r="CZ20">
        <f t="shared" si="20"/>
        <v>-3.1288759033036975</v>
      </c>
    </row>
    <row r="21" spans="1:104" x14ac:dyDescent="0.3">
      <c r="A21" s="2">
        <v>20</v>
      </c>
      <c r="B21" s="3">
        <v>5.5273299999999987E-3</v>
      </c>
      <c r="C21" s="3">
        <v>5.7211400000000022E-3</v>
      </c>
      <c r="D21" s="3">
        <v>0</v>
      </c>
      <c r="E21" s="3">
        <v>5.5932800000000008E-3</v>
      </c>
      <c r="F21" s="3">
        <v>5.7373910000000014E-3</v>
      </c>
      <c r="G21" s="3">
        <v>5.7125270000000046E-3</v>
      </c>
      <c r="H21" s="3">
        <v>5.59546E-3</v>
      </c>
      <c r="I21" s="3">
        <v>5.7040899999999985E-3</v>
      </c>
      <c r="J21" s="3">
        <v>5.6140900000000013E-3</v>
      </c>
      <c r="K21" s="3">
        <v>5.8863200000000004E-3</v>
      </c>
      <c r="L21" s="3">
        <v>5.6445599999999981E-3</v>
      </c>
      <c r="M21" s="3">
        <v>5.3922600000000003E-3</v>
      </c>
      <c r="N21" s="3">
        <v>5.6384199999999973E-3</v>
      </c>
      <c r="O21" s="3">
        <v>5.7875300000000008E-3</v>
      </c>
      <c r="P21" s="3">
        <v>5.4874400000000014E-3</v>
      </c>
      <c r="Q21" s="3">
        <v>5.8303199999999991E-3</v>
      </c>
      <c r="R21" s="3">
        <v>5.7059099999999998E-3</v>
      </c>
      <c r="S21" s="3">
        <v>5.6339500000000039E-3</v>
      </c>
      <c r="T21" s="3">
        <v>4.2529199999999994E-3</v>
      </c>
      <c r="U21" s="3">
        <v>5.6255200000000019E-3</v>
      </c>
      <c r="V21" s="3">
        <v>5.4878299999999948E-3</v>
      </c>
      <c r="W21" s="3">
        <v>5.6087599999999974E-3</v>
      </c>
      <c r="X21" s="3">
        <v>5.6794900000000023E-3</v>
      </c>
      <c r="Y21" s="3">
        <v>5.6406199999999964E-3</v>
      </c>
      <c r="Z21" s="3">
        <v>5.669569999999997E-3</v>
      </c>
      <c r="AA21" s="3">
        <v>5.7569600000000002E-3</v>
      </c>
      <c r="AB21" s="3">
        <v>5.4884400000000024E-3</v>
      </c>
      <c r="AC21" s="3">
        <v>5.5569800000000056E-3</v>
      </c>
      <c r="AD21" s="3">
        <v>5.7072099999999982E-3</v>
      </c>
      <c r="AE21" s="3">
        <v>5.8644500000000054E-3</v>
      </c>
      <c r="AF21" s="3">
        <v>5.8415699999999999E-3</v>
      </c>
      <c r="AG21" s="3">
        <v>5.6664899999999989E-3</v>
      </c>
      <c r="AH21" s="3">
        <v>5.5839899999999961E-3</v>
      </c>
      <c r="AI21" s="3">
        <v>5.6946500000000016E-3</v>
      </c>
      <c r="AJ21" s="3">
        <v>5.5142800000000025E-3</v>
      </c>
      <c r="AK21" s="3">
        <v>5.90187E-3</v>
      </c>
      <c r="AL21" s="3">
        <v>5.3155100000000025E-3</v>
      </c>
      <c r="AM21" s="3">
        <v>5.7253799999999987E-3</v>
      </c>
      <c r="AN21" s="3">
        <v>5.584590000000003E-3</v>
      </c>
      <c r="AO21" s="3">
        <v>5.9015799999999992E-3</v>
      </c>
      <c r="AP21" s="3">
        <v>5.8052300000000015E-3</v>
      </c>
      <c r="AQ21" s="3">
        <v>5.5297499999999973E-3</v>
      </c>
      <c r="AR21" s="3">
        <v>5.6941800000000018E-3</v>
      </c>
      <c r="AS21" s="3">
        <v>5.6707800000000003E-3</v>
      </c>
      <c r="AT21" s="3">
        <v>5.7787300000000002E-3</v>
      </c>
      <c r="AU21" s="3">
        <v>5.4193400000000008E-3</v>
      </c>
      <c r="AV21" s="3">
        <v>5.5489199999999971E-3</v>
      </c>
      <c r="AW21" s="3">
        <v>5.5540099999999998E-3</v>
      </c>
      <c r="AX21" s="3">
        <v>5.4930600000000036E-3</v>
      </c>
      <c r="AY21" s="3">
        <v>5.5223899999999951E-3</v>
      </c>
      <c r="AZ21" s="3">
        <v>5.9653299999999996E-3</v>
      </c>
      <c r="BA21" s="3">
        <v>5.6232599999999988E-3</v>
      </c>
      <c r="BB21" s="3">
        <v>5.6117000000000007E-3</v>
      </c>
      <c r="BC21" s="3">
        <v>5.5846199999999967E-3</v>
      </c>
      <c r="BD21" s="3">
        <v>5.8872199999999986E-3</v>
      </c>
      <c r="BE21" s="3">
        <v>5.7470000000000021E-3</v>
      </c>
      <c r="BF21" s="3">
        <v>5.6907699999999995E-3</v>
      </c>
      <c r="BG21" s="3">
        <v>5.6314800000000029E-3</v>
      </c>
      <c r="BH21" s="3">
        <v>5.7387700000000015E-3</v>
      </c>
      <c r="BI21" s="3">
        <v>5.4998099999999965E-3</v>
      </c>
      <c r="BJ21" s="3">
        <v>5.9504300000000013E-3</v>
      </c>
      <c r="BK21" s="3">
        <v>5.7144599999999985E-3</v>
      </c>
      <c r="BL21" s="3">
        <v>5.6836000000000013E-3</v>
      </c>
      <c r="BM21" s="3">
        <v>5.9016299999999971E-3</v>
      </c>
      <c r="BN21" s="3">
        <v>5.6899399999999984E-3</v>
      </c>
      <c r="BO21" s="3">
        <v>5.5422999999999983E-3</v>
      </c>
      <c r="BP21" s="3">
        <v>5.7504700000000014E-3</v>
      </c>
      <c r="BQ21" s="3">
        <v>5.6012000000000015E-3</v>
      </c>
      <c r="BR21" s="3">
        <v>5.6704600000000004E-3</v>
      </c>
      <c r="BS21" s="3">
        <v>5.6641799999999961E-3</v>
      </c>
      <c r="BT21" s="3">
        <v>5.4432600000000001E-3</v>
      </c>
      <c r="BU21" s="3">
        <v>5.6587200000000016E-3</v>
      </c>
      <c r="BV21" s="3">
        <v>5.7353899999999947E-3</v>
      </c>
      <c r="BW21" s="3">
        <v>5.4670299999999995E-3</v>
      </c>
      <c r="BX21" s="3">
        <v>5.655069999999999E-3</v>
      </c>
      <c r="BZ21">
        <f t="shared" si="0"/>
        <v>5.5654022399999996E-3</v>
      </c>
      <c r="CA21">
        <f t="shared" si="1"/>
        <v>6.7983201416363316E-4</v>
      </c>
      <c r="CB21">
        <f t="shared" si="2"/>
        <v>-7.5436539841025709</v>
      </c>
      <c r="CD21">
        <f t="shared" si="3"/>
        <v>5.5379504666666652E-3</v>
      </c>
      <c r="CE21">
        <f t="shared" si="4"/>
        <v>7.5473569197983636E-4</v>
      </c>
      <c r="CF21">
        <f t="shared" si="5"/>
        <v>-6.8198214218366227</v>
      </c>
      <c r="CH21">
        <f t="shared" si="6"/>
        <v>5.482016949999999E-3</v>
      </c>
      <c r="CI21">
        <f t="shared" si="7"/>
        <v>9.141533809776932E-4</v>
      </c>
      <c r="CJ21">
        <f t="shared" si="8"/>
        <v>-5.6481877752072531</v>
      </c>
      <c r="CL21">
        <f t="shared" si="9"/>
        <v>5.4183589333333332E-3</v>
      </c>
      <c r="CM21">
        <f t="shared" si="10"/>
        <v>1.0430043757772684E-3</v>
      </c>
      <c r="CN21">
        <f t="shared" si="11"/>
        <v>-4.9526491440783165</v>
      </c>
      <c r="CP21">
        <f t="shared" si="12"/>
        <v>5.2694558666666665E-3</v>
      </c>
      <c r="CQ21">
        <f t="shared" si="13"/>
        <v>1.4132736489110131E-3</v>
      </c>
      <c r="CR21">
        <f t="shared" si="14"/>
        <v>-3.8262807459328814</v>
      </c>
      <c r="CT21">
        <f t="shared" si="15"/>
        <v>5.1091628000000016E-3</v>
      </c>
      <c r="CU21">
        <f t="shared" si="16"/>
        <v>1.7057362351979163E-3</v>
      </c>
      <c r="CV21">
        <f t="shared" si="17"/>
        <v>-3.1435484635494317</v>
      </c>
      <c r="CX21">
        <f t="shared" si="18"/>
        <v>4.5158282000000004E-3</v>
      </c>
      <c r="CY21">
        <f t="shared" si="19"/>
        <v>2.2592801868827508E-3</v>
      </c>
      <c r="CZ21">
        <f t="shared" si="20"/>
        <v>-3.1435484635494317</v>
      </c>
    </row>
    <row r="22" spans="1:104" x14ac:dyDescent="0.3">
      <c r="A22" s="2">
        <v>21</v>
      </c>
      <c r="B22" s="3">
        <v>6.1216999999999981E-3</v>
      </c>
      <c r="C22" s="3">
        <v>6.1156900000000009E-3</v>
      </c>
      <c r="D22" s="3">
        <v>0</v>
      </c>
      <c r="E22" s="3">
        <v>5.8691799999999999E-3</v>
      </c>
      <c r="F22" s="3">
        <v>5.921924999999992E-3</v>
      </c>
      <c r="G22" s="3">
        <v>5.9045520000000004E-3</v>
      </c>
      <c r="H22" s="3">
        <v>5.8773800000000024E-3</v>
      </c>
      <c r="I22" s="3">
        <v>6.0904599999999989E-3</v>
      </c>
      <c r="J22" s="3">
        <v>5.8345900000000023E-3</v>
      </c>
      <c r="K22" s="3">
        <v>5.9074000000000028E-3</v>
      </c>
      <c r="L22" s="3">
        <v>5.8794270000000039E-3</v>
      </c>
      <c r="M22" s="3">
        <v>5.9726300000000031E-3</v>
      </c>
      <c r="N22" s="3">
        <v>5.8625200000000039E-3</v>
      </c>
      <c r="O22" s="3">
        <v>5.9977400000000005E-3</v>
      </c>
      <c r="P22" s="3">
        <v>5.9883399999999974E-3</v>
      </c>
      <c r="Q22" s="3">
        <v>6.0946999999999954E-3</v>
      </c>
      <c r="R22" s="3">
        <v>6.0094300000000057E-3</v>
      </c>
      <c r="S22" s="3">
        <v>6.1640699999999972E-3</v>
      </c>
      <c r="T22" s="3">
        <v>4.8974200000000022E-3</v>
      </c>
      <c r="U22" s="3">
        <v>6.0992000000000025E-3</v>
      </c>
      <c r="V22" s="3">
        <v>5.9250099999999997E-3</v>
      </c>
      <c r="W22" s="3">
        <v>6.1071699999999986E-3</v>
      </c>
      <c r="X22" s="3">
        <v>5.834029999999997E-3</v>
      </c>
      <c r="Y22" s="3">
        <v>5.756800000000002E-3</v>
      </c>
      <c r="Z22" s="3">
        <v>5.9333600000000004E-3</v>
      </c>
      <c r="AA22" s="3">
        <v>6.0362100000000002E-3</v>
      </c>
      <c r="AB22" s="3">
        <v>6.123030000000005E-3</v>
      </c>
      <c r="AC22" s="3">
        <v>5.9477000000000011E-3</v>
      </c>
      <c r="AD22" s="3">
        <v>5.795029999999997E-3</v>
      </c>
      <c r="AE22" s="3">
        <v>5.8756799999999986E-3</v>
      </c>
      <c r="AF22" s="3">
        <v>6.1410699999999993E-3</v>
      </c>
      <c r="AG22" s="3">
        <v>5.9939399999999988E-3</v>
      </c>
      <c r="AH22" s="3">
        <v>6.1097700000000039E-3</v>
      </c>
      <c r="AI22" s="3">
        <v>5.913719999999999E-3</v>
      </c>
      <c r="AJ22" s="3">
        <v>6.1243700000000005E-3</v>
      </c>
      <c r="AK22" s="3">
        <v>6.043620000000003E-3</v>
      </c>
      <c r="AL22" s="3">
        <v>5.9623499999999956E-3</v>
      </c>
      <c r="AM22" s="3">
        <v>6.0104799999999986E-3</v>
      </c>
      <c r="AN22" s="3">
        <v>6.1284900000000003E-3</v>
      </c>
      <c r="AO22" s="3">
        <v>5.9045300000000042E-3</v>
      </c>
      <c r="AP22" s="3">
        <v>6.0496799999999974E-3</v>
      </c>
      <c r="AQ22" s="3">
        <v>5.9612300000000005E-3</v>
      </c>
      <c r="AR22" s="3">
        <v>5.994120000000003E-3</v>
      </c>
      <c r="AS22" s="3">
        <v>5.9308299999999954E-3</v>
      </c>
      <c r="AT22" s="3">
        <v>6.2137000000000026E-3</v>
      </c>
      <c r="AU22" s="3">
        <v>6.1644499999999984E-3</v>
      </c>
      <c r="AV22" s="3">
        <v>5.9659050000000005E-3</v>
      </c>
      <c r="AW22" s="3">
        <v>6.0010881000000004E-3</v>
      </c>
      <c r="AX22" s="3">
        <v>6.1626200000000049E-3</v>
      </c>
      <c r="AY22" s="3">
        <v>5.7114099999999975E-3</v>
      </c>
      <c r="AZ22" s="3">
        <v>5.8781000000000042E-3</v>
      </c>
      <c r="BA22" s="3">
        <v>5.8683899999999959E-3</v>
      </c>
      <c r="BB22" s="3">
        <v>6.0614699999999959E-3</v>
      </c>
      <c r="BC22" s="3">
        <v>6.0114400000000024E-3</v>
      </c>
      <c r="BD22" s="3">
        <v>5.9921700000000007E-3</v>
      </c>
      <c r="BE22" s="3">
        <v>6.0797300000000019E-3</v>
      </c>
      <c r="BF22" s="3">
        <v>5.9023599999999989E-3</v>
      </c>
      <c r="BG22" s="3">
        <v>5.957549999999999E-3</v>
      </c>
      <c r="BH22" s="3">
        <v>6.228089999999996E-3</v>
      </c>
      <c r="BI22" s="3">
        <v>5.5220199999999955E-3</v>
      </c>
      <c r="BJ22" s="3">
        <v>6.0421500000000013E-3</v>
      </c>
      <c r="BK22" s="3">
        <v>5.9258100000000001E-3</v>
      </c>
      <c r="BL22" s="3">
        <v>6.0733100000000028E-3</v>
      </c>
      <c r="BM22" s="3">
        <v>5.9748000000000015E-3</v>
      </c>
      <c r="BN22" s="3">
        <v>5.9129469999999974E-3</v>
      </c>
      <c r="BO22" s="3">
        <v>5.9071500000000034E-3</v>
      </c>
      <c r="BP22" s="3">
        <v>5.8829699999999952E-3</v>
      </c>
      <c r="BQ22" s="3">
        <v>5.9178800000000012E-3</v>
      </c>
      <c r="BR22" s="3">
        <v>6.0855999999999966E-3</v>
      </c>
      <c r="BS22" s="3">
        <v>5.9668700000000035E-3</v>
      </c>
      <c r="BT22" s="3">
        <v>6.0289499999999991E-3</v>
      </c>
      <c r="BU22" s="3">
        <v>6.0295900000000005E-3</v>
      </c>
      <c r="BV22" s="3">
        <v>5.953900000000005E-3</v>
      </c>
      <c r="BW22" s="3">
        <v>5.864359999999999E-3</v>
      </c>
      <c r="BX22" s="3">
        <v>5.9742799999999993E-3</v>
      </c>
      <c r="BZ22">
        <f t="shared" si="0"/>
        <v>5.8862884546666671E-3</v>
      </c>
      <c r="CA22">
        <f t="shared" si="1"/>
        <v>7.0543179447764704E-4</v>
      </c>
      <c r="CB22">
        <f t="shared" si="2"/>
        <v>-7.9319563452565172</v>
      </c>
      <c r="CD22">
        <f t="shared" si="3"/>
        <v>5.8655177849999997E-3</v>
      </c>
      <c r="CE22">
        <f t="shared" si="4"/>
        <v>7.866166383449462E-4</v>
      </c>
      <c r="CF22">
        <f t="shared" si="5"/>
        <v>-7.1077796841033658</v>
      </c>
      <c r="CH22">
        <f t="shared" si="6"/>
        <v>5.8068678500000004E-3</v>
      </c>
      <c r="CI22">
        <f t="shared" si="7"/>
        <v>9.5121425323390068E-4</v>
      </c>
      <c r="CJ22">
        <f t="shared" si="8"/>
        <v>-5.9207753164999071</v>
      </c>
      <c r="CL22">
        <f t="shared" si="9"/>
        <v>5.7314124666666671E-3</v>
      </c>
      <c r="CM22">
        <f t="shared" si="10"/>
        <v>1.0868335062602038E-3</v>
      </c>
      <c r="CN22">
        <f t="shared" si="11"/>
        <v>-5.1487101093938357</v>
      </c>
      <c r="CP22">
        <f t="shared" si="12"/>
        <v>5.5562356000000007E-3</v>
      </c>
      <c r="CQ22">
        <f t="shared" si="13"/>
        <v>1.4877297023126123E-3</v>
      </c>
      <c r="CR22">
        <f t="shared" si="14"/>
        <v>-3.8479569334935499</v>
      </c>
      <c r="CT22">
        <f t="shared" si="15"/>
        <v>5.3642876999999995E-3</v>
      </c>
      <c r="CU22">
        <f t="shared" si="16"/>
        <v>1.7910434831465173E-3</v>
      </c>
      <c r="CV22">
        <f t="shared" si="17"/>
        <v>-3.1426635284909477</v>
      </c>
      <c r="CX22">
        <f t="shared" si="18"/>
        <v>4.8056989999999983E-3</v>
      </c>
      <c r="CY22">
        <f t="shared" si="19"/>
        <v>2.4049794282330148E-3</v>
      </c>
      <c r="CZ22">
        <f t="shared" si="20"/>
        <v>-3.1426635284909477</v>
      </c>
    </row>
    <row r="23" spans="1:104" x14ac:dyDescent="0.3">
      <c r="A23" s="2">
        <v>22</v>
      </c>
      <c r="B23" s="3">
        <v>6.2244299999999952E-3</v>
      </c>
      <c r="C23" s="3">
        <v>6.2753900000000057E-3</v>
      </c>
      <c r="D23" s="3">
        <v>0</v>
      </c>
      <c r="E23" s="3">
        <v>6.1236999999999993E-3</v>
      </c>
      <c r="F23" s="3">
        <v>6.3828299999999991E-3</v>
      </c>
      <c r="G23" s="3">
        <v>6.1548899999999979E-3</v>
      </c>
      <c r="H23" s="3">
        <v>6.4814299999999972E-3</v>
      </c>
      <c r="I23" s="3">
        <v>6.2343399999999962E-3</v>
      </c>
      <c r="J23" s="3">
        <v>6.2408400000000018E-3</v>
      </c>
      <c r="K23" s="3">
        <v>6.2852699999999973E-3</v>
      </c>
      <c r="L23" s="3">
        <v>6.1455400000000032E-3</v>
      </c>
      <c r="M23" s="3">
        <v>6.1541099999999974E-3</v>
      </c>
      <c r="N23" s="3">
        <v>6.3448500000000017E-3</v>
      </c>
      <c r="O23" s="3">
        <v>6.3898499999999999E-3</v>
      </c>
      <c r="P23" s="3">
        <v>6.4344100000000041E-3</v>
      </c>
      <c r="Q23" s="3">
        <v>6.3881799999999985E-3</v>
      </c>
      <c r="R23" s="3">
        <v>6.4630499999999971E-3</v>
      </c>
      <c r="S23" s="3">
        <v>6.0987300000000001E-3</v>
      </c>
      <c r="T23" s="3">
        <v>5.1014999999999984E-3</v>
      </c>
      <c r="U23" s="3">
        <v>6.3418819999999931E-3</v>
      </c>
      <c r="V23" s="3">
        <v>6.5713599999999974E-3</v>
      </c>
      <c r="W23" s="3">
        <v>6.1763900000000038E-3</v>
      </c>
      <c r="X23" s="3">
        <v>6.6036200000000028E-3</v>
      </c>
      <c r="Y23" s="3">
        <v>6.3292600000000006E-3</v>
      </c>
      <c r="Z23" s="3">
        <v>6.4938099999999983E-3</v>
      </c>
      <c r="AA23" s="3">
        <v>6.1550799999999977E-3</v>
      </c>
      <c r="AB23" s="3">
        <v>6.4919399999999947E-3</v>
      </c>
      <c r="AC23" s="3">
        <v>6.4643999999999969E-3</v>
      </c>
      <c r="AD23" s="3">
        <v>6.3497499999999952E-3</v>
      </c>
      <c r="AE23" s="3">
        <v>6.2841600000000013E-3</v>
      </c>
      <c r="AF23" s="3">
        <v>6.4200700000000051E-3</v>
      </c>
      <c r="AG23" s="3">
        <v>6.4199900000000004E-3</v>
      </c>
      <c r="AH23" s="3">
        <v>6.3479100000000052E-3</v>
      </c>
      <c r="AI23" s="3">
        <v>6.1161299999999983E-3</v>
      </c>
      <c r="AJ23" s="3">
        <v>6.4435400000000063E-3</v>
      </c>
      <c r="AK23" s="3">
        <v>6.2790599999999952E-3</v>
      </c>
      <c r="AL23" s="3">
        <v>6.351029999999998E-3</v>
      </c>
      <c r="AM23" s="3">
        <v>6.3155699999999987E-3</v>
      </c>
      <c r="AN23" s="3">
        <v>6.4474700000000003E-3</v>
      </c>
      <c r="AO23" s="3">
        <v>6.3733600000000015E-3</v>
      </c>
      <c r="AP23" s="3">
        <v>6.3565799999999962E-3</v>
      </c>
      <c r="AQ23" s="3">
        <v>6.5363699999999988E-3</v>
      </c>
      <c r="AR23" s="3">
        <v>6.3618399999999971E-3</v>
      </c>
      <c r="AS23" s="3">
        <v>6.4267100000000056E-3</v>
      </c>
      <c r="AT23" s="3">
        <v>6.5294900000000032E-3</v>
      </c>
      <c r="AU23" s="3">
        <v>6.4387499999999974E-3</v>
      </c>
      <c r="AV23" s="3">
        <v>6.3108600000000006E-3</v>
      </c>
      <c r="AW23" s="3">
        <v>6.2278599999999991E-3</v>
      </c>
      <c r="AX23" s="3">
        <v>6.5702199999999955E-3</v>
      </c>
      <c r="AY23" s="3">
        <v>6.3071199999999977E-3</v>
      </c>
      <c r="AZ23" s="3">
        <v>6.433030000000001E-3</v>
      </c>
      <c r="BA23" s="3">
        <v>6.2902900000000005E-3</v>
      </c>
      <c r="BB23" s="3">
        <v>6.4374999999999996E-3</v>
      </c>
      <c r="BC23" s="3">
        <v>6.3641900000000013E-3</v>
      </c>
      <c r="BD23" s="3">
        <v>6.3392299999999978E-3</v>
      </c>
      <c r="BE23" s="3">
        <v>6.1808200000000044E-3</v>
      </c>
      <c r="BF23" s="3">
        <v>6.3020399999999992E-3</v>
      </c>
      <c r="BG23" s="3">
        <v>6.3082600000000013E-3</v>
      </c>
      <c r="BH23" s="3">
        <v>6.237770000000001E-3</v>
      </c>
      <c r="BI23" s="3">
        <v>5.9698800000000029E-3</v>
      </c>
      <c r="BJ23" s="3">
        <v>6.2620999999999961E-3</v>
      </c>
      <c r="BK23" s="3">
        <v>6.1985399999999954E-3</v>
      </c>
      <c r="BL23" s="3">
        <v>6.5894599999999949E-3</v>
      </c>
      <c r="BM23" s="3">
        <v>6.394969999999999E-3</v>
      </c>
      <c r="BN23" s="3">
        <v>6.2464099999999991E-3</v>
      </c>
      <c r="BO23" s="3">
        <v>6.1282000000000003E-3</v>
      </c>
      <c r="BP23" s="3">
        <v>6.4043800000000021E-3</v>
      </c>
      <c r="BQ23" s="3">
        <v>6.6387099999999982E-3</v>
      </c>
      <c r="BR23" s="3">
        <v>6.3644500000000041E-3</v>
      </c>
      <c r="BS23" s="3">
        <v>6.5624600000000052E-3</v>
      </c>
      <c r="BT23" s="3">
        <v>6.5237899999999989E-3</v>
      </c>
      <c r="BU23" s="3">
        <v>6.4334199999999996E-3</v>
      </c>
      <c r="BV23" s="3">
        <v>6.1174599999999964E-3</v>
      </c>
      <c r="BW23" s="3">
        <v>6.3066100000000016E-3</v>
      </c>
      <c r="BX23" s="3">
        <v>6.2890399999999975E-3</v>
      </c>
      <c r="BZ23">
        <f t="shared" si="0"/>
        <v>6.2411724266666661E-3</v>
      </c>
      <c r="CA23">
        <f t="shared" si="1"/>
        <v>7.517249125418361E-4</v>
      </c>
      <c r="CB23">
        <f t="shared" si="2"/>
        <v>-7.8195299840671888</v>
      </c>
      <c r="CD23">
        <f t="shared" si="3"/>
        <v>6.2104655333333324E-3</v>
      </c>
      <c r="CE23">
        <f t="shared" si="4"/>
        <v>8.3390038903683372E-4</v>
      </c>
      <c r="CF23">
        <f t="shared" si="5"/>
        <v>-7.0891676814012348</v>
      </c>
      <c r="CH23">
        <f t="shared" si="6"/>
        <v>6.1424780499999996E-3</v>
      </c>
      <c r="CI23">
        <f t="shared" si="7"/>
        <v>1.0101126756908347E-3</v>
      </c>
      <c r="CJ23">
        <f t="shared" si="8"/>
        <v>-5.8559879743802572</v>
      </c>
      <c r="CL23">
        <f t="shared" si="9"/>
        <v>6.0728330666666667E-3</v>
      </c>
      <c r="CM23">
        <f t="shared" si="10"/>
        <v>1.1567418479421967E-3</v>
      </c>
      <c r="CN23">
        <f t="shared" si="11"/>
        <v>-5.0819962628685156</v>
      </c>
      <c r="CP23">
        <f t="shared" si="12"/>
        <v>5.8581253333333336E-3</v>
      </c>
      <c r="CQ23">
        <f t="shared" si="13"/>
        <v>1.5693046211230702E-3</v>
      </c>
      <c r="CR23">
        <f t="shared" si="14"/>
        <v>-3.8417271576417025</v>
      </c>
      <c r="CT23">
        <f t="shared" si="15"/>
        <v>5.6403119999999998E-3</v>
      </c>
      <c r="CU23">
        <f t="shared" si="16"/>
        <v>1.8826677421563257E-3</v>
      </c>
      <c r="CV23">
        <f t="shared" si="17"/>
        <v>-3.1460301101714174</v>
      </c>
      <c r="CX23">
        <f t="shared" si="18"/>
        <v>5.0012700000000004E-3</v>
      </c>
      <c r="CY23">
        <f t="shared" si="19"/>
        <v>2.5020296125905467E-3</v>
      </c>
      <c r="CZ23">
        <f t="shared" si="20"/>
        <v>-3.1460301101714174</v>
      </c>
    </row>
    <row r="24" spans="1:104" x14ac:dyDescent="0.3">
      <c r="A24" s="2">
        <v>23</v>
      </c>
      <c r="B24" s="3">
        <v>6.5983600000000028E-3</v>
      </c>
      <c r="C24" s="3">
        <v>6.7598399999999935E-3</v>
      </c>
      <c r="D24" s="3">
        <v>0</v>
      </c>
      <c r="E24" s="3">
        <v>6.7871199999999989E-3</v>
      </c>
      <c r="F24" s="3">
        <v>6.4304199999999992E-3</v>
      </c>
      <c r="G24" s="3">
        <v>6.6193699999999994E-3</v>
      </c>
      <c r="H24" s="3">
        <v>6.6622809999999991E-3</v>
      </c>
      <c r="I24" s="3">
        <v>6.7457099999999976E-3</v>
      </c>
      <c r="J24" s="3">
        <v>6.5990000000000016E-3</v>
      </c>
      <c r="K24" s="3">
        <v>6.7194599999999974E-3</v>
      </c>
      <c r="L24" s="3">
        <v>6.8573500000000025E-3</v>
      </c>
      <c r="M24" s="3">
        <v>6.6686700000000024E-3</v>
      </c>
      <c r="N24" s="3">
        <v>6.7536099999999976E-3</v>
      </c>
      <c r="O24" s="3">
        <v>6.1849899999999979E-3</v>
      </c>
      <c r="P24" s="3">
        <v>6.6112999999999962E-3</v>
      </c>
      <c r="Q24" s="3">
        <v>6.786079999999999E-3</v>
      </c>
      <c r="R24" s="3">
        <v>6.9274299999999957E-3</v>
      </c>
      <c r="S24" s="3">
        <v>6.4430900000000072E-3</v>
      </c>
      <c r="T24" s="3">
        <v>5.31271E-3</v>
      </c>
      <c r="U24" s="3">
        <v>6.5063099999999987E-3</v>
      </c>
      <c r="V24" s="3">
        <v>6.7659600000000058E-3</v>
      </c>
      <c r="W24" s="3">
        <v>6.8194200000000014E-3</v>
      </c>
      <c r="X24" s="3">
        <v>6.7812700000000016E-3</v>
      </c>
      <c r="Y24" s="3">
        <v>6.668170000000001E-3</v>
      </c>
      <c r="Z24" s="3">
        <v>6.7643399999999989E-3</v>
      </c>
      <c r="AA24" s="3">
        <v>6.4775499999999969E-3</v>
      </c>
      <c r="AB24" s="3">
        <v>6.5881499999999966E-3</v>
      </c>
      <c r="AC24" s="3">
        <v>6.656040000000002E-3</v>
      </c>
      <c r="AD24" s="3">
        <v>6.7702400000000012E-3</v>
      </c>
      <c r="AE24" s="3">
        <v>6.5729199999999969E-3</v>
      </c>
      <c r="AF24" s="3">
        <v>6.7496500000000029E-3</v>
      </c>
      <c r="AG24" s="3">
        <v>6.4550700000000029E-3</v>
      </c>
      <c r="AH24" s="3">
        <v>6.6827800000000036E-3</v>
      </c>
      <c r="AI24" s="3">
        <v>6.8560499999999981E-3</v>
      </c>
      <c r="AJ24" s="3">
        <v>6.9292600000000031E-3</v>
      </c>
      <c r="AK24" s="3">
        <v>6.5213900000000002E-3</v>
      </c>
      <c r="AL24" s="3">
        <v>6.6194499999999981E-3</v>
      </c>
      <c r="AM24" s="3">
        <v>6.609010000000002E-3</v>
      </c>
      <c r="AN24" s="3">
        <v>6.4554399999999998E-3</v>
      </c>
      <c r="AO24" s="3">
        <v>6.7577499999999938E-3</v>
      </c>
      <c r="AP24" s="3">
        <v>6.7308000000000038E-3</v>
      </c>
      <c r="AQ24" s="3">
        <v>6.9098400000000013E-3</v>
      </c>
      <c r="AR24" s="3">
        <v>6.8117299999999993E-3</v>
      </c>
      <c r="AS24" s="3">
        <v>6.5960300000000019E-3</v>
      </c>
      <c r="AT24" s="3">
        <v>6.5874700000000007E-3</v>
      </c>
      <c r="AU24" s="3">
        <v>6.9162199999999946E-3</v>
      </c>
      <c r="AV24" s="3">
        <v>6.758080000000004E-3</v>
      </c>
      <c r="AW24" s="3">
        <v>6.4519300000000007E-3</v>
      </c>
      <c r="AX24" s="3">
        <v>6.7659100000000069E-3</v>
      </c>
      <c r="AY24" s="3">
        <v>6.6989900000000045E-3</v>
      </c>
      <c r="AZ24" s="3">
        <v>6.6758600000000022E-3</v>
      </c>
      <c r="BA24" s="3">
        <v>6.7740499999999976E-3</v>
      </c>
      <c r="BB24" s="3">
        <v>6.8666800000000061E-3</v>
      </c>
      <c r="BC24" s="3">
        <v>6.8600800000000071E-3</v>
      </c>
      <c r="BD24" s="3">
        <v>6.7921699999999975E-3</v>
      </c>
      <c r="BE24" s="3">
        <v>6.4939600000000009E-3</v>
      </c>
      <c r="BF24" s="3">
        <v>6.462329999999997E-3</v>
      </c>
      <c r="BG24" s="3">
        <v>6.786549999999998E-3</v>
      </c>
      <c r="BH24" s="3">
        <v>6.6699899999999972E-3</v>
      </c>
      <c r="BI24" s="3">
        <v>6.4206299999999984E-3</v>
      </c>
      <c r="BJ24" s="3">
        <v>6.7801699999999934E-3</v>
      </c>
      <c r="BK24" s="3">
        <v>6.814924E-3</v>
      </c>
      <c r="BL24" s="3">
        <v>6.4716599999999928E-3</v>
      </c>
      <c r="BM24" s="3">
        <v>6.7225299999999957E-3</v>
      </c>
      <c r="BN24" s="3">
        <v>6.6707400000000014E-3</v>
      </c>
      <c r="BO24" s="3">
        <v>6.7265999999999992E-3</v>
      </c>
      <c r="BP24" s="3">
        <v>6.5036400000000006E-3</v>
      </c>
      <c r="BQ24" s="3">
        <v>6.4706800000000004E-3</v>
      </c>
      <c r="BR24" s="3">
        <v>6.7792800000000073E-3</v>
      </c>
      <c r="BS24" s="3">
        <v>6.7407900000000008E-3</v>
      </c>
      <c r="BT24" s="3">
        <v>6.4496109999999992E-3</v>
      </c>
      <c r="BU24" s="3">
        <v>6.6168099999999999E-3</v>
      </c>
      <c r="BV24" s="3">
        <v>6.6431899999999915E-3</v>
      </c>
      <c r="BW24" s="3">
        <v>6.5773500000000018E-3</v>
      </c>
      <c r="BX24" s="3">
        <v>6.8614799999999997E-3</v>
      </c>
      <c r="BZ24">
        <f t="shared" si="0"/>
        <v>6.5644235466666631E-3</v>
      </c>
      <c r="CA24">
        <f t="shared" si="1"/>
        <v>7.9260911225962748E-4</v>
      </c>
      <c r="CB24">
        <f t="shared" si="2"/>
        <v>-7.7703950976306748</v>
      </c>
      <c r="CD24">
        <f t="shared" si="3"/>
        <v>6.5417051833333312E-3</v>
      </c>
      <c r="CE24">
        <f t="shared" si="4"/>
        <v>8.8228328629423201E-4</v>
      </c>
      <c r="CF24">
        <f t="shared" si="5"/>
        <v>-7.0013259531124135</v>
      </c>
      <c r="CH24">
        <f t="shared" si="6"/>
        <v>6.4618252749999994E-3</v>
      </c>
      <c r="CI24">
        <f t="shared" si="7"/>
        <v>1.0664131567116469E-3</v>
      </c>
      <c r="CJ24">
        <f t="shared" si="8"/>
        <v>-5.797614468343272</v>
      </c>
      <c r="CL24">
        <f t="shared" si="9"/>
        <v>6.3945720333333338E-3</v>
      </c>
      <c r="CM24">
        <f t="shared" si="10"/>
        <v>1.2207989700205488E-3</v>
      </c>
      <c r="CN24">
        <f t="shared" si="11"/>
        <v>-5.0524076936767006</v>
      </c>
      <c r="CP24">
        <f t="shared" si="12"/>
        <v>6.199832066666665E-3</v>
      </c>
      <c r="CQ24">
        <f t="shared" si="13"/>
        <v>1.6644111269382318E-3</v>
      </c>
      <c r="CR24">
        <f t="shared" si="14"/>
        <v>-3.8147920265474333</v>
      </c>
      <c r="CT24">
        <f t="shared" si="15"/>
        <v>5.9921560999999981E-3</v>
      </c>
      <c r="CU24">
        <f t="shared" si="16"/>
        <v>1.9998584433376502E-3</v>
      </c>
      <c r="CV24">
        <f t="shared" si="17"/>
        <v>-3.1477535855078185</v>
      </c>
      <c r="CX24">
        <f t="shared" si="18"/>
        <v>5.3151479999999987E-3</v>
      </c>
      <c r="CY24">
        <f t="shared" si="19"/>
        <v>2.6606427598037286E-3</v>
      </c>
      <c r="CZ24">
        <f t="shared" si="20"/>
        <v>-3.1477535855078185</v>
      </c>
    </row>
    <row r="25" spans="1:104" x14ac:dyDescent="0.3">
      <c r="A25" s="2">
        <v>24</v>
      </c>
      <c r="B25" s="3">
        <v>7.1027100000000025E-3</v>
      </c>
      <c r="C25" s="3">
        <v>6.8360299999999973E-3</v>
      </c>
      <c r="D25" s="3">
        <v>1.5001900000000004E-4</v>
      </c>
      <c r="E25" s="3">
        <v>7.1069900000000005E-3</v>
      </c>
      <c r="F25" s="3">
        <v>7.0439500000000002E-3</v>
      </c>
      <c r="G25" s="3">
        <v>6.8986999999999998E-3</v>
      </c>
      <c r="H25" s="3">
        <v>7.2763579999999993E-3</v>
      </c>
      <c r="I25" s="3">
        <v>6.9666099999999998E-3</v>
      </c>
      <c r="J25" s="3">
        <v>7.0219799999999971E-3</v>
      </c>
      <c r="K25" s="3">
        <v>7.1937899999999985E-3</v>
      </c>
      <c r="L25" s="3">
        <v>7.3736899999999918E-3</v>
      </c>
      <c r="M25" s="3">
        <v>6.7075299999999971E-3</v>
      </c>
      <c r="N25" s="3">
        <v>6.9999399999999996E-3</v>
      </c>
      <c r="O25" s="3">
        <v>7.0417300000000004E-3</v>
      </c>
      <c r="P25" s="3">
        <v>6.9180899999999965E-3</v>
      </c>
      <c r="Q25" s="3">
        <v>7.0936299999999949E-3</v>
      </c>
      <c r="R25" s="3">
        <v>7.1850300000000002E-3</v>
      </c>
      <c r="S25" s="3">
        <v>7.0089919999999969E-3</v>
      </c>
      <c r="T25" s="3">
        <v>5.9740699999999997E-3</v>
      </c>
      <c r="U25" s="3">
        <v>7.1203800000000025E-3</v>
      </c>
      <c r="V25" s="3">
        <v>7.1266000000000003E-3</v>
      </c>
      <c r="W25" s="3">
        <v>7.3939000000000053E-3</v>
      </c>
      <c r="X25" s="3">
        <v>6.9940999999999988E-3</v>
      </c>
      <c r="Y25" s="3">
        <v>7.1758500000000001E-3</v>
      </c>
      <c r="Z25" s="3">
        <v>6.9863099999999982E-3</v>
      </c>
      <c r="AA25" s="3">
        <v>7.0138799999999992E-3</v>
      </c>
      <c r="AB25" s="3">
        <v>7.0390900000000065E-3</v>
      </c>
      <c r="AC25" s="3">
        <v>7.2220500000000024E-3</v>
      </c>
      <c r="AD25" s="3">
        <v>6.9370500000000036E-3</v>
      </c>
      <c r="AE25" s="3">
        <v>7.1324599999999967E-3</v>
      </c>
      <c r="AF25" s="3">
        <v>7.436190000000004E-3</v>
      </c>
      <c r="AG25" s="3">
        <v>6.8954699999999982E-3</v>
      </c>
      <c r="AH25" s="3">
        <v>7.2579499999999974E-3</v>
      </c>
      <c r="AI25" s="3">
        <v>6.9307099999999979E-3</v>
      </c>
      <c r="AJ25" s="3">
        <v>7.1507399999999966E-3</v>
      </c>
      <c r="AK25" s="3">
        <v>6.8754999999999979E-3</v>
      </c>
      <c r="AL25" s="3">
        <v>7.2103099999999984E-3</v>
      </c>
      <c r="AM25" s="3">
        <v>6.9000499999999979E-3</v>
      </c>
      <c r="AN25" s="3">
        <v>6.8599799999999999E-3</v>
      </c>
      <c r="AO25" s="3">
        <v>6.7851399999999985E-3</v>
      </c>
      <c r="AP25" s="3">
        <v>7.2843699999999992E-3</v>
      </c>
      <c r="AQ25" s="3">
        <v>7.1249799999999995E-3</v>
      </c>
      <c r="AR25" s="3">
        <v>6.9456799999999957E-3</v>
      </c>
      <c r="AS25" s="3">
        <v>6.9236600000000077E-3</v>
      </c>
      <c r="AT25" s="3">
        <v>7.1592600000000006E-3</v>
      </c>
      <c r="AU25" s="3">
        <v>6.8995399999999974E-3</v>
      </c>
      <c r="AV25" s="3">
        <v>6.9190200000000058E-3</v>
      </c>
      <c r="AW25" s="3">
        <v>6.8197000000000006E-3</v>
      </c>
      <c r="AX25" s="3">
        <v>6.857540000000004E-3</v>
      </c>
      <c r="AY25" s="3">
        <v>7.0135800000000036E-3</v>
      </c>
      <c r="AZ25" s="3">
        <v>7.1175699999999958E-3</v>
      </c>
      <c r="BA25" s="3">
        <v>7.1735499999999956E-3</v>
      </c>
      <c r="BB25" s="3">
        <v>7.1715399999999997E-3</v>
      </c>
      <c r="BC25" s="3">
        <v>7.1481000000000027E-3</v>
      </c>
      <c r="BD25" s="3">
        <v>6.9825999999999977E-3</v>
      </c>
      <c r="BE25" s="3">
        <v>7.1689399999999995E-3</v>
      </c>
      <c r="BF25" s="3">
        <v>7.2925599999999931E-3</v>
      </c>
      <c r="BG25" s="3">
        <v>7.0459510000000026E-3</v>
      </c>
      <c r="BH25" s="3">
        <v>7.2351699999999939E-3</v>
      </c>
      <c r="BI25" s="3">
        <v>6.8388999999999993E-3</v>
      </c>
      <c r="BJ25" s="3">
        <v>7.0213699999999929E-3</v>
      </c>
      <c r="BK25" s="3">
        <v>7.1257000000000004E-3</v>
      </c>
      <c r="BL25" s="3">
        <v>7.0934800000000018E-3</v>
      </c>
      <c r="BM25" s="3">
        <v>6.8640220000000026E-3</v>
      </c>
      <c r="BN25" s="3">
        <v>6.8978099999999938E-3</v>
      </c>
      <c r="BO25" s="3">
        <v>7.1852300000000017E-3</v>
      </c>
      <c r="BP25" s="3">
        <v>6.9682937999999989E-3</v>
      </c>
      <c r="BQ25" s="3">
        <v>6.6463099999999973E-3</v>
      </c>
      <c r="BR25" s="3">
        <v>7.0069599999999987E-3</v>
      </c>
      <c r="BS25" s="3">
        <v>7.0347399999999985E-3</v>
      </c>
      <c r="BT25" s="3">
        <v>6.8662500000000008E-3</v>
      </c>
      <c r="BU25" s="3">
        <v>6.9356000000000062E-3</v>
      </c>
      <c r="BV25" s="3">
        <v>7.1661899999999994E-3</v>
      </c>
      <c r="BW25" s="3">
        <v>7.1777099999999977E-3</v>
      </c>
      <c r="BX25" s="3">
        <v>7.2995099999999969E-3</v>
      </c>
      <c r="BZ25">
        <f t="shared" si="0"/>
        <v>6.943399143999998E-3</v>
      </c>
      <c r="CA25">
        <f t="shared" si="1"/>
        <v>8.1476234080781666E-4</v>
      </c>
      <c r="CB25">
        <f t="shared" si="2"/>
        <v>-7.8925090697198907</v>
      </c>
      <c r="CD25">
        <f t="shared" si="3"/>
        <v>6.9244293333333325E-3</v>
      </c>
      <c r="CE25">
        <f t="shared" si="4"/>
        <v>9.0644824869526969E-4</v>
      </c>
      <c r="CF25">
        <f t="shared" si="5"/>
        <v>-7.138886328145543</v>
      </c>
      <c r="CH25">
        <f t="shared" si="6"/>
        <v>6.8585887250000007E-3</v>
      </c>
      <c r="CI25">
        <f t="shared" si="7"/>
        <v>1.0994123777398539E-3</v>
      </c>
      <c r="CJ25">
        <f t="shared" si="8"/>
        <v>-5.8981641607251944</v>
      </c>
      <c r="CL25">
        <f t="shared" si="9"/>
        <v>6.8013836333333339E-3</v>
      </c>
      <c r="CM25">
        <f t="shared" si="10"/>
        <v>1.2587559216405294E-3</v>
      </c>
      <c r="CN25">
        <f t="shared" si="11"/>
        <v>-5.1725060959465141</v>
      </c>
      <c r="CP25">
        <f t="shared" si="12"/>
        <v>6.5758744666666652E-3</v>
      </c>
      <c r="CQ25">
        <f t="shared" si="13"/>
        <v>1.7249973569051387E-3</v>
      </c>
      <c r="CR25">
        <f t="shared" si="14"/>
        <v>-3.8139281273237895</v>
      </c>
      <c r="CT25">
        <f t="shared" si="15"/>
        <v>6.3597137000000001E-3</v>
      </c>
      <c r="CU25">
        <f t="shared" si="16"/>
        <v>2.0736242721150831E-3</v>
      </c>
      <c r="CV25">
        <f t="shared" si="17"/>
        <v>-3.1409956490995743</v>
      </c>
      <c r="CX25">
        <f t="shared" si="18"/>
        <v>5.6479397999999997E-3</v>
      </c>
      <c r="CY25">
        <f t="shared" si="19"/>
        <v>2.7507351652182304E-3</v>
      </c>
      <c r="CZ25">
        <f t="shared" si="20"/>
        <v>-3.1409956490995743</v>
      </c>
    </row>
    <row r="26" spans="1:104" x14ac:dyDescent="0.3">
      <c r="A26" s="2">
        <v>25</v>
      </c>
      <c r="B26" s="3">
        <v>7.6592400000000038E-3</v>
      </c>
      <c r="C26" s="3">
        <v>7.3190300000000024E-3</v>
      </c>
      <c r="D26" s="3">
        <v>8.0663600000000001E-4</v>
      </c>
      <c r="E26" s="3">
        <v>7.4234600000000006E-3</v>
      </c>
      <c r="F26" s="3">
        <v>7.4603000000000022E-3</v>
      </c>
      <c r="G26" s="3">
        <v>7.3821999999999941E-3</v>
      </c>
      <c r="H26" s="3">
        <v>7.5099200000000076E-3</v>
      </c>
      <c r="I26" s="3">
        <v>7.4551000000000018E-3</v>
      </c>
      <c r="J26" s="3">
        <v>7.544330000000001E-3</v>
      </c>
      <c r="K26" s="3">
        <v>7.5439399999999929E-3</v>
      </c>
      <c r="L26" s="3">
        <v>7.6779599999999958E-3</v>
      </c>
      <c r="M26" s="3">
        <v>7.4053400000000016E-3</v>
      </c>
      <c r="N26" s="3">
        <v>7.4098099999999984E-3</v>
      </c>
      <c r="O26" s="3">
        <v>7.5390900000000052E-3</v>
      </c>
      <c r="P26" s="3">
        <v>7.3310400000000013E-3</v>
      </c>
      <c r="Q26" s="3">
        <v>7.8167300000000009E-3</v>
      </c>
      <c r="R26" s="3">
        <v>7.5806500000000004E-3</v>
      </c>
      <c r="S26" s="3">
        <v>7.2909100000000055E-3</v>
      </c>
      <c r="T26" s="3">
        <v>6.2928199999999958E-3</v>
      </c>
      <c r="U26" s="3">
        <v>7.4031499999999998E-3</v>
      </c>
      <c r="V26" s="3">
        <v>7.3402520000000028E-3</v>
      </c>
      <c r="W26" s="3">
        <v>7.3399500000000005E-3</v>
      </c>
      <c r="X26" s="3">
        <v>7.6606599999999936E-3</v>
      </c>
      <c r="Y26" s="3">
        <v>7.3579299999999952E-3</v>
      </c>
      <c r="Z26" s="3">
        <v>7.5124099999999945E-3</v>
      </c>
      <c r="AA26" s="3">
        <v>7.3685099999999974E-3</v>
      </c>
      <c r="AB26" s="3">
        <v>7.187659999999995E-3</v>
      </c>
      <c r="AC26" s="3">
        <v>7.5525599999999998E-3</v>
      </c>
      <c r="AD26" s="3">
        <v>7.4098900000000023E-3</v>
      </c>
      <c r="AE26" s="3">
        <v>7.4642899999999993E-3</v>
      </c>
      <c r="AF26" s="3">
        <v>7.3446499999999994E-3</v>
      </c>
      <c r="AG26" s="3">
        <v>7.5851099999999973E-3</v>
      </c>
      <c r="AH26" s="3">
        <v>7.510680000000004E-3</v>
      </c>
      <c r="AI26" s="3">
        <v>7.1615199999999976E-3</v>
      </c>
      <c r="AJ26" s="3">
        <v>7.5973199999999977E-3</v>
      </c>
      <c r="AK26" s="3">
        <v>7.3911100000000011E-3</v>
      </c>
      <c r="AL26" s="3">
        <v>7.290679999999999E-3</v>
      </c>
      <c r="AM26" s="3">
        <v>7.3629899999999972E-3</v>
      </c>
      <c r="AN26" s="3">
        <v>7.3696199999999977E-3</v>
      </c>
      <c r="AO26" s="3">
        <v>7.4675899999999979E-3</v>
      </c>
      <c r="AP26" s="3">
        <v>7.5477799999999953E-3</v>
      </c>
      <c r="AQ26" s="3">
        <v>7.2672999999999991E-3</v>
      </c>
      <c r="AR26" s="3">
        <v>7.3601000000000014E-3</v>
      </c>
      <c r="AS26" s="3">
        <v>7.3838400000000044E-3</v>
      </c>
      <c r="AT26" s="3">
        <v>7.216949999999998E-3</v>
      </c>
      <c r="AU26" s="3">
        <v>7.8713000000000012E-3</v>
      </c>
      <c r="AV26" s="3">
        <v>7.4711200000000038E-3</v>
      </c>
      <c r="AW26" s="3">
        <v>7.5418000000000074E-3</v>
      </c>
      <c r="AX26" s="3">
        <v>7.3192499999999924E-3</v>
      </c>
      <c r="AY26" s="3">
        <v>7.4780999999999988E-3</v>
      </c>
      <c r="AZ26" s="3">
        <v>7.4386699999999997E-3</v>
      </c>
      <c r="BA26" s="3">
        <v>7.6722500000000072E-3</v>
      </c>
      <c r="BB26" s="3">
        <v>7.0584499999999991E-3</v>
      </c>
      <c r="BC26" s="3">
        <v>7.3531099999999986E-3</v>
      </c>
      <c r="BD26" s="3">
        <v>7.7080600000000001E-3</v>
      </c>
      <c r="BE26" s="3">
        <v>7.5356300000000024E-3</v>
      </c>
      <c r="BF26" s="3">
        <v>7.7238800000000041E-3</v>
      </c>
      <c r="BG26" s="3">
        <v>7.7561900000000005E-3</v>
      </c>
      <c r="BH26" s="3">
        <v>7.6228869999999966E-3</v>
      </c>
      <c r="BI26" s="3">
        <v>7.3943400000000045E-3</v>
      </c>
      <c r="BJ26" s="3">
        <v>7.2896999999999997E-3</v>
      </c>
      <c r="BK26" s="3">
        <v>7.5549599999999916E-3</v>
      </c>
      <c r="BL26" s="3">
        <v>7.5138199999999974E-3</v>
      </c>
      <c r="BM26" s="3">
        <v>7.545269999999998E-3</v>
      </c>
      <c r="BN26" s="3">
        <v>7.6669099999999999E-3</v>
      </c>
      <c r="BO26" s="3">
        <v>7.3690699999999993E-3</v>
      </c>
      <c r="BP26" s="3">
        <v>7.526030000000003E-3</v>
      </c>
      <c r="BQ26" s="3">
        <v>7.5258400000000024E-3</v>
      </c>
      <c r="BR26" s="3">
        <v>7.4470799999999983E-3</v>
      </c>
      <c r="BS26" s="3">
        <v>7.4321569999999991E-3</v>
      </c>
      <c r="BT26" s="3">
        <v>7.3559600000000051E-3</v>
      </c>
      <c r="BU26" s="3">
        <v>7.448199999999996E-3</v>
      </c>
      <c r="BV26" s="3">
        <v>7.5274100000000009E-3</v>
      </c>
      <c r="BW26" s="3">
        <v>7.3771799999999997E-3</v>
      </c>
      <c r="BX26" s="3">
        <v>7.3335400000000073E-3</v>
      </c>
      <c r="BZ26">
        <f t="shared" si="0"/>
        <v>7.3568156266666674E-3</v>
      </c>
      <c r="CA26">
        <f t="shared" si="1"/>
        <v>7.8712347219737238E-4</v>
      </c>
      <c r="CB26">
        <f t="shared" si="2"/>
        <v>-7.8567691983129997</v>
      </c>
      <c r="CD26">
        <f t="shared" si="3"/>
        <v>7.3308007500000006E-3</v>
      </c>
      <c r="CE26">
        <f t="shared" si="4"/>
        <v>8.7670755607400488E-4</v>
      </c>
      <c r="CF26">
        <f t="shared" si="5"/>
        <v>-7.054731214287961</v>
      </c>
      <c r="CH26">
        <f t="shared" si="6"/>
        <v>7.2531759500000003E-3</v>
      </c>
      <c r="CI26">
        <f t="shared" si="7"/>
        <v>1.0561489409354617E-3</v>
      </c>
      <c r="CJ26">
        <f t="shared" si="8"/>
        <v>-5.9127426511615839</v>
      </c>
      <c r="CL26">
        <f t="shared" si="9"/>
        <v>7.2015255999999988E-3</v>
      </c>
      <c r="CM26">
        <f t="shared" si="10"/>
        <v>1.2129066271198731E-3</v>
      </c>
      <c r="CN26">
        <f t="shared" si="11"/>
        <v>-5.1427654179880511</v>
      </c>
      <c r="CP26">
        <f t="shared" si="12"/>
        <v>7.0311597333333337E-3</v>
      </c>
      <c r="CQ26">
        <f t="shared" si="13"/>
        <v>1.6666977897182389E-3</v>
      </c>
      <c r="CR26">
        <f t="shared" si="14"/>
        <v>-3.8477956933441337</v>
      </c>
      <c r="CT26">
        <f t="shared" si="15"/>
        <v>6.8104156000000013E-3</v>
      </c>
      <c r="CU26">
        <f t="shared" si="16"/>
        <v>2.0032794188096282E-3</v>
      </c>
      <c r="CV26">
        <f t="shared" si="17"/>
        <v>-3.1503123138227589</v>
      </c>
      <c r="CX26">
        <f t="shared" si="18"/>
        <v>6.1337332000000015E-3</v>
      </c>
      <c r="CY26">
        <f t="shared" si="19"/>
        <v>2.6658296559489629E-3</v>
      </c>
      <c r="CZ26">
        <f t="shared" si="20"/>
        <v>-3.1503123138227589</v>
      </c>
    </row>
    <row r="27" spans="1:104" x14ac:dyDescent="0.3">
      <c r="A27" s="2">
        <v>26</v>
      </c>
      <c r="B27" s="3">
        <v>7.7712899999999949E-3</v>
      </c>
      <c r="C27" s="3">
        <v>7.9106199999999932E-3</v>
      </c>
      <c r="D27" s="3">
        <v>1.0153049999999998E-3</v>
      </c>
      <c r="E27" s="3">
        <v>7.7888200000000001E-3</v>
      </c>
      <c r="F27" s="3">
        <v>8.0531399999999951E-3</v>
      </c>
      <c r="G27" s="3">
        <v>7.869419999999995E-3</v>
      </c>
      <c r="H27" s="3">
        <v>8.011289999999999E-3</v>
      </c>
      <c r="I27" s="3">
        <v>7.8865599999999973E-3</v>
      </c>
      <c r="J27" s="3">
        <v>7.9716700000000001E-3</v>
      </c>
      <c r="K27" s="3">
        <v>7.6697999999999966E-3</v>
      </c>
      <c r="L27" s="3">
        <v>7.7203600000000008E-3</v>
      </c>
      <c r="M27" s="3">
        <v>8.0164199999999998E-3</v>
      </c>
      <c r="N27" s="3">
        <v>8.0564099999999982E-3</v>
      </c>
      <c r="O27" s="3">
        <v>7.7993599999999991E-3</v>
      </c>
      <c r="P27" s="3">
        <v>7.7397999999999972E-3</v>
      </c>
      <c r="Q27" s="3">
        <v>7.9031799999999992E-3</v>
      </c>
      <c r="R27" s="3">
        <v>7.8982300000000009E-3</v>
      </c>
      <c r="S27" s="3">
        <v>7.6734860000000071E-3</v>
      </c>
      <c r="T27" s="3">
        <v>6.2988799999999989E-3</v>
      </c>
      <c r="U27" s="3">
        <v>7.7017099999999979E-3</v>
      </c>
      <c r="V27" s="3">
        <v>7.8788900000000064E-3</v>
      </c>
      <c r="W27" s="3">
        <v>7.64075E-3</v>
      </c>
      <c r="X27" s="3">
        <v>8.0722900000000028E-3</v>
      </c>
      <c r="Y27" s="3">
        <v>7.7966599999999995E-3</v>
      </c>
      <c r="Z27" s="3">
        <v>8.0248799999999981E-3</v>
      </c>
      <c r="AA27" s="3">
        <v>7.4303900000000072E-3</v>
      </c>
      <c r="AB27" s="3">
        <v>7.8159899999999984E-3</v>
      </c>
      <c r="AC27" s="3">
        <v>7.8372999999999967E-3</v>
      </c>
      <c r="AD27" s="3">
        <v>7.9748900000000018E-3</v>
      </c>
      <c r="AE27" s="3">
        <v>7.8387999999999965E-3</v>
      </c>
      <c r="AF27" s="3">
        <v>7.6788079999999988E-3</v>
      </c>
      <c r="AG27" s="3">
        <v>7.8709100000000053E-3</v>
      </c>
      <c r="AH27" s="3">
        <v>7.5622400000000031E-3</v>
      </c>
      <c r="AI27" s="3">
        <v>7.617929999999995E-3</v>
      </c>
      <c r="AJ27" s="3">
        <v>7.7216689999999918E-3</v>
      </c>
      <c r="AK27" s="3">
        <v>8.0145990000000042E-3</v>
      </c>
      <c r="AL27" s="3">
        <v>7.5190999999999973E-3</v>
      </c>
      <c r="AM27" s="3">
        <v>7.8453299999999958E-3</v>
      </c>
      <c r="AN27" s="3">
        <v>7.9696699999999999E-3</v>
      </c>
      <c r="AO27" s="3">
        <v>3.4634600000000011E-3</v>
      </c>
      <c r="AP27" s="3">
        <v>7.6624000000000015E-3</v>
      </c>
      <c r="AQ27" s="3">
        <v>7.9469399999999944E-3</v>
      </c>
      <c r="AR27" s="3">
        <v>7.722839999999999E-3</v>
      </c>
      <c r="AS27" s="3">
        <v>7.8079199999999942E-3</v>
      </c>
      <c r="AT27" s="3">
        <v>7.6979299999999987E-3</v>
      </c>
      <c r="AU27" s="3">
        <v>7.8154499999999964E-3</v>
      </c>
      <c r="AV27" s="3">
        <v>7.6103400000000019E-3</v>
      </c>
      <c r="AW27" s="3">
        <v>7.8001249999999998E-3</v>
      </c>
      <c r="AX27" s="3">
        <v>7.8291599999999999E-3</v>
      </c>
      <c r="AY27" s="3">
        <v>8.0118289999999929E-3</v>
      </c>
      <c r="AZ27" s="3">
        <v>7.7023299999999968E-3</v>
      </c>
      <c r="BA27" s="3">
        <v>8.1987500000000012E-3</v>
      </c>
      <c r="BB27" s="3">
        <v>7.8620200000000025E-3</v>
      </c>
      <c r="BC27" s="3">
        <v>7.804369999999998E-3</v>
      </c>
      <c r="BD27" s="3">
        <v>7.9731499999999983E-3</v>
      </c>
      <c r="BE27" s="3">
        <v>7.9299100000000018E-3</v>
      </c>
      <c r="BF27" s="3">
        <v>7.4202799999999978E-3</v>
      </c>
      <c r="BG27" s="3">
        <v>7.6172600000000024E-3</v>
      </c>
      <c r="BH27" s="3">
        <v>7.7959499999999977E-3</v>
      </c>
      <c r="BI27" s="3">
        <v>7.4902099999999945E-3</v>
      </c>
      <c r="BJ27" s="3">
        <v>7.7868739999999966E-3</v>
      </c>
      <c r="BK27" s="3">
        <v>7.5794400000000015E-3</v>
      </c>
      <c r="BL27" s="3">
        <v>8.039719999999995E-3</v>
      </c>
      <c r="BM27" s="3">
        <v>7.6566099999999943E-3</v>
      </c>
      <c r="BN27" s="3">
        <v>7.787949999999994E-3</v>
      </c>
      <c r="BO27" s="3">
        <v>8.0297400000000022E-3</v>
      </c>
      <c r="BP27" s="3">
        <v>7.6370999999999965E-3</v>
      </c>
      <c r="BQ27" s="3">
        <v>7.9853600000000021E-3</v>
      </c>
      <c r="BR27" s="3">
        <v>7.9314599999999996E-3</v>
      </c>
      <c r="BS27" s="3">
        <v>7.7970800000000057E-3</v>
      </c>
      <c r="BT27" s="3">
        <v>7.929669999999998E-3</v>
      </c>
      <c r="BU27" s="3">
        <v>8.1059899999999969E-3</v>
      </c>
      <c r="BV27" s="3">
        <v>7.7579999999999984E-3</v>
      </c>
      <c r="BW27" s="3">
        <v>7.6936199999999974E-3</v>
      </c>
      <c r="BX27" s="3">
        <v>7.5205500000000069E-3</v>
      </c>
      <c r="BZ27">
        <f t="shared" si="0"/>
        <v>7.6435817999999977E-3</v>
      </c>
      <c r="CA27">
        <f t="shared" si="1"/>
        <v>9.4723787815694925E-4</v>
      </c>
      <c r="CB27">
        <f t="shared" si="2"/>
        <v>-5.8494289588121173</v>
      </c>
      <c r="CD27">
        <f t="shared" si="3"/>
        <v>7.600491183333332E-3</v>
      </c>
      <c r="CE27">
        <f t="shared" si="4"/>
        <v>1.0510444766814021E-3</v>
      </c>
      <c r="CF27">
        <f t="shared" si="5"/>
        <v>-5.2584590755219587</v>
      </c>
      <c r="CH27">
        <f t="shared" si="6"/>
        <v>7.5082576749999994E-3</v>
      </c>
      <c r="CI27">
        <f t="shared" si="7"/>
        <v>1.271157242718134E-3</v>
      </c>
      <c r="CJ27">
        <f t="shared" si="8"/>
        <v>-4.2971836933529826</v>
      </c>
      <c r="CL27">
        <f t="shared" si="9"/>
        <v>7.568886366666667E-3</v>
      </c>
      <c r="CM27">
        <f t="shared" si="10"/>
        <v>1.2564348669130568E-3</v>
      </c>
      <c r="CN27">
        <f t="shared" si="11"/>
        <v>-5.0003843690840037</v>
      </c>
      <c r="CP27">
        <f t="shared" si="12"/>
        <v>7.4186843333333297E-3</v>
      </c>
      <c r="CQ27">
        <f t="shared" si="13"/>
        <v>1.7156972562303119E-3</v>
      </c>
      <c r="CR27">
        <f t="shared" si="14"/>
        <v>-3.8392974609003412</v>
      </c>
      <c r="CT27">
        <f t="shared" si="15"/>
        <v>7.1947914999999961E-3</v>
      </c>
      <c r="CU27">
        <f t="shared" si="16"/>
        <v>2.062764085439788E-3</v>
      </c>
      <c r="CV27">
        <f t="shared" si="17"/>
        <v>-3.1454781772376506</v>
      </c>
      <c r="CX27">
        <f t="shared" si="18"/>
        <v>6.5078349999999965E-3</v>
      </c>
      <c r="CY27">
        <f t="shared" si="19"/>
        <v>2.7481230033388226E-3</v>
      </c>
      <c r="CZ27">
        <f t="shared" si="20"/>
        <v>-3.1454781772376506</v>
      </c>
    </row>
    <row r="28" spans="1:104" x14ac:dyDescent="0.3">
      <c r="A28" s="2">
        <v>27</v>
      </c>
      <c r="B28" s="3">
        <v>8.351840000000001E-3</v>
      </c>
      <c r="C28" s="3">
        <v>8.0733999999999927E-3</v>
      </c>
      <c r="D28" s="3">
        <v>1.2036639999999999E-3</v>
      </c>
      <c r="E28" s="3">
        <v>8.1902190000000021E-3</v>
      </c>
      <c r="F28" s="3">
        <v>8.2662699999999992E-3</v>
      </c>
      <c r="G28" s="3">
        <v>8.2521299999999999E-3</v>
      </c>
      <c r="H28" s="3">
        <v>8.2208900000000033E-3</v>
      </c>
      <c r="I28" s="3">
        <v>8.311900000000004E-3</v>
      </c>
      <c r="J28" s="3">
        <v>8.0057299999999974E-3</v>
      </c>
      <c r="K28" s="3">
        <v>8.3395899999999922E-3</v>
      </c>
      <c r="L28" s="3">
        <v>7.8883199999999938E-3</v>
      </c>
      <c r="M28" s="3">
        <v>8.2809099999999972E-3</v>
      </c>
      <c r="N28" s="3">
        <v>8.2791740000000037E-3</v>
      </c>
      <c r="O28" s="3">
        <v>7.9189299999999959E-3</v>
      </c>
      <c r="P28" s="3">
        <v>7.9118399999999964E-3</v>
      </c>
      <c r="Q28" s="3">
        <v>8.2046600000000008E-3</v>
      </c>
      <c r="R28" s="3">
        <v>8.5716899999999981E-3</v>
      </c>
      <c r="S28" s="3">
        <v>8.1744399999999946E-3</v>
      </c>
      <c r="T28" s="3">
        <v>6.79512E-3</v>
      </c>
      <c r="U28" s="3">
        <v>8.1159799999999966E-3</v>
      </c>
      <c r="V28" s="3">
        <v>7.9746699999999962E-3</v>
      </c>
      <c r="W28" s="3">
        <v>8.5165850000000019E-3</v>
      </c>
      <c r="X28" s="3">
        <v>8.0903299999999928E-3</v>
      </c>
      <c r="Y28" s="3">
        <v>8.5914029999999992E-3</v>
      </c>
      <c r="Z28" s="3">
        <v>7.6455329999999986E-3</v>
      </c>
      <c r="AA28" s="3">
        <v>7.9018100000000039E-3</v>
      </c>
      <c r="AB28" s="3">
        <v>8.054860000000004E-3</v>
      </c>
      <c r="AC28" s="3">
        <v>8.5260799999999914E-3</v>
      </c>
      <c r="AD28" s="3">
        <v>8.1055600000000012E-3</v>
      </c>
      <c r="AE28" s="3">
        <v>8.2234600000000001E-3</v>
      </c>
      <c r="AF28" s="3">
        <v>8.5243300000000053E-3</v>
      </c>
      <c r="AG28" s="3">
        <v>8.00119E-3</v>
      </c>
      <c r="AH28" s="3">
        <v>8.4395199999999972E-3</v>
      </c>
      <c r="AI28" s="3">
        <v>8.1450299999999958E-3</v>
      </c>
      <c r="AJ28" s="3">
        <v>8.1534599999999961E-3</v>
      </c>
      <c r="AK28" s="3">
        <v>8.4110999999999977E-3</v>
      </c>
      <c r="AL28" s="3">
        <v>8.5757299999999967E-3</v>
      </c>
      <c r="AM28" s="3">
        <v>7.8227200000000018E-3</v>
      </c>
      <c r="AN28" s="3">
        <v>8.0565599999999956E-3</v>
      </c>
      <c r="AO28" s="3">
        <v>0</v>
      </c>
      <c r="AP28" s="3">
        <v>8.6719899999999975E-3</v>
      </c>
      <c r="AQ28" s="3">
        <v>8.4365099999999995E-3</v>
      </c>
      <c r="AR28" s="3">
        <v>8.2010999999999924E-3</v>
      </c>
      <c r="AS28" s="3">
        <v>8.2868200000000055E-3</v>
      </c>
      <c r="AT28" s="3">
        <v>8.1639699999999996E-3</v>
      </c>
      <c r="AU28" s="3">
        <v>8.2374399999999952E-3</v>
      </c>
      <c r="AV28" s="3">
        <v>8.2414499999999974E-3</v>
      </c>
      <c r="AW28" s="3">
        <v>8.3663569999999961E-3</v>
      </c>
      <c r="AX28" s="3">
        <v>8.3721199999999951E-3</v>
      </c>
      <c r="AY28" s="3">
        <v>8.1289020000000056E-3</v>
      </c>
      <c r="AZ28" s="3">
        <v>8.1005899999999961E-3</v>
      </c>
      <c r="BA28" s="3">
        <v>8.2089200000000032E-3</v>
      </c>
      <c r="BB28" s="3">
        <v>8.3125399999999985E-3</v>
      </c>
      <c r="BC28" s="3">
        <v>8.050850000000007E-3</v>
      </c>
      <c r="BD28" s="3">
        <v>8.2839300000000018E-3</v>
      </c>
      <c r="BE28" s="3">
        <v>8.1814500000000033E-3</v>
      </c>
      <c r="BF28" s="3">
        <v>8.5682199999999979E-3</v>
      </c>
      <c r="BG28" s="3">
        <v>7.9587100000000043E-3</v>
      </c>
      <c r="BH28" s="3">
        <v>8.2239800000000023E-3</v>
      </c>
      <c r="BI28" s="3">
        <v>7.9858859999999993E-3</v>
      </c>
      <c r="BJ28" s="3">
        <v>8.2163200000000026E-3</v>
      </c>
      <c r="BK28" s="3">
        <v>8.0579999999999975E-3</v>
      </c>
      <c r="BL28" s="3">
        <v>8.5577699999999975E-3</v>
      </c>
      <c r="BM28" s="3">
        <v>8.5860900000000028E-3</v>
      </c>
      <c r="BN28" s="3">
        <v>8.0400999999999927E-3</v>
      </c>
      <c r="BO28" s="3">
        <v>8.0804799999999958E-3</v>
      </c>
      <c r="BP28" s="3">
        <v>8.0947300000000031E-3</v>
      </c>
      <c r="BQ28" s="3">
        <v>8.0582399999999926E-3</v>
      </c>
      <c r="BR28" s="3">
        <v>8.2075399999999975E-3</v>
      </c>
      <c r="BS28" s="3">
        <v>8.1063299999999949E-3</v>
      </c>
      <c r="BT28" s="3">
        <v>8.1052999999999976E-3</v>
      </c>
      <c r="BU28" s="3">
        <v>8.0350740000000032E-3</v>
      </c>
      <c r="BV28" s="3">
        <v>8.389489999999996E-3</v>
      </c>
      <c r="BW28" s="3">
        <v>8.2765600000000022E-3</v>
      </c>
      <c r="BX28" s="3">
        <v>8.0520499999999964E-3</v>
      </c>
      <c r="BZ28">
        <f t="shared" si="0"/>
        <v>7.9861658266666656E-3</v>
      </c>
      <c r="CA28">
        <f t="shared" si="1"/>
        <v>1.2532381403515971E-3</v>
      </c>
      <c r="CB28">
        <f t="shared" si="2"/>
        <v>-5.6694932896948425</v>
      </c>
      <c r="CD28">
        <f t="shared" si="3"/>
        <v>7.9349727166666655E-3</v>
      </c>
      <c r="CE28">
        <f t="shared" si="4"/>
        <v>1.3936359310429806E-3</v>
      </c>
      <c r="CF28">
        <f t="shared" si="5"/>
        <v>-5.0705298272266868</v>
      </c>
      <c r="CH28">
        <f t="shared" si="6"/>
        <v>7.7779156999999988E-3</v>
      </c>
      <c r="CI28">
        <f t="shared" si="7"/>
        <v>1.6805945126286141E-3</v>
      </c>
      <c r="CJ28">
        <f t="shared" si="8"/>
        <v>-4.1090557579279849</v>
      </c>
      <c r="CL28">
        <f t="shared" si="9"/>
        <v>7.8995662666666647E-3</v>
      </c>
      <c r="CM28">
        <f t="shared" si="10"/>
        <v>1.2857991769170624E-3</v>
      </c>
      <c r="CN28">
        <f t="shared" si="11"/>
        <v>-4.9526488930478498</v>
      </c>
      <c r="CP28">
        <f t="shared" si="12"/>
        <v>7.6996537999999984E-3</v>
      </c>
      <c r="CQ28">
        <f t="shared" si="13"/>
        <v>1.7432152400438368E-3</v>
      </c>
      <c r="CR28">
        <f t="shared" si="14"/>
        <v>-3.8192012574658443</v>
      </c>
      <c r="CT28">
        <f t="shared" si="15"/>
        <v>7.521563299999999E-3</v>
      </c>
      <c r="CU28">
        <f t="shared" si="16"/>
        <v>2.1086115320819074E-3</v>
      </c>
      <c r="CV28">
        <f t="shared" si="17"/>
        <v>-3.1475400444797099</v>
      </c>
      <c r="CX28">
        <f t="shared" si="18"/>
        <v>6.8170785999999983E-3</v>
      </c>
      <c r="CY28">
        <f t="shared" si="19"/>
        <v>2.8081997706170137E-3</v>
      </c>
      <c r="CZ28">
        <f t="shared" si="20"/>
        <v>-3.1475400444797099</v>
      </c>
    </row>
    <row r="29" spans="1:104" x14ac:dyDescent="0.3">
      <c r="A29" s="2">
        <v>28</v>
      </c>
      <c r="B29" s="3">
        <v>8.5534099999999957E-3</v>
      </c>
      <c r="C29" s="3">
        <v>8.4715500000000048E-3</v>
      </c>
      <c r="D29" s="3">
        <v>1.3247520000000002E-3</v>
      </c>
      <c r="E29" s="3">
        <v>8.7597599999999966E-3</v>
      </c>
      <c r="F29" s="3">
        <v>8.5135799999999946E-3</v>
      </c>
      <c r="G29" s="3">
        <v>8.801116999999992E-3</v>
      </c>
      <c r="H29" s="3">
        <v>8.5184899999999966E-3</v>
      </c>
      <c r="I29" s="3">
        <v>8.5618499999999941E-3</v>
      </c>
      <c r="J29" s="3">
        <v>8.4071200000000023E-3</v>
      </c>
      <c r="K29" s="3">
        <v>8.5202399999999949E-3</v>
      </c>
      <c r="L29" s="3">
        <v>8.5746499999999944E-3</v>
      </c>
      <c r="M29" s="3">
        <v>8.5754000000000004E-3</v>
      </c>
      <c r="N29" s="3">
        <v>8.4213300000000029E-3</v>
      </c>
      <c r="O29" s="3">
        <v>8.7589839999999992E-3</v>
      </c>
      <c r="P29" s="3">
        <v>8.8124040000000028E-3</v>
      </c>
      <c r="Q29" s="3">
        <v>8.675869999999997E-3</v>
      </c>
      <c r="R29" s="3">
        <v>8.3931499999999968E-3</v>
      </c>
      <c r="S29" s="3">
        <v>8.9770099999999971E-3</v>
      </c>
      <c r="T29" s="3">
        <v>7.2694899999999982E-3</v>
      </c>
      <c r="U29" s="3">
        <v>8.4417700000000064E-3</v>
      </c>
      <c r="V29" s="3">
        <v>8.4048510000000066E-3</v>
      </c>
      <c r="W29" s="3">
        <v>8.480549999999993E-3</v>
      </c>
      <c r="X29" s="3">
        <v>8.8045700000000063E-3</v>
      </c>
      <c r="Y29" s="3">
        <v>8.6430799999999992E-3</v>
      </c>
      <c r="Z29" s="3">
        <v>8.7079300000000009E-3</v>
      </c>
      <c r="AA29" s="3">
        <v>8.5464100000000025E-3</v>
      </c>
      <c r="AB29" s="3">
        <v>8.1890299999999999E-3</v>
      </c>
      <c r="AC29" s="3">
        <v>8.6782660000000005E-3</v>
      </c>
      <c r="AD29" s="3">
        <v>8.7339500000000042E-3</v>
      </c>
      <c r="AE29" s="3">
        <v>8.5969500000000008E-3</v>
      </c>
      <c r="AF29" s="3">
        <v>8.6891330000000034E-3</v>
      </c>
      <c r="AG29" s="3">
        <v>8.6772100000000029E-3</v>
      </c>
      <c r="AH29" s="3">
        <v>8.8634700000000035E-3</v>
      </c>
      <c r="AI29" s="3">
        <v>8.598879999999998E-3</v>
      </c>
      <c r="AJ29" s="3">
        <v>8.7111900000000041E-3</v>
      </c>
      <c r="AK29" s="3">
        <v>9.0099100000000029E-3</v>
      </c>
      <c r="AL29" s="3">
        <v>8.5429500000000075E-3</v>
      </c>
      <c r="AM29" s="3">
        <v>8.383460000000004E-3</v>
      </c>
      <c r="AN29" s="3">
        <v>8.4404499999999934E-3</v>
      </c>
      <c r="AO29" s="3">
        <v>0</v>
      </c>
      <c r="AP29" s="3">
        <v>8.4692199999999961E-3</v>
      </c>
      <c r="AQ29" s="3">
        <v>8.574439999999987E-3</v>
      </c>
      <c r="AR29" s="3">
        <v>8.5425600000000011E-3</v>
      </c>
      <c r="AS29" s="3">
        <v>8.7497999999999968E-3</v>
      </c>
      <c r="AT29" s="3">
        <v>8.5205600000000034E-3</v>
      </c>
      <c r="AU29" s="3">
        <v>8.1592099999999949E-3</v>
      </c>
      <c r="AV29" s="3">
        <v>8.3064799999999998E-3</v>
      </c>
      <c r="AW29" s="3">
        <v>8.5370600000000008E-3</v>
      </c>
      <c r="AX29" s="3">
        <v>8.2678900000000034E-3</v>
      </c>
      <c r="AY29" s="3">
        <v>8.5780500000000037E-3</v>
      </c>
      <c r="AZ29" s="3">
        <v>8.5624600000000026E-3</v>
      </c>
      <c r="BA29" s="3">
        <v>8.6845200000000046E-3</v>
      </c>
      <c r="BB29" s="3">
        <v>8.6480300000000079E-3</v>
      </c>
      <c r="BC29" s="3">
        <v>8.7368229999999977E-3</v>
      </c>
      <c r="BD29" s="3">
        <v>8.6896099999999987E-3</v>
      </c>
      <c r="BE29" s="3">
        <v>8.4943799999999993E-3</v>
      </c>
      <c r="BF29" s="3">
        <v>8.7754400000000024E-3</v>
      </c>
      <c r="BG29" s="3">
        <v>8.2827000000000039E-3</v>
      </c>
      <c r="BH29" s="3">
        <v>8.9300299999999968E-3</v>
      </c>
      <c r="BI29" s="3">
        <v>7.9760000000000057E-3</v>
      </c>
      <c r="BJ29" s="3">
        <v>8.2503800000000033E-3</v>
      </c>
      <c r="BK29" s="3">
        <v>8.7969099999999981E-3</v>
      </c>
      <c r="BL29" s="3">
        <v>8.8088499999999965E-3</v>
      </c>
      <c r="BM29" s="3">
        <v>8.5586900000000042E-3</v>
      </c>
      <c r="BN29" s="3">
        <v>8.3526599999999979E-3</v>
      </c>
      <c r="BO29" s="3">
        <v>8.5976700000000104E-3</v>
      </c>
      <c r="BP29" s="3">
        <v>8.3940400000000002E-3</v>
      </c>
      <c r="BQ29" s="3">
        <v>8.732079999999998E-3</v>
      </c>
      <c r="BR29" s="3">
        <v>8.6409500000000031E-3</v>
      </c>
      <c r="BS29" s="3">
        <v>8.4990599999999993E-3</v>
      </c>
      <c r="BT29" s="3">
        <v>8.6843700000000055E-3</v>
      </c>
      <c r="BU29" s="3">
        <v>8.6970699999999995E-3</v>
      </c>
      <c r="BV29" s="3">
        <v>8.2721100000000009E-3</v>
      </c>
      <c r="BW29" s="3">
        <v>8.4371959999999975E-3</v>
      </c>
      <c r="BX29" s="3">
        <v>8.480110000000006E-3</v>
      </c>
      <c r="BZ29">
        <f t="shared" si="0"/>
        <v>8.342954346666669E-3</v>
      </c>
      <c r="CA29">
        <f t="shared" si="1"/>
        <v>1.2983972976570717E-3</v>
      </c>
      <c r="CB29">
        <f t="shared" si="2"/>
        <v>-5.7509063194189931</v>
      </c>
      <c r="CD29">
        <f t="shared" si="3"/>
        <v>8.2919904999999988E-3</v>
      </c>
      <c r="CE29">
        <f t="shared" si="4"/>
        <v>1.4445110631918848E-3</v>
      </c>
      <c r="CF29">
        <f t="shared" si="5"/>
        <v>-5.1411794739046606</v>
      </c>
      <c r="CH29">
        <f t="shared" si="6"/>
        <v>8.1758541749999986E-3</v>
      </c>
      <c r="CI29">
        <f t="shared" si="7"/>
        <v>1.7504957835761403E-3</v>
      </c>
      <c r="CJ29">
        <f t="shared" si="8"/>
        <v>-4.1875095496676158</v>
      </c>
      <c r="CL29">
        <f t="shared" si="9"/>
        <v>8.3039171333333332E-3</v>
      </c>
      <c r="CM29">
        <f t="shared" si="10"/>
        <v>1.3271038790968279E-3</v>
      </c>
      <c r="CN29">
        <f t="shared" si="11"/>
        <v>-5.1039303055714846</v>
      </c>
      <c r="CP29">
        <f t="shared" si="12"/>
        <v>8.1049757999999972E-3</v>
      </c>
      <c r="CQ29">
        <f t="shared" si="13"/>
        <v>1.8166055270289212E-3</v>
      </c>
      <c r="CR29">
        <f t="shared" si="14"/>
        <v>-3.8395458622160952</v>
      </c>
      <c r="CT29">
        <f t="shared" si="15"/>
        <v>7.8431868999999967E-3</v>
      </c>
      <c r="CU29">
        <f t="shared" si="16"/>
        <v>2.1758985772566894E-3</v>
      </c>
      <c r="CV29">
        <f t="shared" si="17"/>
        <v>-3.1453135018591052</v>
      </c>
      <c r="CX29">
        <f t="shared" si="18"/>
        <v>7.1246103999999975E-3</v>
      </c>
      <c r="CY29">
        <f t="shared" si="19"/>
        <v>2.9016210230546373E-3</v>
      </c>
      <c r="CZ29">
        <f t="shared" si="20"/>
        <v>-3.1453135018591052</v>
      </c>
    </row>
    <row r="30" spans="1:104" x14ac:dyDescent="0.3">
      <c r="A30" s="2">
        <v>29</v>
      </c>
      <c r="B30" s="3">
        <v>8.8551439999999988E-3</v>
      </c>
      <c r="C30" s="3">
        <v>9.0207599999999888E-3</v>
      </c>
      <c r="D30" s="3">
        <v>1.5103100000000002E-3</v>
      </c>
      <c r="E30" s="3">
        <v>9.6029300000000008E-3</v>
      </c>
      <c r="F30" s="3">
        <v>8.7983699999999929E-3</v>
      </c>
      <c r="G30" s="3">
        <v>8.9855799999999948E-3</v>
      </c>
      <c r="H30" s="3">
        <v>9.0261399999999933E-3</v>
      </c>
      <c r="I30" s="3">
        <v>8.6720499999999971E-3</v>
      </c>
      <c r="J30" s="3">
        <v>8.9846500000000055E-3</v>
      </c>
      <c r="K30" s="3">
        <v>9.2094500000000079E-3</v>
      </c>
      <c r="L30" s="3">
        <v>9.0161300000000041E-3</v>
      </c>
      <c r="M30" s="3">
        <v>9.3564299999999989E-3</v>
      </c>
      <c r="N30" s="3">
        <v>9.1984829999999969E-3</v>
      </c>
      <c r="O30" s="3">
        <v>9.1258599999999995E-3</v>
      </c>
      <c r="P30" s="3">
        <v>9.195266000000004E-3</v>
      </c>
      <c r="Q30" s="3">
        <v>9.3259899999999975E-3</v>
      </c>
      <c r="R30" s="3">
        <v>8.8032900000000001E-3</v>
      </c>
      <c r="S30" s="3">
        <v>9.0411200000000014E-3</v>
      </c>
      <c r="T30" s="3">
        <v>7.682050000000001E-3</v>
      </c>
      <c r="U30" s="3">
        <v>9.3011880000000054E-3</v>
      </c>
      <c r="V30" s="3">
        <v>9.0162500000000017E-3</v>
      </c>
      <c r="W30" s="3">
        <v>8.7781299999999968E-3</v>
      </c>
      <c r="X30" s="3">
        <v>8.9355600000000021E-3</v>
      </c>
      <c r="Y30" s="3">
        <v>8.4919100000000088E-3</v>
      </c>
      <c r="Z30" s="3">
        <v>8.8801739999999942E-3</v>
      </c>
      <c r="AA30" s="3">
        <v>9.262110000000004E-3</v>
      </c>
      <c r="AB30" s="3">
        <v>9.303839999999999E-3</v>
      </c>
      <c r="AC30" s="3">
        <v>9.2062100000000011E-3</v>
      </c>
      <c r="AD30" s="3">
        <v>9.0465200000000058E-3</v>
      </c>
      <c r="AE30" s="3">
        <v>8.9415299999999979E-3</v>
      </c>
      <c r="AF30" s="3">
        <v>8.9564799999999993E-3</v>
      </c>
      <c r="AG30" s="3">
        <v>9.025720000000001E-3</v>
      </c>
      <c r="AH30" s="3">
        <v>8.9050599999999976E-3</v>
      </c>
      <c r="AI30" s="3">
        <v>9.2464010000000117E-3</v>
      </c>
      <c r="AJ30" s="3">
        <v>9.2768830000000014E-3</v>
      </c>
      <c r="AK30" s="3">
        <v>9.109080000000002E-3</v>
      </c>
      <c r="AL30" s="3">
        <v>9.0216499999999974E-3</v>
      </c>
      <c r="AM30" s="3">
        <v>8.9447100000000068E-3</v>
      </c>
      <c r="AN30" s="3">
        <v>9.4343499999999976E-3</v>
      </c>
      <c r="AO30" s="3">
        <v>0</v>
      </c>
      <c r="AP30" s="3">
        <v>8.9193399999999978E-3</v>
      </c>
      <c r="AQ30" s="3">
        <v>9.0605799999999986E-3</v>
      </c>
      <c r="AR30" s="3">
        <v>8.8456699999999965E-3</v>
      </c>
      <c r="AS30" s="3">
        <v>8.9541399999999959E-3</v>
      </c>
      <c r="AT30" s="3">
        <v>9.2479800000000029E-3</v>
      </c>
      <c r="AU30" s="3">
        <v>8.699220000000004E-3</v>
      </c>
      <c r="AV30" s="3">
        <v>9.1509300000000033E-3</v>
      </c>
      <c r="AW30" s="3">
        <v>8.8816609999999956E-3</v>
      </c>
      <c r="AX30" s="3">
        <v>9.0076406000000036E-3</v>
      </c>
      <c r="AY30" s="3">
        <v>8.8013799999999993E-3</v>
      </c>
      <c r="AZ30" s="3">
        <v>8.8850599999999967E-3</v>
      </c>
      <c r="BA30" s="3">
        <v>9.0743199999999986E-3</v>
      </c>
      <c r="BB30" s="3">
        <v>8.9053100000000013E-3</v>
      </c>
      <c r="BC30" s="3">
        <v>8.9879799999999944E-3</v>
      </c>
      <c r="BD30" s="3">
        <v>9.1466099999999925E-3</v>
      </c>
      <c r="BE30" s="3">
        <v>8.8727629999999953E-3</v>
      </c>
      <c r="BF30" s="3">
        <v>9.1153759999999997E-3</v>
      </c>
      <c r="BG30" s="3">
        <v>8.8177999999999954E-3</v>
      </c>
      <c r="BH30" s="3">
        <v>9.1201300000000023E-3</v>
      </c>
      <c r="BI30" s="3">
        <v>8.6305099999999992E-3</v>
      </c>
      <c r="BJ30" s="3">
        <v>8.9197199999999852E-3</v>
      </c>
      <c r="BK30" s="3">
        <v>9.358669999999996E-3</v>
      </c>
      <c r="BL30" s="3">
        <v>9.361460999999998E-3</v>
      </c>
      <c r="BM30" s="3">
        <v>8.8797800000000003E-3</v>
      </c>
      <c r="BN30" s="3">
        <v>8.9406399999999962E-3</v>
      </c>
      <c r="BO30" s="3">
        <v>9.0290700000000019E-3</v>
      </c>
      <c r="BP30" s="3">
        <v>9.1323999999999936E-3</v>
      </c>
      <c r="BQ30" s="3">
        <v>9.0961390000000013E-3</v>
      </c>
      <c r="BR30" s="3">
        <v>9.301889999999995E-3</v>
      </c>
      <c r="BS30" s="3">
        <v>9.2846999999999999E-3</v>
      </c>
      <c r="BT30" s="3">
        <v>9.1128899999999933E-3</v>
      </c>
      <c r="BU30" s="3">
        <v>9.3283800000000007E-3</v>
      </c>
      <c r="BV30" s="3">
        <v>8.706539999999997E-3</v>
      </c>
      <c r="BW30" s="3">
        <v>8.9904999999999968E-3</v>
      </c>
      <c r="BX30" s="3">
        <v>9.0888399999999956E-3</v>
      </c>
      <c r="BZ30">
        <f t="shared" si="0"/>
        <v>8.8019970613333366E-3</v>
      </c>
      <c r="CA30">
        <f t="shared" si="1"/>
        <v>1.3615780236608782E-3</v>
      </c>
      <c r="CB30">
        <f t="shared" si="2"/>
        <v>-5.7562874286932182</v>
      </c>
      <c r="CD30">
        <f t="shared" si="3"/>
        <v>8.7269693266666688E-3</v>
      </c>
      <c r="CE30">
        <f t="shared" si="4"/>
        <v>1.5100305629085469E-3</v>
      </c>
      <c r="CF30">
        <f t="shared" si="5"/>
        <v>-5.1536823736359114</v>
      </c>
      <c r="CH30">
        <f t="shared" si="6"/>
        <v>8.6123439750000023E-3</v>
      </c>
      <c r="CI30">
        <f t="shared" si="7"/>
        <v>1.8353872328322096E-3</v>
      </c>
      <c r="CJ30">
        <f t="shared" si="8"/>
        <v>-4.1694149910559837</v>
      </c>
      <c r="CL30">
        <f t="shared" si="9"/>
        <v>8.7524475000000015E-3</v>
      </c>
      <c r="CM30">
        <f t="shared" si="10"/>
        <v>1.3852249093247581E-3</v>
      </c>
      <c r="CN30">
        <f t="shared" si="11"/>
        <v>-5.0069248368167409</v>
      </c>
      <c r="CP30">
        <f t="shared" si="12"/>
        <v>8.5705035333333325E-3</v>
      </c>
      <c r="CQ30">
        <f t="shared" si="13"/>
        <v>1.8996009491468418E-3</v>
      </c>
      <c r="CR30">
        <f t="shared" si="14"/>
        <v>-3.7832623550651787</v>
      </c>
      <c r="CT30">
        <f t="shared" si="15"/>
        <v>8.2665383999999988E-3</v>
      </c>
      <c r="CU30">
        <f t="shared" si="16"/>
        <v>2.2648165036706701E-3</v>
      </c>
      <c r="CV30">
        <f t="shared" si="17"/>
        <v>-3.0944288246008234</v>
      </c>
      <c r="CX30">
        <f t="shared" si="18"/>
        <v>7.5575027999999957E-3</v>
      </c>
      <c r="CY30">
        <f t="shared" si="19"/>
        <v>3.037007043659821E-3</v>
      </c>
      <c r="CZ30">
        <f t="shared" si="20"/>
        <v>-3.0944288246008234</v>
      </c>
    </row>
    <row r="31" spans="1:104" x14ac:dyDescent="0.3">
      <c r="A31" s="2">
        <v>30</v>
      </c>
      <c r="B31" s="3">
        <v>9.0821300000000025E-3</v>
      </c>
      <c r="C31" s="3">
        <v>9.1985799999999979E-3</v>
      </c>
      <c r="D31" s="3">
        <v>1.7638630000000011E-3</v>
      </c>
      <c r="E31" s="3">
        <v>9.4908900000000036E-3</v>
      </c>
      <c r="F31" s="3">
        <v>8.9241499999999935E-3</v>
      </c>
      <c r="G31" s="3">
        <v>9.6686079999999848E-3</v>
      </c>
      <c r="H31" s="3">
        <v>8.9666300000000049E-3</v>
      </c>
      <c r="I31" s="3">
        <v>9.1981400000000109E-3</v>
      </c>
      <c r="J31" s="3">
        <v>9.2121499999999971E-3</v>
      </c>
      <c r="K31" s="3">
        <v>9.4647200000000029E-3</v>
      </c>
      <c r="L31" s="3">
        <v>9.4533149999999986E-3</v>
      </c>
      <c r="M31" s="3">
        <v>9.2362200000000016E-3</v>
      </c>
      <c r="N31" s="3">
        <v>9.5106399999999973E-3</v>
      </c>
      <c r="O31" s="3">
        <v>9.1570699999999998E-3</v>
      </c>
      <c r="P31" s="3">
        <v>9.1147499999999996E-3</v>
      </c>
      <c r="Q31" s="3">
        <v>9.5498669999999983E-3</v>
      </c>
      <c r="R31" s="3">
        <v>9.6064600000000076E-3</v>
      </c>
      <c r="S31" s="3">
        <v>9.2443960000000002E-3</v>
      </c>
      <c r="T31" s="3">
        <v>7.7564199999999982E-3</v>
      </c>
      <c r="U31" s="3">
        <v>9.8759500000000066E-3</v>
      </c>
      <c r="V31" s="3">
        <v>9.1440099999999976E-3</v>
      </c>
      <c r="W31" s="3">
        <v>9.4424199999999982E-3</v>
      </c>
      <c r="X31" s="3">
        <v>9.4680919999999939E-3</v>
      </c>
      <c r="Y31" s="3">
        <v>9.2861350000000009E-3</v>
      </c>
      <c r="Z31" s="3">
        <v>9.2631700000000011E-3</v>
      </c>
      <c r="AA31" s="3">
        <v>9.7186380000000017E-3</v>
      </c>
      <c r="AB31" s="3">
        <v>9.3325200000000056E-3</v>
      </c>
      <c r="AC31" s="3">
        <v>9.6763730000000124E-3</v>
      </c>
      <c r="AD31" s="3">
        <v>9.4908699999999967E-3</v>
      </c>
      <c r="AE31" s="3">
        <v>9.4835799999999967E-3</v>
      </c>
      <c r="AF31" s="3">
        <v>9.3125699999999922E-3</v>
      </c>
      <c r="AG31" s="3">
        <v>9.571899999999996E-3</v>
      </c>
      <c r="AH31" s="3">
        <v>9.4203499999999905E-3</v>
      </c>
      <c r="AI31" s="3">
        <v>9.1512969999999905E-3</v>
      </c>
      <c r="AJ31" s="3">
        <v>9.5112900000000056E-3</v>
      </c>
      <c r="AK31" s="3">
        <v>9.2490080000000065E-3</v>
      </c>
      <c r="AL31" s="3">
        <v>9.5752199999999919E-3</v>
      </c>
      <c r="AM31" s="3">
        <v>9.5036299999999903E-3</v>
      </c>
      <c r="AN31" s="3">
        <v>9.4111200000000002E-3</v>
      </c>
      <c r="AO31" s="3">
        <v>0</v>
      </c>
      <c r="AP31" s="3">
        <v>9.1173600000000014E-3</v>
      </c>
      <c r="AQ31" s="3">
        <v>9.4890399999999903E-3</v>
      </c>
      <c r="AR31" s="3">
        <v>9.510430000000002E-3</v>
      </c>
      <c r="AS31" s="3">
        <v>9.8831129999999937E-3</v>
      </c>
      <c r="AT31" s="3">
        <v>9.3001499999999914E-3</v>
      </c>
      <c r="AU31" s="3">
        <v>9.5290600000000041E-3</v>
      </c>
      <c r="AV31" s="3">
        <v>9.0108299999999992E-3</v>
      </c>
      <c r="AW31" s="3">
        <v>9.2065640000000056E-3</v>
      </c>
      <c r="AX31" s="3">
        <v>9.4752869999999937E-3</v>
      </c>
      <c r="AY31" s="3">
        <v>9.4510200000000009E-3</v>
      </c>
      <c r="AZ31" s="3">
        <v>9.2183799999999948E-3</v>
      </c>
      <c r="BA31" s="3">
        <v>9.3958129999999994E-3</v>
      </c>
      <c r="BB31" s="3">
        <v>9.3863429999999984E-3</v>
      </c>
      <c r="BC31" s="3">
        <v>9.2173209999999988E-3</v>
      </c>
      <c r="BD31" s="3">
        <v>9.4537579999999909E-3</v>
      </c>
      <c r="BE31" s="3">
        <v>9.4839799999999995E-3</v>
      </c>
      <c r="BF31" s="3">
        <v>9.3139E-3</v>
      </c>
      <c r="BG31" s="3">
        <v>9.353120000000003E-3</v>
      </c>
      <c r="BH31" s="3">
        <v>9.2678300000000012E-3</v>
      </c>
      <c r="BI31" s="3">
        <v>8.9023299999999965E-3</v>
      </c>
      <c r="BJ31" s="3">
        <v>9.2925400000000019E-3</v>
      </c>
      <c r="BK31" s="3">
        <v>9.0958000000000028E-3</v>
      </c>
      <c r="BL31" s="3">
        <v>9.3933599999999999E-3</v>
      </c>
      <c r="BM31" s="3">
        <v>9.4956699999999873E-3</v>
      </c>
      <c r="BN31" s="3">
        <v>9.2268199999999967E-3</v>
      </c>
      <c r="BO31" s="3">
        <v>9.6611899999999983E-3</v>
      </c>
      <c r="BP31" s="3">
        <v>9.3559399999999932E-3</v>
      </c>
      <c r="BQ31" s="3">
        <v>9.4455200000000076E-3</v>
      </c>
      <c r="BR31" s="3">
        <v>9.4985879999999953E-3</v>
      </c>
      <c r="BS31" s="3">
        <v>9.5486399999999937E-3</v>
      </c>
      <c r="BT31" s="3">
        <v>9.4440699999999954E-3</v>
      </c>
      <c r="BU31" s="3">
        <v>9.159910000000002E-3</v>
      </c>
      <c r="BV31" s="3">
        <v>9.1794299999999988E-3</v>
      </c>
      <c r="BW31" s="3">
        <v>9.3550899999999965E-3</v>
      </c>
      <c r="BX31" s="3">
        <v>9.8701100000000014E-3</v>
      </c>
      <c r="BZ31">
        <f t="shared" si="0"/>
        <v>9.1263393199999994E-3</v>
      </c>
      <c r="CA31">
        <f t="shared" si="1"/>
        <v>1.3996874493088058E-3</v>
      </c>
      <c r="CB31">
        <f t="shared" si="2"/>
        <v>-5.7475829419606228</v>
      </c>
      <c r="CD31">
        <f t="shared" si="3"/>
        <v>9.0575461833333308E-3</v>
      </c>
      <c r="CE31">
        <f t="shared" si="4"/>
        <v>1.554220490566364E-3</v>
      </c>
      <c r="CF31">
        <f t="shared" si="5"/>
        <v>-5.1423239653457511</v>
      </c>
      <c r="CH31">
        <f t="shared" si="6"/>
        <v>8.9121785500000002E-3</v>
      </c>
      <c r="CI31">
        <f t="shared" si="7"/>
        <v>1.8811255412358439E-3</v>
      </c>
      <c r="CJ31">
        <f t="shared" si="8"/>
        <v>-4.171473751785431</v>
      </c>
      <c r="CL31">
        <f t="shared" si="9"/>
        <v>9.0593585666666667E-3</v>
      </c>
      <c r="CM31">
        <f t="shared" si="10"/>
        <v>1.4029352007870661E-3</v>
      </c>
      <c r="CN31">
        <f t="shared" si="11"/>
        <v>-4.9377445064118985</v>
      </c>
      <c r="CP31">
        <f t="shared" si="12"/>
        <v>8.7627904000000013E-3</v>
      </c>
      <c r="CQ31">
        <f t="shared" si="13"/>
        <v>1.8818222807583003E-3</v>
      </c>
      <c r="CR31">
        <f t="shared" si="14"/>
        <v>-3.7927608474006358</v>
      </c>
      <c r="CT31">
        <f t="shared" si="15"/>
        <v>8.4969861000000011E-3</v>
      </c>
      <c r="CU31">
        <f t="shared" si="16"/>
        <v>2.255498534466402E-3</v>
      </c>
      <c r="CV31">
        <f t="shared" si="17"/>
        <v>-3.1036721186136029</v>
      </c>
      <c r="CX31">
        <f t="shared" si="18"/>
        <v>7.6919225999999997E-3</v>
      </c>
      <c r="CY31">
        <f t="shared" si="19"/>
        <v>2.9698232886390791E-3</v>
      </c>
      <c r="CZ31">
        <f t="shared" si="20"/>
        <v>-3.1036721186136029</v>
      </c>
    </row>
    <row r="32" spans="1:104" x14ac:dyDescent="0.3">
      <c r="A32" s="2">
        <v>31</v>
      </c>
      <c r="B32" s="3">
        <v>9.841790000000003E-3</v>
      </c>
      <c r="C32" s="3">
        <v>9.3693600000000002E-3</v>
      </c>
      <c r="D32" s="3">
        <v>2.0688700000000004E-3</v>
      </c>
      <c r="E32" s="3">
        <v>9.8002699999999981E-3</v>
      </c>
      <c r="F32" s="3">
        <v>9.8959700000000039E-3</v>
      </c>
      <c r="G32" s="3">
        <v>1.0080899999999995E-2</v>
      </c>
      <c r="H32" s="3">
        <v>9.8133700000000053E-3</v>
      </c>
      <c r="I32" s="3">
        <v>9.6100599999999915E-3</v>
      </c>
      <c r="J32" s="3">
        <v>9.4680949999999941E-3</v>
      </c>
      <c r="K32" s="3">
        <v>9.3740500000000001E-3</v>
      </c>
      <c r="L32" s="3">
        <v>9.8579300000000009E-3</v>
      </c>
      <c r="M32" s="3">
        <v>9.7080900000000095E-3</v>
      </c>
      <c r="N32" s="3">
        <v>9.6031569999999993E-3</v>
      </c>
      <c r="O32" s="3">
        <v>9.6083360000000038E-3</v>
      </c>
      <c r="P32" s="3">
        <v>9.6234680000000031E-3</v>
      </c>
      <c r="Q32" s="3">
        <v>9.7640699999999997E-3</v>
      </c>
      <c r="R32" s="3">
        <v>9.513760000000003E-3</v>
      </c>
      <c r="S32" s="3">
        <v>9.3469699999999892E-3</v>
      </c>
      <c r="T32" s="3">
        <v>8.138028999999998E-3</v>
      </c>
      <c r="U32" s="3">
        <v>9.6112599999999965E-3</v>
      </c>
      <c r="V32" s="3">
        <v>9.9049199999999907E-3</v>
      </c>
      <c r="W32" s="3">
        <v>9.5982500000000096E-3</v>
      </c>
      <c r="X32" s="3">
        <v>9.7312900000000053E-3</v>
      </c>
      <c r="Y32" s="3">
        <v>9.7375249999999951E-3</v>
      </c>
      <c r="Z32" s="3">
        <v>9.7470890000000022E-3</v>
      </c>
      <c r="AA32" s="3">
        <v>9.8574400000000055E-3</v>
      </c>
      <c r="AB32" s="3">
        <v>1.0052240000000007E-2</v>
      </c>
      <c r="AC32" s="3">
        <v>1.0054675999999995E-2</v>
      </c>
      <c r="AD32" s="3">
        <v>9.6670699999999981E-3</v>
      </c>
      <c r="AE32" s="3">
        <v>9.7625549999999957E-3</v>
      </c>
      <c r="AF32" s="3">
        <v>9.7023700000000122E-3</v>
      </c>
      <c r="AG32" s="3">
        <v>1.0286229999999993E-2</v>
      </c>
      <c r="AH32" s="3">
        <v>1.0210209999999996E-2</v>
      </c>
      <c r="AI32" s="3">
        <v>9.657400000000007E-3</v>
      </c>
      <c r="AJ32" s="3">
        <v>9.8509440000000056E-3</v>
      </c>
      <c r="AK32" s="3">
        <v>9.9931760000000012E-3</v>
      </c>
      <c r="AL32" s="3">
        <v>9.6262399999999908E-3</v>
      </c>
      <c r="AM32" s="3">
        <v>9.8469099999999952E-3</v>
      </c>
      <c r="AN32" s="3">
        <v>9.8975300000000051E-3</v>
      </c>
      <c r="AO32" s="3">
        <v>1.5803000000000006E-4</v>
      </c>
      <c r="AP32" s="3">
        <v>9.5193699999999992E-3</v>
      </c>
      <c r="AQ32" s="3">
        <v>9.9067200000000043E-3</v>
      </c>
      <c r="AR32" s="3">
        <v>1.0211810000000005E-2</v>
      </c>
      <c r="AS32" s="3">
        <v>9.9892660000000053E-3</v>
      </c>
      <c r="AT32" s="3">
        <v>9.6613539999999883E-3</v>
      </c>
      <c r="AU32" s="3">
        <v>1.0102099999999994E-2</v>
      </c>
      <c r="AV32" s="3">
        <v>9.9984199999999905E-3</v>
      </c>
      <c r="AW32" s="3">
        <v>1.0080829999999995E-2</v>
      </c>
      <c r="AX32" s="3">
        <v>9.6502689999999995E-3</v>
      </c>
      <c r="AY32" s="3">
        <v>9.7266280000000045E-3</v>
      </c>
      <c r="AZ32" s="3">
        <v>1.0270329999999999E-2</v>
      </c>
      <c r="BA32" s="3">
        <v>9.0853899999999953E-3</v>
      </c>
      <c r="BB32" s="3">
        <v>9.8962799999999969E-3</v>
      </c>
      <c r="BC32" s="3">
        <v>9.8708099999999972E-3</v>
      </c>
      <c r="BD32" s="3">
        <v>1.0109695000000004E-2</v>
      </c>
      <c r="BE32" s="3">
        <v>9.9986860000000014E-3</v>
      </c>
      <c r="BF32" s="3">
        <v>1.009819800000001E-2</v>
      </c>
      <c r="BG32" s="3">
        <v>9.8601460000000002E-3</v>
      </c>
      <c r="BH32" s="3">
        <v>9.648840000000004E-3</v>
      </c>
      <c r="BI32" s="3">
        <v>9.3200190000000006E-3</v>
      </c>
      <c r="BJ32" s="3">
        <v>9.6168400000000015E-3</v>
      </c>
      <c r="BK32" s="3">
        <v>9.8092100000000057E-3</v>
      </c>
      <c r="BL32" s="3">
        <v>9.7469089999999946E-3</v>
      </c>
      <c r="BM32" s="3">
        <v>9.9110599999999993E-3</v>
      </c>
      <c r="BN32" s="3">
        <v>9.6453399999999884E-3</v>
      </c>
      <c r="BO32" s="3">
        <v>9.8147040000000005E-3</v>
      </c>
      <c r="BP32" s="3">
        <v>1.0176460000000007E-2</v>
      </c>
      <c r="BQ32" s="3">
        <v>9.7772300000000031E-3</v>
      </c>
      <c r="BR32" s="3">
        <v>9.6871100000000075E-3</v>
      </c>
      <c r="BS32" s="3">
        <v>9.8665000000000037E-3</v>
      </c>
      <c r="BT32" s="3">
        <v>9.8946300000000067E-3</v>
      </c>
      <c r="BU32" s="3">
        <v>9.979370000000003E-3</v>
      </c>
      <c r="BV32" s="3">
        <v>9.3839800000000001E-3</v>
      </c>
      <c r="BW32" s="3">
        <v>9.7577699999999972E-3</v>
      </c>
      <c r="BX32" s="3">
        <v>1.0027413000000008E-2</v>
      </c>
      <c r="BZ32">
        <f t="shared" si="0"/>
        <v>9.5405278266666622E-3</v>
      </c>
      <c r="CA32">
        <f t="shared" si="1"/>
        <v>1.4352986090803764E-3</v>
      </c>
      <c r="CB32">
        <f t="shared" si="2"/>
        <v>-5.7147179841128271</v>
      </c>
      <c r="CD32">
        <f t="shared" si="3"/>
        <v>9.4740843499999967E-3</v>
      </c>
      <c r="CE32">
        <f t="shared" si="4"/>
        <v>1.5952131668172001E-3</v>
      </c>
      <c r="CF32">
        <f t="shared" si="5"/>
        <v>-5.104810226197408</v>
      </c>
      <c r="CH32">
        <f t="shared" si="6"/>
        <v>9.2859975000000004E-3</v>
      </c>
      <c r="CI32">
        <f t="shared" si="7"/>
        <v>1.9151254779957892E-3</v>
      </c>
      <c r="CJ32">
        <f t="shared" si="8"/>
        <v>-4.1859488916920204</v>
      </c>
      <c r="CL32">
        <f t="shared" si="9"/>
        <v>9.4070286666666676E-3</v>
      </c>
      <c r="CM32">
        <f t="shared" si="10"/>
        <v>1.4042721891289296E-3</v>
      </c>
      <c r="CN32">
        <f t="shared" si="11"/>
        <v>-5.0139771770089254</v>
      </c>
      <c r="CP32">
        <f t="shared" si="12"/>
        <v>9.1815810666666664E-3</v>
      </c>
      <c r="CQ32">
        <f t="shared" si="13"/>
        <v>1.9105907146816652E-3</v>
      </c>
      <c r="CR32">
        <f t="shared" si="14"/>
        <v>-3.8056794430138763</v>
      </c>
      <c r="CT32">
        <f t="shared" si="15"/>
        <v>8.932273499999999E-3</v>
      </c>
      <c r="CU32">
        <f t="shared" si="16"/>
        <v>2.2987831763435734E-3</v>
      </c>
      <c r="CV32">
        <f t="shared" si="17"/>
        <v>-3.1060022219690677</v>
      </c>
      <c r="CX32">
        <f t="shared" si="18"/>
        <v>8.1952520000000018E-3</v>
      </c>
      <c r="CY32">
        <f t="shared" si="19"/>
        <v>3.0688987564558073E-3</v>
      </c>
      <c r="CZ32">
        <f t="shared" si="20"/>
        <v>-3.1060022219690677</v>
      </c>
    </row>
    <row r="33" spans="1:104" x14ac:dyDescent="0.3">
      <c r="A33" s="2">
        <v>32</v>
      </c>
      <c r="B33" s="3">
        <v>1.0469719000000002E-2</v>
      </c>
      <c r="C33" s="3">
        <v>1.0000879999999995E-2</v>
      </c>
      <c r="D33" s="3">
        <v>2.1548500000000011E-3</v>
      </c>
      <c r="E33" s="3">
        <v>1.0122199999999994E-2</v>
      </c>
      <c r="F33" s="3">
        <v>1.0406480000000003E-2</v>
      </c>
      <c r="G33" s="3">
        <v>1.0532999999999999E-2</v>
      </c>
      <c r="H33" s="3">
        <v>1.0497096999999997E-2</v>
      </c>
      <c r="I33" s="3">
        <v>1.026124E-2</v>
      </c>
      <c r="J33" s="3">
        <v>1.0235031999999995E-2</v>
      </c>
      <c r="K33" s="3">
        <v>1.0275259999999998E-2</v>
      </c>
      <c r="L33" s="3">
        <v>1.044589099999999E-2</v>
      </c>
      <c r="M33" s="3">
        <v>9.9809090000000013E-3</v>
      </c>
      <c r="N33" s="3">
        <v>1.0426377999999997E-2</v>
      </c>
      <c r="O33" s="3">
        <v>1.0100610000000005E-2</v>
      </c>
      <c r="P33" s="3">
        <v>1.0075759999999996E-2</v>
      </c>
      <c r="Q33" s="3">
        <v>1.0379619999999996E-2</v>
      </c>
      <c r="R33" s="3">
        <v>1.0027819999999998E-2</v>
      </c>
      <c r="S33" s="3">
        <v>1.0365350000000002E-2</v>
      </c>
      <c r="T33" s="3">
        <v>8.7679299999999984E-3</v>
      </c>
      <c r="U33" s="3">
        <v>1.022397999999999E-2</v>
      </c>
      <c r="V33" s="3">
        <v>1.0154677999999993E-2</v>
      </c>
      <c r="W33" s="3">
        <v>1.0147430000000006E-2</v>
      </c>
      <c r="X33" s="3">
        <v>1.0458685000000004E-2</v>
      </c>
      <c r="Y33" s="3">
        <v>1.0590950000000003E-2</v>
      </c>
      <c r="Z33" s="3">
        <v>1.0214450000000003E-2</v>
      </c>
      <c r="AA33" s="3">
        <v>1.0255430000000001E-2</v>
      </c>
      <c r="AB33" s="3">
        <v>1.0545349999999997E-2</v>
      </c>
      <c r="AC33" s="3">
        <v>1.0562710000000003E-2</v>
      </c>
      <c r="AD33" s="3">
        <v>9.7750399999999987E-3</v>
      </c>
      <c r="AE33" s="3">
        <v>1.0394830000000001E-2</v>
      </c>
      <c r="AF33" s="3">
        <v>1.0165480000000006E-2</v>
      </c>
      <c r="AG33" s="3">
        <v>1.048151000000001E-2</v>
      </c>
      <c r="AH33" s="3">
        <v>1.0011090000000004E-2</v>
      </c>
      <c r="AI33" s="3">
        <v>1.0579899E-2</v>
      </c>
      <c r="AJ33" s="3">
        <v>1.0486490000000005E-2</v>
      </c>
      <c r="AK33" s="3">
        <v>1.033181E-2</v>
      </c>
      <c r="AL33" s="3">
        <v>1.0431274999999993E-2</v>
      </c>
      <c r="AM33" s="3">
        <v>1.0342170000000001E-2</v>
      </c>
      <c r="AN33" s="3">
        <v>1.0504829999999998E-2</v>
      </c>
      <c r="AO33" s="3">
        <v>8.6607600000000045E-4</v>
      </c>
      <c r="AP33" s="3">
        <v>1.0206939999999999E-2</v>
      </c>
      <c r="AQ33" s="3">
        <v>1.0392742999999989E-2</v>
      </c>
      <c r="AR33" s="3">
        <v>1.0482900000000009E-2</v>
      </c>
      <c r="AS33" s="3">
        <v>1.061045999999999E-2</v>
      </c>
      <c r="AT33" s="3">
        <v>1.0093309999999999E-2</v>
      </c>
      <c r="AU33" s="3">
        <v>1.0514600000000004E-2</v>
      </c>
      <c r="AV33" s="3">
        <v>1.0762201000000001E-2</v>
      </c>
      <c r="AW33" s="3">
        <v>1.0250909999999992E-2</v>
      </c>
      <c r="AX33" s="3">
        <v>1.0428849000000009E-2</v>
      </c>
      <c r="AY33" s="3">
        <v>1.0201212000000006E-2</v>
      </c>
      <c r="AZ33" s="3">
        <v>1.032606E-2</v>
      </c>
      <c r="BA33" s="3">
        <v>1.0262269999999995E-2</v>
      </c>
      <c r="BB33" s="3">
        <v>1.014311E-2</v>
      </c>
      <c r="BC33" s="3">
        <v>1.0294309999999996E-2</v>
      </c>
      <c r="BD33" s="3">
        <v>1.0227709000000001E-2</v>
      </c>
      <c r="BE33" s="3">
        <v>1.0622210000000002E-2</v>
      </c>
      <c r="BF33" s="3">
        <v>9.8557149999999958E-3</v>
      </c>
      <c r="BG33" s="3">
        <v>9.9915100000000038E-3</v>
      </c>
      <c r="BH33" s="3">
        <v>1.0463519999999997E-2</v>
      </c>
      <c r="BI33" s="3">
        <v>9.9630300000000064E-3</v>
      </c>
      <c r="BJ33" s="3">
        <v>1.0045689999999989E-2</v>
      </c>
      <c r="BK33" s="3">
        <v>1.0251199999999993E-2</v>
      </c>
      <c r="BL33" s="3">
        <v>1.0505359999999995E-2</v>
      </c>
      <c r="BM33" s="3">
        <v>1.0407789999999995E-2</v>
      </c>
      <c r="BN33" s="3">
        <v>1.0393349999999994E-2</v>
      </c>
      <c r="BO33" s="3">
        <v>1.0198110000000003E-2</v>
      </c>
      <c r="BP33" s="3">
        <v>1.0321799999999989E-2</v>
      </c>
      <c r="BQ33" s="3">
        <v>1.0387479999999994E-2</v>
      </c>
      <c r="BR33" s="3">
        <v>1.0198860000000009E-2</v>
      </c>
      <c r="BS33" s="3">
        <v>1.0637779999999993E-2</v>
      </c>
      <c r="BT33" s="3">
        <v>9.9500700000000001E-3</v>
      </c>
      <c r="BU33" s="3">
        <v>1.0430572000000009E-2</v>
      </c>
      <c r="BV33" s="3">
        <v>1.0049568999999996E-2</v>
      </c>
      <c r="BW33" s="3">
        <v>1.0366054000000012E-2</v>
      </c>
      <c r="BX33" s="3">
        <v>1.0270410000000004E-2</v>
      </c>
      <c r="BZ33">
        <f t="shared" si="0"/>
        <v>1.0047438040000002E-2</v>
      </c>
      <c r="CA33">
        <f t="shared" si="1"/>
        <v>1.441756074804541E-3</v>
      </c>
      <c r="CB33">
        <f t="shared" si="2"/>
        <v>-5.7408092287607904</v>
      </c>
      <c r="CD33">
        <f t="shared" si="3"/>
        <v>9.985729300000001E-3</v>
      </c>
      <c r="CE33">
        <f t="shared" si="4"/>
        <v>1.603526299354242E-3</v>
      </c>
      <c r="CF33">
        <f t="shared" si="5"/>
        <v>-5.1268539085095304</v>
      </c>
      <c r="CH33">
        <f t="shared" si="6"/>
        <v>9.8262547250000006E-3</v>
      </c>
      <c r="CI33">
        <f t="shared" si="7"/>
        <v>1.9376497684750586E-3</v>
      </c>
      <c r="CJ33">
        <f t="shared" si="8"/>
        <v>-4.1648909971718524</v>
      </c>
      <c r="CL33">
        <f t="shared" si="9"/>
        <v>9.961651966666667E-3</v>
      </c>
      <c r="CM33">
        <f t="shared" si="10"/>
        <v>1.4878836596346383E-3</v>
      </c>
      <c r="CN33">
        <f t="shared" si="11"/>
        <v>-5.0696683656123831</v>
      </c>
      <c r="CP33">
        <f t="shared" si="12"/>
        <v>9.7323537333333307E-3</v>
      </c>
      <c r="CQ33">
        <f t="shared" si="13"/>
        <v>2.0330592461891982E-3</v>
      </c>
      <c r="CR33">
        <f t="shared" si="14"/>
        <v>-3.8213241617327696</v>
      </c>
      <c r="CT33">
        <f t="shared" si="15"/>
        <v>9.4955757999999977E-3</v>
      </c>
      <c r="CU33">
        <f t="shared" si="16"/>
        <v>2.452206867383695E-3</v>
      </c>
      <c r="CV33">
        <f t="shared" si="17"/>
        <v>-3.1368380212917342</v>
      </c>
      <c r="CX33">
        <f t="shared" si="18"/>
        <v>8.6308257999999985E-3</v>
      </c>
      <c r="CY33">
        <f t="shared" si="19"/>
        <v>3.2426527447919178E-3</v>
      </c>
      <c r="CZ33">
        <f t="shared" si="20"/>
        <v>-3.1368380212917342</v>
      </c>
    </row>
    <row r="34" spans="1:104" x14ac:dyDescent="0.3">
      <c r="A34" s="2">
        <v>33</v>
      </c>
      <c r="B34" s="3">
        <v>1.1036220000000005E-2</v>
      </c>
      <c r="C34" s="3">
        <v>1.0636979999999996E-2</v>
      </c>
      <c r="D34" s="3">
        <v>2.4649390000000028E-3</v>
      </c>
      <c r="E34" s="3">
        <v>1.0713122999999996E-2</v>
      </c>
      <c r="F34" s="3">
        <v>1.0766940000000003E-2</v>
      </c>
      <c r="G34" s="3">
        <v>1.0798111999999995E-2</v>
      </c>
      <c r="H34" s="3">
        <v>1.0897366000000004E-2</v>
      </c>
      <c r="I34" s="3">
        <v>1.1023838000000005E-2</v>
      </c>
      <c r="J34" s="3">
        <v>1.0418340000000005E-2</v>
      </c>
      <c r="K34" s="3">
        <v>1.0735239999999997E-2</v>
      </c>
      <c r="L34" s="3">
        <v>1.0686649999999999E-2</v>
      </c>
      <c r="M34" s="3">
        <v>1.0930869999999997E-2</v>
      </c>
      <c r="N34" s="3">
        <v>1.0482320000000012E-2</v>
      </c>
      <c r="O34" s="3">
        <v>1.1062191000000006E-2</v>
      </c>
      <c r="P34" s="3">
        <v>1.076447E-2</v>
      </c>
      <c r="Q34" s="3">
        <v>1.0919104999999995E-2</v>
      </c>
      <c r="R34" s="3">
        <v>1.0394125000000002E-2</v>
      </c>
      <c r="S34" s="3">
        <v>1.1032020999999993E-2</v>
      </c>
      <c r="T34" s="3">
        <v>8.6021299999999978E-3</v>
      </c>
      <c r="U34" s="3">
        <v>1.0632122999999993E-2</v>
      </c>
      <c r="V34" s="3">
        <v>1.0847109999999995E-2</v>
      </c>
      <c r="W34" s="3">
        <v>1.1043989999999995E-2</v>
      </c>
      <c r="X34" s="3">
        <v>1.0772989999999991E-2</v>
      </c>
      <c r="Y34" s="3">
        <v>1.048363699999999E-2</v>
      </c>
      <c r="Z34" s="3">
        <v>1.0926334000000001E-2</v>
      </c>
      <c r="AA34" s="3">
        <v>1.0451769999999997E-2</v>
      </c>
      <c r="AB34" s="3">
        <v>1.0376533999999998E-2</v>
      </c>
      <c r="AC34" s="3">
        <v>1.0483466999999996E-2</v>
      </c>
      <c r="AD34" s="3">
        <v>1.0845249999999992E-2</v>
      </c>
      <c r="AE34" s="3">
        <v>1.0195710000000004E-2</v>
      </c>
      <c r="AF34" s="3">
        <v>1.051695600000001E-2</v>
      </c>
      <c r="AG34" s="3">
        <v>1.0431569000000005E-2</v>
      </c>
      <c r="AH34" s="3">
        <v>1.0230400000000001E-2</v>
      </c>
      <c r="AI34" s="3">
        <v>1.0989369999999998E-2</v>
      </c>
      <c r="AJ34" s="3">
        <v>1.0905775999999994E-2</v>
      </c>
      <c r="AK34" s="3">
        <v>1.0795669999999997E-2</v>
      </c>
      <c r="AL34" s="3">
        <v>1.0972269000000002E-2</v>
      </c>
      <c r="AM34" s="3">
        <v>1.0793827000000006E-2</v>
      </c>
      <c r="AN34" s="3">
        <v>1.0484319999999997E-2</v>
      </c>
      <c r="AO34" s="3">
        <v>1.0060060000000009E-3</v>
      </c>
      <c r="AP34" s="3">
        <v>1.0353212000000007E-2</v>
      </c>
      <c r="AQ34" s="3">
        <v>1.0826949999999995E-2</v>
      </c>
      <c r="AR34" s="3">
        <v>1.085003999999999E-2</v>
      </c>
      <c r="AS34" s="3">
        <v>1.0434689999999996E-2</v>
      </c>
      <c r="AT34" s="3">
        <v>1.0762786000000005E-2</v>
      </c>
      <c r="AU34" s="3">
        <v>1.0845489999999999E-2</v>
      </c>
      <c r="AV34" s="3">
        <v>1.0559085000000001E-2</v>
      </c>
      <c r="AW34" s="3">
        <v>1.0469469999999998E-2</v>
      </c>
      <c r="AX34" s="3">
        <v>1.0672534999999997E-2</v>
      </c>
      <c r="AY34" s="3">
        <v>1.0874428000000002E-2</v>
      </c>
      <c r="AZ34" s="3">
        <v>1.0623270000000009E-2</v>
      </c>
      <c r="BA34" s="3">
        <v>1.0262459999999992E-2</v>
      </c>
      <c r="BB34" s="3">
        <v>1.0573369999999999E-2</v>
      </c>
      <c r="BC34" s="3">
        <v>1.0788830999999999E-2</v>
      </c>
      <c r="BD34" s="3">
        <v>1.0614490000000004E-2</v>
      </c>
      <c r="BE34" s="3">
        <v>1.0465662999999995E-2</v>
      </c>
      <c r="BF34" s="3">
        <v>1.0795308000000003E-2</v>
      </c>
      <c r="BG34" s="3">
        <v>1.0648715000000001E-2</v>
      </c>
      <c r="BH34" s="3">
        <v>1.0535027000000004E-2</v>
      </c>
      <c r="BI34" s="3">
        <v>1.0181090000000004E-2</v>
      </c>
      <c r="BJ34" s="3">
        <v>1.036436E-2</v>
      </c>
      <c r="BK34" s="3">
        <v>1.0365329999999994E-2</v>
      </c>
      <c r="BL34" s="3">
        <v>1.0775929999999998E-2</v>
      </c>
      <c r="BM34" s="3">
        <v>1.0603312999999998E-2</v>
      </c>
      <c r="BN34" s="3">
        <v>1.0621397000000001E-2</v>
      </c>
      <c r="BO34" s="3">
        <v>1.1271257999999994E-2</v>
      </c>
      <c r="BP34" s="3">
        <v>1.0567307999999996E-2</v>
      </c>
      <c r="BQ34" s="3">
        <v>1.0504040000000008E-2</v>
      </c>
      <c r="BR34" s="3">
        <v>1.0538970000000003E-2</v>
      </c>
      <c r="BS34" s="3">
        <v>1.0786935000000004E-2</v>
      </c>
      <c r="BT34" s="3">
        <v>1.0888022000000011E-2</v>
      </c>
      <c r="BU34" s="3">
        <v>1.0981212999999995E-2</v>
      </c>
      <c r="BV34" s="3">
        <v>1.0991409999999998E-2</v>
      </c>
      <c r="BW34" s="3">
        <v>1.0239255999999995E-2</v>
      </c>
      <c r="BX34" s="3">
        <v>1.0935140000000005E-2</v>
      </c>
      <c r="BZ34">
        <f t="shared" si="0"/>
        <v>1.0414944666666665E-2</v>
      </c>
      <c r="CA34">
        <f t="shared" si="1"/>
        <v>1.4802994268997179E-3</v>
      </c>
      <c r="CB34">
        <f t="shared" si="2"/>
        <v>-5.6073736576008946</v>
      </c>
      <c r="CD34">
        <f t="shared" si="3"/>
        <v>1.0344782800000001E-2</v>
      </c>
      <c r="CE34">
        <f t="shared" si="4"/>
        <v>1.6418549168183503E-3</v>
      </c>
      <c r="CF34">
        <f t="shared" si="5"/>
        <v>-5.0374055961983171</v>
      </c>
      <c r="CH34">
        <f t="shared" si="6"/>
        <v>1.0213751449999997E-2</v>
      </c>
      <c r="CI34">
        <f t="shared" si="7"/>
        <v>1.9931398334987679E-3</v>
      </c>
      <c r="CJ34">
        <f t="shared" si="8"/>
        <v>-4.0771778872651288</v>
      </c>
      <c r="CL34">
        <f t="shared" si="9"/>
        <v>1.0380796499999996E-2</v>
      </c>
      <c r="CM34">
        <f t="shared" si="10"/>
        <v>1.5355861885449202E-3</v>
      </c>
      <c r="CN34">
        <f t="shared" si="11"/>
        <v>-4.839012847976222</v>
      </c>
      <c r="CP34">
        <f t="shared" si="12"/>
        <v>1.0227839933333335E-2</v>
      </c>
      <c r="CQ34">
        <f t="shared" si="13"/>
        <v>2.0826921417571517E-3</v>
      </c>
      <c r="CR34">
        <f t="shared" si="14"/>
        <v>-3.822076108152475</v>
      </c>
      <c r="CT34">
        <f t="shared" si="15"/>
        <v>9.9491098000000014E-3</v>
      </c>
      <c r="CU34">
        <f t="shared" si="16"/>
        <v>2.5006711479247639E-3</v>
      </c>
      <c r="CV34">
        <f t="shared" si="17"/>
        <v>-3.1342859625445634</v>
      </c>
      <c r="CX34">
        <f t="shared" si="18"/>
        <v>9.1236404000000007E-3</v>
      </c>
      <c r="CY34">
        <f t="shared" si="19"/>
        <v>3.3320669356028585E-3</v>
      </c>
      <c r="CZ34">
        <f t="shared" si="20"/>
        <v>-3.1342859625445634</v>
      </c>
    </row>
    <row r="35" spans="1:104" x14ac:dyDescent="0.3">
      <c r="A35" s="2">
        <v>34</v>
      </c>
      <c r="B35" s="3">
        <v>1.1101164999999991E-2</v>
      </c>
      <c r="C35" s="3">
        <v>1.1300002000000002E-2</v>
      </c>
      <c r="D35" s="3">
        <v>2.6694500000000025E-3</v>
      </c>
      <c r="E35" s="3">
        <v>1.1151049999999996E-2</v>
      </c>
      <c r="F35" s="3">
        <v>1.1362989999999989E-2</v>
      </c>
      <c r="G35" s="3">
        <v>1.1061102000000001E-2</v>
      </c>
      <c r="H35" s="3">
        <v>1.0964079999999998E-2</v>
      </c>
      <c r="I35" s="3">
        <v>1.1304439999999995E-2</v>
      </c>
      <c r="J35" s="3">
        <v>1.1050063999999998E-2</v>
      </c>
      <c r="K35" s="3">
        <v>1.0650887000000003E-2</v>
      </c>
      <c r="L35" s="3">
        <v>1.1624710000000005E-2</v>
      </c>
      <c r="M35" s="3">
        <v>1.1104256000000007E-2</v>
      </c>
      <c r="N35" s="3">
        <v>1.1424629999999998E-2</v>
      </c>
      <c r="O35" s="3">
        <v>1.1133219999999996E-2</v>
      </c>
      <c r="P35" s="3">
        <v>1.101392E-2</v>
      </c>
      <c r="Q35" s="3">
        <v>1.0993440000000002E-2</v>
      </c>
      <c r="R35" s="3">
        <v>1.0669949999999994E-2</v>
      </c>
      <c r="S35" s="3">
        <v>1.0743787000000005E-2</v>
      </c>
      <c r="T35" s="3">
        <v>9.7587869999999979E-3</v>
      </c>
      <c r="U35" s="3">
        <v>1.1318773999999992E-2</v>
      </c>
      <c r="V35" s="3">
        <v>1.1500607999999997E-2</v>
      </c>
      <c r="W35" s="3">
        <v>1.0925377999999998E-2</v>
      </c>
      <c r="X35" s="3">
        <v>1.0751600000000005E-2</v>
      </c>
      <c r="Y35" s="3">
        <v>1.1406337000000004E-2</v>
      </c>
      <c r="Z35" s="3">
        <v>1.0904680000000007E-2</v>
      </c>
      <c r="AA35" s="3">
        <v>1.1181230000000002E-2</v>
      </c>
      <c r="AB35" s="3">
        <v>1.1020698000000001E-2</v>
      </c>
      <c r="AC35" s="3">
        <v>1.1198319999999991E-2</v>
      </c>
      <c r="AD35" s="3">
        <v>1.0704399999999998E-2</v>
      </c>
      <c r="AE35" s="3">
        <v>1.0979621E-2</v>
      </c>
      <c r="AF35" s="3">
        <v>1.1163601000000004E-2</v>
      </c>
      <c r="AG35" s="3">
        <v>1.1263351999999997E-2</v>
      </c>
      <c r="AH35" s="3">
        <v>1.1084069000000011E-2</v>
      </c>
      <c r="AI35" s="3">
        <v>1.071713000000001E-2</v>
      </c>
      <c r="AJ35" s="3">
        <v>1.0909687999999999E-2</v>
      </c>
      <c r="AK35" s="3">
        <v>1.1472143999999984E-2</v>
      </c>
      <c r="AL35" s="3">
        <v>1.1282809999999996E-2</v>
      </c>
      <c r="AM35" s="3">
        <v>1.1170920000000003E-2</v>
      </c>
      <c r="AN35" s="3">
        <v>1.1158983000000004E-2</v>
      </c>
      <c r="AO35" s="3">
        <v>1.182189999999999E-3</v>
      </c>
      <c r="AP35" s="3">
        <v>1.0809393000000002E-2</v>
      </c>
      <c r="AQ35" s="3">
        <v>1.1342467000000002E-2</v>
      </c>
      <c r="AR35" s="3">
        <v>1.1310228000000002E-2</v>
      </c>
      <c r="AS35" s="3">
        <v>1.1334006000000006E-2</v>
      </c>
      <c r="AT35" s="3">
        <v>1.1433049000000002E-2</v>
      </c>
      <c r="AU35" s="3">
        <v>1.1284488000000002E-2</v>
      </c>
      <c r="AV35" s="3">
        <v>1.1425378000000009E-2</v>
      </c>
      <c r="AW35" s="3">
        <v>1.1050700000000005E-2</v>
      </c>
      <c r="AX35" s="3">
        <v>1.1204165000000009E-2</v>
      </c>
      <c r="AY35" s="3">
        <v>1.1149779999999996E-2</v>
      </c>
      <c r="AZ35" s="3">
        <v>1.1188020000000003E-2</v>
      </c>
      <c r="BA35" s="3">
        <v>1.086742999999999E-2</v>
      </c>
      <c r="BB35" s="3">
        <v>1.1295037999999997E-2</v>
      </c>
      <c r="BC35" s="3">
        <v>1.0929549000000004E-2</v>
      </c>
      <c r="BD35" s="3">
        <v>1.123094E-2</v>
      </c>
      <c r="BE35" s="3">
        <v>1.0925096999999993E-2</v>
      </c>
      <c r="BF35" s="3">
        <v>1.1517336000000003E-2</v>
      </c>
      <c r="BG35" s="3">
        <v>1.0822590000000002E-2</v>
      </c>
      <c r="BH35" s="3">
        <v>1.1172709999999997E-2</v>
      </c>
      <c r="BI35" s="3">
        <v>1.1157675999999991E-2</v>
      </c>
      <c r="BJ35" s="3">
        <v>1.1498019999999992E-2</v>
      </c>
      <c r="BK35" s="3">
        <v>1.1226125000000003E-2</v>
      </c>
      <c r="BL35" s="3">
        <v>1.1268629999999998E-2</v>
      </c>
      <c r="BM35" s="3">
        <v>1.093076499999999E-2</v>
      </c>
      <c r="BN35" s="3">
        <v>1.092975E-2</v>
      </c>
      <c r="BO35" s="3">
        <v>1.0904668000000005E-2</v>
      </c>
      <c r="BP35" s="3">
        <v>1.1297555000000009E-2</v>
      </c>
      <c r="BQ35" s="3">
        <v>1.1301983000000002E-2</v>
      </c>
      <c r="BR35" s="3">
        <v>1.1233400000000008E-2</v>
      </c>
      <c r="BS35" s="3">
        <v>1.1447061000000003E-2</v>
      </c>
      <c r="BT35" s="3">
        <v>1.0979730000000009E-2</v>
      </c>
      <c r="BU35" s="3">
        <v>1.1160773000000001E-2</v>
      </c>
      <c r="BV35" s="3">
        <v>1.1132489000000006E-2</v>
      </c>
      <c r="BW35" s="3">
        <v>1.1127970000000004E-2</v>
      </c>
      <c r="BX35" s="3">
        <v>1.1335715000000005E-2</v>
      </c>
      <c r="BZ35">
        <f t="shared" si="0"/>
        <v>1.0874708493333329E-2</v>
      </c>
      <c r="CA35">
        <f t="shared" si="1"/>
        <v>1.5105706135076099E-3</v>
      </c>
      <c r="CB35">
        <f t="shared" si="2"/>
        <v>-5.7651320905612726</v>
      </c>
      <c r="CD35">
        <f t="shared" si="3"/>
        <v>1.0797141716666663E-2</v>
      </c>
      <c r="CE35">
        <f t="shared" si="4"/>
        <v>1.6775375127900329E-3</v>
      </c>
      <c r="CF35">
        <f t="shared" si="5"/>
        <v>-5.1498502539331312</v>
      </c>
      <c r="CH35">
        <f t="shared" si="6"/>
        <v>1.0609461574999998E-2</v>
      </c>
      <c r="CI35">
        <f t="shared" si="7"/>
        <v>2.0234933130306217E-3</v>
      </c>
      <c r="CJ35">
        <f t="shared" si="8"/>
        <v>-4.1757193684625946</v>
      </c>
      <c r="CL35">
        <f t="shared" si="9"/>
        <v>1.0765785866666664E-2</v>
      </c>
      <c r="CM35">
        <f t="shared" si="10"/>
        <v>1.5416223858856987E-3</v>
      </c>
      <c r="CN35">
        <f t="shared" si="11"/>
        <v>-5.0701334323242371</v>
      </c>
      <c r="CP35">
        <f t="shared" si="12"/>
        <v>1.0594397733333333E-2</v>
      </c>
      <c r="CQ35">
        <f t="shared" si="13"/>
        <v>2.1292667954964663E-3</v>
      </c>
      <c r="CR35">
        <f t="shared" si="14"/>
        <v>-3.8027415649003355</v>
      </c>
      <c r="CT35">
        <f t="shared" si="15"/>
        <v>1.0261522999999998E-2</v>
      </c>
      <c r="CU35">
        <f t="shared" si="16"/>
        <v>2.5381388380525585E-3</v>
      </c>
      <c r="CV35">
        <f t="shared" si="17"/>
        <v>-3.1280579598832081</v>
      </c>
      <c r="CX35">
        <f t="shared" si="18"/>
        <v>9.516931399999996E-3</v>
      </c>
      <c r="CY35">
        <f t="shared" si="19"/>
        <v>3.4250668414148966E-3</v>
      </c>
      <c r="CZ35">
        <f t="shared" si="20"/>
        <v>-3.1280579598832081</v>
      </c>
    </row>
    <row r="36" spans="1:104" x14ac:dyDescent="0.3">
      <c r="A36" s="2">
        <v>35</v>
      </c>
      <c r="B36" s="3">
        <v>1.1686774999999993E-2</v>
      </c>
      <c r="C36" s="3">
        <v>1.1565162999999998E-2</v>
      </c>
      <c r="D36" s="3">
        <v>2.8989699999999994E-3</v>
      </c>
      <c r="E36" s="3">
        <v>1.1808138000000004E-2</v>
      </c>
      <c r="F36" s="3">
        <v>1.1548130000000005E-2</v>
      </c>
      <c r="G36" s="3">
        <v>1.1562860000000008E-2</v>
      </c>
      <c r="H36" s="3">
        <v>1.136379999999999E-2</v>
      </c>
      <c r="I36" s="3">
        <v>1.1568839999999997E-2</v>
      </c>
      <c r="J36" s="3">
        <v>1.1396979999999999E-2</v>
      </c>
      <c r="K36" s="3">
        <v>1.1206943E-2</v>
      </c>
      <c r="L36" s="3">
        <v>1.1398152E-2</v>
      </c>
      <c r="M36" s="3">
        <v>1.1459499999999997E-2</v>
      </c>
      <c r="N36" s="3">
        <v>1.1698544999999992E-2</v>
      </c>
      <c r="O36" s="3">
        <v>1.1420370000000006E-2</v>
      </c>
      <c r="P36" s="3">
        <v>1.1859188999999999E-2</v>
      </c>
      <c r="Q36" s="3">
        <v>1.134123999999999E-2</v>
      </c>
      <c r="R36" s="3">
        <v>1.1582581000000007E-2</v>
      </c>
      <c r="S36" s="3">
        <v>1.1564199999999993E-2</v>
      </c>
      <c r="T36" s="3">
        <v>1.0156249999999993E-2</v>
      </c>
      <c r="U36" s="3">
        <v>1.1418102000000003E-2</v>
      </c>
      <c r="V36" s="3">
        <v>1.1428109000000006E-2</v>
      </c>
      <c r="W36" s="3">
        <v>1.1064092000000006E-2</v>
      </c>
      <c r="X36" s="3">
        <v>1.1604709999999999E-2</v>
      </c>
      <c r="Y36" s="3">
        <v>1.1972799999999999E-2</v>
      </c>
      <c r="Z36" s="3">
        <v>1.1753433000000004E-2</v>
      </c>
      <c r="AA36" s="3">
        <v>1.1548595999999996E-2</v>
      </c>
      <c r="AB36" s="3">
        <v>1.2220005000000001E-2</v>
      </c>
      <c r="AC36" s="3">
        <v>1.1615230000000002E-2</v>
      </c>
      <c r="AD36" s="3">
        <v>1.1681787999999995E-2</v>
      </c>
      <c r="AE36" s="3">
        <v>1.1632501999999996E-2</v>
      </c>
      <c r="AF36" s="3">
        <v>1.1335569999999994E-2</v>
      </c>
      <c r="AG36" s="3">
        <v>1.1448039999999994E-2</v>
      </c>
      <c r="AH36" s="3">
        <v>1.1783326000000021E-2</v>
      </c>
      <c r="AI36" s="3">
        <v>1.1565013999999997E-2</v>
      </c>
      <c r="AJ36" s="3">
        <v>1.1767568999999999E-2</v>
      </c>
      <c r="AK36" s="3">
        <v>1.1667090000000005E-2</v>
      </c>
      <c r="AL36" s="3">
        <v>1.1476172999999994E-2</v>
      </c>
      <c r="AM36" s="3">
        <v>1.1982199999999997E-2</v>
      </c>
      <c r="AN36" s="3">
        <v>1.1320400000000001E-2</v>
      </c>
      <c r="AO36" s="3">
        <v>1.3424299999999997E-3</v>
      </c>
      <c r="AP36" s="3">
        <v>1.1487948999999989E-2</v>
      </c>
      <c r="AQ36" s="3">
        <v>1.1335789999999991E-2</v>
      </c>
      <c r="AR36" s="3">
        <v>1.1561640000000008E-2</v>
      </c>
      <c r="AS36" s="3">
        <v>1.1534023999999997E-2</v>
      </c>
      <c r="AT36" s="3">
        <v>1.1326397999999993E-2</v>
      </c>
      <c r="AU36" s="3">
        <v>1.1195621999999992E-2</v>
      </c>
      <c r="AV36" s="3">
        <v>1.1710825999999992E-2</v>
      </c>
      <c r="AW36" s="3">
        <v>1.1516181999999996E-2</v>
      </c>
      <c r="AX36" s="3">
        <v>1.1733599999999999E-2</v>
      </c>
      <c r="AY36" s="3">
        <v>1.1493974000000004E-2</v>
      </c>
      <c r="AZ36" s="3">
        <v>1.1642946000000003E-2</v>
      </c>
      <c r="BA36" s="3">
        <v>1.1802669999999994E-2</v>
      </c>
      <c r="BB36" s="3">
        <v>1.1389399999999994E-2</v>
      </c>
      <c r="BC36" s="3">
        <v>1.1432880999999992E-2</v>
      </c>
      <c r="BD36" s="3">
        <v>1.1641010999999988E-2</v>
      </c>
      <c r="BE36" s="3">
        <v>1.2228700999999996E-2</v>
      </c>
      <c r="BF36" s="3">
        <v>1.1307349999999999E-2</v>
      </c>
      <c r="BG36" s="3">
        <v>1.1539369999999992E-2</v>
      </c>
      <c r="BH36" s="3">
        <v>1.1987851000000004E-2</v>
      </c>
      <c r="BI36" s="3">
        <v>1.0874329999999995E-2</v>
      </c>
      <c r="BJ36" s="3">
        <v>1.1723209999999996E-2</v>
      </c>
      <c r="BK36" s="3">
        <v>1.1671609999999987E-2</v>
      </c>
      <c r="BL36" s="3">
        <v>1.151251100000001E-2</v>
      </c>
      <c r="BM36" s="3">
        <v>1.1768300000000009E-2</v>
      </c>
      <c r="BN36" s="3">
        <v>1.1545670999999993E-2</v>
      </c>
      <c r="BO36" s="3">
        <v>1.1181519999999995E-2</v>
      </c>
      <c r="BP36" s="3">
        <v>1.1427070000000003E-2</v>
      </c>
      <c r="BQ36" s="3">
        <v>1.1690053000000001E-2</v>
      </c>
      <c r="BR36" s="3">
        <v>1.1679819000000003E-2</v>
      </c>
      <c r="BS36" s="3">
        <v>1.158124000000001E-2</v>
      </c>
      <c r="BT36" s="3">
        <v>1.1390742999999991E-2</v>
      </c>
      <c r="BU36" s="3">
        <v>1.1541248000000011E-2</v>
      </c>
      <c r="BV36" s="3">
        <v>1.154168E-2</v>
      </c>
      <c r="BW36" s="3">
        <v>1.1342239999999998E-2</v>
      </c>
      <c r="BX36" s="3">
        <v>1.1265189999999993E-2</v>
      </c>
      <c r="BZ36">
        <f t="shared" si="0"/>
        <v>1.1284245666666666E-2</v>
      </c>
      <c r="CA36">
        <f t="shared" si="1"/>
        <v>1.5472490097025095E-3</v>
      </c>
      <c r="CB36">
        <f t="shared" si="2"/>
        <v>-5.7632605418407872</v>
      </c>
      <c r="CD36">
        <f t="shared" si="3"/>
        <v>1.1224271999999999E-2</v>
      </c>
      <c r="CE36">
        <f t="shared" si="4"/>
        <v>1.7226309752506872E-3</v>
      </c>
      <c r="CF36">
        <f t="shared" si="5"/>
        <v>-5.1416676438925091</v>
      </c>
      <c r="CH36">
        <f t="shared" si="6"/>
        <v>1.1067845124999998E-2</v>
      </c>
      <c r="CI36">
        <f t="shared" si="7"/>
        <v>2.0828870019934855E-3</v>
      </c>
      <c r="CJ36">
        <f t="shared" si="8"/>
        <v>-4.1922409137690604</v>
      </c>
      <c r="CL36">
        <f t="shared" si="9"/>
        <v>1.1234199766666664E-2</v>
      </c>
      <c r="CM36">
        <f t="shared" si="10"/>
        <v>1.5835848810375718E-3</v>
      </c>
      <c r="CN36">
        <f t="shared" si="11"/>
        <v>-5.1078917952367773</v>
      </c>
      <c r="CP36">
        <f t="shared" si="12"/>
        <v>1.0962823666666666E-2</v>
      </c>
      <c r="CQ36">
        <f t="shared" si="13"/>
        <v>2.1617317880692371E-3</v>
      </c>
      <c r="CR36">
        <f t="shared" si="14"/>
        <v>-3.8322572693877119</v>
      </c>
      <c r="CT36">
        <f t="shared" si="15"/>
        <v>1.0660659899999999E-2</v>
      </c>
      <c r="CU36">
        <f t="shared" si="16"/>
        <v>2.59215994796245E-3</v>
      </c>
      <c r="CV36">
        <f t="shared" si="17"/>
        <v>-3.1398382349546288</v>
      </c>
      <c r="CX36">
        <f t="shared" si="18"/>
        <v>9.9014351999999993E-3</v>
      </c>
      <c r="CY36">
        <f t="shared" si="19"/>
        <v>3.5024867338233527E-3</v>
      </c>
      <c r="CZ36">
        <f t="shared" si="20"/>
        <v>-3.1398382349546288</v>
      </c>
    </row>
    <row r="37" spans="1:104" x14ac:dyDescent="0.3">
      <c r="A37" s="2">
        <v>36</v>
      </c>
      <c r="B37" s="3">
        <v>1.1912809999999996E-2</v>
      </c>
      <c r="C37" s="3">
        <v>1.1677900000000008E-2</v>
      </c>
      <c r="D37" s="3">
        <v>3.10042E-3</v>
      </c>
      <c r="E37" s="3">
        <v>1.2213600000000002E-2</v>
      </c>
      <c r="F37" s="3">
        <v>1.2298407000000001E-2</v>
      </c>
      <c r="G37" s="3">
        <v>1.2250352000000004E-2</v>
      </c>
      <c r="H37" s="3">
        <v>1.1613749999999996E-2</v>
      </c>
      <c r="I37" s="3">
        <v>1.1699302999999998E-2</v>
      </c>
      <c r="J37" s="3">
        <v>1.1921823999999999E-2</v>
      </c>
      <c r="K37" s="3">
        <v>1.2316300000000007E-2</v>
      </c>
      <c r="L37" s="3">
        <v>1.2101820000000011E-2</v>
      </c>
      <c r="M37" s="3">
        <v>1.1679490000000002E-2</v>
      </c>
      <c r="N37" s="3">
        <v>1.1900980999999998E-2</v>
      </c>
      <c r="O37" s="3">
        <v>1.1691287000000009E-2</v>
      </c>
      <c r="P37" s="3">
        <v>1.2016963999999998E-2</v>
      </c>
      <c r="Q37" s="3">
        <v>1.1593448000000001E-2</v>
      </c>
      <c r="R37" s="3">
        <v>1.2554983E-2</v>
      </c>
      <c r="S37" s="3">
        <v>1.2089855999999989E-2</v>
      </c>
      <c r="T37" s="3">
        <v>1.0421990000000001E-2</v>
      </c>
      <c r="U37" s="3">
        <v>1.1705541000000002E-2</v>
      </c>
      <c r="V37" s="3">
        <v>1.1575400000000001E-2</v>
      </c>
      <c r="W37" s="3">
        <v>1.1718429999999986E-2</v>
      </c>
      <c r="X37" s="3">
        <v>1.2172300000000006E-2</v>
      </c>
      <c r="Y37" s="3">
        <v>1.1888448999999988E-2</v>
      </c>
      <c r="Z37" s="3">
        <v>1.2183809999999995E-2</v>
      </c>
      <c r="AA37" s="3">
        <v>1.2087586000000004E-2</v>
      </c>
      <c r="AB37" s="3">
        <v>1.2370896000000001E-2</v>
      </c>
      <c r="AC37" s="3">
        <v>1.2445909000000005E-2</v>
      </c>
      <c r="AD37" s="3">
        <v>1.2094239999999989E-2</v>
      </c>
      <c r="AE37" s="3">
        <v>1.1936810000000006E-2</v>
      </c>
      <c r="AF37" s="3">
        <v>1.2386930000000008E-2</v>
      </c>
      <c r="AG37" s="3">
        <v>1.1760935E-2</v>
      </c>
      <c r="AH37" s="3">
        <v>1.1892844000000003E-2</v>
      </c>
      <c r="AI37" s="3">
        <v>1.1992689999999999E-2</v>
      </c>
      <c r="AJ37" s="3">
        <v>1.1677960999999997E-2</v>
      </c>
      <c r="AK37" s="3">
        <v>1.1989159999999999E-2</v>
      </c>
      <c r="AL37" s="3">
        <v>1.1903266999999999E-2</v>
      </c>
      <c r="AM37" s="3">
        <v>1.1857301000000004E-2</v>
      </c>
      <c r="AN37" s="3">
        <v>1.2148370000000004E-2</v>
      </c>
      <c r="AO37" s="3">
        <v>1.5956829999999994E-3</v>
      </c>
      <c r="AP37" s="3">
        <v>1.2630264999999996E-2</v>
      </c>
      <c r="AQ37" s="3">
        <v>1.2196355000000004E-2</v>
      </c>
      <c r="AR37" s="3">
        <v>1.2342169999999998E-2</v>
      </c>
      <c r="AS37" s="3">
        <v>1.2335599999999993E-2</v>
      </c>
      <c r="AT37" s="3">
        <v>1.2293454999999998E-2</v>
      </c>
      <c r="AU37" s="3">
        <v>1.216110000000001E-2</v>
      </c>
      <c r="AV37" s="3">
        <v>1.1547633000000002E-2</v>
      </c>
      <c r="AW37" s="3">
        <v>1.1963323000000003E-2</v>
      </c>
      <c r="AX37" s="3">
        <v>1.1971562000000002E-2</v>
      </c>
      <c r="AY37" s="3">
        <v>1.1793551000000005E-2</v>
      </c>
      <c r="AZ37" s="3">
        <v>1.1658090000000005E-2</v>
      </c>
      <c r="BA37" s="3">
        <v>1.2058531000000001E-2</v>
      </c>
      <c r="BB37" s="3">
        <v>1.1894400000000003E-2</v>
      </c>
      <c r="BC37" s="3">
        <v>1.2047786E-2</v>
      </c>
      <c r="BD37" s="3">
        <v>1.2074950999999999E-2</v>
      </c>
      <c r="BE37" s="3">
        <v>1.2279202999999994E-2</v>
      </c>
      <c r="BF37" s="3">
        <v>1.1771200000000001E-2</v>
      </c>
      <c r="BG37" s="3">
        <v>1.1580399999999992E-2</v>
      </c>
      <c r="BH37" s="3">
        <v>1.1988079000000007E-2</v>
      </c>
      <c r="BI37" s="3">
        <v>1.1273029999999998E-2</v>
      </c>
      <c r="BJ37" s="3">
        <v>1.2464022000000005E-2</v>
      </c>
      <c r="BK37" s="3">
        <v>1.2047920000000005E-2</v>
      </c>
      <c r="BL37" s="3">
        <v>1.2209981000000005E-2</v>
      </c>
      <c r="BM37" s="3">
        <v>1.1887724000000006E-2</v>
      </c>
      <c r="BN37" s="3">
        <v>1.2331655000000009E-2</v>
      </c>
      <c r="BO37" s="3">
        <v>1.1757800000000002E-2</v>
      </c>
      <c r="BP37" s="3">
        <v>1.1792567000000004E-2</v>
      </c>
      <c r="BQ37" s="3">
        <v>1.1925002000000002E-2</v>
      </c>
      <c r="BR37" s="3">
        <v>1.2424579000000012E-2</v>
      </c>
      <c r="BS37" s="3">
        <v>1.2424050999999995E-2</v>
      </c>
      <c r="BT37" s="3">
        <v>1.2207239999999994E-2</v>
      </c>
      <c r="BU37" s="3">
        <v>1.2280344000000004E-2</v>
      </c>
      <c r="BV37" s="3">
        <v>1.2032439999999997E-2</v>
      </c>
      <c r="BW37" s="3">
        <v>1.2253422999999994E-2</v>
      </c>
      <c r="BX37" s="3">
        <v>1.2226899999999995E-2</v>
      </c>
      <c r="BZ37">
        <f t="shared" si="0"/>
        <v>1.1740884386666669E-2</v>
      </c>
      <c r="CA37">
        <f t="shared" si="1"/>
        <v>1.5937614204312928E-3</v>
      </c>
      <c r="CB37">
        <f t="shared" si="2"/>
        <v>-5.6653467000868902</v>
      </c>
      <c r="CD37">
        <f t="shared" si="3"/>
        <v>1.1638344683333334E-2</v>
      </c>
      <c r="CE37">
        <f t="shared" si="4"/>
        <v>1.7635359686530307E-3</v>
      </c>
      <c r="CF37">
        <f t="shared" si="5"/>
        <v>-5.0809363257030595</v>
      </c>
      <c r="CH37">
        <f t="shared" si="6"/>
        <v>1.1460999925000003E-2</v>
      </c>
      <c r="CI37">
        <f t="shared" si="7"/>
        <v>2.1261998047051507E-3</v>
      </c>
      <c r="CJ37">
        <f t="shared" si="8"/>
        <v>-4.1533529362317578</v>
      </c>
      <c r="CL37">
        <f t="shared" si="9"/>
        <v>1.164116186666667E-2</v>
      </c>
      <c r="CM37">
        <f t="shared" si="10"/>
        <v>1.6326169983510469E-3</v>
      </c>
      <c r="CN37">
        <f t="shared" si="11"/>
        <v>-5.0133423227182474</v>
      </c>
      <c r="CP37">
        <f t="shared" si="12"/>
        <v>1.1359680533333336E-2</v>
      </c>
      <c r="CQ37">
        <f t="shared" si="13"/>
        <v>2.2199901256083668E-3</v>
      </c>
      <c r="CR37">
        <f t="shared" si="14"/>
        <v>-3.797086659283317</v>
      </c>
      <c r="CT37">
        <f t="shared" si="15"/>
        <v>1.1100466600000001E-2</v>
      </c>
      <c r="CU37">
        <f t="shared" si="16"/>
        <v>2.6789061956735707E-3</v>
      </c>
      <c r="CV37">
        <f t="shared" si="17"/>
        <v>-3.1085292764435022</v>
      </c>
      <c r="CX37">
        <f t="shared" si="18"/>
        <v>1.0240627400000002E-2</v>
      </c>
      <c r="CY37">
        <f t="shared" si="19"/>
        <v>3.5769144986145564E-3</v>
      </c>
      <c r="CZ37">
        <f t="shared" si="20"/>
        <v>-3.1085292764435022</v>
      </c>
    </row>
    <row r="38" spans="1:104" x14ac:dyDescent="0.3">
      <c r="A38" s="2">
        <v>37</v>
      </c>
      <c r="B38" s="3">
        <v>1.2137417000000001E-2</v>
      </c>
      <c r="C38" s="3">
        <v>1.2737263999999991E-2</v>
      </c>
      <c r="D38" s="3">
        <v>3.5200700000000032E-3</v>
      </c>
      <c r="E38" s="3">
        <v>1.2091231999999999E-2</v>
      </c>
      <c r="F38" s="3">
        <v>1.2411712000000009E-2</v>
      </c>
      <c r="G38" s="3">
        <v>1.2701781999999995E-2</v>
      </c>
      <c r="H38" s="3">
        <v>1.2648785000000006E-2</v>
      </c>
      <c r="I38" s="3">
        <v>1.2874959999999989E-2</v>
      </c>
      <c r="J38" s="3">
        <v>1.2949780999999995E-2</v>
      </c>
      <c r="K38" s="3">
        <v>1.2229401999999995E-2</v>
      </c>
      <c r="L38" s="3">
        <v>1.2418940000000003E-2</v>
      </c>
      <c r="M38" s="3">
        <v>1.2705601E-2</v>
      </c>
      <c r="N38" s="3">
        <v>1.2567221000000003E-2</v>
      </c>
      <c r="O38" s="3">
        <v>1.2079583000000001E-2</v>
      </c>
      <c r="P38" s="3">
        <v>1.2756453999999987E-2</v>
      </c>
      <c r="Q38" s="3">
        <v>1.2613454999999992E-2</v>
      </c>
      <c r="R38" s="3">
        <v>1.2542970999999993E-2</v>
      </c>
      <c r="S38" s="3">
        <v>1.2700003000000001E-2</v>
      </c>
      <c r="T38" s="3">
        <v>1.0806017000000006E-2</v>
      </c>
      <c r="U38" s="3">
        <v>1.2115989999999997E-2</v>
      </c>
      <c r="V38" s="3">
        <v>1.2241869999999995E-2</v>
      </c>
      <c r="W38" s="3">
        <v>1.2464663999999997E-2</v>
      </c>
      <c r="X38" s="3">
        <v>1.1856579999999992E-2</v>
      </c>
      <c r="Y38" s="3">
        <v>1.2368760999999994E-2</v>
      </c>
      <c r="Z38" s="3">
        <v>1.2581460000000008E-2</v>
      </c>
      <c r="AA38" s="3">
        <v>1.2400350000000003E-2</v>
      </c>
      <c r="AB38" s="3">
        <v>1.2230699999999994E-2</v>
      </c>
      <c r="AC38" s="3">
        <v>1.19717E-2</v>
      </c>
      <c r="AD38" s="3">
        <v>1.2582558000000004E-2</v>
      </c>
      <c r="AE38" s="3">
        <v>1.2638491000000002E-2</v>
      </c>
      <c r="AF38" s="3">
        <v>1.2540440000000012E-2</v>
      </c>
      <c r="AG38" s="3">
        <v>1.2787306E-2</v>
      </c>
      <c r="AH38" s="3">
        <v>1.2533289000000008E-2</v>
      </c>
      <c r="AI38" s="3">
        <v>1.2513499999999999E-2</v>
      </c>
      <c r="AJ38" s="3">
        <v>1.2012962000000004E-2</v>
      </c>
      <c r="AK38" s="3">
        <v>1.2892077000000005E-2</v>
      </c>
      <c r="AL38" s="3">
        <v>1.2085966999999998E-2</v>
      </c>
      <c r="AM38" s="3">
        <v>1.2314599999999993E-2</v>
      </c>
      <c r="AN38" s="3">
        <v>1.2216705999999999E-2</v>
      </c>
      <c r="AO38" s="3">
        <v>1.7977200000000005E-3</v>
      </c>
      <c r="AP38" s="3">
        <v>1.2545540000000004E-2</v>
      </c>
      <c r="AQ38" s="3">
        <v>1.2423334999999992E-2</v>
      </c>
      <c r="AR38" s="3">
        <v>1.3070558999999995E-2</v>
      </c>
      <c r="AS38" s="3">
        <v>1.2345903000000002E-2</v>
      </c>
      <c r="AT38" s="3">
        <v>1.2518490999999998E-2</v>
      </c>
      <c r="AU38" s="3">
        <v>1.2637609000000005E-2</v>
      </c>
      <c r="AV38" s="3">
        <v>1.2923732000000007E-2</v>
      </c>
      <c r="AW38" s="3">
        <v>1.2445730999999989E-2</v>
      </c>
      <c r="AX38" s="3">
        <v>1.2467676000000004E-2</v>
      </c>
      <c r="AY38" s="3">
        <v>1.2080886000000002E-2</v>
      </c>
      <c r="AZ38" s="3">
        <v>1.2396069999999988E-2</v>
      </c>
      <c r="BA38" s="3">
        <v>1.2749499999999995E-2</v>
      </c>
      <c r="BB38" s="3">
        <v>1.2245690000000002E-2</v>
      </c>
      <c r="BC38" s="3">
        <v>1.2111760000000003E-2</v>
      </c>
      <c r="BD38" s="3">
        <v>1.2409300000000007E-2</v>
      </c>
      <c r="BE38" s="3">
        <v>1.272473000000001E-2</v>
      </c>
      <c r="BF38" s="3">
        <v>1.2724978000000003E-2</v>
      </c>
      <c r="BG38" s="3">
        <v>1.2069101999999995E-2</v>
      </c>
      <c r="BH38" s="3">
        <v>1.2264829999999989E-2</v>
      </c>
      <c r="BI38" s="3">
        <v>1.2091685999999997E-2</v>
      </c>
      <c r="BJ38" s="3">
        <v>1.2378807999999988E-2</v>
      </c>
      <c r="BK38" s="3">
        <v>1.2718972999999991E-2</v>
      </c>
      <c r="BL38" s="3">
        <v>1.2489960000000012E-2</v>
      </c>
      <c r="BM38" s="3">
        <v>1.3120089000000005E-2</v>
      </c>
      <c r="BN38" s="3">
        <v>1.2473082000000005E-2</v>
      </c>
      <c r="BO38" s="3">
        <v>1.2635933999999996E-2</v>
      </c>
      <c r="BP38" s="3">
        <v>1.2337809999999999E-2</v>
      </c>
      <c r="BQ38" s="3">
        <v>1.2897268999999998E-2</v>
      </c>
      <c r="BR38" s="3">
        <v>1.2258534000000008E-2</v>
      </c>
      <c r="BS38" s="3">
        <v>1.2620214000000006E-2</v>
      </c>
      <c r="BT38" s="3">
        <v>1.2915473999999998E-2</v>
      </c>
      <c r="BU38" s="3">
        <v>1.2850952999999986E-2</v>
      </c>
      <c r="BV38" s="3">
        <v>1.2496118000000006E-2</v>
      </c>
      <c r="BW38" s="3">
        <v>1.216044000000001E-2</v>
      </c>
      <c r="BX38" s="3">
        <v>1.2579406999999999E-2</v>
      </c>
      <c r="BZ38">
        <f t="shared" si="0"/>
        <v>1.2197606853333334E-2</v>
      </c>
      <c r="CA38">
        <f t="shared" si="1"/>
        <v>1.6201512843396458E-3</v>
      </c>
      <c r="CB38">
        <f t="shared" si="2"/>
        <v>-5.6774991809733546</v>
      </c>
      <c r="CD38">
        <f t="shared" si="3"/>
        <v>1.2098124149999999E-2</v>
      </c>
      <c r="CE38">
        <f t="shared" si="4"/>
        <v>1.7930137053990018E-3</v>
      </c>
      <c r="CF38">
        <f t="shared" si="5"/>
        <v>-5.0986398300138482</v>
      </c>
      <c r="CH38">
        <f t="shared" si="6"/>
        <v>1.1916008524999999E-2</v>
      </c>
      <c r="CI38">
        <f t="shared" si="7"/>
        <v>2.1644923865948794E-3</v>
      </c>
      <c r="CJ38">
        <f t="shared" si="8"/>
        <v>-4.1490162812889695</v>
      </c>
      <c r="CL38">
        <f t="shared" si="9"/>
        <v>1.2098192466666664E-2</v>
      </c>
      <c r="CM38">
        <f t="shared" si="10"/>
        <v>1.6421348347464989E-3</v>
      </c>
      <c r="CN38">
        <f t="shared" si="11"/>
        <v>-4.9960448630996792</v>
      </c>
      <c r="CP38">
        <f t="shared" si="12"/>
        <v>1.19220136E-2</v>
      </c>
      <c r="CQ38">
        <f t="shared" si="13"/>
        <v>2.2622351742917074E-3</v>
      </c>
      <c r="CR38">
        <f t="shared" si="14"/>
        <v>-3.7752604172033859</v>
      </c>
      <c r="CT38">
        <f t="shared" si="15"/>
        <v>1.16302405E-2</v>
      </c>
      <c r="CU38">
        <f t="shared" si="16"/>
        <v>2.718748752491932E-3</v>
      </c>
      <c r="CV38">
        <f t="shared" si="17"/>
        <v>-3.0959772972719688</v>
      </c>
      <c r="CX38">
        <f t="shared" si="18"/>
        <v>1.0579539000000002E-2</v>
      </c>
      <c r="CY38">
        <f t="shared" si="19"/>
        <v>3.5372570511244404E-3</v>
      </c>
      <c r="CZ38">
        <f t="shared" si="20"/>
        <v>-3.0959772972719688</v>
      </c>
    </row>
    <row r="39" spans="1:104" x14ac:dyDescent="0.3">
      <c r="A39" s="2">
        <v>38</v>
      </c>
      <c r="B39" s="3">
        <v>1.3308515999999998E-2</v>
      </c>
      <c r="C39" s="3">
        <v>1.3515408000000003E-2</v>
      </c>
      <c r="D39" s="3">
        <v>3.8241780000000001E-3</v>
      </c>
      <c r="E39" s="3">
        <v>1.2637575999999994E-2</v>
      </c>
      <c r="F39" s="3">
        <v>1.3303749000000005E-2</v>
      </c>
      <c r="G39" s="3">
        <v>1.2976972999999998E-2</v>
      </c>
      <c r="H39" s="3">
        <v>1.3625500000000002E-2</v>
      </c>
      <c r="I39" s="3">
        <v>1.2830529999999995E-2</v>
      </c>
      <c r="J39" s="3">
        <v>1.2405195000000001E-2</v>
      </c>
      <c r="K39" s="3">
        <v>1.2719982999999995E-2</v>
      </c>
      <c r="L39" s="3">
        <v>1.3091680000000005E-2</v>
      </c>
      <c r="M39" s="3">
        <v>1.2972600000000006E-2</v>
      </c>
      <c r="N39" s="3">
        <v>1.2450497999999997E-2</v>
      </c>
      <c r="O39" s="3">
        <v>1.3336613999999993E-2</v>
      </c>
      <c r="P39" s="3">
        <v>1.3018683000000005E-2</v>
      </c>
      <c r="Q39" s="3">
        <v>1.246855899999999E-2</v>
      </c>
      <c r="R39" s="3">
        <v>1.3269704000000012E-2</v>
      </c>
      <c r="S39" s="3">
        <v>1.3034298999999991E-2</v>
      </c>
      <c r="T39" s="3">
        <v>1.1618855000000011E-2</v>
      </c>
      <c r="U39" s="3">
        <v>1.3018687000000003E-2</v>
      </c>
      <c r="V39" s="3">
        <v>1.3210300000000008E-2</v>
      </c>
      <c r="W39" s="3">
        <v>1.2822332999999997E-2</v>
      </c>
      <c r="X39" s="3">
        <v>1.3585213999999993E-2</v>
      </c>
      <c r="Y39" s="3">
        <v>1.3277867999999993E-2</v>
      </c>
      <c r="Z39" s="3">
        <v>1.2927102999999999E-2</v>
      </c>
      <c r="AA39" s="3">
        <v>1.2517266000000003E-2</v>
      </c>
      <c r="AB39" s="3">
        <v>1.2762464999999988E-2</v>
      </c>
      <c r="AC39" s="3">
        <v>1.2822809999999994E-2</v>
      </c>
      <c r="AD39" s="3">
        <v>1.2843658000000003E-2</v>
      </c>
      <c r="AE39" s="3">
        <v>1.2752255999999997E-2</v>
      </c>
      <c r="AF39" s="3">
        <v>1.3027144000000003E-2</v>
      </c>
      <c r="AG39" s="3">
        <v>1.3153086000000003E-2</v>
      </c>
      <c r="AH39" s="3">
        <v>1.3012643999999999E-2</v>
      </c>
      <c r="AI39" s="3">
        <v>1.3781804999999996E-2</v>
      </c>
      <c r="AJ39" s="3">
        <v>1.2722286000000001E-2</v>
      </c>
      <c r="AK39" s="3">
        <v>1.2680249999999981E-2</v>
      </c>
      <c r="AL39" s="3">
        <v>1.2790708000000003E-2</v>
      </c>
      <c r="AM39" s="3">
        <v>1.3101290999999998E-2</v>
      </c>
      <c r="AN39" s="3">
        <v>1.3230627999999994E-2</v>
      </c>
      <c r="AO39" s="3">
        <v>1.988344999999999E-3</v>
      </c>
      <c r="AP39" s="3">
        <v>1.2529902999999993E-2</v>
      </c>
      <c r="AQ39" s="3">
        <v>1.2763041999999995E-2</v>
      </c>
      <c r="AR39" s="3">
        <v>1.2925429999999996E-2</v>
      </c>
      <c r="AS39" s="3">
        <v>1.2670705999999997E-2</v>
      </c>
      <c r="AT39" s="3">
        <v>1.2660172000000006E-2</v>
      </c>
      <c r="AU39" s="3">
        <v>1.2926949999999991E-2</v>
      </c>
      <c r="AV39" s="3">
        <v>1.2530146000000002E-2</v>
      </c>
      <c r="AW39" s="3">
        <v>1.3236148000000003E-2</v>
      </c>
      <c r="AX39" s="3">
        <v>1.3241679999999999E-2</v>
      </c>
      <c r="AY39" s="3">
        <v>1.3029298000000005E-2</v>
      </c>
      <c r="AZ39" s="3">
        <v>1.27774E-2</v>
      </c>
      <c r="BA39" s="3">
        <v>1.2714471000000007E-2</v>
      </c>
      <c r="BB39" s="3">
        <v>1.3427053000000005E-2</v>
      </c>
      <c r="BC39" s="3">
        <v>1.3235783999999995E-2</v>
      </c>
      <c r="BD39" s="3">
        <v>1.2966551999999991E-2</v>
      </c>
      <c r="BE39" s="3">
        <v>1.2658694999999992E-2</v>
      </c>
      <c r="BF39" s="3">
        <v>1.2517657999999999E-2</v>
      </c>
      <c r="BG39" s="3">
        <v>1.3010762000000002E-2</v>
      </c>
      <c r="BH39" s="3">
        <v>1.3042926999999992E-2</v>
      </c>
      <c r="BI39" s="3">
        <v>1.2656732999999995E-2</v>
      </c>
      <c r="BJ39" s="3">
        <v>1.2590500999999997E-2</v>
      </c>
      <c r="BK39" s="3">
        <v>1.3260232999999995E-2</v>
      </c>
      <c r="BL39" s="3">
        <v>1.2617236999999986E-2</v>
      </c>
      <c r="BM39" s="3">
        <v>1.2913700000000004E-2</v>
      </c>
      <c r="BN39" s="3">
        <v>1.2940054999999995E-2</v>
      </c>
      <c r="BO39" s="3">
        <v>1.2805019999999995E-2</v>
      </c>
      <c r="BP39" s="3">
        <v>1.3133702999999991E-2</v>
      </c>
      <c r="BQ39" s="3">
        <v>1.3628500000000017E-2</v>
      </c>
      <c r="BR39" s="3">
        <v>1.2499400000000009E-2</v>
      </c>
      <c r="BS39" s="3">
        <v>1.2979245000000004E-2</v>
      </c>
      <c r="BT39" s="3">
        <v>1.3483839999999993E-2</v>
      </c>
      <c r="BU39" s="3">
        <v>1.2676046999999985E-2</v>
      </c>
      <c r="BV39" s="3">
        <v>1.2711470000000008E-2</v>
      </c>
      <c r="BW39" s="3">
        <v>1.3090479000000011E-2</v>
      </c>
      <c r="BX39" s="3">
        <v>1.3164144000000006E-2</v>
      </c>
      <c r="BZ39">
        <f t="shared" si="0"/>
        <v>1.2672697746666668E-2</v>
      </c>
      <c r="CA39">
        <f t="shared" si="1"/>
        <v>1.6597699422223077E-3</v>
      </c>
      <c r="CB39">
        <f t="shared" si="2"/>
        <v>-5.6686849540659185</v>
      </c>
      <c r="CD39">
        <f t="shared" si="3"/>
        <v>1.2599312616666667E-2</v>
      </c>
      <c r="CE39">
        <f t="shared" si="4"/>
        <v>1.8414753230805371E-3</v>
      </c>
      <c r="CF39">
        <f t="shared" si="5"/>
        <v>-5.0980619220623664</v>
      </c>
      <c r="CH39">
        <f t="shared" si="6"/>
        <v>1.2460931175E-2</v>
      </c>
      <c r="CI39">
        <f t="shared" si="7"/>
        <v>2.2348615574396984E-3</v>
      </c>
      <c r="CJ39">
        <f t="shared" si="8"/>
        <v>-4.1452536457696629</v>
      </c>
      <c r="CL39">
        <f t="shared" si="9"/>
        <v>1.2631635333333335E-2</v>
      </c>
      <c r="CM39">
        <f t="shared" si="10"/>
        <v>1.6848201193040422E-3</v>
      </c>
      <c r="CN39">
        <f t="shared" si="11"/>
        <v>-4.9898337185567359</v>
      </c>
      <c r="CP39">
        <f t="shared" si="12"/>
        <v>1.2401178866666666E-2</v>
      </c>
      <c r="CQ39">
        <f t="shared" si="13"/>
        <v>2.3191783001904466E-3</v>
      </c>
      <c r="CR39">
        <f t="shared" si="14"/>
        <v>-3.7198185883699995</v>
      </c>
      <c r="CT39">
        <f t="shared" si="15"/>
        <v>1.2114760799999999E-2</v>
      </c>
      <c r="CU39">
        <f t="shared" si="16"/>
        <v>2.7892000678502353E-3</v>
      </c>
      <c r="CV39">
        <f t="shared" si="17"/>
        <v>-3.054230219199058</v>
      </c>
      <c r="CX39">
        <f t="shared" si="18"/>
        <v>1.13178854E-2</v>
      </c>
      <c r="CY39">
        <f t="shared" si="19"/>
        <v>3.758526410111158E-3</v>
      </c>
      <c r="CZ39">
        <f t="shared" si="20"/>
        <v>-3.054230219199058</v>
      </c>
    </row>
    <row r="40" spans="1:104" x14ac:dyDescent="0.3">
      <c r="A40" s="2">
        <v>39</v>
      </c>
      <c r="B40" s="3">
        <v>1.3416720000000002E-2</v>
      </c>
      <c r="C40" s="3">
        <v>1.3753599999999979E-2</v>
      </c>
      <c r="D40" s="3">
        <v>4.147800000000001E-3</v>
      </c>
      <c r="E40" s="3">
        <v>1.3642140000000001E-2</v>
      </c>
      <c r="F40" s="3">
        <v>1.3386608999999995E-2</v>
      </c>
      <c r="G40" s="3">
        <v>1.3500278000000003E-2</v>
      </c>
      <c r="H40" s="3">
        <v>1.2797434999999996E-2</v>
      </c>
      <c r="I40" s="3">
        <v>1.3726861999999991E-2</v>
      </c>
      <c r="J40" s="3">
        <v>1.2827833000000009E-2</v>
      </c>
      <c r="K40" s="3">
        <v>1.3015265000000003E-2</v>
      </c>
      <c r="L40" s="3">
        <v>1.3518420000000003E-2</v>
      </c>
      <c r="M40" s="3">
        <v>1.3734079000000003E-2</v>
      </c>
      <c r="N40" s="3">
        <v>1.3569261000000001E-2</v>
      </c>
      <c r="O40" s="3">
        <v>1.3548363000000004E-2</v>
      </c>
      <c r="P40" s="3">
        <v>1.2618809999999994E-2</v>
      </c>
      <c r="Q40" s="3">
        <v>1.3250711000000005E-2</v>
      </c>
      <c r="R40" s="3">
        <v>1.3184515000000011E-2</v>
      </c>
      <c r="S40" s="3">
        <v>1.3506375000000003E-2</v>
      </c>
      <c r="T40" s="3">
        <v>1.1112601000000005E-2</v>
      </c>
      <c r="U40" s="3">
        <v>1.4071462E-2</v>
      </c>
      <c r="V40" s="3">
        <v>1.3862543999999992E-2</v>
      </c>
      <c r="W40" s="3">
        <v>1.2834924000000006E-2</v>
      </c>
      <c r="X40" s="3">
        <v>1.3171816000000001E-2</v>
      </c>
      <c r="Y40" s="3">
        <v>1.3269252999999993E-2</v>
      </c>
      <c r="Z40" s="3">
        <v>1.3823920000000012E-2</v>
      </c>
      <c r="AA40" s="3">
        <v>1.3448299999999998E-2</v>
      </c>
      <c r="AB40" s="3">
        <v>1.3788836999999991E-2</v>
      </c>
      <c r="AC40" s="3">
        <v>1.3358006999999996E-2</v>
      </c>
      <c r="AD40" s="3">
        <v>1.3912055000000017E-2</v>
      </c>
      <c r="AE40" s="3">
        <v>1.3478568E-2</v>
      </c>
      <c r="AF40" s="3">
        <v>1.3070272999999992E-2</v>
      </c>
      <c r="AG40" s="3">
        <v>1.3175865000000004E-2</v>
      </c>
      <c r="AH40" s="3">
        <v>1.3590628000000011E-2</v>
      </c>
      <c r="AI40" s="3">
        <v>1.3570451000000001E-2</v>
      </c>
      <c r="AJ40" s="3">
        <v>1.3480198999999997E-2</v>
      </c>
      <c r="AK40" s="3">
        <v>1.3057289999999996E-2</v>
      </c>
      <c r="AL40" s="3">
        <v>1.3026938000000007E-2</v>
      </c>
      <c r="AM40" s="3">
        <v>1.3797232000000005E-2</v>
      </c>
      <c r="AN40" s="3">
        <v>1.3698912000000002E-2</v>
      </c>
      <c r="AO40" s="3">
        <v>2.1757699999999987E-3</v>
      </c>
      <c r="AP40" s="3">
        <v>1.3109753000000004E-2</v>
      </c>
      <c r="AQ40" s="3">
        <v>1.2662600000000012E-2</v>
      </c>
      <c r="AR40" s="3">
        <v>1.3219899999999996E-2</v>
      </c>
      <c r="AS40" s="3">
        <v>1.3594716999999991E-2</v>
      </c>
      <c r="AT40" s="3">
        <v>1.3734532999999991E-2</v>
      </c>
      <c r="AU40" s="3">
        <v>1.3702194000000011E-2</v>
      </c>
      <c r="AV40" s="3">
        <v>1.3419375000000004E-2</v>
      </c>
      <c r="AW40" s="3">
        <v>1.3674600000000006E-2</v>
      </c>
      <c r="AX40" s="3">
        <v>1.3453245999999999E-2</v>
      </c>
      <c r="AY40" s="3">
        <v>1.308209699999999E-2</v>
      </c>
      <c r="AZ40" s="3">
        <v>1.3623519000000001E-2</v>
      </c>
      <c r="BA40" s="3">
        <v>1.3215972999999994E-2</v>
      </c>
      <c r="BB40" s="3">
        <v>1.4018744999999989E-2</v>
      </c>
      <c r="BC40" s="3">
        <v>1.2586444000000016E-2</v>
      </c>
      <c r="BD40" s="3">
        <v>1.3546644000000004E-2</v>
      </c>
      <c r="BE40" s="3">
        <v>1.3763700000000009E-2</v>
      </c>
      <c r="BF40" s="3">
        <v>1.3273455999999998E-2</v>
      </c>
      <c r="BG40" s="3">
        <v>1.3664597000000001E-2</v>
      </c>
      <c r="BH40" s="3">
        <v>1.306411299999999E-2</v>
      </c>
      <c r="BI40" s="3">
        <v>1.2805508999999998E-2</v>
      </c>
      <c r="BJ40" s="3">
        <v>1.3432594000000001E-2</v>
      </c>
      <c r="BK40" s="3">
        <v>1.3365329999999988E-2</v>
      </c>
      <c r="BL40" s="3">
        <v>1.3341317E-2</v>
      </c>
      <c r="BM40" s="3">
        <v>1.3779626000000001E-2</v>
      </c>
      <c r="BN40" s="3">
        <v>1.3394659E-2</v>
      </c>
      <c r="BO40" s="3">
        <v>1.3346908000000003E-2</v>
      </c>
      <c r="BP40" s="3">
        <v>1.3248751000000001E-2</v>
      </c>
      <c r="BQ40" s="3">
        <v>1.3517090999999983E-2</v>
      </c>
      <c r="BR40" s="3">
        <v>1.3182539999999996E-2</v>
      </c>
      <c r="BS40" s="3">
        <v>1.3048016999999999E-2</v>
      </c>
      <c r="BT40" s="3">
        <v>1.3332421999999998E-2</v>
      </c>
      <c r="BU40" s="3">
        <v>1.3456747000000002E-2</v>
      </c>
      <c r="BV40" s="3">
        <v>1.3565819000000003E-2</v>
      </c>
      <c r="BW40" s="3">
        <v>1.3439706000000004E-2</v>
      </c>
      <c r="BX40" s="3">
        <v>1.3701089000000003E-2</v>
      </c>
      <c r="BZ40">
        <f t="shared" si="0"/>
        <v>1.3097190026666665E-2</v>
      </c>
      <c r="CA40">
        <f t="shared" si="1"/>
        <v>1.7038888624027642E-3</v>
      </c>
      <c r="CB40">
        <f t="shared" si="2"/>
        <v>-5.554575490128788</v>
      </c>
      <c r="CD40">
        <f t="shared" si="3"/>
        <v>1.3018943933333332E-2</v>
      </c>
      <c r="CE40">
        <f t="shared" si="4"/>
        <v>1.8948159927810833E-3</v>
      </c>
      <c r="CF40">
        <f t="shared" si="5"/>
        <v>-4.950157425375787</v>
      </c>
      <c r="CH40">
        <f t="shared" si="6"/>
        <v>1.2848023024999999E-2</v>
      </c>
      <c r="CI40">
        <f t="shared" si="7"/>
        <v>2.2859838287200601E-3</v>
      </c>
      <c r="CJ40">
        <f t="shared" si="8"/>
        <v>-4.0579638910387663</v>
      </c>
      <c r="CL40">
        <f t="shared" si="9"/>
        <v>1.304257876666667E-2</v>
      </c>
      <c r="CM40">
        <f t="shared" si="10"/>
        <v>1.7384441388236908E-3</v>
      </c>
      <c r="CN40">
        <f t="shared" si="11"/>
        <v>-4.7166991020087572</v>
      </c>
      <c r="CP40">
        <f t="shared" si="12"/>
        <v>1.2746898333333334E-2</v>
      </c>
      <c r="CQ40">
        <f t="shared" si="13"/>
        <v>2.3256701905491999E-3</v>
      </c>
      <c r="CR40">
        <f t="shared" si="14"/>
        <v>-3.720048046739886</v>
      </c>
      <c r="CT40">
        <f t="shared" si="15"/>
        <v>1.2421454199999998E-2</v>
      </c>
      <c r="CU40">
        <f t="shared" si="16"/>
        <v>2.7778982117703938E-3</v>
      </c>
      <c r="CV40">
        <f t="shared" si="17"/>
        <v>-3.0784576540686071</v>
      </c>
      <c r="CX40">
        <f t="shared" si="18"/>
        <v>1.1669373799999997E-2</v>
      </c>
      <c r="CY40">
        <f t="shared" si="19"/>
        <v>3.7632962476065713E-3</v>
      </c>
      <c r="CZ40">
        <f t="shared" si="20"/>
        <v>-3.0784576540686071</v>
      </c>
    </row>
    <row r="41" spans="1:104" x14ac:dyDescent="0.3">
      <c r="A41" s="2">
        <v>40</v>
      </c>
      <c r="B41" s="3">
        <v>1.3754595000000012E-2</v>
      </c>
      <c r="C41" s="3">
        <v>1.3312238000000014E-2</v>
      </c>
      <c r="D41" s="3">
        <v>4.3761500000000014E-3</v>
      </c>
      <c r="E41" s="3">
        <v>1.3554754000000006E-2</v>
      </c>
      <c r="F41" s="3">
        <v>1.4222536999999986E-2</v>
      </c>
      <c r="G41" s="3">
        <v>1.3882281999999991E-2</v>
      </c>
      <c r="H41" s="3">
        <v>1.4258520000000004E-2</v>
      </c>
      <c r="I41" s="3">
        <v>1.3747208999999998E-2</v>
      </c>
      <c r="J41" s="3">
        <v>1.3845969E-2</v>
      </c>
      <c r="K41" s="3">
        <v>1.3864401000000009E-2</v>
      </c>
      <c r="L41" s="3">
        <v>1.3888178000000004E-2</v>
      </c>
      <c r="M41" s="3">
        <v>1.3611250999999991E-2</v>
      </c>
      <c r="N41" s="3">
        <v>1.4072988000000003E-2</v>
      </c>
      <c r="O41" s="3">
        <v>1.4540168000000008E-2</v>
      </c>
      <c r="P41" s="3">
        <v>1.3696260000000004E-2</v>
      </c>
      <c r="Q41" s="3">
        <v>1.3914970000000009E-2</v>
      </c>
      <c r="R41" s="3">
        <v>1.3803329999999992E-2</v>
      </c>
      <c r="S41" s="3">
        <v>1.3532672000000004E-2</v>
      </c>
      <c r="T41" s="3">
        <v>1.1901300000000007E-2</v>
      </c>
      <c r="U41" s="3">
        <v>1.3954998999999999E-2</v>
      </c>
      <c r="V41" s="3">
        <v>1.3863883999999995E-2</v>
      </c>
      <c r="W41" s="3">
        <v>1.3823345999999992E-2</v>
      </c>
      <c r="X41" s="3">
        <v>1.3737747999999998E-2</v>
      </c>
      <c r="Y41" s="3">
        <v>1.3655559000000003E-2</v>
      </c>
      <c r="Z41" s="3">
        <v>1.4106157000000008E-2</v>
      </c>
      <c r="AA41" s="3">
        <v>1.3874390999999995E-2</v>
      </c>
      <c r="AB41" s="3">
        <v>1.3897996000000006E-2</v>
      </c>
      <c r="AC41" s="3">
        <v>1.3818183999999997E-2</v>
      </c>
      <c r="AD41" s="3">
        <v>1.3698610999999984E-2</v>
      </c>
      <c r="AE41" s="3">
        <v>1.4059662000000002E-2</v>
      </c>
      <c r="AF41" s="3">
        <v>1.3617971000000008E-2</v>
      </c>
      <c r="AG41" s="3">
        <v>1.4078150999999988E-2</v>
      </c>
      <c r="AH41" s="3">
        <v>1.4545046999999985E-2</v>
      </c>
      <c r="AI41" s="3">
        <v>1.339566199999999E-2</v>
      </c>
      <c r="AJ41" s="3">
        <v>1.3942915000000004E-2</v>
      </c>
      <c r="AK41" s="3">
        <v>1.3715306000000007E-2</v>
      </c>
      <c r="AL41" s="3">
        <v>1.3748569E-2</v>
      </c>
      <c r="AM41" s="3">
        <v>1.3552884000000001E-2</v>
      </c>
      <c r="AN41" s="3">
        <v>1.3764656999999993E-2</v>
      </c>
      <c r="AO41" s="3">
        <v>2.524450000000001E-3</v>
      </c>
      <c r="AP41" s="3">
        <v>1.3816942000000013E-2</v>
      </c>
      <c r="AQ41" s="3">
        <v>1.3366830000000005E-2</v>
      </c>
      <c r="AR41" s="3">
        <v>1.3928056000000005E-2</v>
      </c>
      <c r="AS41" s="3">
        <v>1.3448299999999996E-2</v>
      </c>
      <c r="AT41" s="3">
        <v>1.4019105000000006E-2</v>
      </c>
      <c r="AU41" s="3">
        <v>1.4012152000000007E-2</v>
      </c>
      <c r="AV41" s="3">
        <v>1.4150122999999995E-2</v>
      </c>
      <c r="AW41" s="3">
        <v>1.435418300000001E-2</v>
      </c>
      <c r="AX41" s="3">
        <v>1.3361820999999994E-2</v>
      </c>
      <c r="AY41" s="3">
        <v>1.3781698E-2</v>
      </c>
      <c r="AZ41" s="3">
        <v>1.4258030000000007E-2</v>
      </c>
      <c r="BA41" s="3">
        <v>1.3928464000000002E-2</v>
      </c>
      <c r="BB41" s="3">
        <v>1.3920444000000008E-2</v>
      </c>
      <c r="BC41" s="3">
        <v>1.3870900000000014E-2</v>
      </c>
      <c r="BD41" s="3">
        <v>1.4124883999999997E-2</v>
      </c>
      <c r="BE41" s="3">
        <v>1.4449168999999984E-2</v>
      </c>
      <c r="BF41" s="3">
        <v>1.372298300000001E-2</v>
      </c>
      <c r="BG41" s="3">
        <v>1.3824560999999997E-2</v>
      </c>
      <c r="BH41" s="3">
        <v>1.4253666999999991E-2</v>
      </c>
      <c r="BI41" s="3">
        <v>1.3010776999999994E-2</v>
      </c>
      <c r="BJ41" s="3">
        <v>1.3445265E-2</v>
      </c>
      <c r="BK41" s="3">
        <v>1.4260541999999994E-2</v>
      </c>
      <c r="BL41" s="3">
        <v>1.3915742000000004E-2</v>
      </c>
      <c r="BM41" s="3">
        <v>1.3646496999999999E-2</v>
      </c>
      <c r="BN41" s="3">
        <v>1.406745599999999E-2</v>
      </c>
      <c r="BO41" s="3">
        <v>1.3595131000000003E-2</v>
      </c>
      <c r="BP41" s="3">
        <v>1.4122119000000006E-2</v>
      </c>
      <c r="BQ41" s="3">
        <v>1.4196595999999997E-2</v>
      </c>
      <c r="BR41" s="3">
        <v>1.3893479999999995E-2</v>
      </c>
      <c r="BS41" s="3">
        <v>1.3851560000000004E-2</v>
      </c>
      <c r="BT41" s="3">
        <v>1.3777951999999998E-2</v>
      </c>
      <c r="BU41" s="3">
        <v>1.386584799999999E-2</v>
      </c>
      <c r="BV41" s="3">
        <v>1.4184047000000002E-2</v>
      </c>
      <c r="BW41" s="3">
        <v>1.3903032999999997E-2</v>
      </c>
      <c r="BX41" s="3">
        <v>1.4234936999999996E-2</v>
      </c>
      <c r="BZ41">
        <f t="shared" si="0"/>
        <v>1.3569589533333334E-2</v>
      </c>
      <c r="CA41">
        <f t="shared" si="1"/>
        <v>1.7203188927667592E-3</v>
      </c>
      <c r="CB41">
        <f t="shared" si="2"/>
        <v>-5.6707401525342549</v>
      </c>
      <c r="CD41">
        <f t="shared" si="3"/>
        <v>1.3479316833333334E-2</v>
      </c>
      <c r="CE41">
        <f t="shared" si="4"/>
        <v>1.9090169751876322E-3</v>
      </c>
      <c r="CF41">
        <f t="shared" si="5"/>
        <v>-5.0725227061010125</v>
      </c>
      <c r="CH41">
        <f t="shared" si="6"/>
        <v>1.3278898024999999E-2</v>
      </c>
      <c r="CI41">
        <f t="shared" si="7"/>
        <v>2.2984670394958291E-3</v>
      </c>
      <c r="CJ41">
        <f t="shared" si="8"/>
        <v>-4.1524969136325067</v>
      </c>
      <c r="CL41">
        <f t="shared" si="9"/>
        <v>1.3475676966666671E-2</v>
      </c>
      <c r="CM41">
        <f t="shared" si="10"/>
        <v>1.7413087429580751E-3</v>
      </c>
      <c r="CN41">
        <f t="shared" si="11"/>
        <v>-5.0127847682482551</v>
      </c>
      <c r="CP41">
        <f t="shared" si="12"/>
        <v>1.3241833333333336E-2</v>
      </c>
      <c r="CQ41">
        <f t="shared" si="13"/>
        <v>2.3877038900640829E-3</v>
      </c>
      <c r="CR41">
        <f t="shared" si="14"/>
        <v>-3.7704651606898314</v>
      </c>
      <c r="CT41">
        <f t="shared" si="15"/>
        <v>1.2881865500000001E-2</v>
      </c>
      <c r="CU41">
        <f t="shared" si="16"/>
        <v>2.8475244365328716E-3</v>
      </c>
      <c r="CV41">
        <f t="shared" si="17"/>
        <v>-3.1114317221538919</v>
      </c>
      <c r="CX41">
        <f t="shared" si="18"/>
        <v>1.1844054800000005E-2</v>
      </c>
      <c r="CY41">
        <f t="shared" si="19"/>
        <v>3.745904355293627E-3</v>
      </c>
      <c r="CZ41">
        <f t="shared" si="20"/>
        <v>-3.1114317221538919</v>
      </c>
    </row>
    <row r="42" spans="1:104" x14ac:dyDescent="0.3">
      <c r="A42" s="2">
        <v>41</v>
      </c>
      <c r="B42" s="3">
        <v>1.3956417999999993E-2</v>
      </c>
      <c r="C42" s="3">
        <v>1.4134027000000014E-2</v>
      </c>
      <c r="D42" s="3">
        <v>4.7525499999999986E-3</v>
      </c>
      <c r="E42" s="3">
        <v>1.4384109999999997E-2</v>
      </c>
      <c r="F42" s="3">
        <v>1.3929467000000003E-2</v>
      </c>
      <c r="G42" s="3">
        <v>1.4691210999999997E-2</v>
      </c>
      <c r="H42" s="3">
        <v>1.4766415999999984E-2</v>
      </c>
      <c r="I42" s="3">
        <v>1.4560446000000008E-2</v>
      </c>
      <c r="J42" s="3">
        <v>1.392630000000001E-2</v>
      </c>
      <c r="K42" s="3">
        <v>1.4814306000000005E-2</v>
      </c>
      <c r="L42" s="3">
        <v>1.4310382000000009E-2</v>
      </c>
      <c r="M42" s="3">
        <v>1.4592306000000008E-2</v>
      </c>
      <c r="N42" s="3">
        <v>1.4123513000000008E-2</v>
      </c>
      <c r="O42" s="3">
        <v>1.4386393000000003E-2</v>
      </c>
      <c r="P42" s="3">
        <v>1.4323512E-2</v>
      </c>
      <c r="Q42" s="3">
        <v>1.4586307000000008E-2</v>
      </c>
      <c r="R42" s="3">
        <v>1.4073231000000004E-2</v>
      </c>
      <c r="S42" s="3">
        <v>1.4128530000000009E-2</v>
      </c>
      <c r="T42" s="3">
        <v>1.2499151000000007E-2</v>
      </c>
      <c r="U42" s="3">
        <v>1.4533673999999989E-2</v>
      </c>
      <c r="V42" s="3">
        <v>1.3946135999999996E-2</v>
      </c>
      <c r="W42" s="3">
        <v>1.3735538000000002E-2</v>
      </c>
      <c r="X42" s="3">
        <v>1.4045719999999994E-2</v>
      </c>
      <c r="Y42" s="3">
        <v>1.4041320000000005E-2</v>
      </c>
      <c r="Z42" s="3">
        <v>1.4658373000000004E-2</v>
      </c>
      <c r="AA42" s="3">
        <v>1.4341085000000007E-2</v>
      </c>
      <c r="AB42" s="3">
        <v>1.4654795999999989E-2</v>
      </c>
      <c r="AC42" s="3">
        <v>1.4482871999999997E-2</v>
      </c>
      <c r="AD42" s="3">
        <v>1.3734689000000005E-2</v>
      </c>
      <c r="AE42" s="3">
        <v>1.4061114999999999E-2</v>
      </c>
      <c r="AF42" s="3">
        <v>1.4212056000000004E-2</v>
      </c>
      <c r="AG42" s="3">
        <v>1.4289399000000001E-2</v>
      </c>
      <c r="AH42" s="3">
        <v>1.4331689999999992E-2</v>
      </c>
      <c r="AI42" s="3">
        <v>1.3966470999999999E-2</v>
      </c>
      <c r="AJ42" s="3">
        <v>1.4492059000000009E-2</v>
      </c>
      <c r="AK42" s="3">
        <v>1.4100136999999993E-2</v>
      </c>
      <c r="AL42" s="3">
        <v>1.3963327000000005E-2</v>
      </c>
      <c r="AM42" s="3">
        <v>1.4164154000000012E-2</v>
      </c>
      <c r="AN42" s="3">
        <v>1.4650152999999996E-2</v>
      </c>
      <c r="AO42" s="3">
        <v>2.6759000000000019E-3</v>
      </c>
      <c r="AP42" s="3">
        <v>1.4643476999999995E-2</v>
      </c>
      <c r="AQ42" s="3">
        <v>1.3961183000000012E-2</v>
      </c>
      <c r="AR42" s="3">
        <v>1.4607680000000005E-2</v>
      </c>
      <c r="AS42" s="3">
        <v>1.4426021999999997E-2</v>
      </c>
      <c r="AT42" s="3">
        <v>1.4487784000000004E-2</v>
      </c>
      <c r="AU42" s="3">
        <v>1.4474262999999998E-2</v>
      </c>
      <c r="AV42" s="3">
        <v>1.4238051999999998E-2</v>
      </c>
      <c r="AW42" s="3">
        <v>1.4514786999999991E-2</v>
      </c>
      <c r="AX42" s="3">
        <v>1.4846008999999997E-2</v>
      </c>
      <c r="AY42" s="3">
        <v>1.4332931999999998E-2</v>
      </c>
      <c r="AZ42" s="3">
        <v>1.4329280999999992E-2</v>
      </c>
      <c r="BA42" s="3">
        <v>1.4461479999999995E-2</v>
      </c>
      <c r="BB42" s="3">
        <v>1.4448553000000008E-2</v>
      </c>
      <c r="BC42" s="3">
        <v>1.3884052000000011E-2</v>
      </c>
      <c r="BD42" s="3">
        <v>1.4242889E-2</v>
      </c>
      <c r="BE42" s="3">
        <v>1.4578741999999992E-2</v>
      </c>
      <c r="BF42" s="3">
        <v>1.3797288999999996E-2</v>
      </c>
      <c r="BG42" s="3">
        <v>1.4484905000000005E-2</v>
      </c>
      <c r="BH42" s="3">
        <v>1.4555519000000006E-2</v>
      </c>
      <c r="BI42" s="3">
        <v>1.4198904999999994E-2</v>
      </c>
      <c r="BJ42" s="3">
        <v>1.4275487E-2</v>
      </c>
      <c r="BK42" s="3">
        <v>1.4516414999999986E-2</v>
      </c>
      <c r="BL42" s="3">
        <v>1.4620363999999995E-2</v>
      </c>
      <c r="BM42" s="3">
        <v>1.4296142999999999E-2</v>
      </c>
      <c r="BN42" s="3">
        <v>1.4272037E-2</v>
      </c>
      <c r="BO42" s="3">
        <v>1.4645958000000001E-2</v>
      </c>
      <c r="BP42" s="3">
        <v>1.3760233999999994E-2</v>
      </c>
      <c r="BQ42" s="3">
        <v>1.4066312999999999E-2</v>
      </c>
      <c r="BR42" s="3">
        <v>1.4862721000000011E-2</v>
      </c>
      <c r="BS42" s="3">
        <v>1.4437448000000005E-2</v>
      </c>
      <c r="BT42" s="3">
        <v>1.5000055000000007E-2</v>
      </c>
      <c r="BU42" s="3">
        <v>1.4469296000000008E-2</v>
      </c>
      <c r="BV42" s="3">
        <v>1.3746033999999983E-2</v>
      </c>
      <c r="BW42" s="3">
        <v>1.3603944999999987E-2</v>
      </c>
      <c r="BX42" s="3">
        <v>1.4319498999999999E-2</v>
      </c>
      <c r="BZ42">
        <f t="shared" si="0"/>
        <v>1.4005666573333334E-2</v>
      </c>
      <c r="CA42">
        <f t="shared" si="1"/>
        <v>1.7507054291477757E-3</v>
      </c>
      <c r="CB42">
        <f t="shared" si="2"/>
        <v>-5.6855250382709395</v>
      </c>
      <c r="CD42">
        <f t="shared" si="3"/>
        <v>1.3925550733333332E-2</v>
      </c>
      <c r="CE42">
        <f t="shared" si="4"/>
        <v>1.9394794984160296E-3</v>
      </c>
      <c r="CF42">
        <f t="shared" si="5"/>
        <v>-5.1327627909386608</v>
      </c>
      <c r="CH42">
        <f t="shared" si="6"/>
        <v>1.3700481E-2</v>
      </c>
      <c r="CI42">
        <f t="shared" si="7"/>
        <v>2.3361674419889191E-3</v>
      </c>
      <c r="CJ42">
        <f t="shared" si="8"/>
        <v>-4.1691599720614256</v>
      </c>
      <c r="CL42">
        <f t="shared" si="9"/>
        <v>1.3905796466666669E-2</v>
      </c>
      <c r="CM42">
        <f t="shared" si="10"/>
        <v>1.7554783405997493E-3</v>
      </c>
      <c r="CN42">
        <f t="shared" si="11"/>
        <v>-4.9660839460687143</v>
      </c>
      <c r="CP42">
        <f t="shared" si="12"/>
        <v>1.3710090466666667E-2</v>
      </c>
      <c r="CQ42">
        <f t="shared" si="13"/>
        <v>2.4109633852442995E-3</v>
      </c>
      <c r="CR42">
        <f t="shared" si="14"/>
        <v>-3.7793661823701368</v>
      </c>
      <c r="CT42">
        <f t="shared" si="15"/>
        <v>1.3391525099999999E-2</v>
      </c>
      <c r="CU42">
        <f t="shared" si="16"/>
        <v>2.8988460512585166E-3</v>
      </c>
      <c r="CV42">
        <f t="shared" si="17"/>
        <v>-3.0843785890034061</v>
      </c>
      <c r="CX42">
        <f t="shared" si="18"/>
        <v>1.2231314400000002E-2</v>
      </c>
      <c r="CY42">
        <f t="shared" si="19"/>
        <v>3.7428990306420298E-3</v>
      </c>
      <c r="CZ42">
        <f t="shared" si="20"/>
        <v>-3.0843785890034061</v>
      </c>
    </row>
    <row r="43" spans="1:104" x14ac:dyDescent="0.3">
      <c r="A43" s="2">
        <v>42</v>
      </c>
      <c r="B43" s="3">
        <v>1.5308424000000003E-2</v>
      </c>
      <c r="C43" s="3">
        <v>1.4809419999999998E-2</v>
      </c>
      <c r="D43" s="3">
        <v>4.9358299999999944E-3</v>
      </c>
      <c r="E43" s="3">
        <v>1.5177292999999993E-2</v>
      </c>
      <c r="F43" s="3">
        <v>1.4728761E-2</v>
      </c>
      <c r="G43" s="3">
        <v>1.4632889E-2</v>
      </c>
      <c r="H43" s="3">
        <v>1.4996532999999999E-2</v>
      </c>
      <c r="I43" s="3">
        <v>1.4491625000000013E-2</v>
      </c>
      <c r="J43" s="3">
        <v>1.5012772000000006E-2</v>
      </c>
      <c r="K43" s="3">
        <v>1.4649306999999997E-2</v>
      </c>
      <c r="L43" s="3">
        <v>1.5252393999999992E-2</v>
      </c>
      <c r="M43" s="3">
        <v>1.4072572999999989E-2</v>
      </c>
      <c r="N43" s="3">
        <v>1.4396949999999999E-2</v>
      </c>
      <c r="O43" s="3">
        <v>1.4526226999999991E-2</v>
      </c>
      <c r="P43" s="3">
        <v>1.4658105000000005E-2</v>
      </c>
      <c r="Q43" s="3">
        <v>1.4307013000000014E-2</v>
      </c>
      <c r="R43" s="3">
        <v>1.4702599999999998E-2</v>
      </c>
      <c r="S43" s="3">
        <v>1.4060163000000001E-2</v>
      </c>
      <c r="T43" s="3">
        <v>1.2798725E-2</v>
      </c>
      <c r="U43" s="3">
        <v>1.4947643E-2</v>
      </c>
      <c r="V43" s="3">
        <v>1.4901880000000004E-2</v>
      </c>
      <c r="W43" s="3">
        <v>1.5004996999999994E-2</v>
      </c>
      <c r="X43" s="3">
        <v>1.4522619999999993E-2</v>
      </c>
      <c r="Y43" s="3">
        <v>1.4712590000000003E-2</v>
      </c>
      <c r="Z43" s="3">
        <v>1.4645748000000002E-2</v>
      </c>
      <c r="AA43" s="3">
        <v>1.4842351999999998E-2</v>
      </c>
      <c r="AB43" s="3">
        <v>1.4809512000000004E-2</v>
      </c>
      <c r="AC43" s="3">
        <v>1.5125887000000008E-2</v>
      </c>
      <c r="AD43" s="3">
        <v>1.5494576999999987E-2</v>
      </c>
      <c r="AE43" s="3">
        <v>1.459324900000001E-2</v>
      </c>
      <c r="AF43" s="3">
        <v>1.467657299999999E-2</v>
      </c>
      <c r="AG43" s="3">
        <v>1.4044697999999998E-2</v>
      </c>
      <c r="AH43" s="3">
        <v>1.5044727999999995E-2</v>
      </c>
      <c r="AI43" s="3">
        <v>1.4630972999999999E-2</v>
      </c>
      <c r="AJ43" s="3">
        <v>1.4481430000000009E-2</v>
      </c>
      <c r="AK43" s="3">
        <v>1.4978023000000004E-2</v>
      </c>
      <c r="AL43" s="3">
        <v>1.4717513999999992E-2</v>
      </c>
      <c r="AM43" s="3">
        <v>1.5008193000000003E-2</v>
      </c>
      <c r="AN43" s="3">
        <v>1.5158148000000001E-2</v>
      </c>
      <c r="AO43" s="3">
        <v>3.0168729999999993E-3</v>
      </c>
      <c r="AP43" s="3">
        <v>1.5105343999999998E-2</v>
      </c>
      <c r="AQ43" s="3">
        <v>1.4744343999999996E-2</v>
      </c>
      <c r="AR43" s="3">
        <v>1.4752016000000001E-2</v>
      </c>
      <c r="AS43" s="3">
        <v>1.4926345000000001E-2</v>
      </c>
      <c r="AT43" s="3">
        <v>1.4557515E-2</v>
      </c>
      <c r="AU43" s="3">
        <v>1.4567003999999979E-2</v>
      </c>
      <c r="AV43" s="3">
        <v>1.5079835999999999E-2</v>
      </c>
      <c r="AW43" s="3">
        <v>1.4965477999999996E-2</v>
      </c>
      <c r="AX43" s="3">
        <v>1.5310397000000003E-2</v>
      </c>
      <c r="AY43" s="3">
        <v>1.4504352999999987E-2</v>
      </c>
      <c r="AZ43" s="3">
        <v>1.4687641000000006E-2</v>
      </c>
      <c r="BA43" s="3">
        <v>1.4372230999999991E-2</v>
      </c>
      <c r="BB43" s="3">
        <v>1.5505657000000004E-2</v>
      </c>
      <c r="BC43" s="3">
        <v>1.4757988999999997E-2</v>
      </c>
      <c r="BD43" s="3">
        <v>1.4419077999999993E-2</v>
      </c>
      <c r="BE43" s="3">
        <v>1.5017389000000006E-2</v>
      </c>
      <c r="BF43" s="3">
        <v>1.4991856000000017E-2</v>
      </c>
      <c r="BG43" s="3">
        <v>1.5326549999999998E-2</v>
      </c>
      <c r="BH43" s="3">
        <v>1.4978156000000003E-2</v>
      </c>
      <c r="BI43" s="3">
        <v>1.4246831000000012E-2</v>
      </c>
      <c r="BJ43" s="3">
        <v>1.4488023999999995E-2</v>
      </c>
      <c r="BK43" s="3">
        <v>1.4654530000000004E-2</v>
      </c>
      <c r="BL43" s="3">
        <v>1.5399844999999997E-2</v>
      </c>
      <c r="BM43" s="3">
        <v>1.4205767999999997E-2</v>
      </c>
      <c r="BN43" s="3">
        <v>1.4542693999999998E-2</v>
      </c>
      <c r="BO43" s="3">
        <v>1.5115551E-2</v>
      </c>
      <c r="BP43" s="3">
        <v>1.5059537999999999E-2</v>
      </c>
      <c r="BQ43" s="3">
        <v>1.5077575000000005E-2</v>
      </c>
      <c r="BR43" s="3">
        <v>1.4697605999999995E-2</v>
      </c>
      <c r="BS43" s="3">
        <v>1.5168903999999999E-2</v>
      </c>
      <c r="BT43" s="3">
        <v>1.516936E-2</v>
      </c>
      <c r="BU43" s="3">
        <v>1.4890608000000012E-2</v>
      </c>
      <c r="BV43" s="3">
        <v>1.5032385999999995E-2</v>
      </c>
      <c r="BW43" s="3">
        <v>1.468637899999998E-2</v>
      </c>
      <c r="BX43" s="3">
        <v>1.5068015999999997E-2</v>
      </c>
      <c r="BZ43">
        <f t="shared" si="0"/>
        <v>1.449264808E-2</v>
      </c>
      <c r="CA43">
        <f t="shared" si="1"/>
        <v>1.7928932271166756E-3</v>
      </c>
      <c r="CB43">
        <f t="shared" si="2"/>
        <v>-5.6183226852996357</v>
      </c>
      <c r="CD43">
        <f t="shared" si="3"/>
        <v>1.43948637E-2</v>
      </c>
      <c r="CE43">
        <f t="shared" si="4"/>
        <v>1.9864128658662523E-3</v>
      </c>
      <c r="CF43">
        <f t="shared" si="5"/>
        <v>-5.0442588316183654</v>
      </c>
      <c r="CH43">
        <f t="shared" si="6"/>
        <v>1.4171895300000001E-2</v>
      </c>
      <c r="CI43">
        <f t="shared" si="7"/>
        <v>2.3905903836634918E-3</v>
      </c>
      <c r="CJ43">
        <f t="shared" si="8"/>
        <v>-4.1157452420403775</v>
      </c>
      <c r="CL43">
        <f t="shared" si="9"/>
        <v>1.437062196666667E-2</v>
      </c>
      <c r="CM43">
        <f t="shared" si="10"/>
        <v>1.8167617212743209E-3</v>
      </c>
      <c r="CN43">
        <f t="shared" si="11"/>
        <v>-4.9088444223292855</v>
      </c>
      <c r="CP43">
        <f t="shared" si="12"/>
        <v>1.4109940199999999E-2</v>
      </c>
      <c r="CQ43">
        <f t="shared" si="13"/>
        <v>2.4736759805370962E-3</v>
      </c>
      <c r="CR43">
        <f t="shared" si="14"/>
        <v>-3.7562213313321178</v>
      </c>
      <c r="CT43">
        <f t="shared" si="15"/>
        <v>1.38742854E-2</v>
      </c>
      <c r="CU43">
        <f t="shared" si="16"/>
        <v>2.9894482774716559E-3</v>
      </c>
      <c r="CV43">
        <f t="shared" si="17"/>
        <v>-3.1227164345509588</v>
      </c>
      <c r="CX43">
        <f t="shared" si="18"/>
        <v>1.2991945599999999E-2</v>
      </c>
      <c r="CY43">
        <f t="shared" si="19"/>
        <v>4.0339200518911935E-3</v>
      </c>
      <c r="CZ43">
        <f t="shared" si="20"/>
        <v>-3.1227164345509588</v>
      </c>
    </row>
    <row r="44" spans="1:104" x14ac:dyDescent="0.3">
      <c r="A44" s="2">
        <v>43</v>
      </c>
      <c r="B44" s="3">
        <v>1.5138749000000003E-2</v>
      </c>
      <c r="C44" s="3">
        <v>1.5332518000000002E-2</v>
      </c>
      <c r="D44" s="3">
        <v>5.2759100000000043E-3</v>
      </c>
      <c r="E44" s="3">
        <v>1.4961913000000005E-2</v>
      </c>
      <c r="F44" s="3">
        <v>1.5385560999999987E-2</v>
      </c>
      <c r="G44" s="3">
        <v>1.486259899999999E-2</v>
      </c>
      <c r="H44" s="3">
        <v>1.5627859999999997E-2</v>
      </c>
      <c r="I44" s="3">
        <v>1.5292301000000006E-2</v>
      </c>
      <c r="J44" s="3">
        <v>1.4960846000000003E-2</v>
      </c>
      <c r="K44" s="3">
        <v>1.6467445000000008E-2</v>
      </c>
      <c r="L44" s="3">
        <v>1.5514955000000004E-2</v>
      </c>
      <c r="M44" s="3">
        <v>1.5309974000000006E-2</v>
      </c>
      <c r="N44" s="3">
        <v>1.5356243000000009E-2</v>
      </c>
      <c r="O44" s="3">
        <v>1.5428556000000008E-2</v>
      </c>
      <c r="P44" s="3">
        <v>1.5628711999999993E-2</v>
      </c>
      <c r="Q44" s="3">
        <v>1.5452813000000004E-2</v>
      </c>
      <c r="R44" s="3">
        <v>1.5200690999999997E-2</v>
      </c>
      <c r="S44" s="3">
        <v>1.5054950000000013E-2</v>
      </c>
      <c r="T44" s="3">
        <v>1.3514124999999993E-2</v>
      </c>
      <c r="U44" s="3">
        <v>1.5137391E-2</v>
      </c>
      <c r="V44" s="3">
        <v>1.5800889999999991E-2</v>
      </c>
      <c r="W44" s="3">
        <v>1.5458407999999993E-2</v>
      </c>
      <c r="X44" s="3">
        <v>1.5607552999999996E-2</v>
      </c>
      <c r="Y44" s="3">
        <v>1.5398912000000011E-2</v>
      </c>
      <c r="Z44" s="3">
        <v>1.4967610000000008E-2</v>
      </c>
      <c r="AA44" s="3">
        <v>1.4822311000000006E-2</v>
      </c>
      <c r="AB44" s="3">
        <v>1.575039E-2</v>
      </c>
      <c r="AC44" s="3">
        <v>1.4539611999999999E-2</v>
      </c>
      <c r="AD44" s="3">
        <v>1.5666677999999993E-2</v>
      </c>
      <c r="AE44" s="3">
        <v>1.4899604000000004E-2</v>
      </c>
      <c r="AF44" s="3">
        <v>1.5432075999999994E-2</v>
      </c>
      <c r="AG44" s="3">
        <v>1.4749716999999997E-2</v>
      </c>
      <c r="AH44" s="3">
        <v>1.5363577000000002E-2</v>
      </c>
      <c r="AI44" s="3">
        <v>1.5125563000000009E-2</v>
      </c>
      <c r="AJ44" s="3">
        <v>1.4927434000000005E-2</v>
      </c>
      <c r="AK44" s="3">
        <v>1.5205484999999996E-2</v>
      </c>
      <c r="AL44" s="3">
        <v>1.5631534999999995E-2</v>
      </c>
      <c r="AM44" s="3">
        <v>1.4654157000000004E-2</v>
      </c>
      <c r="AN44" s="3">
        <v>1.5148514000000002E-2</v>
      </c>
      <c r="AO44" s="3">
        <v>3.2357200000000014E-3</v>
      </c>
      <c r="AP44" s="3">
        <v>1.5505552000000013E-2</v>
      </c>
      <c r="AQ44" s="3">
        <v>1.5339373000000007E-2</v>
      </c>
      <c r="AR44" s="3">
        <v>1.4945023999999994E-2</v>
      </c>
      <c r="AS44" s="3">
        <v>1.4972935999999991E-2</v>
      </c>
      <c r="AT44" s="3">
        <v>1.6250994000000005E-2</v>
      </c>
      <c r="AU44" s="3">
        <v>1.5331260999999999E-2</v>
      </c>
      <c r="AV44" s="3">
        <v>1.5744395999999994E-2</v>
      </c>
      <c r="AW44" s="3">
        <v>1.4840559999999994E-2</v>
      </c>
      <c r="AX44" s="3">
        <v>1.5143921000000008E-2</v>
      </c>
      <c r="AY44" s="3">
        <v>1.5035388999999996E-2</v>
      </c>
      <c r="AZ44" s="3">
        <v>1.5483795999999992E-2</v>
      </c>
      <c r="BA44" s="3">
        <v>1.5287797000000001E-2</v>
      </c>
      <c r="BB44" s="3">
        <v>1.4943984E-2</v>
      </c>
      <c r="BC44" s="3">
        <v>1.5242707000000006E-2</v>
      </c>
      <c r="BD44" s="3">
        <v>1.5103335000000004E-2</v>
      </c>
      <c r="BE44" s="3">
        <v>1.4940010999999984E-2</v>
      </c>
      <c r="BF44" s="3">
        <v>1.5215770000000012E-2</v>
      </c>
      <c r="BG44" s="3">
        <v>1.5852265000000004E-2</v>
      </c>
      <c r="BH44" s="3">
        <v>1.5117815000000001E-2</v>
      </c>
      <c r="BI44" s="3">
        <v>1.4993802000000011E-2</v>
      </c>
      <c r="BJ44" s="3">
        <v>1.5693202999999996E-2</v>
      </c>
      <c r="BK44" s="3">
        <v>1.5484588999999988E-2</v>
      </c>
      <c r="BL44" s="3">
        <v>1.4997680999999987E-2</v>
      </c>
      <c r="BM44" s="3">
        <v>1.5568560000000002E-2</v>
      </c>
      <c r="BN44" s="3">
        <v>1.4936754999999991E-2</v>
      </c>
      <c r="BO44" s="3">
        <v>1.5176540000000011E-2</v>
      </c>
      <c r="BP44" s="3">
        <v>1.5468746999999998E-2</v>
      </c>
      <c r="BQ44" s="3">
        <v>1.5247434999999995E-2</v>
      </c>
      <c r="BR44" s="3">
        <v>1.5374371999999996E-2</v>
      </c>
      <c r="BS44" s="3">
        <v>1.5322793999999994E-2</v>
      </c>
      <c r="BT44" s="3">
        <v>1.5395097000000003E-2</v>
      </c>
      <c r="BU44" s="3">
        <v>1.5448249000000004E-2</v>
      </c>
      <c r="BV44" s="3">
        <v>1.5295640000000004E-2</v>
      </c>
      <c r="BW44" s="3">
        <v>1.5376810999999997E-2</v>
      </c>
      <c r="BX44" s="3">
        <v>1.5405131999999997E-2</v>
      </c>
      <c r="BZ44">
        <f t="shared" si="0"/>
        <v>1.4970295346666669E-2</v>
      </c>
      <c r="CA44">
        <f t="shared" si="1"/>
        <v>1.8227205868086703E-3</v>
      </c>
      <c r="CB44">
        <f t="shared" si="2"/>
        <v>-5.6583979961749629</v>
      </c>
      <c r="CD44">
        <f t="shared" si="3"/>
        <v>1.4876342433333335E-2</v>
      </c>
      <c r="CE44">
        <f t="shared" si="4"/>
        <v>2.0247318491159703E-3</v>
      </c>
      <c r="CF44">
        <f t="shared" si="5"/>
        <v>-5.0468388221274552</v>
      </c>
      <c r="CH44">
        <f t="shared" si="6"/>
        <v>1.4682246450000005E-2</v>
      </c>
      <c r="CI44">
        <f t="shared" si="7"/>
        <v>2.4444853281781827E-3</v>
      </c>
      <c r="CJ44">
        <f t="shared" si="8"/>
        <v>-4.1195801952775009</v>
      </c>
      <c r="CL44">
        <f t="shared" si="9"/>
        <v>1.4927202666666669E-2</v>
      </c>
      <c r="CM44">
        <f t="shared" si="10"/>
        <v>1.8575655246550759E-3</v>
      </c>
      <c r="CN44">
        <f t="shared" si="11"/>
        <v>-4.9001999772293319</v>
      </c>
      <c r="CP44">
        <f t="shared" si="12"/>
        <v>1.4702942800000002E-2</v>
      </c>
      <c r="CQ44">
        <f t="shared" si="13"/>
        <v>2.5460397302635896E-3</v>
      </c>
      <c r="CR44">
        <f t="shared" si="14"/>
        <v>-3.7299953315293508</v>
      </c>
      <c r="CT44">
        <f t="shared" si="15"/>
        <v>1.43305702E-2</v>
      </c>
      <c r="CU44">
        <f t="shared" si="16"/>
        <v>3.0497532050836099E-3</v>
      </c>
      <c r="CV44">
        <f t="shared" si="17"/>
        <v>-3.0358263898590088</v>
      </c>
      <c r="CX44">
        <f t="shared" si="18"/>
        <v>1.3218930200000001E-2</v>
      </c>
      <c r="CY44">
        <f t="shared" si="19"/>
        <v>3.9743378209546945E-3</v>
      </c>
      <c r="CZ44">
        <f t="shared" si="20"/>
        <v>-3.0358263898590088</v>
      </c>
    </row>
    <row r="45" spans="1:104" x14ac:dyDescent="0.3">
      <c r="A45" s="2">
        <v>44</v>
      </c>
      <c r="B45" s="3">
        <v>1.6327517E-2</v>
      </c>
      <c r="C45" s="3">
        <v>1.6286889000000013E-2</v>
      </c>
      <c r="D45" s="3">
        <v>5.6389199999999995E-3</v>
      </c>
      <c r="E45" s="3">
        <v>1.6287650000000001E-2</v>
      </c>
      <c r="F45" s="3">
        <v>1.5638169000000011E-2</v>
      </c>
      <c r="G45" s="3">
        <v>1.5446165999999996E-2</v>
      </c>
      <c r="H45" s="3">
        <v>1.5672863000000016E-2</v>
      </c>
      <c r="I45" s="3">
        <v>1.5866554999999994E-2</v>
      </c>
      <c r="J45" s="3">
        <v>1.5762405999999993E-2</v>
      </c>
      <c r="K45" s="3">
        <v>1.574343299999998E-2</v>
      </c>
      <c r="L45" s="3">
        <v>1.5858210000000011E-2</v>
      </c>
      <c r="M45" s="3">
        <v>1.601033499999999E-2</v>
      </c>
      <c r="N45" s="3">
        <v>1.5517957999999997E-2</v>
      </c>
      <c r="O45" s="3">
        <v>1.5760111000000018E-2</v>
      </c>
      <c r="P45" s="3">
        <v>1.6295874999999998E-2</v>
      </c>
      <c r="Q45" s="3">
        <v>1.5677307000000008E-2</v>
      </c>
      <c r="R45" s="3">
        <v>1.5580020000000005E-2</v>
      </c>
      <c r="S45" s="3">
        <v>1.6304305999999994E-2</v>
      </c>
      <c r="T45" s="3">
        <v>1.4050367000000008E-2</v>
      </c>
      <c r="U45" s="3">
        <v>1.5232164000000001E-2</v>
      </c>
      <c r="V45" s="3">
        <v>1.5764667000000003E-2</v>
      </c>
      <c r="W45" s="3">
        <v>1.5829319999999987E-2</v>
      </c>
      <c r="X45" s="3">
        <v>1.6478649999999994E-2</v>
      </c>
      <c r="Y45" s="3">
        <v>1.5420971E-2</v>
      </c>
      <c r="Z45" s="3">
        <v>1.5519529000000021E-2</v>
      </c>
      <c r="AA45" s="3">
        <v>1.6547223999999989E-2</v>
      </c>
      <c r="AB45" s="3">
        <v>1.6096152000000002E-2</v>
      </c>
      <c r="AC45" s="3">
        <v>1.5994975000000002E-2</v>
      </c>
      <c r="AD45" s="3">
        <v>1.5345538999999995E-2</v>
      </c>
      <c r="AE45" s="3">
        <v>1.5140326999999997E-2</v>
      </c>
      <c r="AF45" s="3">
        <v>1.5906698000000007E-2</v>
      </c>
      <c r="AG45" s="3">
        <v>1.5868031000000005E-2</v>
      </c>
      <c r="AH45" s="3">
        <v>1.6406255000000005E-2</v>
      </c>
      <c r="AI45" s="3">
        <v>1.5469906999999996E-2</v>
      </c>
      <c r="AJ45" s="3">
        <v>1.5599342000000014E-2</v>
      </c>
      <c r="AK45" s="3">
        <v>1.5848126999999997E-2</v>
      </c>
      <c r="AL45" s="3">
        <v>1.5630888999999995E-2</v>
      </c>
      <c r="AM45" s="3">
        <v>1.6242874000000008E-2</v>
      </c>
      <c r="AN45" s="3">
        <v>1.5667445999999998E-2</v>
      </c>
      <c r="AO45" s="3">
        <v>3.625840000000003E-3</v>
      </c>
      <c r="AP45" s="3">
        <v>1.6006642999999994E-2</v>
      </c>
      <c r="AQ45" s="3">
        <v>1.5960403999999987E-2</v>
      </c>
      <c r="AR45" s="3">
        <v>1.5896075999999995E-2</v>
      </c>
      <c r="AS45" s="3">
        <v>1.6023058E-2</v>
      </c>
      <c r="AT45" s="3">
        <v>1.5419716999999979E-2</v>
      </c>
      <c r="AU45" s="3">
        <v>1.5699804000000008E-2</v>
      </c>
      <c r="AV45" s="3">
        <v>1.5720155999999996E-2</v>
      </c>
      <c r="AW45" s="3">
        <v>1.5762849999999998E-2</v>
      </c>
      <c r="AX45" s="3">
        <v>1.6072316999999992E-2</v>
      </c>
      <c r="AY45" s="3">
        <v>1.5498823E-2</v>
      </c>
      <c r="AZ45" s="3">
        <v>1.5555267000000006E-2</v>
      </c>
      <c r="BA45" s="3">
        <v>1.5539801000000002E-2</v>
      </c>
      <c r="BB45" s="3">
        <v>1.5667643000000002E-2</v>
      </c>
      <c r="BC45" s="3">
        <v>1.6018581999999993E-2</v>
      </c>
      <c r="BD45" s="3">
        <v>1.5892503999999991E-2</v>
      </c>
      <c r="BE45" s="3">
        <v>1.5793075000000007E-2</v>
      </c>
      <c r="BF45" s="3">
        <v>1.5653629000000006E-2</v>
      </c>
      <c r="BG45" s="3">
        <v>1.5170256999999989E-2</v>
      </c>
      <c r="BH45" s="3">
        <v>1.5747465999999998E-2</v>
      </c>
      <c r="BI45" s="3">
        <v>1.5458426999999999E-2</v>
      </c>
      <c r="BJ45" s="3">
        <v>1.6113559E-2</v>
      </c>
      <c r="BK45" s="3">
        <v>1.5900600999999993E-2</v>
      </c>
      <c r="BL45" s="3">
        <v>1.5874563999999997E-2</v>
      </c>
      <c r="BM45" s="3">
        <v>1.6079869999999989E-2</v>
      </c>
      <c r="BN45" s="3">
        <v>1.6031286000000002E-2</v>
      </c>
      <c r="BO45" s="3">
        <v>1.5507961000000008E-2</v>
      </c>
      <c r="BP45" s="3">
        <v>1.6082170000000007E-2</v>
      </c>
      <c r="BQ45" s="3">
        <v>1.5831244000000008E-2</v>
      </c>
      <c r="BR45" s="3">
        <v>1.638587699999999E-2</v>
      </c>
      <c r="BS45" s="3">
        <v>1.5682311999999997E-2</v>
      </c>
      <c r="BT45" s="3">
        <v>1.5961630000000008E-2</v>
      </c>
      <c r="BU45" s="3">
        <v>1.5642400000000004E-2</v>
      </c>
      <c r="BV45" s="3">
        <v>1.5719418999999998E-2</v>
      </c>
      <c r="BW45" s="3">
        <v>1.5838275999999998E-2</v>
      </c>
      <c r="BX45" s="3">
        <v>1.6312965999999998E-2</v>
      </c>
      <c r="BZ45">
        <f t="shared" si="0"/>
        <v>1.5505074906666669E-2</v>
      </c>
      <c r="CA45">
        <f t="shared" si="1"/>
        <v>1.8439545489692751E-3</v>
      </c>
      <c r="CB45">
        <f t="shared" si="2"/>
        <v>-5.7083597159141748</v>
      </c>
      <c r="CD45">
        <f t="shared" si="3"/>
        <v>1.5398608050000002E-2</v>
      </c>
      <c r="CE45">
        <f t="shared" si="4"/>
        <v>2.0444167857789201E-3</v>
      </c>
      <c r="CF45">
        <f t="shared" si="5"/>
        <v>-5.1068747535199757</v>
      </c>
      <c r="CH45">
        <f t="shared" si="6"/>
        <v>1.5233999600000003E-2</v>
      </c>
      <c r="CI45">
        <f t="shared" si="7"/>
        <v>2.4821233329204028E-3</v>
      </c>
      <c r="CJ45">
        <f t="shared" si="8"/>
        <v>-4.1327621060059414</v>
      </c>
      <c r="CL45">
        <f t="shared" si="9"/>
        <v>1.5436485833333336E-2</v>
      </c>
      <c r="CM45">
        <f t="shared" si="10"/>
        <v>1.8823730945312634E-3</v>
      </c>
      <c r="CN45">
        <f t="shared" si="11"/>
        <v>-4.9298630538969697</v>
      </c>
      <c r="CP45">
        <f t="shared" si="12"/>
        <v>1.5207537133333334E-2</v>
      </c>
      <c r="CQ45">
        <f t="shared" si="13"/>
        <v>2.5727644663810921E-3</v>
      </c>
      <c r="CR45">
        <f t="shared" si="14"/>
        <v>-3.792577098969808</v>
      </c>
      <c r="CT45">
        <f t="shared" si="15"/>
        <v>1.48670568E-2</v>
      </c>
      <c r="CU45">
        <f t="shared" si="16"/>
        <v>3.0898778053425292E-3</v>
      </c>
      <c r="CV45">
        <f t="shared" si="17"/>
        <v>-3.1091143841558551</v>
      </c>
      <c r="CX45">
        <f t="shared" si="18"/>
        <v>1.4035829000000005E-2</v>
      </c>
      <c r="CY45">
        <f t="shared" si="19"/>
        <v>4.2063137557454269E-3</v>
      </c>
      <c r="CZ45">
        <f t="shared" si="20"/>
        <v>-3.1091143841558551</v>
      </c>
    </row>
    <row r="46" spans="1:104" x14ac:dyDescent="0.3">
      <c r="A46" s="2">
        <v>45</v>
      </c>
      <c r="B46" s="3">
        <v>1.6512542000000002E-2</v>
      </c>
      <c r="C46" s="3">
        <v>1.6383843999999995E-2</v>
      </c>
      <c r="D46" s="3">
        <v>5.9343299999999972E-3</v>
      </c>
      <c r="E46" s="3">
        <v>1.5753202000000001E-2</v>
      </c>
      <c r="F46" s="3">
        <v>1.6150417999999996E-2</v>
      </c>
      <c r="G46" s="3">
        <v>1.5915018000000006E-2</v>
      </c>
      <c r="H46" s="3">
        <v>1.6858504999999996E-2</v>
      </c>
      <c r="I46" s="3">
        <v>1.6167403999999993E-2</v>
      </c>
      <c r="J46" s="3">
        <v>1.6629989000000001E-2</v>
      </c>
      <c r="K46" s="3">
        <v>1.7231360000000001E-2</v>
      </c>
      <c r="L46" s="3">
        <v>1.6457922999999989E-2</v>
      </c>
      <c r="M46" s="3">
        <v>1.6483793999999982E-2</v>
      </c>
      <c r="N46" s="3">
        <v>1.6424283999999997E-2</v>
      </c>
      <c r="O46" s="3">
        <v>1.6762031000000004E-2</v>
      </c>
      <c r="P46" s="3">
        <v>1.6492393000000004E-2</v>
      </c>
      <c r="Q46" s="3">
        <v>1.6709387000000003E-2</v>
      </c>
      <c r="R46" s="3">
        <v>1.5766596999999993E-2</v>
      </c>
      <c r="S46" s="3">
        <v>1.6295794000000002E-2</v>
      </c>
      <c r="T46" s="3">
        <v>1.4775360999999992E-2</v>
      </c>
      <c r="U46" s="3">
        <v>1.6572590000000002E-2</v>
      </c>
      <c r="V46" s="3">
        <v>1.6183506999999989E-2</v>
      </c>
      <c r="W46" s="3">
        <v>1.6473238999999987E-2</v>
      </c>
      <c r="X46" s="3">
        <v>1.6454668999999998E-2</v>
      </c>
      <c r="Y46" s="3">
        <v>1.5813192E-2</v>
      </c>
      <c r="Z46" s="3">
        <v>1.5860548000000009E-2</v>
      </c>
      <c r="AA46" s="3">
        <v>1.6541008000000003E-2</v>
      </c>
      <c r="AB46" s="3">
        <v>1.6047492000000007E-2</v>
      </c>
      <c r="AC46" s="3">
        <v>1.6712419000000006E-2</v>
      </c>
      <c r="AD46" s="3">
        <v>1.5940516000000005E-2</v>
      </c>
      <c r="AE46" s="3">
        <v>1.6846748999999998E-2</v>
      </c>
      <c r="AF46" s="3">
        <v>1.6482385999999988E-2</v>
      </c>
      <c r="AG46" s="3">
        <v>1.5945086999999997E-2</v>
      </c>
      <c r="AH46" s="3">
        <v>1.5914429000000011E-2</v>
      </c>
      <c r="AI46" s="3">
        <v>1.5929318999999994E-2</v>
      </c>
      <c r="AJ46" s="3">
        <v>1.6377378999999991E-2</v>
      </c>
      <c r="AK46" s="3">
        <v>1.634480100000002E-2</v>
      </c>
      <c r="AL46" s="3">
        <v>1.6102206000000001E-2</v>
      </c>
      <c r="AM46" s="3">
        <v>1.6471643999999994E-2</v>
      </c>
      <c r="AN46" s="3">
        <v>1.6597505999999995E-2</v>
      </c>
      <c r="AO46" s="3">
        <v>3.8631800000000008E-3</v>
      </c>
      <c r="AP46" s="3">
        <v>1.6658187000000001E-2</v>
      </c>
      <c r="AQ46" s="3">
        <v>1.6534111000000008E-2</v>
      </c>
      <c r="AR46" s="3">
        <v>1.6190124999999986E-2</v>
      </c>
      <c r="AS46" s="3">
        <v>1.5885007999999999E-2</v>
      </c>
      <c r="AT46" s="3">
        <v>1.6120275000000007E-2</v>
      </c>
      <c r="AU46" s="3">
        <v>1.6425090999999999E-2</v>
      </c>
      <c r="AV46" s="3">
        <v>1.6004497000000006E-2</v>
      </c>
      <c r="AW46" s="3">
        <v>1.6366632000000009E-2</v>
      </c>
      <c r="AX46" s="3">
        <v>1.5905792999999994E-2</v>
      </c>
      <c r="AY46" s="3">
        <v>1.6754062999999996E-2</v>
      </c>
      <c r="AZ46" s="3">
        <v>1.627513999999999E-2</v>
      </c>
      <c r="BA46" s="3">
        <v>1.5931674999999992E-2</v>
      </c>
      <c r="BB46" s="3">
        <v>1.6341839000000007E-2</v>
      </c>
      <c r="BC46" s="3">
        <v>1.6584447000000002E-2</v>
      </c>
      <c r="BD46" s="3">
        <v>1.6591931000000001E-2</v>
      </c>
      <c r="BE46" s="3">
        <v>1.6715995999999993E-2</v>
      </c>
      <c r="BF46" s="3">
        <v>1.6439654000000015E-2</v>
      </c>
      <c r="BG46" s="3">
        <v>1.672473E-2</v>
      </c>
      <c r="BH46" s="3">
        <v>1.6732795999999991E-2</v>
      </c>
      <c r="BI46" s="3">
        <v>1.6526819999999998E-2</v>
      </c>
      <c r="BJ46" s="3">
        <v>1.7078176999999993E-2</v>
      </c>
      <c r="BK46" s="3">
        <v>1.6363783000000003E-2</v>
      </c>
      <c r="BL46" s="3">
        <v>1.6037681000000008E-2</v>
      </c>
      <c r="BM46" s="3">
        <v>1.6239524999999998E-2</v>
      </c>
      <c r="BN46" s="3">
        <v>1.6432712000000002E-2</v>
      </c>
      <c r="BO46" s="3">
        <v>1.6324126000000001E-2</v>
      </c>
      <c r="BP46" s="3">
        <v>1.6825466000000001E-2</v>
      </c>
      <c r="BQ46" s="3">
        <v>1.6286392E-2</v>
      </c>
      <c r="BR46" s="3">
        <v>1.6050133999999997E-2</v>
      </c>
      <c r="BS46" s="3">
        <v>1.6468127999999995E-2</v>
      </c>
      <c r="BT46" s="3">
        <v>1.6017810000000004E-2</v>
      </c>
      <c r="BU46" s="3">
        <v>1.6292297000000001E-2</v>
      </c>
      <c r="BV46" s="3">
        <v>1.6925240999999983E-2</v>
      </c>
      <c r="BW46" s="3">
        <v>1.6180199000000003E-2</v>
      </c>
      <c r="BX46" s="3">
        <v>1.5960090999999999E-2</v>
      </c>
      <c r="BZ46">
        <f t="shared" si="0"/>
        <v>1.6031581519999998E-2</v>
      </c>
      <c r="CA46">
        <f t="shared" si="1"/>
        <v>1.8868020298819011E-3</v>
      </c>
      <c r="CB46">
        <f t="shared" si="2"/>
        <v>-5.7182160435057927</v>
      </c>
      <c r="CD46">
        <f t="shared" si="3"/>
        <v>1.5948114199999995E-2</v>
      </c>
      <c r="CE46">
        <f t="shared" si="4"/>
        <v>2.0948669959026979E-3</v>
      </c>
      <c r="CF46">
        <f t="shared" si="5"/>
        <v>-5.1318305556469213</v>
      </c>
      <c r="CH46">
        <f t="shared" si="6"/>
        <v>1.5729451049999999E-2</v>
      </c>
      <c r="CI46">
        <f t="shared" si="7"/>
        <v>2.5294855208890694E-3</v>
      </c>
      <c r="CJ46">
        <f t="shared" si="8"/>
        <v>-4.1659742825540071</v>
      </c>
      <c r="CL46">
        <f t="shared" si="9"/>
        <v>1.5971670166666663E-2</v>
      </c>
      <c r="CM46">
        <f t="shared" si="10"/>
        <v>1.9186282618442463E-3</v>
      </c>
      <c r="CN46">
        <f t="shared" si="11"/>
        <v>-5.0046370582962334</v>
      </c>
      <c r="CP46">
        <f t="shared" si="12"/>
        <v>1.5743802466666665E-2</v>
      </c>
      <c r="CQ46">
        <f t="shared" si="13"/>
        <v>2.6452352743496343E-3</v>
      </c>
      <c r="CR46">
        <f t="shared" si="14"/>
        <v>-3.7545039619544305</v>
      </c>
      <c r="CT46">
        <f t="shared" si="15"/>
        <v>1.5353661199999999E-2</v>
      </c>
      <c r="CU46">
        <f t="shared" si="16"/>
        <v>3.1673199225048243E-3</v>
      </c>
      <c r="CV46">
        <f t="shared" si="17"/>
        <v>-3.0591305068685051</v>
      </c>
      <c r="CX46">
        <f t="shared" si="18"/>
        <v>1.41468672E-2</v>
      </c>
      <c r="CY46">
        <f t="shared" si="19"/>
        <v>4.1143839641518297E-3</v>
      </c>
      <c r="CZ46">
        <f t="shared" si="20"/>
        <v>-3.0591305068685051</v>
      </c>
    </row>
    <row r="47" spans="1:104" x14ac:dyDescent="0.3">
      <c r="A47" s="2">
        <v>46</v>
      </c>
      <c r="B47" s="3">
        <v>1.6406327000000005E-2</v>
      </c>
      <c r="C47" s="3">
        <v>1.687268199999999E-2</v>
      </c>
      <c r="D47" s="3">
        <v>6.5194900000000019E-3</v>
      </c>
      <c r="E47" s="3">
        <v>1.6562115000000009E-2</v>
      </c>
      <c r="F47" s="3">
        <v>1.7330213999999997E-2</v>
      </c>
      <c r="G47" s="3">
        <v>1.6842820999999987E-2</v>
      </c>
      <c r="H47" s="3">
        <v>1.7219243000000002E-2</v>
      </c>
      <c r="I47" s="3">
        <v>1.6836378000000006E-2</v>
      </c>
      <c r="J47" s="3">
        <v>1.726033699999998E-2</v>
      </c>
      <c r="K47" s="3">
        <v>1.6464642000000005E-2</v>
      </c>
      <c r="L47" s="3">
        <v>1.6587726999999997E-2</v>
      </c>
      <c r="M47" s="3">
        <v>1.6890719000000012E-2</v>
      </c>
      <c r="N47" s="3">
        <v>1.6884253000000005E-2</v>
      </c>
      <c r="O47" s="3">
        <v>1.6391985999999997E-2</v>
      </c>
      <c r="P47" s="3">
        <v>1.6842728999999997E-2</v>
      </c>
      <c r="Q47" s="3">
        <v>1.6415765000000006E-2</v>
      </c>
      <c r="R47" s="3">
        <v>1.6843874999999994E-2</v>
      </c>
      <c r="S47" s="3">
        <v>1.7046589799999994E-2</v>
      </c>
      <c r="T47" s="3">
        <v>1.4504921E-2</v>
      </c>
      <c r="U47" s="3">
        <v>1.6628027E-2</v>
      </c>
      <c r="V47" s="3">
        <v>1.6813912000000004E-2</v>
      </c>
      <c r="W47" s="3">
        <v>1.7157959000000004E-2</v>
      </c>
      <c r="X47" s="3">
        <v>1.7320489000000001E-2</v>
      </c>
      <c r="Y47" s="3">
        <v>1.6576055999999981E-2</v>
      </c>
      <c r="Z47" s="3">
        <v>1.6522902000000003E-2</v>
      </c>
      <c r="AA47" s="3">
        <v>1.6584441999999998E-2</v>
      </c>
      <c r="AB47" s="3">
        <v>1.6937585999999991E-2</v>
      </c>
      <c r="AC47" s="3">
        <v>1.6776002000000005E-2</v>
      </c>
      <c r="AD47" s="3">
        <v>1.7695149000000018E-2</v>
      </c>
      <c r="AE47" s="3">
        <v>1.6150135999999992E-2</v>
      </c>
      <c r="AF47" s="3">
        <v>1.7237900999999993E-2</v>
      </c>
      <c r="AG47" s="3">
        <v>1.7020196999999997E-2</v>
      </c>
      <c r="AH47" s="3">
        <v>1.6539650999999999E-2</v>
      </c>
      <c r="AI47" s="3">
        <v>1.6755532999999996E-2</v>
      </c>
      <c r="AJ47" s="3">
        <v>1.6854965999999985E-2</v>
      </c>
      <c r="AK47" s="3">
        <v>1.6888086999999996E-2</v>
      </c>
      <c r="AL47" s="3">
        <v>1.6549551999999999E-2</v>
      </c>
      <c r="AM47" s="3">
        <v>1.7139121999999986E-2</v>
      </c>
      <c r="AN47" s="3">
        <v>1.6039298E-2</v>
      </c>
      <c r="AO47" s="3">
        <v>4.0256700000000012E-3</v>
      </c>
      <c r="AP47" s="3">
        <v>1.6795671000000002E-2</v>
      </c>
      <c r="AQ47" s="3">
        <v>1.7162078999999993E-2</v>
      </c>
      <c r="AR47" s="3">
        <v>1.6880308999999989E-2</v>
      </c>
      <c r="AS47" s="3">
        <v>1.6606340000000011E-2</v>
      </c>
      <c r="AT47" s="3">
        <v>1.7054373000000008E-2</v>
      </c>
      <c r="AU47" s="3">
        <v>1.7475790999999997E-2</v>
      </c>
      <c r="AV47" s="3">
        <v>1.7540128999999995E-2</v>
      </c>
      <c r="AW47" s="3">
        <v>1.6751309999999985E-2</v>
      </c>
      <c r="AX47" s="3">
        <v>1.6649248999999988E-2</v>
      </c>
      <c r="AY47" s="3">
        <v>1.7137410999999995E-2</v>
      </c>
      <c r="AZ47" s="3">
        <v>1.6205990000000007E-2</v>
      </c>
      <c r="BA47" s="3">
        <v>1.6846710999999997E-2</v>
      </c>
      <c r="BB47" s="3">
        <v>1.6801721000000002E-2</v>
      </c>
      <c r="BC47" s="3">
        <v>1.701159800000001E-2</v>
      </c>
      <c r="BD47" s="3">
        <v>1.6589865000000002E-2</v>
      </c>
      <c r="BE47" s="3">
        <v>1.6778672000000005E-2</v>
      </c>
      <c r="BF47" s="3">
        <v>1.6132118999999986E-2</v>
      </c>
      <c r="BG47" s="3">
        <v>1.6466578999999981E-2</v>
      </c>
      <c r="BH47" s="3">
        <v>1.6606702999999993E-2</v>
      </c>
      <c r="BI47" s="3">
        <v>1.6834600999999987E-2</v>
      </c>
      <c r="BJ47" s="3">
        <v>1.7061846000000006E-2</v>
      </c>
      <c r="BK47" s="3">
        <v>1.7266163999999997E-2</v>
      </c>
      <c r="BL47" s="3">
        <v>1.7401112000000003E-2</v>
      </c>
      <c r="BM47" s="3">
        <v>1.6903648999999996E-2</v>
      </c>
      <c r="BN47" s="3">
        <v>1.6074916000000009E-2</v>
      </c>
      <c r="BO47" s="3">
        <v>1.6287940999999997E-2</v>
      </c>
      <c r="BP47" s="3">
        <v>1.6424308999999988E-2</v>
      </c>
      <c r="BQ47" s="3">
        <v>1.6816155000000003E-2</v>
      </c>
      <c r="BR47" s="3">
        <v>1.7932588999999992E-2</v>
      </c>
      <c r="BS47" s="3">
        <v>1.7121321000000002E-2</v>
      </c>
      <c r="BT47" s="3">
        <v>1.7359107999999998E-2</v>
      </c>
      <c r="BU47" s="3">
        <v>1.6296347999999999E-2</v>
      </c>
      <c r="BV47" s="3">
        <v>1.6876948999999992E-2</v>
      </c>
      <c r="BW47" s="3">
        <v>1.7011054000000008E-2</v>
      </c>
      <c r="BX47" s="3">
        <v>1.7134227999999991E-2</v>
      </c>
      <c r="BZ47">
        <f t="shared" si="0"/>
        <v>1.6496404810666668E-2</v>
      </c>
      <c r="CA47">
        <f t="shared" si="1"/>
        <v>1.9242835636670704E-3</v>
      </c>
      <c r="CB47">
        <f t="shared" si="2"/>
        <v>-5.588048510433155</v>
      </c>
      <c r="CD47">
        <f t="shared" si="3"/>
        <v>1.6387711196666668E-2</v>
      </c>
      <c r="CE47">
        <f t="shared" si="4"/>
        <v>2.1241748189161436E-3</v>
      </c>
      <c r="CF47">
        <f t="shared" si="5"/>
        <v>-5.0723622337804208</v>
      </c>
      <c r="CH47">
        <f t="shared" si="6"/>
        <v>1.6173386269999999E-2</v>
      </c>
      <c r="CI47">
        <f t="shared" si="7"/>
        <v>2.5631856758513631E-3</v>
      </c>
      <c r="CJ47">
        <f t="shared" si="8"/>
        <v>-4.133802066629257</v>
      </c>
      <c r="CL47">
        <f t="shared" si="9"/>
        <v>1.6396182460000002E-2</v>
      </c>
      <c r="CM47">
        <f t="shared" si="10"/>
        <v>1.9091872523641959E-3</v>
      </c>
      <c r="CN47">
        <f t="shared" si="11"/>
        <v>-4.8616885216454815</v>
      </c>
      <c r="CP47">
        <f t="shared" si="12"/>
        <v>1.61274442E-2</v>
      </c>
      <c r="CQ47">
        <f t="shared" si="13"/>
        <v>2.5837167016569016E-3</v>
      </c>
      <c r="CR47">
        <f t="shared" si="14"/>
        <v>-3.7907555334995808</v>
      </c>
      <c r="CT47">
        <f t="shared" si="15"/>
        <v>1.5831424899999998E-2</v>
      </c>
      <c r="CU47">
        <f t="shared" si="16"/>
        <v>3.1194355693214878E-3</v>
      </c>
      <c r="CV47">
        <f t="shared" si="17"/>
        <v>-3.1037767749826171</v>
      </c>
      <c r="CX47">
        <f t="shared" si="18"/>
        <v>1.4738165600000002E-2</v>
      </c>
      <c r="CY47">
        <f t="shared" si="19"/>
        <v>4.1214331890267785E-3</v>
      </c>
      <c r="CZ47">
        <f t="shared" si="20"/>
        <v>-3.1037767749826171</v>
      </c>
    </row>
    <row r="48" spans="1:104" x14ac:dyDescent="0.3">
      <c r="A48" s="2">
        <v>47</v>
      </c>
      <c r="B48" s="3">
        <v>1.745894399999998E-2</v>
      </c>
      <c r="C48" s="3">
        <v>1.7348241E-2</v>
      </c>
      <c r="D48" s="3">
        <v>6.9535900000000017E-3</v>
      </c>
      <c r="E48" s="3">
        <v>1.7749364999999996E-2</v>
      </c>
      <c r="F48" s="3">
        <v>1.818413100000001E-2</v>
      </c>
      <c r="G48" s="3">
        <v>1.7177176000000002E-2</v>
      </c>
      <c r="H48" s="3">
        <v>1.7605481999999999E-2</v>
      </c>
      <c r="I48" s="3">
        <v>1.6933534000000004E-2</v>
      </c>
      <c r="J48" s="3">
        <v>1.7464535999999996E-2</v>
      </c>
      <c r="K48" s="3">
        <v>1.7658119E-2</v>
      </c>
      <c r="L48" s="3">
        <v>1.7343679000000001E-2</v>
      </c>
      <c r="M48" s="3">
        <v>1.7272923000000006E-2</v>
      </c>
      <c r="N48" s="3">
        <v>1.7290711000000007E-2</v>
      </c>
      <c r="O48" s="3">
        <v>1.7563502000000009E-2</v>
      </c>
      <c r="P48" s="3">
        <v>1.7251693999999991E-2</v>
      </c>
      <c r="Q48" s="3">
        <v>1.7122023999999982E-2</v>
      </c>
      <c r="R48" s="3">
        <v>1.7259972999999994E-2</v>
      </c>
      <c r="S48" s="3">
        <v>1.7467286999999998E-2</v>
      </c>
      <c r="T48" s="3">
        <v>1.5374671000000006E-2</v>
      </c>
      <c r="U48" s="3">
        <v>1.7763760999999989E-2</v>
      </c>
      <c r="V48" s="3">
        <v>1.7346087000000013E-2</v>
      </c>
      <c r="W48" s="3">
        <v>1.7242324000000003E-2</v>
      </c>
      <c r="X48" s="3">
        <v>1.662206900000001E-2</v>
      </c>
      <c r="Y48" s="3">
        <v>1.7058730000000005E-2</v>
      </c>
      <c r="Z48" s="3">
        <v>1.7691618000000006E-2</v>
      </c>
      <c r="AA48" s="3">
        <v>1.7187993999999991E-2</v>
      </c>
      <c r="AB48" s="3">
        <v>1.7416128999999995E-2</v>
      </c>
      <c r="AC48" s="3">
        <v>1.684527500000001E-2</v>
      </c>
      <c r="AD48" s="3">
        <v>1.7386527000000002E-2</v>
      </c>
      <c r="AE48" s="3">
        <v>1.7356541E-2</v>
      </c>
      <c r="AF48" s="3">
        <v>1.7183061999999999E-2</v>
      </c>
      <c r="AG48" s="3">
        <v>1.7879616999999987E-2</v>
      </c>
      <c r="AH48" s="3">
        <v>1.7052362000000001E-2</v>
      </c>
      <c r="AI48" s="3">
        <v>1.7459260999999997E-2</v>
      </c>
      <c r="AJ48" s="3">
        <v>1.7729893999999996E-2</v>
      </c>
      <c r="AK48" s="3">
        <v>1.6756195999999984E-2</v>
      </c>
      <c r="AL48" s="3">
        <v>1.7742487999999994E-2</v>
      </c>
      <c r="AM48" s="3">
        <v>1.7564120999999988E-2</v>
      </c>
      <c r="AN48" s="3">
        <v>1.7175088999999998E-2</v>
      </c>
      <c r="AO48" s="3">
        <v>4.4375099999999943E-3</v>
      </c>
      <c r="AP48" s="3">
        <v>1.7335455999999989E-2</v>
      </c>
      <c r="AQ48" s="3">
        <v>1.7645030000000003E-2</v>
      </c>
      <c r="AR48" s="3">
        <v>1.6936992000000001E-2</v>
      </c>
      <c r="AS48" s="3">
        <v>1.6934080999999983E-2</v>
      </c>
      <c r="AT48" s="3">
        <v>1.7667260000000001E-2</v>
      </c>
      <c r="AU48" s="3">
        <v>1.7619984999999984E-2</v>
      </c>
      <c r="AV48" s="3">
        <v>1.7291965000000003E-2</v>
      </c>
      <c r="AW48" s="3">
        <v>1.7280936999999986E-2</v>
      </c>
      <c r="AX48" s="3">
        <v>1.7054430000000002E-2</v>
      </c>
      <c r="AY48" s="3">
        <v>1.6895987999999997E-2</v>
      </c>
      <c r="AZ48" s="3">
        <v>1.7806555999999998E-2</v>
      </c>
      <c r="BA48" s="3">
        <v>1.7362356000000002E-2</v>
      </c>
      <c r="BB48" s="3">
        <v>1.8015925999999995E-2</v>
      </c>
      <c r="BC48" s="3">
        <v>1.7045634E-2</v>
      </c>
      <c r="BD48" s="3">
        <v>1.7427593999999998E-2</v>
      </c>
      <c r="BE48" s="3">
        <v>1.719749999999998E-2</v>
      </c>
      <c r="BF48" s="3">
        <v>1.7794581000000004E-2</v>
      </c>
      <c r="BG48" s="3">
        <v>1.6837358000000007E-2</v>
      </c>
      <c r="BH48" s="3">
        <v>1.7765671999999989E-2</v>
      </c>
      <c r="BI48" s="3">
        <v>1.6590957999999996E-2</v>
      </c>
      <c r="BJ48" s="3">
        <v>1.7351199999999994E-2</v>
      </c>
      <c r="BK48" s="3">
        <v>1.7542482000000012E-2</v>
      </c>
      <c r="BL48" s="3">
        <v>1.692768800000001E-2</v>
      </c>
      <c r="BM48" s="3">
        <v>1.6996674000000021E-2</v>
      </c>
      <c r="BN48" s="3">
        <v>1.6730683000000014E-2</v>
      </c>
      <c r="BO48" s="3">
        <v>1.7402090999999995E-2</v>
      </c>
      <c r="BP48" s="3">
        <v>1.7850740000000007E-2</v>
      </c>
      <c r="BQ48" s="3">
        <v>1.7361747000000011E-2</v>
      </c>
      <c r="BR48" s="3">
        <v>1.6828159000000006E-2</v>
      </c>
      <c r="BS48" s="3">
        <v>1.7241834000000001E-2</v>
      </c>
      <c r="BT48" s="3">
        <v>1.6804903000000003E-2</v>
      </c>
      <c r="BU48" s="3">
        <v>1.7041361000000001E-2</v>
      </c>
      <c r="BV48" s="3">
        <v>1.7184383000000015E-2</v>
      </c>
      <c r="BW48" s="3">
        <v>1.762432000000002E-2</v>
      </c>
      <c r="BX48" s="3">
        <v>1.776697499999999E-2</v>
      </c>
      <c r="BZ48">
        <f t="shared" si="0"/>
        <v>1.6993836479999996E-2</v>
      </c>
      <c r="CA48">
        <f t="shared" si="1"/>
        <v>1.92438748781948E-3</v>
      </c>
      <c r="CB48">
        <f t="shared" si="2"/>
        <v>-5.6987912449343963</v>
      </c>
      <c r="CD48">
        <f t="shared" si="3"/>
        <v>1.693137493333333E-2</v>
      </c>
      <c r="CE48">
        <f t="shared" si="4"/>
        <v>2.1401472657195724E-3</v>
      </c>
      <c r="CF48">
        <f t="shared" si="5"/>
        <v>-5.1188796892471657</v>
      </c>
      <c r="CH48">
        <f t="shared" si="6"/>
        <v>1.6734405924999994E-2</v>
      </c>
      <c r="CI48">
        <f t="shared" si="7"/>
        <v>2.5849615639926679E-3</v>
      </c>
      <c r="CJ48">
        <f t="shared" si="8"/>
        <v>-4.1839529377619709</v>
      </c>
      <c r="CL48">
        <f t="shared" si="9"/>
        <v>1.6946554566666664E-2</v>
      </c>
      <c r="CM48">
        <f t="shared" si="10"/>
        <v>1.9121327501797503E-3</v>
      </c>
      <c r="CN48">
        <f t="shared" si="11"/>
        <v>-5.0049893607886577</v>
      </c>
      <c r="CP48">
        <f t="shared" si="12"/>
        <v>1.6750375133333332E-2</v>
      </c>
      <c r="CQ48">
        <f t="shared" si="13"/>
        <v>2.6331301031645672E-3</v>
      </c>
      <c r="CR48">
        <f t="shared" si="14"/>
        <v>-3.7968817922795184</v>
      </c>
      <c r="CT48">
        <f t="shared" si="15"/>
        <v>1.6453311799999999E-2</v>
      </c>
      <c r="CU48">
        <f t="shared" si="16"/>
        <v>3.1825873335294907E-3</v>
      </c>
      <c r="CV48">
        <f t="shared" si="17"/>
        <v>-3.1025913853935596</v>
      </c>
      <c r="CX48">
        <f t="shared" si="18"/>
        <v>1.5538854199999997E-2</v>
      </c>
      <c r="CY48">
        <f t="shared" si="19"/>
        <v>4.3023536386823163E-3</v>
      </c>
      <c r="CZ48">
        <f t="shared" si="20"/>
        <v>-3.1025913853935596</v>
      </c>
    </row>
    <row r="49" spans="1:104" x14ac:dyDescent="0.3">
      <c r="A49" s="2">
        <v>48</v>
      </c>
      <c r="B49" s="3">
        <v>1.7512763000000001E-2</v>
      </c>
      <c r="C49" s="3">
        <v>1.7854711999999981E-2</v>
      </c>
      <c r="D49" s="3">
        <v>6.8106200000000059E-3</v>
      </c>
      <c r="E49" s="3">
        <v>1.7731811999999982E-2</v>
      </c>
      <c r="F49" s="3">
        <v>1.8233007999999992E-2</v>
      </c>
      <c r="G49" s="3">
        <v>1.7509286470000017E-2</v>
      </c>
      <c r="H49" s="3">
        <v>1.783175200000001E-2</v>
      </c>
      <c r="I49" s="3">
        <v>1.7486438999999993E-2</v>
      </c>
      <c r="J49" s="3">
        <v>1.7345078999999992E-2</v>
      </c>
      <c r="K49" s="3">
        <v>1.8716577999999984E-2</v>
      </c>
      <c r="L49" s="3">
        <v>1.7960348000000008E-2</v>
      </c>
      <c r="M49" s="3">
        <v>1.775529800000001E-2</v>
      </c>
      <c r="N49" s="3">
        <v>1.7870565999999997E-2</v>
      </c>
      <c r="O49" s="3">
        <v>1.8615717000000004E-2</v>
      </c>
      <c r="P49" s="3">
        <v>1.7990571999999989E-2</v>
      </c>
      <c r="Q49" s="3">
        <v>1.8334265999999998E-2</v>
      </c>
      <c r="R49" s="3">
        <v>1.740624700000001E-2</v>
      </c>
      <c r="S49" s="3">
        <v>1.7730168000000008E-2</v>
      </c>
      <c r="T49" s="3">
        <v>1.6504346000000003E-2</v>
      </c>
      <c r="U49" s="3">
        <v>1.8312118000000002E-2</v>
      </c>
      <c r="V49" s="3">
        <v>1.8554519999999994E-2</v>
      </c>
      <c r="W49" s="3">
        <v>1.8237559000000007E-2</v>
      </c>
      <c r="X49" s="3">
        <v>1.7979991000000015E-2</v>
      </c>
      <c r="Y49" s="3">
        <v>1.7774832999999993E-2</v>
      </c>
      <c r="Z49" s="3">
        <v>1.8397291000000007E-2</v>
      </c>
      <c r="AA49" s="3">
        <v>1.7152476999999989E-2</v>
      </c>
      <c r="AB49" s="3">
        <v>1.7862866000000002E-2</v>
      </c>
      <c r="AC49" s="3">
        <v>1.8049977000000005E-2</v>
      </c>
      <c r="AD49" s="3">
        <v>1.8258250999999989E-2</v>
      </c>
      <c r="AE49" s="3">
        <v>1.840638E-2</v>
      </c>
      <c r="AF49" s="3">
        <v>1.8231158999999997E-2</v>
      </c>
      <c r="AG49" s="3">
        <v>1.7983534000000006E-2</v>
      </c>
      <c r="AH49" s="3">
        <v>1.7275331000000008E-2</v>
      </c>
      <c r="AI49" s="3">
        <v>1.7381042000000017E-2</v>
      </c>
      <c r="AJ49" s="3">
        <v>1.7769083999999997E-2</v>
      </c>
      <c r="AK49" s="3">
        <v>1.7762853000000009E-2</v>
      </c>
      <c r="AL49" s="3">
        <v>1.8071190000000004E-2</v>
      </c>
      <c r="AM49" s="3">
        <v>1.8524614999999994E-2</v>
      </c>
      <c r="AN49" s="3">
        <v>1.7600153E-2</v>
      </c>
      <c r="AO49" s="3">
        <v>4.8727299999999961E-3</v>
      </c>
      <c r="AP49" s="3">
        <v>1.7563823000000013E-2</v>
      </c>
      <c r="AQ49" s="3">
        <v>1.7822942999999987E-2</v>
      </c>
      <c r="AR49" s="3">
        <v>1.8270373999999995E-2</v>
      </c>
      <c r="AS49" s="3">
        <v>1.7356971000000016E-2</v>
      </c>
      <c r="AT49" s="3">
        <v>1.8074054000000016E-2</v>
      </c>
      <c r="AU49" s="3">
        <v>1.7597248000000003E-2</v>
      </c>
      <c r="AV49" s="3">
        <v>1.8398956000000005E-2</v>
      </c>
      <c r="AW49" s="3">
        <v>1.7254135999999993E-2</v>
      </c>
      <c r="AX49" s="3">
        <v>1.7998893999999994E-2</v>
      </c>
      <c r="AY49" s="3">
        <v>1.7549989999999998E-2</v>
      </c>
      <c r="AZ49" s="3">
        <v>1.8259333999999992E-2</v>
      </c>
      <c r="BA49" s="3">
        <v>1.8004601999999988E-2</v>
      </c>
      <c r="BB49" s="3">
        <v>1.7384329000000011E-2</v>
      </c>
      <c r="BC49" s="3">
        <v>1.7397218000000006E-2</v>
      </c>
      <c r="BD49" s="3">
        <v>1.8087439E-2</v>
      </c>
      <c r="BE49" s="3">
        <v>1.7783912000000009E-2</v>
      </c>
      <c r="BF49" s="3">
        <v>1.7947753E-2</v>
      </c>
      <c r="BG49" s="3">
        <v>1.7682131000000007E-2</v>
      </c>
      <c r="BH49" s="3">
        <v>1.8054915000000015E-2</v>
      </c>
      <c r="BI49" s="3">
        <v>1.712878499999998E-2</v>
      </c>
      <c r="BJ49" s="3">
        <v>1.8062406E-2</v>
      </c>
      <c r="BK49" s="3">
        <v>1.7592706000000007E-2</v>
      </c>
      <c r="BL49" s="3">
        <v>1.8393410999999995E-2</v>
      </c>
      <c r="BM49" s="3">
        <v>1.8418554000000011E-2</v>
      </c>
      <c r="BN49" s="3">
        <v>1.8224184999999976E-2</v>
      </c>
      <c r="BO49" s="3">
        <v>1.7782770999999989E-2</v>
      </c>
      <c r="BP49" s="3">
        <v>1.8512761000000023E-2</v>
      </c>
      <c r="BQ49" s="3">
        <v>1.7838788000000012E-2</v>
      </c>
      <c r="BR49" s="3">
        <v>1.7997702999999997E-2</v>
      </c>
      <c r="BS49" s="3">
        <v>1.7341142000000007E-2</v>
      </c>
      <c r="BT49" s="3">
        <v>1.8456731999999983E-2</v>
      </c>
      <c r="BU49" s="3">
        <v>1.7966544999999997E-2</v>
      </c>
      <c r="BV49" s="3">
        <v>1.7410098999999984E-2</v>
      </c>
      <c r="BW49" s="3">
        <v>1.8047759000000017E-2</v>
      </c>
      <c r="BX49" s="3">
        <v>1.7506983000000011E-2</v>
      </c>
      <c r="BZ49">
        <f t="shared" si="0"/>
        <v>1.7557705112933329E-2</v>
      </c>
      <c r="CA49">
        <f t="shared" si="1"/>
        <v>1.9891284002037926E-3</v>
      </c>
      <c r="CB49">
        <f t="shared" si="2"/>
        <v>-5.6528332163333674</v>
      </c>
      <c r="CD49">
        <f t="shared" si="3"/>
        <v>1.7454588974499995E-2</v>
      </c>
      <c r="CE49">
        <f t="shared" si="4"/>
        <v>2.2039645917990812E-3</v>
      </c>
      <c r="CF49">
        <f t="shared" si="5"/>
        <v>-5.0831224506964459</v>
      </c>
      <c r="CH49">
        <f t="shared" si="6"/>
        <v>1.7291438286749998E-2</v>
      </c>
      <c r="CI49">
        <f t="shared" si="7"/>
        <v>2.6724984312989732E-3</v>
      </c>
      <c r="CJ49">
        <f t="shared" si="8"/>
        <v>-4.1466492672683044</v>
      </c>
      <c r="CL49">
        <f t="shared" si="9"/>
        <v>1.7539528015666665E-2</v>
      </c>
      <c r="CM49">
        <f t="shared" si="10"/>
        <v>2.0459257428153198E-3</v>
      </c>
      <c r="CN49">
        <f t="shared" si="11"/>
        <v>-5.036811572443356</v>
      </c>
      <c r="CP49">
        <f t="shared" si="12"/>
        <v>1.7148303364666665E-2</v>
      </c>
      <c r="CQ49">
        <f t="shared" si="13"/>
        <v>2.7885336870831241E-3</v>
      </c>
      <c r="CR49">
        <f t="shared" si="14"/>
        <v>-3.7484848022254544</v>
      </c>
      <c r="CT49">
        <f t="shared" si="15"/>
        <v>1.6703204946999995E-2</v>
      </c>
      <c r="CU49">
        <f t="shared" si="16"/>
        <v>3.3203227903796199E-3</v>
      </c>
      <c r="CV49">
        <f t="shared" si="17"/>
        <v>-3.0793194566857252</v>
      </c>
      <c r="CX49">
        <f t="shared" si="18"/>
        <v>1.5628582999999995E-2</v>
      </c>
      <c r="CY49">
        <f t="shared" si="19"/>
        <v>4.4151751465479998E-3</v>
      </c>
      <c r="CZ49">
        <f t="shared" si="20"/>
        <v>-3.0793194566857252</v>
      </c>
    </row>
    <row r="50" spans="1:104" x14ac:dyDescent="0.3">
      <c r="A50" s="2">
        <v>49</v>
      </c>
      <c r="B50" s="3">
        <v>1.8239922999999998E-2</v>
      </c>
      <c r="C50" s="3">
        <v>1.8336954999999999E-2</v>
      </c>
      <c r="D50" s="3">
        <v>7.504149999999995E-3</v>
      </c>
      <c r="E50" s="3">
        <v>1.7584895999999992E-2</v>
      </c>
      <c r="F50" s="3">
        <v>1.8679692999999987E-2</v>
      </c>
      <c r="G50" s="3">
        <v>1.7798773999999986E-2</v>
      </c>
      <c r="H50" s="3">
        <v>1.8586320999999996E-2</v>
      </c>
      <c r="I50" s="3">
        <v>1.9076513999999985E-2</v>
      </c>
      <c r="J50" s="3">
        <v>1.8609635999999985E-2</v>
      </c>
      <c r="K50" s="3">
        <v>1.7862068000000002E-2</v>
      </c>
      <c r="L50" s="3">
        <v>1.8770424000000008E-2</v>
      </c>
      <c r="M50" s="3">
        <v>1.8384569999999992E-2</v>
      </c>
      <c r="N50" s="3">
        <v>1.8190337000000004E-2</v>
      </c>
      <c r="O50" s="3">
        <v>1.9049954000000001E-2</v>
      </c>
      <c r="P50" s="3">
        <v>1.9128590999999986E-2</v>
      </c>
      <c r="Q50" s="3">
        <v>1.8195343999999995E-2</v>
      </c>
      <c r="R50" s="3">
        <v>1.8186588000000007E-2</v>
      </c>
      <c r="S50" s="3">
        <v>1.8208100000000015E-2</v>
      </c>
      <c r="T50" s="3">
        <v>1.6274180999999992E-2</v>
      </c>
      <c r="U50" s="3">
        <v>1.8556490999999994E-2</v>
      </c>
      <c r="V50" s="3">
        <v>1.8559886000000001E-2</v>
      </c>
      <c r="W50" s="3">
        <v>1.8415692000000001E-2</v>
      </c>
      <c r="X50" s="3">
        <v>1.8723693999999999E-2</v>
      </c>
      <c r="Y50" s="3">
        <v>1.829472800000001E-2</v>
      </c>
      <c r="Z50" s="3">
        <v>1.8888509000000015E-2</v>
      </c>
      <c r="AA50" s="3">
        <v>1.8391238000000008E-2</v>
      </c>
      <c r="AB50" s="3">
        <v>1.850144900000001E-2</v>
      </c>
      <c r="AC50" s="3">
        <v>1.7878680999999993E-2</v>
      </c>
      <c r="AD50" s="3">
        <v>1.8185656000000001E-2</v>
      </c>
      <c r="AE50" s="3">
        <v>1.8345798999999989E-2</v>
      </c>
      <c r="AF50" s="3">
        <v>1.8271756999999993E-2</v>
      </c>
      <c r="AG50" s="3">
        <v>1.8712449999999999E-2</v>
      </c>
      <c r="AH50" s="3">
        <v>1.8417646000000003E-2</v>
      </c>
      <c r="AI50" s="3">
        <v>1.8966773000000013E-2</v>
      </c>
      <c r="AJ50" s="3">
        <v>1.8693650000000003E-2</v>
      </c>
      <c r="AK50" s="3">
        <v>1.810696199999999E-2</v>
      </c>
      <c r="AL50" s="3">
        <v>1.7998255000000008E-2</v>
      </c>
      <c r="AM50" s="3">
        <v>1.8984488000000011E-2</v>
      </c>
      <c r="AN50" s="3">
        <v>1.9209012000000008E-2</v>
      </c>
      <c r="AO50" s="3">
        <v>5.1394799999999992E-3</v>
      </c>
      <c r="AP50" s="3">
        <v>1.8259892000000007E-2</v>
      </c>
      <c r="AQ50" s="3">
        <v>1.8644492000000006E-2</v>
      </c>
      <c r="AR50" s="3">
        <v>1.8869568E-2</v>
      </c>
      <c r="AS50" s="3">
        <v>1.8227782000000008E-2</v>
      </c>
      <c r="AT50" s="3">
        <v>1.9086836999999995E-2</v>
      </c>
      <c r="AU50" s="3">
        <v>1.8467771000000015E-2</v>
      </c>
      <c r="AV50" s="3">
        <v>1.8245064999999994E-2</v>
      </c>
      <c r="AW50" s="3">
        <v>1.8761963E-2</v>
      </c>
      <c r="AX50" s="3">
        <v>1.7856020000000007E-2</v>
      </c>
      <c r="AY50" s="3">
        <v>1.8422837000000001E-2</v>
      </c>
      <c r="AZ50" s="3">
        <v>1.7867459999999991E-2</v>
      </c>
      <c r="BA50" s="3">
        <v>1.849720400000001E-2</v>
      </c>
      <c r="BB50" s="3">
        <v>1.9072415000000006E-2</v>
      </c>
      <c r="BC50" s="3">
        <v>1.8152103999999999E-2</v>
      </c>
      <c r="BD50" s="3">
        <v>1.7523830000000011E-2</v>
      </c>
      <c r="BE50" s="3">
        <v>1.8466629000000002E-2</v>
      </c>
      <c r="BF50" s="3">
        <v>1.8827971999999984E-2</v>
      </c>
      <c r="BG50" s="3">
        <v>1.8409082999999993E-2</v>
      </c>
      <c r="BH50" s="3">
        <v>1.7959391000000002E-2</v>
      </c>
      <c r="BI50" s="3">
        <v>1.8961300000000004E-2</v>
      </c>
      <c r="BJ50" s="3">
        <v>1.8189587E-2</v>
      </c>
      <c r="BK50" s="3">
        <v>1.8740454000000004E-2</v>
      </c>
      <c r="BL50" s="3">
        <v>1.8901472000000009E-2</v>
      </c>
      <c r="BM50" s="3">
        <v>1.8634164000000005E-2</v>
      </c>
      <c r="BN50" s="3">
        <v>1.8916373E-2</v>
      </c>
      <c r="BO50" s="3">
        <v>1.8928403999999996E-2</v>
      </c>
      <c r="BP50" s="3">
        <v>1.8850589999999973E-2</v>
      </c>
      <c r="BQ50" s="3">
        <v>1.8452689999999983E-2</v>
      </c>
      <c r="BR50" s="3">
        <v>1.7384263000000004E-2</v>
      </c>
      <c r="BS50" s="3">
        <v>1.8605458000000002E-2</v>
      </c>
      <c r="BT50" s="3">
        <v>1.8702686999999989E-2</v>
      </c>
      <c r="BU50" s="3">
        <v>1.8313837000000003E-2</v>
      </c>
      <c r="BV50" s="3">
        <v>1.8351169000000011E-2</v>
      </c>
      <c r="BW50" s="3">
        <v>1.8260796000000006E-2</v>
      </c>
      <c r="BX50" s="3">
        <v>1.8465950000000002E-2</v>
      </c>
      <c r="BZ50">
        <f t="shared" si="0"/>
        <v>1.8109157653333322E-2</v>
      </c>
      <c r="CA50">
        <f t="shared" si="1"/>
        <v>2.014616752674107E-3</v>
      </c>
      <c r="CB50">
        <f t="shared" si="2"/>
        <v>-5.6030807333395014</v>
      </c>
      <c r="CD50">
        <f t="shared" si="3"/>
        <v>1.8008148833333324E-2</v>
      </c>
      <c r="CE50">
        <f t="shared" si="4"/>
        <v>2.2327679604084499E-3</v>
      </c>
      <c r="CF50">
        <f t="shared" si="5"/>
        <v>-5.0361318203491861</v>
      </c>
      <c r="CH50">
        <f t="shared" si="6"/>
        <v>1.7797732874999993E-2</v>
      </c>
      <c r="CI50">
        <f t="shared" si="7"/>
        <v>2.6939303597886518E-3</v>
      </c>
      <c r="CJ50">
        <f t="shared" si="8"/>
        <v>-4.1211357816642478</v>
      </c>
      <c r="CL50">
        <f t="shared" si="9"/>
        <v>1.7980294733333332E-2</v>
      </c>
      <c r="CM50">
        <f t="shared" si="10"/>
        <v>2.0158393733445794E-3</v>
      </c>
      <c r="CN50">
        <f t="shared" si="11"/>
        <v>-4.9181409172188486</v>
      </c>
      <c r="CP50">
        <f t="shared" si="12"/>
        <v>1.7720187066666664E-2</v>
      </c>
      <c r="CQ50">
        <f t="shared" si="13"/>
        <v>2.7674471753547517E-3</v>
      </c>
      <c r="CR50">
        <f t="shared" si="14"/>
        <v>-3.6969851668646574</v>
      </c>
      <c r="CT50">
        <f t="shared" si="15"/>
        <v>1.7227892999999994E-2</v>
      </c>
      <c r="CU50">
        <f t="shared" si="16"/>
        <v>3.2701773430574366E-3</v>
      </c>
      <c r="CV50">
        <f t="shared" si="17"/>
        <v>-3.0585467799373975</v>
      </c>
      <c r="CX50">
        <f t="shared" si="18"/>
        <v>1.6069123399999993E-2</v>
      </c>
      <c r="CY50">
        <f t="shared" si="19"/>
        <v>4.297134873921961E-3</v>
      </c>
      <c r="CZ50">
        <f t="shared" si="20"/>
        <v>-3.0585467799373975</v>
      </c>
    </row>
    <row r="51" spans="1:104" x14ac:dyDescent="0.3">
      <c r="A51" s="2">
        <v>50</v>
      </c>
      <c r="B51" s="3">
        <v>1.8939632999999997E-2</v>
      </c>
      <c r="C51" s="3">
        <v>1.8719232999999998E-2</v>
      </c>
      <c r="D51" s="3">
        <v>7.7939639999999978E-3</v>
      </c>
      <c r="E51" s="3">
        <v>1.8965455000000016E-2</v>
      </c>
      <c r="F51" s="3">
        <v>1.9179865000000018E-2</v>
      </c>
      <c r="G51" s="3">
        <v>1.8740126000000003E-2</v>
      </c>
      <c r="H51" s="3">
        <v>1.8643960000000011E-2</v>
      </c>
      <c r="I51" s="3">
        <v>1.7719469000000012E-2</v>
      </c>
      <c r="J51" s="3">
        <v>1.8941561999999974E-2</v>
      </c>
      <c r="K51" s="3">
        <v>1.9711745999999999E-2</v>
      </c>
      <c r="L51" s="3">
        <v>1.8165081999999975E-2</v>
      </c>
      <c r="M51" s="3">
        <v>1.8075163000000012E-2</v>
      </c>
      <c r="N51" s="3">
        <v>1.9130522999999997E-2</v>
      </c>
      <c r="O51" s="3">
        <v>1.9314469999999993E-2</v>
      </c>
      <c r="P51" s="3">
        <v>1.8628415999999984E-2</v>
      </c>
      <c r="Q51" s="3">
        <v>1.9013656999999986E-2</v>
      </c>
      <c r="R51" s="3">
        <v>1.9016081999999993E-2</v>
      </c>
      <c r="S51" s="3">
        <v>1.972316800000002E-2</v>
      </c>
      <c r="T51" s="3">
        <v>1.7131651000000005E-2</v>
      </c>
      <c r="U51" s="3">
        <v>1.796532E-2</v>
      </c>
      <c r="V51" s="3">
        <v>1.9848515999999993E-2</v>
      </c>
      <c r="W51" s="3">
        <v>1.9613500000000006E-2</v>
      </c>
      <c r="X51" s="3">
        <v>1.8580855999999993E-2</v>
      </c>
      <c r="Y51" s="3">
        <v>1.8587561999999992E-2</v>
      </c>
      <c r="Z51" s="3">
        <v>1.8520063E-2</v>
      </c>
      <c r="AA51" s="3">
        <v>1.9201367999999993E-2</v>
      </c>
      <c r="AB51" s="3">
        <v>1.8867423000000001E-2</v>
      </c>
      <c r="AC51" s="3">
        <v>1.8135235999999996E-2</v>
      </c>
      <c r="AD51" s="3">
        <v>1.9182244000000001E-2</v>
      </c>
      <c r="AE51" s="3">
        <v>1.9027355000000006E-2</v>
      </c>
      <c r="AF51" s="3">
        <v>1.8799780999999995E-2</v>
      </c>
      <c r="AG51" s="3">
        <v>1.8383887999999987E-2</v>
      </c>
      <c r="AH51" s="3">
        <v>1.9496460999999986E-2</v>
      </c>
      <c r="AI51" s="3">
        <v>1.8585530999999995E-2</v>
      </c>
      <c r="AJ51" s="3">
        <v>1.8675061000000003E-2</v>
      </c>
      <c r="AK51" s="3">
        <v>1.8974536999999996E-2</v>
      </c>
      <c r="AL51" s="3">
        <v>1.8721944999999997E-2</v>
      </c>
      <c r="AM51" s="3">
        <v>1.8771915999999993E-2</v>
      </c>
      <c r="AN51" s="3">
        <v>1.9436091000000006E-2</v>
      </c>
      <c r="AO51" s="3">
        <v>5.2143499999999987E-3</v>
      </c>
      <c r="AP51" s="3">
        <v>1.8565519000000003E-2</v>
      </c>
      <c r="AQ51" s="3">
        <v>1.8725966000000007E-2</v>
      </c>
      <c r="AR51" s="3">
        <v>1.8851251000000003E-2</v>
      </c>
      <c r="AS51" s="3">
        <v>1.9256438999999997E-2</v>
      </c>
      <c r="AT51" s="3">
        <v>1.842639300000001E-2</v>
      </c>
      <c r="AU51" s="3">
        <v>1.8906403999999998E-2</v>
      </c>
      <c r="AV51" s="3">
        <v>1.8283496000000003E-2</v>
      </c>
      <c r="AW51" s="3">
        <v>1.8313394999999989E-2</v>
      </c>
      <c r="AX51" s="3">
        <v>1.878265899999999E-2</v>
      </c>
      <c r="AY51" s="3">
        <v>1.9048787999999997E-2</v>
      </c>
      <c r="AZ51" s="3">
        <v>1.9076403000000013E-2</v>
      </c>
      <c r="BA51" s="3">
        <v>1.8328475000000004E-2</v>
      </c>
      <c r="BB51" s="3">
        <v>1.9787221999999986E-2</v>
      </c>
      <c r="BC51" s="3">
        <v>1.898322899999997E-2</v>
      </c>
      <c r="BD51" s="3">
        <v>1.9265732999999997E-2</v>
      </c>
      <c r="BE51" s="3">
        <v>1.8567466999999987E-2</v>
      </c>
      <c r="BF51" s="3">
        <v>1.9436330000000009E-2</v>
      </c>
      <c r="BG51" s="3">
        <v>1.8670457999999984E-2</v>
      </c>
      <c r="BH51" s="3">
        <v>1.9056892999999995E-2</v>
      </c>
      <c r="BI51" s="3">
        <v>1.8267952E-2</v>
      </c>
      <c r="BJ51" s="3">
        <v>1.9208835999999986E-2</v>
      </c>
      <c r="BK51" s="3">
        <v>1.8982768000000007E-2</v>
      </c>
      <c r="BL51" s="3">
        <v>1.9703437999999993E-2</v>
      </c>
      <c r="BM51" s="3">
        <v>1.8845149999999998E-2</v>
      </c>
      <c r="BN51" s="3">
        <v>1.8222925000000011E-2</v>
      </c>
      <c r="BO51" s="3">
        <v>1.8577285000000002E-2</v>
      </c>
      <c r="BP51" s="3">
        <v>1.815775599999999E-2</v>
      </c>
      <c r="BQ51" s="3">
        <v>1.9327461000000015E-2</v>
      </c>
      <c r="BR51" s="3">
        <v>1.8895780000000004E-2</v>
      </c>
      <c r="BS51" s="3">
        <v>1.8937351999999998E-2</v>
      </c>
      <c r="BT51" s="3">
        <v>1.8999178999999988E-2</v>
      </c>
      <c r="BU51" s="3">
        <v>1.9312434E-2</v>
      </c>
      <c r="BV51" s="3">
        <v>1.893320900000001E-2</v>
      </c>
      <c r="BW51" s="3">
        <v>1.8333791000000006E-2</v>
      </c>
      <c r="BX51" s="3">
        <v>1.7943804000000001E-2</v>
      </c>
      <c r="BZ51">
        <f t="shared" si="0"/>
        <v>1.8494984919999999E-2</v>
      </c>
      <c r="CA51">
        <f t="shared" si="1"/>
        <v>2.057031202509641E-3</v>
      </c>
      <c r="CB51">
        <f t="shared" si="2"/>
        <v>-5.5507801704362869</v>
      </c>
      <c r="CD51">
        <f t="shared" si="3"/>
        <v>1.8412378349999991E-2</v>
      </c>
      <c r="CE51">
        <f t="shared" si="4"/>
        <v>2.2800777320632864E-3</v>
      </c>
      <c r="CF51">
        <f t="shared" si="5"/>
        <v>-5.0149559300474467</v>
      </c>
      <c r="CH51">
        <f t="shared" si="6"/>
        <v>1.8203555724999997E-2</v>
      </c>
      <c r="CI51">
        <f t="shared" si="7"/>
        <v>2.7539686066476864E-3</v>
      </c>
      <c r="CJ51">
        <f t="shared" si="8"/>
        <v>-4.0963175523670561</v>
      </c>
      <c r="CL51">
        <f t="shared" si="9"/>
        <v>1.8436088933333327E-2</v>
      </c>
      <c r="CM51">
        <f t="shared" si="10"/>
        <v>2.0647756975358355E-3</v>
      </c>
      <c r="CN51">
        <f t="shared" si="11"/>
        <v>-4.7706528327590023</v>
      </c>
      <c r="CP51">
        <f t="shared" si="12"/>
        <v>1.8044577799999999E-2</v>
      </c>
      <c r="CQ51">
        <f t="shared" si="13"/>
        <v>2.7826756670790366E-3</v>
      </c>
      <c r="CR51">
        <f t="shared" si="14"/>
        <v>-3.6711122241488305</v>
      </c>
      <c r="CT51">
        <f t="shared" si="15"/>
        <v>1.7735501300000005E-2</v>
      </c>
      <c r="CU51">
        <f t="shared" si="16"/>
        <v>3.3473235316638307E-3</v>
      </c>
      <c r="CV51">
        <f t="shared" si="17"/>
        <v>-3.0472286700378741</v>
      </c>
      <c r="CX51">
        <f t="shared" si="18"/>
        <v>1.6719630000000006E-2</v>
      </c>
      <c r="CY51">
        <f t="shared" si="19"/>
        <v>4.465217244592333E-3</v>
      </c>
      <c r="CZ51">
        <f t="shared" si="20"/>
        <v>-3.0472286700378741</v>
      </c>
    </row>
    <row r="52" spans="1:104" x14ac:dyDescent="0.3">
      <c r="A52" s="4" t="s">
        <v>76</v>
      </c>
      <c r="B52" s="5">
        <v>0.4196414464999999</v>
      </c>
      <c r="C52" s="5">
        <v>0.41910694599999992</v>
      </c>
      <c r="D52" s="5">
        <v>0.150811739</v>
      </c>
      <c r="E52" s="5">
        <v>0.41810541599999995</v>
      </c>
      <c r="F52" s="5">
        <v>0.42151161400000003</v>
      </c>
      <c r="G52" s="5">
        <v>0.4184325264699999</v>
      </c>
      <c r="H52" s="5">
        <v>0.42181779000000014</v>
      </c>
      <c r="I52" s="5">
        <v>0.41771580399999997</v>
      </c>
      <c r="J52" s="5">
        <v>0.41763966199999997</v>
      </c>
      <c r="K52" s="5">
        <v>0.42194851269</v>
      </c>
      <c r="L52" s="5">
        <v>0.42119150400000005</v>
      </c>
      <c r="M52" s="5">
        <v>0.41827349230000005</v>
      </c>
      <c r="N52" s="5">
        <v>0.41923183800000008</v>
      </c>
      <c r="O52" s="5">
        <v>0.42094498899999999</v>
      </c>
      <c r="P52" s="5">
        <v>0.41997869239999991</v>
      </c>
      <c r="Q52" s="5">
        <v>0.42029820700000003</v>
      </c>
      <c r="R52" s="5">
        <v>0.41824566899999999</v>
      </c>
      <c r="S52" s="5">
        <v>0.41892997080000005</v>
      </c>
      <c r="T52" s="5">
        <v>0.3547808999</v>
      </c>
      <c r="U52" s="5">
        <v>0.41955030299999996</v>
      </c>
      <c r="V52" s="5">
        <v>0.42138143100000003</v>
      </c>
      <c r="W52" s="5">
        <v>0.41919786999999997</v>
      </c>
      <c r="X52" s="5">
        <v>0.42088827699999992</v>
      </c>
      <c r="Y52" s="5">
        <v>0.41773960200000004</v>
      </c>
      <c r="Z52" s="5">
        <v>0.42025751400000011</v>
      </c>
      <c r="AA52" s="5">
        <v>0.4185941230000001</v>
      </c>
      <c r="AB52" s="5">
        <v>0.42134176199999995</v>
      </c>
      <c r="AC52" s="5">
        <v>0.41955484799999992</v>
      </c>
      <c r="AD52" s="5">
        <v>0.42049600300000006</v>
      </c>
      <c r="AE52" s="5">
        <v>0.41794607700000003</v>
      </c>
      <c r="AF52" s="5">
        <v>0.42028309592000002</v>
      </c>
      <c r="AG52" s="5">
        <v>0.41907022299999996</v>
      </c>
      <c r="AH52" s="5">
        <v>0.42052129900000002</v>
      </c>
      <c r="AI52" s="5">
        <v>0.41800095100000001</v>
      </c>
      <c r="AJ52" s="5">
        <v>0.41962070500000009</v>
      </c>
      <c r="AK52" s="5">
        <v>0.41961710030000005</v>
      </c>
      <c r="AL52" s="5">
        <v>0.41785676000000005</v>
      </c>
      <c r="AM52" s="5">
        <v>0.42087811100000005</v>
      </c>
      <c r="AN52" s="5">
        <v>0.42068921739999987</v>
      </c>
      <c r="AO52" s="5">
        <v>0.15067908000000002</v>
      </c>
      <c r="AP52" s="5">
        <v>0.41936716500000004</v>
      </c>
      <c r="AQ52" s="5">
        <v>0.41979774724999996</v>
      </c>
      <c r="AR52" s="5">
        <v>0.42160794499999987</v>
      </c>
      <c r="AS52" s="5">
        <v>0.41862103099999998</v>
      </c>
      <c r="AT52" s="5">
        <v>0.42198938500000011</v>
      </c>
      <c r="AU52" s="5">
        <v>0.42176223700000004</v>
      </c>
      <c r="AV52" s="5">
        <v>0.42021408060000004</v>
      </c>
      <c r="AW52" s="5">
        <v>0.41841170509999986</v>
      </c>
      <c r="AX52" s="5">
        <v>0.41965566360000006</v>
      </c>
      <c r="AY52" s="5">
        <v>0.41754713130000004</v>
      </c>
      <c r="AZ52" s="5">
        <v>0.41972727249999997</v>
      </c>
      <c r="BA52" s="5">
        <v>0.41768314339999996</v>
      </c>
      <c r="BB52" s="5">
        <v>0.42248597510000019</v>
      </c>
      <c r="BC52" s="5">
        <v>0.41751475700000007</v>
      </c>
      <c r="BD52" s="5">
        <v>0.4210604304999998</v>
      </c>
      <c r="BE52" s="5">
        <v>0.42154940999999996</v>
      </c>
      <c r="BF52" s="5">
        <v>0.41960925399999999</v>
      </c>
      <c r="BG52" s="5">
        <v>0.41715521273</v>
      </c>
      <c r="BH52" s="5">
        <v>0.42161586699999992</v>
      </c>
      <c r="BI52" s="5">
        <v>0.40449405009999995</v>
      </c>
      <c r="BJ52" s="5">
        <v>0.41996821377999988</v>
      </c>
      <c r="BK52" s="5">
        <v>0.42183357599999999</v>
      </c>
      <c r="BL52" s="5">
        <v>0.42370439509999996</v>
      </c>
      <c r="BM52" s="5">
        <v>0.42067223399999998</v>
      </c>
      <c r="BN52" s="5">
        <v>0.41707388699999987</v>
      </c>
      <c r="BO52" s="5">
        <v>0.41851545360000003</v>
      </c>
      <c r="BP52" s="5">
        <v>0.42088935369999997</v>
      </c>
      <c r="BQ52" s="5">
        <v>0.42207347309999993</v>
      </c>
      <c r="BR52" s="5">
        <v>0.41992792400000006</v>
      </c>
      <c r="BS52" s="5">
        <v>0.42124572100000002</v>
      </c>
      <c r="BT52" s="5">
        <v>0.4220623790000001</v>
      </c>
      <c r="BU52" s="5">
        <v>0.42117705210000006</v>
      </c>
      <c r="BV52" s="5">
        <v>0.4182735239999999</v>
      </c>
      <c r="BW52" s="5">
        <v>0.41722446840000005</v>
      </c>
      <c r="BX52" s="5">
        <v>0.42147972949999996</v>
      </c>
      <c r="BZ52">
        <f t="shared" si="0"/>
        <v>0.41161015892186675</v>
      </c>
      <c r="CA52">
        <f>_xlfn.STDEV.P(B52:BX52)</f>
        <v>4.3876040356169717E-2</v>
      </c>
      <c r="CB52">
        <f t="shared" si="2"/>
        <v>-5.7420002588378125</v>
      </c>
      <c r="CD52">
        <f t="shared" si="3"/>
        <v>0.40941067558100008</v>
      </c>
      <c r="CE52">
        <f>_xlfn.STDEV.P(B52:BI52)</f>
        <v>4.8799032661517229E-2</v>
      </c>
      <c r="CF52">
        <f t="shared" si="5"/>
        <v>-5.1070036019074889</v>
      </c>
      <c r="CH52">
        <f t="shared" si="6"/>
        <v>0.40456927679200005</v>
      </c>
      <c r="CI52">
        <f>_xlfn.STDEV.P(B52:AO52)</f>
        <v>5.9116656698478216E-2</v>
      </c>
      <c r="CJ52">
        <f t="shared" si="8"/>
        <v>-4.1128104579832874</v>
      </c>
      <c r="CL52">
        <f t="shared" si="9"/>
        <v>0.408518484302</v>
      </c>
      <c r="CM52">
        <f>_xlfn.STDEV.P(B52:AE52)</f>
        <v>4.9266484907257026E-2</v>
      </c>
      <c r="CN52">
        <f t="shared" si="11"/>
        <v>-5.0595258309306965</v>
      </c>
      <c r="CP52">
        <f t="shared" si="12"/>
        <v>0.40175679815733328</v>
      </c>
      <c r="CQ52">
        <f>_xlfn.STDEV.P(B52:P52)</f>
        <v>6.7083597107685883E-2</v>
      </c>
      <c r="CR52">
        <f t="shared" si="14"/>
        <v>-3.8698427748405266</v>
      </c>
      <c r="CT52">
        <f t="shared" si="15"/>
        <v>0.39267314566599998</v>
      </c>
      <c r="CU52">
        <f t="shared" si="16"/>
        <v>8.063615658999379E-2</v>
      </c>
      <c r="CV52">
        <f t="shared" si="17"/>
        <v>-3.159967549679958</v>
      </c>
      <c r="CX52">
        <f t="shared" si="18"/>
        <v>0.36583543229999993</v>
      </c>
      <c r="CY52">
        <f t="shared" si="19"/>
        <v>0.10751755058690843</v>
      </c>
      <c r="CZ52">
        <f t="shared" si="20"/>
        <v>-3.159967549679958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7.196619999999996E-4</v>
      </c>
      <c r="C2" s="3">
        <v>7.1387600000000044E-4</v>
      </c>
      <c r="D2" s="3">
        <v>7.0911800000000012E-4</v>
      </c>
      <c r="E2" s="3">
        <v>7.3121600000000024E-4</v>
      </c>
      <c r="F2" s="3">
        <v>7.3801399999999973E-4</v>
      </c>
      <c r="G2" s="3">
        <v>7.1676999999999982E-4</v>
      </c>
      <c r="H2" s="3">
        <v>7.0253999999999987E-4</v>
      </c>
      <c r="I2" s="3">
        <v>7.1811400000000049E-4</v>
      </c>
      <c r="J2" s="3">
        <v>7.2284999999999982E-4</v>
      </c>
      <c r="K2" s="3">
        <v>7.1138400000000034E-4</v>
      </c>
      <c r="L2" s="3">
        <v>7.3584499999999995E-4</v>
      </c>
      <c r="M2" s="3">
        <v>6.8588699999999993E-4</v>
      </c>
      <c r="N2" s="3">
        <v>7.5113999999999986E-4</v>
      </c>
      <c r="O2" s="3">
        <v>7.3163000000000015E-4</v>
      </c>
      <c r="P2" s="3">
        <v>7.0776799999999979E-4</v>
      </c>
      <c r="Q2" s="3">
        <v>7.2127000000000063E-4</v>
      </c>
      <c r="R2" s="3">
        <v>7.0839000000000015E-4</v>
      </c>
      <c r="S2" s="3">
        <v>7.206809999999996E-4</v>
      </c>
      <c r="T2" s="3">
        <v>7.1623400000000005E-4</v>
      </c>
      <c r="U2" s="3">
        <v>7.6265000000000013E-4</v>
      </c>
      <c r="V2" s="3">
        <v>7.0299000000000013E-4</v>
      </c>
      <c r="W2" s="3">
        <v>7.3813000000000004E-4</v>
      </c>
      <c r="X2" s="3">
        <v>6.8663399999999999E-4</v>
      </c>
      <c r="Y2" s="3">
        <v>7.5280599999999996E-4</v>
      </c>
      <c r="Z2" s="3">
        <v>7.0784099999999996E-4</v>
      </c>
      <c r="AA2" s="3">
        <v>7.4743999999999982E-4</v>
      </c>
      <c r="AB2" s="3">
        <v>7.3624799999999979E-4</v>
      </c>
      <c r="AC2" s="3">
        <v>7.0699200000000015E-4</v>
      </c>
      <c r="AD2" s="3">
        <v>7.2264000000000009E-4</v>
      </c>
      <c r="AE2" s="3">
        <v>7.361300000000001E-4</v>
      </c>
      <c r="AF2" s="3">
        <v>7.1007099999999994E-4</v>
      </c>
      <c r="AG2" s="3">
        <v>7.1934699999999985E-4</v>
      </c>
      <c r="AH2" s="3">
        <v>7.3816999999999991E-4</v>
      </c>
      <c r="AI2" s="3">
        <v>7.2717999999999969E-4</v>
      </c>
      <c r="AJ2" s="3">
        <v>6.9262299999999974E-4</v>
      </c>
      <c r="AK2" s="3">
        <v>7.09462E-4</v>
      </c>
      <c r="AL2" s="3">
        <v>7.0368000000000047E-4</v>
      </c>
      <c r="AM2" s="3">
        <v>7.0745999999999992E-4</v>
      </c>
      <c r="AN2" s="3">
        <v>7.4337399999999945E-4</v>
      </c>
      <c r="AO2" s="3">
        <v>7.2663099999999993E-4</v>
      </c>
      <c r="AP2" s="3">
        <v>6.8890300000000004E-4</v>
      </c>
      <c r="AQ2" s="3">
        <v>7.0785000000000032E-4</v>
      </c>
      <c r="AR2" s="3">
        <v>7.080630000000002E-4</v>
      </c>
      <c r="AS2" s="3">
        <v>7.1848800000000042E-4</v>
      </c>
      <c r="AT2" s="3">
        <v>7.3607100000000014E-4</v>
      </c>
      <c r="AU2" s="3">
        <v>6.85712E-4</v>
      </c>
      <c r="AV2" s="3">
        <v>7.2637999999999978E-4</v>
      </c>
      <c r="AW2" s="3">
        <v>6.9574899999999996E-4</v>
      </c>
      <c r="AX2" s="3">
        <v>7.2673899999999968E-4</v>
      </c>
      <c r="AY2" s="3">
        <v>6.8000999999999977E-4</v>
      </c>
      <c r="AZ2" s="3">
        <v>7.009700000000002E-4</v>
      </c>
      <c r="BA2" s="3">
        <v>7.3047200000000035E-4</v>
      </c>
      <c r="BB2" s="3">
        <v>7.2487000000000018E-4</v>
      </c>
      <c r="BC2" s="3">
        <v>7.0374200000000004E-4</v>
      </c>
      <c r="BD2" s="3">
        <v>7.340599999999996E-4</v>
      </c>
      <c r="BE2" s="3">
        <v>7.1816499999999967E-4</v>
      </c>
      <c r="BF2" s="3">
        <v>7.4337899999999996E-4</v>
      </c>
      <c r="BG2" s="3">
        <v>7.6519700000000001E-4</v>
      </c>
      <c r="BH2" s="3">
        <v>7.2212600000000013E-4</v>
      </c>
      <c r="BI2" s="3">
        <v>7.1254999999999995E-4</v>
      </c>
      <c r="BJ2" s="3">
        <v>7.2718999999999985E-4</v>
      </c>
      <c r="BK2" s="3">
        <v>7.1779299999999934E-4</v>
      </c>
      <c r="BL2" s="3">
        <v>7.372730000000002E-4</v>
      </c>
      <c r="BM2" s="3">
        <v>6.8702199999999991E-4</v>
      </c>
      <c r="BN2" s="3">
        <v>7.1904000000000043E-4</v>
      </c>
      <c r="BO2" s="3">
        <v>7.0473999999999971E-4</v>
      </c>
      <c r="BP2" s="3">
        <v>7.3319599999999976E-4</v>
      </c>
      <c r="BQ2" s="3">
        <v>7.0292099999999991E-4</v>
      </c>
      <c r="BR2" s="3">
        <v>6.9940499999999984E-4</v>
      </c>
      <c r="BS2" s="3">
        <v>7.1603200000000002E-4</v>
      </c>
      <c r="BT2" s="3">
        <v>6.7971399999999977E-4</v>
      </c>
      <c r="BU2" s="3">
        <v>7.2843000000000029E-4</v>
      </c>
      <c r="BV2" s="3">
        <v>7.4084299999999993E-4</v>
      </c>
      <c r="BW2" s="3">
        <v>7.1730000000000014E-4</v>
      </c>
      <c r="BX2" s="3">
        <v>7.3645699999999993E-4</v>
      </c>
      <c r="BZ2">
        <f>AVERAGE(B2:BX2)</f>
        <v>7.189032000000003E-4</v>
      </c>
      <c r="CA2">
        <f>_xlfn.STDEV.P(B2:BX2)</f>
        <v>1.8578207163591783E-5</v>
      </c>
      <c r="CB2">
        <f>SKEW(B2:BX2)</f>
        <v>4.9912616881488577E-2</v>
      </c>
      <c r="CD2">
        <f>AVERAGE(B2:BI2)</f>
        <v>7.1950640000000021E-4</v>
      </c>
      <c r="CE2">
        <f>_xlfn.STDEV.P(B2:BI2)</f>
        <v>1.869637703513702E-5</v>
      </c>
      <c r="CF2">
        <f>SKEW(B2:BI2)</f>
        <v>0.17263195755956359</v>
      </c>
      <c r="CH2">
        <f>AVERAGE(B2:AO2)</f>
        <v>7.2102219999999983E-4</v>
      </c>
      <c r="CI2">
        <f>_xlfn.STDEV.P(B2:AO2)</f>
        <v>1.7584818146912936E-5</v>
      </c>
      <c r="CJ2">
        <f>SKEW(B2:AO2)</f>
        <v>0.22354354620126782</v>
      </c>
      <c r="CL2">
        <f>AVERAGE(B2:AE2)</f>
        <v>7.2209633333333325E-4</v>
      </c>
      <c r="CM2">
        <f>_xlfn.STDEV.P(B2:AE2)</f>
        <v>1.8187743236097799E-5</v>
      </c>
      <c r="CN2">
        <f>SKEW(B2:AE2)</f>
        <v>0.18455988108427096</v>
      </c>
      <c r="CP2">
        <f>AVERAGE(B2:P2)</f>
        <v>7.1972093333333323E-4</v>
      </c>
      <c r="CQ2">
        <f>_xlfn.STDEV.P(B2:P2)</f>
        <v>1.5653985207039815E-5</v>
      </c>
      <c r="CR2">
        <f>SKEW(B2:P2)</f>
        <v>-5.7024406094589558E-2</v>
      </c>
      <c r="CT2">
        <f>AVERAGE(B2:K2)</f>
        <v>7.1835440000000007E-4</v>
      </c>
      <c r="CU2">
        <f>_xlfn.STDEV.P(B2:K2)</f>
        <v>9.901807180509963E-6</v>
      </c>
      <c r="CV2">
        <f>SKEW(B2:K2)</f>
        <v>0.56720245322712814</v>
      </c>
      <c r="CX2">
        <f>AVERAGE(B2:F2)</f>
        <v>7.2237720000000003E-4</v>
      </c>
      <c r="CY2">
        <f>_xlfn.STDEV.P(B2:F2)</f>
        <v>1.0752515954882256E-5</v>
      </c>
      <c r="CZ2">
        <f>SKEW(B2:K2)</f>
        <v>0.56720245322712814</v>
      </c>
    </row>
    <row r="3" spans="1:104" x14ac:dyDescent="0.3">
      <c r="A3" s="2">
        <v>2</v>
      </c>
      <c r="B3" s="3">
        <v>1.1875499999999995E-3</v>
      </c>
      <c r="C3" s="3">
        <v>1.2308599999999994E-3</v>
      </c>
      <c r="D3" s="3">
        <v>1.1625699999999995E-3</v>
      </c>
      <c r="E3" s="3">
        <v>1.2066599999999996E-3</v>
      </c>
      <c r="F3" s="3">
        <v>1.21492E-3</v>
      </c>
      <c r="G3" s="3">
        <v>1.2106999999999992E-3</v>
      </c>
      <c r="H3" s="3">
        <v>1.2972700000000005E-3</v>
      </c>
      <c r="I3" s="3">
        <v>1.2693699999999999E-3</v>
      </c>
      <c r="J3" s="3">
        <v>1.2495000000000002E-3</v>
      </c>
      <c r="K3" s="3">
        <v>1.2396599999999999E-3</v>
      </c>
      <c r="L3" s="3">
        <v>1.2133599999999999E-3</v>
      </c>
      <c r="M3" s="3">
        <v>1.1917700000000004E-3</v>
      </c>
      <c r="N3" s="3">
        <v>1.1875800000000001E-3</v>
      </c>
      <c r="O3" s="3">
        <v>1.2061200000000004E-3</v>
      </c>
      <c r="P3" s="3">
        <v>1.1850599999999999E-3</v>
      </c>
      <c r="Q3" s="3">
        <v>1.2305299999999999E-3</v>
      </c>
      <c r="R3" s="3">
        <v>1.2510900000000016E-3</v>
      </c>
      <c r="S3" s="3">
        <v>1.2027000000000006E-3</v>
      </c>
      <c r="T3" s="3">
        <v>1.2277300000000009E-3</v>
      </c>
      <c r="U3" s="3">
        <v>1.2444200000000004E-3</v>
      </c>
      <c r="V3" s="3">
        <v>1.2612799999999998E-3</v>
      </c>
      <c r="W3" s="3">
        <v>1.2062900000000003E-3</v>
      </c>
      <c r="X3" s="3">
        <v>1.2363700000000003E-3</v>
      </c>
      <c r="Y3" s="3">
        <v>1.2406679999999988E-3</v>
      </c>
      <c r="Z3" s="3">
        <v>1.2300999999999996E-3</v>
      </c>
      <c r="AA3" s="3">
        <v>1.2314100000000001E-3</v>
      </c>
      <c r="AB3" s="3">
        <v>1.2345500000000007E-3</v>
      </c>
      <c r="AC3" s="3">
        <v>1.2783199999999997E-3</v>
      </c>
      <c r="AD3" s="3">
        <v>1.1675100000000001E-3</v>
      </c>
      <c r="AE3" s="3">
        <v>1.1972799999999991E-3</v>
      </c>
      <c r="AF3" s="3">
        <v>1.2355700000000005E-3</v>
      </c>
      <c r="AG3" s="3">
        <v>1.2471800000000003E-3</v>
      </c>
      <c r="AH3" s="3">
        <v>1.1715899999999997E-3</v>
      </c>
      <c r="AI3" s="3">
        <v>1.2368000000000012E-3</v>
      </c>
      <c r="AJ3" s="3">
        <v>1.2394200000000006E-3</v>
      </c>
      <c r="AK3" s="3">
        <v>1.207919999999999E-3</v>
      </c>
      <c r="AL3" s="3">
        <v>1.2063199999999994E-3</v>
      </c>
      <c r="AM3" s="3">
        <v>1.2757500000000002E-3</v>
      </c>
      <c r="AN3" s="3">
        <v>1.2677699999999997E-3</v>
      </c>
      <c r="AO3" s="3">
        <v>1.2294700000000005E-3</v>
      </c>
      <c r="AP3" s="3">
        <v>1.2558799999999998E-3</v>
      </c>
      <c r="AQ3" s="3">
        <v>1.2442824999999993E-3</v>
      </c>
      <c r="AR3" s="3">
        <v>1.1952699999999998E-3</v>
      </c>
      <c r="AS3" s="3">
        <v>1.2577700000000005E-3</v>
      </c>
      <c r="AT3" s="3">
        <v>1.1865500000000002E-3</v>
      </c>
      <c r="AU3" s="3">
        <v>1.1905900000000005E-3</v>
      </c>
      <c r="AV3" s="3">
        <v>1.1905400000000001E-3</v>
      </c>
      <c r="AW3" s="3">
        <v>1.1816899999999996E-3</v>
      </c>
      <c r="AX3" s="3">
        <v>1.1949100000000004E-3</v>
      </c>
      <c r="AY3" s="3">
        <v>1.2066899999999996E-3</v>
      </c>
      <c r="AZ3" s="3">
        <v>1.2413999999999997E-3</v>
      </c>
      <c r="BA3" s="3">
        <v>1.2325700000000001E-3</v>
      </c>
      <c r="BB3" s="3">
        <v>1.2516299999999997E-3</v>
      </c>
      <c r="BC3" s="3">
        <v>1.1906599999999996E-3</v>
      </c>
      <c r="BD3" s="3">
        <v>1.2301300000000001E-3</v>
      </c>
      <c r="BE3" s="3">
        <v>1.1793039999999995E-3</v>
      </c>
      <c r="BF3" s="3">
        <v>1.169880000000001E-3</v>
      </c>
      <c r="BG3" s="3">
        <v>1.2224599999999999E-3</v>
      </c>
      <c r="BH3" s="3">
        <v>1.2053299999999999E-3</v>
      </c>
      <c r="BI3" s="3">
        <v>1.1782899999999996E-3</v>
      </c>
      <c r="BJ3" s="3">
        <v>1.1810600000000005E-3</v>
      </c>
      <c r="BK3" s="3">
        <v>1.2328800000000007E-3</v>
      </c>
      <c r="BL3" s="3">
        <v>1.2112400000000004E-3</v>
      </c>
      <c r="BM3" s="3">
        <v>1.21002E-3</v>
      </c>
      <c r="BN3" s="3">
        <v>1.2743799999999997E-3</v>
      </c>
      <c r="BO3" s="3">
        <v>1.1946399999999996E-3</v>
      </c>
      <c r="BP3" s="3">
        <v>1.1484109999999996E-3</v>
      </c>
      <c r="BQ3" s="3">
        <v>1.3008500000000001E-3</v>
      </c>
      <c r="BR3" s="3">
        <v>1.2205400000000006E-3</v>
      </c>
      <c r="BS3" s="3">
        <v>1.2339600000000005E-3</v>
      </c>
      <c r="BT3" s="3">
        <v>1.2170000000000004E-3</v>
      </c>
      <c r="BU3" s="3">
        <v>1.1858000000000005E-3</v>
      </c>
      <c r="BV3" s="3">
        <v>1.2166600000000007E-3</v>
      </c>
      <c r="BW3" s="3">
        <v>1.2207600000000006E-3</v>
      </c>
      <c r="BX3" s="3">
        <v>1.1985100000000007E-3</v>
      </c>
      <c r="BZ3">
        <f t="shared" ref="BZ3:BZ52" si="0">AVERAGE(B3:BX3)</f>
        <v>1.2195136733333335E-3</v>
      </c>
      <c r="CA3">
        <f t="shared" ref="CA3:CA51" si="1">_xlfn.STDEV.P(B3:BX3)</f>
        <v>3.182527281794496E-5</v>
      </c>
      <c r="CB3">
        <f t="shared" ref="CB3:CB52" si="2">SKEW(B3:BX3)</f>
        <v>0.27684966387998217</v>
      </c>
      <c r="CD3">
        <f t="shared" ref="CD3:CD52" si="3">AVERAGE(B3:BI3)</f>
        <v>1.2202802416666665E-3</v>
      </c>
      <c r="CE3">
        <f t="shared" ref="CE3:CE51" si="4">_xlfn.STDEV.P(B3:BI3)</f>
        <v>3.0824417194475907E-5</v>
      </c>
      <c r="CF3">
        <f t="shared" ref="CF3:CF52" si="5">SKEW(B3:BI3)</f>
        <v>0.17326912868990535</v>
      </c>
      <c r="CH3">
        <f t="shared" ref="CH3:CH52" si="6">AVERAGE(B3:AO3)</f>
        <v>1.2252747000000002E-3</v>
      </c>
      <c r="CI3">
        <f t="shared" ref="CI3:CI51" si="7">_xlfn.STDEV.P(B3:AO3)</f>
        <v>3.0882938339963849E-5</v>
      </c>
      <c r="CJ3">
        <f t="shared" ref="CJ3:CJ52" si="8">SKEW(B3:AO3)</f>
        <v>4.2803327285062163E-2</v>
      </c>
      <c r="CL3">
        <f t="shared" ref="CL3:CL52" si="9">AVERAGE(B3:AE3)</f>
        <v>1.2231066000000001E-3</v>
      </c>
      <c r="CM3">
        <f t="shared" ref="CM3:CM51" si="10">_xlfn.STDEV.P(B3:AE3)</f>
        <v>3.1185861014889527E-5</v>
      </c>
      <c r="CN3">
        <f t="shared" ref="CN3:CN52" si="11">SKEW(B3:AE3)</f>
        <v>0.21300124449520219</v>
      </c>
      <c r="CP3">
        <f t="shared" ref="CP3:CP52" si="12">AVERAGE(B3:P3)</f>
        <v>1.216863333333333E-3</v>
      </c>
      <c r="CQ3">
        <f t="shared" ref="CQ3:CQ51" si="13">_xlfn.STDEV.P(B3:P3)</f>
        <v>3.4236599454709743E-5</v>
      </c>
      <c r="CR3">
        <f t="shared" ref="CR3:CR52" si="14">SKEW(B3:P3)</f>
        <v>0.8389946446217057</v>
      </c>
      <c r="CT3">
        <f t="shared" ref="CT3:CT52" si="15">AVERAGE(B3:K3)</f>
        <v>1.2269059999999998E-3</v>
      </c>
      <c r="CU3">
        <f t="shared" ref="CU3:CU52" si="16">_xlfn.STDEV.P(B3:K3)</f>
        <v>3.7346065442025108E-5</v>
      </c>
      <c r="CV3">
        <f t="shared" ref="CV3:CV52" si="17">SKEW(B3:K3)</f>
        <v>0.22104010484322756</v>
      </c>
      <c r="CX3">
        <f t="shared" ref="CX3:CX52" si="18">AVERAGE(B3:F3)</f>
        <v>1.2005119999999995E-3</v>
      </c>
      <c r="CY3">
        <f t="shared" ref="CY3:CY52" si="19">_xlfn.STDEV.P(B3:F3)</f>
        <v>2.3554185530389336E-5</v>
      </c>
      <c r="CZ3">
        <f t="shared" ref="CZ3:CZ52" si="20">SKEW(B3:K3)</f>
        <v>0.22104010484322756</v>
      </c>
    </row>
    <row r="4" spans="1:104" x14ac:dyDescent="0.3">
      <c r="A4" s="2">
        <v>3</v>
      </c>
      <c r="B4" s="3">
        <v>1.7763000000000013E-3</v>
      </c>
      <c r="C4" s="3">
        <v>1.71648E-3</v>
      </c>
      <c r="D4" s="3">
        <v>1.7783000000000009E-3</v>
      </c>
      <c r="E4" s="3">
        <v>1.7439599999999995E-3</v>
      </c>
      <c r="F4" s="3">
        <v>1.8774400000000004E-3</v>
      </c>
      <c r="G4" s="3">
        <v>1.7134700000000008E-3</v>
      </c>
      <c r="H4" s="3">
        <v>1.7436399999999999E-3</v>
      </c>
      <c r="I4" s="3">
        <v>1.7441399999999991E-3</v>
      </c>
      <c r="J4" s="3">
        <v>1.7733599999999997E-3</v>
      </c>
      <c r="K4" s="3">
        <v>1.8504399999999988E-3</v>
      </c>
      <c r="L4" s="3">
        <v>1.8014600000000002E-3</v>
      </c>
      <c r="M4" s="3">
        <v>1.7517100000000007E-3</v>
      </c>
      <c r="N4" s="3">
        <v>1.8239499999999993E-3</v>
      </c>
      <c r="O4" s="3">
        <v>1.7587900000000007E-3</v>
      </c>
      <c r="P4" s="3">
        <v>1.7919200000000009E-3</v>
      </c>
      <c r="Q4" s="3">
        <v>1.7459300000000008E-3</v>
      </c>
      <c r="R4" s="3">
        <v>1.8529199999999997E-3</v>
      </c>
      <c r="S4" s="3">
        <v>1.7724100000000012E-3</v>
      </c>
      <c r="T4" s="3">
        <v>1.8420799999999988E-3</v>
      </c>
      <c r="U4" s="3">
        <v>1.7799000000000007E-3</v>
      </c>
      <c r="V4" s="3">
        <v>1.7872299999999997E-3</v>
      </c>
      <c r="W4" s="3">
        <v>1.7737100000000004E-3</v>
      </c>
      <c r="X4" s="3">
        <v>1.7615300000000001E-3</v>
      </c>
      <c r="Y4" s="3">
        <v>1.77461E-3</v>
      </c>
      <c r="Z4" s="3">
        <v>1.7866500000000003E-3</v>
      </c>
      <c r="AA4" s="3">
        <v>1.7879499999999991E-3</v>
      </c>
      <c r="AB4" s="3">
        <v>1.7092500000000007E-3</v>
      </c>
      <c r="AC4" s="3">
        <v>1.7571400000000004E-3</v>
      </c>
      <c r="AD4" s="3">
        <v>1.7872400000000009E-3</v>
      </c>
      <c r="AE4" s="3">
        <v>1.7983599999999997E-3</v>
      </c>
      <c r="AF4" s="3">
        <v>1.8731510000000011E-3</v>
      </c>
      <c r="AG4" s="3">
        <v>1.6871300000000004E-3</v>
      </c>
      <c r="AH4" s="3">
        <v>1.7764500000000002E-3</v>
      </c>
      <c r="AI4" s="3">
        <v>1.7461799999999989E-3</v>
      </c>
      <c r="AJ4" s="3">
        <v>1.8115100000000001E-3</v>
      </c>
      <c r="AK4" s="3">
        <v>1.7313699999999997E-3</v>
      </c>
      <c r="AL4" s="3">
        <v>1.7640099999999992E-3</v>
      </c>
      <c r="AM4" s="3">
        <v>1.7976200000000006E-3</v>
      </c>
      <c r="AN4" s="3">
        <v>1.7713100000000001E-3</v>
      </c>
      <c r="AO4" s="3">
        <v>1.7300400000000002E-3</v>
      </c>
      <c r="AP4" s="3">
        <v>1.8326499999999986E-3</v>
      </c>
      <c r="AQ4" s="3">
        <v>1.7479599999999987E-3</v>
      </c>
      <c r="AR4" s="3">
        <v>1.7697100000000005E-3</v>
      </c>
      <c r="AS4" s="3">
        <v>1.7913900000000006E-3</v>
      </c>
      <c r="AT4" s="3">
        <v>1.7919899999999996E-3</v>
      </c>
      <c r="AU4" s="3">
        <v>1.7477899999999995E-3</v>
      </c>
      <c r="AV4" s="3">
        <v>1.7971900000000004E-3</v>
      </c>
      <c r="AW4" s="3">
        <v>1.8224300000000005E-3</v>
      </c>
      <c r="AX4" s="3">
        <v>1.7224200000000003E-3</v>
      </c>
      <c r="AY4" s="3">
        <v>1.8049499999999998E-3</v>
      </c>
      <c r="AZ4" s="3">
        <v>1.7929799999999998E-3</v>
      </c>
      <c r="BA4" s="3">
        <v>1.7149300000000006E-3</v>
      </c>
      <c r="BB4" s="3">
        <v>1.7554599999999999E-3</v>
      </c>
      <c r="BC4" s="3">
        <v>1.7680700000000001E-3</v>
      </c>
      <c r="BD4" s="3">
        <v>1.7713000000000002E-3</v>
      </c>
      <c r="BE4" s="3">
        <v>1.7913399999999991E-3</v>
      </c>
      <c r="BF4" s="3">
        <v>1.7471500000000005E-3</v>
      </c>
      <c r="BG4" s="3">
        <v>1.7538500000000006E-3</v>
      </c>
      <c r="BH4" s="3">
        <v>1.6874800000000014E-3</v>
      </c>
      <c r="BI4" s="3">
        <v>1.6964099999999998E-3</v>
      </c>
      <c r="BJ4" s="3">
        <v>1.769138E-3</v>
      </c>
      <c r="BK4" s="3">
        <v>1.7770500000000001E-3</v>
      </c>
      <c r="BL4" s="3">
        <v>1.7802599999999999E-3</v>
      </c>
      <c r="BM4" s="3">
        <v>1.7486200000000006E-3</v>
      </c>
      <c r="BN4" s="3">
        <v>1.8159700000000005E-3</v>
      </c>
      <c r="BO4" s="3">
        <v>1.7900300000000004E-3</v>
      </c>
      <c r="BP4" s="3">
        <v>1.71361E-3</v>
      </c>
      <c r="BQ4" s="3">
        <v>1.7609599999999987E-3</v>
      </c>
      <c r="BR4" s="3">
        <v>1.77787E-3</v>
      </c>
      <c r="BS4" s="3">
        <v>1.7670199999999991E-3</v>
      </c>
      <c r="BT4" s="3">
        <v>1.8064100000000007E-3</v>
      </c>
      <c r="BU4" s="3">
        <v>1.84596E-3</v>
      </c>
      <c r="BV4" s="3">
        <v>1.7135699999999998E-3</v>
      </c>
      <c r="BW4" s="3">
        <v>1.7882719999999996E-3</v>
      </c>
      <c r="BX4" s="3">
        <v>1.8005700000000003E-3</v>
      </c>
      <c r="BZ4">
        <f t="shared" si="0"/>
        <v>1.7735173466666668E-3</v>
      </c>
      <c r="CA4">
        <f t="shared" si="1"/>
        <v>4.0109938761855711E-5</v>
      </c>
      <c r="CB4">
        <f t="shared" si="2"/>
        <v>0.2111405167614725</v>
      </c>
      <c r="CD4">
        <f t="shared" si="3"/>
        <v>1.7726415166666666E-3</v>
      </c>
      <c r="CE4">
        <f t="shared" si="4"/>
        <v>4.146520352114181E-5</v>
      </c>
      <c r="CF4">
        <f t="shared" si="5"/>
        <v>0.28786707433734027</v>
      </c>
      <c r="CH4">
        <f t="shared" si="6"/>
        <v>1.7762760249999999E-3</v>
      </c>
      <c r="CI4">
        <f t="shared" si="7"/>
        <v>4.2410231050117693E-5</v>
      </c>
      <c r="CJ4">
        <f t="shared" si="8"/>
        <v>0.48899840576189335</v>
      </c>
      <c r="CL4">
        <f t="shared" si="9"/>
        <v>1.7787423333333332E-3</v>
      </c>
      <c r="CM4">
        <f t="shared" si="10"/>
        <v>3.9790541563151275E-5</v>
      </c>
      <c r="CN4">
        <f t="shared" si="11"/>
        <v>0.58415354029998112</v>
      </c>
      <c r="CP4">
        <f t="shared" si="12"/>
        <v>1.7763573333333333E-3</v>
      </c>
      <c r="CQ4">
        <f t="shared" si="13"/>
        <v>4.5070531609417959E-5</v>
      </c>
      <c r="CR4">
        <f t="shared" si="14"/>
        <v>0.79590617190271262</v>
      </c>
      <c r="CT4">
        <f t="shared" si="15"/>
        <v>1.7717529999999998E-3</v>
      </c>
      <c r="CU4">
        <f t="shared" si="16"/>
        <v>5.1190613211798806E-5</v>
      </c>
      <c r="CV4">
        <f t="shared" si="17"/>
        <v>1.0930760144245055</v>
      </c>
      <c r="CX4">
        <f t="shared" si="18"/>
        <v>1.7784960000000005E-3</v>
      </c>
      <c r="CY4">
        <f t="shared" si="19"/>
        <v>5.4467413230297804E-5</v>
      </c>
      <c r="CZ4">
        <f t="shared" si="20"/>
        <v>1.0930760144245055</v>
      </c>
    </row>
    <row r="5" spans="1:104" x14ac:dyDescent="0.3">
      <c r="A5" s="2">
        <v>4</v>
      </c>
      <c r="B5" s="3">
        <v>2.3219700000000009E-3</v>
      </c>
      <c r="C5" s="3">
        <v>2.3937700000000017E-3</v>
      </c>
      <c r="D5" s="3">
        <v>2.4107800000000013E-3</v>
      </c>
      <c r="E5" s="3">
        <v>2.3675099999999993E-3</v>
      </c>
      <c r="F5" s="3">
        <v>2.2889899999999999E-3</v>
      </c>
      <c r="G5" s="3">
        <v>2.4541400000000005E-3</v>
      </c>
      <c r="H5" s="3">
        <v>2.27662E-3</v>
      </c>
      <c r="I5" s="3">
        <v>2.3169799999999993E-3</v>
      </c>
      <c r="J5" s="3">
        <v>2.3992700000000011E-3</v>
      </c>
      <c r="K5" s="3">
        <v>2.2829599999999997E-3</v>
      </c>
      <c r="L5" s="3">
        <v>2.3129400000000003E-3</v>
      </c>
      <c r="M5" s="3">
        <v>2.3698499999999993E-3</v>
      </c>
      <c r="N5" s="3">
        <v>2.3535199999999996E-3</v>
      </c>
      <c r="O5" s="3">
        <v>2.2571399999999991E-3</v>
      </c>
      <c r="P5" s="3">
        <v>2.4457800000000024E-3</v>
      </c>
      <c r="Q5" s="3">
        <v>2.3568699999999996E-3</v>
      </c>
      <c r="R5" s="3">
        <v>2.28706E-3</v>
      </c>
      <c r="S5" s="3">
        <v>2.2821799999999995E-3</v>
      </c>
      <c r="T5" s="3">
        <v>2.4387399999999991E-3</v>
      </c>
      <c r="U5" s="3">
        <v>2.4255100000000001E-3</v>
      </c>
      <c r="V5" s="3">
        <v>2.359379999999999E-3</v>
      </c>
      <c r="W5" s="3">
        <v>2.2942399999999995E-3</v>
      </c>
      <c r="X5" s="3">
        <v>2.4398599999999999E-3</v>
      </c>
      <c r="Y5" s="3">
        <v>2.3944500000000002E-3</v>
      </c>
      <c r="Z5" s="3">
        <v>2.34687E-3</v>
      </c>
      <c r="AA5" s="3">
        <v>2.3128600000000008E-3</v>
      </c>
      <c r="AB5" s="3">
        <v>2.4571499999999987E-3</v>
      </c>
      <c r="AC5" s="3">
        <v>2.3810400000000005E-3</v>
      </c>
      <c r="AD5" s="3">
        <v>2.28955E-3</v>
      </c>
      <c r="AE5" s="3">
        <v>2.3951699999999999E-3</v>
      </c>
      <c r="AF5" s="3">
        <v>2.311409999999999E-3</v>
      </c>
      <c r="AG5" s="3">
        <v>2.3308399999999981E-3</v>
      </c>
      <c r="AH5" s="3">
        <v>2.4673700000000004E-3</v>
      </c>
      <c r="AI5" s="3">
        <v>2.3999799999999999E-3</v>
      </c>
      <c r="AJ5" s="3">
        <v>2.4010699999999978E-3</v>
      </c>
      <c r="AK5" s="3">
        <v>2.4041599999999989E-3</v>
      </c>
      <c r="AL5" s="3">
        <v>2.2850600000000002E-3</v>
      </c>
      <c r="AM5" s="3">
        <v>2.4730100000000007E-3</v>
      </c>
      <c r="AN5" s="3">
        <v>2.3455590000000001E-3</v>
      </c>
      <c r="AO5" s="3">
        <v>2.3776500000000007E-3</v>
      </c>
      <c r="AP5" s="3">
        <v>2.2999299999999986E-3</v>
      </c>
      <c r="AQ5" s="3">
        <v>2.3926600000000017E-3</v>
      </c>
      <c r="AR5" s="3">
        <v>2.2669500000000015E-3</v>
      </c>
      <c r="AS5" s="3">
        <v>2.3761600000000009E-3</v>
      </c>
      <c r="AT5" s="3">
        <v>2.3530599999999988E-3</v>
      </c>
      <c r="AU5" s="3">
        <v>2.4804299999999979E-3</v>
      </c>
      <c r="AV5" s="3">
        <v>2.3696600000000009E-3</v>
      </c>
      <c r="AW5" s="3">
        <v>2.4327900000000006E-3</v>
      </c>
      <c r="AX5" s="3">
        <v>2.2906100000000002E-3</v>
      </c>
      <c r="AY5" s="3">
        <v>2.2838899999999994E-3</v>
      </c>
      <c r="AZ5" s="3">
        <v>2.3816599999999994E-3</v>
      </c>
      <c r="BA5" s="3">
        <v>2.4041800000000001E-3</v>
      </c>
      <c r="BB5" s="3">
        <v>2.4674000000000015E-3</v>
      </c>
      <c r="BC5" s="3">
        <v>2.3249100000000008E-3</v>
      </c>
      <c r="BD5" s="3">
        <v>2.3731100000000016E-3</v>
      </c>
      <c r="BE5" s="3">
        <v>2.3583600000000008E-3</v>
      </c>
      <c r="BF5" s="3">
        <v>2.4020900000000026E-3</v>
      </c>
      <c r="BG5" s="3">
        <v>2.4336199999999988E-3</v>
      </c>
      <c r="BH5" s="3">
        <v>2.436730000000002E-3</v>
      </c>
      <c r="BI5" s="3">
        <v>2.4547599999999998E-3</v>
      </c>
      <c r="BJ5" s="3">
        <v>2.3205299999999999E-3</v>
      </c>
      <c r="BK5" s="3">
        <v>2.3066300000000009E-3</v>
      </c>
      <c r="BL5" s="3">
        <v>2.4188999999999999E-3</v>
      </c>
      <c r="BM5" s="3">
        <v>2.3416599999999993E-3</v>
      </c>
      <c r="BN5" s="3">
        <v>2.3188399999999987E-3</v>
      </c>
      <c r="BO5" s="3">
        <v>2.2722099999999998E-3</v>
      </c>
      <c r="BP5" s="3">
        <v>2.2920100000000001E-3</v>
      </c>
      <c r="BQ5" s="3">
        <v>2.3732900000000006E-3</v>
      </c>
      <c r="BR5" s="3">
        <v>2.4517599999999994E-3</v>
      </c>
      <c r="BS5" s="3">
        <v>2.3477799999999994E-3</v>
      </c>
      <c r="BT5" s="3">
        <v>2.461870000000001E-3</v>
      </c>
      <c r="BU5" s="3">
        <v>2.3867499999999991E-3</v>
      </c>
      <c r="BV5" s="3">
        <v>2.2825099999999993E-3</v>
      </c>
      <c r="BW5" s="3">
        <v>2.3773600000000002E-3</v>
      </c>
      <c r="BX5" s="3">
        <v>2.3428799999999999E-3</v>
      </c>
      <c r="BZ5">
        <f t="shared" si="0"/>
        <v>2.3651626533333328E-3</v>
      </c>
      <c r="CA5">
        <f t="shared" si="1"/>
        <v>6.0559998576947152E-5</v>
      </c>
      <c r="CB5">
        <f t="shared" si="2"/>
        <v>9.1205639019934184E-2</v>
      </c>
      <c r="CD5">
        <f t="shared" si="3"/>
        <v>2.3682036500000002E-3</v>
      </c>
      <c r="CE5">
        <f t="shared" si="4"/>
        <v>6.114882692819369E-5</v>
      </c>
      <c r="CF5">
        <f t="shared" si="5"/>
        <v>-7.7584159467626217E-3</v>
      </c>
      <c r="CH5">
        <f t="shared" si="6"/>
        <v>2.3627314750000001E-3</v>
      </c>
      <c r="CI5">
        <f t="shared" si="7"/>
        <v>6.0523700823308867E-5</v>
      </c>
      <c r="CJ5">
        <f t="shared" si="8"/>
        <v>9.4271114978888695E-2</v>
      </c>
      <c r="CL5">
        <f t="shared" si="9"/>
        <v>2.3571050000000004E-3</v>
      </c>
      <c r="CM5">
        <f t="shared" si="10"/>
        <v>5.9913702314245477E-5</v>
      </c>
      <c r="CN5">
        <f t="shared" si="11"/>
        <v>9.7857737923808169E-2</v>
      </c>
      <c r="CP5">
        <f t="shared" si="12"/>
        <v>2.3501480000000007E-3</v>
      </c>
      <c r="CQ5">
        <f t="shared" si="13"/>
        <v>6.0134747160024501E-5</v>
      </c>
      <c r="CR5">
        <f t="shared" si="14"/>
        <v>0.20232859639192979</v>
      </c>
      <c r="CT5">
        <f t="shared" si="15"/>
        <v>2.3512990000000007E-3</v>
      </c>
      <c r="CU5">
        <f t="shared" si="16"/>
        <v>5.8863934025853665E-5</v>
      </c>
      <c r="CV5">
        <f t="shared" si="17"/>
        <v>0.25941414917310762</v>
      </c>
      <c r="CX5">
        <f t="shared" si="18"/>
        <v>2.3566040000000009E-3</v>
      </c>
      <c r="CY5">
        <f t="shared" si="19"/>
        <v>4.5180655860667185E-5</v>
      </c>
      <c r="CZ5">
        <f t="shared" si="20"/>
        <v>0.25941414917310762</v>
      </c>
    </row>
    <row r="6" spans="1:104" x14ac:dyDescent="0.3">
      <c r="A6" s="2">
        <v>5</v>
      </c>
      <c r="B6" s="3">
        <v>2.9978900000000005E-3</v>
      </c>
      <c r="C6" s="3">
        <v>3.0580500000000001E-3</v>
      </c>
      <c r="D6" s="3">
        <v>2.9602199999999995E-3</v>
      </c>
      <c r="E6" s="3">
        <v>3.0335800000000006E-3</v>
      </c>
      <c r="F6" s="3">
        <v>2.9086499999999996E-3</v>
      </c>
      <c r="G6" s="3">
        <v>3.1622000000000022E-3</v>
      </c>
      <c r="H6" s="3">
        <v>2.9558000000000002E-3</v>
      </c>
      <c r="I6" s="3">
        <v>3.0022599999999997E-3</v>
      </c>
      <c r="J6" s="3">
        <v>2.9954199999999995E-3</v>
      </c>
      <c r="K6" s="3">
        <v>2.9560900000000002E-3</v>
      </c>
      <c r="L6" s="3">
        <v>3.0729100000000003E-3</v>
      </c>
      <c r="M6" s="3">
        <v>3.0234899999999985E-3</v>
      </c>
      <c r="N6" s="3">
        <v>2.9135999999999971E-3</v>
      </c>
      <c r="O6" s="3">
        <v>3.0430799999999984E-3</v>
      </c>
      <c r="P6" s="3">
        <v>3.0140799999999988E-3</v>
      </c>
      <c r="Q6" s="3">
        <v>3.0606300000000004E-3</v>
      </c>
      <c r="R6" s="3">
        <v>2.9866000000000003E-3</v>
      </c>
      <c r="S6" s="3">
        <v>3.0136900000000016E-3</v>
      </c>
      <c r="T6" s="3">
        <v>3.0031099999999989E-3</v>
      </c>
      <c r="U6" s="3">
        <v>2.9436500000000003E-3</v>
      </c>
      <c r="V6" s="3">
        <v>3.0266199999999994E-3</v>
      </c>
      <c r="W6" s="3">
        <v>3.0918300000000011E-3</v>
      </c>
      <c r="X6" s="3">
        <v>2.9076699999999989E-3</v>
      </c>
      <c r="Y6" s="3">
        <v>2.997050000000002E-3</v>
      </c>
      <c r="Z6" s="3">
        <v>2.9857799999999978E-3</v>
      </c>
      <c r="AA6" s="3">
        <v>2.9880600000000025E-3</v>
      </c>
      <c r="AB6" s="3">
        <v>3.0282799999999991E-3</v>
      </c>
      <c r="AC6" s="3">
        <v>3.0536400000000003E-3</v>
      </c>
      <c r="AD6" s="3">
        <v>3.0331299999999998E-3</v>
      </c>
      <c r="AE6" s="3">
        <v>2.9288100000000013E-3</v>
      </c>
      <c r="AF6" s="3">
        <v>3.0251599999999994E-3</v>
      </c>
      <c r="AG6" s="3">
        <v>3.0783000000000008E-3</v>
      </c>
      <c r="AH6" s="3">
        <v>2.96846E-3</v>
      </c>
      <c r="AI6" s="3">
        <v>2.9960699999999982E-3</v>
      </c>
      <c r="AJ6" s="3">
        <v>2.9921699999999984E-3</v>
      </c>
      <c r="AK6" s="3">
        <v>2.8837300000000023E-3</v>
      </c>
      <c r="AL6" s="3">
        <v>3.0660800000000005E-3</v>
      </c>
      <c r="AM6" s="3">
        <v>2.9950500000000013E-3</v>
      </c>
      <c r="AN6" s="3">
        <v>3.0782299999999991E-3</v>
      </c>
      <c r="AO6" s="3">
        <v>2.9764799999999988E-3</v>
      </c>
      <c r="AP6" s="3">
        <v>2.9306400000000008E-3</v>
      </c>
      <c r="AQ6" s="3">
        <v>3.0086999999999996E-3</v>
      </c>
      <c r="AR6" s="3">
        <v>3.0148300000000009E-3</v>
      </c>
      <c r="AS6" s="3">
        <v>2.9840399999999994E-3</v>
      </c>
      <c r="AT6" s="3">
        <v>3.1100799999999999E-3</v>
      </c>
      <c r="AU6" s="3">
        <v>3.1143000000000026E-3</v>
      </c>
      <c r="AV6" s="3">
        <v>3.0573400000000004E-3</v>
      </c>
      <c r="AW6" s="3">
        <v>2.9906599999999992E-3</v>
      </c>
      <c r="AX6" s="3">
        <v>2.9239299999999999E-3</v>
      </c>
      <c r="AY6" s="3">
        <v>2.9304999999999999E-3</v>
      </c>
      <c r="AZ6" s="3">
        <v>3.0074999999999985E-3</v>
      </c>
      <c r="BA6" s="3">
        <v>3.026780000000001E-3</v>
      </c>
      <c r="BB6" s="3">
        <v>2.8477199999999985E-3</v>
      </c>
      <c r="BC6" s="3">
        <v>2.8485199999999981E-3</v>
      </c>
      <c r="BD6" s="3">
        <v>3.063300000000001E-3</v>
      </c>
      <c r="BE6" s="3">
        <v>3.105619999999999E-3</v>
      </c>
      <c r="BF6" s="3">
        <v>2.8070599999999988E-3</v>
      </c>
      <c r="BG6" s="3">
        <v>2.9970000000000005E-3</v>
      </c>
      <c r="BH6" s="3">
        <v>3.1355100000000028E-3</v>
      </c>
      <c r="BI6" s="3">
        <v>2.8691599999999991E-3</v>
      </c>
      <c r="BJ6" s="3">
        <v>2.9507099999999996E-3</v>
      </c>
      <c r="BK6" s="3">
        <v>2.9327299999999997E-3</v>
      </c>
      <c r="BL6" s="3">
        <v>2.9571400000000018E-3</v>
      </c>
      <c r="BM6" s="3">
        <v>2.919450000000001E-3</v>
      </c>
      <c r="BN6" s="3">
        <v>2.8962100000000006E-3</v>
      </c>
      <c r="BO6" s="3">
        <v>2.984000000000001E-3</v>
      </c>
      <c r="BP6" s="3">
        <v>2.9665529999999994E-3</v>
      </c>
      <c r="BQ6" s="3">
        <v>2.976770000000001E-3</v>
      </c>
      <c r="BR6" s="3">
        <v>2.9340999999999998E-3</v>
      </c>
      <c r="BS6" s="3">
        <v>2.937739999999999E-3</v>
      </c>
      <c r="BT6" s="3">
        <v>2.9823100000000002E-3</v>
      </c>
      <c r="BU6" s="3">
        <v>2.945920000000002E-3</v>
      </c>
      <c r="BV6" s="3">
        <v>2.8979700000000019E-3</v>
      </c>
      <c r="BW6" s="3">
        <v>3.0763000000000014E-3</v>
      </c>
      <c r="BX6" s="3">
        <v>3.0050900000000011E-3</v>
      </c>
      <c r="BZ6">
        <f t="shared" si="0"/>
        <v>2.9912237733333326E-3</v>
      </c>
      <c r="CA6">
        <f t="shared" si="1"/>
        <v>6.8970436692943551E-5</v>
      </c>
      <c r="CB6">
        <f t="shared" si="2"/>
        <v>-7.2982172130199446E-2</v>
      </c>
      <c r="CD6">
        <f t="shared" si="3"/>
        <v>2.9996464999999996E-3</v>
      </c>
      <c r="CE6">
        <f t="shared" si="4"/>
        <v>7.1514228440337183E-5</v>
      </c>
      <c r="CF6">
        <f t="shared" si="5"/>
        <v>-0.34459138549857021</v>
      </c>
      <c r="CH6">
        <f t="shared" si="6"/>
        <v>3.0051399999999999E-3</v>
      </c>
      <c r="CI6">
        <f t="shared" si="7"/>
        <v>5.6232633408013377E-5</v>
      </c>
      <c r="CJ6">
        <f t="shared" si="8"/>
        <v>0.13612810785155072</v>
      </c>
      <c r="CL6">
        <f t="shared" si="9"/>
        <v>3.0048623333333324E-3</v>
      </c>
      <c r="CM6">
        <f t="shared" si="10"/>
        <v>5.6099177574681067E-5</v>
      </c>
      <c r="CN6">
        <f t="shared" si="11"/>
        <v>0.36998826851214522</v>
      </c>
      <c r="CP6">
        <f t="shared" si="12"/>
        <v>3.0064879999999999E-3</v>
      </c>
      <c r="CQ6">
        <f t="shared" si="13"/>
        <v>6.2929125657362194E-5</v>
      </c>
      <c r="CR6">
        <f t="shared" si="14"/>
        <v>0.65082541639335967</v>
      </c>
      <c r="CT6">
        <f t="shared" si="15"/>
        <v>3.0030160000000007E-3</v>
      </c>
      <c r="CU6">
        <f t="shared" si="16"/>
        <v>6.674940557038753E-5</v>
      </c>
      <c r="CV6">
        <f t="shared" si="17"/>
        <v>1.2364959209999267</v>
      </c>
      <c r="CX6">
        <f t="shared" si="18"/>
        <v>2.9916780000000002E-3</v>
      </c>
      <c r="CY6">
        <f t="shared" si="19"/>
        <v>5.3071392444517903E-5</v>
      </c>
      <c r="CZ6">
        <f t="shared" si="20"/>
        <v>1.2364959209999267</v>
      </c>
    </row>
    <row r="7" spans="1:104" x14ac:dyDescent="0.3">
      <c r="A7" s="2">
        <v>6</v>
      </c>
      <c r="B7" s="3">
        <v>3.6993400000000002E-3</v>
      </c>
      <c r="C7" s="3">
        <v>3.7053500000000014E-3</v>
      </c>
      <c r="D7" s="3">
        <v>3.5825899999999983E-3</v>
      </c>
      <c r="E7" s="3">
        <v>3.6442200000000014E-3</v>
      </c>
      <c r="F7" s="3">
        <v>3.5321899999999993E-3</v>
      </c>
      <c r="G7" s="3">
        <v>3.7683600000000031E-3</v>
      </c>
      <c r="H7" s="3">
        <v>3.4881399999999998E-3</v>
      </c>
      <c r="I7" s="3">
        <v>3.5838300000000018E-3</v>
      </c>
      <c r="J7" s="3">
        <v>3.5549799999999997E-3</v>
      </c>
      <c r="K7" s="3">
        <v>3.5192700000000001E-3</v>
      </c>
      <c r="L7" s="3">
        <v>3.5483299999999997E-3</v>
      </c>
      <c r="M7" s="3">
        <v>3.5694300000000015E-3</v>
      </c>
      <c r="N7" s="3">
        <v>3.5642E-3</v>
      </c>
      <c r="O7" s="3">
        <v>3.5847899999999992E-3</v>
      </c>
      <c r="P7" s="3">
        <v>3.6719800000000005E-3</v>
      </c>
      <c r="Q7" s="3">
        <v>3.5730200000000031E-3</v>
      </c>
      <c r="R7" s="3">
        <v>3.7713299999999985E-3</v>
      </c>
      <c r="S7" s="3">
        <v>3.7450699999999983E-3</v>
      </c>
      <c r="T7" s="3">
        <v>3.5777700000000001E-3</v>
      </c>
      <c r="U7" s="3">
        <v>3.7346299999999988E-3</v>
      </c>
      <c r="V7" s="3">
        <v>3.7315700000000013E-3</v>
      </c>
      <c r="W7" s="3">
        <v>3.5345599999999995E-3</v>
      </c>
      <c r="X7" s="3">
        <v>3.5036300000000011E-3</v>
      </c>
      <c r="Y7" s="3">
        <v>3.5400099999999993E-3</v>
      </c>
      <c r="Z7" s="3">
        <v>3.6866399999999988E-3</v>
      </c>
      <c r="AA7" s="3">
        <v>3.6349099999999986E-3</v>
      </c>
      <c r="AB7" s="3">
        <v>3.6634699999999985E-3</v>
      </c>
      <c r="AC7" s="3">
        <v>3.4527900000000007E-3</v>
      </c>
      <c r="AD7" s="3">
        <v>3.751350000000001E-3</v>
      </c>
      <c r="AE7" s="3">
        <v>3.6728199999999994E-3</v>
      </c>
      <c r="AF7" s="3">
        <v>3.6599499999999986E-3</v>
      </c>
      <c r="AG7" s="3">
        <v>3.6854000000000036E-3</v>
      </c>
      <c r="AH7" s="3">
        <v>3.6515000000000028E-3</v>
      </c>
      <c r="AI7" s="3">
        <v>3.5370500000000008E-3</v>
      </c>
      <c r="AJ7" s="3">
        <v>3.5809599999999985E-3</v>
      </c>
      <c r="AK7" s="3">
        <v>3.6514899999999999E-3</v>
      </c>
      <c r="AL7" s="3">
        <v>3.5534300000000007E-3</v>
      </c>
      <c r="AM7" s="3">
        <v>3.5419099999999988E-3</v>
      </c>
      <c r="AN7" s="3">
        <v>3.4774500000000017E-3</v>
      </c>
      <c r="AO7" s="3">
        <v>3.6163199999999997E-3</v>
      </c>
      <c r="AP7" s="3">
        <v>3.5670600000000012E-3</v>
      </c>
      <c r="AQ7" s="3">
        <v>3.533769999999999E-3</v>
      </c>
      <c r="AR7" s="3">
        <v>3.7533599999999999E-3</v>
      </c>
      <c r="AS7" s="3">
        <v>3.4884999999999985E-3</v>
      </c>
      <c r="AT7" s="3">
        <v>3.7578399999999993E-3</v>
      </c>
      <c r="AU7" s="3">
        <v>3.7508400000000027E-3</v>
      </c>
      <c r="AV7" s="3">
        <v>3.5386399999999987E-3</v>
      </c>
      <c r="AW7" s="3">
        <v>3.5615100000000008E-3</v>
      </c>
      <c r="AX7" s="3">
        <v>3.5329899999999993E-3</v>
      </c>
      <c r="AY7" s="3">
        <v>3.7315600000000001E-3</v>
      </c>
      <c r="AZ7" s="3">
        <v>3.7512999999999999E-3</v>
      </c>
      <c r="BA7" s="3">
        <v>3.4121099999999994E-3</v>
      </c>
      <c r="BB7" s="3">
        <v>3.5589099999999998E-3</v>
      </c>
      <c r="BC7" s="3">
        <v>3.5280799999999985E-3</v>
      </c>
      <c r="BD7" s="3">
        <v>3.6290100000000002E-3</v>
      </c>
      <c r="BE7" s="3">
        <v>3.6025499999999991E-3</v>
      </c>
      <c r="BF7" s="3">
        <v>3.6273299999999994E-3</v>
      </c>
      <c r="BG7" s="3">
        <v>3.8060200000000037E-3</v>
      </c>
      <c r="BH7" s="3">
        <v>3.6380099999999997E-3</v>
      </c>
      <c r="BI7" s="3">
        <v>3.6387999999999993E-3</v>
      </c>
      <c r="BJ7" s="3">
        <v>3.6304299999999983E-3</v>
      </c>
      <c r="BK7" s="3">
        <v>3.5883599999999992E-3</v>
      </c>
      <c r="BL7" s="3">
        <v>3.5823300000000029E-3</v>
      </c>
      <c r="BM7" s="3">
        <v>3.6457799999999982E-3</v>
      </c>
      <c r="BN7" s="3">
        <v>3.5834599999999979E-3</v>
      </c>
      <c r="BO7" s="3">
        <v>3.7078700000000011E-3</v>
      </c>
      <c r="BP7" s="3">
        <v>3.5975000000000009E-3</v>
      </c>
      <c r="BQ7" s="3">
        <v>3.7705300000000015E-3</v>
      </c>
      <c r="BR7" s="3">
        <v>3.5112100000000007E-3</v>
      </c>
      <c r="BS7" s="3">
        <v>3.4436099999999997E-3</v>
      </c>
      <c r="BT7" s="3">
        <v>3.6773099999999974E-3</v>
      </c>
      <c r="BU7" s="3">
        <v>3.6443800000000013E-3</v>
      </c>
      <c r="BV7" s="3">
        <v>3.7114999999999995E-3</v>
      </c>
      <c r="BW7" s="3">
        <v>3.5238600000000024E-3</v>
      </c>
      <c r="BX7" s="3">
        <v>3.5716599999999999E-3</v>
      </c>
      <c r="BZ7">
        <f t="shared" si="0"/>
        <v>3.6152534666666664E-3</v>
      </c>
      <c r="CA7">
        <f t="shared" si="1"/>
        <v>9.0222250478003442E-5</v>
      </c>
      <c r="CB7">
        <f t="shared" si="2"/>
        <v>0.14539269326963752</v>
      </c>
      <c r="CD7">
        <f t="shared" si="3"/>
        <v>3.6159036666666678E-3</v>
      </c>
      <c r="CE7">
        <f t="shared" si="4"/>
        <v>9.2104309941983385E-5</v>
      </c>
      <c r="CF7">
        <f t="shared" si="5"/>
        <v>0.18055128685561195</v>
      </c>
      <c r="CH7">
        <f t="shared" si="6"/>
        <v>3.6136507500000013E-3</v>
      </c>
      <c r="CI7">
        <f t="shared" si="7"/>
        <v>8.4931645026677189E-5</v>
      </c>
      <c r="CJ7">
        <f t="shared" si="8"/>
        <v>0.19597822435385076</v>
      </c>
      <c r="CL7">
        <f t="shared" si="9"/>
        <v>3.6196856666666677E-3</v>
      </c>
      <c r="CM7">
        <f t="shared" si="10"/>
        <v>9.0003594990545899E-5</v>
      </c>
      <c r="CN7">
        <f t="shared" si="11"/>
        <v>0.15584145067091568</v>
      </c>
      <c r="CP7">
        <f t="shared" si="12"/>
        <v>3.6011333333333339E-3</v>
      </c>
      <c r="CQ7">
        <f t="shared" si="13"/>
        <v>7.6492384689952418E-5</v>
      </c>
      <c r="CR7">
        <f t="shared" si="14"/>
        <v>0.7519161966268304</v>
      </c>
      <c r="CT7">
        <f t="shared" si="15"/>
        <v>3.6078270000000009E-3</v>
      </c>
      <c r="CU7">
        <f t="shared" si="16"/>
        <v>8.7678106052766432E-5</v>
      </c>
      <c r="CV7">
        <f t="shared" si="17"/>
        <v>0.50317469133055137</v>
      </c>
      <c r="CX7">
        <f t="shared" si="18"/>
        <v>3.6327380000000008E-3</v>
      </c>
      <c r="CY7">
        <f t="shared" si="19"/>
        <v>6.7029676233740769E-5</v>
      </c>
      <c r="CZ7">
        <f t="shared" si="20"/>
        <v>0.50317469133055137</v>
      </c>
    </row>
    <row r="8" spans="1:104" x14ac:dyDescent="0.3">
      <c r="A8" s="2">
        <v>7</v>
      </c>
      <c r="B8" s="3">
        <v>4.2441500000000021E-3</v>
      </c>
      <c r="C8" s="3">
        <v>4.263710000000003E-3</v>
      </c>
      <c r="D8" s="3">
        <v>4.0843300000000015E-3</v>
      </c>
      <c r="E8" s="3">
        <v>4.1875800000000006E-3</v>
      </c>
      <c r="F8" s="3">
        <v>4.2848300000000025E-3</v>
      </c>
      <c r="G8" s="3">
        <v>4.2403799999999985E-3</v>
      </c>
      <c r="H8" s="3">
        <v>4.2545699999999975E-3</v>
      </c>
      <c r="I8" s="3">
        <v>4.2514600000000012E-3</v>
      </c>
      <c r="J8" s="3">
        <v>4.2083300000000014E-3</v>
      </c>
      <c r="K8" s="3">
        <v>4.4091900000000047E-3</v>
      </c>
      <c r="L8" s="3">
        <v>4.3090900000000024E-3</v>
      </c>
      <c r="M8" s="3">
        <v>4.1952999999999999E-3</v>
      </c>
      <c r="N8" s="3">
        <v>4.380939999999999E-3</v>
      </c>
      <c r="O8" s="3">
        <v>4.1646300000000016E-3</v>
      </c>
      <c r="P8" s="3">
        <v>4.1110999999999977E-3</v>
      </c>
      <c r="Q8" s="3">
        <v>4.3658400000000002E-3</v>
      </c>
      <c r="R8" s="3">
        <v>4.2402099999999995E-3</v>
      </c>
      <c r="S8" s="3">
        <v>4.2030799999999979E-3</v>
      </c>
      <c r="T8" s="3">
        <v>4.2322000000000002E-3</v>
      </c>
      <c r="U8" s="3">
        <v>4.2950200000000001E-3</v>
      </c>
      <c r="V8" s="3">
        <v>4.2323000000000005E-3</v>
      </c>
      <c r="W8" s="3">
        <v>4.321140000000002E-3</v>
      </c>
      <c r="X8" s="3">
        <v>4.4754599999999971E-3</v>
      </c>
      <c r="Y8" s="3">
        <v>4.2430000000000002E-3</v>
      </c>
      <c r="Z8" s="3">
        <v>4.3711300000000035E-3</v>
      </c>
      <c r="AA8" s="3">
        <v>4.2644299999999987E-3</v>
      </c>
      <c r="AB8" s="3">
        <v>4.2386700000000017E-3</v>
      </c>
      <c r="AC8" s="3">
        <v>4.2573299999999975E-3</v>
      </c>
      <c r="AD8" s="3">
        <v>4.3097399999999994E-3</v>
      </c>
      <c r="AE8" s="3">
        <v>4.3381200000000035E-3</v>
      </c>
      <c r="AF8" s="3">
        <v>4.2339599999999976E-3</v>
      </c>
      <c r="AG8" s="3">
        <v>4.3525800000000035E-3</v>
      </c>
      <c r="AH8" s="3">
        <v>4.4743199999999995E-3</v>
      </c>
      <c r="AI8" s="3">
        <v>4.2044700000000009E-3</v>
      </c>
      <c r="AJ8" s="3">
        <v>4.3751000000000024E-3</v>
      </c>
      <c r="AK8" s="3">
        <v>4.4583799999999988E-3</v>
      </c>
      <c r="AL8" s="3">
        <v>4.4104299999999973E-3</v>
      </c>
      <c r="AM8" s="3">
        <v>4.3223100000000028E-3</v>
      </c>
      <c r="AN8" s="3">
        <v>4.1916000000000019E-3</v>
      </c>
      <c r="AO8" s="3">
        <v>4.3293500000000018E-3</v>
      </c>
      <c r="AP8" s="3">
        <v>4.4368299999999984E-3</v>
      </c>
      <c r="AQ8" s="3">
        <v>4.2896699999999989E-3</v>
      </c>
      <c r="AR8" s="3">
        <v>4.2388800000000004E-3</v>
      </c>
      <c r="AS8" s="3">
        <v>4.3170900000000017E-3</v>
      </c>
      <c r="AT8" s="3">
        <v>4.2155700000000001E-3</v>
      </c>
      <c r="AU8" s="3">
        <v>4.3447999999999985E-3</v>
      </c>
      <c r="AV8" s="3">
        <v>4.0827499999999996E-3</v>
      </c>
      <c r="AW8" s="3">
        <v>4.2817000000000003E-3</v>
      </c>
      <c r="AX8" s="3">
        <v>4.2701500000000012E-3</v>
      </c>
      <c r="AY8" s="3">
        <v>4.1620199999999998E-3</v>
      </c>
      <c r="AZ8" s="3">
        <v>4.35141E-3</v>
      </c>
      <c r="BA8" s="3">
        <v>4.216669999999997E-3</v>
      </c>
      <c r="BB8" s="3">
        <v>4.3119800000000017E-3</v>
      </c>
      <c r="BC8" s="3">
        <v>4.1949899999999991E-3</v>
      </c>
      <c r="BD8" s="3">
        <v>4.2359200000000024E-3</v>
      </c>
      <c r="BE8" s="3">
        <v>4.3241400000000015E-3</v>
      </c>
      <c r="BF8" s="3">
        <v>3.9170699999999982E-3</v>
      </c>
      <c r="BG8" s="3">
        <v>4.1863999999999998E-3</v>
      </c>
      <c r="BH8" s="3">
        <v>4.4524900000000017E-3</v>
      </c>
      <c r="BI8" s="3">
        <v>4.1792599999999989E-3</v>
      </c>
      <c r="BJ8" s="3">
        <v>4.3668599999999985E-3</v>
      </c>
      <c r="BK8" s="3">
        <v>4.3748899999999993E-3</v>
      </c>
      <c r="BL8" s="3">
        <v>4.2046600000000016E-3</v>
      </c>
      <c r="BM8" s="3">
        <v>4.3170500000000028E-3</v>
      </c>
      <c r="BN8" s="3">
        <v>4.2813100000000043E-3</v>
      </c>
      <c r="BO8" s="3">
        <v>4.2540919999999992E-3</v>
      </c>
      <c r="BP8" s="3">
        <v>4.3258500000000009E-3</v>
      </c>
      <c r="BQ8" s="3">
        <v>4.2805299999999977E-3</v>
      </c>
      <c r="BR8" s="3">
        <v>4.1101199999999984E-3</v>
      </c>
      <c r="BS8" s="3">
        <v>4.1965500000000011E-3</v>
      </c>
      <c r="BT8" s="3">
        <v>4.1653500000000008E-3</v>
      </c>
      <c r="BU8" s="3">
        <v>4.2811700000000025E-3</v>
      </c>
      <c r="BV8" s="3">
        <v>4.3602099999999989E-3</v>
      </c>
      <c r="BW8" s="3">
        <v>4.3127000000000018E-3</v>
      </c>
      <c r="BX8" s="3">
        <v>4.2318500000000005E-3</v>
      </c>
      <c r="BZ8">
        <f t="shared" si="0"/>
        <v>4.2720365600000003E-3</v>
      </c>
      <c r="CA8">
        <f t="shared" si="1"/>
        <v>9.6684898573767855E-5</v>
      </c>
      <c r="CB8">
        <f t="shared" si="2"/>
        <v>-0.41903856771638021</v>
      </c>
      <c r="CD8">
        <f t="shared" si="3"/>
        <v>4.2723258333333342E-3</v>
      </c>
      <c r="CE8">
        <f t="shared" si="4"/>
        <v>1.0141966282550413E-4</v>
      </c>
      <c r="CF8">
        <f t="shared" si="5"/>
        <v>-0.41047807889437649</v>
      </c>
      <c r="CH8">
        <f t="shared" si="6"/>
        <v>4.2832440000000003E-3</v>
      </c>
      <c r="CI8">
        <f t="shared" si="7"/>
        <v>9.0775193797645043E-5</v>
      </c>
      <c r="CJ8">
        <f t="shared" si="8"/>
        <v>0.2768277355911884</v>
      </c>
      <c r="CL8">
        <f t="shared" si="9"/>
        <v>4.2659086666666669E-3</v>
      </c>
      <c r="CM8">
        <f t="shared" si="10"/>
        <v>8.2320771851472993E-5</v>
      </c>
      <c r="CN8">
        <f t="shared" si="11"/>
        <v>0.27724827030833399</v>
      </c>
      <c r="CP8">
        <f t="shared" si="12"/>
        <v>4.2393060000000008E-3</v>
      </c>
      <c r="CQ8">
        <f t="shared" si="13"/>
        <v>8.5035816281533864E-5</v>
      </c>
      <c r="CR8">
        <f t="shared" si="14"/>
        <v>0.20535029028969271</v>
      </c>
      <c r="CT8">
        <f t="shared" si="15"/>
        <v>4.2428530000000013E-3</v>
      </c>
      <c r="CU8">
        <f t="shared" si="16"/>
        <v>7.7110784336564256E-5</v>
      </c>
      <c r="CV8">
        <f t="shared" si="17"/>
        <v>0.12772998266981517</v>
      </c>
      <c r="CX8">
        <f t="shared" si="18"/>
        <v>4.2129200000000019E-3</v>
      </c>
      <c r="CY8">
        <f t="shared" si="19"/>
        <v>7.1977064124622908E-5</v>
      </c>
      <c r="CZ8">
        <f t="shared" si="20"/>
        <v>0.12772998266981517</v>
      </c>
    </row>
    <row r="9" spans="1:104" x14ac:dyDescent="0.3">
      <c r="A9" s="2">
        <v>8</v>
      </c>
      <c r="B9" s="3">
        <v>4.9585599999999981E-3</v>
      </c>
      <c r="C9" s="3">
        <v>5.0726500000000015E-3</v>
      </c>
      <c r="D9" s="3">
        <v>4.8182199999999989E-3</v>
      </c>
      <c r="E9" s="3">
        <v>4.7607499999999976E-3</v>
      </c>
      <c r="F9" s="3">
        <v>4.5295500000000011E-3</v>
      </c>
      <c r="G9" s="3">
        <v>4.8395399999999963E-3</v>
      </c>
      <c r="H9" s="3">
        <v>4.7563500000000003E-3</v>
      </c>
      <c r="I9" s="3">
        <v>4.856690000000002E-3</v>
      </c>
      <c r="J9" s="3">
        <v>5.1321800000000009E-3</v>
      </c>
      <c r="K9" s="3">
        <v>4.9017800000000005E-3</v>
      </c>
      <c r="L9" s="3">
        <v>5.0265000000000015E-3</v>
      </c>
      <c r="M9" s="3">
        <v>4.9069100000000004E-3</v>
      </c>
      <c r="N9" s="3">
        <v>4.8757299999999974E-3</v>
      </c>
      <c r="O9" s="3">
        <v>4.9543099999999991E-3</v>
      </c>
      <c r="P9" s="3">
        <v>5.0499099999999995E-3</v>
      </c>
      <c r="Q9" s="3">
        <v>4.9952600000000005E-3</v>
      </c>
      <c r="R9" s="3">
        <v>5.1161499999999955E-3</v>
      </c>
      <c r="S9" s="3">
        <v>4.7970499999999989E-3</v>
      </c>
      <c r="T9" s="3">
        <v>4.9146999999999993E-3</v>
      </c>
      <c r="U9" s="3">
        <v>4.8720499999999976E-3</v>
      </c>
      <c r="V9" s="3">
        <v>4.9395199999999993E-3</v>
      </c>
      <c r="W9" s="3">
        <v>4.7611599999999987E-3</v>
      </c>
      <c r="X9" s="3">
        <v>4.7131399999999985E-3</v>
      </c>
      <c r="Y9" s="3">
        <v>4.9752300000000024E-3</v>
      </c>
      <c r="Z9" s="3">
        <v>5.0656100000000025E-3</v>
      </c>
      <c r="AA9" s="3">
        <v>4.6944899999999999E-3</v>
      </c>
      <c r="AB9" s="3">
        <v>4.8799199999999985E-3</v>
      </c>
      <c r="AC9" s="3">
        <v>4.8283399999999987E-3</v>
      </c>
      <c r="AD9" s="3">
        <v>4.9794099999999992E-3</v>
      </c>
      <c r="AE9" s="3">
        <v>4.8339300000000002E-3</v>
      </c>
      <c r="AF9" s="3">
        <v>4.8899300000000024E-3</v>
      </c>
      <c r="AG9" s="3">
        <v>4.924969999999999E-3</v>
      </c>
      <c r="AH9" s="3">
        <v>4.9856100000000006E-3</v>
      </c>
      <c r="AI9" s="3">
        <v>4.9752999999999993E-3</v>
      </c>
      <c r="AJ9" s="3">
        <v>4.8867100000000007E-3</v>
      </c>
      <c r="AK9" s="3">
        <v>4.8771099999999979E-3</v>
      </c>
      <c r="AL9" s="3">
        <v>4.9680599999999981E-3</v>
      </c>
      <c r="AM9" s="3">
        <v>4.6862399999999978E-3</v>
      </c>
      <c r="AN9" s="3">
        <v>4.7721700000000009E-3</v>
      </c>
      <c r="AO9" s="3">
        <v>4.9291999999999982E-3</v>
      </c>
      <c r="AP9" s="3">
        <v>5.0888100000000044E-3</v>
      </c>
      <c r="AQ9" s="3">
        <v>4.9353000000000001E-3</v>
      </c>
      <c r="AR9" s="3">
        <v>4.9849799999999991E-3</v>
      </c>
      <c r="AS9" s="3">
        <v>5.0579499999999986E-3</v>
      </c>
      <c r="AT9" s="3">
        <v>5.1120600000000016E-3</v>
      </c>
      <c r="AU9" s="3">
        <v>5.0721999999999989E-3</v>
      </c>
      <c r="AV9" s="3">
        <v>4.8844000000000049E-3</v>
      </c>
      <c r="AW9" s="3">
        <v>4.8288200000000036E-3</v>
      </c>
      <c r="AX9" s="3">
        <v>4.9571400000000014E-3</v>
      </c>
      <c r="AY9" s="3">
        <v>5.0935499999999979E-3</v>
      </c>
      <c r="AZ9" s="3">
        <v>4.8674199999999982E-3</v>
      </c>
      <c r="BA9" s="3">
        <v>4.7464600000000027E-3</v>
      </c>
      <c r="BB9" s="3">
        <v>4.8774200000000021E-3</v>
      </c>
      <c r="BC9" s="3">
        <v>4.8620099999999947E-3</v>
      </c>
      <c r="BD9" s="3">
        <v>5.0846299999999988E-3</v>
      </c>
      <c r="BE9" s="3">
        <v>4.9387999999999993E-3</v>
      </c>
      <c r="BF9" s="3">
        <v>5.045250000000002E-3</v>
      </c>
      <c r="BG9" s="3">
        <v>4.9202100000000004E-3</v>
      </c>
      <c r="BH9" s="3">
        <v>5.1815600000000026E-3</v>
      </c>
      <c r="BI9" s="3">
        <v>4.9251599999999996E-3</v>
      </c>
      <c r="BJ9" s="3">
        <v>4.8725899999999996E-3</v>
      </c>
      <c r="BK9" s="3">
        <v>5.0276700000000049E-3</v>
      </c>
      <c r="BL9" s="3">
        <v>4.8236999999999959E-3</v>
      </c>
      <c r="BM9" s="3">
        <v>4.7269499999999989E-3</v>
      </c>
      <c r="BN9" s="3">
        <v>5.0639199999999978E-3</v>
      </c>
      <c r="BO9" s="3">
        <v>4.9781799999999996E-3</v>
      </c>
      <c r="BP9" s="3">
        <v>4.8252000000000026E-3</v>
      </c>
      <c r="BQ9" s="3">
        <v>5.0011200000000013E-3</v>
      </c>
      <c r="BR9" s="3">
        <v>4.8844999999999991E-3</v>
      </c>
      <c r="BS9" s="3">
        <v>4.6347700000000033E-3</v>
      </c>
      <c r="BT9" s="3">
        <v>5.0672999999999985E-3</v>
      </c>
      <c r="BU9" s="3">
        <v>4.9654600000000014E-3</v>
      </c>
      <c r="BV9" s="3">
        <v>4.8408099999999983E-3</v>
      </c>
      <c r="BW9" s="3">
        <v>5.0358699999999987E-3</v>
      </c>
      <c r="BX9" s="3">
        <v>4.9324100000000008E-3</v>
      </c>
      <c r="BZ9">
        <f t="shared" si="0"/>
        <v>4.9179395999999998E-3</v>
      </c>
      <c r="CA9">
        <f t="shared" si="1"/>
        <v>1.2500609583472331E-4</v>
      </c>
      <c r="CB9">
        <f t="shared" si="2"/>
        <v>-0.41394738047753055</v>
      </c>
      <c r="CD9">
        <f t="shared" si="3"/>
        <v>4.9194169999999997E-3</v>
      </c>
      <c r="CE9">
        <f t="shared" si="4"/>
        <v>1.2556593033542204E-4</v>
      </c>
      <c r="CF9">
        <f t="shared" si="5"/>
        <v>-0.36297523797959713</v>
      </c>
      <c r="CH9">
        <f t="shared" si="6"/>
        <v>4.8925222499999988E-3</v>
      </c>
      <c r="CI9">
        <f t="shared" si="7"/>
        <v>1.2380134701382511E-4</v>
      </c>
      <c r="CJ9">
        <f t="shared" si="8"/>
        <v>-0.46289133352746947</v>
      </c>
      <c r="CL9">
        <f t="shared" si="9"/>
        <v>4.8935196666666661E-3</v>
      </c>
      <c r="CM9">
        <f t="shared" si="10"/>
        <v>1.3317963744465197E-4</v>
      </c>
      <c r="CN9">
        <f t="shared" si="11"/>
        <v>-0.39774729493657535</v>
      </c>
      <c r="CP9">
        <f t="shared" si="12"/>
        <v>4.8959753333333335E-3</v>
      </c>
      <c r="CQ9">
        <f t="shared" si="13"/>
        <v>1.4570401197252242E-4</v>
      </c>
      <c r="CR9">
        <f t="shared" si="14"/>
        <v>-0.72321669048886705</v>
      </c>
      <c r="CT9">
        <f t="shared" si="15"/>
        <v>4.8626269999999996E-3</v>
      </c>
      <c r="CU9">
        <f t="shared" si="16"/>
        <v>1.6206752580637517E-4</v>
      </c>
      <c r="CV9">
        <f t="shared" si="17"/>
        <v>-0.26512450111918168</v>
      </c>
      <c r="CX9">
        <f t="shared" si="18"/>
        <v>4.8279459999999988E-3</v>
      </c>
      <c r="CY9">
        <f t="shared" si="19"/>
        <v>1.847106574727078E-4</v>
      </c>
      <c r="CZ9">
        <f t="shared" si="20"/>
        <v>-0.26512450111918168</v>
      </c>
    </row>
    <row r="10" spans="1:104" x14ac:dyDescent="0.3">
      <c r="A10" s="2">
        <v>9</v>
      </c>
      <c r="B10" s="3">
        <v>5.760399999999998E-3</v>
      </c>
      <c r="C10" s="3">
        <v>5.7696999999999991E-3</v>
      </c>
      <c r="D10" s="3">
        <v>5.390210000000002E-3</v>
      </c>
      <c r="E10" s="3">
        <v>5.4454899999999999E-3</v>
      </c>
      <c r="F10" s="3">
        <v>5.5822400000000013E-3</v>
      </c>
      <c r="G10" s="3">
        <v>5.5244400000000046E-3</v>
      </c>
      <c r="H10" s="3">
        <v>5.4813900000000044E-3</v>
      </c>
      <c r="I10" s="3">
        <v>5.577280000000003E-3</v>
      </c>
      <c r="J10" s="3">
        <v>5.525750000000002E-3</v>
      </c>
      <c r="K10" s="3">
        <v>5.7010699999999973E-3</v>
      </c>
      <c r="L10" s="3">
        <v>5.780490000000001E-3</v>
      </c>
      <c r="M10" s="3">
        <v>5.7142869999999958E-3</v>
      </c>
      <c r="N10" s="3">
        <v>5.3888000000000017E-3</v>
      </c>
      <c r="O10" s="3">
        <v>5.3259699999999984E-3</v>
      </c>
      <c r="P10" s="3">
        <v>5.6848200000000036E-3</v>
      </c>
      <c r="Q10" s="3">
        <v>5.6819399999999999E-3</v>
      </c>
      <c r="R10" s="3">
        <v>5.4384599999999983E-3</v>
      </c>
      <c r="S10" s="3">
        <v>5.2876500000000014E-3</v>
      </c>
      <c r="T10" s="3">
        <v>5.7275299999999972E-3</v>
      </c>
      <c r="U10" s="3">
        <v>5.4521399999999977E-3</v>
      </c>
      <c r="V10" s="3">
        <v>5.5395300000000017E-3</v>
      </c>
      <c r="W10" s="3">
        <v>5.3953400000000019E-3</v>
      </c>
      <c r="X10" s="3">
        <v>5.8142519999999989E-3</v>
      </c>
      <c r="Y10" s="3">
        <v>5.5643699999999999E-3</v>
      </c>
      <c r="Z10" s="3">
        <v>5.4931000000000008E-3</v>
      </c>
      <c r="AA10" s="3">
        <v>5.6488199999999971E-3</v>
      </c>
      <c r="AB10" s="3">
        <v>5.5126900000000032E-3</v>
      </c>
      <c r="AC10" s="3">
        <v>5.5096799999999986E-3</v>
      </c>
      <c r="AD10" s="3">
        <v>5.5340099999999981E-3</v>
      </c>
      <c r="AE10" s="3">
        <v>5.3378399999999999E-3</v>
      </c>
      <c r="AF10" s="3">
        <v>5.4838999999999973E-3</v>
      </c>
      <c r="AG10" s="3">
        <v>5.7256630000000015E-3</v>
      </c>
      <c r="AH10" s="3">
        <v>5.7756600000000002E-3</v>
      </c>
      <c r="AI10" s="3">
        <v>5.2395700000000016E-3</v>
      </c>
      <c r="AJ10" s="3">
        <v>5.3537199999999984E-3</v>
      </c>
      <c r="AK10" s="3">
        <v>5.6954599999999985E-3</v>
      </c>
      <c r="AL10" s="3">
        <v>5.4340299999999968E-3</v>
      </c>
      <c r="AM10" s="3">
        <v>5.7769899999999992E-3</v>
      </c>
      <c r="AN10" s="3">
        <v>5.6222399999999971E-3</v>
      </c>
      <c r="AO10" s="3">
        <v>5.7972000000000024E-3</v>
      </c>
      <c r="AP10" s="3">
        <v>5.6179499999999974E-3</v>
      </c>
      <c r="AQ10" s="3">
        <v>5.2875699999999992E-3</v>
      </c>
      <c r="AR10" s="3">
        <v>5.7397899999999946E-3</v>
      </c>
      <c r="AS10" s="3">
        <v>5.6381099999999965E-3</v>
      </c>
      <c r="AT10" s="3">
        <v>5.2181300000000031E-3</v>
      </c>
      <c r="AU10" s="3">
        <v>5.1031000000000002E-3</v>
      </c>
      <c r="AV10" s="3">
        <v>5.4500799999999995E-3</v>
      </c>
      <c r="AW10" s="3">
        <v>5.3696899999999981E-3</v>
      </c>
      <c r="AX10" s="3">
        <v>5.7433999999999992E-3</v>
      </c>
      <c r="AY10" s="3">
        <v>5.6627300000000012E-3</v>
      </c>
      <c r="AZ10" s="3">
        <v>5.7532899999999986E-3</v>
      </c>
      <c r="BA10" s="3">
        <v>5.5589699999999981E-3</v>
      </c>
      <c r="BB10" s="3">
        <v>5.2744299999999992E-3</v>
      </c>
      <c r="BC10" s="3">
        <v>5.7711399999999984E-3</v>
      </c>
      <c r="BD10" s="3">
        <v>5.6181399999999989E-3</v>
      </c>
      <c r="BE10" s="3">
        <v>5.3779900000000009E-3</v>
      </c>
      <c r="BF10" s="3">
        <v>5.1094999999999995E-3</v>
      </c>
      <c r="BG10" s="3">
        <v>5.5836299999999983E-3</v>
      </c>
      <c r="BH10" s="3">
        <v>5.6814999999999999E-3</v>
      </c>
      <c r="BI10" s="3">
        <v>5.549690000000003E-3</v>
      </c>
      <c r="BJ10" s="3">
        <v>5.4488500000000016E-3</v>
      </c>
      <c r="BK10" s="3">
        <v>5.5273100000000023E-3</v>
      </c>
      <c r="BL10" s="3">
        <v>5.5336300000000064E-3</v>
      </c>
      <c r="BM10" s="3">
        <v>5.5066000000000013E-3</v>
      </c>
      <c r="BN10" s="3">
        <v>5.3775999999999971E-3</v>
      </c>
      <c r="BO10" s="3">
        <v>5.3883000000000039E-3</v>
      </c>
      <c r="BP10" s="3">
        <v>5.4506599999999987E-3</v>
      </c>
      <c r="BQ10" s="3">
        <v>5.7180500000000006E-3</v>
      </c>
      <c r="BR10" s="3">
        <v>5.4198500000000012E-3</v>
      </c>
      <c r="BS10" s="3">
        <v>5.4914600000000001E-3</v>
      </c>
      <c r="BT10" s="3">
        <v>5.6637399999999996E-3</v>
      </c>
      <c r="BU10" s="3">
        <v>5.5328500000000006E-3</v>
      </c>
      <c r="BV10" s="3">
        <v>5.4882899999999998E-3</v>
      </c>
      <c r="BW10" s="3">
        <v>5.3468299999999995E-3</v>
      </c>
      <c r="BX10" s="3">
        <v>5.5495800000000036E-3</v>
      </c>
      <c r="BZ10">
        <f t="shared" si="0"/>
        <v>5.5339540266666678E-3</v>
      </c>
      <c r="CA10">
        <f t="shared" si="1"/>
        <v>1.6739427756949301E-4</v>
      </c>
      <c r="CB10">
        <f t="shared" si="2"/>
        <v>-0.33630948267940775</v>
      </c>
      <c r="CD10">
        <f t="shared" si="3"/>
        <v>5.5433825333333344E-3</v>
      </c>
      <c r="CE10">
        <f t="shared" si="4"/>
        <v>1.7947551168320634E-4</v>
      </c>
      <c r="CF10">
        <f t="shared" si="5"/>
        <v>-0.48128404293078475</v>
      </c>
      <c r="CH10">
        <f t="shared" si="6"/>
        <v>5.5623530499999997E-3</v>
      </c>
      <c r="CI10">
        <f t="shared" si="7"/>
        <v>1.5783955997071008E-4</v>
      </c>
      <c r="CJ10">
        <f t="shared" si="8"/>
        <v>-9.4147805697107401E-2</v>
      </c>
      <c r="CL10">
        <f t="shared" si="9"/>
        <v>5.5529896333333341E-3</v>
      </c>
      <c r="CM10">
        <f t="shared" si="10"/>
        <v>1.447835759042856E-4</v>
      </c>
      <c r="CN10">
        <f t="shared" si="11"/>
        <v>0.10731117366849306</v>
      </c>
      <c r="CP10">
        <f t="shared" si="12"/>
        <v>5.5768224666666675E-3</v>
      </c>
      <c r="CQ10">
        <f t="shared" si="13"/>
        <v>1.4679268925886138E-4</v>
      </c>
      <c r="CR10">
        <f t="shared" si="14"/>
        <v>-0.11175427778111886</v>
      </c>
      <c r="CT10">
        <f t="shared" si="15"/>
        <v>5.5757970000000013E-3</v>
      </c>
      <c r="CU10">
        <f t="shared" si="16"/>
        <v>1.2364912098757354E-4</v>
      </c>
      <c r="CV10">
        <f t="shared" si="17"/>
        <v>0.36637213328894308</v>
      </c>
      <c r="CX10">
        <f t="shared" si="18"/>
        <v>5.5896080000000011E-3</v>
      </c>
      <c r="CY10">
        <f t="shared" si="19"/>
        <v>1.5632458762459485E-4</v>
      </c>
      <c r="CZ10">
        <f t="shared" si="20"/>
        <v>0.36637213328894308</v>
      </c>
    </row>
    <row r="11" spans="1:104" x14ac:dyDescent="0.3">
      <c r="A11" s="2">
        <v>10</v>
      </c>
      <c r="B11" s="3">
        <v>6.0130600000000015E-3</v>
      </c>
      <c r="C11" s="3">
        <v>6.1691900000000032E-3</v>
      </c>
      <c r="D11" s="3">
        <v>6.3311599999999971E-3</v>
      </c>
      <c r="E11" s="3">
        <v>6.2155399999999994E-3</v>
      </c>
      <c r="F11" s="3">
        <v>6.0956000000000022E-3</v>
      </c>
      <c r="G11" s="3">
        <v>6.0281900000000036E-3</v>
      </c>
      <c r="H11" s="3">
        <v>6.056370000000001E-3</v>
      </c>
      <c r="I11" s="3">
        <v>6.1693000000000034E-3</v>
      </c>
      <c r="J11" s="3">
        <v>6.2232200000000015E-3</v>
      </c>
      <c r="K11" s="3">
        <v>6.2252500000000025E-3</v>
      </c>
      <c r="L11" s="3">
        <v>6.2518699999999988E-3</v>
      </c>
      <c r="M11" s="3">
        <v>6.2568010000000028E-3</v>
      </c>
      <c r="N11" s="3">
        <v>6.1523999999999954E-3</v>
      </c>
      <c r="O11" s="3">
        <v>5.9509100000000011E-3</v>
      </c>
      <c r="P11" s="3">
        <v>6.2833859999999958E-3</v>
      </c>
      <c r="Q11" s="3">
        <v>6.2691200000000048E-3</v>
      </c>
      <c r="R11" s="3">
        <v>6.1035400000000045E-3</v>
      </c>
      <c r="S11" s="3">
        <v>6.1956100000000007E-3</v>
      </c>
      <c r="T11" s="3">
        <v>6.1006999999999971E-3</v>
      </c>
      <c r="U11" s="3">
        <v>6.2030200000000027E-3</v>
      </c>
      <c r="V11" s="3">
        <v>6.4284719999999993E-3</v>
      </c>
      <c r="W11" s="3">
        <v>6.103920000000004E-3</v>
      </c>
      <c r="X11" s="3">
        <v>6.3810999999999989E-3</v>
      </c>
      <c r="Y11" s="3">
        <v>6.1815420000000034E-3</v>
      </c>
      <c r="Z11" s="3">
        <v>6.1252500000000014E-3</v>
      </c>
      <c r="AA11" s="3">
        <v>6.2542000000000006E-3</v>
      </c>
      <c r="AB11" s="3">
        <v>6.3498000000000044E-3</v>
      </c>
      <c r="AC11" s="3">
        <v>6.0182300000000003E-3</v>
      </c>
      <c r="AD11" s="3">
        <v>6.4650999999999979E-3</v>
      </c>
      <c r="AE11" s="3">
        <v>6.1388699999999968E-3</v>
      </c>
      <c r="AF11" s="3">
        <v>6.1379000000000017E-3</v>
      </c>
      <c r="AG11" s="3">
        <v>5.8328000000000026E-3</v>
      </c>
      <c r="AH11" s="3">
        <v>6.5090400000000007E-3</v>
      </c>
      <c r="AI11" s="3">
        <v>6.4497000000000044E-3</v>
      </c>
      <c r="AJ11" s="3">
        <v>6.1779200000000034E-3</v>
      </c>
      <c r="AK11" s="3">
        <v>6.1334199999999997E-3</v>
      </c>
      <c r="AL11" s="3">
        <v>6.2740000000000044E-3</v>
      </c>
      <c r="AM11" s="3">
        <v>6.1390600000000017E-3</v>
      </c>
      <c r="AN11" s="3">
        <v>6.4124999999999963E-3</v>
      </c>
      <c r="AO11" s="3">
        <v>6.2075400000000036E-3</v>
      </c>
      <c r="AP11" s="3">
        <v>6.2735850000000051E-3</v>
      </c>
      <c r="AQ11" s="3">
        <v>6.4940499999999986E-3</v>
      </c>
      <c r="AR11" s="3">
        <v>6.3189399999999969E-3</v>
      </c>
      <c r="AS11" s="3">
        <v>6.0290419999999966E-3</v>
      </c>
      <c r="AT11" s="3">
        <v>6.2444999999999983E-3</v>
      </c>
      <c r="AU11" s="3">
        <v>6.2485999999999991E-3</v>
      </c>
      <c r="AV11" s="3">
        <v>6.1437499999999999E-3</v>
      </c>
      <c r="AW11" s="3">
        <v>6.0784200000000019E-3</v>
      </c>
      <c r="AX11" s="3">
        <v>6.1231800000000024E-3</v>
      </c>
      <c r="AY11" s="3">
        <v>6.303440000000003E-3</v>
      </c>
      <c r="AZ11" s="3">
        <v>5.8887399999999999E-3</v>
      </c>
      <c r="BA11" s="3">
        <v>6.2059999999999997E-3</v>
      </c>
      <c r="BB11" s="3">
        <v>6.3207460000000004E-3</v>
      </c>
      <c r="BC11" s="3">
        <v>6.2552600000000047E-3</v>
      </c>
      <c r="BD11" s="3">
        <v>6.190439999999995E-3</v>
      </c>
      <c r="BE11" s="3">
        <v>6.0402000000000034E-3</v>
      </c>
      <c r="BF11" s="3">
        <v>6.0420599999999967E-3</v>
      </c>
      <c r="BG11" s="3">
        <v>6.0988399999999977E-3</v>
      </c>
      <c r="BH11" s="3">
        <v>6.3094029999999999E-3</v>
      </c>
      <c r="BI11" s="3">
        <v>6.116960000000002E-3</v>
      </c>
      <c r="BJ11" s="3">
        <v>5.9879999999999933E-3</v>
      </c>
      <c r="BK11" s="3">
        <v>6.2299900000000038E-3</v>
      </c>
      <c r="BL11" s="3">
        <v>6.3451000000000028E-3</v>
      </c>
      <c r="BM11" s="3">
        <v>6.1976470000000032E-3</v>
      </c>
      <c r="BN11" s="3">
        <v>6.0562000000000003E-3</v>
      </c>
      <c r="BO11" s="3">
        <v>6.2524999999999994E-3</v>
      </c>
      <c r="BP11" s="3">
        <v>6.4206399999999983E-3</v>
      </c>
      <c r="BQ11" s="3">
        <v>6.070907999999999E-3</v>
      </c>
      <c r="BR11" s="3">
        <v>6.2356000000000052E-3</v>
      </c>
      <c r="BS11" s="3">
        <v>5.7709700000000011E-3</v>
      </c>
      <c r="BT11" s="3">
        <v>6.1002999999999986E-3</v>
      </c>
      <c r="BU11" s="3">
        <v>6.2135499999999991E-3</v>
      </c>
      <c r="BV11" s="3">
        <v>6.227840000000001E-3</v>
      </c>
      <c r="BW11" s="3">
        <v>6.3743000000000046E-3</v>
      </c>
      <c r="BX11" s="3">
        <v>6.3271999999999972E-3</v>
      </c>
      <c r="BZ11">
        <f t="shared" si="0"/>
        <v>6.1940200266666669E-3</v>
      </c>
      <c r="CA11">
        <f t="shared" si="1"/>
        <v>1.4469650725809733E-4</v>
      </c>
      <c r="CB11">
        <f t="shared" si="2"/>
        <v>-0.23625087589779306</v>
      </c>
      <c r="CD11">
        <f t="shared" si="3"/>
        <v>6.1956792833333342E-3</v>
      </c>
      <c r="CE11">
        <f t="shared" si="4"/>
        <v>1.3984308180410517E-4</v>
      </c>
      <c r="CF11">
        <f t="shared" si="5"/>
        <v>4.7833557844138092E-2</v>
      </c>
      <c r="CH11">
        <f t="shared" si="6"/>
        <v>6.2003650250000014E-3</v>
      </c>
      <c r="CI11">
        <f t="shared" si="7"/>
        <v>1.4196081096687997E-4</v>
      </c>
      <c r="CJ11">
        <f t="shared" si="8"/>
        <v>6.0940111599976435E-2</v>
      </c>
      <c r="CL11">
        <f t="shared" si="9"/>
        <v>6.1913573666666681E-3</v>
      </c>
      <c r="CM11">
        <f t="shared" si="10"/>
        <v>1.2220312063895397E-4</v>
      </c>
      <c r="CN11">
        <f t="shared" si="11"/>
        <v>0.27756844080806448</v>
      </c>
      <c r="CP11">
        <f t="shared" si="12"/>
        <v>6.1614831333333345E-3</v>
      </c>
      <c r="CQ11">
        <f t="shared" si="13"/>
        <v>1.0690666306946757E-4</v>
      </c>
      <c r="CR11">
        <f t="shared" si="14"/>
        <v>-0.45425102955521446</v>
      </c>
      <c r="CT11">
        <f t="shared" si="15"/>
        <v>6.1526880000000016E-3</v>
      </c>
      <c r="CU11">
        <f t="shared" si="16"/>
        <v>9.7016924997650749E-5</v>
      </c>
      <c r="CV11">
        <f t="shared" si="17"/>
        <v>0.12253410968182871</v>
      </c>
      <c r="CX11">
        <f t="shared" si="18"/>
        <v>6.1649100000000009E-3</v>
      </c>
      <c r="CY11">
        <f t="shared" si="19"/>
        <v>1.0778040304248102E-4</v>
      </c>
      <c r="CZ11">
        <f t="shared" si="20"/>
        <v>0.12253410968182871</v>
      </c>
    </row>
    <row r="12" spans="1:104" x14ac:dyDescent="0.3">
      <c r="A12" s="2">
        <v>11</v>
      </c>
      <c r="B12" s="3">
        <v>6.6716000000000032E-3</v>
      </c>
      <c r="C12" s="3">
        <v>6.7856419999999971E-3</v>
      </c>
      <c r="D12" s="3">
        <v>6.95606E-3</v>
      </c>
      <c r="E12" s="3">
        <v>6.7045000000000021E-3</v>
      </c>
      <c r="F12" s="3">
        <v>6.8126719999999997E-3</v>
      </c>
      <c r="G12" s="3">
        <v>6.5050599999999991E-3</v>
      </c>
      <c r="H12" s="3">
        <v>7.0069700000000021E-3</v>
      </c>
      <c r="I12" s="3">
        <v>6.7411599999999995E-3</v>
      </c>
      <c r="J12" s="3">
        <v>7.1600810000000004E-3</v>
      </c>
      <c r="K12" s="3">
        <v>6.5129000000000046E-3</v>
      </c>
      <c r="L12" s="3">
        <v>6.5886000000000026E-3</v>
      </c>
      <c r="M12" s="3">
        <v>6.6580800000000046E-3</v>
      </c>
      <c r="N12" s="3">
        <v>6.9248800000000013E-3</v>
      </c>
      <c r="O12" s="3">
        <v>7.1021359999999967E-3</v>
      </c>
      <c r="P12" s="3">
        <v>6.8518000000000008E-3</v>
      </c>
      <c r="Q12" s="3">
        <v>6.8026489999999992E-3</v>
      </c>
      <c r="R12" s="3">
        <v>6.8285999999999937E-3</v>
      </c>
      <c r="S12" s="3">
        <v>7.2257059999999984E-3</v>
      </c>
      <c r="T12" s="3">
        <v>7.1236999999999958E-3</v>
      </c>
      <c r="U12" s="3">
        <v>6.9595400000000002E-3</v>
      </c>
      <c r="V12" s="3">
        <v>6.6858000000000022E-3</v>
      </c>
      <c r="W12" s="3">
        <v>6.8043999999999978E-3</v>
      </c>
      <c r="X12" s="3">
        <v>6.8060999999999998E-3</v>
      </c>
      <c r="Y12" s="3">
        <v>6.921899999999993E-3</v>
      </c>
      <c r="Z12" s="3">
        <v>6.7848349999999969E-3</v>
      </c>
      <c r="AA12" s="3">
        <v>6.7041999999999978E-3</v>
      </c>
      <c r="AB12" s="3">
        <v>6.7848800000000009E-3</v>
      </c>
      <c r="AC12" s="3">
        <v>6.6725000000000039E-3</v>
      </c>
      <c r="AD12" s="3">
        <v>6.5639949999999978E-3</v>
      </c>
      <c r="AE12" s="3">
        <v>6.4109700000000019E-3</v>
      </c>
      <c r="AF12" s="3">
        <v>6.7689000000000056E-3</v>
      </c>
      <c r="AG12" s="3">
        <v>6.7214989999999997E-3</v>
      </c>
      <c r="AH12" s="3">
        <v>7.0476199999999975E-3</v>
      </c>
      <c r="AI12" s="3">
        <v>6.5066000000000021E-3</v>
      </c>
      <c r="AJ12" s="3">
        <v>6.7733700000000008E-3</v>
      </c>
      <c r="AK12" s="3">
        <v>6.6641319999999962E-3</v>
      </c>
      <c r="AL12" s="3">
        <v>7.0314999999999978E-3</v>
      </c>
      <c r="AM12" s="3">
        <v>6.7535E-3</v>
      </c>
      <c r="AN12" s="3">
        <v>6.8472599999999965E-3</v>
      </c>
      <c r="AO12" s="3">
        <v>6.7210249999999985E-3</v>
      </c>
      <c r="AP12" s="3">
        <v>6.7267640000000066E-3</v>
      </c>
      <c r="AQ12" s="3">
        <v>6.9860999999999986E-3</v>
      </c>
      <c r="AR12" s="3">
        <v>6.7863000000000003E-3</v>
      </c>
      <c r="AS12" s="3">
        <v>6.9566000000000012E-3</v>
      </c>
      <c r="AT12" s="3">
        <v>6.6417999999999972E-3</v>
      </c>
      <c r="AU12" s="3">
        <v>7.1583920000000004E-3</v>
      </c>
      <c r="AV12" s="3">
        <v>6.9667899999999987E-3</v>
      </c>
      <c r="AW12" s="3">
        <v>6.9232699999999996E-3</v>
      </c>
      <c r="AX12" s="3">
        <v>6.9112499999999973E-3</v>
      </c>
      <c r="AY12" s="3">
        <v>6.6756600000000008E-3</v>
      </c>
      <c r="AZ12" s="3">
        <v>6.631199999999996E-3</v>
      </c>
      <c r="BA12" s="3">
        <v>7.0198509999999962E-3</v>
      </c>
      <c r="BB12" s="3">
        <v>6.881220999999999E-3</v>
      </c>
      <c r="BC12" s="3">
        <v>6.685479999999998E-3</v>
      </c>
      <c r="BD12" s="3">
        <v>6.6632299999999939E-3</v>
      </c>
      <c r="BE12" s="3">
        <v>6.8005899999999961E-3</v>
      </c>
      <c r="BF12" s="3">
        <v>6.7477000000000014E-3</v>
      </c>
      <c r="BG12" s="3">
        <v>6.8750139999999996E-3</v>
      </c>
      <c r="BH12" s="3">
        <v>6.7091000000000017E-3</v>
      </c>
      <c r="BI12" s="3">
        <v>6.860021E-3</v>
      </c>
      <c r="BJ12" s="3">
        <v>6.5856000000000022E-3</v>
      </c>
      <c r="BK12" s="3">
        <v>6.6712000000000004E-3</v>
      </c>
      <c r="BL12" s="3">
        <v>6.73158E-3</v>
      </c>
      <c r="BM12" s="3">
        <v>6.9967000000000024E-3</v>
      </c>
      <c r="BN12" s="3">
        <v>6.6117799999999994E-3</v>
      </c>
      <c r="BO12" s="3">
        <v>6.799999999999997E-3</v>
      </c>
      <c r="BP12" s="3">
        <v>6.9709490000000006E-3</v>
      </c>
      <c r="BQ12" s="3">
        <v>6.8651599999999995E-3</v>
      </c>
      <c r="BR12" s="3">
        <v>6.7128999999999999E-3</v>
      </c>
      <c r="BS12" s="3">
        <v>6.8683999999999993E-3</v>
      </c>
      <c r="BT12" s="3">
        <v>6.7575899999999982E-3</v>
      </c>
      <c r="BU12" s="3">
        <v>7.0354500000000065E-3</v>
      </c>
      <c r="BV12" s="3">
        <v>6.8336999999999981E-3</v>
      </c>
      <c r="BW12" s="3">
        <v>6.6082229999999999E-3</v>
      </c>
      <c r="BX12" s="3">
        <v>6.7333000000000002E-3</v>
      </c>
      <c r="BZ12">
        <f t="shared" si="0"/>
        <v>6.8038158266666678E-3</v>
      </c>
      <c r="CA12">
        <f t="shared" si="1"/>
        <v>1.669850269505117E-4</v>
      </c>
      <c r="CB12">
        <f t="shared" si="2"/>
        <v>0.28857541149977545</v>
      </c>
      <c r="CD12">
        <f t="shared" si="3"/>
        <v>6.8083942500000005E-3</v>
      </c>
      <c r="CE12">
        <f t="shared" si="4"/>
        <v>1.7327606858215369E-4</v>
      </c>
      <c r="CF12">
        <f t="shared" si="5"/>
        <v>0.2565436872974326</v>
      </c>
      <c r="CH12">
        <f t="shared" si="6"/>
        <v>6.7974330499999984E-3</v>
      </c>
      <c r="CI12">
        <f t="shared" si="7"/>
        <v>1.858046605813403E-4</v>
      </c>
      <c r="CJ12">
        <f t="shared" si="8"/>
        <v>0.30030296579295179</v>
      </c>
      <c r="CL12">
        <f t="shared" si="9"/>
        <v>6.8020638666666635E-3</v>
      </c>
      <c r="CM12">
        <f t="shared" si="10"/>
        <v>1.9520480601353484E-4</v>
      </c>
      <c r="CN12">
        <f t="shared" si="11"/>
        <v>0.27198641269840379</v>
      </c>
      <c r="CP12">
        <f t="shared" si="12"/>
        <v>6.7988094000000021E-3</v>
      </c>
      <c r="CQ12">
        <f t="shared" si="13"/>
        <v>1.9494883642973167E-4</v>
      </c>
      <c r="CR12">
        <f t="shared" si="14"/>
        <v>0.26317450346338317</v>
      </c>
      <c r="CT12">
        <f t="shared" si="15"/>
        <v>6.7856645000000009E-3</v>
      </c>
      <c r="CU12">
        <f t="shared" si="16"/>
        <v>1.9840520819940644E-4</v>
      </c>
      <c r="CV12">
        <f t="shared" si="17"/>
        <v>0.36135471463421248</v>
      </c>
      <c r="CX12">
        <f t="shared" si="18"/>
        <v>6.7860948000000006E-3</v>
      </c>
      <c r="CY12">
        <f t="shared" si="19"/>
        <v>9.9359440832563984E-5</v>
      </c>
      <c r="CZ12">
        <f t="shared" si="20"/>
        <v>0.36135471463421248</v>
      </c>
    </row>
    <row r="13" spans="1:104" x14ac:dyDescent="0.3">
      <c r="A13" s="2">
        <v>12</v>
      </c>
      <c r="B13" s="3">
        <v>7.3950000000000023E-3</v>
      </c>
      <c r="C13" s="3">
        <v>7.3457999999999987E-3</v>
      </c>
      <c r="D13" s="3">
        <v>7.2638999999999994E-3</v>
      </c>
      <c r="E13" s="3">
        <v>7.0860199999999967E-3</v>
      </c>
      <c r="F13" s="3">
        <v>7.1917969999999954E-3</v>
      </c>
      <c r="G13" s="3">
        <v>7.5706999999999988E-3</v>
      </c>
      <c r="H13" s="3">
        <v>7.4824460000000028E-3</v>
      </c>
      <c r="I13" s="3">
        <v>7.5310360000000014E-3</v>
      </c>
      <c r="J13" s="3">
        <v>7.3279979999999988E-3</v>
      </c>
      <c r="K13" s="3">
        <v>7.6139910000000005E-3</v>
      </c>
      <c r="L13" s="3">
        <v>7.3859259999999984E-3</v>
      </c>
      <c r="M13" s="3">
        <v>7.3942899999999995E-3</v>
      </c>
      <c r="N13" s="3">
        <v>7.4689999999999982E-3</v>
      </c>
      <c r="O13" s="3">
        <v>7.2162999999999975E-3</v>
      </c>
      <c r="P13" s="3">
        <v>7.4702279999999989E-3</v>
      </c>
      <c r="Q13" s="3">
        <v>7.531931999999999E-3</v>
      </c>
      <c r="R13" s="3">
        <v>7.429100000000001E-3</v>
      </c>
      <c r="S13" s="3">
        <v>7.2601000000000046E-3</v>
      </c>
      <c r="T13" s="3">
        <v>7.3076000000000018E-3</v>
      </c>
      <c r="U13" s="3">
        <v>7.4742000000000003E-3</v>
      </c>
      <c r="V13" s="3">
        <v>7.3048240000000058E-3</v>
      </c>
      <c r="W13" s="3">
        <v>7.1816999999999992E-3</v>
      </c>
      <c r="X13" s="3">
        <v>7.6262000000000031E-3</v>
      </c>
      <c r="Y13" s="3">
        <v>7.5462100000000011E-3</v>
      </c>
      <c r="Z13" s="3">
        <v>7.3948000000000026E-3</v>
      </c>
      <c r="AA13" s="3">
        <v>7.3290739999999997E-3</v>
      </c>
      <c r="AB13" s="3">
        <v>7.202999999999995E-3</v>
      </c>
      <c r="AC13" s="3">
        <v>7.4876970000000015E-3</v>
      </c>
      <c r="AD13" s="3">
        <v>7.526440000000004E-3</v>
      </c>
      <c r="AE13" s="3">
        <v>7.240899999999998E-3</v>
      </c>
      <c r="AF13" s="3">
        <v>7.3948760000000016E-3</v>
      </c>
      <c r="AG13" s="3">
        <v>7.1827000000000063E-3</v>
      </c>
      <c r="AH13" s="3">
        <v>6.9284000000000021E-3</v>
      </c>
      <c r="AI13" s="3">
        <v>7.3185199999999976E-3</v>
      </c>
      <c r="AJ13" s="3">
        <v>7.3938100000000015E-3</v>
      </c>
      <c r="AK13" s="3">
        <v>7.6287600000000009E-3</v>
      </c>
      <c r="AL13" s="3">
        <v>7.1971000000000031E-3</v>
      </c>
      <c r="AM13" s="3">
        <v>7.8601140000000048E-3</v>
      </c>
      <c r="AN13" s="3">
        <v>7.2436160000000005E-3</v>
      </c>
      <c r="AO13" s="3">
        <v>7.4645419999999968E-3</v>
      </c>
      <c r="AP13" s="3">
        <v>7.391599999999999E-3</v>
      </c>
      <c r="AQ13" s="3">
        <v>7.3542999999999985E-3</v>
      </c>
      <c r="AR13" s="3">
        <v>7.3371270000000049E-3</v>
      </c>
      <c r="AS13" s="3">
        <v>7.542789000000002E-3</v>
      </c>
      <c r="AT13" s="3">
        <v>7.1808700000000024E-3</v>
      </c>
      <c r="AU13" s="3">
        <v>7.0545999999999959E-3</v>
      </c>
      <c r="AV13" s="3">
        <v>7.703146999999997E-3</v>
      </c>
      <c r="AW13" s="3">
        <v>7.6467499999999964E-3</v>
      </c>
      <c r="AX13" s="3">
        <v>7.656707000000003E-3</v>
      </c>
      <c r="AY13" s="3">
        <v>7.5607710000000026E-3</v>
      </c>
      <c r="AZ13" s="3">
        <v>7.3894999999999968E-3</v>
      </c>
      <c r="BA13" s="3">
        <v>7.5964000000000014E-3</v>
      </c>
      <c r="BB13" s="3">
        <v>7.5088679999999975E-3</v>
      </c>
      <c r="BC13" s="3">
        <v>7.1303000000000035E-3</v>
      </c>
      <c r="BD13" s="3">
        <v>7.4430900000000003E-3</v>
      </c>
      <c r="BE13" s="3">
        <v>7.4881999999999987E-3</v>
      </c>
      <c r="BF13" s="3">
        <v>7.3578000000000003E-3</v>
      </c>
      <c r="BG13" s="3">
        <v>7.4927100000000005E-3</v>
      </c>
      <c r="BH13" s="3">
        <v>7.2650920000000034E-3</v>
      </c>
      <c r="BI13" s="3">
        <v>7.6607999999999989E-3</v>
      </c>
      <c r="BJ13" s="3">
        <v>7.6295000000000043E-3</v>
      </c>
      <c r="BK13" s="3">
        <v>7.7142999999999977E-3</v>
      </c>
      <c r="BL13" s="3">
        <v>7.3167999999999992E-3</v>
      </c>
      <c r="BM13" s="3">
        <v>7.6059000000000005E-3</v>
      </c>
      <c r="BN13" s="3">
        <v>7.4338629999999972E-3</v>
      </c>
      <c r="BO13" s="3">
        <v>7.4172000000000023E-3</v>
      </c>
      <c r="BP13" s="3">
        <v>7.5512709999999974E-3</v>
      </c>
      <c r="BQ13" s="3">
        <v>7.6247490000000027E-3</v>
      </c>
      <c r="BR13" s="3">
        <v>7.6584200000000035E-3</v>
      </c>
      <c r="BS13" s="3">
        <v>7.0645999999999981E-3</v>
      </c>
      <c r="BT13" s="3">
        <v>7.5971250000000006E-3</v>
      </c>
      <c r="BU13" s="3">
        <v>7.3516799999999959E-3</v>
      </c>
      <c r="BV13" s="3">
        <v>7.1595999999999995E-3</v>
      </c>
      <c r="BW13" s="3">
        <v>7.3899410000000014E-3</v>
      </c>
      <c r="BX13" s="3">
        <v>7.3842000000000031E-3</v>
      </c>
      <c r="BZ13">
        <f t="shared" si="0"/>
        <v>7.4114828933333349E-3</v>
      </c>
      <c r="CA13">
        <f t="shared" si="1"/>
        <v>1.7916434980018228E-4</v>
      </c>
      <c r="CB13">
        <f t="shared" si="2"/>
        <v>-0.18645034485370324</v>
      </c>
      <c r="CD13">
        <f t="shared" si="3"/>
        <v>7.3993678000000016E-3</v>
      </c>
      <c r="CE13">
        <f t="shared" si="4"/>
        <v>1.7621651507778742E-4</v>
      </c>
      <c r="CF13">
        <f t="shared" si="5"/>
        <v>-9.8567381348910257E-2</v>
      </c>
      <c r="CH13">
        <f t="shared" si="6"/>
        <v>7.3800161750000011E-3</v>
      </c>
      <c r="CI13">
        <f t="shared" si="7"/>
        <v>1.7170714860466522E-4</v>
      </c>
      <c r="CJ13">
        <f t="shared" si="8"/>
        <v>7.7664747299567835E-2</v>
      </c>
      <c r="CL13">
        <f t="shared" si="9"/>
        <v>7.3862736333333316E-3</v>
      </c>
      <c r="CM13">
        <f t="shared" si="10"/>
        <v>1.3898441804688941E-4</v>
      </c>
      <c r="CN13">
        <f t="shared" si="11"/>
        <v>-0.17960360966197236</v>
      </c>
      <c r="CP13">
        <f t="shared" si="12"/>
        <v>7.3829621333333329E-3</v>
      </c>
      <c r="CQ13">
        <f t="shared" si="13"/>
        <v>1.4301876146336853E-4</v>
      </c>
      <c r="CR13">
        <f t="shared" si="14"/>
        <v>-0.3866254961668571</v>
      </c>
      <c r="CT13">
        <f t="shared" si="15"/>
        <v>7.3808687999999999E-3</v>
      </c>
      <c r="CU13">
        <f t="shared" si="16"/>
        <v>1.6243166371480804E-4</v>
      </c>
      <c r="CV13">
        <f t="shared" si="17"/>
        <v>-0.28323573635281735</v>
      </c>
      <c r="CX13">
        <f t="shared" si="18"/>
        <v>7.2565033999999985E-3</v>
      </c>
      <c r="CY13">
        <f t="shared" si="19"/>
        <v>1.0996491126827875E-4</v>
      </c>
      <c r="CZ13">
        <f t="shared" si="20"/>
        <v>-0.28323573635281735</v>
      </c>
    </row>
    <row r="14" spans="1:104" x14ac:dyDescent="0.3">
      <c r="A14" s="2">
        <v>13</v>
      </c>
      <c r="B14" s="3">
        <v>8.0503199999999997E-3</v>
      </c>
      <c r="C14" s="3">
        <v>8.0001000000000013E-3</v>
      </c>
      <c r="D14" s="3">
        <v>7.9711220000000058E-3</v>
      </c>
      <c r="E14" s="3">
        <v>7.8768599999999994E-3</v>
      </c>
      <c r="F14" s="3">
        <v>7.9555999999999984E-3</v>
      </c>
      <c r="G14" s="3">
        <v>7.9591740000000029E-3</v>
      </c>
      <c r="H14" s="3">
        <v>7.5864999999999986E-3</v>
      </c>
      <c r="I14" s="3">
        <v>8.0234499999999962E-3</v>
      </c>
      <c r="J14" s="3">
        <v>8.0582429999999997E-3</v>
      </c>
      <c r="K14" s="3">
        <v>7.7900000000000027E-3</v>
      </c>
      <c r="L14" s="3">
        <v>8.017301000000001E-3</v>
      </c>
      <c r="M14" s="3">
        <v>8.2256079999999936E-3</v>
      </c>
      <c r="N14" s="3">
        <v>8.0493999999999965E-3</v>
      </c>
      <c r="O14" s="3">
        <v>8.0788820000000025E-3</v>
      </c>
      <c r="P14" s="3">
        <v>7.9196630000000039E-3</v>
      </c>
      <c r="Q14" s="3">
        <v>8.2178450000000049E-3</v>
      </c>
      <c r="R14" s="3">
        <v>8.1772850000000012E-3</v>
      </c>
      <c r="S14" s="3">
        <v>8.110367999999998E-3</v>
      </c>
      <c r="T14" s="3">
        <v>8.1353460000000016E-3</v>
      </c>
      <c r="U14" s="3">
        <v>8.2031999999999973E-3</v>
      </c>
      <c r="V14" s="3">
        <v>7.9587000000000026E-3</v>
      </c>
      <c r="W14" s="3">
        <v>7.9455999999999988E-3</v>
      </c>
      <c r="X14" s="3">
        <v>8.0264999999999972E-3</v>
      </c>
      <c r="Y14" s="3">
        <v>8.0322999999999974E-3</v>
      </c>
      <c r="Z14" s="3">
        <v>7.9114699999999968E-3</v>
      </c>
      <c r="AA14" s="3">
        <v>8.2228400000000004E-3</v>
      </c>
      <c r="AB14" s="3">
        <v>8.0268069999999987E-3</v>
      </c>
      <c r="AC14" s="3">
        <v>8.1918899999999968E-3</v>
      </c>
      <c r="AD14" s="3">
        <v>8.068799999999994E-3</v>
      </c>
      <c r="AE14" s="3">
        <v>8.1338999999999977E-3</v>
      </c>
      <c r="AF14" s="3">
        <v>7.8134999999999975E-3</v>
      </c>
      <c r="AG14" s="3">
        <v>7.5786999999999981E-3</v>
      </c>
      <c r="AH14" s="3">
        <v>8.1467999999999992E-3</v>
      </c>
      <c r="AI14" s="3">
        <v>7.9807999999999997E-3</v>
      </c>
      <c r="AJ14" s="3">
        <v>7.9263000000000007E-3</v>
      </c>
      <c r="AK14" s="3">
        <v>8.0278739999999991E-3</v>
      </c>
      <c r="AL14" s="3">
        <v>7.8155000000000013E-3</v>
      </c>
      <c r="AM14" s="3">
        <v>8.334320000000001E-3</v>
      </c>
      <c r="AN14" s="3">
        <v>8.088657000000006E-3</v>
      </c>
      <c r="AO14" s="3">
        <v>8.1625000000000014E-3</v>
      </c>
      <c r="AP14" s="3">
        <v>7.6625899999999952E-3</v>
      </c>
      <c r="AQ14" s="3">
        <v>7.9453000000000024E-3</v>
      </c>
      <c r="AR14" s="3">
        <v>7.7958000000000046E-3</v>
      </c>
      <c r="AS14" s="3">
        <v>7.5202509999999952E-3</v>
      </c>
      <c r="AT14" s="3">
        <v>7.7858949999999984E-3</v>
      </c>
      <c r="AU14" s="3">
        <v>7.9373000000000013E-3</v>
      </c>
      <c r="AV14" s="3">
        <v>7.7150000000000014E-3</v>
      </c>
      <c r="AW14" s="3">
        <v>8.0349800000000023E-3</v>
      </c>
      <c r="AX14" s="3">
        <v>7.9022220000000021E-3</v>
      </c>
      <c r="AY14" s="3">
        <v>7.8693250000000017E-3</v>
      </c>
      <c r="AZ14" s="3">
        <v>7.7808E-3</v>
      </c>
      <c r="BA14" s="3">
        <v>8.4279050000000029E-3</v>
      </c>
      <c r="BB14" s="3">
        <v>8.1664890000000007E-3</v>
      </c>
      <c r="BC14" s="3">
        <v>7.9021040000000018E-3</v>
      </c>
      <c r="BD14" s="3">
        <v>8.0159079999999969E-3</v>
      </c>
      <c r="BE14" s="3">
        <v>8.0672680000000024E-3</v>
      </c>
      <c r="BF14" s="3">
        <v>7.7403169999999992E-3</v>
      </c>
      <c r="BG14" s="3">
        <v>8.0602695999999925E-3</v>
      </c>
      <c r="BH14" s="3">
        <v>7.6233000000000004E-3</v>
      </c>
      <c r="BI14" s="3">
        <v>7.5216000000000015E-3</v>
      </c>
      <c r="BJ14" s="3">
        <v>8.0712340000000035E-3</v>
      </c>
      <c r="BK14" s="3">
        <v>7.9698609999999982E-3</v>
      </c>
      <c r="BL14" s="3">
        <v>8.2403469999999968E-3</v>
      </c>
      <c r="BM14" s="3">
        <v>8.0692999999999997E-3</v>
      </c>
      <c r="BN14" s="3">
        <v>7.9450800000000002E-3</v>
      </c>
      <c r="BO14" s="3">
        <v>8.0409269999999963E-3</v>
      </c>
      <c r="BP14" s="3">
        <v>8.1823000000000035E-3</v>
      </c>
      <c r="BQ14" s="3">
        <v>8.019100000000003E-3</v>
      </c>
      <c r="BR14" s="3">
        <v>8.0297080000000052E-3</v>
      </c>
      <c r="BS14" s="3">
        <v>8.058151000000003E-3</v>
      </c>
      <c r="BT14" s="3">
        <v>8.0619969999999961E-3</v>
      </c>
      <c r="BU14" s="3">
        <v>8.0774999999999979E-3</v>
      </c>
      <c r="BV14" s="3">
        <v>7.9715810000000019E-3</v>
      </c>
      <c r="BW14" s="3">
        <v>8.2016020000000005E-3</v>
      </c>
      <c r="BX14" s="3">
        <v>8.2772599999999998E-3</v>
      </c>
      <c r="BZ14">
        <f t="shared" si="0"/>
        <v>7.9932079546666673E-3</v>
      </c>
      <c r="CA14">
        <f t="shared" si="1"/>
        <v>1.8261843190497539E-4</v>
      </c>
      <c r="CB14">
        <f t="shared" si="2"/>
        <v>-0.59147486503014923</v>
      </c>
      <c r="CD14">
        <f t="shared" si="3"/>
        <v>7.9712441433333354E-3</v>
      </c>
      <c r="CE14">
        <f t="shared" si="4"/>
        <v>1.921708690606327E-4</v>
      </c>
      <c r="CF14">
        <f t="shared" si="5"/>
        <v>-0.41936967843996475</v>
      </c>
      <c r="CH14">
        <f t="shared" si="6"/>
        <v>8.0200006250000025E-3</v>
      </c>
      <c r="CI14">
        <f t="shared" si="7"/>
        <v>1.5706456718618734E-4</v>
      </c>
      <c r="CJ14">
        <f t="shared" si="8"/>
        <v>-0.83093000570246756</v>
      </c>
      <c r="CL14">
        <f t="shared" si="9"/>
        <v>8.0308358000000021E-3</v>
      </c>
      <c r="CM14">
        <f t="shared" si="10"/>
        <v>1.3586351458440391E-4</v>
      </c>
      <c r="CN14">
        <f t="shared" si="11"/>
        <v>-1.037067381298739</v>
      </c>
      <c r="CP14">
        <f t="shared" si="12"/>
        <v>7.9708148666666687E-3</v>
      </c>
      <c r="CQ14">
        <f t="shared" si="13"/>
        <v>1.4017382312727045E-4</v>
      </c>
      <c r="CR14">
        <f t="shared" si="14"/>
        <v>-1.1848271000331831</v>
      </c>
      <c r="CT14">
        <f t="shared" si="15"/>
        <v>7.9271369000000029E-3</v>
      </c>
      <c r="CU14">
        <f t="shared" si="16"/>
        <v>1.371501802014493E-4</v>
      </c>
      <c r="CV14">
        <f t="shared" si="17"/>
        <v>-1.686321107626497</v>
      </c>
      <c r="CX14">
        <f t="shared" si="18"/>
        <v>7.970800400000002E-3</v>
      </c>
      <c r="CY14">
        <f t="shared" si="19"/>
        <v>5.6987345407906462E-5</v>
      </c>
      <c r="CZ14">
        <f t="shared" si="20"/>
        <v>-1.686321107626497</v>
      </c>
    </row>
    <row r="15" spans="1:104" x14ac:dyDescent="0.3">
      <c r="A15" s="2">
        <v>14</v>
      </c>
      <c r="B15" s="3">
        <v>8.3031329999999973E-3</v>
      </c>
      <c r="C15" s="3">
        <v>8.336546999999998E-3</v>
      </c>
      <c r="D15" s="3">
        <v>8.6451309999999951E-3</v>
      </c>
      <c r="E15" s="3">
        <v>8.7856219999999947E-3</v>
      </c>
      <c r="F15" s="3">
        <v>8.5570860000000002E-3</v>
      </c>
      <c r="G15" s="3">
        <v>8.544000000000003E-3</v>
      </c>
      <c r="H15" s="3">
        <v>8.7502200000000013E-3</v>
      </c>
      <c r="I15" s="3">
        <v>8.4804999999999985E-3</v>
      </c>
      <c r="J15" s="3">
        <v>8.356236999999999E-3</v>
      </c>
      <c r="K15" s="3">
        <v>8.6747520000000061E-3</v>
      </c>
      <c r="L15" s="3">
        <v>8.8036999999999959E-3</v>
      </c>
      <c r="M15" s="3">
        <v>8.3574540000000003E-3</v>
      </c>
      <c r="N15" s="3">
        <v>8.7997000000000006E-3</v>
      </c>
      <c r="O15" s="3">
        <v>8.6155349999999988E-3</v>
      </c>
      <c r="P15" s="3">
        <v>8.8660039999999985E-3</v>
      </c>
      <c r="Q15" s="3">
        <v>8.3649719999999948E-3</v>
      </c>
      <c r="R15" s="3">
        <v>8.7589370000000014E-3</v>
      </c>
      <c r="S15" s="3">
        <v>8.171879999999996E-3</v>
      </c>
      <c r="T15" s="3">
        <v>8.5736359999999956E-3</v>
      </c>
      <c r="U15" s="3">
        <v>8.4776240000000048E-3</v>
      </c>
      <c r="V15" s="3">
        <v>8.6504339999999968E-3</v>
      </c>
      <c r="W15" s="3">
        <v>8.7711560000000039E-3</v>
      </c>
      <c r="X15" s="3">
        <v>8.4746640000000015E-3</v>
      </c>
      <c r="Y15" s="3">
        <v>8.4555999999999971E-3</v>
      </c>
      <c r="Z15" s="3">
        <v>8.3638999999999953E-3</v>
      </c>
      <c r="AA15" s="3">
        <v>8.8896129999999993E-3</v>
      </c>
      <c r="AB15" s="3">
        <v>8.5251230000000008E-3</v>
      </c>
      <c r="AC15" s="3">
        <v>8.2496740000000037E-3</v>
      </c>
      <c r="AD15" s="3">
        <v>8.202498000000006E-3</v>
      </c>
      <c r="AE15" s="3">
        <v>8.4972239999999925E-3</v>
      </c>
      <c r="AF15" s="3">
        <v>8.9142719999999957E-3</v>
      </c>
      <c r="AG15" s="3">
        <v>8.7765270000000044E-3</v>
      </c>
      <c r="AH15" s="3">
        <v>8.6326130000000077E-3</v>
      </c>
      <c r="AI15" s="3">
        <v>8.687025999999997E-3</v>
      </c>
      <c r="AJ15" s="3">
        <v>9.1011660000000008E-3</v>
      </c>
      <c r="AK15" s="3">
        <v>8.3919000000000025E-3</v>
      </c>
      <c r="AL15" s="3">
        <v>8.7899549999999969E-3</v>
      </c>
      <c r="AM15" s="3">
        <v>8.4875999999999979E-3</v>
      </c>
      <c r="AN15" s="3">
        <v>8.7282160000000022E-3</v>
      </c>
      <c r="AO15" s="3">
        <v>8.6997360000000065E-3</v>
      </c>
      <c r="AP15" s="3">
        <v>8.316839999999999E-3</v>
      </c>
      <c r="AQ15" s="3">
        <v>8.8400449999999995E-3</v>
      </c>
      <c r="AR15" s="3">
        <v>8.5383329999999934E-3</v>
      </c>
      <c r="AS15" s="3">
        <v>8.5120899999999999E-3</v>
      </c>
      <c r="AT15" s="3">
        <v>8.5249009999999962E-3</v>
      </c>
      <c r="AU15" s="3">
        <v>8.2971999999999994E-3</v>
      </c>
      <c r="AV15" s="3">
        <v>8.5635600000000082E-3</v>
      </c>
      <c r="AW15" s="3">
        <v>8.4783000000000028E-3</v>
      </c>
      <c r="AX15" s="3">
        <v>8.9742669999999976E-3</v>
      </c>
      <c r="AY15" s="3">
        <v>8.1759739999999904E-3</v>
      </c>
      <c r="AZ15" s="3">
        <v>8.6698870000000063E-3</v>
      </c>
      <c r="BA15" s="3">
        <v>8.521123999999998E-3</v>
      </c>
      <c r="BB15" s="3">
        <v>8.836011999999999E-3</v>
      </c>
      <c r="BC15" s="3">
        <v>8.5314459999999964E-3</v>
      </c>
      <c r="BD15" s="3">
        <v>8.6521799999999989E-3</v>
      </c>
      <c r="BE15" s="3">
        <v>8.6788240000000016E-3</v>
      </c>
      <c r="BF15" s="3">
        <v>8.5088139999999982E-3</v>
      </c>
      <c r="BG15" s="3">
        <v>8.3147150000000003E-3</v>
      </c>
      <c r="BH15" s="3">
        <v>8.8628070000000003E-3</v>
      </c>
      <c r="BI15" s="3">
        <v>8.1179000000000008E-3</v>
      </c>
      <c r="BJ15" s="3">
        <v>8.407200000000007E-3</v>
      </c>
      <c r="BK15" s="3">
        <v>8.458555999999999E-3</v>
      </c>
      <c r="BL15" s="3">
        <v>8.5901629999999979E-3</v>
      </c>
      <c r="BM15" s="3">
        <v>8.4678000000000028E-3</v>
      </c>
      <c r="BN15" s="3">
        <v>8.7192709999999955E-3</v>
      </c>
      <c r="BO15" s="3">
        <v>8.4316640000000002E-3</v>
      </c>
      <c r="BP15" s="3">
        <v>8.6044149999999989E-3</v>
      </c>
      <c r="BQ15" s="3">
        <v>8.4921629999999918E-3</v>
      </c>
      <c r="BR15" s="3">
        <v>8.2649940000000047E-3</v>
      </c>
      <c r="BS15" s="3">
        <v>8.2933000000000017E-3</v>
      </c>
      <c r="BT15" s="3">
        <v>8.6107000000000024E-3</v>
      </c>
      <c r="BU15" s="3">
        <v>8.347137000000001E-3</v>
      </c>
      <c r="BV15" s="3">
        <v>8.5781000000000034E-3</v>
      </c>
      <c r="BW15" s="3">
        <v>8.277246999999998E-3</v>
      </c>
      <c r="BX15" s="3">
        <v>8.8228000000000004E-3</v>
      </c>
      <c r="BZ15">
        <f t="shared" si="0"/>
        <v>8.5572306133333328E-3</v>
      </c>
      <c r="CA15">
        <f t="shared" si="1"/>
        <v>2.0897526515259449E-4</v>
      </c>
      <c r="CB15">
        <f t="shared" si="2"/>
        <v>0.1249356737226574</v>
      </c>
      <c r="CD15">
        <f t="shared" si="3"/>
        <v>8.573779766666666E-3</v>
      </c>
      <c r="CE15">
        <f t="shared" si="4"/>
        <v>2.1670414987161421E-4</v>
      </c>
      <c r="CF15">
        <f t="shared" si="5"/>
        <v>3.7264284846728274E-3</v>
      </c>
      <c r="CH15">
        <f t="shared" si="6"/>
        <v>8.5877891749999991E-3</v>
      </c>
      <c r="CI15">
        <f t="shared" si="7"/>
        <v>2.1205078725035288E-4</v>
      </c>
      <c r="CJ15">
        <f t="shared" si="8"/>
        <v>3.7239776640939276E-2</v>
      </c>
      <c r="CL15">
        <f t="shared" si="9"/>
        <v>8.5434185333333312E-3</v>
      </c>
      <c r="CM15">
        <f t="shared" si="10"/>
        <v>2.0003330602939322E-4</v>
      </c>
      <c r="CN15">
        <f t="shared" si="11"/>
        <v>-2.5152636177170423E-2</v>
      </c>
      <c r="CP15">
        <f t="shared" si="12"/>
        <v>8.591708066666667E-3</v>
      </c>
      <c r="CQ15">
        <f t="shared" si="13"/>
        <v>1.8457743964579073E-4</v>
      </c>
      <c r="CR15">
        <f t="shared" si="14"/>
        <v>-0.19977704555126358</v>
      </c>
      <c r="CT15">
        <f t="shared" si="15"/>
        <v>8.5433227999999993E-3</v>
      </c>
      <c r="CU15">
        <f t="shared" si="16"/>
        <v>1.6393259420066568E-4</v>
      </c>
      <c r="CV15">
        <f t="shared" si="17"/>
        <v>-8.3018352592896E-2</v>
      </c>
      <c r="CX15">
        <f t="shared" si="18"/>
        <v>8.5255037999999971E-3</v>
      </c>
      <c r="CY15">
        <f t="shared" si="19"/>
        <v>1.8337013130103716E-4</v>
      </c>
      <c r="CZ15">
        <f t="shared" si="20"/>
        <v>-8.3018352592896E-2</v>
      </c>
    </row>
    <row r="16" spans="1:104" x14ac:dyDescent="0.3">
      <c r="A16" s="2">
        <v>15</v>
      </c>
      <c r="B16" s="3">
        <v>8.888500000000004E-3</v>
      </c>
      <c r="C16" s="3">
        <v>9.0451889999999986E-3</v>
      </c>
      <c r="D16" s="3">
        <v>8.9636450000000027E-3</v>
      </c>
      <c r="E16" s="3">
        <v>9.0945250000000009E-3</v>
      </c>
      <c r="F16" s="3">
        <v>8.9002700000000001E-3</v>
      </c>
      <c r="G16" s="3">
        <v>9.0265000000000033E-3</v>
      </c>
      <c r="H16" s="3">
        <v>9.1504999999999989E-3</v>
      </c>
      <c r="I16" s="3">
        <v>8.9008020000000011E-3</v>
      </c>
      <c r="J16" s="3">
        <v>9.1182000000000017E-3</v>
      </c>
      <c r="K16" s="3">
        <v>9.1441180000000049E-3</v>
      </c>
      <c r="L16" s="3">
        <v>8.744800000000004E-3</v>
      </c>
      <c r="M16" s="3">
        <v>9.1070260000000007E-3</v>
      </c>
      <c r="N16" s="3">
        <v>8.8458389999999908E-3</v>
      </c>
      <c r="O16" s="3">
        <v>9.4388189999999993E-3</v>
      </c>
      <c r="P16" s="3">
        <v>8.8300870000000038E-3</v>
      </c>
      <c r="Q16" s="3">
        <v>9.2793759999999954E-3</v>
      </c>
      <c r="R16" s="3">
        <v>8.8902490000000028E-3</v>
      </c>
      <c r="S16" s="3">
        <v>9.1342740000000047E-3</v>
      </c>
      <c r="T16" s="3">
        <v>9.09603199999999E-3</v>
      </c>
      <c r="U16" s="3">
        <v>9.4613000000000093E-3</v>
      </c>
      <c r="V16" s="3">
        <v>8.795638999999994E-3</v>
      </c>
      <c r="W16" s="3">
        <v>8.9089949999999994E-3</v>
      </c>
      <c r="X16" s="3">
        <v>9.2082369999999993E-3</v>
      </c>
      <c r="Y16" s="3">
        <v>8.9892870000000038E-3</v>
      </c>
      <c r="Z16" s="3">
        <v>9.101933999999999E-3</v>
      </c>
      <c r="AA16" s="3">
        <v>9.0948319999999971E-3</v>
      </c>
      <c r="AB16" s="3">
        <v>9.2242650000000041E-3</v>
      </c>
      <c r="AC16" s="3">
        <v>8.9339409999999956E-3</v>
      </c>
      <c r="AD16" s="3">
        <v>9.3077680000000027E-3</v>
      </c>
      <c r="AE16" s="3">
        <v>8.9111810000000007E-3</v>
      </c>
      <c r="AF16" s="3">
        <v>9.545230999999996E-3</v>
      </c>
      <c r="AG16" s="3">
        <v>9.0753949999999931E-3</v>
      </c>
      <c r="AH16" s="3">
        <v>9.4283530000000056E-3</v>
      </c>
      <c r="AI16" s="3">
        <v>9.324950999999998E-3</v>
      </c>
      <c r="AJ16" s="3">
        <v>8.8875159999999929E-3</v>
      </c>
      <c r="AK16" s="3">
        <v>9.0554249999999989E-3</v>
      </c>
      <c r="AL16" s="3">
        <v>9.2461370000000015E-3</v>
      </c>
      <c r="AM16" s="3">
        <v>9.1352409999999971E-3</v>
      </c>
      <c r="AN16" s="3">
        <v>9.1688870000000023E-3</v>
      </c>
      <c r="AO16" s="3">
        <v>9.2613630000000034E-3</v>
      </c>
      <c r="AP16" s="3">
        <v>8.8804979999999954E-3</v>
      </c>
      <c r="AQ16" s="3">
        <v>8.3979569999999958E-3</v>
      </c>
      <c r="AR16" s="3">
        <v>9.6925589999999895E-3</v>
      </c>
      <c r="AS16" s="3">
        <v>9.2581309999999906E-3</v>
      </c>
      <c r="AT16" s="3">
        <v>9.1343000000000032E-3</v>
      </c>
      <c r="AU16" s="3">
        <v>8.8196020000000045E-3</v>
      </c>
      <c r="AV16" s="3">
        <v>8.9809399999999998E-3</v>
      </c>
      <c r="AW16" s="3">
        <v>9.1716210000000013E-3</v>
      </c>
      <c r="AX16" s="3">
        <v>9.5542679999999994E-3</v>
      </c>
      <c r="AY16" s="3">
        <v>8.7633470000000029E-3</v>
      </c>
      <c r="AZ16" s="3">
        <v>9.1600969999999955E-3</v>
      </c>
      <c r="BA16" s="3">
        <v>9.0013679999999992E-3</v>
      </c>
      <c r="BB16" s="3">
        <v>9.031866999999999E-3</v>
      </c>
      <c r="BC16" s="3">
        <v>9.2699049999999898E-3</v>
      </c>
      <c r="BD16" s="3">
        <v>8.9324169999999963E-3</v>
      </c>
      <c r="BE16" s="3">
        <v>9.2250699999999984E-3</v>
      </c>
      <c r="BF16" s="3">
        <v>9.6311799999999944E-3</v>
      </c>
      <c r="BG16" s="3">
        <v>9.2458899999999997E-3</v>
      </c>
      <c r="BH16" s="3">
        <v>9.364599000000003E-3</v>
      </c>
      <c r="BI16" s="3">
        <v>8.6541140000000009E-3</v>
      </c>
      <c r="BJ16" s="3">
        <v>8.964912000000002E-3</v>
      </c>
      <c r="BK16" s="3">
        <v>9.1660710000000083E-3</v>
      </c>
      <c r="BL16" s="3">
        <v>8.9426689999999968E-3</v>
      </c>
      <c r="BM16" s="3">
        <v>9.0702820000000042E-3</v>
      </c>
      <c r="BN16" s="3">
        <v>8.8453000000000004E-3</v>
      </c>
      <c r="BO16" s="3">
        <v>8.7231540000000021E-3</v>
      </c>
      <c r="BP16" s="3">
        <v>8.9239870000000013E-3</v>
      </c>
      <c r="BQ16" s="3">
        <v>9.3445830000000035E-3</v>
      </c>
      <c r="BR16" s="3">
        <v>8.9784610000000001E-3</v>
      </c>
      <c r="BS16" s="3">
        <v>8.9500650000000036E-3</v>
      </c>
      <c r="BT16" s="3">
        <v>8.913653000000004E-3</v>
      </c>
      <c r="BU16" s="3">
        <v>9.0769130000000042E-3</v>
      </c>
      <c r="BV16" s="3">
        <v>9.2204649999999971E-3</v>
      </c>
      <c r="BW16" s="3">
        <v>9.2314959999999936E-3</v>
      </c>
      <c r="BX16" s="3">
        <v>8.9709059999999955E-3</v>
      </c>
      <c r="BZ16">
        <f t="shared" si="0"/>
        <v>9.0820970133333283E-3</v>
      </c>
      <c r="CA16">
        <f t="shared" si="1"/>
        <v>2.2853008326563845E-4</v>
      </c>
      <c r="CB16">
        <f t="shared" si="2"/>
        <v>0.20135004499026171</v>
      </c>
      <c r="CD16">
        <f t="shared" si="3"/>
        <v>9.0972393166666634E-3</v>
      </c>
      <c r="CE16">
        <f t="shared" si="4"/>
        <v>2.4061088649106517E-4</v>
      </c>
      <c r="CF16">
        <f t="shared" si="5"/>
        <v>8.7528666886686882E-2</v>
      </c>
      <c r="CH16">
        <f t="shared" si="6"/>
        <v>9.0916157250000001E-3</v>
      </c>
      <c r="CI16">
        <f t="shared" si="7"/>
        <v>1.9186231375207502E-4</v>
      </c>
      <c r="CJ16">
        <f t="shared" si="8"/>
        <v>0.39720598075870583</v>
      </c>
      <c r="CL16">
        <f t="shared" si="9"/>
        <v>9.0512043333333334E-3</v>
      </c>
      <c r="CM16">
        <f t="shared" si="10"/>
        <v>1.7758141466143304E-4</v>
      </c>
      <c r="CN16">
        <f t="shared" si="11"/>
        <v>0.50060328808568932</v>
      </c>
      <c r="CP16">
        <f t="shared" si="12"/>
        <v>9.0132546666666681E-3</v>
      </c>
      <c r="CQ16">
        <f t="shared" si="13"/>
        <v>1.6768134054396798E-4</v>
      </c>
      <c r="CR16">
        <f t="shared" si="14"/>
        <v>0.77767285249862861</v>
      </c>
      <c r="CT16">
        <f t="shared" si="15"/>
        <v>9.0232249000000014E-3</v>
      </c>
      <c r="CU16">
        <f t="shared" si="16"/>
        <v>9.8598707698883972E-5</v>
      </c>
      <c r="CV16">
        <f t="shared" si="17"/>
        <v>-0.15984832030436016</v>
      </c>
      <c r="CX16">
        <f t="shared" si="18"/>
        <v>8.978425800000002E-3</v>
      </c>
      <c r="CY16">
        <f t="shared" si="19"/>
        <v>8.043606124469199E-5</v>
      </c>
      <c r="CZ16">
        <f t="shared" si="20"/>
        <v>-0.15984832030436016</v>
      </c>
    </row>
    <row r="17" spans="1:104" x14ac:dyDescent="0.3">
      <c r="A17" s="2">
        <v>16</v>
      </c>
      <c r="B17" s="3">
        <v>9.6706980000000019E-3</v>
      </c>
      <c r="C17" s="3">
        <v>9.4689410000000016E-3</v>
      </c>
      <c r="D17" s="3">
        <v>9.882415999999998E-3</v>
      </c>
      <c r="E17" s="3">
        <v>9.2482999999999975E-3</v>
      </c>
      <c r="F17" s="3">
        <v>1.0021514999999998E-2</v>
      </c>
      <c r="G17" s="3">
        <v>9.7550819999999965E-3</v>
      </c>
      <c r="H17" s="3">
        <v>9.4177530000000009E-3</v>
      </c>
      <c r="I17" s="3">
        <v>9.4152300000000036E-3</v>
      </c>
      <c r="J17" s="3">
        <v>9.679204000000002E-3</v>
      </c>
      <c r="K17" s="3">
        <v>9.693669000000002E-3</v>
      </c>
      <c r="L17" s="3">
        <v>9.7774589999999936E-3</v>
      </c>
      <c r="M17" s="3">
        <v>9.6029059999999979E-3</v>
      </c>
      <c r="N17" s="3">
        <v>9.7245730000000002E-3</v>
      </c>
      <c r="O17" s="3">
        <v>9.4519380000000052E-3</v>
      </c>
      <c r="P17" s="3">
        <v>9.315488999999998E-3</v>
      </c>
      <c r="Q17" s="3">
        <v>9.7859460000000037E-3</v>
      </c>
      <c r="R17" s="3">
        <v>9.5425040000000089E-3</v>
      </c>
      <c r="S17" s="3">
        <v>9.2803620000000038E-3</v>
      </c>
      <c r="T17" s="3">
        <v>9.4572089999999977E-3</v>
      </c>
      <c r="U17" s="3">
        <v>9.4465709999999991E-3</v>
      </c>
      <c r="V17" s="3">
        <v>9.7246710000000042E-3</v>
      </c>
      <c r="W17" s="3">
        <v>9.4775780000000056E-3</v>
      </c>
      <c r="X17" s="3">
        <v>9.9286440000000021E-3</v>
      </c>
      <c r="Y17" s="3">
        <v>9.7793490000000049E-3</v>
      </c>
      <c r="Z17" s="3">
        <v>9.5253650000000026E-3</v>
      </c>
      <c r="AA17" s="3">
        <v>1.0113686000000009E-2</v>
      </c>
      <c r="AB17" s="3">
        <v>9.8095689999999989E-3</v>
      </c>
      <c r="AC17" s="3">
        <v>9.7145870000000037E-3</v>
      </c>
      <c r="AD17" s="3">
        <v>9.6782710000000056E-3</v>
      </c>
      <c r="AE17" s="3">
        <v>9.4625240000000034E-3</v>
      </c>
      <c r="AF17" s="3">
        <v>9.6269309999999966E-3</v>
      </c>
      <c r="AG17" s="3">
        <v>9.4561269999999999E-3</v>
      </c>
      <c r="AH17" s="3">
        <v>9.5911940000000095E-3</v>
      </c>
      <c r="AI17" s="3">
        <v>9.5305620000000011E-3</v>
      </c>
      <c r="AJ17" s="3">
        <v>9.32236E-3</v>
      </c>
      <c r="AK17" s="3">
        <v>1.0001795000000011E-2</v>
      </c>
      <c r="AL17" s="3">
        <v>1.0064276999999993E-2</v>
      </c>
      <c r="AM17" s="3">
        <v>9.7359999999999964E-3</v>
      </c>
      <c r="AN17" s="3">
        <v>9.800427999999993E-3</v>
      </c>
      <c r="AO17" s="3">
        <v>9.5462930000000078E-3</v>
      </c>
      <c r="AP17" s="3">
        <v>9.140454000000001E-3</v>
      </c>
      <c r="AQ17" s="3">
        <v>9.8495030000000042E-3</v>
      </c>
      <c r="AR17" s="3">
        <v>9.7379189999999942E-3</v>
      </c>
      <c r="AS17" s="3">
        <v>9.8157000000000071E-3</v>
      </c>
      <c r="AT17" s="3">
        <v>9.7558539999999944E-3</v>
      </c>
      <c r="AU17" s="3">
        <v>9.6159960000000017E-3</v>
      </c>
      <c r="AV17" s="3">
        <v>9.3721870000000058E-3</v>
      </c>
      <c r="AW17" s="3">
        <v>9.7309340000000018E-3</v>
      </c>
      <c r="AX17" s="3">
        <v>9.6388009999999937E-3</v>
      </c>
      <c r="AY17" s="3">
        <v>9.8688859999999986E-3</v>
      </c>
      <c r="AZ17" s="3">
        <v>9.6441940000000018E-3</v>
      </c>
      <c r="BA17" s="3">
        <v>9.8541540000000004E-3</v>
      </c>
      <c r="BB17" s="3">
        <v>9.4492839999999988E-3</v>
      </c>
      <c r="BC17" s="3">
        <v>9.3216870000000038E-3</v>
      </c>
      <c r="BD17" s="3">
        <v>9.800119999999999E-3</v>
      </c>
      <c r="BE17" s="3">
        <v>9.5319349999999983E-3</v>
      </c>
      <c r="BF17" s="3">
        <v>9.286680999999998E-3</v>
      </c>
      <c r="BG17" s="3">
        <v>1.3291999999999998E-3</v>
      </c>
      <c r="BH17" s="3">
        <v>9.7276479999999985E-3</v>
      </c>
      <c r="BI17" s="3">
        <v>9.6318949999999962E-3</v>
      </c>
      <c r="BJ17" s="3">
        <v>9.4698609999999996E-3</v>
      </c>
      <c r="BK17" s="3">
        <v>9.8052869999999959E-3</v>
      </c>
      <c r="BL17" s="3">
        <v>9.7886469999999975E-3</v>
      </c>
      <c r="BM17" s="3">
        <v>9.4807880000000004E-3</v>
      </c>
      <c r="BN17" s="3">
        <v>9.3320149999999991E-3</v>
      </c>
      <c r="BO17" s="3">
        <v>9.4918059999999967E-3</v>
      </c>
      <c r="BP17" s="3">
        <v>9.4286380000000065E-3</v>
      </c>
      <c r="BQ17" s="3">
        <v>1.0009010000000002E-2</v>
      </c>
      <c r="BR17" s="3">
        <v>9.8927370000000039E-3</v>
      </c>
      <c r="BS17" s="3">
        <v>9.716103000000002E-3</v>
      </c>
      <c r="BT17" s="3">
        <v>9.7206890000000011E-3</v>
      </c>
      <c r="BU17" s="3">
        <v>1.0018004999999993E-2</v>
      </c>
      <c r="BV17" s="3">
        <v>9.4624170000000007E-3</v>
      </c>
      <c r="BW17" s="3">
        <v>9.4541980000000022E-3</v>
      </c>
      <c r="BX17" s="3">
        <v>9.7400890000000056E-3</v>
      </c>
      <c r="BZ17">
        <f t="shared" si="0"/>
        <v>9.5258839733333364E-3</v>
      </c>
      <c r="CA17">
        <f t="shared" si="1"/>
        <v>9.7620032958012587E-4</v>
      </c>
      <c r="CB17">
        <f t="shared" si="2"/>
        <v>-8.0366848722736499</v>
      </c>
      <c r="CD17">
        <f t="shared" si="3"/>
        <v>9.4938501333333356E-3</v>
      </c>
      <c r="CE17">
        <f t="shared" si="4"/>
        <v>1.0837521033328528E-3</v>
      </c>
      <c r="CF17">
        <f t="shared" si="5"/>
        <v>-7.2936538304320058</v>
      </c>
      <c r="CH17">
        <f t="shared" si="6"/>
        <v>9.6381994000000019E-3</v>
      </c>
      <c r="CI17">
        <f t="shared" si="7"/>
        <v>2.15024785993243E-4</v>
      </c>
      <c r="CJ17">
        <f t="shared" si="8"/>
        <v>0.29949391095947281</v>
      </c>
      <c r="CL17">
        <f t="shared" si="9"/>
        <v>9.6284003000000028E-3</v>
      </c>
      <c r="CM17">
        <f t="shared" si="10"/>
        <v>2.114745649885034E-4</v>
      </c>
      <c r="CN17">
        <f t="shared" si="11"/>
        <v>0.23428989844434084</v>
      </c>
      <c r="CP17">
        <f t="shared" si="12"/>
        <v>9.6083448666666668E-3</v>
      </c>
      <c r="CQ17">
        <f t="shared" si="13"/>
        <v>2.0953848359219165E-4</v>
      </c>
      <c r="CR17">
        <f t="shared" si="14"/>
        <v>7.6364259463046785E-2</v>
      </c>
      <c r="CT17">
        <f t="shared" si="15"/>
        <v>9.6252808000000002E-3</v>
      </c>
      <c r="CU17">
        <f t="shared" si="16"/>
        <v>2.2435720765992713E-4</v>
      </c>
      <c r="CV17">
        <f t="shared" si="17"/>
        <v>6.6855045795413515E-2</v>
      </c>
      <c r="CX17">
        <f t="shared" si="18"/>
        <v>9.6583740000000008E-3</v>
      </c>
      <c r="CY17">
        <f t="shared" si="19"/>
        <v>2.7794374667763233E-4</v>
      </c>
      <c r="CZ17">
        <f t="shared" si="20"/>
        <v>6.6855045795413515E-2</v>
      </c>
    </row>
    <row r="18" spans="1:104" x14ac:dyDescent="0.3">
      <c r="A18" s="2">
        <v>17</v>
      </c>
      <c r="B18" s="3">
        <v>1.0298221999999994E-2</v>
      </c>
      <c r="C18" s="3">
        <v>9.9589759999999996E-3</v>
      </c>
      <c r="D18" s="3">
        <v>1.0048006E-2</v>
      </c>
      <c r="E18" s="3">
        <v>1.0058739000000002E-2</v>
      </c>
      <c r="F18" s="3">
        <v>9.8557869999999943E-3</v>
      </c>
      <c r="G18" s="3">
        <v>9.8764540000000033E-3</v>
      </c>
      <c r="H18" s="3">
        <v>1.0009218999999995E-2</v>
      </c>
      <c r="I18" s="3">
        <v>9.9265909999999916E-3</v>
      </c>
      <c r="J18" s="3">
        <v>1.0145698000000002E-2</v>
      </c>
      <c r="K18" s="3">
        <v>1.0223516000000005E-2</v>
      </c>
      <c r="L18" s="3">
        <v>1.0051124999999999E-2</v>
      </c>
      <c r="M18" s="3">
        <v>1.0115063000000004E-2</v>
      </c>
      <c r="N18" s="3">
        <v>1.0116912999999998E-2</v>
      </c>
      <c r="O18" s="3">
        <v>9.4476509999999979E-3</v>
      </c>
      <c r="P18" s="3">
        <v>1.0428297000000005E-2</v>
      </c>
      <c r="Q18" s="3">
        <v>1.0278732999999995E-2</v>
      </c>
      <c r="R18" s="3">
        <v>1.0073674000000001E-2</v>
      </c>
      <c r="S18" s="3">
        <v>1.0159051999999998E-2</v>
      </c>
      <c r="T18" s="3">
        <v>9.7584819999999989E-3</v>
      </c>
      <c r="U18" s="3">
        <v>9.7048529999999994E-3</v>
      </c>
      <c r="V18" s="3">
        <v>1.0196973000000002E-2</v>
      </c>
      <c r="W18" s="3">
        <v>1.0105840999999999E-2</v>
      </c>
      <c r="X18" s="3">
        <v>9.9301530000000023E-3</v>
      </c>
      <c r="Y18" s="3">
        <v>9.8117920000000049E-3</v>
      </c>
      <c r="Z18" s="3">
        <v>1.0227773000000001E-2</v>
      </c>
      <c r="AA18" s="3">
        <v>1.0297065999999995E-2</v>
      </c>
      <c r="AB18" s="3">
        <v>9.8929950000000016E-3</v>
      </c>
      <c r="AC18" s="3">
        <v>1.0713026999999995E-2</v>
      </c>
      <c r="AD18" s="3">
        <v>1.0195146E-2</v>
      </c>
      <c r="AE18" s="3">
        <v>1.0132533999999999E-2</v>
      </c>
      <c r="AF18" s="3">
        <v>1.0108760999999994E-2</v>
      </c>
      <c r="AG18" s="3">
        <v>9.9530929999999979E-3</v>
      </c>
      <c r="AH18" s="3">
        <v>1.0102751999999998E-2</v>
      </c>
      <c r="AI18" s="3">
        <v>1.0224792999999999E-2</v>
      </c>
      <c r="AJ18" s="3">
        <v>1.0370337E-2</v>
      </c>
      <c r="AK18" s="3">
        <v>9.5073910000000005E-3</v>
      </c>
      <c r="AL18" s="3">
        <v>9.9480439999999962E-3</v>
      </c>
      <c r="AM18" s="3">
        <v>9.9133990000000016E-3</v>
      </c>
      <c r="AN18" s="3">
        <v>1.0059601E-2</v>
      </c>
      <c r="AO18" s="3">
        <v>1.0045216999999999E-2</v>
      </c>
      <c r="AP18" s="3">
        <v>1.0064707999999995E-2</v>
      </c>
      <c r="AQ18" s="3">
        <v>1.0161946999999998E-2</v>
      </c>
      <c r="AR18" s="3">
        <v>1.0507430000000003E-2</v>
      </c>
      <c r="AS18" s="3">
        <v>1.0393614000000013E-2</v>
      </c>
      <c r="AT18" s="3">
        <v>1.0342474999999995E-2</v>
      </c>
      <c r="AU18" s="3">
        <v>1.0104276000000001E-2</v>
      </c>
      <c r="AV18" s="3">
        <v>1.0454397999999997E-2</v>
      </c>
      <c r="AW18" s="3">
        <v>1.0337142000000009E-2</v>
      </c>
      <c r="AX18" s="3">
        <v>9.8827720000000015E-3</v>
      </c>
      <c r="AY18" s="3">
        <v>1.0038108000000004E-2</v>
      </c>
      <c r="AZ18" s="3">
        <v>9.9661179999999978E-3</v>
      </c>
      <c r="BA18" s="3">
        <v>9.7811580000000016E-3</v>
      </c>
      <c r="BB18" s="3">
        <v>9.9788800000000007E-3</v>
      </c>
      <c r="BC18" s="3">
        <v>1.0102704999999997E-2</v>
      </c>
      <c r="BD18" s="3">
        <v>1.0375881E-2</v>
      </c>
      <c r="BE18" s="3">
        <v>9.7874890000000016E-3</v>
      </c>
      <c r="BF18" s="3">
        <v>1.0402138000000002E-2</v>
      </c>
      <c r="BG18" s="3">
        <v>0</v>
      </c>
      <c r="BH18" s="3">
        <v>1.0409171000000004E-2</v>
      </c>
      <c r="BI18" s="3">
        <v>9.9917850000000048E-3</v>
      </c>
      <c r="BJ18" s="3">
        <v>1.0150921000000012E-2</v>
      </c>
      <c r="BK18" s="3">
        <v>1.0041424000000002E-2</v>
      </c>
      <c r="BL18" s="3">
        <v>1.0119057999999995E-2</v>
      </c>
      <c r="BM18" s="3">
        <v>9.9849669999999974E-3</v>
      </c>
      <c r="BN18" s="3">
        <v>9.936368999999997E-3</v>
      </c>
      <c r="BO18" s="3">
        <v>1.0177466000000001E-2</v>
      </c>
      <c r="BP18" s="3">
        <v>1.0611344E-2</v>
      </c>
      <c r="BQ18" s="3">
        <v>1.0045946000000002E-2</v>
      </c>
      <c r="BR18" s="3">
        <v>1.0075887999999991E-2</v>
      </c>
      <c r="BS18" s="3">
        <v>9.8597280000000016E-3</v>
      </c>
      <c r="BT18" s="3">
        <v>9.9296490000000022E-3</v>
      </c>
      <c r="BU18" s="3">
        <v>1.0375221E-2</v>
      </c>
      <c r="BV18" s="3">
        <v>9.9405809999999883E-3</v>
      </c>
      <c r="BW18" s="3">
        <v>9.9709050000000039E-3</v>
      </c>
      <c r="BX18" s="3">
        <v>1.0337733999999994E-2</v>
      </c>
      <c r="BZ18">
        <f t="shared" si="0"/>
        <v>9.9588151333333333E-3</v>
      </c>
      <c r="CA18">
        <f t="shared" si="1"/>
        <v>1.1795613694094863E-3</v>
      </c>
      <c r="CB18">
        <f t="shared" si="2"/>
        <v>-8.1743764362885951</v>
      </c>
      <c r="CD18">
        <f t="shared" si="3"/>
        <v>9.9225655666666697E-3</v>
      </c>
      <c r="CE18">
        <f t="shared" si="4"/>
        <v>1.3126304356997868E-3</v>
      </c>
      <c r="CF18">
        <f t="shared" si="5"/>
        <v>-7.3715304205403465</v>
      </c>
      <c r="CH18">
        <f t="shared" si="6"/>
        <v>1.0056793475000003E-2</v>
      </c>
      <c r="CI18">
        <f t="shared" si="7"/>
        <v>2.3068645036444869E-4</v>
      </c>
      <c r="CJ18">
        <f t="shared" si="8"/>
        <v>-0.16803137029865323</v>
      </c>
      <c r="CL18">
        <f t="shared" si="9"/>
        <v>1.0067945033333336E-2</v>
      </c>
      <c r="CM18">
        <f t="shared" si="10"/>
        <v>2.3441028395621233E-4</v>
      </c>
      <c r="CN18">
        <f t="shared" si="11"/>
        <v>2.198884812233366E-3</v>
      </c>
      <c r="CP18">
        <f t="shared" si="12"/>
        <v>1.0037350466666668E-2</v>
      </c>
      <c r="CQ18">
        <f t="shared" si="13"/>
        <v>2.1698235672879682E-4</v>
      </c>
      <c r="CR18">
        <f t="shared" si="14"/>
        <v>-0.95195585370798108</v>
      </c>
      <c r="CT18">
        <f t="shared" si="15"/>
        <v>1.00401208E-2</v>
      </c>
      <c r="CU18">
        <f t="shared" si="16"/>
        <v>1.3892428667357001E-4</v>
      </c>
      <c r="CV18">
        <f t="shared" si="17"/>
        <v>0.52503418241682087</v>
      </c>
      <c r="CX18">
        <f t="shared" si="18"/>
        <v>1.0043945999999998E-2</v>
      </c>
      <c r="CY18">
        <f t="shared" si="19"/>
        <v>1.4663922449740331E-4</v>
      </c>
      <c r="CZ18">
        <f t="shared" si="20"/>
        <v>0.52503418241682087</v>
      </c>
    </row>
    <row r="19" spans="1:104" x14ac:dyDescent="0.3">
      <c r="A19" s="2">
        <v>18</v>
      </c>
      <c r="B19" s="3">
        <v>1.0824336999999998E-2</v>
      </c>
      <c r="C19" s="3">
        <v>1.0579450000000002E-2</v>
      </c>
      <c r="D19" s="3">
        <v>1.0927434999999994E-2</v>
      </c>
      <c r="E19" s="3">
        <v>1.0377004999999984E-2</v>
      </c>
      <c r="F19" s="3">
        <v>1.0317017000000001E-2</v>
      </c>
      <c r="G19" s="3">
        <v>1.0821464999999999E-2</v>
      </c>
      <c r="H19" s="3">
        <v>1.0885375000000003E-2</v>
      </c>
      <c r="I19" s="3">
        <v>1.0617558000000001E-2</v>
      </c>
      <c r="J19" s="3">
        <v>1.1011610000000005E-2</v>
      </c>
      <c r="K19" s="3">
        <v>1.0295132000000007E-2</v>
      </c>
      <c r="L19" s="3">
        <v>1.0196232E-2</v>
      </c>
      <c r="M19" s="3">
        <v>1.0826529999999997E-2</v>
      </c>
      <c r="N19" s="3">
        <v>1.0447499000000008E-2</v>
      </c>
      <c r="O19" s="3">
        <v>1.0694238E-2</v>
      </c>
      <c r="P19" s="3">
        <v>1.0869838000000001E-2</v>
      </c>
      <c r="Q19" s="3">
        <v>1.0695158999999999E-2</v>
      </c>
      <c r="R19" s="3">
        <v>1.0642159000000007E-2</v>
      </c>
      <c r="S19" s="3">
        <v>1.0486133999999999E-2</v>
      </c>
      <c r="T19" s="3">
        <v>1.0010052E-2</v>
      </c>
      <c r="U19" s="3">
        <v>1.0663250000000001E-2</v>
      </c>
      <c r="V19" s="3">
        <v>1.0634708999999997E-2</v>
      </c>
      <c r="W19" s="3">
        <v>1.0630595999999999E-2</v>
      </c>
      <c r="X19" s="3">
        <v>1.0835182000000002E-2</v>
      </c>
      <c r="Y19" s="3">
        <v>1.1000897999999999E-2</v>
      </c>
      <c r="Z19" s="3">
        <v>1.0754474000000002E-2</v>
      </c>
      <c r="AA19" s="3">
        <v>1.0651869000000001E-2</v>
      </c>
      <c r="AB19" s="3">
        <v>1.1100332999999997E-2</v>
      </c>
      <c r="AC19" s="3">
        <v>1.0577522999999995E-2</v>
      </c>
      <c r="AD19" s="3">
        <v>1.0693689999999995E-2</v>
      </c>
      <c r="AE19" s="3">
        <v>1.0767899000000001E-2</v>
      </c>
      <c r="AF19" s="3">
        <v>1.0152723999999997E-2</v>
      </c>
      <c r="AG19" s="3">
        <v>1.0076591000000001E-2</v>
      </c>
      <c r="AH19" s="3">
        <v>1.0594881E-2</v>
      </c>
      <c r="AI19" s="3">
        <v>1.0859839999999994E-2</v>
      </c>
      <c r="AJ19" s="3">
        <v>1.0553266000000007E-2</v>
      </c>
      <c r="AK19" s="3">
        <v>1.0518856000000007E-2</v>
      </c>
      <c r="AL19" s="3">
        <v>1.0329308000000006E-2</v>
      </c>
      <c r="AM19" s="3">
        <v>1.0295097000000005E-2</v>
      </c>
      <c r="AN19" s="3">
        <v>1.0229705E-2</v>
      </c>
      <c r="AO19" s="3">
        <v>1.0353659999999992E-2</v>
      </c>
      <c r="AP19" s="3">
        <v>1.0900854000000003E-2</v>
      </c>
      <c r="AQ19" s="3">
        <v>1.0529425000000004E-2</v>
      </c>
      <c r="AR19" s="3">
        <v>1.0687807999999991E-2</v>
      </c>
      <c r="AS19" s="3">
        <v>1.1036412999999998E-2</v>
      </c>
      <c r="AT19" s="3">
        <v>1.0870491999999994E-2</v>
      </c>
      <c r="AU19" s="3">
        <v>1.0791673999999999E-2</v>
      </c>
      <c r="AV19" s="3">
        <v>1.0670724999999995E-2</v>
      </c>
      <c r="AW19" s="3">
        <v>1.0682827000000002E-2</v>
      </c>
      <c r="AX19" s="3">
        <v>1.0703068000000003E-2</v>
      </c>
      <c r="AY19" s="3">
        <v>1.0428149999999995E-2</v>
      </c>
      <c r="AZ19" s="3">
        <v>1.0759949000000001E-2</v>
      </c>
      <c r="BA19" s="3">
        <v>1.0215037000000005E-2</v>
      </c>
      <c r="BB19" s="3">
        <v>1.0340226000000001E-2</v>
      </c>
      <c r="BC19" s="3">
        <v>1.0680975000000001E-2</v>
      </c>
      <c r="BD19" s="3">
        <v>1.0783633000000004E-2</v>
      </c>
      <c r="BE19" s="3">
        <v>1.0690527999999996E-2</v>
      </c>
      <c r="BF19" s="3">
        <v>1.0880691999999999E-2</v>
      </c>
      <c r="BG19" s="3">
        <v>0</v>
      </c>
      <c r="BH19" s="3">
        <v>1.0837525999999997E-2</v>
      </c>
      <c r="BI19" s="3">
        <v>1.0390237E-2</v>
      </c>
      <c r="BJ19" s="3">
        <v>1.1010282000000008E-2</v>
      </c>
      <c r="BK19" s="3">
        <v>1.0304347000000007E-2</v>
      </c>
      <c r="BL19" s="3">
        <v>1.0778141999999998E-2</v>
      </c>
      <c r="BM19" s="3">
        <v>1.1040931999999996E-2</v>
      </c>
      <c r="BN19" s="3">
        <v>1.088944400000001E-2</v>
      </c>
      <c r="BO19" s="3">
        <v>1.0293748999999996E-2</v>
      </c>
      <c r="BP19" s="3">
        <v>1.0703154000000001E-2</v>
      </c>
      <c r="BQ19" s="3">
        <v>1.0570595000000002E-2</v>
      </c>
      <c r="BR19" s="3">
        <v>1.0555613000000004E-2</v>
      </c>
      <c r="BS19" s="3">
        <v>1.0588969999999989E-2</v>
      </c>
      <c r="BT19" s="3">
        <v>1.0251108000000004E-2</v>
      </c>
      <c r="BU19" s="3">
        <v>1.0688630000000001E-2</v>
      </c>
      <c r="BV19" s="3">
        <v>1.0558836000000002E-2</v>
      </c>
      <c r="BW19" s="3">
        <v>1.0294235999999998E-2</v>
      </c>
      <c r="BX19" s="3">
        <v>9.8313480000000054E-3</v>
      </c>
      <c r="BZ19">
        <f t="shared" si="0"/>
        <v>1.0467176013333331E-2</v>
      </c>
      <c r="CA19">
        <f t="shared" si="1"/>
        <v>1.2451129708878682E-3</v>
      </c>
      <c r="CB19">
        <f t="shared" si="2"/>
        <v>-8.0718069620048762</v>
      </c>
      <c r="CD19">
        <f t="shared" si="3"/>
        <v>1.0444646916666663E-2</v>
      </c>
      <c r="CE19">
        <f t="shared" si="4"/>
        <v>1.3823856734431034E-3</v>
      </c>
      <c r="CF19">
        <f t="shared" si="5"/>
        <v>-7.362015041716452</v>
      </c>
      <c r="CH19">
        <f t="shared" si="6"/>
        <v>1.05949644E-2</v>
      </c>
      <c r="CI19">
        <f t="shared" si="7"/>
        <v>2.6560982806438056E-4</v>
      </c>
      <c r="CJ19">
        <f t="shared" si="8"/>
        <v>-0.3187096058035962</v>
      </c>
      <c r="CL19">
        <f t="shared" si="9"/>
        <v>1.0661154933333333E-2</v>
      </c>
      <c r="CM19">
        <f t="shared" si="10"/>
        <v>2.4470347481062764E-4</v>
      </c>
      <c r="CN19">
        <f t="shared" si="11"/>
        <v>-0.66868118423039102</v>
      </c>
      <c r="CP19">
        <f t="shared" si="12"/>
        <v>1.0646048066666665E-2</v>
      </c>
      <c r="CQ19">
        <f t="shared" si="13"/>
        <v>2.5408901370752382E-4</v>
      </c>
      <c r="CR19">
        <f t="shared" si="14"/>
        <v>-0.38218436085465901</v>
      </c>
      <c r="CT19">
        <f t="shared" si="15"/>
        <v>1.06656384E-2</v>
      </c>
      <c r="CU19">
        <f t="shared" si="16"/>
        <v>2.5255621825653055E-4</v>
      </c>
      <c r="CV19">
        <f t="shared" si="17"/>
        <v>-0.2965443453964472</v>
      </c>
      <c r="CX19">
        <f t="shared" si="18"/>
        <v>1.0605048799999994E-2</v>
      </c>
      <c r="CY19">
        <f t="shared" si="19"/>
        <v>2.3985069009731935E-4</v>
      </c>
      <c r="CZ19">
        <f t="shared" si="20"/>
        <v>-0.2965443453964472</v>
      </c>
    </row>
    <row r="20" spans="1:104" x14ac:dyDescent="0.3">
      <c r="A20" s="2">
        <v>19</v>
      </c>
      <c r="B20" s="3">
        <v>1.1255480999999994E-2</v>
      </c>
      <c r="C20" s="3">
        <v>1.1275024999999987E-2</v>
      </c>
      <c r="D20" s="3">
        <v>1.1124547999999993E-2</v>
      </c>
      <c r="E20" s="3">
        <v>1.1042637000000001E-2</v>
      </c>
      <c r="F20" s="3">
        <v>1.0857470000000004E-2</v>
      </c>
      <c r="G20" s="3">
        <v>1.1023939999999989E-2</v>
      </c>
      <c r="H20" s="3">
        <v>1.1030491999999991E-2</v>
      </c>
      <c r="I20" s="3">
        <v>1.1038013000000006E-2</v>
      </c>
      <c r="J20" s="3">
        <v>1.1218909999999995E-2</v>
      </c>
      <c r="K20" s="3">
        <v>1.0775241000000003E-2</v>
      </c>
      <c r="L20" s="3">
        <v>1.1293860000000005E-2</v>
      </c>
      <c r="M20" s="3">
        <v>1.0886580999999996E-2</v>
      </c>
      <c r="N20" s="3">
        <v>1.1207241000000003E-2</v>
      </c>
      <c r="O20" s="3">
        <v>1.1013382999999996E-2</v>
      </c>
      <c r="P20" s="3">
        <v>1.1350681000000003E-2</v>
      </c>
      <c r="Q20" s="3">
        <v>1.1093394999999999E-2</v>
      </c>
      <c r="R20" s="3">
        <v>1.0947042000000001E-2</v>
      </c>
      <c r="S20" s="3">
        <v>1.0772755E-2</v>
      </c>
      <c r="T20" s="3">
        <v>1.1387742000000003E-2</v>
      </c>
      <c r="U20" s="3">
        <v>1.091921E-2</v>
      </c>
      <c r="V20" s="3">
        <v>1.1177247000000001E-2</v>
      </c>
      <c r="W20" s="3">
        <v>1.0958842000000007E-2</v>
      </c>
      <c r="X20" s="3">
        <v>1.1016171000000005E-2</v>
      </c>
      <c r="Y20" s="3">
        <v>1.0654851999999994E-2</v>
      </c>
      <c r="Z20" s="3">
        <v>1.1077859999999997E-2</v>
      </c>
      <c r="AA20" s="3">
        <v>1.0900354000000001E-2</v>
      </c>
      <c r="AB20" s="3">
        <v>1.1306239000000003E-2</v>
      </c>
      <c r="AC20" s="3">
        <v>1.1186183999999998E-2</v>
      </c>
      <c r="AD20" s="3">
        <v>1.1041849999999999E-2</v>
      </c>
      <c r="AE20" s="3">
        <v>1.0804327000000002E-2</v>
      </c>
      <c r="AF20" s="3">
        <v>1.1036679200000003E-2</v>
      </c>
      <c r="AG20" s="3">
        <v>1.1200138999999998E-2</v>
      </c>
      <c r="AH20" s="3">
        <v>1.0777089000000002E-2</v>
      </c>
      <c r="AI20" s="3">
        <v>1.1229788999999995E-2</v>
      </c>
      <c r="AJ20" s="3">
        <v>1.1277045999999999E-2</v>
      </c>
      <c r="AK20" s="3">
        <v>1.1138778000000014E-2</v>
      </c>
      <c r="AL20" s="3">
        <v>1.1008775E-2</v>
      </c>
      <c r="AM20" s="3">
        <v>1.0624944000000001E-2</v>
      </c>
      <c r="AN20" s="3">
        <v>1.1139744000000005E-2</v>
      </c>
      <c r="AO20" s="3">
        <v>1.0780276E-2</v>
      </c>
      <c r="AP20" s="3">
        <v>1.0852779E-2</v>
      </c>
      <c r="AQ20" s="3">
        <v>1.1221263E-2</v>
      </c>
      <c r="AR20" s="3">
        <v>1.1453646999999997E-2</v>
      </c>
      <c r="AS20" s="3">
        <v>1.0939279999999999E-2</v>
      </c>
      <c r="AT20" s="3">
        <v>1.1178469999999996E-2</v>
      </c>
      <c r="AU20" s="3">
        <v>1.0617599999999987E-2</v>
      </c>
      <c r="AV20" s="3">
        <v>1.1106522000000002E-2</v>
      </c>
      <c r="AW20" s="3">
        <v>1.1153475000000001E-2</v>
      </c>
      <c r="AX20" s="3">
        <v>1.0857512999999999E-2</v>
      </c>
      <c r="AY20" s="3">
        <v>1.1027610999999991E-2</v>
      </c>
      <c r="AZ20" s="3">
        <v>1.1216322999999992E-2</v>
      </c>
      <c r="BA20" s="3">
        <v>1.1259648999999998E-2</v>
      </c>
      <c r="BB20" s="3">
        <v>1.0947225000000003E-2</v>
      </c>
      <c r="BC20" s="3">
        <v>1.1051363000000002E-2</v>
      </c>
      <c r="BD20" s="3">
        <v>1.0885283000000003E-2</v>
      </c>
      <c r="BE20" s="3">
        <v>1.0850688000000001E-2</v>
      </c>
      <c r="BF20" s="3">
        <v>1.0796044999999995E-2</v>
      </c>
      <c r="BG20" s="3">
        <v>0</v>
      </c>
      <c r="BH20" s="3">
        <v>1.1217841000000001E-2</v>
      </c>
      <c r="BI20" s="3">
        <v>1.1412134000000003E-2</v>
      </c>
      <c r="BJ20" s="3">
        <v>1.1381950999999996E-2</v>
      </c>
      <c r="BK20" s="3">
        <v>1.1027030000000004E-2</v>
      </c>
      <c r="BL20" s="3">
        <v>1.1019307000000002E-2</v>
      </c>
      <c r="BM20" s="3">
        <v>1.0926005999999993E-2</v>
      </c>
      <c r="BN20" s="3">
        <v>1.1269491000000003E-2</v>
      </c>
      <c r="BO20" s="3">
        <v>1.0612596000000002E-2</v>
      </c>
      <c r="BP20" s="3">
        <v>1.1413990000000002E-2</v>
      </c>
      <c r="BQ20" s="3">
        <v>1.1139022999999993E-2</v>
      </c>
      <c r="BR20" s="3">
        <v>1.0792623000000001E-2</v>
      </c>
      <c r="BS20" s="3">
        <v>1.1241367999999998E-2</v>
      </c>
      <c r="BT20" s="3">
        <v>1.1009723000000003E-2</v>
      </c>
      <c r="BU20" s="3">
        <v>1.1164872999999994E-2</v>
      </c>
      <c r="BV20" s="3">
        <v>1.1543145000000005E-2</v>
      </c>
      <c r="BW20" s="3">
        <v>1.1312828999999996E-2</v>
      </c>
      <c r="BX20" s="3">
        <v>1.1149456000000011E-2</v>
      </c>
      <c r="BZ20">
        <f t="shared" si="0"/>
        <v>1.0918652722666662E-2</v>
      </c>
      <c r="CA20">
        <f t="shared" si="1"/>
        <v>1.2862981828667757E-3</v>
      </c>
      <c r="CB20">
        <f t="shared" si="2"/>
        <v>-8.3122421731839449</v>
      </c>
      <c r="CD20">
        <f t="shared" si="3"/>
        <v>1.0864925719999996E-2</v>
      </c>
      <c r="CE20">
        <f t="shared" si="4"/>
        <v>1.4281934484049977E-3</v>
      </c>
      <c r="CF20">
        <f t="shared" si="5"/>
        <v>-7.5180790390969019</v>
      </c>
      <c r="CH20">
        <f t="shared" si="6"/>
        <v>1.1046270805000001E-2</v>
      </c>
      <c r="CI20">
        <f t="shared" si="7"/>
        <v>1.9138290872735446E-4</v>
      </c>
      <c r="CJ20">
        <f t="shared" si="8"/>
        <v>-0.31441085543706238</v>
      </c>
      <c r="CL20">
        <f t="shared" si="9"/>
        <v>1.1054585766666665E-2</v>
      </c>
      <c r="CM20">
        <f t="shared" si="10"/>
        <v>1.8374709992317922E-4</v>
      </c>
      <c r="CN20">
        <f t="shared" si="11"/>
        <v>-0.11689958032162066</v>
      </c>
      <c r="CP20">
        <f t="shared" si="12"/>
        <v>1.1092900199999998E-2</v>
      </c>
      <c r="CQ20">
        <f t="shared" si="13"/>
        <v>1.6649449305495482E-4</v>
      </c>
      <c r="CR20">
        <f t="shared" si="14"/>
        <v>-0.25989594091708673</v>
      </c>
      <c r="CT20">
        <f t="shared" si="15"/>
        <v>1.1064175699999996E-2</v>
      </c>
      <c r="CU20">
        <f t="shared" si="16"/>
        <v>1.545170140366709E-4</v>
      </c>
      <c r="CV20">
        <f t="shared" si="17"/>
        <v>-0.41094641691723416</v>
      </c>
      <c r="CX20">
        <f t="shared" si="18"/>
        <v>1.1111032199999996E-2</v>
      </c>
      <c r="CY20">
        <f t="shared" si="19"/>
        <v>1.5291400444353783E-4</v>
      </c>
      <c r="CZ20">
        <f t="shared" si="20"/>
        <v>-0.41094641691723416</v>
      </c>
    </row>
    <row r="21" spans="1:104" x14ac:dyDescent="0.3">
      <c r="A21" s="2">
        <v>20</v>
      </c>
      <c r="B21" s="3">
        <v>1.1600045999999998E-2</v>
      </c>
      <c r="C21" s="3">
        <v>1.1535184999999998E-2</v>
      </c>
      <c r="D21" s="3">
        <v>1.1238831999999999E-2</v>
      </c>
      <c r="E21" s="3">
        <v>1.1635042E-2</v>
      </c>
      <c r="F21" s="3">
        <v>1.1789893999999997E-2</v>
      </c>
      <c r="G21" s="3">
        <v>1.1502568999999997E-2</v>
      </c>
      <c r="H21" s="3">
        <v>1.1319293999999994E-2</v>
      </c>
      <c r="I21" s="3">
        <v>1.1295384999999996E-2</v>
      </c>
      <c r="J21" s="3">
        <v>1.1464313000000002E-2</v>
      </c>
      <c r="K21" s="3">
        <v>1.1841179000000002E-2</v>
      </c>
      <c r="L21" s="3">
        <v>1.1764377000000001E-2</v>
      </c>
      <c r="M21" s="3">
        <v>1.084482E-2</v>
      </c>
      <c r="N21" s="3">
        <v>1.1222107999999998E-2</v>
      </c>
      <c r="O21" s="3">
        <v>1.1680810999999996E-2</v>
      </c>
      <c r="P21" s="3">
        <v>1.1277028000000005E-2</v>
      </c>
      <c r="Q21" s="3">
        <v>1.1603069000000006E-2</v>
      </c>
      <c r="R21" s="3">
        <v>1.1390113999999991E-2</v>
      </c>
      <c r="S21" s="3">
        <v>1.1590416999999993E-2</v>
      </c>
      <c r="T21" s="3">
        <v>1.1309119999999999E-2</v>
      </c>
      <c r="U21" s="3">
        <v>1.1372894999999999E-2</v>
      </c>
      <c r="V21" s="3">
        <v>1.0772830000000002E-2</v>
      </c>
      <c r="W21" s="3">
        <v>1.1508835000000004E-2</v>
      </c>
      <c r="X21" s="3">
        <v>1.1793521999999996E-2</v>
      </c>
      <c r="Y21" s="3">
        <v>1.1763080999999996E-2</v>
      </c>
      <c r="Z21" s="3">
        <v>1.1433154000000003E-2</v>
      </c>
      <c r="AA21" s="3">
        <v>1.1772522999999997E-2</v>
      </c>
      <c r="AB21" s="3">
        <v>1.0885332000000003E-2</v>
      </c>
      <c r="AC21" s="3">
        <v>1.1264552000000002E-2</v>
      </c>
      <c r="AD21" s="3">
        <v>1.1424205999999999E-2</v>
      </c>
      <c r="AE21" s="3">
        <v>1.1568606E-2</v>
      </c>
      <c r="AF21" s="3">
        <v>1.2173522999999997E-2</v>
      </c>
      <c r="AG21" s="3">
        <v>1.1502237999999998E-2</v>
      </c>
      <c r="AH21" s="3">
        <v>1.1495790999999993E-2</v>
      </c>
      <c r="AI21" s="3">
        <v>1.1835221999999996E-2</v>
      </c>
      <c r="AJ21" s="3">
        <v>1.1378173000000005E-2</v>
      </c>
      <c r="AK21" s="3">
        <v>1.1430364999999996E-2</v>
      </c>
      <c r="AL21" s="3">
        <v>1.1222651000000005E-2</v>
      </c>
      <c r="AM21" s="3">
        <v>1.1692889000000001E-2</v>
      </c>
      <c r="AN21" s="3">
        <v>1.1527976999999995E-2</v>
      </c>
      <c r="AO21" s="3">
        <v>1.2007792000000008E-2</v>
      </c>
      <c r="AP21" s="3">
        <v>1.1960616000000006E-2</v>
      </c>
      <c r="AQ21" s="3">
        <v>1.1270299000000004E-2</v>
      </c>
      <c r="AR21" s="3">
        <v>1.1588486E-2</v>
      </c>
      <c r="AS21" s="3">
        <v>1.1360031999999996E-2</v>
      </c>
      <c r="AT21" s="3">
        <v>1.1725412000000003E-2</v>
      </c>
      <c r="AU21" s="3">
        <v>1.118908200000001E-2</v>
      </c>
      <c r="AV21" s="3">
        <v>1.1427010999999989E-2</v>
      </c>
      <c r="AW21" s="3">
        <v>1.1304399E-2</v>
      </c>
      <c r="AX21" s="3">
        <v>1.0691416999999993E-2</v>
      </c>
      <c r="AY21" s="3">
        <v>1.1175208999999998E-2</v>
      </c>
      <c r="AZ21" s="3">
        <v>1.1751662E-2</v>
      </c>
      <c r="BA21" s="3">
        <v>1.1564114999999998E-2</v>
      </c>
      <c r="BB21" s="3">
        <v>1.1510400999999998E-2</v>
      </c>
      <c r="BC21" s="3">
        <v>1.1443866000000002E-2</v>
      </c>
      <c r="BD21" s="3">
        <v>1.1781100999999999E-2</v>
      </c>
      <c r="BE21" s="3">
        <v>1.1591831000000002E-2</v>
      </c>
      <c r="BF21" s="3">
        <v>1.1477970000000006E-2</v>
      </c>
      <c r="BG21" s="3">
        <v>0</v>
      </c>
      <c r="BH21" s="3">
        <v>1.1853591E-2</v>
      </c>
      <c r="BI21" s="3">
        <v>1.1959056000000008E-2</v>
      </c>
      <c r="BJ21" s="3">
        <v>1.2507790999999997E-2</v>
      </c>
      <c r="BK21" s="3">
        <v>1.1594385999999998E-2</v>
      </c>
      <c r="BL21" s="3">
        <v>1.1434628000000001E-2</v>
      </c>
      <c r="BM21" s="3">
        <v>1.2487940000000003E-2</v>
      </c>
      <c r="BN21" s="3">
        <v>1.1640826999999996E-2</v>
      </c>
      <c r="BO21" s="3">
        <v>1.1322287999999995E-2</v>
      </c>
      <c r="BP21" s="3">
        <v>1.1516687999999999E-2</v>
      </c>
      <c r="BQ21" s="3">
        <v>1.1342991000000002E-2</v>
      </c>
      <c r="BR21" s="3">
        <v>1.1651384000000006E-2</v>
      </c>
      <c r="BS21" s="3">
        <v>1.1074288E-2</v>
      </c>
      <c r="BT21" s="3">
        <v>1.1052563000000003E-2</v>
      </c>
      <c r="BU21" s="3">
        <v>1.1348414000000003E-2</v>
      </c>
      <c r="BV21" s="3">
        <v>1.1568414999999999E-2</v>
      </c>
      <c r="BW21" s="3">
        <v>1.1160793999999991E-2</v>
      </c>
      <c r="BX21" s="3">
        <v>1.1349743999999997E-2</v>
      </c>
      <c r="BZ21">
        <f t="shared" si="0"/>
        <v>1.1352112759999998E-2</v>
      </c>
      <c r="CA21">
        <f t="shared" si="1"/>
        <v>1.3578364645716835E-3</v>
      </c>
      <c r="CB21">
        <f t="shared" si="2"/>
        <v>-7.9257310461355575</v>
      </c>
      <c r="CD21">
        <f t="shared" si="3"/>
        <v>1.1305921933333333E-2</v>
      </c>
      <c r="CE21">
        <f t="shared" si="4"/>
        <v>1.5000470609010112E-3</v>
      </c>
      <c r="CF21">
        <f t="shared" si="5"/>
        <v>-7.3068750123738226</v>
      </c>
      <c r="CH21">
        <f t="shared" si="6"/>
        <v>1.1493243999999996E-2</v>
      </c>
      <c r="CI21">
        <f t="shared" si="7"/>
        <v>2.8633505441824565E-4</v>
      </c>
      <c r="CJ21">
        <f t="shared" si="8"/>
        <v>-0.33734245009238134</v>
      </c>
      <c r="CL21">
        <f t="shared" si="9"/>
        <v>1.1448771299999997E-2</v>
      </c>
      <c r="CM21">
        <f t="shared" si="10"/>
        <v>2.7350321312373933E-4</v>
      </c>
      <c r="CN21">
        <f t="shared" si="11"/>
        <v>-0.82414475177896018</v>
      </c>
      <c r="CP21">
        <f t="shared" si="12"/>
        <v>1.1467392199999999E-2</v>
      </c>
      <c r="CQ21">
        <f t="shared" si="13"/>
        <v>2.6035566793425747E-4</v>
      </c>
      <c r="CR21">
        <f t="shared" si="14"/>
        <v>-0.649137214299222</v>
      </c>
      <c r="CT21">
        <f t="shared" si="15"/>
        <v>1.1522173899999998E-2</v>
      </c>
      <c r="CU21">
        <f t="shared" si="16"/>
        <v>1.9209872294861929E-4</v>
      </c>
      <c r="CV21">
        <f t="shared" si="17"/>
        <v>0.17732956726308746</v>
      </c>
      <c r="CX21">
        <f t="shared" si="18"/>
        <v>1.1559799799999998E-2</v>
      </c>
      <c r="CY21">
        <f t="shared" si="19"/>
        <v>1.8102524860626442E-4</v>
      </c>
      <c r="CZ21">
        <f t="shared" si="20"/>
        <v>0.17732956726308746</v>
      </c>
    </row>
    <row r="22" spans="1:104" x14ac:dyDescent="0.3">
      <c r="A22" s="2">
        <v>21</v>
      </c>
      <c r="B22" s="3">
        <v>1.225939299999999E-2</v>
      </c>
      <c r="C22" s="3">
        <v>1.1827021E-2</v>
      </c>
      <c r="D22" s="3">
        <v>1.1850770000000009E-2</v>
      </c>
      <c r="E22" s="3">
        <v>1.0934132000000003E-2</v>
      </c>
      <c r="F22" s="3">
        <v>1.1761939000000001E-2</v>
      </c>
      <c r="G22" s="3">
        <v>1.1493219999999997E-2</v>
      </c>
      <c r="H22" s="3">
        <v>1.1816641999999997E-2</v>
      </c>
      <c r="I22" s="3">
        <v>1.193328199999999E-2</v>
      </c>
      <c r="J22" s="3">
        <v>1.1867141000000003E-2</v>
      </c>
      <c r="K22" s="3">
        <v>1.1971839000000003E-2</v>
      </c>
      <c r="L22" s="3">
        <v>1.183513199999999E-2</v>
      </c>
      <c r="M22" s="3">
        <v>1.2252711999999995E-2</v>
      </c>
      <c r="N22" s="3">
        <v>1.1817970000000004E-2</v>
      </c>
      <c r="O22" s="3">
        <v>1.2105541999999995E-2</v>
      </c>
      <c r="P22" s="3">
        <v>1.1526613999999994E-2</v>
      </c>
      <c r="Q22" s="3">
        <v>1.1838920999999999E-2</v>
      </c>
      <c r="R22" s="3">
        <v>1.1687964999999998E-2</v>
      </c>
      <c r="S22" s="3">
        <v>1.2025579999999999E-2</v>
      </c>
      <c r="T22" s="3">
        <v>1.2324212000000001E-2</v>
      </c>
      <c r="U22" s="3">
        <v>1.1783497999999993E-2</v>
      </c>
      <c r="V22" s="3">
        <v>1.1826232999999998E-2</v>
      </c>
      <c r="W22" s="3">
        <v>1.1999709999999997E-2</v>
      </c>
      <c r="X22" s="3">
        <v>1.1473631000000003E-2</v>
      </c>
      <c r="Y22" s="3">
        <v>1.1632573000000011E-2</v>
      </c>
      <c r="Z22" s="3">
        <v>1.1575269999999995E-2</v>
      </c>
      <c r="AA22" s="3">
        <v>1.1874795E-2</v>
      </c>
      <c r="AB22" s="3">
        <v>1.2094153E-2</v>
      </c>
      <c r="AC22" s="3">
        <v>1.1832881000000007E-2</v>
      </c>
      <c r="AD22" s="3">
        <v>1.1530019000000008E-2</v>
      </c>
      <c r="AE22" s="3">
        <v>1.1945628999999992E-2</v>
      </c>
      <c r="AF22" s="3">
        <v>1.1776150000000003E-2</v>
      </c>
      <c r="AG22" s="3">
        <v>1.1711329000000001E-2</v>
      </c>
      <c r="AH22" s="3">
        <v>1.1796839000000002E-2</v>
      </c>
      <c r="AI22" s="3">
        <v>1.1198170999999996E-2</v>
      </c>
      <c r="AJ22" s="3">
        <v>1.1785941000000001E-2</v>
      </c>
      <c r="AK22" s="3">
        <v>1.2018555000000002E-2</v>
      </c>
      <c r="AL22" s="3">
        <v>1.1720620999999999E-2</v>
      </c>
      <c r="AM22" s="3">
        <v>1.1648031999999997E-2</v>
      </c>
      <c r="AN22" s="3">
        <v>1.2232820000000005E-2</v>
      </c>
      <c r="AO22" s="3">
        <v>1.1553732000000001E-2</v>
      </c>
      <c r="AP22" s="3">
        <v>1.1571502000000004E-2</v>
      </c>
      <c r="AQ22" s="3">
        <v>1.1861968000000001E-2</v>
      </c>
      <c r="AR22" s="3">
        <v>1.2044214000000004E-2</v>
      </c>
      <c r="AS22" s="3">
        <v>1.1873469999999997E-2</v>
      </c>
      <c r="AT22" s="3">
        <v>1.2594993999999998E-2</v>
      </c>
      <c r="AU22" s="3">
        <v>1.2134801999999993E-2</v>
      </c>
      <c r="AV22" s="3">
        <v>1.1936609000000008E-2</v>
      </c>
      <c r="AW22" s="3">
        <v>1.1750791999999991E-2</v>
      </c>
      <c r="AX22" s="3">
        <v>1.1953997000000004E-2</v>
      </c>
      <c r="AY22" s="3">
        <v>1.1175241999999991E-2</v>
      </c>
      <c r="AZ22" s="3">
        <v>1.1785594999999998E-2</v>
      </c>
      <c r="BA22" s="3">
        <v>1.151754499999999E-2</v>
      </c>
      <c r="BB22" s="3">
        <v>1.1663788000000007E-2</v>
      </c>
      <c r="BC22" s="3">
        <v>1.1667818000000005E-2</v>
      </c>
      <c r="BD22" s="3">
        <v>1.1877780000000004E-2</v>
      </c>
      <c r="BE22" s="3">
        <v>1.2412744999999998E-2</v>
      </c>
      <c r="BF22" s="3">
        <v>1.2006730000000009E-2</v>
      </c>
      <c r="BG22" s="3">
        <v>1.4455300000000001E-4</v>
      </c>
      <c r="BH22" s="3">
        <v>1.2755434999999999E-2</v>
      </c>
      <c r="BI22" s="3">
        <v>1.1601972000000002E-2</v>
      </c>
      <c r="BJ22" s="3">
        <v>1.1392175000000004E-2</v>
      </c>
      <c r="BK22" s="3">
        <v>1.1884827999999988E-2</v>
      </c>
      <c r="BL22" s="3">
        <v>1.2247306999999997E-2</v>
      </c>
      <c r="BM22" s="3">
        <v>1.1993871999999999E-2</v>
      </c>
      <c r="BN22" s="3">
        <v>1.1881427000000007E-2</v>
      </c>
      <c r="BO22" s="3">
        <v>1.1215109999999997E-2</v>
      </c>
      <c r="BP22" s="3">
        <v>1.2167914E-2</v>
      </c>
      <c r="BQ22" s="3">
        <v>1.2075806E-2</v>
      </c>
      <c r="BR22" s="3">
        <v>1.2043296000000004E-2</v>
      </c>
      <c r="BS22" s="3">
        <v>1.2066550999999998E-2</v>
      </c>
      <c r="BT22" s="3">
        <v>1.1787452000000002E-2</v>
      </c>
      <c r="BU22" s="3">
        <v>1.1872195000000006E-2</v>
      </c>
      <c r="BV22" s="3">
        <v>1.1881035999999998E-2</v>
      </c>
      <c r="BW22" s="3">
        <v>1.2197467E-2</v>
      </c>
      <c r="BX22" s="3">
        <v>1.2008540999999999E-2</v>
      </c>
      <c r="BZ22">
        <f t="shared" si="0"/>
        <v>1.1695828493333333E-2</v>
      </c>
      <c r="CA22">
        <f t="shared" si="1"/>
        <v>1.376364539464303E-3</v>
      </c>
      <c r="CB22">
        <f t="shared" si="2"/>
        <v>-8.026398455261516</v>
      </c>
      <c r="CD22">
        <f t="shared" si="3"/>
        <v>1.1641202666666664E-2</v>
      </c>
      <c r="CE22">
        <f t="shared" si="4"/>
        <v>1.5278762037321462E-3</v>
      </c>
      <c r="CF22">
        <f t="shared" si="5"/>
        <v>-7.2648085524204227</v>
      </c>
      <c r="CH22">
        <f t="shared" si="6"/>
        <v>1.1803515224999997E-2</v>
      </c>
      <c r="CI22">
        <f t="shared" si="7"/>
        <v>2.708667045369806E-4</v>
      </c>
      <c r="CJ22">
        <f t="shared" si="8"/>
        <v>-0.69131319176640316</v>
      </c>
      <c r="CL22">
        <f t="shared" si="9"/>
        <v>1.1823280633333332E-2</v>
      </c>
      <c r="CM22">
        <f t="shared" si="10"/>
        <v>2.722134990769158E-4</v>
      </c>
      <c r="CN22">
        <f t="shared" si="11"/>
        <v>-0.88308551329749652</v>
      </c>
      <c r="CP22">
        <f t="shared" si="12"/>
        <v>1.1816889933333331E-2</v>
      </c>
      <c r="CQ22">
        <f t="shared" si="13"/>
        <v>3.1432884745469117E-4</v>
      </c>
      <c r="CR22">
        <f t="shared" si="14"/>
        <v>-1.3100712369550449</v>
      </c>
      <c r="CT22">
        <f t="shared" si="15"/>
        <v>1.1771537899999998E-2</v>
      </c>
      <c r="CU22">
        <f t="shared" si="16"/>
        <v>3.3220721687839464E-4</v>
      </c>
      <c r="CV22">
        <f t="shared" si="17"/>
        <v>-1.5485939942209235</v>
      </c>
      <c r="CX22">
        <f t="shared" si="18"/>
        <v>1.1726650999999999E-2</v>
      </c>
      <c r="CY22">
        <f t="shared" si="19"/>
        <v>4.3327250315015084E-4</v>
      </c>
      <c r="CZ22">
        <f t="shared" si="20"/>
        <v>-1.5485939942209235</v>
      </c>
    </row>
    <row r="23" spans="1:104" x14ac:dyDescent="0.3">
      <c r="A23" s="2">
        <v>22</v>
      </c>
      <c r="B23" s="3">
        <v>1.1816267000000005E-2</v>
      </c>
      <c r="C23" s="3">
        <v>1.2268396000000008E-2</v>
      </c>
      <c r="D23" s="3">
        <v>1.2074474E-2</v>
      </c>
      <c r="E23" s="3">
        <v>1.1631220999999995E-2</v>
      </c>
      <c r="F23" s="3">
        <v>1.2278371999999997E-2</v>
      </c>
      <c r="G23" s="3">
        <v>1.1821774999999998E-2</v>
      </c>
      <c r="H23" s="3">
        <v>1.2134270999999995E-2</v>
      </c>
      <c r="I23" s="3">
        <v>1.1944541000000001E-2</v>
      </c>
      <c r="J23" s="3">
        <v>1.1783673999999994E-2</v>
      </c>
      <c r="K23" s="3">
        <v>1.2171015999999993E-2</v>
      </c>
      <c r="L23" s="3">
        <v>1.1746125999999999E-2</v>
      </c>
      <c r="M23" s="3">
        <v>1.1683094999999999E-2</v>
      </c>
      <c r="N23" s="3">
        <v>1.2489605999999986E-2</v>
      </c>
      <c r="O23" s="3">
        <v>1.2285291999999996E-2</v>
      </c>
      <c r="P23" s="3">
        <v>1.2438529000000007E-2</v>
      </c>
      <c r="Q23" s="3">
        <v>1.2242463000000002E-2</v>
      </c>
      <c r="R23" s="3">
        <v>1.2710164000000012E-2</v>
      </c>
      <c r="S23" s="3">
        <v>1.1289112000000002E-2</v>
      </c>
      <c r="T23" s="3">
        <v>1.2219235999999998E-2</v>
      </c>
      <c r="U23" s="3">
        <v>1.2500601000000009E-2</v>
      </c>
      <c r="V23" s="3">
        <v>1.2540141000000005E-2</v>
      </c>
      <c r="W23" s="3">
        <v>1.1879601E-2</v>
      </c>
      <c r="X23" s="3">
        <v>1.2548324999999992E-2</v>
      </c>
      <c r="Y23" s="3">
        <v>1.2431313999999995E-2</v>
      </c>
      <c r="Z23" s="3">
        <v>1.2595272999999999E-2</v>
      </c>
      <c r="AA23" s="3">
        <v>1.1937715999999992E-2</v>
      </c>
      <c r="AB23" s="3">
        <v>1.2248676000000005E-2</v>
      </c>
      <c r="AC23" s="3">
        <v>1.2099989999999993E-2</v>
      </c>
      <c r="AD23" s="3">
        <v>1.2315818000000006E-2</v>
      </c>
      <c r="AE23" s="3">
        <v>1.2330010999999998E-2</v>
      </c>
      <c r="AF23" s="3">
        <v>1.2119326999999999E-2</v>
      </c>
      <c r="AG23" s="3">
        <v>1.3057242E-2</v>
      </c>
      <c r="AH23" s="3">
        <v>1.1915724999999997E-2</v>
      </c>
      <c r="AI23" s="3">
        <v>1.1891987999999994E-2</v>
      </c>
      <c r="AJ23" s="3">
        <v>1.2344265000000002E-2</v>
      </c>
      <c r="AK23" s="3">
        <v>1.2185656999999996E-2</v>
      </c>
      <c r="AL23" s="3">
        <v>1.2923955000000001E-2</v>
      </c>
      <c r="AM23" s="3">
        <v>1.2003686000000003E-2</v>
      </c>
      <c r="AN23" s="3">
        <v>1.1949880000000001E-2</v>
      </c>
      <c r="AO23" s="3">
        <v>1.1889108999999997E-2</v>
      </c>
      <c r="AP23" s="3">
        <v>1.2165642000000003E-2</v>
      </c>
      <c r="AQ23" s="3">
        <v>1.2324109999999999E-2</v>
      </c>
      <c r="AR23" s="3">
        <v>1.2046110999999993E-2</v>
      </c>
      <c r="AS23" s="3">
        <v>1.2708669999999998E-2</v>
      </c>
      <c r="AT23" s="3">
        <v>1.2333415000000006E-2</v>
      </c>
      <c r="AU23" s="3">
        <v>1.2360707000000007E-2</v>
      </c>
      <c r="AV23" s="3">
        <v>1.2285582999999996E-2</v>
      </c>
      <c r="AW23" s="3">
        <v>1.21488E-2</v>
      </c>
      <c r="AX23" s="3">
        <v>1.2686341999999995E-2</v>
      </c>
      <c r="AY23" s="3">
        <v>1.2258400000000006E-2</v>
      </c>
      <c r="AZ23" s="3">
        <v>1.2020804000000003E-2</v>
      </c>
      <c r="BA23" s="3">
        <v>1.2218704E-2</v>
      </c>
      <c r="BB23" s="3">
        <v>1.2009883999999995E-2</v>
      </c>
      <c r="BC23" s="3">
        <v>1.2047848000000003E-2</v>
      </c>
      <c r="BD23" s="3">
        <v>1.260731800000001E-2</v>
      </c>
      <c r="BE23" s="3">
        <v>1.2252278000000002E-2</v>
      </c>
      <c r="BF23" s="3">
        <v>1.2299942999999999E-2</v>
      </c>
      <c r="BG23" s="3">
        <v>8.3884999999999971E-4</v>
      </c>
      <c r="BH23" s="3">
        <v>1.1732324000000002E-2</v>
      </c>
      <c r="BI23" s="3">
        <v>1.2110016999999997E-2</v>
      </c>
      <c r="BJ23" s="3">
        <v>1.1933964999999996E-2</v>
      </c>
      <c r="BK23" s="3">
        <v>1.1833590999999991E-2</v>
      </c>
      <c r="BL23" s="3">
        <v>1.2967418999999992E-2</v>
      </c>
      <c r="BM23" s="3">
        <v>1.2629138999999999E-2</v>
      </c>
      <c r="BN23" s="3">
        <v>1.1670460999999997E-2</v>
      </c>
      <c r="BO23" s="3">
        <v>1.2015242999999993E-2</v>
      </c>
      <c r="BP23" s="3">
        <v>1.1888280000000001E-2</v>
      </c>
      <c r="BQ23" s="3">
        <v>1.3004145000000002E-2</v>
      </c>
      <c r="BR23" s="3">
        <v>1.1852430999999991E-2</v>
      </c>
      <c r="BS23" s="3">
        <v>1.2735362000000002E-2</v>
      </c>
      <c r="BT23" s="3">
        <v>1.2282367000000004E-2</v>
      </c>
      <c r="BU23" s="3">
        <v>1.2265785999999996E-2</v>
      </c>
      <c r="BV23" s="3">
        <v>1.1422267000000005E-2</v>
      </c>
      <c r="BW23" s="3">
        <v>1.2663530999999995E-2</v>
      </c>
      <c r="BX23" s="3">
        <v>1.2176661E-2</v>
      </c>
      <c r="BZ23">
        <f t="shared" si="0"/>
        <v>1.2047097706666668E-2</v>
      </c>
      <c r="CA23">
        <f t="shared" si="1"/>
        <v>1.3500422210600456E-3</v>
      </c>
      <c r="CB23">
        <f t="shared" si="2"/>
        <v>-7.7579285378490361</v>
      </c>
      <c r="CD23">
        <f t="shared" si="3"/>
        <v>1.2003194666666668E-2</v>
      </c>
      <c r="CE23">
        <f t="shared" si="4"/>
        <v>1.4880090286173186E-3</v>
      </c>
      <c r="CF23">
        <f t="shared" si="5"/>
        <v>-7.2001674870310595</v>
      </c>
      <c r="CH23">
        <f t="shared" si="6"/>
        <v>1.216839825E-2</v>
      </c>
      <c r="CI23">
        <f t="shared" si="7"/>
        <v>3.524482803886808E-4</v>
      </c>
      <c r="CJ23">
        <f t="shared" si="8"/>
        <v>0.18553412752254098</v>
      </c>
      <c r="CL23">
        <f t="shared" si="9"/>
        <v>1.2148503199999997E-2</v>
      </c>
      <c r="CM23">
        <f t="shared" si="10"/>
        <v>3.3011330427268039E-4</v>
      </c>
      <c r="CN23">
        <f t="shared" si="11"/>
        <v>-0.54365606072706596</v>
      </c>
      <c r="CP23">
        <f t="shared" si="12"/>
        <v>1.2037777E-2</v>
      </c>
      <c r="CQ23">
        <f t="shared" si="13"/>
        <v>2.7210647359590662E-4</v>
      </c>
      <c r="CR23">
        <f t="shared" si="14"/>
        <v>9.7681156283015796E-2</v>
      </c>
      <c r="CT23">
        <f t="shared" si="15"/>
        <v>1.1992400699999999E-2</v>
      </c>
      <c r="CU23">
        <f t="shared" si="16"/>
        <v>2.1287648899775277E-4</v>
      </c>
      <c r="CV23">
        <f t="shared" si="17"/>
        <v>-0.16268393693773098</v>
      </c>
      <c r="CX23">
        <f t="shared" si="18"/>
        <v>1.2013746000000002E-2</v>
      </c>
      <c r="CY23">
        <f t="shared" si="19"/>
        <v>2.5451316799961611E-4</v>
      </c>
      <c r="CZ23">
        <f t="shared" si="20"/>
        <v>-0.16268393693773098</v>
      </c>
    </row>
    <row r="24" spans="1:104" x14ac:dyDescent="0.3">
      <c r="A24" s="2">
        <v>23</v>
      </c>
      <c r="B24" s="3">
        <v>1.2300338999999999E-2</v>
      </c>
      <c r="C24" s="3">
        <v>1.2914593000000002E-2</v>
      </c>
      <c r="D24" s="3">
        <v>1.1754866999999999E-2</v>
      </c>
      <c r="E24" s="3">
        <v>1.2688356000000008E-2</v>
      </c>
      <c r="F24" s="3">
        <v>1.2482170999999999E-2</v>
      </c>
      <c r="G24" s="3">
        <v>1.2470323000000009E-2</v>
      </c>
      <c r="H24" s="3">
        <v>1.2000019999999993E-2</v>
      </c>
      <c r="I24" s="3">
        <v>1.1962958999999992E-2</v>
      </c>
      <c r="J24" s="3">
        <v>1.2178227999999999E-2</v>
      </c>
      <c r="K24" s="3">
        <v>1.2971398000000006E-2</v>
      </c>
      <c r="L24" s="3">
        <v>1.274732499999999E-2</v>
      </c>
      <c r="M24" s="3">
        <v>1.2098029999999996E-2</v>
      </c>
      <c r="N24" s="3">
        <v>1.2921436999999987E-2</v>
      </c>
      <c r="O24" s="3">
        <v>1.1747193000000001E-2</v>
      </c>
      <c r="P24" s="3">
        <v>1.2561024000000006E-2</v>
      </c>
      <c r="Q24" s="3">
        <v>1.2799630999999995E-2</v>
      </c>
      <c r="R24" s="3">
        <v>1.2942962000000008E-2</v>
      </c>
      <c r="S24" s="3">
        <v>1.2130317999999991E-2</v>
      </c>
      <c r="T24" s="3">
        <v>1.2444028000000006E-2</v>
      </c>
      <c r="U24" s="3">
        <v>1.2705054000000004E-2</v>
      </c>
      <c r="V24" s="3">
        <v>1.3086024999999994E-2</v>
      </c>
      <c r="W24" s="3">
        <v>1.2733372999999996E-2</v>
      </c>
      <c r="X24" s="3">
        <v>1.3165278000000008E-2</v>
      </c>
      <c r="Y24" s="3">
        <v>1.2471256000000003E-2</v>
      </c>
      <c r="Z24" s="3">
        <v>1.2760905999999999E-2</v>
      </c>
      <c r="AA24" s="3">
        <v>1.2431988000000001E-2</v>
      </c>
      <c r="AB24" s="3">
        <v>1.2240629000000001E-2</v>
      </c>
      <c r="AC24" s="3">
        <v>1.2562316000000006E-2</v>
      </c>
      <c r="AD24" s="3">
        <v>1.3065164999999997E-2</v>
      </c>
      <c r="AE24" s="3">
        <v>1.1860585000000003E-2</v>
      </c>
      <c r="AF24" s="3">
        <v>1.2683941999999997E-2</v>
      </c>
      <c r="AG24" s="3">
        <v>1.2434609000000004E-2</v>
      </c>
      <c r="AH24" s="3">
        <v>1.2229387999999996E-2</v>
      </c>
      <c r="AI24" s="3">
        <v>1.2557875999999994E-2</v>
      </c>
      <c r="AJ24" s="3">
        <v>1.288297500000001E-2</v>
      </c>
      <c r="AK24" s="3">
        <v>1.2399735000000002E-2</v>
      </c>
      <c r="AL24" s="3">
        <v>1.264563499999999E-2</v>
      </c>
      <c r="AM24" s="3">
        <v>1.2845982000000006E-2</v>
      </c>
      <c r="AN24" s="3">
        <v>1.2337265000000002E-2</v>
      </c>
      <c r="AO24" s="3">
        <v>1.3128171999999999E-2</v>
      </c>
      <c r="AP24" s="3">
        <v>1.2641304000000008E-2</v>
      </c>
      <c r="AQ24" s="3">
        <v>1.2784908000000005E-2</v>
      </c>
      <c r="AR24" s="3">
        <v>1.2733164000000005E-2</v>
      </c>
      <c r="AS24" s="3">
        <v>1.2194034000000005E-2</v>
      </c>
      <c r="AT24" s="3">
        <v>1.2514073000000004E-2</v>
      </c>
      <c r="AU24" s="3">
        <v>1.3157514E-2</v>
      </c>
      <c r="AV24" s="3">
        <v>1.2709509999999995E-2</v>
      </c>
      <c r="AW24" s="3">
        <v>1.1576368000000002E-2</v>
      </c>
      <c r="AX24" s="3">
        <v>1.2724874000000002E-2</v>
      </c>
      <c r="AY24" s="3">
        <v>1.2342008000000007E-2</v>
      </c>
      <c r="AZ24" s="3">
        <v>1.2382331000000005E-2</v>
      </c>
      <c r="BA24" s="3">
        <v>1.2613443999999994E-2</v>
      </c>
      <c r="BB24" s="3">
        <v>1.2721410999999998E-2</v>
      </c>
      <c r="BC24" s="3">
        <v>1.2662391000000007E-2</v>
      </c>
      <c r="BD24" s="3">
        <v>1.3036590999999993E-2</v>
      </c>
      <c r="BE24" s="3">
        <v>1.2285455000000002E-2</v>
      </c>
      <c r="BF24" s="3">
        <v>1.1584099000000006E-2</v>
      </c>
      <c r="BG24" s="3">
        <v>1.3657699999999994E-3</v>
      </c>
      <c r="BH24" s="3">
        <v>1.2753309000000006E-2</v>
      </c>
      <c r="BI24" s="3">
        <v>1.2390143999999992E-2</v>
      </c>
      <c r="BJ24" s="3">
        <v>1.2742584999999999E-2</v>
      </c>
      <c r="BK24" s="3">
        <v>1.258829299999999E-2</v>
      </c>
      <c r="BL24" s="3">
        <v>1.2225090999999997E-2</v>
      </c>
      <c r="BM24" s="3">
        <v>1.2643699000000007E-2</v>
      </c>
      <c r="BN24" s="3">
        <v>1.2680363999999998E-2</v>
      </c>
      <c r="BO24" s="3">
        <v>1.2699998000000001E-2</v>
      </c>
      <c r="BP24" s="3">
        <v>1.2285622000000003E-2</v>
      </c>
      <c r="BQ24" s="3">
        <v>1.2040272999999997E-2</v>
      </c>
      <c r="BR24" s="3">
        <v>1.3001171000000001E-2</v>
      </c>
      <c r="BS24" s="3">
        <v>1.2787681999999993E-2</v>
      </c>
      <c r="BT24" s="3">
        <v>1.1754436999999996E-2</v>
      </c>
      <c r="BU24" s="3">
        <v>1.2498579999999997E-2</v>
      </c>
      <c r="BV24" s="3">
        <v>1.2634840000000007E-2</v>
      </c>
      <c r="BW24" s="3">
        <v>1.2110253000000001E-2</v>
      </c>
      <c r="BX24" s="3">
        <v>1.3088351000000003E-2</v>
      </c>
      <c r="BZ24">
        <f t="shared" si="0"/>
        <v>1.237729729333333E-2</v>
      </c>
      <c r="CA24">
        <f t="shared" si="1"/>
        <v>1.3336628315430835E-3</v>
      </c>
      <c r="CB24">
        <f t="shared" si="2"/>
        <v>-7.6434157724238512</v>
      </c>
      <c r="CD24">
        <f t="shared" si="3"/>
        <v>1.2341934299999994E-2</v>
      </c>
      <c r="CE24">
        <f t="shared" si="4"/>
        <v>1.4783470842256602E-3</v>
      </c>
      <c r="CF24">
        <f t="shared" si="5"/>
        <v>-6.980244320738306</v>
      </c>
      <c r="CH24">
        <f t="shared" si="6"/>
        <v>1.2533583899999997E-2</v>
      </c>
      <c r="CI24">
        <f t="shared" si="7"/>
        <v>3.7443821439883858E-4</v>
      </c>
      <c r="CJ24">
        <f t="shared" si="8"/>
        <v>-0.34207235071675313</v>
      </c>
      <c r="CL24">
        <f t="shared" si="9"/>
        <v>1.2506592566666664E-2</v>
      </c>
      <c r="CM24">
        <f t="shared" si="10"/>
        <v>4.0077260565169143E-4</v>
      </c>
      <c r="CN24">
        <f t="shared" si="11"/>
        <v>-0.29969998511250001</v>
      </c>
      <c r="CP24">
        <f t="shared" si="12"/>
        <v>1.2386550866666662E-2</v>
      </c>
      <c r="CQ24">
        <f t="shared" si="13"/>
        <v>4.0377703175075428E-4</v>
      </c>
      <c r="CR24">
        <f t="shared" si="14"/>
        <v>-0.11213889671305646</v>
      </c>
      <c r="CT24">
        <f t="shared" si="15"/>
        <v>1.23723254E-2</v>
      </c>
      <c r="CU24">
        <f t="shared" si="16"/>
        <v>3.8791621958645002E-4</v>
      </c>
      <c r="CV24">
        <f t="shared" si="17"/>
        <v>9.1385179793112933E-2</v>
      </c>
      <c r="CX24">
        <f t="shared" si="18"/>
        <v>1.2428065200000001E-2</v>
      </c>
      <c r="CY24">
        <f t="shared" si="19"/>
        <v>3.9418215002224747E-4</v>
      </c>
      <c r="CZ24">
        <f t="shared" si="20"/>
        <v>9.1385179793112933E-2</v>
      </c>
    </row>
    <row r="25" spans="1:104" x14ac:dyDescent="0.3">
      <c r="A25" s="2">
        <v>24</v>
      </c>
      <c r="B25" s="3">
        <v>1.3419922999999997E-2</v>
      </c>
      <c r="C25" s="3">
        <v>1.2640316999999996E-2</v>
      </c>
      <c r="D25" s="3">
        <v>1.2991836000000014E-2</v>
      </c>
      <c r="E25" s="3">
        <v>1.2360027999999997E-2</v>
      </c>
      <c r="F25" s="3">
        <v>1.2935574999999993E-2</v>
      </c>
      <c r="G25" s="3">
        <v>1.3066956000000003E-2</v>
      </c>
      <c r="H25" s="3">
        <v>1.3060676999999996E-2</v>
      </c>
      <c r="I25" s="3">
        <v>1.293789099999999E-2</v>
      </c>
      <c r="J25" s="3">
        <v>1.2779002000000005E-2</v>
      </c>
      <c r="K25" s="3">
        <v>1.3286916999999997E-2</v>
      </c>
      <c r="L25" s="3">
        <v>1.3334255000000012E-2</v>
      </c>
      <c r="M25" s="3">
        <v>1.2688837999999999E-2</v>
      </c>
      <c r="N25" s="3">
        <v>1.3353742E-2</v>
      </c>
      <c r="O25" s="3">
        <v>1.2329163000000013E-2</v>
      </c>
      <c r="P25" s="3">
        <v>1.2536814999999993E-2</v>
      </c>
      <c r="Q25" s="3">
        <v>1.2862155000000005E-2</v>
      </c>
      <c r="R25" s="3">
        <v>1.2973983E-2</v>
      </c>
      <c r="S25" s="3">
        <v>1.3091092999999989E-2</v>
      </c>
      <c r="T25" s="3">
        <v>1.3241185999999997E-2</v>
      </c>
      <c r="U25" s="3">
        <v>1.2666600999999998E-2</v>
      </c>
      <c r="V25" s="3">
        <v>1.3095495E-2</v>
      </c>
      <c r="W25" s="3">
        <v>1.3617836000000001E-2</v>
      </c>
      <c r="X25" s="3">
        <v>1.2693607000000003E-2</v>
      </c>
      <c r="Y25" s="3">
        <v>1.3175886999999999E-2</v>
      </c>
      <c r="Z25" s="3">
        <v>1.2501756000000003E-2</v>
      </c>
      <c r="AA25" s="3">
        <v>1.2578494999999999E-2</v>
      </c>
      <c r="AB25" s="3">
        <v>1.3024770000000001E-2</v>
      </c>
      <c r="AC25" s="3">
        <v>1.2909412000000011E-2</v>
      </c>
      <c r="AD25" s="3">
        <v>1.298352100000001E-2</v>
      </c>
      <c r="AE25" s="3">
        <v>1.2908935000000002E-2</v>
      </c>
      <c r="AF25" s="3">
        <v>1.3222835000000002E-2</v>
      </c>
      <c r="AG25" s="3">
        <v>1.2487390999999997E-2</v>
      </c>
      <c r="AH25" s="3">
        <v>1.3145758999999998E-2</v>
      </c>
      <c r="AI25" s="3">
        <v>1.2450259000000002E-2</v>
      </c>
      <c r="AJ25" s="3">
        <v>1.2855665999999991E-2</v>
      </c>
      <c r="AK25" s="3">
        <v>1.275366E-2</v>
      </c>
      <c r="AL25" s="3">
        <v>1.3310786000000008E-2</v>
      </c>
      <c r="AM25" s="3">
        <v>1.2650017000000003E-2</v>
      </c>
      <c r="AN25" s="3">
        <v>1.2524913999999989E-2</v>
      </c>
      <c r="AO25" s="3">
        <v>1.2267503999999999E-2</v>
      </c>
      <c r="AP25" s="3">
        <v>1.3221334000000003E-2</v>
      </c>
      <c r="AQ25" s="3">
        <v>1.2885866000000003E-2</v>
      </c>
      <c r="AR25" s="3">
        <v>1.2775945000000002E-2</v>
      </c>
      <c r="AS25" s="3">
        <v>1.2754275999999998E-2</v>
      </c>
      <c r="AT25" s="3">
        <v>1.2769012000000001E-2</v>
      </c>
      <c r="AU25" s="3">
        <v>1.2734862000000007E-2</v>
      </c>
      <c r="AV25" s="3">
        <v>1.2770045000000006E-2</v>
      </c>
      <c r="AW25" s="3">
        <v>1.3217757999999993E-2</v>
      </c>
      <c r="AX25" s="3">
        <v>1.2474391E-2</v>
      </c>
      <c r="AY25" s="3">
        <v>1.3085574000000003E-2</v>
      </c>
      <c r="AZ25" s="3">
        <v>1.2643003E-2</v>
      </c>
      <c r="BA25" s="3">
        <v>1.2583516999999997E-2</v>
      </c>
      <c r="BB25" s="3">
        <v>1.3260234000000003E-2</v>
      </c>
      <c r="BC25" s="3">
        <v>1.2643031999999995E-2</v>
      </c>
      <c r="BD25" s="3">
        <v>1.3453597999999999E-2</v>
      </c>
      <c r="BE25" s="3">
        <v>1.307813200000001E-2</v>
      </c>
      <c r="BF25" s="3">
        <v>1.3521651999999995E-2</v>
      </c>
      <c r="BG25" s="3">
        <v>1.8794900000000002E-3</v>
      </c>
      <c r="BH25" s="3">
        <v>1.2789784999999994E-2</v>
      </c>
      <c r="BI25" s="3">
        <v>1.2822946999999998E-2</v>
      </c>
      <c r="BJ25" s="3">
        <v>1.3151574999999997E-2</v>
      </c>
      <c r="BK25" s="3">
        <v>1.2713888999999996E-2</v>
      </c>
      <c r="BL25" s="3">
        <v>1.3068885000000001E-2</v>
      </c>
      <c r="BM25" s="3">
        <v>1.2451860000000004E-2</v>
      </c>
      <c r="BN25" s="3">
        <v>1.2696061000000002E-2</v>
      </c>
      <c r="BO25" s="3">
        <v>1.3119153000000005E-2</v>
      </c>
      <c r="BP25" s="3">
        <v>1.2794043000000001E-2</v>
      </c>
      <c r="BQ25" s="3">
        <v>1.2252738999999997E-2</v>
      </c>
      <c r="BR25" s="3">
        <v>1.2489250000000002E-2</v>
      </c>
      <c r="BS25" s="3">
        <v>1.3006217000000002E-2</v>
      </c>
      <c r="BT25" s="3">
        <v>1.2353480000000002E-2</v>
      </c>
      <c r="BU25" s="3">
        <v>1.2832927000000003E-2</v>
      </c>
      <c r="BV25" s="3">
        <v>1.2704822999999994E-2</v>
      </c>
      <c r="BW25" s="3">
        <v>1.2982463999999994E-2</v>
      </c>
      <c r="BX25" s="3">
        <v>1.2770419999999991E-2</v>
      </c>
      <c r="BZ25">
        <f t="shared" si="0"/>
        <v>1.2726235959999999E-2</v>
      </c>
      <c r="CA25">
        <f t="shared" si="1"/>
        <v>1.2985156774497099E-3</v>
      </c>
      <c r="CB25">
        <f t="shared" si="2"/>
        <v>-7.9077718574004994</v>
      </c>
      <c r="CD25">
        <f t="shared" si="3"/>
        <v>1.2717998516666664E-2</v>
      </c>
      <c r="CE25">
        <f t="shared" si="4"/>
        <v>1.4453711056226992E-3</v>
      </c>
      <c r="CF25">
        <f t="shared" si="5"/>
        <v>-7.1873381924942734</v>
      </c>
      <c r="CH25">
        <f t="shared" si="6"/>
        <v>1.2892886449999998E-2</v>
      </c>
      <c r="CI25">
        <f t="shared" si="7"/>
        <v>3.2622730071745658E-4</v>
      </c>
      <c r="CJ25">
        <f t="shared" si="8"/>
        <v>1.2159205087555728E-2</v>
      </c>
      <c r="CL25">
        <f t="shared" si="9"/>
        <v>1.29348889E-2</v>
      </c>
      <c r="CM25">
        <f t="shared" si="10"/>
        <v>3.1037535344926556E-4</v>
      </c>
      <c r="CN25">
        <f t="shared" si="11"/>
        <v>-1.2125783618953372E-2</v>
      </c>
      <c r="CP25">
        <f t="shared" si="12"/>
        <v>1.2914795666666668E-2</v>
      </c>
      <c r="CQ25">
        <f t="shared" si="13"/>
        <v>3.4176209445629805E-4</v>
      </c>
      <c r="CR25">
        <f t="shared" si="14"/>
        <v>-0.21300602908542549</v>
      </c>
      <c r="CT25">
        <f t="shared" si="15"/>
        <v>1.29479122E-2</v>
      </c>
      <c r="CU25">
        <f t="shared" si="16"/>
        <v>2.8905726122579946E-4</v>
      </c>
      <c r="CV25">
        <f t="shared" si="17"/>
        <v>-0.44079648355794809</v>
      </c>
      <c r="CX25">
        <f t="shared" si="18"/>
        <v>1.2869535799999998E-2</v>
      </c>
      <c r="CY25">
        <f t="shared" si="19"/>
        <v>3.561977095139169E-4</v>
      </c>
      <c r="CZ25">
        <f t="shared" si="20"/>
        <v>-0.44079648355794809</v>
      </c>
    </row>
    <row r="26" spans="1:104" x14ac:dyDescent="0.3">
      <c r="A26" s="2">
        <v>25</v>
      </c>
      <c r="B26" s="3">
        <v>1.3749736000000004E-2</v>
      </c>
      <c r="C26" s="3">
        <v>1.298109200000001E-2</v>
      </c>
      <c r="D26" s="3">
        <v>1.2878490999999995E-2</v>
      </c>
      <c r="E26" s="3">
        <v>1.3294614999999994E-2</v>
      </c>
      <c r="F26" s="3">
        <v>1.3568722999999998E-2</v>
      </c>
      <c r="G26" s="3">
        <v>1.3094287999999999E-2</v>
      </c>
      <c r="H26" s="3">
        <v>1.2848599999999996E-2</v>
      </c>
      <c r="I26" s="3">
        <v>1.2817920999999999E-2</v>
      </c>
      <c r="J26" s="3">
        <v>1.3342445999999999E-2</v>
      </c>
      <c r="K26" s="3">
        <v>1.3485805E-2</v>
      </c>
      <c r="L26" s="3">
        <v>1.3488716999999996E-2</v>
      </c>
      <c r="M26" s="3">
        <v>1.3069645000000005E-2</v>
      </c>
      <c r="N26" s="3">
        <v>1.3383499E-2</v>
      </c>
      <c r="O26" s="3">
        <v>1.3587120999999997E-2</v>
      </c>
      <c r="P26" s="3">
        <v>1.3037988999999998E-2</v>
      </c>
      <c r="Q26" s="3">
        <v>1.3493053999999996E-2</v>
      </c>
      <c r="R26" s="3">
        <v>1.3491052E-2</v>
      </c>
      <c r="S26" s="3">
        <v>1.3042099000000001E-2</v>
      </c>
      <c r="T26" s="3">
        <v>1.3272768000000004E-2</v>
      </c>
      <c r="U26" s="3">
        <v>1.3017876000000001E-2</v>
      </c>
      <c r="V26" s="3">
        <v>1.2569188999999991E-2</v>
      </c>
      <c r="W26" s="3">
        <v>1.3075729000000001E-2</v>
      </c>
      <c r="X26" s="3">
        <v>1.3867671000000008E-2</v>
      </c>
      <c r="Y26" s="3">
        <v>1.3094166999999999E-2</v>
      </c>
      <c r="Z26" s="3">
        <v>1.3556114999999997E-2</v>
      </c>
      <c r="AA26" s="3">
        <v>1.3275511999999998E-2</v>
      </c>
      <c r="AB26" s="3">
        <v>1.3337417999999995E-2</v>
      </c>
      <c r="AC26" s="3">
        <v>1.3483789000000001E-2</v>
      </c>
      <c r="AD26" s="3">
        <v>1.3592088000000007E-2</v>
      </c>
      <c r="AE26" s="3">
        <v>1.3192974000000007E-2</v>
      </c>
      <c r="AF26" s="3">
        <v>1.3114206000000002E-2</v>
      </c>
      <c r="AG26" s="3">
        <v>1.3206178999999998E-2</v>
      </c>
      <c r="AH26" s="3">
        <v>1.3483922999999991E-2</v>
      </c>
      <c r="AI26" s="3">
        <v>1.3011839999999998E-2</v>
      </c>
      <c r="AJ26" s="3">
        <v>1.3228535999999992E-2</v>
      </c>
      <c r="AK26" s="3">
        <v>1.3137935999999987E-2</v>
      </c>
      <c r="AL26" s="3">
        <v>1.3072372000000004E-2</v>
      </c>
      <c r="AM26" s="3">
        <v>1.3151425999999999E-2</v>
      </c>
      <c r="AN26" s="3">
        <v>1.3089413000000003E-2</v>
      </c>
      <c r="AO26" s="3">
        <v>1.342428500000001E-2</v>
      </c>
      <c r="AP26" s="3">
        <v>1.3533493000000004E-2</v>
      </c>
      <c r="AQ26" s="3">
        <v>1.315365700000001E-2</v>
      </c>
      <c r="AR26" s="3">
        <v>1.2969369000000003E-2</v>
      </c>
      <c r="AS26" s="3">
        <v>1.2660991999999996E-2</v>
      </c>
      <c r="AT26" s="3">
        <v>1.3270239000000001E-2</v>
      </c>
      <c r="AU26" s="3">
        <v>1.3946288000000001E-2</v>
      </c>
      <c r="AV26" s="3">
        <v>1.3181720999999995E-2</v>
      </c>
      <c r="AW26" s="3">
        <v>1.3231644000000002E-2</v>
      </c>
      <c r="AX26" s="3">
        <v>1.3050982999999993E-2</v>
      </c>
      <c r="AY26" s="3">
        <v>1.3133492000000004E-2</v>
      </c>
      <c r="AZ26" s="3">
        <v>1.2755310000000006E-2</v>
      </c>
      <c r="BA26" s="3">
        <v>1.3845400000000004E-2</v>
      </c>
      <c r="BB26" s="3">
        <v>1.2496676999999991E-2</v>
      </c>
      <c r="BC26" s="3">
        <v>1.3254850000000004E-2</v>
      </c>
      <c r="BD26" s="3">
        <v>1.3699147000000014E-2</v>
      </c>
      <c r="BE26" s="3">
        <v>1.2941652999999999E-2</v>
      </c>
      <c r="BF26" s="3">
        <v>1.3762421999999995E-2</v>
      </c>
      <c r="BG26" s="3">
        <v>2.5661100000000008E-3</v>
      </c>
      <c r="BH26" s="3">
        <v>1.359937199999999E-2</v>
      </c>
      <c r="BI26" s="3">
        <v>1.3396314999999994E-2</v>
      </c>
      <c r="BJ26" s="3">
        <v>1.2838269999999994E-2</v>
      </c>
      <c r="BK26" s="3">
        <v>1.3547365000000006E-2</v>
      </c>
      <c r="BL26" s="3">
        <v>1.3413784999999991E-2</v>
      </c>
      <c r="BM26" s="3">
        <v>1.3643206000000003E-2</v>
      </c>
      <c r="BN26" s="3">
        <v>1.3625966000000002E-2</v>
      </c>
      <c r="BO26" s="3">
        <v>1.3271456999999995E-2</v>
      </c>
      <c r="BP26" s="3">
        <v>1.3167448E-2</v>
      </c>
      <c r="BQ26" s="3">
        <v>1.3564310999999987E-2</v>
      </c>
      <c r="BR26" s="3">
        <v>1.3138976999999998E-2</v>
      </c>
      <c r="BS26" s="3">
        <v>1.3614094000000002E-2</v>
      </c>
      <c r="BT26" s="3">
        <v>1.3271684000000001E-2</v>
      </c>
      <c r="BU26" s="3">
        <v>1.3251448999999998E-2</v>
      </c>
      <c r="BV26" s="3">
        <v>1.3362736E-2</v>
      </c>
      <c r="BW26" s="3">
        <v>1.2924564000000005E-2</v>
      </c>
      <c r="BX26" s="3">
        <v>1.3087401000000002E-2</v>
      </c>
      <c r="BZ26">
        <f t="shared" si="0"/>
        <v>1.3121095360000001E-2</v>
      </c>
      <c r="CA26">
        <f t="shared" si="1"/>
        <v>1.2633515340631117E-3</v>
      </c>
      <c r="CB26">
        <f t="shared" si="2"/>
        <v>-7.9152919273561535</v>
      </c>
      <c r="CD26">
        <f t="shared" si="3"/>
        <v>1.3072657316666665E-2</v>
      </c>
      <c r="CE26">
        <f t="shared" si="4"/>
        <v>1.4028914596583668E-3</v>
      </c>
      <c r="CF26">
        <f t="shared" si="5"/>
        <v>-7.1604411552961222</v>
      </c>
      <c r="CH26">
        <f t="shared" si="6"/>
        <v>1.3247757624999999E-2</v>
      </c>
      <c r="CI26">
        <f t="shared" si="7"/>
        <v>2.6922339489592078E-4</v>
      </c>
      <c r="CJ26">
        <f t="shared" si="8"/>
        <v>-6.5135972958806207E-4</v>
      </c>
      <c r="CL26">
        <f t="shared" si="9"/>
        <v>1.326633963333333E-2</v>
      </c>
      <c r="CM26">
        <f t="shared" si="10"/>
        <v>2.9716379325331603E-4</v>
      </c>
      <c r="CN26">
        <f t="shared" si="11"/>
        <v>-0.18715005977855884</v>
      </c>
      <c r="CP26">
        <f t="shared" si="12"/>
        <v>1.3241912533333332E-2</v>
      </c>
      <c r="CQ26">
        <f t="shared" si="13"/>
        <v>2.9037974211271823E-4</v>
      </c>
      <c r="CR26">
        <f t="shared" si="14"/>
        <v>6.3523895194652125E-2</v>
      </c>
      <c r="CT26">
        <f t="shared" si="15"/>
        <v>1.3206171699999996E-2</v>
      </c>
      <c r="CU26">
        <f t="shared" si="16"/>
        <v>3.1315218017955788E-4</v>
      </c>
      <c r="CV26">
        <f t="shared" si="17"/>
        <v>0.31323421878360119</v>
      </c>
      <c r="CX26">
        <f t="shared" si="18"/>
        <v>1.3294531399999998E-2</v>
      </c>
      <c r="CY26">
        <f t="shared" si="19"/>
        <v>3.3278405618815323E-4</v>
      </c>
      <c r="CZ26">
        <f t="shared" si="20"/>
        <v>0.31323421878360119</v>
      </c>
    </row>
    <row r="27" spans="1:104" x14ac:dyDescent="0.3">
      <c r="A27" s="2">
        <v>26</v>
      </c>
      <c r="B27" s="3">
        <v>1.3455174999999998E-2</v>
      </c>
      <c r="C27" s="3">
        <v>1.3465577000000005E-2</v>
      </c>
      <c r="D27" s="3">
        <v>1.3787867999999998E-2</v>
      </c>
      <c r="E27" s="3">
        <v>1.2690813999999993E-2</v>
      </c>
      <c r="F27" s="3">
        <v>1.4074136000000003E-2</v>
      </c>
      <c r="G27" s="3">
        <v>1.3655620000000012E-2</v>
      </c>
      <c r="H27" s="3">
        <v>1.3822528000000001E-2</v>
      </c>
      <c r="I27" s="3">
        <v>1.3663291000000004E-2</v>
      </c>
      <c r="J27" s="3">
        <v>1.3351256000000001E-2</v>
      </c>
      <c r="K27" s="3">
        <v>1.3360625999999995E-2</v>
      </c>
      <c r="L27" s="3">
        <v>1.3569260999999996E-2</v>
      </c>
      <c r="M27" s="3">
        <v>1.3696495E-2</v>
      </c>
      <c r="N27" s="3">
        <v>1.3542527999999998E-2</v>
      </c>
      <c r="O27" s="3">
        <v>1.3074428000000001E-2</v>
      </c>
      <c r="P27" s="3">
        <v>1.3454779000000007E-2</v>
      </c>
      <c r="Q27" s="3">
        <v>1.3329852E-2</v>
      </c>
      <c r="R27" s="3">
        <v>1.3396719000000001E-2</v>
      </c>
      <c r="S27" s="3">
        <v>1.3641945000000003E-2</v>
      </c>
      <c r="T27" s="3">
        <v>1.3468841999999998E-2</v>
      </c>
      <c r="U27" s="3">
        <v>1.3784975E-2</v>
      </c>
      <c r="V27" s="3">
        <v>1.3821583000000002E-2</v>
      </c>
      <c r="W27" s="3">
        <v>1.2908150000000007E-2</v>
      </c>
      <c r="X27" s="3">
        <v>1.3596371999999995E-2</v>
      </c>
      <c r="Y27" s="3">
        <v>1.3333932999999996E-2</v>
      </c>
      <c r="Z27" s="3">
        <v>1.3930659999999997E-2</v>
      </c>
      <c r="AA27" s="3">
        <v>1.2816674000000005E-2</v>
      </c>
      <c r="AB27" s="3">
        <v>1.3640524999999994E-2</v>
      </c>
      <c r="AC27" s="3">
        <v>1.3533376999999997E-2</v>
      </c>
      <c r="AD27" s="3">
        <v>1.3946323E-2</v>
      </c>
      <c r="AE27" s="3">
        <v>1.3450237999999989E-2</v>
      </c>
      <c r="AF27" s="3">
        <v>1.2898435999999996E-2</v>
      </c>
      <c r="AG27" s="3">
        <v>1.3531775000000012E-2</v>
      </c>
      <c r="AH27" s="3">
        <v>1.3573771000000012E-2</v>
      </c>
      <c r="AI27" s="3">
        <v>1.3372709E-2</v>
      </c>
      <c r="AJ27" s="3">
        <v>1.3390211999999999E-2</v>
      </c>
      <c r="AK27" s="3">
        <v>1.3735288999999994E-2</v>
      </c>
      <c r="AL27" s="3">
        <v>1.2938814999999994E-2</v>
      </c>
      <c r="AM27" s="3">
        <v>1.2998054000000004E-2</v>
      </c>
      <c r="AN27" s="3">
        <v>1.3276980000000001E-2</v>
      </c>
      <c r="AO27" s="3">
        <v>1.3885971999999996E-2</v>
      </c>
      <c r="AP27" s="3">
        <v>1.3528676999999999E-2</v>
      </c>
      <c r="AQ27" s="3">
        <v>1.3773397000000003E-2</v>
      </c>
      <c r="AR27" s="3">
        <v>1.3466536000000001E-2</v>
      </c>
      <c r="AS27" s="3">
        <v>1.3383273999999997E-2</v>
      </c>
      <c r="AT27" s="3">
        <v>1.333199599999999E-2</v>
      </c>
      <c r="AU27" s="3">
        <v>1.3464307999999999E-2</v>
      </c>
      <c r="AV27" s="3">
        <v>1.3254789000000005E-2</v>
      </c>
      <c r="AW27" s="3">
        <v>1.3395671000000003E-2</v>
      </c>
      <c r="AX27" s="3">
        <v>1.3680135999999997E-2</v>
      </c>
      <c r="AY27" s="3">
        <v>1.3689621000000004E-2</v>
      </c>
      <c r="AZ27" s="3">
        <v>1.3149861000000006E-2</v>
      </c>
      <c r="BA27" s="3">
        <v>1.3507285000000004E-2</v>
      </c>
      <c r="BB27" s="3">
        <v>1.3752460000000006E-2</v>
      </c>
      <c r="BC27" s="3">
        <v>1.3681445999999998E-2</v>
      </c>
      <c r="BD27" s="3">
        <v>1.364950500000001E-2</v>
      </c>
      <c r="BE27" s="3">
        <v>1.3378776E-2</v>
      </c>
      <c r="BF27" s="3">
        <v>1.3223031999999997E-2</v>
      </c>
      <c r="BG27" s="3">
        <v>3.1588699999999994E-3</v>
      </c>
      <c r="BH27" s="3">
        <v>1.3379454000000004E-2</v>
      </c>
      <c r="BI27" s="3">
        <v>1.3329724999999999E-2</v>
      </c>
      <c r="BJ27" s="3">
        <v>1.3487953999999998E-2</v>
      </c>
      <c r="BK27" s="3">
        <v>1.3308472000000002E-2</v>
      </c>
      <c r="BL27" s="3">
        <v>1.3680818000000003E-2</v>
      </c>
      <c r="BM27" s="3">
        <v>1.3152696000000004E-2</v>
      </c>
      <c r="BN27" s="3">
        <v>1.3296481999999988E-2</v>
      </c>
      <c r="BO27" s="3">
        <v>1.3756619000000006E-2</v>
      </c>
      <c r="BP27" s="3">
        <v>1.3602598999999995E-2</v>
      </c>
      <c r="BQ27" s="3">
        <v>1.3462985999999996E-2</v>
      </c>
      <c r="BR27" s="3">
        <v>1.3049067999999995E-2</v>
      </c>
      <c r="BS27" s="3">
        <v>1.3671775000000002E-2</v>
      </c>
      <c r="BT27" s="3">
        <v>1.3304015000000002E-2</v>
      </c>
      <c r="BU27" s="3">
        <v>1.3601908999999999E-2</v>
      </c>
      <c r="BV27" s="3">
        <v>1.3332548E-2</v>
      </c>
      <c r="BW27" s="3">
        <v>1.3507043000000005E-2</v>
      </c>
      <c r="BX27" s="3">
        <v>1.3010530000000005E-2</v>
      </c>
      <c r="BZ27">
        <f t="shared" si="0"/>
        <v>1.3323611946666668E-2</v>
      </c>
      <c r="CA27">
        <f t="shared" si="1"/>
        <v>1.2128218598025672E-3</v>
      </c>
      <c r="CB27">
        <f t="shared" si="2"/>
        <v>-7.997124822522558</v>
      </c>
      <c r="CD27">
        <f t="shared" si="3"/>
        <v>1.3300756366666668E-2</v>
      </c>
      <c r="CE27">
        <f t="shared" si="4"/>
        <v>1.3503901524489379E-3</v>
      </c>
      <c r="CF27">
        <f t="shared" si="5"/>
        <v>-7.2286765466158176</v>
      </c>
      <c r="CH27">
        <f t="shared" si="6"/>
        <v>1.3471664075000001E-2</v>
      </c>
      <c r="CI27">
        <f t="shared" si="7"/>
        <v>3.2358097832902588E-4</v>
      </c>
      <c r="CJ27">
        <f t="shared" si="8"/>
        <v>-0.58536193445637896</v>
      </c>
      <c r="CL27">
        <f t="shared" si="9"/>
        <v>1.3508818333333335E-2</v>
      </c>
      <c r="CM27">
        <f t="shared" si="10"/>
        <v>3.1625048124140823E-4</v>
      </c>
      <c r="CN27">
        <f t="shared" si="11"/>
        <v>-0.81613986506677005</v>
      </c>
      <c r="CP27">
        <f t="shared" si="12"/>
        <v>1.35109588E-2</v>
      </c>
      <c r="CQ27">
        <f t="shared" si="13"/>
        <v>3.1554219071733427E-4</v>
      </c>
      <c r="CR27">
        <f t="shared" si="14"/>
        <v>-0.94492752260890289</v>
      </c>
      <c r="CT27">
        <f t="shared" si="15"/>
        <v>1.35326891E-2</v>
      </c>
      <c r="CU27">
        <f t="shared" si="16"/>
        <v>3.5443565011986588E-4</v>
      </c>
      <c r="CV27">
        <f t="shared" si="17"/>
        <v>-1.0779237936924999</v>
      </c>
      <c r="CX27">
        <f t="shared" si="18"/>
        <v>1.3494714E-2</v>
      </c>
      <c r="CY27">
        <f t="shared" si="19"/>
        <v>4.6267410324979575E-4</v>
      </c>
      <c r="CZ27">
        <f t="shared" si="20"/>
        <v>-1.0779237936924999</v>
      </c>
    </row>
    <row r="28" spans="1:104" x14ac:dyDescent="0.3">
      <c r="A28" s="2">
        <v>27</v>
      </c>
      <c r="B28" s="3">
        <v>1.3698399000000005E-2</v>
      </c>
      <c r="C28" s="3">
        <v>1.3420657999999995E-2</v>
      </c>
      <c r="D28" s="3">
        <v>1.3924609000000004E-2</v>
      </c>
      <c r="E28" s="3">
        <v>1.3117992000000002E-2</v>
      </c>
      <c r="F28" s="3">
        <v>1.3925065999999991E-2</v>
      </c>
      <c r="G28" s="3">
        <v>1.3977515000000005E-2</v>
      </c>
      <c r="H28" s="3">
        <v>1.4085400000000001E-2</v>
      </c>
      <c r="I28" s="3">
        <v>1.3725094000000011E-2</v>
      </c>
      <c r="J28" s="3">
        <v>1.3911288999999999E-2</v>
      </c>
      <c r="K28" s="3">
        <v>1.4509456999999998E-2</v>
      </c>
      <c r="L28" s="3">
        <v>1.3535284999999998E-2</v>
      </c>
      <c r="M28" s="3">
        <v>1.3663469000000001E-2</v>
      </c>
      <c r="N28" s="3">
        <v>1.3727430999999995E-2</v>
      </c>
      <c r="O28" s="3">
        <v>1.3495314000000003E-2</v>
      </c>
      <c r="P28" s="3">
        <v>1.3218736999999994E-2</v>
      </c>
      <c r="Q28" s="3">
        <v>1.4116072999999998E-2</v>
      </c>
      <c r="R28" s="3">
        <v>1.4041945000000007E-2</v>
      </c>
      <c r="S28" s="3">
        <v>1.3627919999999993E-2</v>
      </c>
      <c r="T28" s="3">
        <v>1.3779349E-2</v>
      </c>
      <c r="U28" s="3">
        <v>1.353271299999999E-2</v>
      </c>
      <c r="V28" s="3">
        <v>1.3290483000000004E-2</v>
      </c>
      <c r="W28" s="3">
        <v>1.4205295000000003E-2</v>
      </c>
      <c r="X28" s="3">
        <v>1.3803166999999993E-2</v>
      </c>
      <c r="Y28" s="3">
        <v>1.4401820000000008E-2</v>
      </c>
      <c r="Z28" s="3">
        <v>1.3522159999999997E-2</v>
      </c>
      <c r="AA28" s="3">
        <v>1.3843180999999998E-2</v>
      </c>
      <c r="AB28" s="3">
        <v>1.3985741999999995E-2</v>
      </c>
      <c r="AC28" s="3">
        <v>1.4525193999999996E-2</v>
      </c>
      <c r="AD28" s="3">
        <v>1.3878214999999999E-2</v>
      </c>
      <c r="AE28" s="3">
        <v>1.3870442999999996E-2</v>
      </c>
      <c r="AF28" s="3">
        <v>1.3448037000000005E-2</v>
      </c>
      <c r="AG28" s="3">
        <v>1.3850111E-2</v>
      </c>
      <c r="AH28" s="3">
        <v>1.3677333999999996E-2</v>
      </c>
      <c r="AI28" s="3">
        <v>1.4119161000000003E-2</v>
      </c>
      <c r="AJ28" s="3">
        <v>1.3693547000000002E-2</v>
      </c>
      <c r="AK28" s="3">
        <v>1.4510194999999995E-2</v>
      </c>
      <c r="AL28" s="3">
        <v>1.4472907000000002E-2</v>
      </c>
      <c r="AM28" s="3">
        <v>1.3473753000000005E-2</v>
      </c>
      <c r="AN28" s="3">
        <v>1.3862207000000005E-2</v>
      </c>
      <c r="AO28" s="3">
        <v>1.3730064999999994E-2</v>
      </c>
      <c r="AP28" s="3">
        <v>1.4011714999999996E-2</v>
      </c>
      <c r="AQ28" s="3">
        <v>1.4646068000000005E-2</v>
      </c>
      <c r="AR28" s="3">
        <v>1.3333074999999998E-2</v>
      </c>
      <c r="AS28" s="3">
        <v>1.3734717999999996E-2</v>
      </c>
      <c r="AT28" s="3">
        <v>1.3664090999999995E-2</v>
      </c>
      <c r="AU28" s="3">
        <v>1.3567713E-2</v>
      </c>
      <c r="AV28" s="3">
        <v>1.3917249000000005E-2</v>
      </c>
      <c r="AW28" s="3">
        <v>1.4012989000000002E-2</v>
      </c>
      <c r="AX28" s="3">
        <v>1.4149019999999995E-2</v>
      </c>
      <c r="AY28" s="3">
        <v>1.3170271000000002E-2</v>
      </c>
      <c r="AZ28" s="3">
        <v>1.382983199999999E-2</v>
      </c>
      <c r="BA28" s="3">
        <v>1.3371303000000001E-2</v>
      </c>
      <c r="BB28" s="3">
        <v>1.3785939999999993E-2</v>
      </c>
      <c r="BC28" s="3">
        <v>1.3926194000000001E-2</v>
      </c>
      <c r="BD28" s="3">
        <v>1.3599424000000004E-2</v>
      </c>
      <c r="BE28" s="3">
        <v>1.3895006000000005E-2</v>
      </c>
      <c r="BF28" s="3">
        <v>1.4364444000000001E-2</v>
      </c>
      <c r="BG28" s="3">
        <v>3.7325899999999983E-3</v>
      </c>
      <c r="BH28" s="3">
        <v>1.3690273000000003E-2</v>
      </c>
      <c r="BI28" s="3">
        <v>1.3913395999999989E-2</v>
      </c>
      <c r="BJ28" s="3">
        <v>1.3908098000000004E-2</v>
      </c>
      <c r="BK28" s="3">
        <v>1.3530499000000001E-2</v>
      </c>
      <c r="BL28" s="3">
        <v>1.4275913000000001E-2</v>
      </c>
      <c r="BM28" s="3">
        <v>1.3927992E-2</v>
      </c>
      <c r="BN28" s="3">
        <v>1.3876965000000002E-2</v>
      </c>
      <c r="BO28" s="3">
        <v>1.3240565999999999E-2</v>
      </c>
      <c r="BP28" s="3">
        <v>1.3858004999999996E-2</v>
      </c>
      <c r="BQ28" s="3">
        <v>1.3629187000000006E-2</v>
      </c>
      <c r="BR28" s="3">
        <v>1.3798483999999991E-2</v>
      </c>
      <c r="BS28" s="3">
        <v>1.3623999000000006E-2</v>
      </c>
      <c r="BT28" s="3">
        <v>1.3865012999999992E-2</v>
      </c>
      <c r="BU28" s="3">
        <v>1.3576893000000008E-2</v>
      </c>
      <c r="BV28" s="3">
        <v>1.4318334999999996E-2</v>
      </c>
      <c r="BW28" s="3">
        <v>1.3987158000000006E-2</v>
      </c>
      <c r="BX28" s="3">
        <v>1.3613333999999993E-2</v>
      </c>
      <c r="BZ28">
        <f t="shared" si="0"/>
        <v>1.3687233120000001E-2</v>
      </c>
      <c r="CA28">
        <f t="shared" si="1"/>
        <v>1.2031104310474576E-3</v>
      </c>
      <c r="CB28">
        <f t="shared" si="2"/>
        <v>-7.6741573343208085</v>
      </c>
      <c r="CD28">
        <f t="shared" si="3"/>
        <v>1.3658534050000004E-2</v>
      </c>
      <c r="CE28">
        <f t="shared" si="4"/>
        <v>1.336733740970959E-3</v>
      </c>
      <c r="CF28">
        <f t="shared" si="5"/>
        <v>-6.9672782787663863</v>
      </c>
      <c r="CH28">
        <f t="shared" si="6"/>
        <v>1.3829918300000002E-2</v>
      </c>
      <c r="CI28">
        <f t="shared" si="7"/>
        <v>3.4631052890824767E-4</v>
      </c>
      <c r="CJ28">
        <f t="shared" si="8"/>
        <v>0.30984205604203274</v>
      </c>
      <c r="CL28">
        <f t="shared" si="9"/>
        <v>1.3811980500000005E-2</v>
      </c>
      <c r="CM28">
        <f t="shared" si="10"/>
        <v>3.4164928536749089E-4</v>
      </c>
      <c r="CN28">
        <f t="shared" si="11"/>
        <v>0.16458885669729698</v>
      </c>
      <c r="CP28">
        <f t="shared" si="12"/>
        <v>1.3729047666666667E-2</v>
      </c>
      <c r="CQ28">
        <f t="shared" si="13"/>
        <v>3.3999850887195932E-4</v>
      </c>
      <c r="CR28">
        <f t="shared" si="14"/>
        <v>0.2764631170523022</v>
      </c>
      <c r="CT28">
        <f t="shared" si="15"/>
        <v>1.3829547899999999E-2</v>
      </c>
      <c r="CU28">
        <f t="shared" si="16"/>
        <v>3.5722349754081073E-4</v>
      </c>
      <c r="CV28">
        <f t="shared" si="17"/>
        <v>-0.24832386869240117</v>
      </c>
      <c r="CX28">
        <f t="shared" si="18"/>
        <v>1.36173448E-2</v>
      </c>
      <c r="CY28">
        <f t="shared" si="19"/>
        <v>3.1103450774176109E-4</v>
      </c>
      <c r="CZ28">
        <f t="shared" si="20"/>
        <v>-0.24832386869240117</v>
      </c>
    </row>
    <row r="29" spans="1:104" x14ac:dyDescent="0.3">
      <c r="A29" s="2">
        <v>28</v>
      </c>
      <c r="B29" s="3">
        <v>1.4319015999999993E-2</v>
      </c>
      <c r="C29" s="3">
        <v>1.366630000000001E-2</v>
      </c>
      <c r="D29" s="3">
        <v>1.3760748000000001E-2</v>
      </c>
      <c r="E29" s="3">
        <v>1.4163450999999995E-2</v>
      </c>
      <c r="F29" s="3">
        <v>1.3737544000000008E-2</v>
      </c>
      <c r="G29" s="3">
        <v>1.4432176999999996E-2</v>
      </c>
      <c r="H29" s="3">
        <v>1.3843592999999991E-2</v>
      </c>
      <c r="I29" s="3">
        <v>1.4194421000000002E-2</v>
      </c>
      <c r="J29" s="3">
        <v>1.3725598E-2</v>
      </c>
      <c r="K29" s="3">
        <v>1.4158237999999998E-2</v>
      </c>
      <c r="L29" s="3">
        <v>1.4575118000000007E-2</v>
      </c>
      <c r="M29" s="3">
        <v>1.4420871999999991E-2</v>
      </c>
      <c r="N29" s="3">
        <v>1.4253245000000008E-2</v>
      </c>
      <c r="O29" s="3">
        <v>1.3876791999999995E-2</v>
      </c>
      <c r="P29" s="3">
        <v>1.4468089999999986E-2</v>
      </c>
      <c r="Q29" s="3">
        <v>1.4175362999999988E-2</v>
      </c>
      <c r="R29" s="3">
        <v>1.3952104999999998E-2</v>
      </c>
      <c r="S29" s="3">
        <v>1.4016866999999999E-2</v>
      </c>
      <c r="T29" s="3">
        <v>1.3910730000000005E-2</v>
      </c>
      <c r="U29" s="3">
        <v>1.4190754000000003E-2</v>
      </c>
      <c r="V29" s="3">
        <v>1.3668075E-2</v>
      </c>
      <c r="W29" s="3">
        <v>1.3292516000000001E-2</v>
      </c>
      <c r="X29" s="3">
        <v>1.4052418000000009E-2</v>
      </c>
      <c r="Y29" s="3">
        <v>1.4201554999999996E-2</v>
      </c>
      <c r="Z29" s="3">
        <v>1.4430286999999993E-2</v>
      </c>
      <c r="AA29" s="3">
        <v>1.3900324000000004E-2</v>
      </c>
      <c r="AB29" s="3">
        <v>1.3995356999999993E-2</v>
      </c>
      <c r="AC29" s="3">
        <v>1.4081861999999999E-2</v>
      </c>
      <c r="AD29" s="3">
        <v>1.4469207000000003E-2</v>
      </c>
      <c r="AE29" s="3">
        <v>1.3854581999999999E-2</v>
      </c>
      <c r="AF29" s="3">
        <v>1.395918199999999E-2</v>
      </c>
      <c r="AG29" s="3">
        <v>1.4111588000000001E-2</v>
      </c>
      <c r="AH29" s="3">
        <v>1.4273749000000001E-2</v>
      </c>
      <c r="AI29" s="3">
        <v>1.3342457000000005E-2</v>
      </c>
      <c r="AJ29" s="3">
        <v>1.4226563000000008E-2</v>
      </c>
      <c r="AK29" s="3">
        <v>1.4610704999999993E-2</v>
      </c>
      <c r="AL29" s="3">
        <v>1.3911950000000005E-2</v>
      </c>
      <c r="AM29" s="3">
        <v>1.4139603999999998E-2</v>
      </c>
      <c r="AN29" s="3">
        <v>1.3827907000000009E-2</v>
      </c>
      <c r="AO29" s="3">
        <v>1.3828340999999992E-2</v>
      </c>
      <c r="AP29" s="3">
        <v>1.4104729000000009E-2</v>
      </c>
      <c r="AQ29" s="3">
        <v>1.3946964000000008E-2</v>
      </c>
      <c r="AR29" s="3">
        <v>1.438189E-2</v>
      </c>
      <c r="AS29" s="3">
        <v>1.4289332000000002E-2</v>
      </c>
      <c r="AT29" s="3">
        <v>1.4109866000000002E-2</v>
      </c>
      <c r="AU29" s="3">
        <v>1.3236802999999995E-2</v>
      </c>
      <c r="AV29" s="3">
        <v>1.3724822999999997E-2</v>
      </c>
      <c r="AW29" s="3">
        <v>1.3838679999999992E-2</v>
      </c>
      <c r="AX29" s="3">
        <v>1.3753424999999998E-2</v>
      </c>
      <c r="AY29" s="3">
        <v>1.4092624999999996E-2</v>
      </c>
      <c r="AZ29" s="3">
        <v>1.4079604000000006E-2</v>
      </c>
      <c r="BA29" s="3">
        <v>1.4180476000000003E-2</v>
      </c>
      <c r="BB29" s="3">
        <v>1.4118883000000004E-2</v>
      </c>
      <c r="BC29" s="3">
        <v>1.4274240999999998E-2</v>
      </c>
      <c r="BD29" s="3">
        <v>1.3994576999999998E-2</v>
      </c>
      <c r="BE29" s="3">
        <v>1.3771667000000003E-2</v>
      </c>
      <c r="BF29" s="3">
        <v>1.4840421999999999E-2</v>
      </c>
      <c r="BG29" s="3">
        <v>4.3115399999999983E-3</v>
      </c>
      <c r="BH29" s="3">
        <v>1.4812023999999997E-2</v>
      </c>
      <c r="BI29" s="3">
        <v>1.3951871999999995E-2</v>
      </c>
      <c r="BJ29" s="3">
        <v>1.3960912999999997E-2</v>
      </c>
      <c r="BK29" s="3">
        <v>1.4389064E-2</v>
      </c>
      <c r="BL29" s="3">
        <v>1.3987450000000007E-2</v>
      </c>
      <c r="BM29" s="3">
        <v>1.4389790000000005E-2</v>
      </c>
      <c r="BN29" s="3">
        <v>1.4234087000000003E-2</v>
      </c>
      <c r="BO29" s="3">
        <v>1.4010307999999992E-2</v>
      </c>
      <c r="BP29" s="3">
        <v>1.3521922E-2</v>
      </c>
      <c r="BQ29" s="3">
        <v>1.4291308000000001E-2</v>
      </c>
      <c r="BR29" s="3">
        <v>1.418351000000001E-2</v>
      </c>
      <c r="BS29" s="3">
        <v>1.4165265000000003E-2</v>
      </c>
      <c r="BT29" s="3">
        <v>1.3973465000000004E-2</v>
      </c>
      <c r="BU29" s="3">
        <v>1.4318376000000004E-2</v>
      </c>
      <c r="BV29" s="3">
        <v>1.3318073000000007E-2</v>
      </c>
      <c r="BW29" s="3">
        <v>1.4142530000000006E-2</v>
      </c>
      <c r="BX29" s="3">
        <v>1.3801337999999989E-2</v>
      </c>
      <c r="BZ29">
        <f t="shared" si="0"/>
        <v>1.3926947906666666E-2</v>
      </c>
      <c r="CA29">
        <f t="shared" si="1"/>
        <v>1.1611096867571952E-3</v>
      </c>
      <c r="CB29">
        <f t="shared" si="2"/>
        <v>-7.70607885749987</v>
      </c>
      <c r="CD29">
        <f t="shared" si="3"/>
        <v>1.3897228233333333E-2</v>
      </c>
      <c r="CE29">
        <f t="shared" si="4"/>
        <v>1.2878827937559685E-3</v>
      </c>
      <c r="CF29">
        <f t="shared" si="5"/>
        <v>-7.0251491158788735</v>
      </c>
      <c r="CH29">
        <f t="shared" si="6"/>
        <v>1.4050481274999999E-2</v>
      </c>
      <c r="CI29">
        <f t="shared" si="7"/>
        <v>3.0110767530627352E-4</v>
      </c>
      <c r="CJ29">
        <f t="shared" si="8"/>
        <v>-0.34245778103608793</v>
      </c>
      <c r="CL29">
        <f t="shared" si="9"/>
        <v>1.4059573499999997E-2</v>
      </c>
      <c r="CM29">
        <f t="shared" si="10"/>
        <v>2.9382886221594295E-4</v>
      </c>
      <c r="CN29">
        <f t="shared" si="11"/>
        <v>-0.33701987043752168</v>
      </c>
      <c r="CP29">
        <f t="shared" si="12"/>
        <v>1.4106346866666664E-2</v>
      </c>
      <c r="CQ29">
        <f t="shared" si="13"/>
        <v>3.0022366756733346E-4</v>
      </c>
      <c r="CR29">
        <f t="shared" si="14"/>
        <v>-8.8522405161168605E-2</v>
      </c>
      <c r="CT29">
        <f t="shared" si="15"/>
        <v>1.4000108599999997E-2</v>
      </c>
      <c r="CU29">
        <f t="shared" si="16"/>
        <v>2.6745897584945288E-4</v>
      </c>
      <c r="CV29">
        <f t="shared" si="17"/>
        <v>0.21824327702709501</v>
      </c>
      <c r="CX29">
        <f t="shared" si="18"/>
        <v>1.3929411800000003E-2</v>
      </c>
      <c r="CY29">
        <f t="shared" si="19"/>
        <v>2.6117210004163313E-4</v>
      </c>
      <c r="CZ29">
        <f t="shared" si="20"/>
        <v>0.21824327702709501</v>
      </c>
    </row>
    <row r="30" spans="1:104" x14ac:dyDescent="0.3">
      <c r="A30" s="2">
        <v>29</v>
      </c>
      <c r="B30" s="3">
        <v>1.4031568999999997E-2</v>
      </c>
      <c r="C30" s="3">
        <v>1.4684043000000009E-2</v>
      </c>
      <c r="D30" s="3">
        <v>1.4055910999999996E-2</v>
      </c>
      <c r="E30" s="3">
        <v>1.5231020999999997E-2</v>
      </c>
      <c r="F30" s="3">
        <v>1.3596430999999997E-2</v>
      </c>
      <c r="G30" s="3">
        <v>1.4481136000000011E-2</v>
      </c>
      <c r="H30" s="3">
        <v>1.4477462000000003E-2</v>
      </c>
      <c r="I30" s="3">
        <v>1.3870883000000013E-2</v>
      </c>
      <c r="J30" s="3">
        <v>1.4162971000000005E-2</v>
      </c>
      <c r="K30" s="3">
        <v>1.4344422000000013E-2</v>
      </c>
      <c r="L30" s="3">
        <v>1.5123800999999992E-2</v>
      </c>
      <c r="M30" s="3">
        <v>1.4711669E-2</v>
      </c>
      <c r="N30" s="3">
        <v>1.4175279000000001E-2</v>
      </c>
      <c r="O30" s="3">
        <v>1.4527857000000003E-2</v>
      </c>
      <c r="P30" s="3">
        <v>1.4449743999999994E-2</v>
      </c>
      <c r="Q30" s="3">
        <v>1.4703108000000005E-2</v>
      </c>
      <c r="R30" s="3">
        <v>1.4095969999999991E-2</v>
      </c>
      <c r="S30" s="3">
        <v>1.4198321999999991E-2</v>
      </c>
      <c r="T30" s="3">
        <v>1.4623399999999996E-2</v>
      </c>
      <c r="U30" s="3">
        <v>1.4348309999999998E-2</v>
      </c>
      <c r="V30" s="3">
        <v>1.4574094000000003E-2</v>
      </c>
      <c r="W30" s="3">
        <v>1.4655085999999994E-2</v>
      </c>
      <c r="X30" s="3">
        <v>1.4298056000000002E-2</v>
      </c>
      <c r="Y30" s="3">
        <v>1.402442600000001E-2</v>
      </c>
      <c r="Z30" s="3">
        <v>1.4095721000000005E-2</v>
      </c>
      <c r="AA30" s="3">
        <v>1.4463129000000005E-2</v>
      </c>
      <c r="AB30" s="3">
        <v>1.4621322000000008E-2</v>
      </c>
      <c r="AC30" s="3">
        <v>1.4668931000000001E-2</v>
      </c>
      <c r="AD30" s="3">
        <v>1.4327864999999995E-2</v>
      </c>
      <c r="AE30" s="3">
        <v>1.4365083000000001E-2</v>
      </c>
      <c r="AF30" s="3">
        <v>1.4369834000000001E-2</v>
      </c>
      <c r="AG30" s="3">
        <v>1.4206880000000007E-2</v>
      </c>
      <c r="AH30" s="3">
        <v>1.4505981000000001E-2</v>
      </c>
      <c r="AI30" s="3">
        <v>1.4673684999999995E-2</v>
      </c>
      <c r="AJ30" s="3">
        <v>1.4401806000000003E-2</v>
      </c>
      <c r="AK30" s="3">
        <v>1.3970548999999999E-2</v>
      </c>
      <c r="AL30" s="3">
        <v>1.4703365000000001E-2</v>
      </c>
      <c r="AM30" s="3">
        <v>1.4137763999999994E-2</v>
      </c>
      <c r="AN30" s="3">
        <v>1.4687366E-2</v>
      </c>
      <c r="AO30" s="3">
        <v>1.4232240999999998E-2</v>
      </c>
      <c r="AP30" s="3">
        <v>1.3527449000000007E-2</v>
      </c>
      <c r="AQ30" s="3">
        <v>1.403718E-2</v>
      </c>
      <c r="AR30" s="3">
        <v>1.4202246000000012E-2</v>
      </c>
      <c r="AS30" s="3">
        <v>1.4164684000000002E-2</v>
      </c>
      <c r="AT30" s="3">
        <v>1.4648382999999989E-2</v>
      </c>
      <c r="AU30" s="3">
        <v>1.3595949999999999E-2</v>
      </c>
      <c r="AV30" s="3">
        <v>1.4767524999999995E-2</v>
      </c>
      <c r="AW30" s="3">
        <v>1.4000604E-2</v>
      </c>
      <c r="AX30" s="3">
        <v>1.4641995999999999E-2</v>
      </c>
      <c r="AY30" s="3">
        <v>1.4204203999999991E-2</v>
      </c>
      <c r="AZ30" s="3">
        <v>1.4293205999999994E-2</v>
      </c>
      <c r="BA30" s="3">
        <v>1.395241299999999E-2</v>
      </c>
      <c r="BB30" s="3">
        <v>1.4529683000000003E-2</v>
      </c>
      <c r="BC30" s="3">
        <v>1.4050924000000003E-2</v>
      </c>
      <c r="BD30" s="3">
        <v>1.4892589000000006E-2</v>
      </c>
      <c r="BE30" s="3">
        <v>1.4348159000000004E-2</v>
      </c>
      <c r="BF30" s="3">
        <v>1.4256145000000001E-2</v>
      </c>
      <c r="BG30" s="3">
        <v>4.9323400000000012E-3</v>
      </c>
      <c r="BH30" s="3">
        <v>1.4213277000000014E-2</v>
      </c>
      <c r="BI30" s="3">
        <v>1.4096106000000001E-2</v>
      </c>
      <c r="BJ30" s="3">
        <v>1.4420672999999997E-2</v>
      </c>
      <c r="BK30" s="3">
        <v>1.4064183000000004E-2</v>
      </c>
      <c r="BL30" s="3">
        <v>1.4193927999999998E-2</v>
      </c>
      <c r="BM30" s="3">
        <v>1.4059894999999998E-2</v>
      </c>
      <c r="BN30" s="3">
        <v>1.4582165999999988E-2</v>
      </c>
      <c r="BO30" s="3">
        <v>1.4120295999999996E-2</v>
      </c>
      <c r="BP30" s="3">
        <v>1.4841034999999994E-2</v>
      </c>
      <c r="BQ30" s="3">
        <v>1.4386031999999993E-2</v>
      </c>
      <c r="BR30" s="3">
        <v>1.4670291999999986E-2</v>
      </c>
      <c r="BS30" s="3">
        <v>1.4599315999999994E-2</v>
      </c>
      <c r="BT30" s="3">
        <v>1.4133118000000002E-2</v>
      </c>
      <c r="BU30" s="3">
        <v>1.4784789999999994E-2</v>
      </c>
      <c r="BV30" s="3">
        <v>1.3959522000000009E-2</v>
      </c>
      <c r="BW30" s="3">
        <v>1.4636960000000003E-2</v>
      </c>
      <c r="BX30" s="3">
        <v>1.4521338999999991E-2</v>
      </c>
      <c r="BZ30">
        <f t="shared" si="0"/>
        <v>1.4229401346666668E-2</v>
      </c>
      <c r="CA30">
        <f t="shared" si="1"/>
        <v>1.1284284584559942E-3</v>
      </c>
      <c r="CB30">
        <f t="shared" si="2"/>
        <v>-7.581045329918723</v>
      </c>
      <c r="CD30">
        <f t="shared" si="3"/>
        <v>1.4187192600000002E-2</v>
      </c>
      <c r="CE30">
        <f t="shared" si="4"/>
        <v>1.2502829733041529E-3</v>
      </c>
      <c r="CF30">
        <f t="shared" si="5"/>
        <v>-6.9048089783053355</v>
      </c>
      <c r="CH30">
        <f t="shared" si="6"/>
        <v>1.4396912325000002E-2</v>
      </c>
      <c r="CI30">
        <f t="shared" si="7"/>
        <v>3.1787989495125213E-4</v>
      </c>
      <c r="CJ30">
        <f t="shared" si="8"/>
        <v>0.1624623415226181</v>
      </c>
      <c r="CL30">
        <f t="shared" si="9"/>
        <v>1.4399567400000002E-2</v>
      </c>
      <c r="CM30">
        <f t="shared" si="10"/>
        <v>3.3970518101363462E-4</v>
      </c>
      <c r="CN30">
        <f t="shared" si="11"/>
        <v>0.18248287413031875</v>
      </c>
      <c r="CP30">
        <f t="shared" si="12"/>
        <v>1.4394946600000005E-2</v>
      </c>
      <c r="CQ30">
        <f t="shared" si="13"/>
        <v>4.2527808835330207E-4</v>
      </c>
      <c r="CR30">
        <f t="shared" si="14"/>
        <v>0.25895395668067916</v>
      </c>
      <c r="CT30">
        <f t="shared" si="15"/>
        <v>1.4293584900000007E-2</v>
      </c>
      <c r="CU30">
        <f t="shared" si="16"/>
        <v>4.3700300287376795E-4</v>
      </c>
      <c r="CV30">
        <f t="shared" si="17"/>
        <v>0.63697878124054463</v>
      </c>
      <c r="CX30">
        <f t="shared" si="18"/>
        <v>1.4319795E-2</v>
      </c>
      <c r="CY30">
        <f t="shared" si="19"/>
        <v>5.7253364924832325E-4</v>
      </c>
      <c r="CZ30">
        <f t="shared" si="20"/>
        <v>0.63697878124054463</v>
      </c>
    </row>
    <row r="31" spans="1:104" x14ac:dyDescent="0.3">
      <c r="A31" s="2">
        <v>30</v>
      </c>
      <c r="B31" s="3">
        <v>1.4405388000000005E-2</v>
      </c>
      <c r="C31" s="3">
        <v>1.4480898000000001E-2</v>
      </c>
      <c r="D31" s="3">
        <v>1.4228590000000003E-2</v>
      </c>
      <c r="E31" s="3">
        <v>1.4596202000000011E-2</v>
      </c>
      <c r="F31" s="3">
        <v>1.3926667999999986E-2</v>
      </c>
      <c r="G31" s="3">
        <v>1.5126802999999999E-2</v>
      </c>
      <c r="H31" s="3">
        <v>1.3642559000000011E-2</v>
      </c>
      <c r="I31" s="3">
        <v>1.3767995000000002E-2</v>
      </c>
      <c r="J31" s="3">
        <v>1.4046727000000002E-2</v>
      </c>
      <c r="K31" s="3">
        <v>1.4678393E-2</v>
      </c>
      <c r="L31" s="3">
        <v>1.4292464999999997E-2</v>
      </c>
      <c r="M31" s="3">
        <v>1.3833916E-2</v>
      </c>
      <c r="N31" s="3">
        <v>1.4906624999999996E-2</v>
      </c>
      <c r="O31" s="3">
        <v>1.4147522000000001E-2</v>
      </c>
      <c r="P31" s="3">
        <v>1.4290093999999995E-2</v>
      </c>
      <c r="Q31" s="3">
        <v>1.4638134000000004E-2</v>
      </c>
      <c r="R31" s="3">
        <v>1.4678400000000006E-2</v>
      </c>
      <c r="S31" s="3">
        <v>1.3855090000000007E-2</v>
      </c>
      <c r="T31" s="3">
        <v>1.4077111999999992E-2</v>
      </c>
      <c r="U31" s="3">
        <v>1.5361640999999995E-2</v>
      </c>
      <c r="V31" s="3">
        <v>1.3662558999999993E-2</v>
      </c>
      <c r="W31" s="3">
        <v>1.4423271E-2</v>
      </c>
      <c r="X31" s="3">
        <v>1.4946952000000015E-2</v>
      </c>
      <c r="Y31" s="3">
        <v>1.4277913000000001E-2</v>
      </c>
      <c r="Z31" s="3">
        <v>1.3834798000000006E-2</v>
      </c>
      <c r="AA31" s="3">
        <v>1.5230773000000003E-2</v>
      </c>
      <c r="AB31" s="3">
        <v>1.3827083000000006E-2</v>
      </c>
      <c r="AC31" s="3">
        <v>1.4448725000000004E-2</v>
      </c>
      <c r="AD31" s="3">
        <v>1.4728461999999994E-2</v>
      </c>
      <c r="AE31" s="3">
        <v>1.5269149999999993E-2</v>
      </c>
      <c r="AF31" s="3">
        <v>1.4675359000000009E-2</v>
      </c>
      <c r="AG31" s="3">
        <v>1.5270884000000005E-2</v>
      </c>
      <c r="AH31" s="3">
        <v>1.4932656000000006E-2</v>
      </c>
      <c r="AI31" s="3">
        <v>1.4634022000000007E-2</v>
      </c>
      <c r="AJ31" s="3">
        <v>1.4952938000000004E-2</v>
      </c>
      <c r="AK31" s="3">
        <v>1.3838743000000009E-2</v>
      </c>
      <c r="AL31" s="3">
        <v>1.4439736000000002E-2</v>
      </c>
      <c r="AM31" s="3">
        <v>1.4569510000000006E-2</v>
      </c>
      <c r="AN31" s="3">
        <v>1.4001854999999997E-2</v>
      </c>
      <c r="AO31" s="3">
        <v>1.4726872000000011E-2</v>
      </c>
      <c r="AP31" s="3">
        <v>1.4401365000000003E-2</v>
      </c>
      <c r="AQ31" s="3">
        <v>1.4892516000000001E-2</v>
      </c>
      <c r="AR31" s="3">
        <v>1.4519634999999993E-2</v>
      </c>
      <c r="AS31" s="3">
        <v>1.5190805999999986E-2</v>
      </c>
      <c r="AT31" s="3">
        <v>1.4136687999999996E-2</v>
      </c>
      <c r="AU31" s="3">
        <v>1.5128525999999989E-2</v>
      </c>
      <c r="AV31" s="3">
        <v>1.3941181999999993E-2</v>
      </c>
      <c r="AW31" s="3">
        <v>1.3941300999999996E-2</v>
      </c>
      <c r="AX31" s="3">
        <v>1.4275982000000003E-2</v>
      </c>
      <c r="AY31" s="3">
        <v>1.3956243000000005E-2</v>
      </c>
      <c r="AZ31" s="3">
        <v>1.434673999999999E-2</v>
      </c>
      <c r="BA31" s="3">
        <v>1.4627305999999994E-2</v>
      </c>
      <c r="BB31" s="3">
        <v>1.4483047999999997E-2</v>
      </c>
      <c r="BC31" s="3">
        <v>1.3781957000000006E-2</v>
      </c>
      <c r="BD31" s="3">
        <v>1.4450076999999999E-2</v>
      </c>
      <c r="BE31" s="3">
        <v>1.5298406999999995E-2</v>
      </c>
      <c r="BF31" s="3">
        <v>1.4083264999999991E-2</v>
      </c>
      <c r="BG31" s="3">
        <v>5.8937999999999994E-3</v>
      </c>
      <c r="BH31" s="3">
        <v>1.4037205999999997E-2</v>
      </c>
      <c r="BI31" s="3">
        <v>1.4250010000000006E-2</v>
      </c>
      <c r="BJ31" s="3">
        <v>1.4087612999999999E-2</v>
      </c>
      <c r="BK31" s="3">
        <v>1.4294513000000005E-2</v>
      </c>
      <c r="BL31" s="3">
        <v>1.4243308999999999E-2</v>
      </c>
      <c r="BM31" s="3">
        <v>1.4615368000000002E-2</v>
      </c>
      <c r="BN31" s="3">
        <v>1.481254800000001E-2</v>
      </c>
      <c r="BO31" s="3">
        <v>1.5159486999999998E-2</v>
      </c>
      <c r="BP31" s="3">
        <v>1.4638433000000001E-2</v>
      </c>
      <c r="BQ31" s="3">
        <v>1.4315597999999997E-2</v>
      </c>
      <c r="BR31" s="3">
        <v>1.4575855000000004E-2</v>
      </c>
      <c r="BS31" s="3">
        <v>1.432713100000001E-2</v>
      </c>
      <c r="BT31" s="3">
        <v>1.4077386000000001E-2</v>
      </c>
      <c r="BU31" s="3">
        <v>1.3923988000000005E-2</v>
      </c>
      <c r="BV31" s="3">
        <v>1.4289430000000001E-2</v>
      </c>
      <c r="BW31" s="3">
        <v>1.5206175000000001E-2</v>
      </c>
      <c r="BX31" s="3">
        <v>1.4676616000000003E-2</v>
      </c>
      <c r="BZ31">
        <f t="shared" si="0"/>
        <v>1.432737324E-2</v>
      </c>
      <c r="CA31">
        <f t="shared" si="1"/>
        <v>1.0767671672292246E-3</v>
      </c>
      <c r="CB31">
        <f t="shared" si="2"/>
        <v>-6.4607452922751003</v>
      </c>
      <c r="CD31">
        <f t="shared" si="3"/>
        <v>1.428849238333333E-2</v>
      </c>
      <c r="CE31">
        <f t="shared" si="4"/>
        <v>1.1868054122490916E-3</v>
      </c>
      <c r="CF31">
        <f t="shared" si="5"/>
        <v>-5.9760588328132629</v>
      </c>
      <c r="CH31">
        <f t="shared" si="6"/>
        <v>1.4441837075E-2</v>
      </c>
      <c r="CI31">
        <f t="shared" si="7"/>
        <v>4.7979129655858674E-4</v>
      </c>
      <c r="CJ31">
        <f t="shared" si="8"/>
        <v>0.12790810064407104</v>
      </c>
      <c r="CL31">
        <f t="shared" si="9"/>
        <v>1.4387696933333334E-2</v>
      </c>
      <c r="CM31">
        <f t="shared" si="10"/>
        <v>4.8936294581765035E-4</v>
      </c>
      <c r="CN31">
        <f t="shared" si="11"/>
        <v>0.3455335209966291</v>
      </c>
      <c r="CP31">
        <f t="shared" si="12"/>
        <v>1.429138966666667E-2</v>
      </c>
      <c r="CQ31">
        <f t="shared" si="13"/>
        <v>4.0741074605311439E-4</v>
      </c>
      <c r="CR31">
        <f t="shared" si="14"/>
        <v>0.36467515375140797</v>
      </c>
      <c r="CT31">
        <f t="shared" si="15"/>
        <v>1.4290022300000002E-2</v>
      </c>
      <c r="CU31">
        <f t="shared" si="16"/>
        <v>4.3373224821266178E-4</v>
      </c>
      <c r="CV31">
        <f t="shared" si="17"/>
        <v>0.29851565619600096</v>
      </c>
      <c r="CX31">
        <f t="shared" si="18"/>
        <v>1.4327549200000001E-2</v>
      </c>
      <c r="CY31">
        <f t="shared" si="19"/>
        <v>2.333442606848593E-4</v>
      </c>
      <c r="CZ31">
        <f t="shared" si="20"/>
        <v>0.29851565619600096</v>
      </c>
    </row>
    <row r="32" spans="1:104" x14ac:dyDescent="0.3">
      <c r="A32" s="2">
        <v>31</v>
      </c>
      <c r="B32" s="3">
        <v>1.5007279000000004E-2</v>
      </c>
      <c r="C32" s="3">
        <v>1.4406536000000001E-2</v>
      </c>
      <c r="D32" s="3">
        <v>1.5288869000000007E-2</v>
      </c>
      <c r="E32" s="3">
        <v>1.5312376999999997E-2</v>
      </c>
      <c r="F32" s="3">
        <v>1.5158421000000007E-2</v>
      </c>
      <c r="G32" s="3">
        <v>1.4876851E-2</v>
      </c>
      <c r="H32" s="3">
        <v>1.4390933000000005E-2</v>
      </c>
      <c r="I32" s="3">
        <v>1.4179954E-2</v>
      </c>
      <c r="J32" s="3">
        <v>1.4048333999999999E-2</v>
      </c>
      <c r="K32" s="3">
        <v>1.4538986999999996E-2</v>
      </c>
      <c r="L32" s="3">
        <v>1.4720843999999997E-2</v>
      </c>
      <c r="M32" s="3">
        <v>1.5349123999999999E-2</v>
      </c>
      <c r="N32" s="3">
        <v>1.4312739999999996E-2</v>
      </c>
      <c r="O32" s="3">
        <v>1.4685327999999996E-2</v>
      </c>
      <c r="P32" s="3">
        <v>1.4273013000000005E-2</v>
      </c>
      <c r="Q32" s="3">
        <v>1.4296776999999991E-2</v>
      </c>
      <c r="R32" s="3">
        <v>1.4199129999999997E-2</v>
      </c>
      <c r="S32" s="3">
        <v>1.4882737999999993E-2</v>
      </c>
      <c r="T32" s="3">
        <v>1.4706153000000007E-2</v>
      </c>
      <c r="U32" s="3">
        <v>1.4396133999999994E-2</v>
      </c>
      <c r="V32" s="3">
        <v>1.4859587E-2</v>
      </c>
      <c r="W32" s="3">
        <v>1.4319150000000011E-2</v>
      </c>
      <c r="X32" s="3">
        <v>1.441532100000001E-2</v>
      </c>
      <c r="Y32" s="3">
        <v>1.5027451000000006E-2</v>
      </c>
      <c r="Z32" s="3">
        <v>1.4770087999999995E-2</v>
      </c>
      <c r="AA32" s="3">
        <v>1.4948835999999997E-2</v>
      </c>
      <c r="AB32" s="3">
        <v>1.4628588000000001E-2</v>
      </c>
      <c r="AC32" s="3">
        <v>1.4847721000000003E-2</v>
      </c>
      <c r="AD32" s="3">
        <v>1.4288730000000001E-2</v>
      </c>
      <c r="AE32" s="3">
        <v>1.4397956999999998E-2</v>
      </c>
      <c r="AF32" s="3">
        <v>1.4937301000000004E-2</v>
      </c>
      <c r="AG32" s="3">
        <v>1.4933784000000014E-2</v>
      </c>
      <c r="AH32" s="3">
        <v>1.5105287000000004E-2</v>
      </c>
      <c r="AI32" s="3">
        <v>1.498133900000001E-2</v>
      </c>
      <c r="AJ32" s="3">
        <v>1.4952973000000001E-2</v>
      </c>
      <c r="AK32" s="3">
        <v>1.4548953000000009E-2</v>
      </c>
      <c r="AL32" s="3">
        <v>1.4734998000000006E-2</v>
      </c>
      <c r="AM32" s="3">
        <v>1.5039079E-2</v>
      </c>
      <c r="AN32" s="3">
        <v>1.559701899999999E-2</v>
      </c>
      <c r="AO32" s="3">
        <v>1.5503801000000001E-2</v>
      </c>
      <c r="AP32" s="3">
        <v>1.4386616999999994E-2</v>
      </c>
      <c r="AQ32" s="3">
        <v>1.4889095999999997E-2</v>
      </c>
      <c r="AR32" s="3">
        <v>1.5518742999999996E-2</v>
      </c>
      <c r="AS32" s="3">
        <v>1.4624783000000001E-2</v>
      </c>
      <c r="AT32" s="3">
        <v>1.4771335999999998E-2</v>
      </c>
      <c r="AU32" s="3">
        <v>1.5080417999999998E-2</v>
      </c>
      <c r="AV32" s="3">
        <v>1.5234240000000008E-2</v>
      </c>
      <c r="AW32" s="3">
        <v>1.5318281999999994E-2</v>
      </c>
      <c r="AX32" s="3">
        <v>1.4211922000000009E-2</v>
      </c>
      <c r="AY32" s="3">
        <v>1.4854834999999997E-2</v>
      </c>
      <c r="AZ32" s="3">
        <v>1.5292870000000005E-2</v>
      </c>
      <c r="BA32" s="3">
        <v>1.3375829000000007E-2</v>
      </c>
      <c r="BB32" s="3">
        <v>1.5094587E-2</v>
      </c>
      <c r="BC32" s="3">
        <v>1.4590544000000006E-2</v>
      </c>
      <c r="BD32" s="3">
        <v>1.5196104000000005E-2</v>
      </c>
      <c r="BE32" s="3">
        <v>1.5489647000000007E-2</v>
      </c>
      <c r="BF32" s="3">
        <v>1.5232023000000003E-2</v>
      </c>
      <c r="BG32" s="3">
        <v>6.2989719999999999E-3</v>
      </c>
      <c r="BH32" s="3">
        <v>1.4718345999999993E-2</v>
      </c>
      <c r="BI32" s="3">
        <v>1.4098112999999989E-2</v>
      </c>
      <c r="BJ32" s="3">
        <v>1.4525539999999998E-2</v>
      </c>
      <c r="BK32" s="3">
        <v>1.4847640999999986E-2</v>
      </c>
      <c r="BL32" s="3">
        <v>1.4078176999999992E-2</v>
      </c>
      <c r="BM32" s="3">
        <v>1.4749614999999988E-2</v>
      </c>
      <c r="BN32" s="3">
        <v>1.4430343000000009E-2</v>
      </c>
      <c r="BO32" s="3">
        <v>1.4745670000000006E-2</v>
      </c>
      <c r="BP32" s="3">
        <v>1.5687211999999989E-2</v>
      </c>
      <c r="BQ32" s="3">
        <v>1.4560219000000008E-2</v>
      </c>
      <c r="BR32" s="3">
        <v>1.4317954999999999E-2</v>
      </c>
      <c r="BS32" s="3">
        <v>1.4464530000000005E-2</v>
      </c>
      <c r="BT32" s="3">
        <v>1.4655038E-2</v>
      </c>
      <c r="BU32" s="3">
        <v>1.4397508E-2</v>
      </c>
      <c r="BV32" s="3">
        <v>1.4264872999999999E-2</v>
      </c>
      <c r="BW32" s="3">
        <v>1.5121212999999996E-2</v>
      </c>
      <c r="BX32" s="3">
        <v>1.4908541000000006E-2</v>
      </c>
      <c r="BZ32">
        <f t="shared" si="0"/>
        <v>1.4638664893333335E-2</v>
      </c>
      <c r="CA32">
        <f t="shared" si="1"/>
        <v>1.0593268886036967E-3</v>
      </c>
      <c r="CB32">
        <f t="shared" si="2"/>
        <v>-6.5950421643614652</v>
      </c>
      <c r="CD32">
        <f t="shared" si="3"/>
        <v>1.4635763200000004E-2</v>
      </c>
      <c r="CE32">
        <f t="shared" si="4"/>
        <v>1.1689177161844312E-3</v>
      </c>
      <c r="CF32">
        <f t="shared" si="5"/>
        <v>-6.1707124387962917</v>
      </c>
      <c r="CH32">
        <f t="shared" si="6"/>
        <v>1.4746712125000005E-2</v>
      </c>
      <c r="CI32">
        <f t="shared" si="7"/>
        <v>3.8365283451313043E-4</v>
      </c>
      <c r="CJ32">
        <f t="shared" si="8"/>
        <v>0.21805627510259629</v>
      </c>
      <c r="CL32">
        <f t="shared" si="9"/>
        <v>1.4651131700000005E-2</v>
      </c>
      <c r="CM32">
        <f t="shared" si="10"/>
        <v>3.6032820566997474E-4</v>
      </c>
      <c r="CN32">
        <f t="shared" si="11"/>
        <v>0.35253373764252599</v>
      </c>
      <c r="CP32">
        <f t="shared" si="12"/>
        <v>1.4703306000000001E-2</v>
      </c>
      <c r="CQ32">
        <f t="shared" si="13"/>
        <v>4.2539705881478225E-4</v>
      </c>
      <c r="CR32">
        <f t="shared" si="14"/>
        <v>0.19214970779136814</v>
      </c>
      <c r="CT32">
        <f t="shared" si="15"/>
        <v>1.4720854100000003E-2</v>
      </c>
      <c r="CU32">
        <f t="shared" si="16"/>
        <v>4.422617959230608E-4</v>
      </c>
      <c r="CV32">
        <f t="shared" si="17"/>
        <v>-4.6733979802619292E-2</v>
      </c>
      <c r="CX32">
        <f t="shared" si="18"/>
        <v>1.5034696400000002E-2</v>
      </c>
      <c r="CY32">
        <f t="shared" si="19"/>
        <v>3.323718414075422E-4</v>
      </c>
      <c r="CZ32">
        <f t="shared" si="20"/>
        <v>-4.6733979802619292E-2</v>
      </c>
    </row>
    <row r="33" spans="1:104" x14ac:dyDescent="0.3">
      <c r="A33" s="2">
        <v>32</v>
      </c>
      <c r="B33" s="3">
        <v>1.5214302000000001E-2</v>
      </c>
      <c r="C33" s="3">
        <v>1.4627209999999995E-2</v>
      </c>
      <c r="D33" s="3">
        <v>1.4410247999999999E-2</v>
      </c>
      <c r="E33" s="3">
        <v>1.4855326999999996E-2</v>
      </c>
      <c r="F33" s="3">
        <v>1.5449123999999996E-2</v>
      </c>
      <c r="G33" s="3">
        <v>1.4610948999999998E-2</v>
      </c>
      <c r="H33" s="3">
        <v>1.5225352999999999E-2</v>
      </c>
      <c r="I33" s="3">
        <v>1.5167919000000002E-2</v>
      </c>
      <c r="J33" s="3">
        <v>1.4861007000000001E-2</v>
      </c>
      <c r="K33" s="3">
        <v>1.4764063000000011E-2</v>
      </c>
      <c r="L33" s="3">
        <v>1.4419337000000001E-2</v>
      </c>
      <c r="M33" s="3">
        <v>1.4516344000000004E-2</v>
      </c>
      <c r="N33" s="3">
        <v>1.4657010000000005E-2</v>
      </c>
      <c r="O33" s="3">
        <v>1.4427344999999996E-2</v>
      </c>
      <c r="P33" s="3">
        <v>1.4371037000000003E-2</v>
      </c>
      <c r="Q33" s="3">
        <v>1.4856903999999994E-2</v>
      </c>
      <c r="R33" s="3">
        <v>1.4890598999999996E-2</v>
      </c>
      <c r="S33" s="3">
        <v>1.5148610000000002E-2</v>
      </c>
      <c r="T33" s="3">
        <v>1.4775678000000002E-2</v>
      </c>
      <c r="U33" s="3">
        <v>1.5056841999999997E-2</v>
      </c>
      <c r="V33" s="3">
        <v>1.4885496E-2</v>
      </c>
      <c r="W33" s="3">
        <v>1.4283275999999998E-2</v>
      </c>
      <c r="X33" s="3">
        <v>1.5693145999999991E-2</v>
      </c>
      <c r="Y33" s="3">
        <v>1.5352159999999998E-2</v>
      </c>
      <c r="Z33" s="3">
        <v>1.469515800000001E-2</v>
      </c>
      <c r="AA33" s="3">
        <v>1.4914366000000004E-2</v>
      </c>
      <c r="AB33" s="3">
        <v>1.5169446E-2</v>
      </c>
      <c r="AC33" s="3">
        <v>1.5318539999999999E-2</v>
      </c>
      <c r="AD33" s="3">
        <v>1.4894218000000001E-2</v>
      </c>
      <c r="AE33" s="3">
        <v>1.5015773999999992E-2</v>
      </c>
      <c r="AF33" s="3">
        <v>1.4629248999999988E-2</v>
      </c>
      <c r="AG33" s="3">
        <v>1.5445049999999998E-2</v>
      </c>
      <c r="AH33" s="3">
        <v>1.5343031000000002E-2</v>
      </c>
      <c r="AI33" s="3">
        <v>1.5304626000000002E-2</v>
      </c>
      <c r="AJ33" s="3">
        <v>1.5454100000000007E-2</v>
      </c>
      <c r="AK33" s="3">
        <v>1.5081571999999994E-2</v>
      </c>
      <c r="AL33" s="3">
        <v>1.4742520000000005E-2</v>
      </c>
      <c r="AM33" s="3">
        <v>1.5665515000000001E-2</v>
      </c>
      <c r="AN33" s="3">
        <v>1.5112919000000002E-2</v>
      </c>
      <c r="AO33" s="3">
        <v>1.5605522999999998E-2</v>
      </c>
      <c r="AP33" s="3">
        <v>1.4610987999999997E-2</v>
      </c>
      <c r="AQ33" s="3">
        <v>1.5015288999999999E-2</v>
      </c>
      <c r="AR33" s="3">
        <v>1.5184618000000002E-2</v>
      </c>
      <c r="AS33" s="3">
        <v>1.5849439999999999E-2</v>
      </c>
      <c r="AT33" s="3">
        <v>1.4759371000000002E-2</v>
      </c>
      <c r="AU33" s="3">
        <v>1.5301098999999999E-2</v>
      </c>
      <c r="AV33" s="3">
        <v>1.5054410000000006E-2</v>
      </c>
      <c r="AW33" s="3">
        <v>1.4781829000000002E-2</v>
      </c>
      <c r="AX33" s="3">
        <v>1.5149803000000005E-2</v>
      </c>
      <c r="AY33" s="3">
        <v>1.5119364999999997E-2</v>
      </c>
      <c r="AZ33" s="3">
        <v>1.5341011999999998E-2</v>
      </c>
      <c r="BA33" s="3">
        <v>1.509329699999999E-2</v>
      </c>
      <c r="BB33" s="3">
        <v>1.4788485000000016E-2</v>
      </c>
      <c r="BC33" s="3">
        <v>1.4678682999999991E-2</v>
      </c>
      <c r="BD33" s="3">
        <v>1.4652400999999997E-2</v>
      </c>
      <c r="BE33" s="3">
        <v>1.5723130000000005E-2</v>
      </c>
      <c r="BF33" s="3">
        <v>1.4297948000000003E-2</v>
      </c>
      <c r="BG33" s="3">
        <v>6.8023099999999998E-3</v>
      </c>
      <c r="BH33" s="3">
        <v>1.4878686000000002E-2</v>
      </c>
      <c r="BI33" s="3">
        <v>1.4604528000000002E-2</v>
      </c>
      <c r="BJ33" s="3">
        <v>1.4719958000000002E-2</v>
      </c>
      <c r="BK33" s="3">
        <v>1.5234494000000001E-2</v>
      </c>
      <c r="BL33" s="3">
        <v>1.5066306999999999E-2</v>
      </c>
      <c r="BM33" s="3">
        <v>1.5151570999999996E-2</v>
      </c>
      <c r="BN33" s="3">
        <v>1.5399069999999992E-2</v>
      </c>
      <c r="BO33" s="3">
        <v>1.4863128999999997E-2</v>
      </c>
      <c r="BP33" s="3">
        <v>1.5464457999999995E-2</v>
      </c>
      <c r="BQ33" s="3">
        <v>1.5139909000000005E-2</v>
      </c>
      <c r="BR33" s="3">
        <v>1.4876803000000006E-2</v>
      </c>
      <c r="BS33" s="3">
        <v>1.5348156999999996E-2</v>
      </c>
      <c r="BT33" s="3">
        <v>1.5288613999999996E-2</v>
      </c>
      <c r="BU33" s="3">
        <v>1.5655490999999994E-2</v>
      </c>
      <c r="BV33" s="3">
        <v>1.4967726000000001E-2</v>
      </c>
      <c r="BW33" s="3">
        <v>1.4949138999999993E-2</v>
      </c>
      <c r="BX33" s="3">
        <v>1.4754924000000011E-2</v>
      </c>
      <c r="BZ33">
        <f t="shared" si="0"/>
        <v>1.48996978E-2</v>
      </c>
      <c r="CA33">
        <f t="shared" si="1"/>
        <v>1.007042240858022E-3</v>
      </c>
      <c r="CB33">
        <f t="shared" si="2"/>
        <v>-7.02493318473668</v>
      </c>
      <c r="CD33">
        <f t="shared" si="3"/>
        <v>1.4843293083333335E-2</v>
      </c>
      <c r="CE33">
        <f t="shared" si="4"/>
        <v>1.1109609681977622E-3</v>
      </c>
      <c r="CF33">
        <f t="shared" si="5"/>
        <v>-6.4297411805294722</v>
      </c>
      <c r="CH33">
        <f t="shared" si="6"/>
        <v>1.4972772325000003E-2</v>
      </c>
      <c r="CI33">
        <f t="shared" si="7"/>
        <v>3.7322870180395964E-4</v>
      </c>
      <c r="CJ33">
        <f t="shared" si="8"/>
        <v>7.7560389906388666E-2</v>
      </c>
      <c r="CL33">
        <f t="shared" si="9"/>
        <v>1.4884226266666667E-2</v>
      </c>
      <c r="CM33">
        <f t="shared" si="10"/>
        <v>3.4409615135461971E-4</v>
      </c>
      <c r="CN33">
        <f t="shared" si="11"/>
        <v>0.23989610670848197</v>
      </c>
      <c r="CP33">
        <f t="shared" si="12"/>
        <v>1.4771771666666668E-2</v>
      </c>
      <c r="CQ33">
        <f t="shared" si="13"/>
        <v>3.3581889695283963E-4</v>
      </c>
      <c r="CR33">
        <f t="shared" si="14"/>
        <v>0.65268982262203201</v>
      </c>
      <c r="CT33">
        <f t="shared" si="15"/>
        <v>1.49185502E-2</v>
      </c>
      <c r="CU33">
        <f t="shared" si="16"/>
        <v>3.1533059884850996E-4</v>
      </c>
      <c r="CV33">
        <f t="shared" si="17"/>
        <v>0.11467901286507816</v>
      </c>
      <c r="CX33">
        <f t="shared" si="18"/>
        <v>1.4911242199999997E-2</v>
      </c>
      <c r="CY33">
        <f t="shared" si="19"/>
        <v>3.7840667589481063E-4</v>
      </c>
      <c r="CZ33">
        <f t="shared" si="20"/>
        <v>0.11467901286507816</v>
      </c>
    </row>
    <row r="34" spans="1:104" x14ac:dyDescent="0.3">
      <c r="A34" s="2">
        <v>33</v>
      </c>
      <c r="B34" s="3">
        <v>1.5708608000000002E-2</v>
      </c>
      <c r="C34" s="3">
        <v>1.5064261000000002E-2</v>
      </c>
      <c r="D34" s="3">
        <v>1.5352592E-2</v>
      </c>
      <c r="E34" s="3">
        <v>1.5114347999999988E-2</v>
      </c>
      <c r="F34" s="3">
        <v>1.5547884000000017E-2</v>
      </c>
      <c r="G34" s="3">
        <v>1.5034471999999998E-2</v>
      </c>
      <c r="H34" s="3">
        <v>1.5377084999999992E-2</v>
      </c>
      <c r="I34" s="3">
        <v>1.5251339999999992E-2</v>
      </c>
      <c r="J34" s="3">
        <v>1.5358402000000004E-2</v>
      </c>
      <c r="K34" s="3">
        <v>1.5443649999999998E-2</v>
      </c>
      <c r="L34" s="3">
        <v>1.4709381999999991E-2</v>
      </c>
      <c r="M34" s="3">
        <v>1.5467126000000005E-2</v>
      </c>
      <c r="N34" s="3">
        <v>1.5182621999999988E-2</v>
      </c>
      <c r="O34" s="3">
        <v>1.5566737000000002E-2</v>
      </c>
      <c r="P34" s="3">
        <v>1.4517822999999999E-2</v>
      </c>
      <c r="Q34" s="3">
        <v>1.4817570999999996E-2</v>
      </c>
      <c r="R34" s="3">
        <v>1.5430628999999994E-2</v>
      </c>
      <c r="S34" s="3">
        <v>1.5728416000000005E-2</v>
      </c>
      <c r="T34" s="3">
        <v>1.4530164000000009E-2</v>
      </c>
      <c r="U34" s="3">
        <v>1.5104353000000001E-2</v>
      </c>
      <c r="V34" s="3">
        <v>1.5494502999999998E-2</v>
      </c>
      <c r="W34" s="3">
        <v>1.5600793E-2</v>
      </c>
      <c r="X34" s="3">
        <v>1.5835956000000005E-2</v>
      </c>
      <c r="Y34" s="3">
        <v>1.4586128000000004E-2</v>
      </c>
      <c r="Z34" s="3">
        <v>1.5180978999999997E-2</v>
      </c>
      <c r="AA34" s="3">
        <v>1.4839859000000004E-2</v>
      </c>
      <c r="AB34" s="3">
        <v>1.5150637999999994E-2</v>
      </c>
      <c r="AC34" s="3">
        <v>1.4944016000000001E-2</v>
      </c>
      <c r="AD34" s="3">
        <v>1.5502923999999994E-2</v>
      </c>
      <c r="AE34" s="3">
        <v>1.3914406000000006E-2</v>
      </c>
      <c r="AF34" s="3">
        <v>1.4966539000000006E-2</v>
      </c>
      <c r="AG34" s="3">
        <v>1.4714118000000009E-2</v>
      </c>
      <c r="AH34" s="3">
        <v>1.4649786000000012E-2</v>
      </c>
      <c r="AI34" s="3">
        <v>1.5273444999999986E-2</v>
      </c>
      <c r="AJ34" s="3">
        <v>1.5619226000000002E-2</v>
      </c>
      <c r="AK34" s="3">
        <v>1.5216755E-2</v>
      </c>
      <c r="AL34" s="3">
        <v>1.5525688999999999E-2</v>
      </c>
      <c r="AM34" s="3">
        <v>1.4729147000000001E-2</v>
      </c>
      <c r="AN34" s="3">
        <v>1.5516805999999999E-2</v>
      </c>
      <c r="AO34" s="3">
        <v>1.5030833999999996E-2</v>
      </c>
      <c r="AP34" s="3">
        <v>1.5185823999999997E-2</v>
      </c>
      <c r="AQ34" s="3">
        <v>1.5184317999999988E-2</v>
      </c>
      <c r="AR34" s="3">
        <v>1.5406897999999997E-2</v>
      </c>
      <c r="AS34" s="3">
        <v>1.5021197999999994E-2</v>
      </c>
      <c r="AT34" s="3">
        <v>1.4082915000000001E-2</v>
      </c>
      <c r="AU34" s="3">
        <v>1.5482092000000006E-2</v>
      </c>
      <c r="AV34" s="3">
        <v>1.4556570000000001E-2</v>
      </c>
      <c r="AW34" s="3">
        <v>1.4996125000000011E-2</v>
      </c>
      <c r="AX34" s="3">
        <v>1.4744819000000001E-2</v>
      </c>
      <c r="AY34" s="3">
        <v>1.5044437000000001E-2</v>
      </c>
      <c r="AZ34" s="3">
        <v>1.5212792000000001E-2</v>
      </c>
      <c r="BA34" s="3">
        <v>1.4702976999999999E-2</v>
      </c>
      <c r="BB34" s="3">
        <v>1.4909301E-2</v>
      </c>
      <c r="BC34" s="3">
        <v>1.4848148000000007E-2</v>
      </c>
      <c r="BD34" s="3">
        <v>1.5311452E-2</v>
      </c>
      <c r="BE34" s="3">
        <v>1.4780449999999992E-2</v>
      </c>
      <c r="BF34" s="3">
        <v>1.4881578000000012E-2</v>
      </c>
      <c r="BG34" s="3">
        <v>7.1505399999999978E-3</v>
      </c>
      <c r="BH34" s="3">
        <v>1.4978376000000009E-2</v>
      </c>
      <c r="BI34" s="3">
        <v>1.4880734999999999E-2</v>
      </c>
      <c r="BJ34" s="3">
        <v>1.482281100000001E-2</v>
      </c>
      <c r="BK34" s="3">
        <v>1.4941819999999995E-2</v>
      </c>
      <c r="BL34" s="3">
        <v>1.5431606999999998E-2</v>
      </c>
      <c r="BM34" s="3">
        <v>1.4900653000000003E-2</v>
      </c>
      <c r="BN34" s="3">
        <v>1.4493240000000003E-2</v>
      </c>
      <c r="BO34" s="3">
        <v>1.5566521999999985E-2</v>
      </c>
      <c r="BP34" s="3">
        <v>1.4902447999999993E-2</v>
      </c>
      <c r="BQ34" s="3">
        <v>1.5194925999999991E-2</v>
      </c>
      <c r="BR34" s="3">
        <v>1.5270319000000003E-2</v>
      </c>
      <c r="BS34" s="3">
        <v>1.5147252999999999E-2</v>
      </c>
      <c r="BT34" s="3">
        <v>1.5681159000000004E-2</v>
      </c>
      <c r="BU34" s="3">
        <v>1.5149175000000001E-2</v>
      </c>
      <c r="BV34" s="3">
        <v>1.5316725999999992E-2</v>
      </c>
      <c r="BW34" s="3">
        <v>1.4268902999999994E-2</v>
      </c>
      <c r="BX34" s="3">
        <v>1.5445864999999993E-2</v>
      </c>
      <c r="BZ34">
        <f t="shared" si="0"/>
        <v>1.4993266453333336E-2</v>
      </c>
      <c r="CA34">
        <f t="shared" si="1"/>
        <v>9.8966570203688872E-4</v>
      </c>
      <c r="CB34">
        <f t="shared" si="2"/>
        <v>-6.7547805507808025</v>
      </c>
      <c r="CD34">
        <f t="shared" si="3"/>
        <v>1.496602595E-2</v>
      </c>
      <c r="CE34">
        <f t="shared" si="4"/>
        <v>1.0887394122782769E-3</v>
      </c>
      <c r="CF34">
        <f t="shared" si="5"/>
        <v>-6.3010716650498573</v>
      </c>
      <c r="CH34">
        <f t="shared" si="6"/>
        <v>1.51650003E-2</v>
      </c>
      <c r="CI34">
        <f t="shared" si="7"/>
        <v>4.054940228673037E-4</v>
      </c>
      <c r="CJ34">
        <f t="shared" si="8"/>
        <v>-0.77413164049014727</v>
      </c>
      <c r="CL34">
        <f t="shared" si="9"/>
        <v>1.51785889E-2</v>
      </c>
      <c r="CM34">
        <f t="shared" si="10"/>
        <v>4.2350745834686713E-4</v>
      </c>
      <c r="CN34">
        <f t="shared" si="11"/>
        <v>-0.9568513755927851</v>
      </c>
      <c r="CP34">
        <f t="shared" si="12"/>
        <v>1.524642213333333E-2</v>
      </c>
      <c r="CQ34">
        <f t="shared" si="13"/>
        <v>3.1139498484034306E-4</v>
      </c>
      <c r="CR34">
        <f t="shared" si="14"/>
        <v>-0.92922208356613711</v>
      </c>
      <c r="CT34">
        <f t="shared" si="15"/>
        <v>1.5325264199999999E-2</v>
      </c>
      <c r="CU34">
        <f t="shared" si="16"/>
        <v>2.0437484299825516E-4</v>
      </c>
      <c r="CV34">
        <f t="shared" si="17"/>
        <v>0.23705892527205166</v>
      </c>
      <c r="CX34">
        <f t="shared" si="18"/>
        <v>1.5357538600000002E-2</v>
      </c>
      <c r="CY34">
        <f t="shared" si="19"/>
        <v>2.468436680813234E-4</v>
      </c>
      <c r="CZ34">
        <f t="shared" si="20"/>
        <v>0.23705892527205166</v>
      </c>
    </row>
    <row r="35" spans="1:104" x14ac:dyDescent="0.3">
      <c r="A35" s="2">
        <v>34</v>
      </c>
      <c r="B35" s="3">
        <v>1.5336840000000008E-2</v>
      </c>
      <c r="C35" s="3">
        <v>1.5198819999999995E-2</v>
      </c>
      <c r="D35" s="3">
        <v>1.5319264000000013E-2</v>
      </c>
      <c r="E35" s="3">
        <v>1.5400610999999991E-2</v>
      </c>
      <c r="F35" s="3">
        <v>1.5528238000000008E-2</v>
      </c>
      <c r="G35" s="3">
        <v>1.5352428000000005E-2</v>
      </c>
      <c r="H35" s="3">
        <v>1.5412040999999998E-2</v>
      </c>
      <c r="I35" s="3">
        <v>1.5362560000000003E-2</v>
      </c>
      <c r="J35" s="3">
        <v>1.4230260999999987E-2</v>
      </c>
      <c r="K35" s="3">
        <v>1.5204121999999994E-2</v>
      </c>
      <c r="L35" s="3">
        <v>1.5692711000000002E-2</v>
      </c>
      <c r="M35" s="3">
        <v>1.5268745999999998E-2</v>
      </c>
      <c r="N35" s="3">
        <v>1.5565029000000001E-2</v>
      </c>
      <c r="O35" s="3">
        <v>1.5007459999999993E-2</v>
      </c>
      <c r="P35" s="3">
        <v>1.4968123999999999E-2</v>
      </c>
      <c r="Q35" s="3">
        <v>1.5234700999999996E-2</v>
      </c>
      <c r="R35" s="3">
        <v>1.5367341000000003E-2</v>
      </c>
      <c r="S35" s="3">
        <v>1.4710241000000011E-2</v>
      </c>
      <c r="T35" s="3">
        <v>1.6137496999999994E-2</v>
      </c>
      <c r="U35" s="3">
        <v>1.5178038999999999E-2</v>
      </c>
      <c r="V35" s="3">
        <v>1.6064733000000012E-2</v>
      </c>
      <c r="W35" s="3">
        <v>1.504108E-2</v>
      </c>
      <c r="X35" s="3">
        <v>1.4728750000000004E-2</v>
      </c>
      <c r="Y35" s="3">
        <v>1.5768398999999992E-2</v>
      </c>
      <c r="Z35" s="3">
        <v>1.4951653999999993E-2</v>
      </c>
      <c r="AA35" s="3">
        <v>1.4884872999999996E-2</v>
      </c>
      <c r="AB35" s="3">
        <v>1.5003212000000004E-2</v>
      </c>
      <c r="AC35" s="3">
        <v>1.5547008000000003E-2</v>
      </c>
      <c r="AD35" s="3">
        <v>1.4887745000000001E-2</v>
      </c>
      <c r="AE35" s="3">
        <v>1.5147022999999992E-2</v>
      </c>
      <c r="AF35" s="3">
        <v>1.4705986000000001E-2</v>
      </c>
      <c r="AG35" s="3">
        <v>1.5939558000000003E-2</v>
      </c>
      <c r="AH35" s="3">
        <v>1.4867365000000004E-2</v>
      </c>
      <c r="AI35" s="3">
        <v>1.5043003999999997E-2</v>
      </c>
      <c r="AJ35" s="3">
        <v>1.5396677000000001E-2</v>
      </c>
      <c r="AK35" s="3">
        <v>1.5255687E-2</v>
      </c>
      <c r="AL35" s="3">
        <v>1.5392194999999997E-2</v>
      </c>
      <c r="AM35" s="3">
        <v>1.5623714000000012E-2</v>
      </c>
      <c r="AN35" s="3">
        <v>1.4860361999999995E-2</v>
      </c>
      <c r="AO35" s="3">
        <v>1.5512832999999986E-2</v>
      </c>
      <c r="AP35" s="3">
        <v>1.481266E-2</v>
      </c>
      <c r="AQ35" s="3">
        <v>1.4849905000000007E-2</v>
      </c>
      <c r="AR35" s="3">
        <v>1.4841779000000003E-2</v>
      </c>
      <c r="AS35" s="3">
        <v>1.5266482999999996E-2</v>
      </c>
      <c r="AT35" s="3">
        <v>1.5777205000000006E-2</v>
      </c>
      <c r="AU35" s="3">
        <v>1.5459649999999998E-2</v>
      </c>
      <c r="AV35" s="3">
        <v>1.5774515000000006E-2</v>
      </c>
      <c r="AW35" s="3">
        <v>1.5352922000000003E-2</v>
      </c>
      <c r="AX35" s="3">
        <v>1.5602138999999996E-2</v>
      </c>
      <c r="AY35" s="3">
        <v>1.5093543999999995E-2</v>
      </c>
      <c r="AZ35" s="3">
        <v>1.5205765000000001E-2</v>
      </c>
      <c r="BA35" s="3">
        <v>1.4764618999999998E-2</v>
      </c>
      <c r="BB35" s="3">
        <v>1.5543589999999987E-2</v>
      </c>
      <c r="BC35" s="3">
        <v>1.4855651000000004E-2</v>
      </c>
      <c r="BD35" s="3">
        <v>1.5016595999999997E-2</v>
      </c>
      <c r="BE35" s="3">
        <v>1.505524900000001E-2</v>
      </c>
      <c r="BF35" s="3">
        <v>1.5502515999999996E-2</v>
      </c>
      <c r="BG35" s="3">
        <v>8.0480240000000026E-3</v>
      </c>
      <c r="BH35" s="3">
        <v>1.5402505000000007E-2</v>
      </c>
      <c r="BI35" s="3">
        <v>1.6020081000000012E-2</v>
      </c>
      <c r="BJ35" s="3">
        <v>1.5616101E-2</v>
      </c>
      <c r="BK35" s="3">
        <v>1.5004452999999999E-2</v>
      </c>
      <c r="BL35" s="3">
        <v>1.5495508000000005E-2</v>
      </c>
      <c r="BM35" s="3">
        <v>1.5229437999999998E-2</v>
      </c>
      <c r="BN35" s="3">
        <v>1.5200632999999998E-2</v>
      </c>
      <c r="BO35" s="3">
        <v>1.5492361000000003E-2</v>
      </c>
      <c r="BP35" s="3">
        <v>1.5174495000000003E-2</v>
      </c>
      <c r="BQ35" s="3">
        <v>1.5527908000000005E-2</v>
      </c>
      <c r="BR35" s="3">
        <v>1.5560622E-2</v>
      </c>
      <c r="BS35" s="3">
        <v>1.5810894000000006E-2</v>
      </c>
      <c r="BT35" s="3">
        <v>1.5176077999999996E-2</v>
      </c>
      <c r="BU35" s="3">
        <v>1.4920828999999998E-2</v>
      </c>
      <c r="BV35" s="3">
        <v>1.5449389999999997E-2</v>
      </c>
      <c r="BW35" s="3">
        <v>1.5199793E-2</v>
      </c>
      <c r="BX35" s="3">
        <v>1.5148395999999996E-2</v>
      </c>
      <c r="BZ35">
        <f t="shared" si="0"/>
        <v>1.5177989719999998E-2</v>
      </c>
      <c r="CA35">
        <f t="shared" si="1"/>
        <v>9.0070275722754127E-4</v>
      </c>
      <c r="CB35">
        <f t="shared" si="2"/>
        <v>-6.6955646451551338</v>
      </c>
      <c r="CD35">
        <f t="shared" si="3"/>
        <v>1.5139038833333337E-2</v>
      </c>
      <c r="CE35">
        <f t="shared" si="4"/>
        <v>9.9597892215158817E-4</v>
      </c>
      <c r="CF35">
        <f t="shared" si="5"/>
        <v>-6.1103538012394818</v>
      </c>
      <c r="CH35">
        <f t="shared" si="6"/>
        <v>1.5252423300000002E-2</v>
      </c>
      <c r="CI35">
        <f t="shared" si="7"/>
        <v>3.8283268726731125E-4</v>
      </c>
      <c r="CJ35">
        <f t="shared" si="8"/>
        <v>4.1567273871754601E-2</v>
      </c>
      <c r="CL35">
        <f t="shared" si="9"/>
        <v>1.5249985033333332E-2</v>
      </c>
      <c r="CM35">
        <f t="shared" si="10"/>
        <v>3.8728302219242703E-4</v>
      </c>
      <c r="CN35">
        <f t="shared" si="11"/>
        <v>8.0784356000474563E-3</v>
      </c>
      <c r="CP35">
        <f t="shared" si="12"/>
        <v>1.5256483666666666E-2</v>
      </c>
      <c r="CQ35">
        <f t="shared" si="13"/>
        <v>3.3062425460365853E-4</v>
      </c>
      <c r="CR35">
        <f t="shared" si="14"/>
        <v>-2.0119083855140802</v>
      </c>
      <c r="CT35">
        <f t="shared" si="15"/>
        <v>1.5234518499999999E-2</v>
      </c>
      <c r="CU35">
        <f t="shared" si="16"/>
        <v>3.4699457095299538E-4</v>
      </c>
      <c r="CV35">
        <f t="shared" si="17"/>
        <v>-2.7587630921996897</v>
      </c>
      <c r="CX35">
        <f t="shared" si="18"/>
        <v>1.5356754600000005E-2</v>
      </c>
      <c r="CY35">
        <f t="shared" si="19"/>
        <v>1.0777329405302824E-4</v>
      </c>
      <c r="CZ35">
        <f t="shared" si="20"/>
        <v>-2.7587630921996897</v>
      </c>
    </row>
    <row r="36" spans="1:104" x14ac:dyDescent="0.3">
      <c r="A36" s="2">
        <v>35</v>
      </c>
      <c r="B36" s="3">
        <v>1.5969423000000014E-2</v>
      </c>
      <c r="C36" s="3">
        <v>1.5137194E-2</v>
      </c>
      <c r="D36" s="3">
        <v>1.4717447000000007E-2</v>
      </c>
      <c r="E36" s="3">
        <v>1.4894147999999999E-2</v>
      </c>
      <c r="F36" s="3">
        <v>1.5711031999999996E-2</v>
      </c>
      <c r="G36" s="3">
        <v>1.5308964000000001E-2</v>
      </c>
      <c r="H36" s="3">
        <v>1.5223078000000008E-2</v>
      </c>
      <c r="I36" s="3">
        <v>1.4797833999999987E-2</v>
      </c>
      <c r="J36" s="3">
        <v>1.5523750000000003E-2</v>
      </c>
      <c r="K36" s="3">
        <v>1.5107581999999991E-2</v>
      </c>
      <c r="L36" s="3">
        <v>1.5462451000000002E-2</v>
      </c>
      <c r="M36" s="3">
        <v>1.5793004999999992E-2</v>
      </c>
      <c r="N36" s="3">
        <v>1.4832696000000005E-2</v>
      </c>
      <c r="O36" s="3">
        <v>1.5006835E-2</v>
      </c>
      <c r="P36" s="3">
        <v>1.5799095999999999E-2</v>
      </c>
      <c r="Q36" s="3">
        <v>1.5279211999999997E-2</v>
      </c>
      <c r="R36" s="3">
        <v>1.5005485000000006E-2</v>
      </c>
      <c r="S36" s="3">
        <v>1.4723084000000003E-2</v>
      </c>
      <c r="T36" s="3">
        <v>1.5988173000000008E-2</v>
      </c>
      <c r="U36" s="3">
        <v>1.5226087999999999E-2</v>
      </c>
      <c r="V36" s="3">
        <v>1.4969994000000007E-2</v>
      </c>
      <c r="W36" s="3">
        <v>1.4393715999999997E-2</v>
      </c>
      <c r="X36" s="3">
        <v>1.6236331999999996E-2</v>
      </c>
      <c r="Y36" s="3">
        <v>1.5568224000000006E-2</v>
      </c>
      <c r="Z36" s="3">
        <v>1.5239737999999996E-2</v>
      </c>
      <c r="AA36" s="3">
        <v>1.5127965000000009E-2</v>
      </c>
      <c r="AB36" s="3">
        <v>1.5893045999999997E-2</v>
      </c>
      <c r="AC36" s="3">
        <v>1.5436657999999999E-2</v>
      </c>
      <c r="AD36" s="3">
        <v>1.5668751000000015E-2</v>
      </c>
      <c r="AE36" s="3">
        <v>1.5302617999999999E-2</v>
      </c>
      <c r="AF36" s="3">
        <v>1.5112367000000007E-2</v>
      </c>
      <c r="AG36" s="3">
        <v>1.5541381999999999E-2</v>
      </c>
      <c r="AH36" s="3">
        <v>1.5619132999999992E-2</v>
      </c>
      <c r="AI36" s="3">
        <v>1.5074276999999994E-2</v>
      </c>
      <c r="AJ36" s="3">
        <v>1.5325029000000014E-2</v>
      </c>
      <c r="AK36" s="3">
        <v>1.5498078000000005E-2</v>
      </c>
      <c r="AL36" s="3">
        <v>1.5134955000000005E-2</v>
      </c>
      <c r="AM36" s="3">
        <v>1.5677066999999999E-2</v>
      </c>
      <c r="AN36" s="3">
        <v>1.4837250999999999E-2</v>
      </c>
      <c r="AO36" s="3">
        <v>1.4657999999999997E-2</v>
      </c>
      <c r="AP36" s="3">
        <v>1.5593049000000003E-2</v>
      </c>
      <c r="AQ36" s="3">
        <v>1.4802973000000011E-2</v>
      </c>
      <c r="AR36" s="3">
        <v>1.5616595999999998E-2</v>
      </c>
      <c r="AS36" s="3">
        <v>1.5460599000000004E-2</v>
      </c>
      <c r="AT36" s="3">
        <v>1.4835876999999999E-2</v>
      </c>
      <c r="AU36" s="3">
        <v>1.5126105000000003E-2</v>
      </c>
      <c r="AV36" s="3">
        <v>1.5602047999999995E-2</v>
      </c>
      <c r="AW36" s="3">
        <v>1.5708554000000003E-2</v>
      </c>
      <c r="AX36" s="3">
        <v>1.5570430000000014E-2</v>
      </c>
      <c r="AY36" s="3">
        <v>1.4994983000000003E-2</v>
      </c>
      <c r="AZ36" s="3">
        <v>1.5028883999999994E-2</v>
      </c>
      <c r="BA36" s="3">
        <v>1.5907116000000013E-2</v>
      </c>
      <c r="BB36" s="3">
        <v>1.4875703999999997E-2</v>
      </c>
      <c r="BC36" s="3">
        <v>1.5035733999999999E-2</v>
      </c>
      <c r="BD36" s="3">
        <v>1.5085137000000002E-2</v>
      </c>
      <c r="BE36" s="3">
        <v>1.6188034000000004E-2</v>
      </c>
      <c r="BF36" s="3">
        <v>1.5603903000000002E-2</v>
      </c>
      <c r="BG36" s="3">
        <v>8.6697900000000019E-3</v>
      </c>
      <c r="BH36" s="3">
        <v>1.5772409999999997E-2</v>
      </c>
      <c r="BI36" s="3">
        <v>1.5074602999999995E-2</v>
      </c>
      <c r="BJ36" s="3">
        <v>1.5427545999999999E-2</v>
      </c>
      <c r="BK36" s="3">
        <v>1.5866816999999995E-2</v>
      </c>
      <c r="BL36" s="3">
        <v>1.5347827999999999E-2</v>
      </c>
      <c r="BM36" s="3">
        <v>1.5422407999999999E-2</v>
      </c>
      <c r="BN36" s="3">
        <v>1.5442918E-2</v>
      </c>
      <c r="BO36" s="3">
        <v>1.5829930000000009E-2</v>
      </c>
      <c r="BP36" s="3">
        <v>1.5834792999999996E-2</v>
      </c>
      <c r="BQ36" s="3">
        <v>1.5479948999999998E-2</v>
      </c>
      <c r="BR36" s="3">
        <v>1.4894544999999988E-2</v>
      </c>
      <c r="BS36" s="3">
        <v>1.5423008E-2</v>
      </c>
      <c r="BT36" s="3">
        <v>1.5092958000000004E-2</v>
      </c>
      <c r="BU36" s="3">
        <v>1.4737898999999987E-2</v>
      </c>
      <c r="BV36" s="3">
        <v>1.5386047999999999E-2</v>
      </c>
      <c r="BW36" s="3">
        <v>1.5600116999999993E-2</v>
      </c>
      <c r="BX36" s="3">
        <v>1.5317422999999997E-2</v>
      </c>
      <c r="BZ36">
        <f t="shared" si="0"/>
        <v>1.5246371653333337E-2</v>
      </c>
      <c r="CA36">
        <f t="shared" si="1"/>
        <v>8.5706257662985174E-4</v>
      </c>
      <c r="CB36">
        <f t="shared" si="2"/>
        <v>-6.0783187616243985</v>
      </c>
      <c r="CD36">
        <f t="shared" si="3"/>
        <v>1.520622811666667E-2</v>
      </c>
      <c r="CE36">
        <f t="shared" si="4"/>
        <v>9.4135757954477836E-4</v>
      </c>
      <c r="CF36">
        <f t="shared" si="5"/>
        <v>-5.6438320390257974</v>
      </c>
      <c r="CH36">
        <f t="shared" si="6"/>
        <v>1.5295528950000001E-2</v>
      </c>
      <c r="CI36">
        <f t="shared" si="7"/>
        <v>4.0970678577965724E-4</v>
      </c>
      <c r="CJ36">
        <f t="shared" si="8"/>
        <v>0.12628963964634124</v>
      </c>
      <c r="CL36">
        <f t="shared" si="9"/>
        <v>1.5311453966666668E-2</v>
      </c>
      <c r="CM36">
        <f t="shared" si="10"/>
        <v>4.3318203679427054E-4</v>
      </c>
      <c r="CN36">
        <f t="shared" si="11"/>
        <v>0.14214017238304544</v>
      </c>
      <c r="CP36">
        <f t="shared" si="12"/>
        <v>1.5285635666666667E-2</v>
      </c>
      <c r="CQ36">
        <f t="shared" si="13"/>
        <v>3.9265639709236416E-4</v>
      </c>
      <c r="CR36">
        <f t="shared" si="14"/>
        <v>0.24361212502021229</v>
      </c>
      <c r="CT36">
        <f t="shared" si="15"/>
        <v>1.5239045199999999E-2</v>
      </c>
      <c r="CU36">
        <f t="shared" si="16"/>
        <v>3.8154501792470383E-4</v>
      </c>
      <c r="CV36">
        <f t="shared" si="17"/>
        <v>0.52526531202867288</v>
      </c>
      <c r="CX36">
        <f t="shared" si="18"/>
        <v>1.5285848800000005E-2</v>
      </c>
      <c r="CY36">
        <f t="shared" si="19"/>
        <v>4.7888679518124299E-4</v>
      </c>
      <c r="CZ36">
        <f t="shared" si="20"/>
        <v>0.52526531202867288</v>
      </c>
    </row>
    <row r="37" spans="1:104" x14ac:dyDescent="0.3">
      <c r="A37" s="2">
        <v>36</v>
      </c>
      <c r="B37" s="3">
        <v>1.564021300000001E-2</v>
      </c>
      <c r="C37" s="3">
        <v>1.5238346000000012E-2</v>
      </c>
      <c r="D37" s="3">
        <v>1.473941E-2</v>
      </c>
      <c r="E37" s="3">
        <v>1.5269650000000001E-2</v>
      </c>
      <c r="F37" s="3">
        <v>1.5497804000000002E-2</v>
      </c>
      <c r="G37" s="3">
        <v>1.5404739999999997E-2</v>
      </c>
      <c r="H37" s="3">
        <v>1.4595545000000007E-2</v>
      </c>
      <c r="I37" s="3">
        <v>1.5353767999999992E-2</v>
      </c>
      <c r="J37" s="3">
        <v>1.5631822E-2</v>
      </c>
      <c r="K37" s="3">
        <v>1.5386104999999992E-2</v>
      </c>
      <c r="L37" s="3">
        <v>1.6015530000000007E-2</v>
      </c>
      <c r="M37" s="3">
        <v>1.5030192999999992E-2</v>
      </c>
      <c r="N37" s="3">
        <v>1.5863252999999994E-2</v>
      </c>
      <c r="O37" s="3">
        <v>1.5451899000000002E-2</v>
      </c>
      <c r="P37" s="3">
        <v>1.530347400000001E-2</v>
      </c>
      <c r="Q37" s="3">
        <v>1.5086898E-2</v>
      </c>
      <c r="R37" s="3">
        <v>1.5748057000000006E-2</v>
      </c>
      <c r="S37" s="3">
        <v>1.5390461999999997E-2</v>
      </c>
      <c r="T37" s="3">
        <v>1.4975173E-2</v>
      </c>
      <c r="U37" s="3">
        <v>1.5404378E-2</v>
      </c>
      <c r="V37" s="3">
        <v>1.5282791999999993E-2</v>
      </c>
      <c r="W37" s="3">
        <v>1.5670186000000003E-2</v>
      </c>
      <c r="X37" s="3">
        <v>1.5644267999999999E-2</v>
      </c>
      <c r="Y37" s="3">
        <v>1.5368470999999998E-2</v>
      </c>
      <c r="Z37" s="3">
        <v>1.5704969999999999E-2</v>
      </c>
      <c r="AA37" s="3">
        <v>1.5664418999999999E-2</v>
      </c>
      <c r="AB37" s="3">
        <v>1.5273297999999996E-2</v>
      </c>
      <c r="AC37" s="3">
        <v>1.5690238999999991E-2</v>
      </c>
      <c r="AD37" s="3">
        <v>1.5598826999999994E-2</v>
      </c>
      <c r="AE37" s="3">
        <v>1.5213850999999999E-2</v>
      </c>
      <c r="AF37" s="3">
        <v>1.5692253999999992E-2</v>
      </c>
      <c r="AG37" s="3">
        <v>1.4667581000000002E-2</v>
      </c>
      <c r="AH37" s="3">
        <v>1.4929780000000004E-2</v>
      </c>
      <c r="AI37" s="3">
        <v>1.5667676000000005E-2</v>
      </c>
      <c r="AJ37" s="3">
        <v>1.5220750000000002E-2</v>
      </c>
      <c r="AK37" s="3">
        <v>1.535575E-2</v>
      </c>
      <c r="AL37" s="3">
        <v>1.5063799000000001E-2</v>
      </c>
      <c r="AM37" s="3">
        <v>1.5510735999999992E-2</v>
      </c>
      <c r="AN37" s="3">
        <v>1.5693429000000005E-2</v>
      </c>
      <c r="AO37" s="3">
        <v>1.5367794999999997E-2</v>
      </c>
      <c r="AP37" s="3">
        <v>1.5636314000000002E-2</v>
      </c>
      <c r="AQ37" s="3">
        <v>1.5580292999999995E-2</v>
      </c>
      <c r="AR37" s="3">
        <v>1.5289872999999997E-2</v>
      </c>
      <c r="AS37" s="3">
        <v>1.5510164999999994E-2</v>
      </c>
      <c r="AT37" s="3">
        <v>1.5603081000000015E-2</v>
      </c>
      <c r="AU37" s="3">
        <v>1.5981400999999982E-2</v>
      </c>
      <c r="AV37" s="3">
        <v>1.4857433000000003E-2</v>
      </c>
      <c r="AW37" s="3">
        <v>1.5856304999999998E-2</v>
      </c>
      <c r="AX37" s="3">
        <v>1.5082032999999998E-2</v>
      </c>
      <c r="AY37" s="3">
        <v>1.5252084999999993E-2</v>
      </c>
      <c r="AZ37" s="3">
        <v>1.5347614999999998E-2</v>
      </c>
      <c r="BA37" s="3">
        <v>1.5147177000000003E-2</v>
      </c>
      <c r="BB37" s="3">
        <v>1.5165147000000014E-2</v>
      </c>
      <c r="BC37" s="3">
        <v>1.5667435000000007E-2</v>
      </c>
      <c r="BD37" s="3">
        <v>1.5657491000000006E-2</v>
      </c>
      <c r="BE37" s="3">
        <v>1.5694513999999996E-2</v>
      </c>
      <c r="BF37" s="3">
        <v>1.5051216999999997E-2</v>
      </c>
      <c r="BG37" s="3">
        <v>8.8190700000000035E-3</v>
      </c>
      <c r="BH37" s="3">
        <v>1.5932459999999999E-2</v>
      </c>
      <c r="BI37" s="3">
        <v>1.4605408999999993E-2</v>
      </c>
      <c r="BJ37" s="3">
        <v>1.6018620999999993E-2</v>
      </c>
      <c r="BK37" s="3">
        <v>1.5561480000000003E-2</v>
      </c>
      <c r="BL37" s="3">
        <v>1.5725885999999994E-2</v>
      </c>
      <c r="BM37" s="3">
        <v>1.5140073999999998E-2</v>
      </c>
      <c r="BN37" s="3">
        <v>1.6148415000000003E-2</v>
      </c>
      <c r="BO37" s="3">
        <v>1.5373228999999999E-2</v>
      </c>
      <c r="BP37" s="3">
        <v>1.5445699E-2</v>
      </c>
      <c r="BQ37" s="3">
        <v>1.5475460999999999E-2</v>
      </c>
      <c r="BR37" s="3">
        <v>1.5937990000000003E-2</v>
      </c>
      <c r="BS37" s="3">
        <v>1.5467126999999995E-2</v>
      </c>
      <c r="BT37" s="3">
        <v>1.5682394999999998E-2</v>
      </c>
      <c r="BU37" s="3">
        <v>1.5245882999999998E-2</v>
      </c>
      <c r="BV37" s="3">
        <v>1.5502948000000001E-2</v>
      </c>
      <c r="BW37" s="3">
        <v>1.5991363999999994E-2</v>
      </c>
      <c r="BX37" s="3">
        <v>1.5402088000000005E-2</v>
      </c>
      <c r="BZ37">
        <f t="shared" si="0"/>
        <v>1.5348836919999999E-2</v>
      </c>
      <c r="CA37">
        <f t="shared" si="1"/>
        <v>8.2913249482368778E-4</v>
      </c>
      <c r="CB37">
        <f t="shared" si="2"/>
        <v>-6.6173993677008411</v>
      </c>
      <c r="CD37">
        <f t="shared" si="3"/>
        <v>1.5284068483333331E-2</v>
      </c>
      <c r="CE37">
        <f t="shared" si="4"/>
        <v>9.0407007396170079E-4</v>
      </c>
      <c r="CF37">
        <f t="shared" si="5"/>
        <v>-6.2248414535686951</v>
      </c>
      <c r="CH37">
        <f t="shared" si="6"/>
        <v>1.5382689774999996E-2</v>
      </c>
      <c r="CI37">
        <f t="shared" si="7"/>
        <v>3.1725250145897061E-4</v>
      </c>
      <c r="CJ37">
        <f t="shared" si="8"/>
        <v>-0.59359482773178296</v>
      </c>
      <c r="CL37">
        <f t="shared" si="9"/>
        <v>1.5404601366666663E-2</v>
      </c>
      <c r="CM37">
        <f t="shared" si="10"/>
        <v>3.0963361924425924E-4</v>
      </c>
      <c r="CN37">
        <f t="shared" si="11"/>
        <v>-0.60141304266605311</v>
      </c>
      <c r="CP37">
        <f t="shared" si="12"/>
        <v>1.5361450133333333E-2</v>
      </c>
      <c r="CQ37">
        <f t="shared" si="13"/>
        <v>3.6239661045082765E-4</v>
      </c>
      <c r="CR37">
        <f t="shared" si="14"/>
        <v>-0.43435345682098692</v>
      </c>
      <c r="CT37">
        <f t="shared" si="15"/>
        <v>1.5275740299999998E-2</v>
      </c>
      <c r="CU37">
        <f t="shared" si="16"/>
        <v>3.3099965057656707E-4</v>
      </c>
      <c r="CV37">
        <f t="shared" si="17"/>
        <v>-1.1789969677010335</v>
      </c>
      <c r="CX37">
        <f t="shared" si="18"/>
        <v>1.5277084600000004E-2</v>
      </c>
      <c r="CY37">
        <f t="shared" si="19"/>
        <v>3.0699485869154484E-4</v>
      </c>
      <c r="CZ37">
        <f t="shared" si="20"/>
        <v>-1.1789969677010335</v>
      </c>
    </row>
    <row r="38" spans="1:104" x14ac:dyDescent="0.3">
      <c r="A38" s="2">
        <v>37</v>
      </c>
      <c r="B38" s="3">
        <v>1.5513421000000005E-2</v>
      </c>
      <c r="C38" s="3">
        <v>1.5508525E-2</v>
      </c>
      <c r="D38" s="3">
        <v>1.5956531000000003E-2</v>
      </c>
      <c r="E38" s="3">
        <v>1.5272714000000008E-2</v>
      </c>
      <c r="F38" s="3">
        <v>1.5644075000000004E-2</v>
      </c>
      <c r="G38" s="3">
        <v>1.5871859999999998E-2</v>
      </c>
      <c r="H38" s="3">
        <v>1.5913709000000002E-2</v>
      </c>
      <c r="I38" s="3">
        <v>1.5906568000000003E-2</v>
      </c>
      <c r="J38" s="3">
        <v>1.5822212999999998E-2</v>
      </c>
      <c r="K38" s="3">
        <v>1.4659009000000009E-2</v>
      </c>
      <c r="L38" s="3">
        <v>1.5643208999999988E-2</v>
      </c>
      <c r="M38" s="3">
        <v>1.5917064000000005E-2</v>
      </c>
      <c r="N38" s="3">
        <v>1.5376113999999996E-2</v>
      </c>
      <c r="O38" s="3">
        <v>1.5213899999999995E-2</v>
      </c>
      <c r="P38" s="3">
        <v>1.651130499999999E-2</v>
      </c>
      <c r="Q38" s="3">
        <v>1.5163896000000008E-2</v>
      </c>
      <c r="R38" s="3">
        <v>1.5318068000000006E-2</v>
      </c>
      <c r="S38" s="3">
        <v>1.5769147000000004E-2</v>
      </c>
      <c r="T38" s="3">
        <v>1.5633739000000001E-2</v>
      </c>
      <c r="U38" s="3">
        <v>1.5276860000000007E-2</v>
      </c>
      <c r="V38" s="3">
        <v>1.5636227000000009E-2</v>
      </c>
      <c r="W38" s="3">
        <v>1.5892923999999996E-2</v>
      </c>
      <c r="X38" s="3">
        <v>1.5049025999999998E-2</v>
      </c>
      <c r="Y38" s="3">
        <v>1.5827360000000009E-2</v>
      </c>
      <c r="Z38" s="3">
        <v>1.5194019000000005E-2</v>
      </c>
      <c r="AA38" s="3">
        <v>1.6093014999999995E-2</v>
      </c>
      <c r="AB38" s="3">
        <v>1.5886915000000008E-2</v>
      </c>
      <c r="AC38" s="3">
        <v>1.5058938000000006E-2</v>
      </c>
      <c r="AD38" s="3">
        <v>1.5372687999999995E-2</v>
      </c>
      <c r="AE38" s="3">
        <v>1.6160848999999994E-2</v>
      </c>
      <c r="AF38" s="3">
        <v>1.5516808999999993E-2</v>
      </c>
      <c r="AG38" s="3">
        <v>1.6137903000000006E-2</v>
      </c>
      <c r="AH38" s="3">
        <v>1.5489598000000005E-2</v>
      </c>
      <c r="AI38" s="3">
        <v>1.595042E-2</v>
      </c>
      <c r="AJ38" s="3">
        <v>1.5101929999999987E-2</v>
      </c>
      <c r="AK38" s="3">
        <v>1.5960288000000003E-2</v>
      </c>
      <c r="AL38" s="3">
        <v>1.5636887999999998E-2</v>
      </c>
      <c r="AM38" s="3">
        <v>1.5152952000000009E-2</v>
      </c>
      <c r="AN38" s="3">
        <v>1.5424407999999997E-2</v>
      </c>
      <c r="AO38" s="3">
        <v>1.5323803000000002E-2</v>
      </c>
      <c r="AP38" s="3">
        <v>1.5437114999999994E-2</v>
      </c>
      <c r="AQ38" s="3">
        <v>1.5124642999999998E-2</v>
      </c>
      <c r="AR38" s="3">
        <v>1.5937649999999994E-2</v>
      </c>
      <c r="AS38" s="3">
        <v>1.5492536000000005E-2</v>
      </c>
      <c r="AT38" s="3">
        <v>1.6012571999999996E-2</v>
      </c>
      <c r="AU38" s="3">
        <v>1.5599366999999999E-2</v>
      </c>
      <c r="AV38" s="3">
        <v>1.5972688000000013E-2</v>
      </c>
      <c r="AW38" s="3">
        <v>1.5705723999999997E-2</v>
      </c>
      <c r="AX38" s="3">
        <v>1.5634853999999997E-2</v>
      </c>
      <c r="AY38" s="3">
        <v>1.5151222000000002E-2</v>
      </c>
      <c r="AZ38" s="3">
        <v>1.5938382999999997E-2</v>
      </c>
      <c r="BA38" s="3">
        <v>1.6265968000000009E-2</v>
      </c>
      <c r="BB38" s="3">
        <v>1.5600273000000001E-2</v>
      </c>
      <c r="BC38" s="3">
        <v>1.5809673999999999E-2</v>
      </c>
      <c r="BD38" s="3">
        <v>1.5687528999999995E-2</v>
      </c>
      <c r="BE38" s="3">
        <v>1.6338801999999999E-2</v>
      </c>
      <c r="BF38" s="3">
        <v>1.5908378999999997E-2</v>
      </c>
      <c r="BG38" s="3">
        <v>9.6996130000000045E-3</v>
      </c>
      <c r="BH38" s="3">
        <v>1.5761259E-2</v>
      </c>
      <c r="BI38" s="3">
        <v>1.5981713999999998E-2</v>
      </c>
      <c r="BJ38" s="3">
        <v>1.5406245999999997E-2</v>
      </c>
      <c r="BK38" s="3">
        <v>1.5358531999999998E-2</v>
      </c>
      <c r="BL38" s="3">
        <v>1.5633509E-2</v>
      </c>
      <c r="BM38" s="3">
        <v>1.6154541000000005E-2</v>
      </c>
      <c r="BN38" s="3">
        <v>1.5471645000000006E-2</v>
      </c>
      <c r="BO38" s="3">
        <v>1.516949600000001E-2</v>
      </c>
      <c r="BP38" s="3">
        <v>1.5244515999999996E-2</v>
      </c>
      <c r="BQ38" s="3">
        <v>1.5442738999999999E-2</v>
      </c>
      <c r="BR38" s="3">
        <v>1.5164860000000006E-2</v>
      </c>
      <c r="BS38" s="3">
        <v>1.5237212999999998E-2</v>
      </c>
      <c r="BT38" s="3">
        <v>1.6825805999999992E-2</v>
      </c>
      <c r="BU38" s="3">
        <v>1.5394603000000001E-2</v>
      </c>
      <c r="BV38" s="3">
        <v>1.5879273000000003E-2</v>
      </c>
      <c r="BW38" s="3">
        <v>1.5541356999999997E-2</v>
      </c>
      <c r="BX38" s="3">
        <v>1.6162998000000019E-2</v>
      </c>
      <c r="BZ38">
        <f t="shared" si="0"/>
        <v>1.5558749146666674E-2</v>
      </c>
      <c r="CA38">
        <f t="shared" si="1"/>
        <v>7.8085278907175429E-4</v>
      </c>
      <c r="CB38">
        <f t="shared" si="2"/>
        <v>-5.6367288972646126</v>
      </c>
      <c r="CD38">
        <f t="shared" si="3"/>
        <v>1.5546980866666671E-2</v>
      </c>
      <c r="CE38">
        <f t="shared" si="4"/>
        <v>8.4327979127885792E-4</v>
      </c>
      <c r="CF38">
        <f t="shared" si="5"/>
        <v>-5.6456891288595665</v>
      </c>
      <c r="CH38">
        <f t="shared" si="6"/>
        <v>1.5593972175000003E-2</v>
      </c>
      <c r="CI38">
        <f t="shared" si="7"/>
        <v>3.7738092815621109E-4</v>
      </c>
      <c r="CJ38">
        <f t="shared" si="8"/>
        <v>-4.2575330015163733E-2</v>
      </c>
      <c r="CL38">
        <f t="shared" si="9"/>
        <v>1.5602129600000002E-2</v>
      </c>
      <c r="CM38">
        <f t="shared" si="10"/>
        <v>3.907478995749538E-4</v>
      </c>
      <c r="CN38">
        <f t="shared" si="11"/>
        <v>-0.13214719339783809</v>
      </c>
      <c r="CP38">
        <f t="shared" si="12"/>
        <v>1.5648681133333335E-2</v>
      </c>
      <c r="CQ38">
        <f t="shared" si="13"/>
        <v>4.1228697604635386E-4</v>
      </c>
      <c r="CR38">
        <f t="shared" si="14"/>
        <v>-0.41105374732265643</v>
      </c>
      <c r="CT38">
        <f t="shared" si="15"/>
        <v>1.5606862500000002E-2</v>
      </c>
      <c r="CU38">
        <f t="shared" si="16"/>
        <v>3.8114479657217924E-4</v>
      </c>
      <c r="CV38">
        <f t="shared" si="17"/>
        <v>-1.6350696431949958</v>
      </c>
      <c r="CX38">
        <f t="shared" si="18"/>
        <v>1.5579053200000003E-2</v>
      </c>
      <c r="CY38">
        <f t="shared" si="19"/>
        <v>2.2353650355000051E-4</v>
      </c>
      <c r="CZ38">
        <f t="shared" si="20"/>
        <v>-1.6350696431949958</v>
      </c>
    </row>
    <row r="39" spans="1:104" x14ac:dyDescent="0.3">
      <c r="A39" s="2">
        <v>38</v>
      </c>
      <c r="B39" s="3">
        <v>1.6070643000000009E-2</v>
      </c>
      <c r="C39" s="3">
        <v>1.6543547999999991E-2</v>
      </c>
      <c r="D39" s="3">
        <v>1.5952215000000009E-2</v>
      </c>
      <c r="E39" s="3">
        <v>1.5246529999999998E-2</v>
      </c>
      <c r="F39" s="3">
        <v>1.6374463000000006E-2</v>
      </c>
      <c r="G39" s="3">
        <v>1.6279116999999992E-2</v>
      </c>
      <c r="H39" s="3">
        <v>1.5997550000000003E-2</v>
      </c>
      <c r="I39" s="3">
        <v>1.5248766999999989E-2</v>
      </c>
      <c r="J39" s="3">
        <v>1.5258799000000002E-2</v>
      </c>
      <c r="K39" s="3">
        <v>1.5039019999999998E-2</v>
      </c>
      <c r="L39" s="3">
        <v>1.5837999000000002E-2</v>
      </c>
      <c r="M39" s="3">
        <v>1.6272889000000002E-2</v>
      </c>
      <c r="N39" s="3">
        <v>1.5240884999999997E-2</v>
      </c>
      <c r="O39" s="3">
        <v>1.6558055999999998E-2</v>
      </c>
      <c r="P39" s="3">
        <v>1.6187039999999993E-2</v>
      </c>
      <c r="Q39" s="3">
        <v>1.5415646E-2</v>
      </c>
      <c r="R39" s="3">
        <v>1.6249045999999996E-2</v>
      </c>
      <c r="S39" s="3">
        <v>1.5590228999999994E-2</v>
      </c>
      <c r="T39" s="3">
        <v>1.603154E-2</v>
      </c>
      <c r="U39" s="3">
        <v>1.6072595000000012E-2</v>
      </c>
      <c r="V39" s="3">
        <v>1.5942224000000022E-2</v>
      </c>
      <c r="W39" s="3">
        <v>1.554703400000001E-2</v>
      </c>
      <c r="X39" s="3">
        <v>1.6957804999999992E-2</v>
      </c>
      <c r="Y39" s="3">
        <v>1.6112611999999995E-2</v>
      </c>
      <c r="Z39" s="3">
        <v>1.5217333999999996E-2</v>
      </c>
      <c r="AA39" s="3">
        <v>1.5292095999999993E-2</v>
      </c>
      <c r="AB39" s="3">
        <v>1.6051603999999997E-2</v>
      </c>
      <c r="AC39" s="3">
        <v>1.5715515000000003E-2</v>
      </c>
      <c r="AD39" s="3">
        <v>1.5690609000000005E-2</v>
      </c>
      <c r="AE39" s="3">
        <v>1.5843748000000001E-2</v>
      </c>
      <c r="AF39" s="3">
        <v>1.5639931999999992E-2</v>
      </c>
      <c r="AG39" s="3">
        <v>1.6088333999999996E-2</v>
      </c>
      <c r="AH39" s="3">
        <v>1.5722123000000005E-2</v>
      </c>
      <c r="AI39" s="3">
        <v>1.7140351000000002E-2</v>
      </c>
      <c r="AJ39" s="3">
        <v>1.5687636000000005E-2</v>
      </c>
      <c r="AK39" s="3">
        <v>1.5178044999999996E-2</v>
      </c>
      <c r="AL39" s="3">
        <v>1.5264179999999997E-2</v>
      </c>
      <c r="AM39" s="3">
        <v>1.6032067000000004E-2</v>
      </c>
      <c r="AN39" s="3">
        <v>1.5814331000000004E-2</v>
      </c>
      <c r="AO39" s="3">
        <v>1.6184930999999989E-2</v>
      </c>
      <c r="AP39" s="3">
        <v>1.5214288999999997E-2</v>
      </c>
      <c r="AQ39" s="3">
        <v>1.5406783E-2</v>
      </c>
      <c r="AR39" s="3">
        <v>1.5454729999999998E-2</v>
      </c>
      <c r="AS39" s="3">
        <v>1.5626910000000001E-2</v>
      </c>
      <c r="AT39" s="3">
        <v>1.5321034000000002E-2</v>
      </c>
      <c r="AU39" s="3">
        <v>1.5858429000000018E-2</v>
      </c>
      <c r="AV39" s="3">
        <v>1.5210240999999999E-2</v>
      </c>
      <c r="AW39" s="3">
        <v>1.5933665000000007E-2</v>
      </c>
      <c r="AX39" s="3">
        <v>1.5961745999999995E-2</v>
      </c>
      <c r="AY39" s="3">
        <v>1.6360964000000006E-2</v>
      </c>
      <c r="AZ39" s="3">
        <v>1.5724805000000008E-2</v>
      </c>
      <c r="BA39" s="3">
        <v>1.5083060000000008E-2</v>
      </c>
      <c r="BB39" s="3">
        <v>1.6391436999999998E-2</v>
      </c>
      <c r="BC39" s="3">
        <v>1.4988614999999999E-2</v>
      </c>
      <c r="BD39" s="3">
        <v>1.5362157999999999E-2</v>
      </c>
      <c r="BE39" s="3">
        <v>1.5376190000000003E-2</v>
      </c>
      <c r="BF39" s="3">
        <v>1.5496289999999992E-2</v>
      </c>
      <c r="BG39" s="3">
        <v>1.0058415000000001E-2</v>
      </c>
      <c r="BH39" s="3">
        <v>1.5719884000000003E-2</v>
      </c>
      <c r="BI39" s="3">
        <v>1.5663897999999996E-2</v>
      </c>
      <c r="BJ39" s="3">
        <v>1.4968002000000006E-2</v>
      </c>
      <c r="BK39" s="3">
        <v>1.5870191999999991E-2</v>
      </c>
      <c r="BL39" s="3">
        <v>1.5247766999999995E-2</v>
      </c>
      <c r="BM39" s="3">
        <v>1.5963024000000003E-2</v>
      </c>
      <c r="BN39" s="3">
        <v>1.5590678000000004E-2</v>
      </c>
      <c r="BO39" s="3">
        <v>1.5628541000000003E-2</v>
      </c>
      <c r="BP39" s="3">
        <v>1.5652519999999993E-2</v>
      </c>
      <c r="BQ39" s="3">
        <v>1.6296083000000003E-2</v>
      </c>
      <c r="BR39" s="3">
        <v>1.5307596999999989E-2</v>
      </c>
      <c r="BS39" s="3">
        <v>1.6470044E-2</v>
      </c>
      <c r="BT39" s="3">
        <v>1.6611563000000006E-2</v>
      </c>
      <c r="BU39" s="3">
        <v>1.534751E-2</v>
      </c>
      <c r="BV39" s="3">
        <v>1.4914008000000001E-2</v>
      </c>
      <c r="BW39" s="3">
        <v>1.5886997999999996E-2</v>
      </c>
      <c r="BX39" s="3">
        <v>1.6279375000000006E-2</v>
      </c>
      <c r="BZ39">
        <f t="shared" si="0"/>
        <v>1.5691153773333338E-2</v>
      </c>
      <c r="CA39">
        <f t="shared" si="1"/>
        <v>8.0948129410272896E-4</v>
      </c>
      <c r="CB39">
        <f t="shared" si="2"/>
        <v>-4.3972734514760772</v>
      </c>
      <c r="CD39">
        <f t="shared" si="3"/>
        <v>1.5680043849999999E-2</v>
      </c>
      <c r="CE39">
        <f t="shared" si="4"/>
        <v>8.6816656225703268E-4</v>
      </c>
      <c r="CF39">
        <f t="shared" si="5"/>
        <v>-4.4570456127943467</v>
      </c>
      <c r="CH39">
        <f t="shared" si="6"/>
        <v>1.5864727199999994E-2</v>
      </c>
      <c r="CI39">
        <f t="shared" si="7"/>
        <v>4.8348418394127455E-4</v>
      </c>
      <c r="CJ39">
        <f t="shared" si="8"/>
        <v>0.41762818166419569</v>
      </c>
      <c r="CL39">
        <f t="shared" si="9"/>
        <v>1.5861238599999997E-2</v>
      </c>
      <c r="CM39">
        <f t="shared" si="10"/>
        <v>4.6922647976953166E-4</v>
      </c>
      <c r="CN39">
        <f t="shared" si="11"/>
        <v>0.10926307629193964</v>
      </c>
      <c r="CP39">
        <f t="shared" si="12"/>
        <v>1.5873834733333331E-2</v>
      </c>
      <c r="CQ39">
        <f t="shared" si="13"/>
        <v>5.1058112702507532E-4</v>
      </c>
      <c r="CR39">
        <f t="shared" si="14"/>
        <v>-0.35850954621485481</v>
      </c>
      <c r="CT39">
        <f t="shared" si="15"/>
        <v>1.5801065199999999E-2</v>
      </c>
      <c r="CU39">
        <f t="shared" si="16"/>
        <v>5.2249709147665212E-4</v>
      </c>
      <c r="CV39">
        <f t="shared" si="17"/>
        <v>-0.16897592481458557</v>
      </c>
      <c r="CX39">
        <f t="shared" si="18"/>
        <v>1.6037479800000001E-2</v>
      </c>
      <c r="CY39">
        <f t="shared" si="19"/>
        <v>4.4802548369636243E-4</v>
      </c>
      <c r="CZ39">
        <f t="shared" si="20"/>
        <v>-0.16897592481458557</v>
      </c>
    </row>
    <row r="40" spans="1:104" x14ac:dyDescent="0.3">
      <c r="A40" s="2">
        <v>39</v>
      </c>
      <c r="B40" s="3">
        <v>1.5877966999999996E-2</v>
      </c>
      <c r="C40" s="3">
        <v>1.5761523000000003E-2</v>
      </c>
      <c r="D40" s="3">
        <v>1.6110089000000001E-2</v>
      </c>
      <c r="E40" s="3">
        <v>1.6363426999999993E-2</v>
      </c>
      <c r="F40" s="3">
        <v>1.6008495999999997E-2</v>
      </c>
      <c r="G40" s="3">
        <v>1.6106849000000003E-2</v>
      </c>
      <c r="H40" s="3">
        <v>1.5907531000000003E-2</v>
      </c>
      <c r="I40" s="3">
        <v>1.6590701000000003E-2</v>
      </c>
      <c r="J40" s="3">
        <v>1.5572724000000003E-2</v>
      </c>
      <c r="K40" s="3">
        <v>1.5429602000000001E-2</v>
      </c>
      <c r="L40" s="3">
        <v>1.5819865000000009E-2</v>
      </c>
      <c r="M40" s="3">
        <v>1.6045749000000005E-2</v>
      </c>
      <c r="N40" s="3">
        <v>1.592381000000001E-2</v>
      </c>
      <c r="O40" s="3">
        <v>1.5805471000000008E-2</v>
      </c>
      <c r="P40" s="3">
        <v>1.5590546999999988E-2</v>
      </c>
      <c r="Q40" s="3">
        <v>1.5519927000000001E-2</v>
      </c>
      <c r="R40" s="3">
        <v>1.5834083999999995E-2</v>
      </c>
      <c r="S40" s="3">
        <v>1.5857679999999999E-2</v>
      </c>
      <c r="T40" s="3">
        <v>1.4622583999999994E-2</v>
      </c>
      <c r="U40" s="3">
        <v>1.6303424999999986E-2</v>
      </c>
      <c r="V40" s="3">
        <v>1.5947627000000002E-2</v>
      </c>
      <c r="W40" s="3">
        <v>1.5549519000000006E-2</v>
      </c>
      <c r="X40" s="3">
        <v>1.5357857000000006E-2</v>
      </c>
      <c r="Y40" s="3">
        <v>1.5862372999999996E-2</v>
      </c>
      <c r="Z40" s="3">
        <v>1.6295340999999998E-2</v>
      </c>
      <c r="AA40" s="3">
        <v>1.6332873999999997E-2</v>
      </c>
      <c r="AB40" s="3">
        <v>1.6292473999999987E-2</v>
      </c>
      <c r="AC40" s="3">
        <v>1.5564421999999996E-2</v>
      </c>
      <c r="AD40" s="3">
        <v>1.5595906999999996E-2</v>
      </c>
      <c r="AE40" s="3">
        <v>1.6184712000000004E-2</v>
      </c>
      <c r="AF40" s="3">
        <v>1.5585615999999998E-2</v>
      </c>
      <c r="AG40" s="3">
        <v>1.5855346999999992E-2</v>
      </c>
      <c r="AH40" s="3">
        <v>1.5967257999999984E-2</v>
      </c>
      <c r="AI40" s="3">
        <v>1.6814436999999998E-2</v>
      </c>
      <c r="AJ40" s="3">
        <v>1.6616301999999999E-2</v>
      </c>
      <c r="AK40" s="3">
        <v>1.5502275000000005E-2</v>
      </c>
      <c r="AL40" s="3">
        <v>1.5284839000000003E-2</v>
      </c>
      <c r="AM40" s="3">
        <v>1.6271681000000003E-2</v>
      </c>
      <c r="AN40" s="3">
        <v>1.5724107000000001E-2</v>
      </c>
      <c r="AO40" s="3">
        <v>1.5254755999999998E-2</v>
      </c>
      <c r="AP40" s="3">
        <v>1.5908506000000006E-2</v>
      </c>
      <c r="AQ40" s="3">
        <v>1.5462098999999995E-2</v>
      </c>
      <c r="AR40" s="3">
        <v>1.5316557000000003E-2</v>
      </c>
      <c r="AS40" s="3">
        <v>1.5152836999999994E-2</v>
      </c>
      <c r="AT40" s="3">
        <v>1.6488673999999998E-2</v>
      </c>
      <c r="AU40" s="3">
        <v>1.6366906999999993E-2</v>
      </c>
      <c r="AV40" s="3">
        <v>1.5535228999999991E-2</v>
      </c>
      <c r="AW40" s="3">
        <v>1.5355180999999999E-2</v>
      </c>
      <c r="AX40" s="3">
        <v>1.5765484999999999E-2</v>
      </c>
      <c r="AY40" s="3">
        <v>1.5314408999999998E-2</v>
      </c>
      <c r="AZ40" s="3">
        <v>1.541315E-2</v>
      </c>
      <c r="BA40" s="3">
        <v>1.5833131999999996E-2</v>
      </c>
      <c r="BB40" s="3">
        <v>1.6617160000000002E-2</v>
      </c>
      <c r="BC40" s="3">
        <v>1.4864842E-2</v>
      </c>
      <c r="BD40" s="3">
        <v>1.5899411999999988E-2</v>
      </c>
      <c r="BE40" s="3">
        <v>1.6435403999999987E-2</v>
      </c>
      <c r="BF40" s="3">
        <v>1.6295509000000003E-2</v>
      </c>
      <c r="BG40" s="3">
        <v>1.1045789000000004E-2</v>
      </c>
      <c r="BH40" s="3">
        <v>1.6076277999999992E-2</v>
      </c>
      <c r="BI40" s="3">
        <v>1.5638102000000004E-2</v>
      </c>
      <c r="BJ40" s="3">
        <v>1.5776225000000001E-2</v>
      </c>
      <c r="BK40" s="3">
        <v>1.5343049000000004E-2</v>
      </c>
      <c r="BL40" s="3">
        <v>1.6652156000000015E-2</v>
      </c>
      <c r="BM40" s="3">
        <v>1.604976700000001E-2</v>
      </c>
      <c r="BN40" s="3">
        <v>1.5774370999999999E-2</v>
      </c>
      <c r="BO40" s="3">
        <v>1.5639064000000008E-2</v>
      </c>
      <c r="BP40" s="3">
        <v>1.5605304000000002E-2</v>
      </c>
      <c r="BQ40" s="3">
        <v>1.5997897999999997E-2</v>
      </c>
      <c r="BR40" s="3">
        <v>1.5191068999999998E-2</v>
      </c>
      <c r="BS40" s="3">
        <v>1.5712904999999996E-2</v>
      </c>
      <c r="BT40" s="3">
        <v>1.5420183999999991E-2</v>
      </c>
      <c r="BU40" s="3">
        <v>1.5677132000000003E-2</v>
      </c>
      <c r="BV40" s="3">
        <v>1.5936847999999997E-2</v>
      </c>
      <c r="BW40" s="3">
        <v>1.5589536000000001E-2</v>
      </c>
      <c r="BX40" s="3">
        <v>1.5829587000000006E-2</v>
      </c>
      <c r="BZ40">
        <f t="shared" si="0"/>
        <v>1.5758553759999998E-2</v>
      </c>
      <c r="CA40">
        <f t="shared" si="1"/>
        <v>6.9176782027353305E-4</v>
      </c>
      <c r="CB40">
        <f t="shared" si="2"/>
        <v>-4.1909021583655974</v>
      </c>
      <c r="CD40">
        <f t="shared" si="3"/>
        <v>1.5761607283333336E-2</v>
      </c>
      <c r="CE40">
        <f t="shared" si="4"/>
        <v>7.552914524912895E-4</v>
      </c>
      <c r="CF40">
        <f t="shared" si="5"/>
        <v>-4.0762617840041226</v>
      </c>
      <c r="CH40">
        <f t="shared" si="6"/>
        <v>1.5872794375000002E-2</v>
      </c>
      <c r="CI40">
        <f t="shared" si="7"/>
        <v>4.1737437417369532E-4</v>
      </c>
      <c r="CJ40">
        <f t="shared" si="8"/>
        <v>-0.24472672562142145</v>
      </c>
      <c r="CL40">
        <f t="shared" si="9"/>
        <v>1.5867838566666671E-2</v>
      </c>
      <c r="CM40">
        <f t="shared" si="10"/>
        <v>3.8253358289285546E-4</v>
      </c>
      <c r="CN40">
        <f t="shared" si="11"/>
        <v>-0.8861126703326464</v>
      </c>
      <c r="CP40">
        <f t="shared" si="12"/>
        <v>1.5927623400000004E-2</v>
      </c>
      <c r="CQ40">
        <f t="shared" si="13"/>
        <v>2.8984042213944794E-4</v>
      </c>
      <c r="CR40">
        <f t="shared" si="14"/>
        <v>0.53108610653984978</v>
      </c>
      <c r="CT40">
        <f t="shared" si="15"/>
        <v>1.5972890900000002E-2</v>
      </c>
      <c r="CU40">
        <f t="shared" si="16"/>
        <v>3.2946908938455741E-4</v>
      </c>
      <c r="CV40">
        <f t="shared" si="17"/>
        <v>0.216821169252673</v>
      </c>
      <c r="CX40">
        <f t="shared" si="18"/>
        <v>1.60243004E-2</v>
      </c>
      <c r="CY40">
        <f t="shared" si="19"/>
        <v>2.0643727361268602E-4</v>
      </c>
      <c r="CZ40">
        <f t="shared" si="20"/>
        <v>0.216821169252673</v>
      </c>
    </row>
    <row r="41" spans="1:104" x14ac:dyDescent="0.3">
      <c r="A41" s="2">
        <v>40</v>
      </c>
      <c r="B41" s="3">
        <v>1.6224598999999992E-2</v>
      </c>
      <c r="C41" s="3">
        <v>1.5271980999999995E-2</v>
      </c>
      <c r="D41" s="3">
        <v>1.5761126E-2</v>
      </c>
      <c r="E41" s="3">
        <v>1.5797416000000002E-2</v>
      </c>
      <c r="F41" s="3">
        <v>1.6386880000000003E-2</v>
      </c>
      <c r="G41" s="3">
        <v>1.5767477999999998E-2</v>
      </c>
      <c r="H41" s="3">
        <v>1.6324601999999997E-2</v>
      </c>
      <c r="I41" s="3">
        <v>1.5599288000000001E-2</v>
      </c>
      <c r="J41" s="3">
        <v>1.5601678999999993E-2</v>
      </c>
      <c r="K41" s="3">
        <v>1.6354437999999999E-2</v>
      </c>
      <c r="L41" s="3">
        <v>1.6080483999999992E-2</v>
      </c>
      <c r="M41" s="3">
        <v>1.5877288999999999E-2</v>
      </c>
      <c r="N41" s="3">
        <v>1.5542123000000005E-2</v>
      </c>
      <c r="O41" s="3">
        <v>1.6226412000000006E-2</v>
      </c>
      <c r="P41" s="3">
        <v>1.6024930999999999E-2</v>
      </c>
      <c r="Q41" s="3">
        <v>1.5856198999999998E-2</v>
      </c>
      <c r="R41" s="3">
        <v>1.5302677999999991E-2</v>
      </c>
      <c r="S41" s="3">
        <v>1.5323783999999991E-2</v>
      </c>
      <c r="T41" s="3">
        <v>1.5728769000000007E-2</v>
      </c>
      <c r="U41" s="3">
        <v>1.7185303000000002E-2</v>
      </c>
      <c r="V41" s="3">
        <v>1.5420638000000006E-2</v>
      </c>
      <c r="W41" s="3">
        <v>1.5981823999999992E-2</v>
      </c>
      <c r="X41" s="3">
        <v>1.6091529000000004E-2</v>
      </c>
      <c r="Y41" s="3">
        <v>1.5537466999999996E-2</v>
      </c>
      <c r="Z41" s="3">
        <v>1.6685264999999987E-2</v>
      </c>
      <c r="AA41" s="3">
        <v>1.5695513999999997E-2</v>
      </c>
      <c r="AB41" s="3">
        <v>1.5015739999999994E-2</v>
      </c>
      <c r="AC41" s="3">
        <v>1.6412024999999983E-2</v>
      </c>
      <c r="AD41" s="3">
        <v>1.6367979000000012E-2</v>
      </c>
      <c r="AE41" s="3">
        <v>1.6046109999999999E-2</v>
      </c>
      <c r="AF41" s="3">
        <v>1.5640049999999992E-2</v>
      </c>
      <c r="AG41" s="3">
        <v>1.6427310000000001E-2</v>
      </c>
      <c r="AH41" s="3">
        <v>1.6856218999999995E-2</v>
      </c>
      <c r="AI41" s="3">
        <v>1.5816953999999994E-2</v>
      </c>
      <c r="AJ41" s="3">
        <v>1.5775955000000012E-2</v>
      </c>
      <c r="AK41" s="3">
        <v>1.5434803E-2</v>
      </c>
      <c r="AL41" s="3">
        <v>1.5872579999999997E-2</v>
      </c>
      <c r="AM41" s="3">
        <v>1.6114453000000004E-2</v>
      </c>
      <c r="AN41" s="3">
        <v>1.6220714000000004E-2</v>
      </c>
      <c r="AO41" s="3">
        <v>1.5797153000000008E-2</v>
      </c>
      <c r="AP41" s="3">
        <v>1.5443310000000005E-2</v>
      </c>
      <c r="AQ41" s="3">
        <v>1.5205314000000004E-2</v>
      </c>
      <c r="AR41" s="3">
        <v>1.5783556999999993E-2</v>
      </c>
      <c r="AS41" s="3">
        <v>1.607013199999999E-2</v>
      </c>
      <c r="AT41" s="3">
        <v>1.6232651000000008E-2</v>
      </c>
      <c r="AU41" s="3">
        <v>1.6087010000000006E-2</v>
      </c>
      <c r="AV41" s="3">
        <v>1.6278629000000003E-2</v>
      </c>
      <c r="AW41" s="3">
        <v>1.6669356999999992E-2</v>
      </c>
      <c r="AX41" s="3">
        <v>1.5126824999999997E-2</v>
      </c>
      <c r="AY41" s="3">
        <v>1.5600327000000008E-2</v>
      </c>
      <c r="AZ41" s="3">
        <v>1.615512299999999E-2</v>
      </c>
      <c r="BA41" s="3">
        <v>1.5982156000000004E-2</v>
      </c>
      <c r="BB41" s="3">
        <v>1.6203541999999998E-2</v>
      </c>
      <c r="BC41" s="3">
        <v>1.5476073999999999E-2</v>
      </c>
      <c r="BD41" s="3">
        <v>1.5657562E-2</v>
      </c>
      <c r="BE41" s="3">
        <v>1.6444244000000007E-2</v>
      </c>
      <c r="BF41" s="3">
        <v>1.5994991999999996E-2</v>
      </c>
      <c r="BG41" s="3">
        <v>1.0815527E-2</v>
      </c>
      <c r="BH41" s="3">
        <v>1.6119899999999996E-2</v>
      </c>
      <c r="BI41" s="3">
        <v>1.4923621999999996E-2</v>
      </c>
      <c r="BJ41" s="3">
        <v>1.5355815999999996E-2</v>
      </c>
      <c r="BK41" s="3">
        <v>1.5746438999999994E-2</v>
      </c>
      <c r="BL41" s="3">
        <v>1.5685683000000006E-2</v>
      </c>
      <c r="BM41" s="3">
        <v>1.5822669000000004E-2</v>
      </c>
      <c r="BN41" s="3">
        <v>1.5429232000000003E-2</v>
      </c>
      <c r="BO41" s="3">
        <v>1.5878339000000005E-2</v>
      </c>
      <c r="BP41" s="3">
        <v>1.6478308999999997E-2</v>
      </c>
      <c r="BQ41" s="3">
        <v>1.5820440999999998E-2</v>
      </c>
      <c r="BR41" s="3">
        <v>1.5431331999999992E-2</v>
      </c>
      <c r="BS41" s="3">
        <v>1.6302179999999996E-2</v>
      </c>
      <c r="BT41" s="3">
        <v>1.5749449999999995E-2</v>
      </c>
      <c r="BU41" s="3">
        <v>1.5669496999999998E-2</v>
      </c>
      <c r="BV41" s="3">
        <v>1.6639815999999995E-2</v>
      </c>
      <c r="BW41" s="3">
        <v>1.6379133999999993E-2</v>
      </c>
      <c r="BX41" s="3">
        <v>1.6263014000000006E-2</v>
      </c>
      <c r="BZ41">
        <f t="shared" si="0"/>
        <v>1.5844919279999998E-2</v>
      </c>
      <c r="CA41">
        <f t="shared" si="1"/>
        <v>7.2982510854466243E-4</v>
      </c>
      <c r="CB41">
        <f t="shared" si="2"/>
        <v>-4.3065839191994488</v>
      </c>
      <c r="CD41">
        <f t="shared" si="3"/>
        <v>1.5828626583333331E-2</v>
      </c>
      <c r="CE41">
        <f t="shared" si="4"/>
        <v>7.9130567073740611E-4</v>
      </c>
      <c r="CF41">
        <f t="shared" si="5"/>
        <v>-4.209841514829276</v>
      </c>
      <c r="CH41">
        <f t="shared" si="6"/>
        <v>1.5936193525000003E-2</v>
      </c>
      <c r="CI41">
        <f t="shared" si="7"/>
        <v>4.4608699715184427E-4</v>
      </c>
      <c r="CJ41">
        <f t="shared" si="8"/>
        <v>0.48964453220775889</v>
      </c>
      <c r="CL41">
        <f t="shared" si="9"/>
        <v>1.5916384999999998E-2</v>
      </c>
      <c r="CM41">
        <f t="shared" si="10"/>
        <v>4.5989982895263938E-4</v>
      </c>
      <c r="CN41">
        <f t="shared" si="11"/>
        <v>0.46382455378093562</v>
      </c>
      <c r="CP41">
        <f t="shared" si="12"/>
        <v>1.5922715066666662E-2</v>
      </c>
      <c r="CQ41">
        <f t="shared" si="13"/>
        <v>3.2924145960241556E-4</v>
      </c>
      <c r="CR41">
        <f t="shared" si="14"/>
        <v>-0.21182266038200431</v>
      </c>
      <c r="CT41">
        <f t="shared" si="15"/>
        <v>1.5908948700000002E-2</v>
      </c>
      <c r="CU41">
        <f t="shared" si="16"/>
        <v>3.6737162967410866E-4</v>
      </c>
      <c r="CV41">
        <f t="shared" si="17"/>
        <v>-5.6796356204448818E-2</v>
      </c>
      <c r="CX41">
        <f t="shared" si="18"/>
        <v>1.5888400399999999E-2</v>
      </c>
      <c r="CY41">
        <f t="shared" si="19"/>
        <v>3.913978080912573E-4</v>
      </c>
      <c r="CZ41">
        <f t="shared" si="20"/>
        <v>-5.6796356204448818E-2</v>
      </c>
    </row>
    <row r="42" spans="1:104" x14ac:dyDescent="0.3">
      <c r="A42" s="2">
        <v>41</v>
      </c>
      <c r="B42" s="3">
        <v>1.5629852999999989E-2</v>
      </c>
      <c r="C42" s="3">
        <v>1.5641967999999999E-2</v>
      </c>
      <c r="D42" s="3">
        <v>1.5756789E-2</v>
      </c>
      <c r="E42" s="3">
        <v>1.5530982000000006E-2</v>
      </c>
      <c r="F42" s="3">
        <v>1.5449508000000006E-2</v>
      </c>
      <c r="G42" s="3">
        <v>1.6338980000000003E-2</v>
      </c>
      <c r="H42" s="3">
        <v>1.6958326999999995E-2</v>
      </c>
      <c r="I42" s="3">
        <v>1.6286927000000003E-2</v>
      </c>
      <c r="J42" s="3">
        <v>1.5930107999999985E-2</v>
      </c>
      <c r="K42" s="3">
        <v>1.6217185999999998E-2</v>
      </c>
      <c r="L42" s="3">
        <v>1.5180516999999999E-2</v>
      </c>
      <c r="M42" s="3">
        <v>1.6298552000000001E-2</v>
      </c>
      <c r="N42" s="3">
        <v>1.5890266E-2</v>
      </c>
      <c r="O42" s="3">
        <v>1.6147379E-2</v>
      </c>
      <c r="P42" s="3">
        <v>1.6309673000000007E-2</v>
      </c>
      <c r="Q42" s="3">
        <v>1.6344164000000001E-2</v>
      </c>
      <c r="R42" s="3">
        <v>1.5742571999999986E-2</v>
      </c>
      <c r="S42" s="3">
        <v>1.5119623E-2</v>
      </c>
      <c r="T42" s="3">
        <v>1.5609570000000005E-2</v>
      </c>
      <c r="U42" s="3">
        <v>1.6541953000000002E-2</v>
      </c>
      <c r="V42" s="3">
        <v>1.5313676000000009E-2</v>
      </c>
      <c r="W42" s="3">
        <v>1.5066650000000001E-2</v>
      </c>
      <c r="X42" s="3">
        <v>1.6253255000000008E-2</v>
      </c>
      <c r="Y42" s="3">
        <v>1.5823774000000006E-2</v>
      </c>
      <c r="Z42" s="3">
        <v>1.6084571000000002E-2</v>
      </c>
      <c r="AA42" s="3">
        <v>1.5584622999999997E-2</v>
      </c>
      <c r="AB42" s="3">
        <v>1.6870936E-2</v>
      </c>
      <c r="AC42" s="3">
        <v>1.5614328E-2</v>
      </c>
      <c r="AD42" s="3">
        <v>1.5637434999999995E-2</v>
      </c>
      <c r="AE42" s="3">
        <v>1.5926979999999997E-2</v>
      </c>
      <c r="AF42" s="3">
        <v>1.5704994999999989E-2</v>
      </c>
      <c r="AG42" s="3">
        <v>1.5448684999999988E-2</v>
      </c>
      <c r="AH42" s="3">
        <v>1.6541988999999997E-2</v>
      </c>
      <c r="AI42" s="3">
        <v>1.5967313999999996E-2</v>
      </c>
      <c r="AJ42" s="3">
        <v>1.6517580000000004E-2</v>
      </c>
      <c r="AK42" s="3">
        <v>1.5804638999999995E-2</v>
      </c>
      <c r="AL42" s="3">
        <v>1.5679533999999992E-2</v>
      </c>
      <c r="AM42" s="3">
        <v>1.5625634999999999E-2</v>
      </c>
      <c r="AN42" s="3">
        <v>1.6004016999999985E-2</v>
      </c>
      <c r="AO42" s="3">
        <v>1.5853223999999999E-2</v>
      </c>
      <c r="AP42" s="3">
        <v>1.6092514000000002E-2</v>
      </c>
      <c r="AQ42" s="3">
        <v>1.5950028999999998E-2</v>
      </c>
      <c r="AR42" s="3">
        <v>1.6296733000000004E-2</v>
      </c>
      <c r="AS42" s="3">
        <v>1.6091392999999992E-2</v>
      </c>
      <c r="AT42" s="3">
        <v>1.6207533999999999E-2</v>
      </c>
      <c r="AU42" s="3">
        <v>1.5971723000000004E-2</v>
      </c>
      <c r="AV42" s="3">
        <v>1.5843830999999999E-2</v>
      </c>
      <c r="AW42" s="3">
        <v>1.6200023999999993E-2</v>
      </c>
      <c r="AX42" s="3">
        <v>1.6393729999999995E-2</v>
      </c>
      <c r="AY42" s="3">
        <v>1.6522058999999995E-2</v>
      </c>
      <c r="AZ42" s="3">
        <v>1.6271772999999993E-2</v>
      </c>
      <c r="BA42" s="3">
        <v>1.6216259E-2</v>
      </c>
      <c r="BB42" s="3">
        <v>1.5809365999999995E-2</v>
      </c>
      <c r="BC42" s="3">
        <v>1.5691236000000011E-2</v>
      </c>
      <c r="BD42" s="3">
        <v>1.6033880999999996E-2</v>
      </c>
      <c r="BE42" s="3">
        <v>1.6320541999999997E-2</v>
      </c>
      <c r="BF42" s="3">
        <v>1.5726830999999993E-2</v>
      </c>
      <c r="BG42" s="3">
        <v>1.1312184000000003E-2</v>
      </c>
      <c r="BH42" s="3">
        <v>1.5883377000000001E-2</v>
      </c>
      <c r="BI42" s="3">
        <v>1.6720219000000001E-2</v>
      </c>
      <c r="BJ42" s="3">
        <v>1.5885323000000003E-2</v>
      </c>
      <c r="BK42" s="3">
        <v>1.5808932000000001E-2</v>
      </c>
      <c r="BL42" s="3">
        <v>1.6055606000000007E-2</v>
      </c>
      <c r="BM42" s="3">
        <v>1.5653768999999998E-2</v>
      </c>
      <c r="BN42" s="3">
        <v>1.5997472999999998E-2</v>
      </c>
      <c r="BO42" s="3">
        <v>1.6135399999999998E-2</v>
      </c>
      <c r="BP42" s="3">
        <v>1.5560345E-2</v>
      </c>
      <c r="BQ42" s="3">
        <v>1.6261145000000001E-2</v>
      </c>
      <c r="BR42" s="3">
        <v>1.6618469000000007E-2</v>
      </c>
      <c r="BS42" s="3">
        <v>1.6760052000000011E-2</v>
      </c>
      <c r="BT42" s="3">
        <v>1.6768660999999994E-2</v>
      </c>
      <c r="BU42" s="3">
        <v>1.5949892000000007E-2</v>
      </c>
      <c r="BV42" s="3">
        <v>1.6049035999999992E-2</v>
      </c>
      <c r="BW42" s="3">
        <v>1.4615191000000003E-2</v>
      </c>
      <c r="BX42" s="3">
        <v>1.644781E-2</v>
      </c>
      <c r="BZ42">
        <f t="shared" si="0"/>
        <v>1.5924947720000006E-2</v>
      </c>
      <c r="CA42">
        <f t="shared" si="1"/>
        <v>6.8813681740403053E-4</v>
      </c>
      <c r="CB42">
        <f t="shared" si="2"/>
        <v>-4.0517651949331697</v>
      </c>
      <c r="CD42">
        <f t="shared" si="3"/>
        <v>1.5896732916666666E-2</v>
      </c>
      <c r="CE42">
        <f t="shared" si="4"/>
        <v>7.2077403530908528E-4</v>
      </c>
      <c r="CF42">
        <f t="shared" si="5"/>
        <v>-4.2821044010248039</v>
      </c>
      <c r="CH42">
        <f t="shared" si="6"/>
        <v>1.5906218425E-2</v>
      </c>
      <c r="CI42">
        <f t="shared" si="7"/>
        <v>4.4375966843844062E-4</v>
      </c>
      <c r="CJ42">
        <f t="shared" si="8"/>
        <v>0.33801801084062433</v>
      </c>
      <c r="CL42">
        <f t="shared" si="9"/>
        <v>1.5903370833333336E-2</v>
      </c>
      <c r="CM42">
        <f t="shared" si="10"/>
        <v>4.7231100850421876E-4</v>
      </c>
      <c r="CN42">
        <f t="shared" si="11"/>
        <v>0.28199071775881812</v>
      </c>
      <c r="CP42">
        <f t="shared" si="12"/>
        <v>1.5971134333333335E-2</v>
      </c>
      <c r="CQ42">
        <f t="shared" si="13"/>
        <v>4.3915777233983778E-4</v>
      </c>
      <c r="CR42">
        <f t="shared" si="14"/>
        <v>0.28985354822886489</v>
      </c>
      <c r="CT42">
        <f t="shared" si="15"/>
        <v>1.5974062800000001E-2</v>
      </c>
      <c r="CU42">
        <f t="shared" si="16"/>
        <v>4.4814273184127314E-4</v>
      </c>
      <c r="CV42">
        <f t="shared" si="17"/>
        <v>0.95927526344753888</v>
      </c>
      <c r="CX42">
        <f t="shared" si="18"/>
        <v>1.5601819999999999E-2</v>
      </c>
      <c r="CY42">
        <f t="shared" si="19"/>
        <v>1.0452757487093705E-4</v>
      </c>
      <c r="CZ42">
        <f t="shared" si="20"/>
        <v>0.95927526344753888</v>
      </c>
    </row>
    <row r="43" spans="1:104" x14ac:dyDescent="0.3">
      <c r="A43" s="2">
        <v>42</v>
      </c>
      <c r="B43" s="3">
        <v>1.6148654999999987E-2</v>
      </c>
      <c r="C43" s="3">
        <v>1.6288791000000007E-2</v>
      </c>
      <c r="D43" s="3">
        <v>1.5838814999999985E-2</v>
      </c>
      <c r="E43" s="3">
        <v>1.6390968999999995E-2</v>
      </c>
      <c r="F43" s="3">
        <v>1.5930288000000004E-2</v>
      </c>
      <c r="G43" s="3">
        <v>1.6043534000000009E-2</v>
      </c>
      <c r="H43" s="3">
        <v>1.6282708000000003E-2</v>
      </c>
      <c r="I43" s="3">
        <v>1.5893962999999997E-2</v>
      </c>
      <c r="J43" s="3">
        <v>1.5865241000000013E-2</v>
      </c>
      <c r="K43" s="3">
        <v>1.5833568999999999E-2</v>
      </c>
      <c r="L43" s="3">
        <v>1.6444954000000005E-2</v>
      </c>
      <c r="M43" s="3">
        <v>1.5996346999999998E-2</v>
      </c>
      <c r="N43" s="3">
        <v>1.6183142999999994E-2</v>
      </c>
      <c r="O43" s="3">
        <v>1.5718756E-2</v>
      </c>
      <c r="P43" s="3">
        <v>1.551330999999999E-2</v>
      </c>
      <c r="Q43" s="3">
        <v>1.5448291999999992E-2</v>
      </c>
      <c r="R43" s="3">
        <v>1.5826902000000004E-2</v>
      </c>
      <c r="S43" s="3">
        <v>1.5250945999999991E-2</v>
      </c>
      <c r="T43" s="3">
        <v>1.6090381999999986E-2</v>
      </c>
      <c r="U43" s="3">
        <v>1.6588871000000005E-2</v>
      </c>
      <c r="V43" s="3">
        <v>1.6007374000000012E-2</v>
      </c>
      <c r="W43" s="3">
        <v>1.6246499000000001E-2</v>
      </c>
      <c r="X43" s="3">
        <v>1.573886E-2</v>
      </c>
      <c r="Y43" s="3">
        <v>1.5832461000000006E-2</v>
      </c>
      <c r="Z43" s="3">
        <v>1.6569479000000008E-2</v>
      </c>
      <c r="AA43" s="3">
        <v>1.5636543000000003E-2</v>
      </c>
      <c r="AB43" s="3">
        <v>1.6517096000000012E-2</v>
      </c>
      <c r="AC43" s="3">
        <v>1.6443032000000007E-2</v>
      </c>
      <c r="AD43" s="3">
        <v>1.6433358000000002E-2</v>
      </c>
      <c r="AE43" s="3">
        <v>1.5350576000000008E-2</v>
      </c>
      <c r="AF43" s="3">
        <v>1.6003566000000004E-2</v>
      </c>
      <c r="AG43" s="3">
        <v>1.5486257000000022E-2</v>
      </c>
      <c r="AH43" s="3">
        <v>1.6246720999999995E-2</v>
      </c>
      <c r="AI43" s="3">
        <v>1.5880666000000002E-2</v>
      </c>
      <c r="AJ43" s="3">
        <v>1.5620203000000001E-2</v>
      </c>
      <c r="AK43" s="3">
        <v>1.5667180000000003E-2</v>
      </c>
      <c r="AL43" s="3">
        <v>1.6424157000000005E-2</v>
      </c>
      <c r="AM43" s="3">
        <v>1.6115751999999994E-2</v>
      </c>
      <c r="AN43" s="3">
        <v>1.5958490000000002E-2</v>
      </c>
      <c r="AO43" s="3">
        <v>1.5698395000000007E-2</v>
      </c>
      <c r="AP43" s="3">
        <v>1.5771453999999997E-2</v>
      </c>
      <c r="AQ43" s="3">
        <v>1.6181397999999993E-2</v>
      </c>
      <c r="AR43" s="3">
        <v>1.6078805999999998E-2</v>
      </c>
      <c r="AS43" s="3">
        <v>1.6099344000000005E-2</v>
      </c>
      <c r="AT43" s="3">
        <v>1.6000003000000002E-2</v>
      </c>
      <c r="AU43" s="3">
        <v>1.5394220999999989E-2</v>
      </c>
      <c r="AV43" s="3">
        <v>1.5920505999999997E-2</v>
      </c>
      <c r="AW43" s="3">
        <v>1.6249423999999995E-2</v>
      </c>
      <c r="AX43" s="3">
        <v>1.6393495000000001E-2</v>
      </c>
      <c r="AY43" s="3">
        <v>1.5932025000000006E-2</v>
      </c>
      <c r="AZ43" s="3">
        <v>1.5606135999999994E-2</v>
      </c>
      <c r="BA43" s="3">
        <v>1.5454741999999992E-2</v>
      </c>
      <c r="BB43" s="3">
        <v>1.6704412999999994E-2</v>
      </c>
      <c r="BC43" s="3">
        <v>1.6002432999999996E-2</v>
      </c>
      <c r="BD43" s="3">
        <v>1.5989037999999997E-2</v>
      </c>
      <c r="BE43" s="3">
        <v>1.6486514000000004E-2</v>
      </c>
      <c r="BF43" s="3">
        <v>1.6445402999999997E-2</v>
      </c>
      <c r="BG43" s="3">
        <v>1.1981821999999998E-2</v>
      </c>
      <c r="BH43" s="3">
        <v>1.6506773000000006E-2</v>
      </c>
      <c r="BI43" s="3">
        <v>1.5531945000000002E-2</v>
      </c>
      <c r="BJ43" s="3">
        <v>1.5194117999999996E-2</v>
      </c>
      <c r="BK43" s="3">
        <v>1.6076414999999993E-2</v>
      </c>
      <c r="BL43" s="3">
        <v>1.6782755000000007E-2</v>
      </c>
      <c r="BM43" s="3">
        <v>1.5759697999999992E-2</v>
      </c>
      <c r="BN43" s="3">
        <v>1.5697661000000002E-2</v>
      </c>
      <c r="BO43" s="3">
        <v>1.6416229999999997E-2</v>
      </c>
      <c r="BP43" s="3">
        <v>1.6708213000000013E-2</v>
      </c>
      <c r="BQ43" s="3">
        <v>1.6439746000000002E-2</v>
      </c>
      <c r="BR43" s="3">
        <v>1.6041244000000007E-2</v>
      </c>
      <c r="BS43" s="3">
        <v>1.6064944999999997E-2</v>
      </c>
      <c r="BT43" s="3">
        <v>1.6139993999999998E-2</v>
      </c>
      <c r="BU43" s="3">
        <v>1.6071410000000001E-2</v>
      </c>
      <c r="BV43" s="3">
        <v>1.6703263999999999E-2</v>
      </c>
      <c r="BW43" s="3">
        <v>1.6126584999999992E-2</v>
      </c>
      <c r="BX43" s="3">
        <v>1.6414500999999998E-2</v>
      </c>
      <c r="BZ43">
        <f t="shared" si="0"/>
        <v>1.5984290333333342E-2</v>
      </c>
      <c r="CA43">
        <f t="shared" si="1"/>
        <v>5.9412992663767598E-4</v>
      </c>
      <c r="CB43">
        <f t="shared" si="2"/>
        <v>-4.0814510810465041</v>
      </c>
      <c r="CD43">
        <f t="shared" si="3"/>
        <v>1.5936416600000006E-2</v>
      </c>
      <c r="CE43">
        <f t="shared" si="4"/>
        <v>6.2251975376232662E-4</v>
      </c>
      <c r="CF43">
        <f t="shared" si="5"/>
        <v>-4.2916059804759668</v>
      </c>
      <c r="CH43">
        <f t="shared" si="6"/>
        <v>1.5986377525000008E-2</v>
      </c>
      <c r="CI43">
        <f t="shared" si="7"/>
        <v>3.4588055812585067E-4</v>
      </c>
      <c r="CJ43">
        <f t="shared" si="8"/>
        <v>-8.8397776013166757E-2</v>
      </c>
      <c r="CL43">
        <f t="shared" si="9"/>
        <v>1.6011790466666669E-2</v>
      </c>
      <c r="CM43">
        <f t="shared" si="10"/>
        <v>3.6094871019613106E-4</v>
      </c>
      <c r="CN43">
        <f t="shared" si="11"/>
        <v>-0.23234218106584964</v>
      </c>
      <c r="CP43">
        <f t="shared" si="12"/>
        <v>1.6024869533333333E-2</v>
      </c>
      <c r="CQ43">
        <f t="shared" si="13"/>
        <v>2.5381679925407435E-4</v>
      </c>
      <c r="CR43">
        <f t="shared" si="14"/>
        <v>-8.4461914090959864E-2</v>
      </c>
      <c r="CT43">
        <f t="shared" si="15"/>
        <v>1.60516533E-2</v>
      </c>
      <c r="CU43">
        <f t="shared" si="16"/>
        <v>2.0035897196235084E-4</v>
      </c>
      <c r="CV43">
        <f t="shared" si="17"/>
        <v>0.49316530368528283</v>
      </c>
      <c r="CX43">
        <f t="shared" si="18"/>
        <v>1.6119503599999994E-2</v>
      </c>
      <c r="CY43">
        <f t="shared" si="19"/>
        <v>2.0870559396969003E-4</v>
      </c>
      <c r="CZ43">
        <f t="shared" si="20"/>
        <v>0.49316530368528283</v>
      </c>
    </row>
    <row r="44" spans="1:104" x14ac:dyDescent="0.3">
      <c r="A44" s="2">
        <v>43</v>
      </c>
      <c r="B44" s="3">
        <v>1.6089975999999999E-2</v>
      </c>
      <c r="C44" s="3">
        <v>1.5706794000000003E-2</v>
      </c>
      <c r="D44" s="3">
        <v>1.5998876000000006E-2</v>
      </c>
      <c r="E44" s="3">
        <v>1.5529378000000005E-2</v>
      </c>
      <c r="F44" s="3">
        <v>1.6283687999999994E-2</v>
      </c>
      <c r="G44" s="3">
        <v>1.5028782999999999E-2</v>
      </c>
      <c r="H44" s="3">
        <v>1.6736407000000009E-2</v>
      </c>
      <c r="I44" s="3">
        <v>1.6000864000000004E-2</v>
      </c>
      <c r="J44" s="3">
        <v>1.5562166000000009E-2</v>
      </c>
      <c r="K44" s="3">
        <v>1.6564895000000003E-2</v>
      </c>
      <c r="L44" s="3">
        <v>1.6441396E-2</v>
      </c>
      <c r="M44" s="3">
        <v>1.6704592000000004E-2</v>
      </c>
      <c r="N44" s="3">
        <v>1.5994362000000005E-2</v>
      </c>
      <c r="O44" s="3">
        <v>1.6527555000000003E-2</v>
      </c>
      <c r="P44" s="3">
        <v>1.6599732999999988E-2</v>
      </c>
      <c r="Q44" s="3">
        <v>1.5568381000000011E-2</v>
      </c>
      <c r="R44" s="3">
        <v>1.5764853999999995E-2</v>
      </c>
      <c r="S44" s="3">
        <v>1.6157729000000006E-2</v>
      </c>
      <c r="T44" s="3">
        <v>1.5712327000000005E-2</v>
      </c>
      <c r="U44" s="3">
        <v>1.5816913000000002E-2</v>
      </c>
      <c r="V44" s="3">
        <v>1.6583275000000001E-2</v>
      </c>
      <c r="W44" s="3">
        <v>1.6211262999999997E-2</v>
      </c>
      <c r="X44" s="3">
        <v>1.6179182000000011E-2</v>
      </c>
      <c r="Y44" s="3">
        <v>1.5923791000000003E-2</v>
      </c>
      <c r="Z44" s="3">
        <v>1.6237782000000013E-2</v>
      </c>
      <c r="AA44" s="3">
        <v>1.5776468000000005E-2</v>
      </c>
      <c r="AB44" s="3">
        <v>1.6809044000000013E-2</v>
      </c>
      <c r="AC44" s="3">
        <v>1.4971543999999993E-2</v>
      </c>
      <c r="AD44" s="3">
        <v>1.5463488000000003E-2</v>
      </c>
      <c r="AE44" s="3">
        <v>1.5964723000000004E-2</v>
      </c>
      <c r="AF44" s="3">
        <v>1.6069017000000001E-2</v>
      </c>
      <c r="AG44" s="3">
        <v>1.590107E-2</v>
      </c>
      <c r="AH44" s="3">
        <v>1.6704949E-2</v>
      </c>
      <c r="AI44" s="3">
        <v>1.6085416000000005E-2</v>
      </c>
      <c r="AJ44" s="3">
        <v>1.5900560999999994E-2</v>
      </c>
      <c r="AK44" s="3">
        <v>1.6022700000000001E-2</v>
      </c>
      <c r="AL44" s="3">
        <v>1.625882699999999E-2</v>
      </c>
      <c r="AM44" s="3">
        <v>1.6066532000000005E-2</v>
      </c>
      <c r="AN44" s="3">
        <v>1.6037241999999997E-2</v>
      </c>
      <c r="AO44" s="3">
        <v>1.6185420000000002E-2</v>
      </c>
      <c r="AP44" s="3">
        <v>1.5871994999999996E-2</v>
      </c>
      <c r="AQ44" s="3">
        <v>1.5981046999999998E-2</v>
      </c>
      <c r="AR44" s="3">
        <v>1.5642028000000006E-2</v>
      </c>
      <c r="AS44" s="3">
        <v>1.5362438000000011E-2</v>
      </c>
      <c r="AT44" s="3">
        <v>1.6193689000000004E-2</v>
      </c>
      <c r="AU44" s="3">
        <v>1.6004240999999995E-2</v>
      </c>
      <c r="AV44" s="3">
        <v>1.6463594999999991E-2</v>
      </c>
      <c r="AW44" s="3">
        <v>1.5284986000000004E-2</v>
      </c>
      <c r="AX44" s="3">
        <v>1.5474188000000012E-2</v>
      </c>
      <c r="AY44" s="3">
        <v>1.6107528999999995E-2</v>
      </c>
      <c r="AZ44" s="3">
        <v>1.6159713000000006E-2</v>
      </c>
      <c r="BA44" s="3">
        <v>1.6483020000000008E-2</v>
      </c>
      <c r="BB44" s="3">
        <v>1.5696665999999991E-2</v>
      </c>
      <c r="BC44" s="3">
        <v>1.5428849000000003E-2</v>
      </c>
      <c r="BD44" s="3">
        <v>1.5806164999999994E-2</v>
      </c>
      <c r="BE44" s="3">
        <v>1.5734823999999998E-2</v>
      </c>
      <c r="BF44" s="3">
        <v>1.6227370000000005E-2</v>
      </c>
      <c r="BG44" s="3">
        <v>1.2478731999999992E-2</v>
      </c>
      <c r="BH44" s="3">
        <v>1.5803779999999993E-2</v>
      </c>
      <c r="BI44" s="3">
        <v>1.6699021999999997E-2</v>
      </c>
      <c r="BJ44" s="3">
        <v>1.6621652000000001E-2</v>
      </c>
      <c r="BK44" s="3">
        <v>1.6095756999999995E-2</v>
      </c>
      <c r="BL44" s="3">
        <v>1.5641932999999993E-2</v>
      </c>
      <c r="BM44" s="3">
        <v>1.6149770000000001E-2</v>
      </c>
      <c r="BN44" s="3">
        <v>1.6208290999999996E-2</v>
      </c>
      <c r="BO44" s="3">
        <v>1.5687594999999988E-2</v>
      </c>
      <c r="BP44" s="3">
        <v>1.6914243000000002E-2</v>
      </c>
      <c r="BQ44" s="3">
        <v>1.5782785999999993E-2</v>
      </c>
      <c r="BR44" s="3">
        <v>1.6337205000000004E-2</v>
      </c>
      <c r="BS44" s="3">
        <v>1.5820675999999999E-2</v>
      </c>
      <c r="BT44" s="3">
        <v>1.6418615999999994E-2</v>
      </c>
      <c r="BU44" s="3">
        <v>1.6050059000000005E-2</v>
      </c>
      <c r="BV44" s="3">
        <v>1.6140912000000004E-2</v>
      </c>
      <c r="BW44" s="3">
        <v>1.5833463999999998E-2</v>
      </c>
      <c r="BX44" s="3">
        <v>1.6346426999999997E-2</v>
      </c>
      <c r="BZ44">
        <f t="shared" si="0"/>
        <v>1.5987936346666662E-2</v>
      </c>
      <c r="CA44">
        <f t="shared" si="1"/>
        <v>5.7373893639744143E-4</v>
      </c>
      <c r="CB44">
        <f t="shared" si="2"/>
        <v>-3.0367865507994898</v>
      </c>
      <c r="CD44">
        <f t="shared" si="3"/>
        <v>1.5950764000000003E-2</v>
      </c>
      <c r="CE44">
        <f t="shared" si="4"/>
        <v>6.1226644359442702E-4</v>
      </c>
      <c r="CF44">
        <f t="shared" si="5"/>
        <v>-3.0385249232444047</v>
      </c>
      <c r="CH44">
        <f t="shared" si="6"/>
        <v>1.6053549075000006E-2</v>
      </c>
      <c r="CI44">
        <f t="shared" si="7"/>
        <v>4.2298812493753271E-4</v>
      </c>
      <c r="CJ44">
        <f t="shared" si="8"/>
        <v>-0.38700722331560578</v>
      </c>
      <c r="CL44">
        <f t="shared" si="9"/>
        <v>1.6030340966666671E-2</v>
      </c>
      <c r="CM44">
        <f t="shared" si="10"/>
        <v>4.693063219841595E-4</v>
      </c>
      <c r="CN44">
        <f t="shared" si="11"/>
        <v>-0.32169696020685873</v>
      </c>
      <c r="CP44">
        <f t="shared" si="12"/>
        <v>1.6117964333333335E-2</v>
      </c>
      <c r="CQ44">
        <f t="shared" si="13"/>
        <v>4.839398304877251E-4</v>
      </c>
      <c r="CR44">
        <f t="shared" si="14"/>
        <v>-0.65295544253043947</v>
      </c>
      <c r="CT44">
        <f t="shared" si="15"/>
        <v>1.5950182700000003E-2</v>
      </c>
      <c r="CU44">
        <f t="shared" si="16"/>
        <v>4.8657748269295237E-4</v>
      </c>
      <c r="CV44">
        <f t="shared" si="17"/>
        <v>-0.17627209564634541</v>
      </c>
      <c r="CX44">
        <f t="shared" si="18"/>
        <v>1.5921742400000001E-2</v>
      </c>
      <c r="CY44">
        <f t="shared" si="19"/>
        <v>2.7033660160148156E-4</v>
      </c>
      <c r="CZ44">
        <f t="shared" si="20"/>
        <v>-0.17627209564634541</v>
      </c>
    </row>
    <row r="45" spans="1:104" x14ac:dyDescent="0.3">
      <c r="A45" s="2">
        <v>44</v>
      </c>
      <c r="B45" s="3">
        <v>1.6507889000000005E-2</v>
      </c>
      <c r="C45" s="3">
        <v>1.6629989000000005E-2</v>
      </c>
      <c r="D45" s="3">
        <v>1.6104795999999987E-2</v>
      </c>
      <c r="E45" s="3">
        <v>1.6145513999999993E-2</v>
      </c>
      <c r="F45" s="3">
        <v>1.6420371999999996E-2</v>
      </c>
      <c r="G45" s="3">
        <v>1.5834930999999993E-2</v>
      </c>
      <c r="H45" s="3">
        <v>1.6741911000000012E-2</v>
      </c>
      <c r="I45" s="3">
        <v>1.6235579000000007E-2</v>
      </c>
      <c r="J45" s="3">
        <v>1.6508753999999983E-2</v>
      </c>
      <c r="K45" s="3">
        <v>1.5926452000000001E-2</v>
      </c>
      <c r="L45" s="3">
        <v>1.6828549999999998E-2</v>
      </c>
      <c r="M45" s="3">
        <v>1.6561203999999989E-2</v>
      </c>
      <c r="N45" s="3">
        <v>1.5356386999999996E-2</v>
      </c>
      <c r="O45" s="3">
        <v>1.6418126000000009E-2</v>
      </c>
      <c r="P45" s="3">
        <v>1.7449509000000002E-2</v>
      </c>
      <c r="Q45" s="3">
        <v>1.6185218999999994E-2</v>
      </c>
      <c r="R45" s="3">
        <v>1.6041423999999992E-2</v>
      </c>
      <c r="S45" s="3">
        <v>1.6659763000000005E-2</v>
      </c>
      <c r="T45" s="3">
        <v>1.6254238000000001E-2</v>
      </c>
      <c r="U45" s="3">
        <v>1.5699064000000006E-2</v>
      </c>
      <c r="V45" s="3">
        <v>1.6808211999999986E-2</v>
      </c>
      <c r="W45" s="3">
        <v>1.6371161999999998E-2</v>
      </c>
      <c r="X45" s="3">
        <v>1.6503451999999998E-2</v>
      </c>
      <c r="Y45" s="3">
        <v>1.6040872999999994E-2</v>
      </c>
      <c r="Z45" s="3">
        <v>1.5985494000000006E-2</v>
      </c>
      <c r="AA45" s="3">
        <v>1.7109261000000001E-2</v>
      </c>
      <c r="AB45" s="3">
        <v>1.6152093000000003E-2</v>
      </c>
      <c r="AC45" s="3">
        <v>1.6348281999999988E-2</v>
      </c>
      <c r="AD45" s="3">
        <v>1.5902248000000004E-2</v>
      </c>
      <c r="AE45" s="3">
        <v>1.5863976999999998E-2</v>
      </c>
      <c r="AF45" s="3">
        <v>1.6290013999999985E-2</v>
      </c>
      <c r="AG45" s="3">
        <v>1.5918106000000001E-2</v>
      </c>
      <c r="AH45" s="3">
        <v>1.635949099999999E-2</v>
      </c>
      <c r="AI45" s="3">
        <v>1.5698790000000004E-2</v>
      </c>
      <c r="AJ45" s="3">
        <v>1.5612938999999996E-2</v>
      </c>
      <c r="AK45" s="3">
        <v>1.5643957999999996E-2</v>
      </c>
      <c r="AL45" s="3">
        <v>1.6514172999999997E-2</v>
      </c>
      <c r="AM45" s="3">
        <v>1.6518991E-2</v>
      </c>
      <c r="AN45" s="3">
        <v>1.6060311999999993E-2</v>
      </c>
      <c r="AO45" s="3">
        <v>1.6581538999999992E-2</v>
      </c>
      <c r="AP45" s="3">
        <v>1.6627865999999995E-2</v>
      </c>
      <c r="AQ45" s="3">
        <v>1.5940315000000007E-2</v>
      </c>
      <c r="AR45" s="3">
        <v>1.6079837999999996E-2</v>
      </c>
      <c r="AS45" s="3">
        <v>1.6443534999999999E-2</v>
      </c>
      <c r="AT45" s="3">
        <v>1.5981436000000002E-2</v>
      </c>
      <c r="AU45" s="3">
        <v>1.5933848000000004E-2</v>
      </c>
      <c r="AV45" s="3">
        <v>1.591885199999999E-2</v>
      </c>
      <c r="AW45" s="3">
        <v>1.6478765999999999E-2</v>
      </c>
      <c r="AX45" s="3">
        <v>1.6303129999999996E-2</v>
      </c>
      <c r="AY45" s="3">
        <v>1.5965988000000004E-2</v>
      </c>
      <c r="AZ45" s="3">
        <v>1.5682508000000005E-2</v>
      </c>
      <c r="BA45" s="3">
        <v>1.6176831999999995E-2</v>
      </c>
      <c r="BB45" s="3">
        <v>1.5614540999999992E-2</v>
      </c>
      <c r="BC45" s="3">
        <v>1.5987294999999999E-2</v>
      </c>
      <c r="BD45" s="3">
        <v>1.6453239000000012E-2</v>
      </c>
      <c r="BE45" s="3">
        <v>1.5878089000000012E-2</v>
      </c>
      <c r="BF45" s="3">
        <v>1.6099730999999996E-2</v>
      </c>
      <c r="BG45" s="3">
        <v>1.2251266999999998E-2</v>
      </c>
      <c r="BH45" s="3">
        <v>1.6407683000000003E-2</v>
      </c>
      <c r="BI45" s="3">
        <v>1.629474899999999E-2</v>
      </c>
      <c r="BJ45" s="3">
        <v>1.5754657000000005E-2</v>
      </c>
      <c r="BK45" s="3">
        <v>1.5904940000000006E-2</v>
      </c>
      <c r="BL45" s="3">
        <v>1.6191515E-2</v>
      </c>
      <c r="BM45" s="3">
        <v>1.7040839999999995E-2</v>
      </c>
      <c r="BN45" s="3">
        <v>1.6386146000000001E-2</v>
      </c>
      <c r="BO45" s="3">
        <v>1.5899563000000002E-2</v>
      </c>
      <c r="BP45" s="3">
        <v>1.5630368999999998E-2</v>
      </c>
      <c r="BQ45" s="3">
        <v>1.6614498999999994E-2</v>
      </c>
      <c r="BR45" s="3">
        <v>1.5873227000000014E-2</v>
      </c>
      <c r="BS45" s="3">
        <v>1.5735891999999994E-2</v>
      </c>
      <c r="BT45" s="3">
        <v>1.6279468999999991E-2</v>
      </c>
      <c r="BU45" s="3">
        <v>1.6622025000000002E-2</v>
      </c>
      <c r="BV45" s="3">
        <v>1.5761161000000003E-2</v>
      </c>
      <c r="BW45" s="3">
        <v>1.6880727000000005E-2</v>
      </c>
      <c r="BX45" s="3">
        <v>1.6710770999999999E-2</v>
      </c>
      <c r="BZ45">
        <f t="shared" si="0"/>
        <v>1.6167977959999989E-2</v>
      </c>
      <c r="CA45">
        <f t="shared" si="1"/>
        <v>6.0418724441257835E-4</v>
      </c>
      <c r="CB45">
        <f t="shared" si="2"/>
        <v>-3.4683021781966503</v>
      </c>
      <c r="CD45">
        <f t="shared" si="3"/>
        <v>1.6155209099999995E-2</v>
      </c>
      <c r="CE45">
        <f t="shared" si="4"/>
        <v>6.3636428013870839E-4</v>
      </c>
      <c r="CF45">
        <f t="shared" si="5"/>
        <v>-3.7305936813051153</v>
      </c>
      <c r="CH45">
        <f t="shared" si="6"/>
        <v>1.6269825949999994E-2</v>
      </c>
      <c r="CI45">
        <f t="shared" si="7"/>
        <v>4.2068845090785132E-4</v>
      </c>
      <c r="CJ45">
        <f t="shared" si="8"/>
        <v>0.31353296509702078</v>
      </c>
      <c r="CL45">
        <f t="shared" si="9"/>
        <v>1.631982416666666E-2</v>
      </c>
      <c r="CM45">
        <f t="shared" si="10"/>
        <v>4.2660906856012719E-4</v>
      </c>
      <c r="CN45">
        <f t="shared" si="11"/>
        <v>0.3537120519828838</v>
      </c>
      <c r="CP45">
        <f t="shared" si="12"/>
        <v>1.6377997533333334E-2</v>
      </c>
      <c r="CQ45">
        <f t="shared" si="13"/>
        <v>4.6971480880294192E-4</v>
      </c>
      <c r="CR45">
        <f t="shared" si="14"/>
        <v>3.0331405055061527E-2</v>
      </c>
      <c r="CT45">
        <f t="shared" si="15"/>
        <v>1.63056187E-2</v>
      </c>
      <c r="CU45">
        <f t="shared" si="16"/>
        <v>2.8759272165409893E-4</v>
      </c>
      <c r="CV45">
        <f t="shared" si="17"/>
        <v>-0.17943113031815422</v>
      </c>
      <c r="CX45">
        <f t="shared" si="18"/>
        <v>1.6361711999999994E-2</v>
      </c>
      <c r="CY45">
        <f t="shared" si="19"/>
        <v>2.04708898642933E-4</v>
      </c>
      <c r="CZ45">
        <f t="shared" si="20"/>
        <v>-0.17943113031815422</v>
      </c>
    </row>
    <row r="46" spans="1:104" x14ac:dyDescent="0.3">
      <c r="A46" s="2">
        <v>45</v>
      </c>
      <c r="B46" s="3">
        <v>1.6088539000000009E-2</v>
      </c>
      <c r="C46" s="3">
        <v>1.6635359000000002E-2</v>
      </c>
      <c r="D46" s="3">
        <v>1.5915916000000006E-2</v>
      </c>
      <c r="E46" s="3">
        <v>1.6215118000000001E-2</v>
      </c>
      <c r="F46" s="3">
        <v>1.5984622999999993E-2</v>
      </c>
      <c r="G46" s="3">
        <v>1.535696799999999E-2</v>
      </c>
      <c r="H46" s="3">
        <v>1.6506853999999998E-2</v>
      </c>
      <c r="I46" s="3">
        <v>1.6210754000000004E-2</v>
      </c>
      <c r="J46" s="3">
        <v>1.6553874E-2</v>
      </c>
      <c r="K46" s="3">
        <v>1.6682050999999993E-2</v>
      </c>
      <c r="L46" s="3">
        <v>1.6399667000000007E-2</v>
      </c>
      <c r="M46" s="3">
        <v>1.6207276999999996E-2</v>
      </c>
      <c r="N46" s="3">
        <v>1.6728686999999999E-2</v>
      </c>
      <c r="O46" s="3">
        <v>1.655136099999998E-2</v>
      </c>
      <c r="P46" s="3">
        <v>1.6391117E-2</v>
      </c>
      <c r="Q46" s="3">
        <v>1.6379483E-2</v>
      </c>
      <c r="R46" s="3">
        <v>1.579170399999999E-2</v>
      </c>
      <c r="S46" s="3">
        <v>1.6252762999999993E-2</v>
      </c>
      <c r="T46" s="3">
        <v>1.6376994000000006E-2</v>
      </c>
      <c r="U46" s="3">
        <v>1.6596841999999987E-2</v>
      </c>
      <c r="V46" s="3">
        <v>1.5696645000000006E-2</v>
      </c>
      <c r="W46" s="3">
        <v>1.6419457999999991E-2</v>
      </c>
      <c r="X46" s="3">
        <v>1.6031187000000013E-2</v>
      </c>
      <c r="Y46" s="3">
        <v>1.5740588999999982E-2</v>
      </c>
      <c r="Z46" s="3">
        <v>1.5842842999999992E-2</v>
      </c>
      <c r="AA46" s="3">
        <v>1.6861198000000001E-2</v>
      </c>
      <c r="AB46" s="3">
        <v>1.6031574999999992E-2</v>
      </c>
      <c r="AC46" s="3">
        <v>1.6357804999999996E-2</v>
      </c>
      <c r="AD46" s="3">
        <v>1.5873743999999999E-2</v>
      </c>
      <c r="AE46" s="3">
        <v>1.6823201000000003E-2</v>
      </c>
      <c r="AF46" s="3">
        <v>1.5852667000000001E-2</v>
      </c>
      <c r="AG46" s="3">
        <v>1.5413525000000003E-2</v>
      </c>
      <c r="AH46" s="3">
        <v>1.5833232000000003E-2</v>
      </c>
      <c r="AI46" s="3">
        <v>1.6284567999999999E-2</v>
      </c>
      <c r="AJ46" s="3">
        <v>1.6883049999999986E-2</v>
      </c>
      <c r="AK46" s="3">
        <v>1.6119498000000003E-2</v>
      </c>
      <c r="AL46" s="3">
        <v>1.5811031000000017E-2</v>
      </c>
      <c r="AM46" s="3">
        <v>1.5657287000000002E-2</v>
      </c>
      <c r="AN46" s="3">
        <v>1.6277122000000005E-2</v>
      </c>
      <c r="AO46" s="3">
        <v>1.6614219E-2</v>
      </c>
      <c r="AP46" s="3">
        <v>1.6801032E-2</v>
      </c>
      <c r="AQ46" s="3">
        <v>1.6409684999999993E-2</v>
      </c>
      <c r="AR46" s="3">
        <v>1.5981374999999996E-2</v>
      </c>
      <c r="AS46" s="3">
        <v>1.5679621000000005E-2</v>
      </c>
      <c r="AT46" s="3">
        <v>1.6486818999999996E-2</v>
      </c>
      <c r="AU46" s="3">
        <v>1.6367443999999995E-2</v>
      </c>
      <c r="AV46" s="3">
        <v>1.5419300000000004E-2</v>
      </c>
      <c r="AW46" s="3">
        <v>1.5481067000000008E-2</v>
      </c>
      <c r="AX46" s="3">
        <v>1.6702290000000012E-2</v>
      </c>
      <c r="AY46" s="3">
        <v>1.6938747000000014E-2</v>
      </c>
      <c r="AZ46" s="3">
        <v>1.6048517999999998E-2</v>
      </c>
      <c r="BA46" s="3">
        <v>1.5692302000000002E-2</v>
      </c>
      <c r="BB46" s="3">
        <v>1.6580902000000008E-2</v>
      </c>
      <c r="BC46" s="3">
        <v>1.6496594999999989E-2</v>
      </c>
      <c r="BD46" s="3">
        <v>1.5871244000000007E-2</v>
      </c>
      <c r="BE46" s="3">
        <v>1.6186453999999996E-2</v>
      </c>
      <c r="BF46" s="3">
        <v>1.6450628000000005E-2</v>
      </c>
      <c r="BG46" s="3">
        <v>1.3096022000000004E-2</v>
      </c>
      <c r="BH46" s="3">
        <v>1.6629923999999997E-2</v>
      </c>
      <c r="BI46" s="3">
        <v>1.6554759000000002E-2</v>
      </c>
      <c r="BJ46" s="3">
        <v>1.6437332999999998E-2</v>
      </c>
      <c r="BK46" s="3">
        <v>1.6231790000000003E-2</v>
      </c>
      <c r="BL46" s="3">
        <v>1.5642683000000001E-2</v>
      </c>
      <c r="BM46" s="3">
        <v>1.6448473000000005E-2</v>
      </c>
      <c r="BN46" s="3">
        <v>1.6233342999999997E-2</v>
      </c>
      <c r="BO46" s="3">
        <v>1.6535289000000009E-2</v>
      </c>
      <c r="BP46" s="3">
        <v>1.6569761999999998E-2</v>
      </c>
      <c r="BQ46" s="3">
        <v>1.6067410999999997E-2</v>
      </c>
      <c r="BR46" s="3">
        <v>1.6184380999999998E-2</v>
      </c>
      <c r="BS46" s="3">
        <v>1.5916099999999999E-2</v>
      </c>
      <c r="BT46" s="3">
        <v>1.6371333999999987E-2</v>
      </c>
      <c r="BU46" s="3">
        <v>1.5623743999999995E-2</v>
      </c>
      <c r="BV46" s="3">
        <v>1.6443148000000012E-2</v>
      </c>
      <c r="BW46" s="3">
        <v>1.6262885000000001E-2</v>
      </c>
      <c r="BX46" s="3">
        <v>1.6262432000000007E-2</v>
      </c>
      <c r="BZ46">
        <f t="shared" si="0"/>
        <v>1.6178069746666673E-2</v>
      </c>
      <c r="CA46">
        <f t="shared" si="1"/>
        <v>5.2347996137288959E-4</v>
      </c>
      <c r="CB46">
        <f t="shared" si="2"/>
        <v>-2.7789948039339314</v>
      </c>
      <c r="CD46">
        <f t="shared" si="3"/>
        <v>1.6168752050000002E-2</v>
      </c>
      <c r="CE46">
        <f t="shared" si="4"/>
        <v>5.6749557709094079E-4</v>
      </c>
      <c r="CF46">
        <f t="shared" si="5"/>
        <v>-2.6739882095275052</v>
      </c>
      <c r="CH46">
        <f t="shared" si="6"/>
        <v>1.6206259875000004E-2</v>
      </c>
      <c r="CI46">
        <f t="shared" si="7"/>
        <v>3.8702023241280115E-4</v>
      </c>
      <c r="CJ46">
        <f t="shared" si="8"/>
        <v>-0.19772832679749225</v>
      </c>
      <c r="CL46">
        <f t="shared" si="9"/>
        <v>1.6250139866666669E-2</v>
      </c>
      <c r="CM46">
        <f t="shared" si="10"/>
        <v>3.6241241124596735E-4</v>
      </c>
      <c r="CN46">
        <f t="shared" si="11"/>
        <v>-0.38282410805857975</v>
      </c>
      <c r="CP46">
        <f t="shared" si="12"/>
        <v>1.6295210999999997E-2</v>
      </c>
      <c r="CQ46">
        <f t="shared" si="13"/>
        <v>3.4978960758585536E-4</v>
      </c>
      <c r="CR46">
        <f t="shared" si="14"/>
        <v>-1.2098967532098435</v>
      </c>
      <c r="CT46">
        <f t="shared" si="15"/>
        <v>1.6215005599999999E-2</v>
      </c>
      <c r="CU46">
        <f t="shared" si="16"/>
        <v>3.8595424748672066E-4</v>
      </c>
      <c r="CV46">
        <f t="shared" si="17"/>
        <v>-0.89269818459784334</v>
      </c>
      <c r="CX46">
        <f t="shared" si="18"/>
        <v>1.6167911E-2</v>
      </c>
      <c r="CY46">
        <f t="shared" si="19"/>
        <v>2.5461029786950901E-4</v>
      </c>
      <c r="CZ46">
        <f t="shared" si="20"/>
        <v>-0.89269818459784334</v>
      </c>
    </row>
    <row r="47" spans="1:104" x14ac:dyDescent="0.3">
      <c r="A47" s="2">
        <v>46</v>
      </c>
      <c r="B47" s="3">
        <v>1.6029809999999995E-2</v>
      </c>
      <c r="C47" s="3">
        <v>1.6598621000000004E-2</v>
      </c>
      <c r="D47" s="3">
        <v>1.6349798000000006E-2</v>
      </c>
      <c r="E47" s="3">
        <v>1.6238237000000003E-2</v>
      </c>
      <c r="F47" s="3">
        <v>1.6642602999999988E-2</v>
      </c>
      <c r="G47" s="3">
        <v>1.5786948999999995E-2</v>
      </c>
      <c r="H47" s="3">
        <v>1.5963315999999998E-2</v>
      </c>
      <c r="I47" s="3">
        <v>1.6137220000000008E-2</v>
      </c>
      <c r="J47" s="3">
        <v>1.6502469000000006E-2</v>
      </c>
      <c r="K47" s="3">
        <v>1.6199692999999991E-2</v>
      </c>
      <c r="L47" s="3">
        <v>1.5627962999999998E-2</v>
      </c>
      <c r="M47" s="3">
        <v>1.6485846999999998E-2</v>
      </c>
      <c r="N47" s="3">
        <v>1.6251850999999998E-2</v>
      </c>
      <c r="O47" s="3">
        <v>1.5773922000000003E-2</v>
      </c>
      <c r="P47" s="3">
        <v>1.6448066000000001E-2</v>
      </c>
      <c r="Q47" s="3">
        <v>1.5636304000000007E-2</v>
      </c>
      <c r="R47" s="3">
        <v>1.6326469999999996E-2</v>
      </c>
      <c r="S47" s="3">
        <v>1.6077830999999994E-2</v>
      </c>
      <c r="T47" s="3">
        <v>1.5999238000000002E-2</v>
      </c>
      <c r="U47" s="3">
        <v>1.5938994999999997E-2</v>
      </c>
      <c r="V47" s="3">
        <v>1.6445702000000003E-2</v>
      </c>
      <c r="W47" s="3">
        <v>1.6446990000000005E-2</v>
      </c>
      <c r="X47" s="3">
        <v>1.7018409999999998E-2</v>
      </c>
      <c r="Y47" s="3">
        <v>1.5741237999999994E-2</v>
      </c>
      <c r="Z47" s="3">
        <v>1.6003130000000004E-2</v>
      </c>
      <c r="AA47" s="3">
        <v>1.5527684000000005E-2</v>
      </c>
      <c r="AB47" s="3">
        <v>1.6188000000000008E-2</v>
      </c>
      <c r="AC47" s="3">
        <v>1.5910215999999994E-2</v>
      </c>
      <c r="AD47" s="3">
        <v>1.6542136000000002E-2</v>
      </c>
      <c r="AE47" s="3">
        <v>1.5884915000000006E-2</v>
      </c>
      <c r="AF47" s="3">
        <v>1.6962919000000007E-2</v>
      </c>
      <c r="AG47" s="3">
        <v>1.6266722999999997E-2</v>
      </c>
      <c r="AH47" s="3">
        <v>1.5928717000000009E-2</v>
      </c>
      <c r="AI47" s="3">
        <v>1.6300527999999995E-2</v>
      </c>
      <c r="AJ47" s="3">
        <v>1.616062900000001E-2</v>
      </c>
      <c r="AK47" s="3">
        <v>1.6061135000000008E-2</v>
      </c>
      <c r="AL47" s="3">
        <v>1.5994649999999999E-2</v>
      </c>
      <c r="AM47" s="3">
        <v>1.629984399999999E-2</v>
      </c>
      <c r="AN47" s="3">
        <v>1.5784554000000003E-2</v>
      </c>
      <c r="AO47" s="3">
        <v>1.5936254000000007E-2</v>
      </c>
      <c r="AP47" s="3">
        <v>1.6408081000000005E-2</v>
      </c>
      <c r="AQ47" s="3">
        <v>1.6393576999999989E-2</v>
      </c>
      <c r="AR47" s="3">
        <v>1.6261945999999992E-2</v>
      </c>
      <c r="AS47" s="3">
        <v>1.5824471000000007E-2</v>
      </c>
      <c r="AT47" s="3">
        <v>1.6614721999999991E-2</v>
      </c>
      <c r="AU47" s="3">
        <v>1.7337111000000009E-2</v>
      </c>
      <c r="AV47" s="3">
        <v>1.7870347000000005E-2</v>
      </c>
      <c r="AW47" s="3">
        <v>1.6299553999999994E-2</v>
      </c>
      <c r="AX47" s="3">
        <v>1.621516000000001E-2</v>
      </c>
      <c r="AY47" s="3">
        <v>1.7365284999999994E-2</v>
      </c>
      <c r="AZ47" s="3">
        <v>1.5673989999999999E-2</v>
      </c>
      <c r="BA47" s="3">
        <v>1.6770298000000006E-2</v>
      </c>
      <c r="BB47" s="3">
        <v>1.6183050000000004E-2</v>
      </c>
      <c r="BC47" s="3">
        <v>1.5928122999999995E-2</v>
      </c>
      <c r="BD47" s="3">
        <v>1.6671920000000003E-2</v>
      </c>
      <c r="BE47" s="3">
        <v>1.6204636999999997E-2</v>
      </c>
      <c r="BF47" s="3">
        <v>1.6245697E-2</v>
      </c>
      <c r="BG47" s="3">
        <v>1.2935738000000007E-2</v>
      </c>
      <c r="BH47" s="3">
        <v>1.6239289000000004E-2</v>
      </c>
      <c r="BI47" s="3">
        <v>1.6561163E-2</v>
      </c>
      <c r="BJ47" s="3">
        <v>1.6303984999999997E-2</v>
      </c>
      <c r="BK47" s="3">
        <v>1.6621449000000014E-2</v>
      </c>
      <c r="BL47" s="3">
        <v>1.6526816999999999E-2</v>
      </c>
      <c r="BM47" s="3">
        <v>1.5950765999999998E-2</v>
      </c>
      <c r="BN47" s="3">
        <v>1.5714987999999989E-2</v>
      </c>
      <c r="BO47" s="3">
        <v>1.6188353999999999E-2</v>
      </c>
      <c r="BP47" s="3">
        <v>1.6186902999999989E-2</v>
      </c>
      <c r="BQ47" s="3">
        <v>1.6282559000000002E-2</v>
      </c>
      <c r="BR47" s="3">
        <v>1.7151331000000002E-2</v>
      </c>
      <c r="BS47" s="3">
        <v>1.5914067999999993E-2</v>
      </c>
      <c r="BT47" s="3">
        <v>1.6278745999999993E-2</v>
      </c>
      <c r="BU47" s="3">
        <v>1.6431696000000003E-2</v>
      </c>
      <c r="BV47" s="3">
        <v>1.5742716999999996E-2</v>
      </c>
      <c r="BW47" s="3">
        <v>1.6394783E-2</v>
      </c>
      <c r="BX47" s="3">
        <v>1.6153861000000005E-2</v>
      </c>
      <c r="BZ47">
        <f t="shared" si="0"/>
        <v>1.6216890119999997E-2</v>
      </c>
      <c r="CA47">
        <f t="shared" si="1"/>
        <v>5.6605003078286184E-4</v>
      </c>
      <c r="CB47">
        <f t="shared" si="2"/>
        <v>-2.0401820475604153</v>
      </c>
      <c r="CD47">
        <f t="shared" si="3"/>
        <v>1.6207062266666666E-2</v>
      </c>
      <c r="CE47">
        <f t="shared" si="4"/>
        <v>6.076427595368254E-4</v>
      </c>
      <c r="CF47">
        <f t="shared" si="5"/>
        <v>-2.0719330084531475</v>
      </c>
      <c r="CH47">
        <f t="shared" si="6"/>
        <v>1.6160489425000001E-2</v>
      </c>
      <c r="CI47">
        <f t="shared" si="7"/>
        <v>3.3753743914415496E-4</v>
      </c>
      <c r="CJ47">
        <f t="shared" si="8"/>
        <v>0.46196242303052648</v>
      </c>
      <c r="CL47">
        <f t="shared" si="9"/>
        <v>1.6157454133333329E-2</v>
      </c>
      <c r="CM47">
        <f t="shared" si="10"/>
        <v>3.4545012978351696E-4</v>
      </c>
      <c r="CN47">
        <f t="shared" si="11"/>
        <v>0.23453485321990242</v>
      </c>
      <c r="CP47">
        <f t="shared" si="12"/>
        <v>1.620242433333333E-2</v>
      </c>
      <c r="CQ47">
        <f t="shared" si="13"/>
        <v>3.0379115961762687E-4</v>
      </c>
      <c r="CR47">
        <f t="shared" si="14"/>
        <v>-0.38067582832632429</v>
      </c>
      <c r="CT47">
        <f t="shared" si="15"/>
        <v>1.6244871599999995E-2</v>
      </c>
      <c r="CU47">
        <f t="shared" si="16"/>
        <v>2.6638074639966108E-4</v>
      </c>
      <c r="CV47">
        <f t="shared" si="17"/>
        <v>-2.6328933356799963E-2</v>
      </c>
      <c r="CX47">
        <f t="shared" si="18"/>
        <v>1.6371813799999999E-2</v>
      </c>
      <c r="CY47">
        <f t="shared" si="19"/>
        <v>2.2806242696717853E-4</v>
      </c>
      <c r="CZ47">
        <f t="shared" si="20"/>
        <v>-2.6328933356799963E-2</v>
      </c>
    </row>
    <row r="48" spans="1:104" x14ac:dyDescent="0.3">
      <c r="A48" s="2">
        <v>47</v>
      </c>
      <c r="B48" s="3">
        <v>1.6279182999999999E-2</v>
      </c>
      <c r="C48" s="3">
        <v>1.5919782999999989E-2</v>
      </c>
      <c r="D48" s="3">
        <v>1.6960746000000002E-2</v>
      </c>
      <c r="E48" s="3">
        <v>1.6878403999999996E-2</v>
      </c>
      <c r="F48" s="3">
        <v>1.7075614000000013E-2</v>
      </c>
      <c r="G48" s="3">
        <v>1.5482044999999993E-2</v>
      </c>
      <c r="H48" s="3">
        <v>1.6382434999999994E-2</v>
      </c>
      <c r="I48" s="3">
        <v>1.6027428999999999E-2</v>
      </c>
      <c r="J48" s="3">
        <v>1.5907009E-2</v>
      </c>
      <c r="K48" s="3">
        <v>1.6922211999999999E-2</v>
      </c>
      <c r="L48" s="3">
        <v>1.5776460000000006E-2</v>
      </c>
      <c r="M48" s="3">
        <v>1.5713532000000002E-2</v>
      </c>
      <c r="N48" s="3">
        <v>1.629780900000001E-2</v>
      </c>
      <c r="O48" s="3">
        <v>1.6335242E-2</v>
      </c>
      <c r="P48" s="3">
        <v>1.6439326000000008E-2</v>
      </c>
      <c r="Q48" s="3">
        <v>1.6037979000000004E-2</v>
      </c>
      <c r="R48" s="3">
        <v>1.6082139000000006E-2</v>
      </c>
      <c r="S48" s="3">
        <v>1.625414E-2</v>
      </c>
      <c r="T48" s="3">
        <v>1.6545231000000014E-2</v>
      </c>
      <c r="U48" s="3">
        <v>1.6864684000000008E-2</v>
      </c>
      <c r="V48" s="3">
        <v>1.6661683999999993E-2</v>
      </c>
      <c r="W48" s="3">
        <v>1.6512466E-2</v>
      </c>
      <c r="X48" s="3">
        <v>1.5840238000000006E-2</v>
      </c>
      <c r="Y48" s="3">
        <v>1.5735916000000006E-2</v>
      </c>
      <c r="Z48" s="3">
        <v>1.7497972999999997E-2</v>
      </c>
      <c r="AA48" s="3">
        <v>1.7167545000000006E-2</v>
      </c>
      <c r="AB48" s="3">
        <v>1.6736476000000007E-2</v>
      </c>
      <c r="AC48" s="3">
        <v>1.5523071000000001E-2</v>
      </c>
      <c r="AD48" s="3">
        <v>1.6605576000000004E-2</v>
      </c>
      <c r="AE48" s="3">
        <v>1.6356302000000003E-2</v>
      </c>
      <c r="AF48" s="3">
        <v>1.6292156999999998E-2</v>
      </c>
      <c r="AG48" s="3">
        <v>1.6337309000000001E-2</v>
      </c>
      <c r="AH48" s="3">
        <v>1.6554400999999996E-2</v>
      </c>
      <c r="AI48" s="3">
        <v>1.6371146999999999E-2</v>
      </c>
      <c r="AJ48" s="3">
        <v>1.6221523999999998E-2</v>
      </c>
      <c r="AK48" s="3">
        <v>1.5967616000000007E-2</v>
      </c>
      <c r="AL48" s="3">
        <v>1.6085713999999997E-2</v>
      </c>
      <c r="AM48" s="3">
        <v>1.6569091000000008E-2</v>
      </c>
      <c r="AN48" s="3">
        <v>1.5894010999999993E-2</v>
      </c>
      <c r="AO48" s="3">
        <v>1.6737131999999991E-2</v>
      </c>
      <c r="AP48" s="3">
        <v>1.6441127000000014E-2</v>
      </c>
      <c r="AQ48" s="3">
        <v>1.6629467000000012E-2</v>
      </c>
      <c r="AR48" s="3">
        <v>1.6165043999999993E-2</v>
      </c>
      <c r="AS48" s="3">
        <v>1.6235455999999999E-2</v>
      </c>
      <c r="AT48" s="3">
        <v>1.7158219000000006E-2</v>
      </c>
      <c r="AU48" s="3">
        <v>1.6763644000000001E-2</v>
      </c>
      <c r="AV48" s="3">
        <v>1.6033721000000001E-2</v>
      </c>
      <c r="AW48" s="3">
        <v>1.6079460000000007E-2</v>
      </c>
      <c r="AX48" s="3">
        <v>1.6063951999999992E-2</v>
      </c>
      <c r="AY48" s="3">
        <v>1.5868746000000003E-2</v>
      </c>
      <c r="AZ48" s="3">
        <v>1.6040196000000003E-2</v>
      </c>
      <c r="BA48" s="3">
        <v>1.6741963000000006E-2</v>
      </c>
      <c r="BB48" s="3">
        <v>1.6707684000000007E-2</v>
      </c>
      <c r="BC48" s="3">
        <v>1.5737901999999991E-2</v>
      </c>
      <c r="BD48" s="3">
        <v>1.6104511000000005E-2</v>
      </c>
      <c r="BE48" s="3">
        <v>1.6327720999999996E-2</v>
      </c>
      <c r="BF48" s="3">
        <v>1.666029899999999E-2</v>
      </c>
      <c r="BG48" s="3">
        <v>1.3296900999999989E-2</v>
      </c>
      <c r="BH48" s="3">
        <v>1.6413575000000003E-2</v>
      </c>
      <c r="BI48" s="3">
        <v>1.6244946999999996E-2</v>
      </c>
      <c r="BJ48" s="3">
        <v>1.7042706000000001E-2</v>
      </c>
      <c r="BK48" s="3">
        <v>1.6528505999999988E-2</v>
      </c>
      <c r="BL48" s="3">
        <v>1.5817062000000007E-2</v>
      </c>
      <c r="BM48" s="3">
        <v>1.5950862E-2</v>
      </c>
      <c r="BN48" s="3">
        <v>1.6398325000000002E-2</v>
      </c>
      <c r="BO48" s="3">
        <v>1.5938755999999991E-2</v>
      </c>
      <c r="BP48" s="3">
        <v>1.6873487E-2</v>
      </c>
      <c r="BQ48" s="3">
        <v>1.6051107999999994E-2</v>
      </c>
      <c r="BR48" s="3">
        <v>1.5813299999999995E-2</v>
      </c>
      <c r="BS48" s="3">
        <v>1.6236445999999988E-2</v>
      </c>
      <c r="BT48" s="3">
        <v>1.5958217000000007E-2</v>
      </c>
      <c r="BU48" s="3">
        <v>1.6204120999999985E-2</v>
      </c>
      <c r="BV48" s="3">
        <v>1.6358004000000002E-2</v>
      </c>
      <c r="BW48" s="3">
        <v>1.670756E-2</v>
      </c>
      <c r="BX48" s="3">
        <v>1.6631934000000001E-2</v>
      </c>
      <c r="BZ48">
        <f t="shared" si="0"/>
        <v>1.6294315733333332E-2</v>
      </c>
      <c r="CA48">
        <f t="shared" si="1"/>
        <v>5.408324208810069E-4</v>
      </c>
      <c r="CB48">
        <f t="shared" si="2"/>
        <v>-2.0292528170298838</v>
      </c>
      <c r="CD48">
        <f t="shared" si="3"/>
        <v>1.6292721433333331E-2</v>
      </c>
      <c r="CE48">
        <f t="shared" si="4"/>
        <v>5.7445909740280699E-4</v>
      </c>
      <c r="CF48">
        <f t="shared" si="5"/>
        <v>-2.1532311802312263</v>
      </c>
      <c r="CH48">
        <f t="shared" si="6"/>
        <v>1.6346218774999997E-2</v>
      </c>
      <c r="CI48">
        <f t="shared" si="7"/>
        <v>4.5568663988817469E-4</v>
      </c>
      <c r="CJ48">
        <f t="shared" si="8"/>
        <v>0.26812933312926507</v>
      </c>
      <c r="CL48">
        <f t="shared" si="9"/>
        <v>1.6360621633333336E-2</v>
      </c>
      <c r="CM48">
        <f t="shared" si="10"/>
        <v>5.039542747237092E-4</v>
      </c>
      <c r="CN48">
        <f t="shared" si="11"/>
        <v>0.20130942711104263</v>
      </c>
      <c r="CP48">
        <f t="shared" si="12"/>
        <v>1.6293148600000005E-2</v>
      </c>
      <c r="CQ48">
        <f t="shared" si="13"/>
        <v>4.7940488596714926E-4</v>
      </c>
      <c r="CR48">
        <f t="shared" si="14"/>
        <v>0.15866753142930923</v>
      </c>
      <c r="CT48">
        <f t="shared" si="15"/>
        <v>1.6383485999999999E-2</v>
      </c>
      <c r="CU48">
        <f t="shared" si="16"/>
        <v>5.2342557194524225E-4</v>
      </c>
      <c r="CV48">
        <f t="shared" si="17"/>
        <v>-0.15311780576115339</v>
      </c>
      <c r="CX48">
        <f t="shared" si="18"/>
        <v>1.6622746000000001E-2</v>
      </c>
      <c r="CY48">
        <f t="shared" si="19"/>
        <v>4.4651695437598492E-4</v>
      </c>
      <c r="CZ48">
        <f t="shared" si="20"/>
        <v>-0.15311780576115339</v>
      </c>
    </row>
    <row r="49" spans="1:104" x14ac:dyDescent="0.3">
      <c r="A49" s="2">
        <v>48</v>
      </c>
      <c r="B49" s="3">
        <v>1.5861417000000006E-2</v>
      </c>
      <c r="C49" s="3">
        <v>1.649189399999999E-2</v>
      </c>
      <c r="D49" s="3">
        <v>1.5688998000000003E-2</v>
      </c>
      <c r="E49" s="3">
        <v>1.6124136000000001E-2</v>
      </c>
      <c r="F49" s="3">
        <v>1.6766838999999999E-2</v>
      </c>
      <c r="G49" s="3">
        <v>1.5743183000000008E-2</v>
      </c>
      <c r="H49" s="3">
        <v>1.6181118000000008E-2</v>
      </c>
      <c r="I49" s="3">
        <v>1.6558986000000008E-2</v>
      </c>
      <c r="J49" s="3">
        <v>1.6153591000000002E-2</v>
      </c>
      <c r="K49" s="3">
        <v>1.6645846000000006E-2</v>
      </c>
      <c r="L49" s="3">
        <v>1.6882460999999991E-2</v>
      </c>
      <c r="M49" s="3">
        <v>1.6059399999999991E-2</v>
      </c>
      <c r="N49" s="3">
        <v>1.583501E-2</v>
      </c>
      <c r="O49" s="3">
        <v>1.7265566999999996E-2</v>
      </c>
      <c r="P49" s="3">
        <v>1.6225195999999994E-2</v>
      </c>
      <c r="Q49" s="3">
        <v>1.6816612000000005E-2</v>
      </c>
      <c r="R49" s="3">
        <v>1.5899156999999997E-2</v>
      </c>
      <c r="S49" s="3">
        <v>1.5749149999999993E-2</v>
      </c>
      <c r="T49" s="3">
        <v>1.6636008000000008E-2</v>
      </c>
      <c r="U49" s="3">
        <v>1.6521952999999992E-2</v>
      </c>
      <c r="V49" s="3">
        <v>1.687895100000001E-2</v>
      </c>
      <c r="W49" s="3">
        <v>1.6302156000000002E-2</v>
      </c>
      <c r="X49" s="3">
        <v>1.6273893999999994E-2</v>
      </c>
      <c r="Y49" s="3">
        <v>1.6675218999999984E-2</v>
      </c>
      <c r="Z49" s="3">
        <v>1.7064984000000009E-2</v>
      </c>
      <c r="AA49" s="3">
        <v>1.5944775000000001E-2</v>
      </c>
      <c r="AB49" s="3">
        <v>1.6334973999999995E-2</v>
      </c>
      <c r="AC49" s="3">
        <v>1.6385105000000007E-2</v>
      </c>
      <c r="AD49" s="3">
        <v>1.6393127E-2</v>
      </c>
      <c r="AE49" s="3">
        <v>1.6542556E-2</v>
      </c>
      <c r="AF49" s="3">
        <v>1.7174325000000022E-2</v>
      </c>
      <c r="AG49" s="3">
        <v>1.6303733999999997E-2</v>
      </c>
      <c r="AH49" s="3">
        <v>1.5836220999999991E-2</v>
      </c>
      <c r="AI49" s="3">
        <v>1.6393172000000004E-2</v>
      </c>
      <c r="AJ49" s="3">
        <v>1.6144907999999999E-2</v>
      </c>
      <c r="AK49" s="3">
        <v>1.6116803999999998E-2</v>
      </c>
      <c r="AL49" s="3">
        <v>1.5695038999999997E-2</v>
      </c>
      <c r="AM49" s="3">
        <v>1.7089668999999998E-2</v>
      </c>
      <c r="AN49" s="3">
        <v>1.6155846000000001E-2</v>
      </c>
      <c r="AO49" s="3">
        <v>1.6869835999999992E-2</v>
      </c>
      <c r="AP49" s="3">
        <v>1.6037656000000011E-2</v>
      </c>
      <c r="AQ49" s="3">
        <v>1.6472546000000015E-2</v>
      </c>
      <c r="AR49" s="3">
        <v>1.6586617000000001E-2</v>
      </c>
      <c r="AS49" s="3">
        <v>1.5812979999999994E-2</v>
      </c>
      <c r="AT49" s="3">
        <v>1.7038928999999998E-2</v>
      </c>
      <c r="AU49" s="3">
        <v>1.6069330000000003E-2</v>
      </c>
      <c r="AV49" s="3">
        <v>1.5981824999999998E-2</v>
      </c>
      <c r="AW49" s="3">
        <v>1.5557749999999997E-2</v>
      </c>
      <c r="AX49" s="3">
        <v>1.6863566000000003E-2</v>
      </c>
      <c r="AY49" s="3">
        <v>1.6583257000000021E-2</v>
      </c>
      <c r="AZ49" s="3">
        <v>1.7034176999999998E-2</v>
      </c>
      <c r="BA49" s="3">
        <v>1.5820704999999997E-2</v>
      </c>
      <c r="BB49" s="3">
        <v>1.6026014000000002E-2</v>
      </c>
      <c r="BC49" s="3">
        <v>1.5760692999999999E-2</v>
      </c>
      <c r="BD49" s="3">
        <v>1.6399741000000002E-2</v>
      </c>
      <c r="BE49" s="3">
        <v>1.6509718999999996E-2</v>
      </c>
      <c r="BF49" s="3">
        <v>1.6701545999999998E-2</v>
      </c>
      <c r="BG49" s="3">
        <v>1.3961787999999999E-2</v>
      </c>
      <c r="BH49" s="3">
        <v>1.6689484999999993E-2</v>
      </c>
      <c r="BI49" s="3">
        <v>1.5939140000000011E-2</v>
      </c>
      <c r="BJ49" s="3">
        <v>1.6500331E-2</v>
      </c>
      <c r="BK49" s="3">
        <v>1.6450622000000002E-2</v>
      </c>
      <c r="BL49" s="3">
        <v>1.6884091999999993E-2</v>
      </c>
      <c r="BM49" s="3">
        <v>1.6742387000000004E-2</v>
      </c>
      <c r="BN49" s="3">
        <v>1.6563548000000008E-2</v>
      </c>
      <c r="BO49" s="3">
        <v>1.6302879000000003E-2</v>
      </c>
      <c r="BP49" s="3">
        <v>1.7263502999999999E-2</v>
      </c>
      <c r="BQ49" s="3">
        <v>1.6559191000000008E-2</v>
      </c>
      <c r="BR49" s="3">
        <v>1.6528259000000003E-2</v>
      </c>
      <c r="BS49" s="3">
        <v>1.6409247999999994E-2</v>
      </c>
      <c r="BT49" s="3">
        <v>1.6735895999999997E-2</v>
      </c>
      <c r="BU49" s="3">
        <v>1.635615E-2</v>
      </c>
      <c r="BV49" s="3">
        <v>1.5448889000000006E-2</v>
      </c>
      <c r="BW49" s="3">
        <v>1.6266057000000004E-2</v>
      </c>
      <c r="BX49" s="3">
        <v>1.6532331000000001E-2</v>
      </c>
      <c r="BZ49">
        <f t="shared" si="0"/>
        <v>1.6347635520000001E-2</v>
      </c>
      <c r="CA49">
        <f t="shared" si="1"/>
        <v>5.0557393556581139E-4</v>
      </c>
      <c r="CB49">
        <f t="shared" si="2"/>
        <v>-1.2931389093852197</v>
      </c>
      <c r="CD49">
        <f t="shared" si="3"/>
        <v>1.6308821350000006E-2</v>
      </c>
      <c r="CE49">
        <f t="shared" si="4"/>
        <v>5.2653749155202141E-4</v>
      </c>
      <c r="CF49">
        <f t="shared" si="5"/>
        <v>-1.2524100820529454</v>
      </c>
      <c r="CH49">
        <f t="shared" si="6"/>
        <v>1.6367045425000001E-2</v>
      </c>
      <c r="CI49">
        <f t="shared" si="7"/>
        <v>4.2700162023310325E-4</v>
      </c>
      <c r="CJ49">
        <f t="shared" si="8"/>
        <v>0.27013686007693921</v>
      </c>
      <c r="CL49">
        <f t="shared" si="9"/>
        <v>1.6363408766666667E-2</v>
      </c>
      <c r="CM49">
        <f t="shared" si="10"/>
        <v>4.0708336327748912E-4</v>
      </c>
      <c r="CN49">
        <f t="shared" si="11"/>
        <v>0.16781543663919427</v>
      </c>
      <c r="CP49">
        <f t="shared" si="12"/>
        <v>1.6298909466666667E-2</v>
      </c>
      <c r="CQ49">
        <f t="shared" si="13"/>
        <v>4.4233681026518713E-4</v>
      </c>
      <c r="CR49">
        <f t="shared" si="14"/>
        <v>0.57076602653736574</v>
      </c>
      <c r="CT49">
        <f t="shared" si="15"/>
        <v>1.6221600800000003E-2</v>
      </c>
      <c r="CU49">
        <f t="shared" si="16"/>
        <v>3.6362083996184643E-4</v>
      </c>
      <c r="CV49">
        <f t="shared" si="17"/>
        <v>-2.9642089626209265E-2</v>
      </c>
      <c r="CX49">
        <f t="shared" si="18"/>
        <v>1.6186656799999997E-2</v>
      </c>
      <c r="CY49">
        <f t="shared" si="19"/>
        <v>3.9677076319073344E-4</v>
      </c>
      <c r="CZ49">
        <f t="shared" si="20"/>
        <v>-2.9642089626209265E-2</v>
      </c>
    </row>
    <row r="50" spans="1:104" x14ac:dyDescent="0.3">
      <c r="A50" s="2">
        <v>49</v>
      </c>
      <c r="B50" s="3">
        <v>1.6421573000000005E-2</v>
      </c>
      <c r="C50" s="3">
        <v>1.6187649000000012E-2</v>
      </c>
      <c r="D50" s="3">
        <v>1.6246036000000009E-2</v>
      </c>
      <c r="E50" s="3">
        <v>1.5660243999999993E-2</v>
      </c>
      <c r="F50" s="3">
        <v>1.6729970000000007E-2</v>
      </c>
      <c r="G50" s="3">
        <v>1.6144549000000005E-2</v>
      </c>
      <c r="H50" s="3">
        <v>1.6912670000000008E-2</v>
      </c>
      <c r="I50" s="3">
        <v>1.7102539999999999E-2</v>
      </c>
      <c r="J50" s="3">
        <v>1.7031066999999987E-2</v>
      </c>
      <c r="K50" s="3">
        <v>1.5854756999999994E-2</v>
      </c>
      <c r="L50" s="3">
        <v>1.6908281000000004E-2</v>
      </c>
      <c r="M50" s="3">
        <v>1.6511673999999994E-2</v>
      </c>
      <c r="N50" s="3">
        <v>1.6034187000000005E-2</v>
      </c>
      <c r="O50" s="3">
        <v>1.7191720000000014E-2</v>
      </c>
      <c r="P50" s="3">
        <v>1.6980003999999996E-2</v>
      </c>
      <c r="Q50" s="3">
        <v>1.5479009999999993E-2</v>
      </c>
      <c r="R50" s="3">
        <v>1.6687383999999996E-2</v>
      </c>
      <c r="S50" s="3">
        <v>1.6398916999999999E-2</v>
      </c>
      <c r="T50" s="3">
        <v>1.6470661000000011E-2</v>
      </c>
      <c r="U50" s="3">
        <v>1.6531730000000008E-2</v>
      </c>
      <c r="V50" s="3">
        <v>1.5612207999999997E-2</v>
      </c>
      <c r="W50" s="3">
        <v>1.6295563000000006E-2</v>
      </c>
      <c r="X50" s="3">
        <v>1.6270462999999995E-2</v>
      </c>
      <c r="Y50" s="3">
        <v>1.6177107999999996E-2</v>
      </c>
      <c r="Z50" s="3">
        <v>1.6906817000000018E-2</v>
      </c>
      <c r="AA50" s="3">
        <v>1.5619911999999996E-2</v>
      </c>
      <c r="AB50" s="3">
        <v>1.6526281000000004E-2</v>
      </c>
      <c r="AC50" s="3">
        <v>1.6329330000000003E-2</v>
      </c>
      <c r="AD50" s="3">
        <v>1.6524383999999996E-2</v>
      </c>
      <c r="AE50" s="3">
        <v>1.6832706999999999E-2</v>
      </c>
      <c r="AF50" s="3">
        <v>1.6405618000000007E-2</v>
      </c>
      <c r="AG50" s="3">
        <v>1.6676452000000008E-2</v>
      </c>
      <c r="AH50" s="3">
        <v>1.6187707000000006E-2</v>
      </c>
      <c r="AI50" s="3">
        <v>1.6422875000000003E-2</v>
      </c>
      <c r="AJ50" s="3">
        <v>1.6900539000000006E-2</v>
      </c>
      <c r="AK50" s="3">
        <v>1.5967972000000004E-2</v>
      </c>
      <c r="AL50" s="3">
        <v>1.5972447999999993E-2</v>
      </c>
      <c r="AM50" s="3">
        <v>1.7369812000000012E-2</v>
      </c>
      <c r="AN50" s="3">
        <v>1.7146883000000002E-2</v>
      </c>
      <c r="AO50" s="3">
        <v>1.6471235999999997E-2</v>
      </c>
      <c r="AP50" s="3">
        <v>1.5953348999999985E-2</v>
      </c>
      <c r="AQ50" s="3">
        <v>1.675199899999999E-2</v>
      </c>
      <c r="AR50" s="3">
        <v>1.6234184000000002E-2</v>
      </c>
      <c r="AS50" s="3">
        <v>1.6525939999999992E-2</v>
      </c>
      <c r="AT50" s="3">
        <v>1.6996881999999998E-2</v>
      </c>
      <c r="AU50" s="3">
        <v>8.3143750000000023E-3</v>
      </c>
      <c r="AV50" s="3">
        <v>1.5831359000000014E-2</v>
      </c>
      <c r="AW50" s="3">
        <v>1.6606986000000018E-2</v>
      </c>
      <c r="AX50" s="3">
        <v>1.5793232000000001E-2</v>
      </c>
      <c r="AY50" s="3">
        <v>1.6051125999999999E-2</v>
      </c>
      <c r="AZ50" s="3">
        <v>1.5600309999999997E-2</v>
      </c>
      <c r="BA50" s="3">
        <v>1.6654304999999998E-2</v>
      </c>
      <c r="BB50" s="3">
        <v>1.759638500000001E-2</v>
      </c>
      <c r="BC50" s="3">
        <v>1.6092904000000009E-2</v>
      </c>
      <c r="BD50" s="3">
        <v>1.6162307000000004E-2</v>
      </c>
      <c r="BE50" s="3">
        <v>1.6788671000000012E-2</v>
      </c>
      <c r="BF50" s="3">
        <v>1.6500615999999999E-2</v>
      </c>
      <c r="BG50" s="3">
        <v>1.3836658999999999E-2</v>
      </c>
      <c r="BH50" s="3">
        <v>1.5784752999999999E-2</v>
      </c>
      <c r="BI50" s="3">
        <v>1.7586371999999999E-2</v>
      </c>
      <c r="BJ50" s="3">
        <v>1.5978799000000002E-2</v>
      </c>
      <c r="BK50" s="3">
        <v>1.6712232999999996E-2</v>
      </c>
      <c r="BL50" s="3">
        <v>1.6899875000000005E-2</v>
      </c>
      <c r="BM50" s="3">
        <v>1.6972528000000001E-2</v>
      </c>
      <c r="BN50" s="3">
        <v>1.6637308999999999E-2</v>
      </c>
      <c r="BO50" s="3">
        <v>1.6840235000000012E-2</v>
      </c>
      <c r="BP50" s="3">
        <v>1.6774778000000004E-2</v>
      </c>
      <c r="BQ50" s="3">
        <v>1.5902175999999997E-2</v>
      </c>
      <c r="BR50" s="3">
        <v>1.5295717999999993E-2</v>
      </c>
      <c r="BS50" s="3">
        <v>1.6106850999999991E-2</v>
      </c>
      <c r="BT50" s="3">
        <v>1.6678613000000005E-2</v>
      </c>
      <c r="BU50" s="3">
        <v>1.626635299999999E-2</v>
      </c>
      <c r="BV50" s="3">
        <v>1.5774266000000006E-2</v>
      </c>
      <c r="BW50" s="3">
        <v>1.6387584000000004E-2</v>
      </c>
      <c r="BX50" s="3">
        <v>1.6535768999999999E-2</v>
      </c>
      <c r="BZ50">
        <f t="shared" si="0"/>
        <v>1.6287023186666673E-2</v>
      </c>
      <c r="CA50">
        <f t="shared" si="1"/>
        <v>1.0875136809590554E-3</v>
      </c>
      <c r="CB50">
        <f t="shared" si="2"/>
        <v>-5.4320082792795636</v>
      </c>
      <c r="CD50">
        <f t="shared" si="3"/>
        <v>1.6262727533333337E-2</v>
      </c>
      <c r="CE50">
        <f t="shared" si="4"/>
        <v>1.1918203424536424E-3</v>
      </c>
      <c r="CF50">
        <f t="shared" si="5"/>
        <v>-5.1210872979614388</v>
      </c>
      <c r="CH50">
        <f t="shared" si="6"/>
        <v>1.6452523450000006E-2</v>
      </c>
      <c r="CI50">
        <f t="shared" si="7"/>
        <v>4.6059080083893313E-4</v>
      </c>
      <c r="CJ50">
        <f t="shared" si="8"/>
        <v>-0.16130531880984375</v>
      </c>
      <c r="CL50">
        <f t="shared" si="9"/>
        <v>1.6419313200000004E-2</v>
      </c>
      <c r="CM50">
        <f t="shared" si="10"/>
        <v>4.5968948959875303E-4</v>
      </c>
      <c r="CN50">
        <f t="shared" si="11"/>
        <v>-0.33925359596156807</v>
      </c>
      <c r="CP50">
        <f t="shared" si="12"/>
        <v>1.6527794733333337E-2</v>
      </c>
      <c r="CQ50">
        <f t="shared" si="13"/>
        <v>4.736706785173953E-4</v>
      </c>
      <c r="CR50">
        <f t="shared" si="14"/>
        <v>-0.26187496318060083</v>
      </c>
      <c r="CT50">
        <f t="shared" si="15"/>
        <v>1.6429105500000003E-2</v>
      </c>
      <c r="CU50">
        <f t="shared" si="16"/>
        <v>4.7266211773300607E-4</v>
      </c>
      <c r="CV50">
        <f t="shared" si="17"/>
        <v>-2.6259755742366917E-2</v>
      </c>
      <c r="CX50">
        <f t="shared" si="18"/>
        <v>1.6249094400000004E-2</v>
      </c>
      <c r="CY50">
        <f t="shared" si="19"/>
        <v>3.4971985780198842E-4</v>
      </c>
      <c r="CZ50">
        <f t="shared" si="20"/>
        <v>-2.6259755742366917E-2</v>
      </c>
    </row>
    <row r="51" spans="1:104" x14ac:dyDescent="0.3">
      <c r="A51" s="2">
        <v>50</v>
      </c>
      <c r="B51" s="3">
        <v>1.6816111000000005E-2</v>
      </c>
      <c r="C51" s="3">
        <v>1.6218076000000001E-2</v>
      </c>
      <c r="D51" s="3">
        <v>1.5747795999999988E-2</v>
      </c>
      <c r="E51" s="3">
        <v>1.6424526000000002E-2</v>
      </c>
      <c r="F51" s="3">
        <v>1.6235585000000007E-2</v>
      </c>
      <c r="G51" s="3">
        <v>1.6016583000000001E-2</v>
      </c>
      <c r="H51" s="3">
        <v>1.631403E-2</v>
      </c>
      <c r="I51" s="3">
        <v>1.5275751999999998E-2</v>
      </c>
      <c r="J51" s="3">
        <v>1.6506501000000007E-2</v>
      </c>
      <c r="K51" s="3">
        <v>1.7219088E-2</v>
      </c>
      <c r="L51" s="3">
        <v>1.5656300000000015E-2</v>
      </c>
      <c r="M51" s="3">
        <v>1.5726495999999993E-2</v>
      </c>
      <c r="N51" s="3">
        <v>1.6349300000000001E-2</v>
      </c>
      <c r="O51" s="3">
        <v>1.7046529000000008E-2</v>
      </c>
      <c r="P51" s="3">
        <v>1.6130309999999995E-2</v>
      </c>
      <c r="Q51" s="3">
        <v>1.6573585000000002E-2</v>
      </c>
      <c r="R51" s="3">
        <v>1.6029173999999997E-2</v>
      </c>
      <c r="S51" s="3">
        <v>1.7312878000000004E-2</v>
      </c>
      <c r="T51" s="3">
        <v>1.6705466000000002E-2</v>
      </c>
      <c r="U51" s="3">
        <v>1.5923555999999998E-2</v>
      </c>
      <c r="V51" s="3">
        <v>1.7355230000000003E-2</v>
      </c>
      <c r="W51" s="3">
        <v>1.6268580000000001E-2</v>
      </c>
      <c r="X51" s="3">
        <v>1.6063725000000008E-2</v>
      </c>
      <c r="Y51" s="3">
        <v>1.6088888999999999E-2</v>
      </c>
      <c r="Z51" s="3">
        <v>1.6453906999999979E-2</v>
      </c>
      <c r="AA51" s="3">
        <v>1.6973604999999996E-2</v>
      </c>
      <c r="AB51" s="3">
        <v>1.6499677999999993E-2</v>
      </c>
      <c r="AC51" s="3">
        <v>1.6082342000000006E-2</v>
      </c>
      <c r="AD51" s="3">
        <v>1.6638700999999995E-2</v>
      </c>
      <c r="AE51" s="3">
        <v>1.6423911000000003E-2</v>
      </c>
      <c r="AF51" s="3">
        <v>1.6178702999999999E-2</v>
      </c>
      <c r="AG51" s="3">
        <v>1.5763656000000004E-2</v>
      </c>
      <c r="AH51" s="3">
        <v>1.639611999999999E-2</v>
      </c>
      <c r="AI51" s="3">
        <v>1.6181894000000006E-2</v>
      </c>
      <c r="AJ51" s="3">
        <v>1.6462865000000004E-2</v>
      </c>
      <c r="AK51" s="3">
        <v>1.6330988999999997E-2</v>
      </c>
      <c r="AL51" s="3">
        <v>1.6150278000000007E-2</v>
      </c>
      <c r="AM51" s="3">
        <v>1.5920294000000001E-2</v>
      </c>
      <c r="AN51" s="3">
        <v>1.6517419999999998E-2</v>
      </c>
      <c r="AO51" s="3">
        <v>1.5834849000000005E-2</v>
      </c>
      <c r="AP51" s="3">
        <v>1.5719015999999995E-2</v>
      </c>
      <c r="AQ51" s="3">
        <v>1.6158482000000005E-2</v>
      </c>
      <c r="AR51" s="3">
        <v>1.6403585000000002E-2</v>
      </c>
      <c r="AS51" s="3">
        <v>1.6279868999999992E-2</v>
      </c>
      <c r="AT51" s="3">
        <v>1.6027199999999998E-2</v>
      </c>
      <c r="AU51" s="3">
        <v>0</v>
      </c>
      <c r="AV51" s="3">
        <v>1.6450711000000021E-2</v>
      </c>
      <c r="AW51" s="3">
        <v>1.5825135000000001E-2</v>
      </c>
      <c r="AX51" s="3">
        <v>1.6334686999999997E-2</v>
      </c>
      <c r="AY51" s="3">
        <v>1.5442891999999998E-2</v>
      </c>
      <c r="AZ51" s="3">
        <v>1.6112993999999999E-2</v>
      </c>
      <c r="BA51" s="3">
        <v>1.5852124999999995E-2</v>
      </c>
      <c r="BB51" s="3">
        <v>1.6740757999999998E-2</v>
      </c>
      <c r="BC51" s="3">
        <v>1.6908642000000005E-2</v>
      </c>
      <c r="BD51" s="3">
        <v>1.6781776999999998E-2</v>
      </c>
      <c r="BE51" s="3">
        <v>1.6373251999999991E-2</v>
      </c>
      <c r="BF51" s="3">
        <v>1.6827317000000001E-2</v>
      </c>
      <c r="BG51" s="3">
        <v>1.4549790999999999E-2</v>
      </c>
      <c r="BH51" s="3">
        <v>1.6538096999999991E-2</v>
      </c>
      <c r="BI51" s="3">
        <v>1.6627564000000008E-2</v>
      </c>
      <c r="BJ51" s="3">
        <v>1.606380999999998E-2</v>
      </c>
      <c r="BK51" s="3">
        <v>1.5881667999999998E-2</v>
      </c>
      <c r="BL51" s="3">
        <v>0</v>
      </c>
      <c r="BM51" s="3">
        <v>1.6523857000000006E-2</v>
      </c>
      <c r="BN51" s="3">
        <v>1.5682475000000005E-2</v>
      </c>
      <c r="BO51" s="3">
        <v>1.5703052999999991E-2</v>
      </c>
      <c r="BP51" s="3">
        <v>1.6000185000000004E-2</v>
      </c>
      <c r="BQ51" s="3">
        <v>1.6644632999999992E-2</v>
      </c>
      <c r="BR51" s="3">
        <v>1.6787359000000005E-2</v>
      </c>
      <c r="BS51" s="3">
        <v>1.5749274000000004E-2</v>
      </c>
      <c r="BT51" s="3">
        <v>1.6034774999999998E-2</v>
      </c>
      <c r="BU51" s="3">
        <v>1.7168380999999983E-2</v>
      </c>
      <c r="BV51" s="3">
        <v>1.6329811E-2</v>
      </c>
      <c r="BW51" s="3">
        <v>1.6294704E-2</v>
      </c>
      <c r="BX51" s="3">
        <v>1.5309366E-2</v>
      </c>
      <c r="BZ51">
        <f t="shared" si="0"/>
        <v>1.5825873640000009E-2</v>
      </c>
      <c r="CA51">
        <f t="shared" si="1"/>
        <v>2.6637939439151047E-3</v>
      </c>
      <c r="CB51">
        <f t="shared" si="2"/>
        <v>-5.6880307184432235</v>
      </c>
      <c r="CD51">
        <f t="shared" si="3"/>
        <v>1.60127862E-2</v>
      </c>
      <c r="CE51">
        <f t="shared" si="4"/>
        <v>2.1402113570963021E-3</v>
      </c>
      <c r="CF51">
        <f t="shared" si="5"/>
        <v>-7.1442966077869885</v>
      </c>
      <c r="CH51">
        <f t="shared" si="6"/>
        <v>1.6320331949999999E-2</v>
      </c>
      <c r="CI51">
        <f t="shared" si="7"/>
        <v>4.5008452186761294E-4</v>
      </c>
      <c r="CJ51">
        <f t="shared" si="8"/>
        <v>0.39090895671602599</v>
      </c>
      <c r="CL51">
        <f t="shared" si="9"/>
        <v>1.6369207000000004E-2</v>
      </c>
      <c r="CM51">
        <f t="shared" si="10"/>
        <v>4.8964643181606126E-4</v>
      </c>
      <c r="CN51">
        <f t="shared" si="11"/>
        <v>0.19857737577345452</v>
      </c>
      <c r="CP51">
        <f t="shared" si="12"/>
        <v>1.6245532200000003E-2</v>
      </c>
      <c r="CQ51">
        <f t="shared" si="13"/>
        <v>5.1002777316903241E-4</v>
      </c>
      <c r="CR51">
        <f t="shared" si="14"/>
        <v>0.14230071538867403</v>
      </c>
      <c r="CT51">
        <f t="shared" si="15"/>
        <v>1.6277404799999999E-2</v>
      </c>
      <c r="CU51">
        <f t="shared" si="16"/>
        <v>5.1083591954967551E-4</v>
      </c>
      <c r="CV51">
        <f t="shared" si="17"/>
        <v>-0.1466861624513052</v>
      </c>
      <c r="CX51">
        <f t="shared" si="18"/>
        <v>1.6288418800000003E-2</v>
      </c>
      <c r="CY51">
        <f t="shared" si="19"/>
        <v>3.4554211310542699E-4</v>
      </c>
      <c r="CZ51">
        <f t="shared" si="20"/>
        <v>-0.1466861624513052</v>
      </c>
    </row>
    <row r="52" spans="1:104" x14ac:dyDescent="0.3">
      <c r="A52" s="4" t="s">
        <v>76</v>
      </c>
      <c r="B52" s="5">
        <v>0.57852772500000005</v>
      </c>
      <c r="C52" s="5">
        <v>0.57385025400000023</v>
      </c>
      <c r="D52" s="5">
        <v>0.57177311399999997</v>
      </c>
      <c r="E52" s="5">
        <v>0.57061764399999981</v>
      </c>
      <c r="F52" s="5">
        <v>0.578423664</v>
      </c>
      <c r="G52" s="5">
        <v>0.57225315999999993</v>
      </c>
      <c r="H52" s="5">
        <v>0.57673041399999991</v>
      </c>
      <c r="I52" s="5">
        <v>0.57146613999999996</v>
      </c>
      <c r="J52" s="5">
        <v>0.572903457</v>
      </c>
      <c r="K52" s="5">
        <v>0.57729202999999996</v>
      </c>
      <c r="L52" s="5">
        <v>0.57747202099999995</v>
      </c>
      <c r="M52" s="5">
        <v>0.57560498400000004</v>
      </c>
      <c r="N52" s="5">
        <v>0.57418765900000002</v>
      </c>
      <c r="O52" s="5">
        <v>0.57581888700000017</v>
      </c>
      <c r="P52" s="5">
        <v>0.57713996799999978</v>
      </c>
      <c r="Q52" s="5">
        <v>0.57384900000000005</v>
      </c>
      <c r="R52" s="5">
        <v>0.5739435759999999</v>
      </c>
      <c r="S52" s="5">
        <v>0.57068764599999999</v>
      </c>
      <c r="T52" s="5">
        <v>0.57483016100000017</v>
      </c>
      <c r="U52" s="5">
        <v>0.57851623399999996</v>
      </c>
      <c r="V52" s="5">
        <v>0.57591137400000003</v>
      </c>
      <c r="W52" s="5">
        <v>0.57272471899999999</v>
      </c>
      <c r="X52" s="5">
        <v>0.58019315200000021</v>
      </c>
      <c r="Y52" s="5">
        <v>0.57445435200000017</v>
      </c>
      <c r="Z52" s="5">
        <v>0.5777590079999998</v>
      </c>
      <c r="AA52" s="5">
        <v>0.57588864500000014</v>
      </c>
      <c r="AB52" s="5">
        <v>0.5786153599999998</v>
      </c>
      <c r="AC52" s="5">
        <v>0.57488169100000019</v>
      </c>
      <c r="AD52" s="5">
        <v>0.57746160200000007</v>
      </c>
      <c r="AE52" s="5">
        <v>0.57355192099999985</v>
      </c>
      <c r="AF52" s="5">
        <v>0.57472379120000006</v>
      </c>
      <c r="AG52" s="5">
        <v>0.57424109099999987</v>
      </c>
      <c r="AH52" s="5">
        <v>0.57793791600000022</v>
      </c>
      <c r="AI52" s="5">
        <v>0.5769154700000001</v>
      </c>
      <c r="AJ52" s="5">
        <v>0.57783237200000004</v>
      </c>
      <c r="AK52" s="5">
        <v>0.57201349900000009</v>
      </c>
      <c r="AL52" s="5">
        <v>0.57369698299999994</v>
      </c>
      <c r="AM52" s="5">
        <v>0.57721565000000008</v>
      </c>
      <c r="AN52" s="5">
        <v>0.57494414399999993</v>
      </c>
      <c r="AO52" s="5">
        <v>0.57665011100000019</v>
      </c>
      <c r="AP52" s="5">
        <v>0.57254991300000013</v>
      </c>
      <c r="AQ52" s="5">
        <v>0.57489384350000006</v>
      </c>
      <c r="AR52" s="5">
        <v>0.57666952399999993</v>
      </c>
      <c r="AS52" s="5">
        <v>0.57437782599999998</v>
      </c>
      <c r="AT52" s="5">
        <v>0.5788292260000002</v>
      </c>
      <c r="AU52" s="5">
        <v>0.55314997199999993</v>
      </c>
      <c r="AV52" s="5">
        <v>0.57450009600000007</v>
      </c>
      <c r="AW52" s="5">
        <v>0.57356286000000012</v>
      </c>
      <c r="AX52" s="5">
        <v>0.57503638600000007</v>
      </c>
      <c r="AY52" s="5">
        <v>0.57211388600000024</v>
      </c>
      <c r="AZ52" s="5">
        <v>0.57288339999999982</v>
      </c>
      <c r="BA52" s="5">
        <v>0.57292517799999987</v>
      </c>
      <c r="BB52" s="5">
        <v>0.57771205199999998</v>
      </c>
      <c r="BC52" s="5">
        <v>0.56840798599999998</v>
      </c>
      <c r="BD52" s="5">
        <v>0.57832315400000001</v>
      </c>
      <c r="BE52" s="5">
        <v>0.58014725700000003</v>
      </c>
      <c r="BF52" s="5">
        <v>0.57753205299999988</v>
      </c>
      <c r="BG52" s="5">
        <v>0.32101789259999997</v>
      </c>
      <c r="BH52" s="5">
        <v>0.58034011300000021</v>
      </c>
      <c r="BI52" s="5">
        <v>0.5736337709999999</v>
      </c>
      <c r="BJ52" s="5">
        <v>0.57377801100000003</v>
      </c>
      <c r="BK52" s="5">
        <v>0.57470969100000002</v>
      </c>
      <c r="BL52" s="5">
        <v>0.56166624499999984</v>
      </c>
      <c r="BM52" s="5">
        <v>0.57871564099999995</v>
      </c>
      <c r="BN52" s="5">
        <v>0.57426700100000028</v>
      </c>
      <c r="BO52" s="5">
        <v>0.57327928399999983</v>
      </c>
      <c r="BP52" s="5">
        <v>0.58011720900000008</v>
      </c>
      <c r="BQ52" s="5">
        <v>0.5779724209999999</v>
      </c>
      <c r="BR52" s="5">
        <v>0.57324360200000013</v>
      </c>
      <c r="BS52" s="5">
        <v>0.57494911999999998</v>
      </c>
      <c r="BT52" s="5">
        <v>0.57637608399999996</v>
      </c>
      <c r="BU52" s="5">
        <v>0.57508034400000008</v>
      </c>
      <c r="BV52" s="5">
        <v>0.57254951700000001</v>
      </c>
      <c r="BW52" s="5">
        <v>0.57633026199999993</v>
      </c>
      <c r="BX52" s="5">
        <v>0.5779049879999999</v>
      </c>
      <c r="BZ52">
        <f t="shared" si="0"/>
        <v>0.57150728531066652</v>
      </c>
      <c r="CA52">
        <f>_xlfn.STDEV.P(B52:BX52)</f>
        <v>2.9377194488665544E-2</v>
      </c>
      <c r="CB52">
        <f t="shared" si="2"/>
        <v>-8.4340028273718453</v>
      </c>
      <c r="CD52">
        <f t="shared" si="3"/>
        <v>0.5707017829716664</v>
      </c>
      <c r="CE52">
        <f>_xlfn.STDEV.P(B52:BI52)</f>
        <v>3.273123454753217E-2</v>
      </c>
      <c r="CF52">
        <f t="shared" si="5"/>
        <v>-7.5866477105602348</v>
      </c>
      <c r="CH52">
        <f t="shared" si="6"/>
        <v>0.57533751472999994</v>
      </c>
      <c r="CI52">
        <f>_xlfn.STDEV.P(B52:AO52)</f>
        <v>2.4040952089991368E-3</v>
      </c>
      <c r="CJ52">
        <f t="shared" si="8"/>
        <v>-0.1704363706393677</v>
      </c>
      <c r="CL52">
        <f t="shared" si="9"/>
        <v>0.57524431873333326</v>
      </c>
      <c r="CM52">
        <f>_xlfn.STDEV.P(B52:AE52)</f>
        <v>2.547716465501261E-3</v>
      </c>
      <c r="CN52">
        <f t="shared" si="11"/>
        <v>-8.4608530746588723E-2</v>
      </c>
      <c r="CP52">
        <f t="shared" si="12"/>
        <v>0.5749374080666666</v>
      </c>
      <c r="CQ52">
        <f>_xlfn.STDEV.P(B52:P52)</f>
        <v>2.5834171083290681E-3</v>
      </c>
      <c r="CR52">
        <f t="shared" si="14"/>
        <v>-0.2075707561208916</v>
      </c>
      <c r="CT52">
        <f t="shared" si="15"/>
        <v>0.57438376019999993</v>
      </c>
      <c r="CU52">
        <f t="shared" si="16"/>
        <v>2.8980179493936064E-3</v>
      </c>
      <c r="CV52">
        <f t="shared" si="17"/>
        <v>0.31914907034583079</v>
      </c>
      <c r="CX52">
        <f t="shared" si="18"/>
        <v>0.57463848019999997</v>
      </c>
      <c r="CY52">
        <f t="shared" si="19"/>
        <v>3.3000784616069516E-3</v>
      </c>
      <c r="CZ52">
        <f t="shared" si="20"/>
        <v>0.31914907034583079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3.1523769999999997E-4</v>
      </c>
      <c r="C2" s="3">
        <v>3.1026510000000009E-4</v>
      </c>
      <c r="D2" s="3">
        <v>3.1277799999999983E-4</v>
      </c>
      <c r="E2" s="3">
        <v>3.1664399999999993E-4</v>
      </c>
      <c r="F2" s="3">
        <v>3.1583799999999982E-4</v>
      </c>
      <c r="G2" s="3">
        <v>2.7204000000000014E-4</v>
      </c>
      <c r="H2" s="3">
        <v>3.0491199999999996E-4</v>
      </c>
      <c r="I2" s="3">
        <v>3.0308100000000002E-4</v>
      </c>
      <c r="J2" s="3">
        <v>3.0985800000000015E-4</v>
      </c>
      <c r="K2" s="3">
        <v>3.0955100000000025E-4</v>
      </c>
      <c r="L2" s="3">
        <v>3.1076299999999971E-4</v>
      </c>
      <c r="M2" s="3">
        <v>3.1018700000000013E-4</v>
      </c>
      <c r="N2" s="3">
        <v>3.186529999999998E-4</v>
      </c>
      <c r="O2" s="3">
        <v>3.0521900000000029E-4</v>
      </c>
      <c r="P2" s="3">
        <v>3.2070910000000022E-4</v>
      </c>
      <c r="Q2" s="3">
        <v>3.1865000000000018E-4</v>
      </c>
      <c r="R2" s="3">
        <v>3.1759600000000007E-4</v>
      </c>
      <c r="S2" s="3">
        <v>1.2468599999999996E-4</v>
      </c>
      <c r="T2" s="3">
        <v>3.1045100000000022E-4</v>
      </c>
      <c r="U2" s="3">
        <v>3.2565400000000009E-4</v>
      </c>
      <c r="V2" s="3">
        <v>3.0696599999999977E-4</v>
      </c>
      <c r="W2" s="3">
        <v>3.2432700000000018E-4</v>
      </c>
      <c r="X2" s="3">
        <v>9.7255000000000071E-5</v>
      </c>
      <c r="Y2" s="3">
        <v>3.3647500000000009E-4</v>
      </c>
      <c r="Z2" s="3">
        <v>3.1860600000000009E-4</v>
      </c>
      <c r="AA2" s="3">
        <v>3.2083699999999998E-4</v>
      </c>
      <c r="AB2" s="3">
        <v>3.1782699999999986E-4</v>
      </c>
      <c r="AC2" s="3">
        <v>3.0348799999999998E-4</v>
      </c>
      <c r="AD2" s="3">
        <v>3.0488499999999969E-4</v>
      </c>
      <c r="AE2" s="3">
        <v>3.2058700000000038E-4</v>
      </c>
      <c r="AF2" s="3">
        <v>3.1211300000000026E-4</v>
      </c>
      <c r="AG2" s="3">
        <v>3.1760100000000004E-4</v>
      </c>
      <c r="AH2" s="3">
        <v>3.1710999999999995E-4</v>
      </c>
      <c r="AI2" s="3">
        <v>3.1504299999999982E-4</v>
      </c>
      <c r="AJ2" s="3">
        <v>3.0607799999999999E-4</v>
      </c>
      <c r="AK2" s="3">
        <v>3.1464500000000017E-4</v>
      </c>
      <c r="AL2" s="3">
        <v>3.1749699999999997E-4</v>
      </c>
      <c r="AM2" s="3">
        <v>3.1170100000000011E-4</v>
      </c>
      <c r="AN2" s="3">
        <v>3.2112900000000018E-4</v>
      </c>
      <c r="AO2" s="3">
        <v>3.1506199999999996E-4</v>
      </c>
      <c r="AP2" s="3">
        <v>3.0733300000000002E-4</v>
      </c>
      <c r="AQ2" s="3">
        <v>3.1620200000000018E-4</v>
      </c>
      <c r="AR2" s="3">
        <v>3.0524699999999997E-4</v>
      </c>
      <c r="AS2" s="3">
        <v>3.2314799999999994E-4</v>
      </c>
      <c r="AT2" s="3">
        <v>3.2182000000000001E-4</v>
      </c>
      <c r="AU2" s="3">
        <v>3.0825800000000011E-4</v>
      </c>
      <c r="AV2" s="3">
        <v>3.175309999999998E-4</v>
      </c>
      <c r="AW2" s="3">
        <v>3.1043800000000001E-4</v>
      </c>
      <c r="AX2" s="3">
        <v>3.028149999999999E-4</v>
      </c>
      <c r="AY2" s="3">
        <v>2.2247209999999991E-4</v>
      </c>
      <c r="AZ2" s="3">
        <v>3.1218099999999986E-4</v>
      </c>
      <c r="BA2" s="3">
        <v>3.2100699999999978E-4</v>
      </c>
      <c r="BB2" s="3">
        <v>3.1908200000000015E-4</v>
      </c>
      <c r="BC2" s="3">
        <v>3.0991200000000019E-4</v>
      </c>
      <c r="BD2" s="3">
        <v>3.1257099999999993E-4</v>
      </c>
      <c r="BE2" s="3">
        <v>3.1199899999999992E-4</v>
      </c>
      <c r="BF2" s="3">
        <v>3.2792900000000013E-4</v>
      </c>
      <c r="BG2" s="3">
        <v>3.2766099999999998E-4</v>
      </c>
      <c r="BH2" s="3">
        <v>3.0706400000000001E-4</v>
      </c>
      <c r="BI2" s="3">
        <v>3.0551800000000034E-4</v>
      </c>
      <c r="BJ2" s="3">
        <v>3.1795999999999989E-4</v>
      </c>
      <c r="BK2" s="3">
        <v>3.2098099999999981E-4</v>
      </c>
      <c r="BL2" s="3">
        <v>3.1747900000000018E-4</v>
      </c>
      <c r="BM2" s="3">
        <v>3.0131699999999989E-4</v>
      </c>
      <c r="BN2" s="3">
        <v>3.1906779999999981E-4</v>
      </c>
      <c r="BO2" s="3">
        <v>2.3718199999999998E-4</v>
      </c>
      <c r="BP2" s="3">
        <v>3.1813600000000022E-4</v>
      </c>
      <c r="BQ2" s="3">
        <v>3.08571E-4</v>
      </c>
      <c r="BR2" s="3">
        <v>3.0152100000000012E-4</v>
      </c>
      <c r="BS2" s="3">
        <v>3.1454300000000014E-4</v>
      </c>
      <c r="BT2" s="3">
        <v>3.1146599999999983E-4</v>
      </c>
      <c r="BU2" s="3">
        <v>3.2418899999999974E-4</v>
      </c>
      <c r="BV2" s="3">
        <v>3.1650030000000021E-4</v>
      </c>
      <c r="BW2" s="3">
        <v>3.1207200000000021E-4</v>
      </c>
      <c r="BX2" s="3">
        <v>3.1564530000000019E-4</v>
      </c>
      <c r="BZ2">
        <f>AVERAGE(B2:BX2)</f>
        <v>3.0611764533333333E-4</v>
      </c>
      <c r="CA2">
        <f>_xlfn.STDEV.P(B2:BX2)</f>
        <v>3.6074031428661791E-5</v>
      </c>
      <c r="CB2">
        <f>SKEW(B2:BX2)</f>
        <v>-4.6102944801199284</v>
      </c>
      <c r="CD2">
        <f>AVERAGE(B2:BI2)</f>
        <v>3.0536988333333334E-4</v>
      </c>
      <c r="CE2">
        <f>_xlfn.STDEV.P(B2:BI2)</f>
        <v>3.9008915767788115E-5</v>
      </c>
      <c r="CF2">
        <f>SKEW(B2:BI2)</f>
        <v>-4.4333303971451139</v>
      </c>
      <c r="CH2">
        <f>AVERAGE(B2:AO2)</f>
        <v>3.033001225E-4</v>
      </c>
      <c r="CI2">
        <f>_xlfn.STDEV.P(B2:AO2)</f>
        <v>4.521005100154991E-5</v>
      </c>
      <c r="CJ2">
        <f>SKEW(B2:AO2)</f>
        <v>-4.0373944331241489</v>
      </c>
      <c r="CL2">
        <f>AVERAGE(B2:AE2)</f>
        <v>2.9946752999999998E-4</v>
      </c>
      <c r="CM2">
        <f>_xlfn.STDEV.P(B2:AE2)</f>
        <v>5.1588673224227242E-5</v>
      </c>
      <c r="CN2">
        <f>SKEW(B2:AE2)</f>
        <v>-3.4419440667718586</v>
      </c>
      <c r="CP2">
        <f>AVERAGE(B2:P2)</f>
        <v>3.0904906000000002E-4</v>
      </c>
      <c r="CQ2">
        <f>_xlfn.STDEV.P(B2:P2)</f>
        <v>1.1038900128956035E-5</v>
      </c>
      <c r="CR2">
        <f>SKEW(B2:P2)</f>
        <v>-2.6247103268411234</v>
      </c>
      <c r="CT2">
        <f>AVERAGE(B2:K2)</f>
        <v>3.0702048E-4</v>
      </c>
      <c r="CU2">
        <f>_xlfn.STDEV.P(B2:K2)</f>
        <v>1.2408119595635699E-5</v>
      </c>
      <c r="CV2">
        <f>SKEW(B2:K2)</f>
        <v>-2.5126583949795438</v>
      </c>
      <c r="CX2">
        <f>AVERAGE(B2:F2)</f>
        <v>3.1415255999999993E-4</v>
      </c>
      <c r="CY2">
        <f>_xlfn.STDEV.P(B2:F2)</f>
        <v>2.3335496794368353E-6</v>
      </c>
      <c r="CZ2">
        <f>SKEW(B2:K2)</f>
        <v>-2.5126583949795438</v>
      </c>
    </row>
    <row r="3" spans="1:104" x14ac:dyDescent="0.3">
      <c r="A3" s="2">
        <v>2</v>
      </c>
      <c r="B3" s="3">
        <v>2.8850699999999986E-4</v>
      </c>
      <c r="C3" s="3">
        <v>4.4933999999999962E-4</v>
      </c>
      <c r="D3" s="3">
        <v>4.3425999999999979E-4</v>
      </c>
      <c r="E3" s="3">
        <v>4.3907000000000012E-4</v>
      </c>
      <c r="F3" s="3">
        <v>4.5489300000000005E-4</v>
      </c>
      <c r="G3" s="3">
        <v>3.2641900000000005E-4</v>
      </c>
      <c r="H3" s="3">
        <v>4.5914699999999986E-4</v>
      </c>
      <c r="I3" s="3">
        <v>4.5157699999999999E-4</v>
      </c>
      <c r="J3" s="3">
        <v>4.5271300000000015E-4</v>
      </c>
      <c r="K3" s="3">
        <v>4.4139836000000031E-4</v>
      </c>
      <c r="L3" s="3">
        <v>4.3230400000000022E-4</v>
      </c>
      <c r="M3" s="3">
        <v>4.3021200000000018E-4</v>
      </c>
      <c r="N3" s="3">
        <v>4.3781400000000013E-4</v>
      </c>
      <c r="O3" s="3">
        <v>4.2957700000000021E-4</v>
      </c>
      <c r="P3" s="3">
        <v>4.4170899999999993E-4</v>
      </c>
      <c r="Q3" s="3">
        <v>4.5320199999999972E-4</v>
      </c>
      <c r="R3" s="3">
        <v>3.5808400000000005E-4</v>
      </c>
      <c r="S3" s="3">
        <v>3.3146800000000018E-4</v>
      </c>
      <c r="T3" s="3">
        <v>4.4489099999999967E-4</v>
      </c>
      <c r="U3" s="3">
        <v>4.5389900000000045E-4</v>
      </c>
      <c r="V3" s="3">
        <v>4.5487100000000008E-4</v>
      </c>
      <c r="W3" s="3">
        <v>4.5363400000000018E-4</v>
      </c>
      <c r="X3" s="3">
        <v>3.3859999999999999E-4</v>
      </c>
      <c r="Y3" s="3">
        <v>4.4757600000000015E-4</v>
      </c>
      <c r="Z3" s="3">
        <v>4.3622399999999998E-4</v>
      </c>
      <c r="AA3" s="3">
        <v>4.5945000000000041E-4</v>
      </c>
      <c r="AB3" s="3">
        <v>4.4763699999999997E-4</v>
      </c>
      <c r="AC3" s="3">
        <v>4.5567999999999987E-4</v>
      </c>
      <c r="AD3" s="3">
        <v>4.3493100000000005E-4</v>
      </c>
      <c r="AE3" s="3">
        <v>3.3705599999999997E-4</v>
      </c>
      <c r="AF3" s="3">
        <v>4.4720296999999998E-4</v>
      </c>
      <c r="AG3" s="3">
        <v>4.5738300000000001E-4</v>
      </c>
      <c r="AH3" s="3">
        <v>4.4342400000000058E-4</v>
      </c>
      <c r="AI3" s="3">
        <v>4.5359999999999991E-4</v>
      </c>
      <c r="AJ3" s="3">
        <v>4.5617599999999992E-4</v>
      </c>
      <c r="AK3" s="3">
        <v>4.4428099999999988E-4</v>
      </c>
      <c r="AL3" s="3">
        <v>4.3876099999999991E-4</v>
      </c>
      <c r="AM3" s="3">
        <v>4.512740000000001E-4</v>
      </c>
      <c r="AN3" s="3">
        <v>4.4414300000000003E-4</v>
      </c>
      <c r="AO3" s="3">
        <v>4.4526400000000012E-4</v>
      </c>
      <c r="AP3" s="3">
        <v>1.5038899999999993E-4</v>
      </c>
      <c r="AQ3" s="3">
        <v>2.2122028999999995E-4</v>
      </c>
      <c r="AR3" s="3">
        <v>4.3273200000000029E-4</v>
      </c>
      <c r="AS3" s="3">
        <v>4.4553599999999979E-4</v>
      </c>
      <c r="AT3" s="3">
        <v>4.4205000000000031E-4</v>
      </c>
      <c r="AU3" s="3">
        <v>4.4130600000000025E-4</v>
      </c>
      <c r="AV3" s="3">
        <v>4.4008200000000066E-4</v>
      </c>
      <c r="AW3" s="3">
        <v>4.2859500000000004E-4</v>
      </c>
      <c r="AX3" s="3">
        <v>4.2120000000000005E-4</v>
      </c>
      <c r="AY3" s="3">
        <v>3.4253099999999981E-4</v>
      </c>
      <c r="AZ3" s="3">
        <v>4.4936999999999999E-4</v>
      </c>
      <c r="BA3" s="3">
        <v>4.5361900000000032E-4</v>
      </c>
      <c r="BB3" s="3">
        <v>4.537789999999998E-4</v>
      </c>
      <c r="BC3" s="3">
        <v>1.4830099999999999E-4</v>
      </c>
      <c r="BD3" s="3">
        <v>4.4564319999999998E-4</v>
      </c>
      <c r="BE3" s="3">
        <v>4.1948799999999998E-4</v>
      </c>
      <c r="BF3" s="3">
        <v>4.2458699999999998E-4</v>
      </c>
      <c r="BG3" s="3">
        <v>4.4646800000000005E-4</v>
      </c>
      <c r="BH3" s="3">
        <v>4.3566199999999969E-4</v>
      </c>
      <c r="BI3" s="3">
        <v>4.3440199999999986E-4</v>
      </c>
      <c r="BJ3" s="3">
        <v>4.4220550999999995E-4</v>
      </c>
      <c r="BK3" s="3">
        <v>4.5237599999999988E-4</v>
      </c>
      <c r="BL3" s="3">
        <v>1.1116100000000002E-4</v>
      </c>
      <c r="BM3" s="3">
        <v>4.26768E-4</v>
      </c>
      <c r="BN3" s="3">
        <v>4.3504339999999995E-4</v>
      </c>
      <c r="BO3" s="3">
        <v>7.2487000000000026E-5</v>
      </c>
      <c r="BP3" s="3">
        <v>4.3379999999999986E-4</v>
      </c>
      <c r="BQ3" s="3">
        <v>4.4686900000000013E-4</v>
      </c>
      <c r="BR3" s="3">
        <v>4.4565900000000054E-4</v>
      </c>
      <c r="BS3" s="3">
        <v>4.6264100000000007E-4</v>
      </c>
      <c r="BT3" s="3">
        <v>4.4895800000000006E-4</v>
      </c>
      <c r="BU3" s="3">
        <v>4.4334200000000032E-4</v>
      </c>
      <c r="BV3" s="3">
        <v>4.4239699999999981E-4</v>
      </c>
      <c r="BW3" s="3">
        <v>4.4385499999999994E-4</v>
      </c>
      <c r="BX3" s="3">
        <v>4.4169999999999995E-4</v>
      </c>
      <c r="BZ3">
        <f t="shared" ref="BZ3:BZ52" si="0">AVERAGE(B3:BX3)</f>
        <v>4.1311832973333349E-4</v>
      </c>
      <c r="CA3">
        <f t="shared" ref="CA3:CA51" si="1">_xlfn.STDEV.P(B3:BX3)</f>
        <v>8.1431629943318768E-5</v>
      </c>
      <c r="CB3">
        <f t="shared" ref="CB3:CB52" si="2">SKEW(B3:BX3)</f>
        <v>-2.8474604514932738</v>
      </c>
      <c r="CD3">
        <f t="shared" ref="CD3:CD52" si="3">AVERAGE(B3:BI3)</f>
        <v>4.1724354700000012E-4</v>
      </c>
      <c r="CE3">
        <f t="shared" ref="CE3:CE51" si="4">_xlfn.STDEV.P(B3:BI3)</f>
        <v>6.7842338310350402E-5</v>
      </c>
      <c r="CF3">
        <f t="shared" ref="CF3:CF52" si="5">SKEW(B3:BI3)</f>
        <v>-2.7277650295607749</v>
      </c>
      <c r="CH3">
        <f t="shared" ref="CH3:CH52" si="6">AVERAGE(B3:AO3)</f>
        <v>4.2894130825000014E-4</v>
      </c>
      <c r="CI3">
        <f t="shared" ref="CI3:CI51" si="7">_xlfn.STDEV.P(B3:AO3)</f>
        <v>4.306645304516319E-5</v>
      </c>
      <c r="CJ3">
        <f t="shared" ref="CJ3:CJ52" si="8">SKEW(B3:AO3)</f>
        <v>-2.0622541070870541</v>
      </c>
      <c r="CL3">
        <f t="shared" ref="CL3:CL52" si="9">AVERAGE(B3:AE3)</f>
        <v>4.2253811200000012E-4</v>
      </c>
      <c r="CM3">
        <f t="shared" ref="CM3:CM51" si="10">_xlfn.STDEV.P(B3:AE3)</f>
        <v>4.7933564492240471E-5</v>
      </c>
      <c r="CN3">
        <f t="shared" ref="CN3:CN52" si="11">SKEW(B3:AE3)</f>
        <v>-1.6254692775062629</v>
      </c>
      <c r="CP3">
        <f t="shared" ref="CP3:CP52" si="12">AVERAGE(B3:P3)</f>
        <v>4.2459602400000008E-4</v>
      </c>
      <c r="CQ3">
        <f t="shared" ref="CQ3:CQ51" si="13">_xlfn.STDEV.P(B3:P3)</f>
        <v>4.7307481362931028E-5</v>
      </c>
      <c r="CR3">
        <f t="shared" ref="CR3:CR52" si="14">SKEW(B3:P3)</f>
        <v>-2.3330778814577458</v>
      </c>
      <c r="CT3">
        <f t="shared" ref="CT3:CT52" si="15">AVERAGE(B3:K3)</f>
        <v>4.1973243600000002E-4</v>
      </c>
      <c r="CU3">
        <f t="shared" ref="CU3:CU52" si="16">_xlfn.STDEV.P(B3:K3)</f>
        <v>5.7227695193628629E-5</v>
      </c>
      <c r="CV3">
        <f t="shared" ref="CV3:CV52" si="17">SKEW(B3:K3)</f>
        <v>-1.8051209485435833</v>
      </c>
      <c r="CX3">
        <f t="shared" ref="CX3:CX52" si="18">AVERAGE(B3:F3)</f>
        <v>4.1321399999999996E-4</v>
      </c>
      <c r="CY3">
        <f t="shared" ref="CY3:CY52" si="19">_xlfn.STDEV.P(B3:F3)</f>
        <v>6.2778228101787026E-5</v>
      </c>
      <c r="CZ3">
        <f t="shared" ref="CZ3:CZ52" si="20">SKEW(B3:K3)</f>
        <v>-1.8051209485435833</v>
      </c>
    </row>
    <row r="4" spans="1:104" x14ac:dyDescent="0.3">
      <c r="A4" s="2">
        <v>3</v>
      </c>
      <c r="B4" s="3">
        <v>3.3559300000000013E-4</v>
      </c>
      <c r="C4" s="3">
        <v>5.6650400000000001E-4</v>
      </c>
      <c r="D4" s="3">
        <v>5.7205799999999996E-4</v>
      </c>
      <c r="E4" s="3">
        <v>5.6203600000000002E-4</v>
      </c>
      <c r="F4" s="3">
        <v>6.105139999999995E-4</v>
      </c>
      <c r="G4" s="3">
        <v>4.4425000000000015E-4</v>
      </c>
      <c r="H4" s="3">
        <v>5.76612E-4</v>
      </c>
      <c r="I4" s="3">
        <v>5.8767400000000059E-4</v>
      </c>
      <c r="J4" s="3">
        <v>5.7407499999999974E-4</v>
      </c>
      <c r="K4" s="3">
        <v>5.8864899999999947E-4</v>
      </c>
      <c r="L4" s="3">
        <v>1.7012099999999999E-4</v>
      </c>
      <c r="M4" s="3">
        <v>5.6603100000000026E-4</v>
      </c>
      <c r="N4" s="3">
        <v>5.931799999999999E-4</v>
      </c>
      <c r="O4" s="3">
        <v>5.7896299999999983E-4</v>
      </c>
      <c r="P4" s="3">
        <v>2.8803300000000015E-4</v>
      </c>
      <c r="Q4" s="3">
        <v>5.7649299999999986E-4</v>
      </c>
      <c r="R4" s="3">
        <v>7.621599999999999E-5</v>
      </c>
      <c r="S4" s="3">
        <v>4.6380300000000021E-4</v>
      </c>
      <c r="T4" s="3">
        <v>5.9577999999999975E-4</v>
      </c>
      <c r="U4" s="3">
        <v>5.7430700000000014E-4</v>
      </c>
      <c r="V4" s="3">
        <v>5.8565200000000063E-4</v>
      </c>
      <c r="W4" s="3">
        <v>5.851970000000003E-4</v>
      </c>
      <c r="X4" s="3">
        <v>4.6823100000000027E-4</v>
      </c>
      <c r="Y4" s="3">
        <v>5.9467100000000018E-4</v>
      </c>
      <c r="Z4" s="3">
        <v>5.8159699999999967E-4</v>
      </c>
      <c r="AA4" s="3">
        <v>4.3005499999999999E-4</v>
      </c>
      <c r="AB4" s="3">
        <v>5.7908500000000012E-4</v>
      </c>
      <c r="AC4" s="3">
        <v>5.845710000000002E-4</v>
      </c>
      <c r="AD4" s="3">
        <v>5.9619899999999984E-4</v>
      </c>
      <c r="AE4" s="3">
        <v>7.3727000000000021E-5</v>
      </c>
      <c r="AF4" s="3">
        <v>6.0743649999999967E-4</v>
      </c>
      <c r="AG4" s="3">
        <v>5.9062099999999994E-4</v>
      </c>
      <c r="AH4" s="3">
        <v>5.7616099999999984E-4</v>
      </c>
      <c r="AI4" s="3">
        <v>5.7034600000000022E-4</v>
      </c>
      <c r="AJ4" s="3">
        <v>5.9173800000000051E-4</v>
      </c>
      <c r="AK4" s="3">
        <v>5.8125400000000023E-4</v>
      </c>
      <c r="AL4" s="3">
        <v>5.9530800000000077E-4</v>
      </c>
      <c r="AM4" s="3">
        <v>5.8630400000000017E-4</v>
      </c>
      <c r="AN4" s="3">
        <v>5.8732799999999992E-4</v>
      </c>
      <c r="AO4" s="3">
        <v>5.6797100000000034E-4</v>
      </c>
      <c r="AP4" s="3">
        <v>3.4726509999999979E-4</v>
      </c>
      <c r="AQ4" s="3">
        <v>3.3909299999999984E-4</v>
      </c>
      <c r="AR4" s="3">
        <v>5.820100000000001E-4</v>
      </c>
      <c r="AS4" s="3">
        <v>1.8526900000000003E-4</v>
      </c>
      <c r="AT4" s="3">
        <v>5.8911699999999979E-4</v>
      </c>
      <c r="AU4" s="3">
        <v>5.7351500000000014E-4</v>
      </c>
      <c r="AV4" s="3">
        <v>5.8011200000000003E-4</v>
      </c>
      <c r="AW4" s="3">
        <v>5.8933200000000079E-4</v>
      </c>
      <c r="AX4" s="3">
        <v>5.6713300000000026E-4</v>
      </c>
      <c r="AY4" s="3">
        <v>4.5720900000000025E-4</v>
      </c>
      <c r="AZ4" s="3">
        <v>6.0211630000000019E-4</v>
      </c>
      <c r="BA4" s="3">
        <v>5.6846200000000016E-4</v>
      </c>
      <c r="BB4" s="3">
        <v>5.7923300000000007E-4</v>
      </c>
      <c r="BC4" s="3">
        <v>3.415869999999997E-4</v>
      </c>
      <c r="BD4" s="3">
        <v>5.7492600000000023E-4</v>
      </c>
      <c r="BE4" s="3">
        <v>5.8669599999999972E-4</v>
      </c>
      <c r="BF4" s="3">
        <v>5.7134600000000003E-4</v>
      </c>
      <c r="BG4" s="3">
        <v>5.8399999999999978E-4</v>
      </c>
      <c r="BH4" s="3">
        <v>5.6533099999999965E-4</v>
      </c>
      <c r="BI4" s="3">
        <v>5.7969799999999937E-4</v>
      </c>
      <c r="BJ4" s="3">
        <v>5.8565460000000033E-4</v>
      </c>
      <c r="BK4" s="3">
        <v>4.0168199999999983E-4</v>
      </c>
      <c r="BL4" s="3">
        <v>3.4275760000000011E-4</v>
      </c>
      <c r="BM4" s="3">
        <v>5.7692799999999999E-4</v>
      </c>
      <c r="BN4" s="3">
        <v>5.9228399999999989E-4</v>
      </c>
      <c r="BO4" s="3">
        <v>3.3760000000000007E-4</v>
      </c>
      <c r="BP4" s="3">
        <v>5.7734299999999969E-4</v>
      </c>
      <c r="BQ4" s="3">
        <v>5.8644270000000019E-4</v>
      </c>
      <c r="BR4" s="3">
        <v>5.8799700000000026E-4</v>
      </c>
      <c r="BS4" s="3">
        <v>6.048340000000006E-4</v>
      </c>
      <c r="BT4" s="3">
        <v>6.0192500000000022E-4</v>
      </c>
      <c r="BU4" s="3">
        <v>6.0984199999999965E-4</v>
      </c>
      <c r="BV4" s="3">
        <v>5.6341899999999968E-4</v>
      </c>
      <c r="BW4" s="3">
        <v>5.8408299999999989E-4</v>
      </c>
      <c r="BX4" s="3">
        <v>6.0921100000000056E-4</v>
      </c>
      <c r="BZ4">
        <f t="shared" si="0"/>
        <v>5.2479730400000011E-4</v>
      </c>
      <c r="CA4">
        <f t="shared" si="1"/>
        <v>1.2423237737433992E-4</v>
      </c>
      <c r="CB4">
        <f t="shared" si="2"/>
        <v>-2.1795518239790224</v>
      </c>
      <c r="CD4">
        <f t="shared" si="3"/>
        <v>5.1996324833333341E-4</v>
      </c>
      <c r="CE4">
        <f t="shared" si="4"/>
        <v>1.3035433661817382E-4</v>
      </c>
      <c r="CF4">
        <f t="shared" si="5"/>
        <v>-2.1738287074296689</v>
      </c>
      <c r="CH4">
        <f t="shared" si="6"/>
        <v>5.2085861250000007E-4</v>
      </c>
      <c r="CI4">
        <f t="shared" si="7"/>
        <v>1.3734787946062763E-4</v>
      </c>
      <c r="CJ4">
        <f t="shared" si="8"/>
        <v>-2.3327050647748466</v>
      </c>
      <c r="CL4">
        <f t="shared" si="9"/>
        <v>4.9932923333333341E-4</v>
      </c>
      <c r="CM4">
        <f t="shared" si="10"/>
        <v>1.5249778586342016E-4</v>
      </c>
      <c r="CN4">
        <f t="shared" si="11"/>
        <v>-1.8830634589587567</v>
      </c>
      <c r="CP4">
        <f t="shared" si="12"/>
        <v>5.0761953333333329E-4</v>
      </c>
      <c r="CQ4">
        <f t="shared" si="13"/>
        <v>1.3035173334833541E-4</v>
      </c>
      <c r="CR4">
        <f t="shared" si="14"/>
        <v>-1.6708538577745582</v>
      </c>
      <c r="CT4">
        <f t="shared" si="15"/>
        <v>5.4179649999999994E-4</v>
      </c>
      <c r="CU4">
        <f t="shared" si="16"/>
        <v>8.0775662513222273E-5</v>
      </c>
      <c r="CV4">
        <f t="shared" si="17"/>
        <v>-2.0351850638253373</v>
      </c>
      <c r="CX4">
        <f t="shared" si="18"/>
        <v>5.293409999999999E-4</v>
      </c>
      <c r="CY4">
        <f t="shared" si="19"/>
        <v>9.8389163139036672E-5</v>
      </c>
      <c r="CZ4">
        <f t="shared" si="20"/>
        <v>-2.0351850638253373</v>
      </c>
    </row>
    <row r="5" spans="1:104" x14ac:dyDescent="0.3">
      <c r="A5" s="2">
        <v>4</v>
      </c>
      <c r="B5" s="3">
        <v>4.5670100000000071E-4</v>
      </c>
      <c r="C5" s="3">
        <v>7.6687199999999961E-4</v>
      </c>
      <c r="D5" s="3">
        <v>7.4933099999999967E-4</v>
      </c>
      <c r="E5" s="3">
        <v>7.4032000000000026E-4</v>
      </c>
      <c r="F5" s="3">
        <v>7.3229600000000034E-4</v>
      </c>
      <c r="G5" s="3">
        <v>6.0776299999999966E-4</v>
      </c>
      <c r="H5" s="3">
        <v>7.3580400000000017E-4</v>
      </c>
      <c r="I5" s="3">
        <v>7.4154500000000014E-4</v>
      </c>
      <c r="J5" s="3">
        <v>7.4553600000000074E-4</v>
      </c>
      <c r="K5" s="3">
        <v>1.9828200000000006E-4</v>
      </c>
      <c r="L5" s="3">
        <v>3.3538199999999995E-4</v>
      </c>
      <c r="M5" s="3">
        <v>7.4179100000000011E-4</v>
      </c>
      <c r="N5" s="3">
        <v>7.5552699999999965E-4</v>
      </c>
      <c r="O5" s="3">
        <v>7.2318199999999995E-4</v>
      </c>
      <c r="P5" s="3">
        <v>3.3410199999999986E-4</v>
      </c>
      <c r="Q5" s="3">
        <v>7.2326499999999985E-4</v>
      </c>
      <c r="R5" s="3">
        <v>3.2324800000000021E-4</v>
      </c>
      <c r="S5" s="3">
        <v>5.8304699999999984E-4</v>
      </c>
      <c r="T5" s="3">
        <v>7.5885999999999966E-4</v>
      </c>
      <c r="U5" s="3">
        <v>7.5849800000000057E-4</v>
      </c>
      <c r="V5" s="3">
        <v>7.5604599999999915E-4</v>
      </c>
      <c r="W5" s="3">
        <v>7.4456100000000003E-4</v>
      </c>
      <c r="X5" s="3">
        <v>5.9919499999999963E-4</v>
      </c>
      <c r="Y5" s="3">
        <v>7.4737700000000024E-4</v>
      </c>
      <c r="Z5" s="3">
        <v>7.5420599999999989E-4</v>
      </c>
      <c r="AA5" s="3">
        <v>3.1953899999999987E-4</v>
      </c>
      <c r="AB5" s="3">
        <v>7.5590200000000014E-4</v>
      </c>
      <c r="AC5" s="3">
        <v>7.573860000000003E-4</v>
      </c>
      <c r="AD5" s="3">
        <v>7.3350900000000046E-4</v>
      </c>
      <c r="AE5" s="3">
        <v>3.4312200000000018E-4</v>
      </c>
      <c r="AF5" s="3">
        <v>7.7865500000000049E-4</v>
      </c>
      <c r="AG5" s="3">
        <v>7.2701100000000061E-4</v>
      </c>
      <c r="AH5" s="3">
        <v>7.6829500000000065E-4</v>
      </c>
      <c r="AI5" s="3">
        <v>7.5352899999999996E-4</v>
      </c>
      <c r="AJ5" s="3">
        <v>7.4406000000000027E-4</v>
      </c>
      <c r="AK5" s="3">
        <v>7.4503999999999966E-4</v>
      </c>
      <c r="AL5" s="3">
        <v>7.3093399999999971E-4</v>
      </c>
      <c r="AM5" s="3">
        <v>7.5764899999999913E-4</v>
      </c>
      <c r="AN5" s="3">
        <v>5.9081899999999991E-4</v>
      </c>
      <c r="AO5" s="3">
        <v>7.6323100000000028E-4</v>
      </c>
      <c r="AP5" s="3">
        <v>4.5406099999999974E-4</v>
      </c>
      <c r="AQ5" s="3">
        <v>4.8359800000000007E-4</v>
      </c>
      <c r="AR5" s="3">
        <v>1.4147600000000003E-4</v>
      </c>
      <c r="AS5" s="3">
        <v>3.425730000000001E-4</v>
      </c>
      <c r="AT5" s="3">
        <v>7.3494399999999996E-4</v>
      </c>
      <c r="AU5" s="3">
        <v>7.7028000000000047E-4</v>
      </c>
      <c r="AV5" s="3">
        <v>7.7158000000000001E-4</v>
      </c>
      <c r="AW5" s="3">
        <v>7.5860199999999961E-4</v>
      </c>
      <c r="AX5" s="3">
        <v>7.6567200000000012E-4</v>
      </c>
      <c r="AY5" s="3">
        <v>6.1070200000000008E-4</v>
      </c>
      <c r="AZ5" s="3">
        <v>7.6402900000000038E-4</v>
      </c>
      <c r="BA5" s="3">
        <v>7.4343800000000024E-4</v>
      </c>
      <c r="BB5" s="3">
        <v>7.5989900000000008E-4</v>
      </c>
      <c r="BC5" s="3">
        <v>4.6384499999999984E-4</v>
      </c>
      <c r="BD5" s="3">
        <v>7.3864800000000028E-4</v>
      </c>
      <c r="BE5" s="3">
        <v>7.5978399999999924E-4</v>
      </c>
      <c r="BF5" s="3">
        <v>7.4698999999999968E-4</v>
      </c>
      <c r="BG5" s="3">
        <v>7.7971199999999979E-4</v>
      </c>
      <c r="BH5" s="3">
        <v>7.5328599999999928E-4</v>
      </c>
      <c r="BI5" s="3">
        <v>5.8935300000000025E-4</v>
      </c>
      <c r="BJ5" s="3">
        <v>7.489090000000004E-4</v>
      </c>
      <c r="BK5" s="3">
        <v>3.3283299999999983E-4</v>
      </c>
      <c r="BL5" s="3">
        <v>4.8159400000000028E-4</v>
      </c>
      <c r="BM5" s="3">
        <v>7.4835899999999998E-4</v>
      </c>
      <c r="BN5" s="3">
        <v>7.3533000000000018E-4</v>
      </c>
      <c r="BO5" s="3">
        <v>4.5074700000000009E-4</v>
      </c>
      <c r="BP5" s="3">
        <v>7.4396999999999961E-4</v>
      </c>
      <c r="BQ5" s="3">
        <v>7.4322100000000007E-4</v>
      </c>
      <c r="BR5" s="3">
        <v>7.5522800000000058E-4</v>
      </c>
      <c r="BS5" s="3">
        <v>7.7617500000000015E-4</v>
      </c>
      <c r="BT5" s="3">
        <v>7.7225299999999987E-4</v>
      </c>
      <c r="BU5" s="3">
        <v>7.6060099999999953E-4</v>
      </c>
      <c r="BV5" s="3">
        <v>7.452030000000006E-4</v>
      </c>
      <c r="BW5" s="3">
        <v>7.6427599999999971E-4</v>
      </c>
      <c r="BX5" s="3">
        <v>7.4062700000000119E-4</v>
      </c>
      <c r="BZ5">
        <f t="shared" si="0"/>
        <v>6.615095466666667E-4</v>
      </c>
      <c r="CA5">
        <f t="shared" si="1"/>
        <v>1.6103904501756037E-4</v>
      </c>
      <c r="CB5">
        <f t="shared" si="2"/>
        <v>-1.6116918131256588</v>
      </c>
      <c r="CD5">
        <f t="shared" si="3"/>
        <v>6.552315000000001E-4</v>
      </c>
      <c r="CE5">
        <f t="shared" si="4"/>
        <v>1.661268290565474E-4</v>
      </c>
      <c r="CF5">
        <f t="shared" si="5"/>
        <v>-1.5752907061520007</v>
      </c>
      <c r="CH5">
        <f t="shared" si="6"/>
        <v>6.5953544999999988E-4</v>
      </c>
      <c r="CI5">
        <f t="shared" si="7"/>
        <v>1.6144391668098705E-4</v>
      </c>
      <c r="CJ5">
        <f t="shared" si="8"/>
        <v>-1.6283659910033828</v>
      </c>
      <c r="CL5">
        <f t="shared" si="9"/>
        <v>6.3407316666666666E-4</v>
      </c>
      <c r="CM5">
        <f t="shared" si="10"/>
        <v>1.769233056165078E-4</v>
      </c>
      <c r="CN5">
        <f t="shared" si="11"/>
        <v>-1.2611839143633738</v>
      </c>
      <c r="CP5">
        <f t="shared" si="12"/>
        <v>6.2429559999999996E-4</v>
      </c>
      <c r="CQ5">
        <f t="shared" si="13"/>
        <v>1.8624464841771962E-4</v>
      </c>
      <c r="CR5">
        <f t="shared" si="14"/>
        <v>-1.3030702746098501</v>
      </c>
      <c r="CT5">
        <f t="shared" si="15"/>
        <v>6.4744500000000018E-4</v>
      </c>
      <c r="CU5">
        <f t="shared" si="16"/>
        <v>1.7505951146453021E-4</v>
      </c>
      <c r="CV5">
        <f t="shared" si="17"/>
        <v>-2.0110349552337468</v>
      </c>
      <c r="CX5">
        <f t="shared" si="18"/>
        <v>6.8910400000000006E-4</v>
      </c>
      <c r="CY5">
        <f t="shared" si="19"/>
        <v>1.1676894731220251E-4</v>
      </c>
      <c r="CZ5">
        <f t="shared" si="20"/>
        <v>-2.0110349552337468</v>
      </c>
    </row>
    <row r="6" spans="1:104" x14ac:dyDescent="0.3">
      <c r="A6" s="2">
        <v>5</v>
      </c>
      <c r="B6" s="3">
        <v>6.2022100000000023E-4</v>
      </c>
      <c r="C6" s="3">
        <v>9.8323300000000067E-4</v>
      </c>
      <c r="D6" s="3">
        <v>9.3170699999999907E-4</v>
      </c>
      <c r="E6" s="3">
        <v>9.3816599999999983E-4</v>
      </c>
      <c r="F6" s="3">
        <v>9.2813799999999936E-4</v>
      </c>
      <c r="G6" s="3">
        <v>7.6035400000000106E-4</v>
      </c>
      <c r="H6" s="3">
        <v>9.5978800000000016E-4</v>
      </c>
      <c r="I6" s="3">
        <v>9.5265599999999932E-4</v>
      </c>
      <c r="J6" s="3">
        <v>3.4496599999999994E-4</v>
      </c>
      <c r="K6" s="3">
        <v>3.3673899999999975E-4</v>
      </c>
      <c r="L6" s="3">
        <v>4.7912899999999985E-4</v>
      </c>
      <c r="M6" s="3">
        <v>9.8674399999999947E-4</v>
      </c>
      <c r="N6" s="3">
        <v>9.2970800000000001E-4</v>
      </c>
      <c r="O6" s="3">
        <v>9.6375499999999897E-4</v>
      </c>
      <c r="P6" s="3">
        <v>4.7027000000000017E-4</v>
      </c>
      <c r="Q6" s="3">
        <v>9.5789799999999956E-4</v>
      </c>
      <c r="R6" s="3">
        <v>4.6510199999999979E-4</v>
      </c>
      <c r="S6" s="3">
        <v>7.8493100000000021E-4</v>
      </c>
      <c r="T6" s="3">
        <v>9.3579399999999978E-4</v>
      </c>
      <c r="U6" s="3">
        <v>9.8441100000000014E-4</v>
      </c>
      <c r="V6" s="3">
        <v>9.5399999999999988E-4</v>
      </c>
      <c r="W6" s="3">
        <v>9.7786200000000035E-4</v>
      </c>
      <c r="X6" s="3">
        <v>7.6228999999999967E-4</v>
      </c>
      <c r="Y6" s="3">
        <v>9.7216400000000051E-4</v>
      </c>
      <c r="Z6" s="3">
        <v>9.4726300000000016E-4</v>
      </c>
      <c r="AA6" s="3">
        <v>4.5894799999999988E-4</v>
      </c>
      <c r="AB6" s="3">
        <v>9.5677800000000014E-4</v>
      </c>
      <c r="AC6" s="3">
        <v>9.6464100000000046E-4</v>
      </c>
      <c r="AD6" s="3">
        <v>9.7695099999999977E-4</v>
      </c>
      <c r="AE6" s="3">
        <v>4.6434800000000033E-4</v>
      </c>
      <c r="AF6" s="3">
        <v>9.5964900000000035E-4</v>
      </c>
      <c r="AG6" s="3">
        <v>9.601700000000001E-4</v>
      </c>
      <c r="AH6" s="3">
        <v>9.211629999999998E-4</v>
      </c>
      <c r="AI6" s="3">
        <v>9.4706400000000061E-4</v>
      </c>
      <c r="AJ6" s="3">
        <v>6.0315100000000045E-4</v>
      </c>
      <c r="AK6" s="3">
        <v>9.5110999999999991E-4</v>
      </c>
      <c r="AL6" s="3">
        <v>9.542390000000005E-4</v>
      </c>
      <c r="AM6" s="3">
        <v>9.7182299999999926E-4</v>
      </c>
      <c r="AN6" s="3">
        <v>7.8931999999999996E-5</v>
      </c>
      <c r="AO6" s="3">
        <v>7.2331600000000011E-4</v>
      </c>
      <c r="AP6" s="3">
        <v>6.0307900000000051E-4</v>
      </c>
      <c r="AQ6" s="3">
        <v>6.0426300000000017E-4</v>
      </c>
      <c r="AR6" s="3">
        <v>3.3374810000000001E-4</v>
      </c>
      <c r="AS6" s="3">
        <v>4.5274899999999974E-4</v>
      </c>
      <c r="AT6" s="3">
        <v>9.5979599999999952E-4</v>
      </c>
      <c r="AU6" s="3">
        <v>1.0012159999999999E-3</v>
      </c>
      <c r="AV6" s="3">
        <v>9.5816030000000032E-4</v>
      </c>
      <c r="AW6" s="3">
        <v>9.3694500000000023E-4</v>
      </c>
      <c r="AX6" s="3">
        <v>9.3043600000000009E-4</v>
      </c>
      <c r="AY6" s="3">
        <v>7.6564699999999973E-4</v>
      </c>
      <c r="AZ6" s="3">
        <v>9.7062799999999964E-4</v>
      </c>
      <c r="BA6" s="3">
        <v>9.9152599999999974E-4</v>
      </c>
      <c r="BB6" s="3">
        <v>9.216950000000007E-4</v>
      </c>
      <c r="BC6" s="3">
        <v>5.8529700000000003E-4</v>
      </c>
      <c r="BD6" s="3">
        <v>9.4884099999999975E-4</v>
      </c>
      <c r="BE6" s="3">
        <v>1.012995E-3</v>
      </c>
      <c r="BF6" s="3">
        <v>9.3746700000000031E-4</v>
      </c>
      <c r="BG6" s="3">
        <v>9.4278699999999994E-4</v>
      </c>
      <c r="BH6" s="3">
        <v>9.7522800000000018E-4</v>
      </c>
      <c r="BI6" s="3">
        <v>3.2858900000000022E-4</v>
      </c>
      <c r="BJ6" s="3">
        <v>9.5647700000000006E-4</v>
      </c>
      <c r="BK6" s="3">
        <v>4.6194799999999995E-4</v>
      </c>
      <c r="BL6" s="3">
        <v>6.1814400000000005E-4</v>
      </c>
      <c r="BM6" s="3">
        <v>9.1451300000000004E-4</v>
      </c>
      <c r="BN6" s="3">
        <v>9.5829000000000021E-4</v>
      </c>
      <c r="BO6" s="3">
        <v>6.042580000000002E-4</v>
      </c>
      <c r="BP6" s="3">
        <v>9.8282199999999973E-4</v>
      </c>
      <c r="BQ6" s="3">
        <v>9.756890000000004E-4</v>
      </c>
      <c r="BR6" s="3">
        <v>9.0635800000000034E-4</v>
      </c>
      <c r="BS6" s="3">
        <v>9.305349999999998E-4</v>
      </c>
      <c r="BT6" s="3">
        <v>9.8233800000000122E-4</v>
      </c>
      <c r="BU6" s="3">
        <v>9.5596000000000082E-4</v>
      </c>
      <c r="BV6" s="3">
        <v>7.5195799999999995E-4</v>
      </c>
      <c r="BW6" s="3">
        <v>9.7568599999999959E-4</v>
      </c>
      <c r="BX6" s="3">
        <v>9.7963000000000021E-4</v>
      </c>
      <c r="BZ6">
        <f t="shared" si="0"/>
        <v>8.1780360533333335E-4</v>
      </c>
      <c r="CA6">
        <f t="shared" si="1"/>
        <v>2.2177215068728588E-4</v>
      </c>
      <c r="CB6">
        <f t="shared" si="2"/>
        <v>-1.3497065510132391</v>
      </c>
      <c r="CD6">
        <f t="shared" si="3"/>
        <v>8.0634440666666667E-4</v>
      </c>
      <c r="CE6">
        <f t="shared" si="4"/>
        <v>2.3259769375084011E-4</v>
      </c>
      <c r="CF6">
        <f t="shared" si="5"/>
        <v>-1.2762610448135114</v>
      </c>
      <c r="CH6">
        <f t="shared" si="6"/>
        <v>8.0548929999999983E-4</v>
      </c>
      <c r="CI6">
        <f t="shared" si="7"/>
        <v>2.35468626909425E-4</v>
      </c>
      <c r="CJ6">
        <f t="shared" si="8"/>
        <v>-1.3925035716339353</v>
      </c>
      <c r="CL6">
        <f t="shared" si="9"/>
        <v>8.0496516666666662E-4</v>
      </c>
      <c r="CM6">
        <f t="shared" si="10"/>
        <v>2.2286902625579343E-4</v>
      </c>
      <c r="CN6">
        <f t="shared" si="11"/>
        <v>-1.0393126776704511</v>
      </c>
      <c r="CP6">
        <f t="shared" si="12"/>
        <v>7.7237159999999987E-4</v>
      </c>
      <c r="CQ6">
        <f t="shared" si="13"/>
        <v>2.4077217952795114E-4</v>
      </c>
      <c r="CR6">
        <f t="shared" si="14"/>
        <v>-0.86307998575302214</v>
      </c>
      <c r="CT6">
        <f t="shared" si="15"/>
        <v>7.7559680000000009E-4</v>
      </c>
      <c r="CU6">
        <f t="shared" si="16"/>
        <v>2.4184088648315853E-4</v>
      </c>
      <c r="CV6">
        <f t="shared" si="17"/>
        <v>-1.1379561999710786</v>
      </c>
      <c r="CX6">
        <f t="shared" si="18"/>
        <v>8.8029299999999987E-4</v>
      </c>
      <c r="CY6">
        <f t="shared" si="19"/>
        <v>1.3154156478771252E-4</v>
      </c>
      <c r="CZ6">
        <f t="shared" si="20"/>
        <v>-1.1379561999710786</v>
      </c>
    </row>
    <row r="7" spans="1:104" x14ac:dyDescent="0.3">
      <c r="A7" s="2">
        <v>6</v>
      </c>
      <c r="B7" s="3">
        <v>7.9779899999999986E-4</v>
      </c>
      <c r="C7" s="3">
        <v>1.1948599999999996E-3</v>
      </c>
      <c r="D7" s="3">
        <v>1.1966189999999997E-3</v>
      </c>
      <c r="E7" s="3">
        <v>1.1560020000000002E-3</v>
      </c>
      <c r="F7" s="3">
        <v>6.7674999999999978E-5</v>
      </c>
      <c r="G7" s="3">
        <v>9.6065999999999957E-4</v>
      </c>
      <c r="H7" s="3">
        <v>1.1421440000000005E-3</v>
      </c>
      <c r="I7" s="3">
        <v>1.1954530000000004E-3</v>
      </c>
      <c r="J7" s="3">
        <v>3.3969899999999989E-4</v>
      </c>
      <c r="K7" s="3">
        <v>4.5355200000000013E-4</v>
      </c>
      <c r="L7" s="3">
        <v>5.9866299999999993E-4</v>
      </c>
      <c r="M7" s="3">
        <v>1.1469743999999997E-3</v>
      </c>
      <c r="N7" s="3">
        <v>1.1764549999999999E-3</v>
      </c>
      <c r="O7" s="3">
        <v>1.1578470000000013E-3</v>
      </c>
      <c r="P7" s="3">
        <v>6.0233099999999957E-4</v>
      </c>
      <c r="Q7" s="3">
        <v>1.1544569999999994E-3</v>
      </c>
      <c r="R7" s="3">
        <v>6.2691300000000053E-4</v>
      </c>
      <c r="S7" s="3">
        <v>9.6783299999999976E-4</v>
      </c>
      <c r="T7" s="3">
        <v>1.1518010000000011E-3</v>
      </c>
      <c r="U7" s="3">
        <v>8.1208199999999978E-4</v>
      </c>
      <c r="V7" s="3">
        <v>1.2255670000000005E-3</v>
      </c>
      <c r="W7" s="3">
        <v>1.1471530000000004E-3</v>
      </c>
      <c r="X7" s="3">
        <v>9.5788999999999998E-4</v>
      </c>
      <c r="Y7" s="3">
        <v>1.176844E-3</v>
      </c>
      <c r="Z7" s="3">
        <v>1.1837460000000007E-3</v>
      </c>
      <c r="AA7" s="3">
        <v>5.9562800000000017E-4</v>
      </c>
      <c r="AB7" s="3">
        <v>1.2083070000000007E-3</v>
      </c>
      <c r="AC7" s="3">
        <v>1.1487910000000006E-3</v>
      </c>
      <c r="AD7" s="3">
        <v>1.1986040000000007E-3</v>
      </c>
      <c r="AE7" s="3">
        <v>6.0277600000000007E-4</v>
      </c>
      <c r="AF7" s="3">
        <v>1.1721290000000009E-3</v>
      </c>
      <c r="AG7" s="3">
        <v>1.1987790000000012E-3</v>
      </c>
      <c r="AH7" s="3">
        <v>1.1734949999999997E-3</v>
      </c>
      <c r="AI7" s="3">
        <v>1.1475530000000008E-3</v>
      </c>
      <c r="AJ7" s="3">
        <v>3.3170270000000031E-4</v>
      </c>
      <c r="AK7" s="3">
        <v>1.2038670000000008E-3</v>
      </c>
      <c r="AL7" s="3">
        <v>1.1415740000000011E-3</v>
      </c>
      <c r="AM7" s="3">
        <v>1.1931789999999993E-3</v>
      </c>
      <c r="AN7" s="3">
        <v>3.2735500000000009E-4</v>
      </c>
      <c r="AO7" s="3">
        <v>3.3311800000000003E-4</v>
      </c>
      <c r="AP7" s="3">
        <v>7.4921400000000022E-4</v>
      </c>
      <c r="AQ7" s="3">
        <v>7.55198E-4</v>
      </c>
      <c r="AR7" s="3">
        <v>4.750920000000002E-4</v>
      </c>
      <c r="AS7" s="3">
        <v>5.8721000000000001E-4</v>
      </c>
      <c r="AT7" s="3">
        <v>1.197148000000001E-3</v>
      </c>
      <c r="AU7" s="3">
        <v>1.2697070000000014E-3</v>
      </c>
      <c r="AV7" s="3">
        <v>1.1489250000000001E-3</v>
      </c>
      <c r="AW7" s="3">
        <v>1.1876599999999986E-3</v>
      </c>
      <c r="AX7" s="3">
        <v>1.193026E-3</v>
      </c>
      <c r="AY7" s="3">
        <v>9.6794200000000006E-4</v>
      </c>
      <c r="AZ7" s="3">
        <v>1.2120939999999997E-3</v>
      </c>
      <c r="BA7" s="3">
        <v>1.1261279999999999E-3</v>
      </c>
      <c r="BB7" s="3">
        <v>1.1861799999999991E-3</v>
      </c>
      <c r="BC7" s="3">
        <v>7.412870000000003E-4</v>
      </c>
      <c r="BD7" s="3">
        <v>1.1758340000000002E-3</v>
      </c>
      <c r="BE7" s="3">
        <v>1.1949419999999992E-3</v>
      </c>
      <c r="BF7" s="3">
        <v>1.1748799999999997E-3</v>
      </c>
      <c r="BG7" s="3">
        <v>1.2277460000000011E-3</v>
      </c>
      <c r="BH7" s="3">
        <v>1.1793620000000004E-3</v>
      </c>
      <c r="BI7" s="3">
        <v>4.5747799999999993E-4</v>
      </c>
      <c r="BJ7" s="3">
        <v>2.5578100000000006E-4</v>
      </c>
      <c r="BK7" s="3">
        <v>6.1460199999999979E-4</v>
      </c>
      <c r="BL7" s="3">
        <v>7.6397099999999968E-4</v>
      </c>
      <c r="BM7" s="3">
        <v>8.7427379999999893E-4</v>
      </c>
      <c r="BN7" s="3">
        <v>1.2161250000000002E-3</v>
      </c>
      <c r="BO7" s="3">
        <v>7.6919300000000016E-4</v>
      </c>
      <c r="BP7" s="3">
        <v>1.1640880000000002E-3</v>
      </c>
      <c r="BQ7" s="3">
        <v>1.236708E-3</v>
      </c>
      <c r="BR7" s="3">
        <v>1.1805229999999999E-3</v>
      </c>
      <c r="BS7" s="3">
        <v>1.1787560000000002E-3</v>
      </c>
      <c r="BT7" s="3">
        <v>1.2214619999999987E-3</v>
      </c>
      <c r="BU7" s="3">
        <v>1.1787699999999998E-3</v>
      </c>
      <c r="BV7" s="3">
        <v>7.5529000000000001E-5</v>
      </c>
      <c r="BW7" s="3">
        <v>1.1431150000000003E-3</v>
      </c>
      <c r="BX7" s="3">
        <v>1.16282E-3</v>
      </c>
      <c r="BZ7">
        <f t="shared" si="0"/>
        <v>9.5747529199999998E-4</v>
      </c>
      <c r="CA7">
        <f t="shared" si="1"/>
        <v>3.2329784360317446E-4</v>
      </c>
      <c r="CB7">
        <f t="shared" si="2"/>
        <v>-1.1641387986611507</v>
      </c>
      <c r="CD7">
        <f t="shared" si="3"/>
        <v>9.6291550166666682E-4</v>
      </c>
      <c r="CE7">
        <f t="shared" si="4"/>
        <v>3.1326745407195727E-4</v>
      </c>
      <c r="CF7">
        <f t="shared" si="5"/>
        <v>-1.1205686656452847</v>
      </c>
      <c r="CH7">
        <f t="shared" si="6"/>
        <v>9.3919692750000019E-4</v>
      </c>
      <c r="CI7">
        <f t="shared" si="7"/>
        <v>3.3190468446863791E-4</v>
      </c>
      <c r="CJ7">
        <f t="shared" si="8"/>
        <v>-1.0916443210000002</v>
      </c>
      <c r="CL7">
        <f t="shared" si="9"/>
        <v>9.4483751333333344E-4</v>
      </c>
      <c r="CM7">
        <f t="shared" si="10"/>
        <v>3.10874100303797E-4</v>
      </c>
      <c r="CN7">
        <f t="shared" si="11"/>
        <v>-1.174005826284636</v>
      </c>
      <c r="CP7">
        <f t="shared" si="12"/>
        <v>8.7911556000000001E-4</v>
      </c>
      <c r="CQ7">
        <f t="shared" si="13"/>
        <v>3.6362144234067175E-4</v>
      </c>
      <c r="CR7">
        <f t="shared" si="14"/>
        <v>-0.94262995387275161</v>
      </c>
      <c r="CT7">
        <f t="shared" si="15"/>
        <v>8.5044630000000003E-4</v>
      </c>
      <c r="CU7">
        <f t="shared" si="16"/>
        <v>3.9774054203765803E-4</v>
      </c>
      <c r="CV7">
        <f t="shared" si="17"/>
        <v>-0.93750020460660499</v>
      </c>
      <c r="CX7">
        <f t="shared" si="18"/>
        <v>8.8259099999999995E-4</v>
      </c>
      <c r="CY7">
        <f t="shared" si="19"/>
        <v>4.3408682504448339E-4</v>
      </c>
      <c r="CZ7">
        <f t="shared" si="20"/>
        <v>-0.93750020460660499</v>
      </c>
    </row>
    <row r="8" spans="1:104" x14ac:dyDescent="0.3">
      <c r="A8" s="2">
        <v>7</v>
      </c>
      <c r="B8" s="3">
        <v>9.4393300000000075E-4</v>
      </c>
      <c r="C8" s="3">
        <v>2.1034099999999998E-4</v>
      </c>
      <c r="D8" s="3">
        <v>1.4066100000000004E-3</v>
      </c>
      <c r="E8" s="3">
        <v>1.4002840000000019E-3</v>
      </c>
      <c r="F8" s="3">
        <v>3.4269799999999979E-4</v>
      </c>
      <c r="G8" s="3">
        <v>1.1649620000000001E-3</v>
      </c>
      <c r="H8" s="3">
        <v>1.443973000000001E-3</v>
      </c>
      <c r="I8" s="3">
        <v>1.41507E-3</v>
      </c>
      <c r="J8" s="3">
        <v>4.6426599999999996E-4</v>
      </c>
      <c r="K8" s="3">
        <v>6.2176400000000056E-4</v>
      </c>
      <c r="L8" s="3">
        <v>7.7437599999999947E-4</v>
      </c>
      <c r="M8" s="3">
        <v>1.3965259999999988E-3</v>
      </c>
      <c r="N8" s="3">
        <v>1.4672300000000012E-3</v>
      </c>
      <c r="O8" s="3">
        <v>1.4073570000000004E-3</v>
      </c>
      <c r="P8" s="3">
        <v>7.5013500000000073E-4</v>
      </c>
      <c r="Q8" s="3">
        <v>1.3921330000000007E-3</v>
      </c>
      <c r="R8" s="3">
        <v>7.5911900000000016E-4</v>
      </c>
      <c r="S8" s="3">
        <v>1.1363689999999982E-3</v>
      </c>
      <c r="T8" s="3">
        <v>1.3872019999999993E-3</v>
      </c>
      <c r="U8" s="3">
        <v>3.4063300000000007E-4</v>
      </c>
      <c r="V8" s="3">
        <v>1.4117420000000003E-3</v>
      </c>
      <c r="W8" s="3">
        <v>1.4094509999999986E-3</v>
      </c>
      <c r="X8" s="3">
        <v>1.2054110000000013E-3</v>
      </c>
      <c r="Y8" s="3">
        <v>1.4240099999999999E-3</v>
      </c>
      <c r="Z8" s="3">
        <v>1.4634519999999986E-3</v>
      </c>
      <c r="AA8" s="3">
        <v>7.5717300000000031E-4</v>
      </c>
      <c r="AB8" s="3">
        <v>1.3855089999999996E-3</v>
      </c>
      <c r="AC8" s="3">
        <v>1.4784000000000004E-3</v>
      </c>
      <c r="AD8" s="3">
        <v>1.4401300000000004E-3</v>
      </c>
      <c r="AE8" s="3">
        <v>7.6969000000000028E-4</v>
      </c>
      <c r="AF8" s="3">
        <v>1.48167E-3</v>
      </c>
      <c r="AG8" s="3">
        <v>1.4422330000000004E-3</v>
      </c>
      <c r="AH8" s="3">
        <v>1.4651199999999977E-3</v>
      </c>
      <c r="AI8" s="3">
        <v>1.433434999999999E-3</v>
      </c>
      <c r="AJ8" s="3">
        <v>4.7006200000000004E-4</v>
      </c>
      <c r="AK8" s="3">
        <v>1.4834299999999987E-3</v>
      </c>
      <c r="AL8" s="3">
        <v>1.4150589999999982E-3</v>
      </c>
      <c r="AM8" s="3">
        <v>1.4763569999999995E-3</v>
      </c>
      <c r="AN8" s="3">
        <v>4.6842899999999997E-4</v>
      </c>
      <c r="AO8" s="3">
        <v>4.4444000000000005E-4</v>
      </c>
      <c r="AP8" s="3">
        <v>9.6263500000000053E-4</v>
      </c>
      <c r="AQ8" s="3">
        <v>9.5773099999999899E-4</v>
      </c>
      <c r="AR8" s="3">
        <v>6.0554800000000035E-4</v>
      </c>
      <c r="AS8" s="3">
        <v>7.5680000000000061E-4</v>
      </c>
      <c r="AT8" s="3">
        <v>1.4184999999999996E-3</v>
      </c>
      <c r="AU8" s="3">
        <v>1.4298279999999993E-3</v>
      </c>
      <c r="AV8" s="3">
        <v>1.401504E-3</v>
      </c>
      <c r="AW8" s="3">
        <v>1.4196129999999993E-3</v>
      </c>
      <c r="AX8" s="3">
        <v>1.4576759999999993E-3</v>
      </c>
      <c r="AY8" s="3">
        <v>1.1763530000000004E-3</v>
      </c>
      <c r="AZ8" s="3">
        <v>1.5117299999999995E-3</v>
      </c>
      <c r="BA8" s="3">
        <v>1.4173480000000001E-3</v>
      </c>
      <c r="BB8" s="3">
        <v>1.4461029999999989E-3</v>
      </c>
      <c r="BC8" s="3">
        <v>9.4999100000000029E-4</v>
      </c>
      <c r="BD8" s="3">
        <v>1.3864199999999998E-3</v>
      </c>
      <c r="BE8" s="3">
        <v>1.4592119999999986E-3</v>
      </c>
      <c r="BF8" s="3">
        <v>1.3405730000000003E-3</v>
      </c>
      <c r="BG8" s="3">
        <v>6.6958400000000009E-4</v>
      </c>
      <c r="BH8" s="3">
        <v>1.4594540000000009E-3</v>
      </c>
      <c r="BI8" s="3">
        <v>5.8895400000000015E-4</v>
      </c>
      <c r="BJ8" s="3">
        <v>3.4790499999999964E-4</v>
      </c>
      <c r="BK8" s="3">
        <v>7.805329999999997E-4</v>
      </c>
      <c r="BL8" s="3">
        <v>9.3949099999999987E-4</v>
      </c>
      <c r="BM8" s="3">
        <v>3.2868500000000022E-4</v>
      </c>
      <c r="BN8" s="3">
        <v>1.4239100000000002E-3</v>
      </c>
      <c r="BO8" s="3">
        <v>9.4783680000000013E-4</v>
      </c>
      <c r="BP8" s="3">
        <v>1.4610610000000003E-3</v>
      </c>
      <c r="BQ8" s="3">
        <v>1.4125600000000006E-3</v>
      </c>
      <c r="BR8" s="3">
        <v>1.3799330000000009E-3</v>
      </c>
      <c r="BS8" s="3">
        <v>1.4392699999999992E-3</v>
      </c>
      <c r="BT8" s="3">
        <v>1.4217900000000002E-3</v>
      </c>
      <c r="BU8" s="3">
        <v>1.4177700000000011E-3</v>
      </c>
      <c r="BV8" s="3">
        <v>3.4281099999999978E-4</v>
      </c>
      <c r="BW8" s="3">
        <v>1.4652699999999999E-3</v>
      </c>
      <c r="BX8" s="3">
        <v>1.4497900000000001E-3</v>
      </c>
      <c r="BZ8">
        <f t="shared" si="0"/>
        <v>1.1323247573333333E-3</v>
      </c>
      <c r="CA8">
        <f t="shared" si="1"/>
        <v>3.9922444825684744E-4</v>
      </c>
      <c r="CB8">
        <f t="shared" si="2"/>
        <v>-0.89517777452575065</v>
      </c>
      <c r="CD8">
        <f t="shared" si="3"/>
        <v>1.1394290166666663E-3</v>
      </c>
      <c r="CE8">
        <f t="shared" si="4"/>
        <v>3.8873663254605881E-4</v>
      </c>
      <c r="CF8">
        <f t="shared" si="5"/>
        <v>-0.89387615475905824</v>
      </c>
      <c r="CH8">
        <f t="shared" si="6"/>
        <v>1.1137545999999998E-3</v>
      </c>
      <c r="CI8">
        <f t="shared" si="7"/>
        <v>4.1704782462469446E-4</v>
      </c>
      <c r="CJ8">
        <f t="shared" si="8"/>
        <v>-0.84069673399475509</v>
      </c>
      <c r="CL8">
        <f t="shared" si="9"/>
        <v>1.0989983000000002E-3</v>
      </c>
      <c r="CM8">
        <f t="shared" si="10"/>
        <v>4.0182989749388149E-4</v>
      </c>
      <c r="CN8">
        <f t="shared" si="11"/>
        <v>-0.85715822692674681</v>
      </c>
      <c r="CP8">
        <f t="shared" si="12"/>
        <v>1.0139683333333337E-3</v>
      </c>
      <c r="CQ8">
        <f t="shared" si="13"/>
        <v>4.3687367951841149E-4</v>
      </c>
      <c r="CR8">
        <f t="shared" si="14"/>
        <v>-0.53896209576202048</v>
      </c>
      <c r="CT8">
        <f t="shared" si="15"/>
        <v>9.4139010000000042E-4</v>
      </c>
      <c r="CU8">
        <f t="shared" si="16"/>
        <v>4.665446939442032E-4</v>
      </c>
      <c r="CV8">
        <f t="shared" si="17"/>
        <v>-0.35596713078092057</v>
      </c>
      <c r="CX8">
        <f t="shared" si="18"/>
        <v>8.6077320000000051E-4</v>
      </c>
      <c r="CY8">
        <f t="shared" si="19"/>
        <v>5.074227483152096E-4</v>
      </c>
      <c r="CZ8">
        <f t="shared" si="20"/>
        <v>-0.35596713078092057</v>
      </c>
    </row>
    <row r="9" spans="1:104" x14ac:dyDescent="0.3">
      <c r="A9" s="2">
        <v>8</v>
      </c>
      <c r="B9" s="3">
        <v>1.1949900000000004E-3</v>
      </c>
      <c r="C9" s="3">
        <v>3.4475700000000028E-4</v>
      </c>
      <c r="D9" s="3">
        <v>1.6961600000000002E-3</v>
      </c>
      <c r="E9" s="3">
        <v>1.63244E-3</v>
      </c>
      <c r="F9" s="3">
        <v>4.4147799999999992E-4</v>
      </c>
      <c r="G9" s="3">
        <v>1.4404000000000008E-3</v>
      </c>
      <c r="H9" s="3">
        <v>1.662504999999999E-3</v>
      </c>
      <c r="I9" s="3">
        <v>1.6569400000000019E-3</v>
      </c>
      <c r="J9" s="3">
        <v>6.1696299999999967E-4</v>
      </c>
      <c r="K9" s="3">
        <v>7.6989199999999999E-4</v>
      </c>
      <c r="L9" s="3">
        <v>9.6119000000000011E-4</v>
      </c>
      <c r="M9" s="3">
        <v>1.7218499999999996E-3</v>
      </c>
      <c r="N9" s="3">
        <v>1.7005299999999994E-3</v>
      </c>
      <c r="O9" s="3">
        <v>1.6991700000000005E-3</v>
      </c>
      <c r="P9" s="3">
        <v>9.8059099999999984E-4</v>
      </c>
      <c r="Q9" s="3">
        <v>1.7466800000000009E-3</v>
      </c>
      <c r="R9" s="3">
        <v>9.597400000000007E-4</v>
      </c>
      <c r="S9" s="3">
        <v>1.4174069999999984E-3</v>
      </c>
      <c r="T9" s="3">
        <v>1.7226229999999997E-3</v>
      </c>
      <c r="U9" s="3">
        <v>4.468449999999997E-4</v>
      </c>
      <c r="V9" s="3">
        <v>1.6945800000000002E-3</v>
      </c>
      <c r="W9" s="3">
        <v>1.6626699999999998E-3</v>
      </c>
      <c r="X9" s="3">
        <v>1.3953920000000003E-3</v>
      </c>
      <c r="Y9" s="3">
        <v>1.7255699999999996E-3</v>
      </c>
      <c r="Z9" s="3">
        <v>1.7197699999999983E-3</v>
      </c>
      <c r="AA9" s="3">
        <v>9.3224400000000048E-4</v>
      </c>
      <c r="AB9" s="3">
        <v>1.7080099999999992E-3</v>
      </c>
      <c r="AC9" s="3">
        <v>1.705409999999999E-3</v>
      </c>
      <c r="AD9" s="3">
        <v>1.6783100000000012E-3</v>
      </c>
      <c r="AE9" s="3">
        <v>9.5626599999999913E-4</v>
      </c>
      <c r="AF9" s="3">
        <v>1.692201000000001E-3</v>
      </c>
      <c r="AG9" s="3">
        <v>1.6979799999999995E-3</v>
      </c>
      <c r="AH9" s="3">
        <v>1.7303100000000003E-3</v>
      </c>
      <c r="AI9" s="3">
        <v>1.7684200000000004E-3</v>
      </c>
      <c r="AJ9" s="3">
        <v>5.9789300000000049E-4</v>
      </c>
      <c r="AK9" s="3">
        <v>1.700770000000001E-3</v>
      </c>
      <c r="AL9" s="3">
        <v>1.7273189999999989E-3</v>
      </c>
      <c r="AM9" s="3">
        <v>1.6488899999999994E-3</v>
      </c>
      <c r="AN9" s="3">
        <v>5.788060000000005E-4</v>
      </c>
      <c r="AO9" s="3">
        <v>5.9608800000000015E-4</v>
      </c>
      <c r="AP9" s="3">
        <v>1.2132169999999999E-3</v>
      </c>
      <c r="AQ9" s="3">
        <v>1.1803849999999999E-3</v>
      </c>
      <c r="AR9" s="3">
        <v>7.7413699999999994E-4</v>
      </c>
      <c r="AS9" s="3">
        <v>9.6711200000000022E-4</v>
      </c>
      <c r="AT9" s="3">
        <v>1.7683000000000009E-3</v>
      </c>
      <c r="AU9" s="3">
        <v>1.7707800000000007E-3</v>
      </c>
      <c r="AV9" s="3">
        <v>1.6877399999999999E-3</v>
      </c>
      <c r="AW9" s="3">
        <v>1.6813969999999996E-3</v>
      </c>
      <c r="AX9" s="3">
        <v>1.6756400000000006E-3</v>
      </c>
      <c r="AY9" s="3">
        <v>1.4851400000000002E-3</v>
      </c>
      <c r="AZ9" s="3">
        <v>1.6981500000000009E-3</v>
      </c>
      <c r="BA9" s="3">
        <v>1.6934499999999991E-3</v>
      </c>
      <c r="BB9" s="3">
        <v>1.67545E-3</v>
      </c>
      <c r="BC9" s="3">
        <v>1.1674430000000002E-3</v>
      </c>
      <c r="BD9" s="3">
        <v>1.73179E-3</v>
      </c>
      <c r="BE9" s="3">
        <v>1.6929650000000005E-3</v>
      </c>
      <c r="BF9" s="3">
        <v>1.7128979999999994E-3</v>
      </c>
      <c r="BG9" s="3">
        <v>3.3740599999999978E-4</v>
      </c>
      <c r="BH9" s="3">
        <v>1.7555310000000003E-3</v>
      </c>
      <c r="BI9" s="3">
        <v>7.4912099999999994E-4</v>
      </c>
      <c r="BJ9" s="3">
        <v>4.592993000000003E-4</v>
      </c>
      <c r="BK9" s="3">
        <v>9.6114900000000012E-4</v>
      </c>
      <c r="BL9" s="3">
        <v>1.1738900000000001E-3</v>
      </c>
      <c r="BM9" s="3">
        <v>4.3220400000000021E-4</v>
      </c>
      <c r="BN9" s="3">
        <v>1.7419699999999994E-3</v>
      </c>
      <c r="BO9" s="3">
        <v>1.1548119999999992E-3</v>
      </c>
      <c r="BP9" s="3">
        <v>1.6530199999999996E-3</v>
      </c>
      <c r="BQ9" s="3">
        <v>1.7133300000000001E-3</v>
      </c>
      <c r="BR9" s="3">
        <v>1.6940699999999993E-3</v>
      </c>
      <c r="BS9" s="3">
        <v>1.6868599999999997E-3</v>
      </c>
      <c r="BT9" s="3">
        <v>1.713739999999999E-3</v>
      </c>
      <c r="BU9" s="3">
        <v>1.6882719999999993E-3</v>
      </c>
      <c r="BV9" s="3">
        <v>4.5102400000000034E-4</v>
      </c>
      <c r="BW9" s="3">
        <v>1.7147799999999989E-3</v>
      </c>
      <c r="BX9" s="3">
        <v>1.7399800000000003E-3</v>
      </c>
      <c r="BZ9">
        <f t="shared" si="0"/>
        <v>1.3616866973333336E-3</v>
      </c>
      <c r="CA9">
        <f t="shared" si="1"/>
        <v>4.6544492482474459E-4</v>
      </c>
      <c r="CB9">
        <f t="shared" si="2"/>
        <v>-0.95352750317785995</v>
      </c>
      <c r="CD9">
        <f t="shared" si="3"/>
        <v>1.3691350333333335E-3</v>
      </c>
      <c r="CE9">
        <f t="shared" si="4"/>
        <v>4.5517051443266722E-4</v>
      </c>
      <c r="CF9">
        <f t="shared" si="5"/>
        <v>-0.96850455911609956</v>
      </c>
      <c r="CH9">
        <f t="shared" si="6"/>
        <v>1.34325125E-3</v>
      </c>
      <c r="CI9">
        <f t="shared" si="7"/>
        <v>4.7171705781006844E-4</v>
      </c>
      <c r="CJ9">
        <f t="shared" si="8"/>
        <v>-0.87119553643344894</v>
      </c>
      <c r="CL9">
        <f t="shared" si="9"/>
        <v>1.3330457666666663E-3</v>
      </c>
      <c r="CM9">
        <f t="shared" si="10"/>
        <v>4.5652463498674296E-4</v>
      </c>
      <c r="CN9">
        <f t="shared" si="11"/>
        <v>-0.8867121494616641</v>
      </c>
      <c r="CP9">
        <f t="shared" si="12"/>
        <v>1.2346570666666667E-3</v>
      </c>
      <c r="CQ9">
        <f t="shared" si="13"/>
        <v>4.9021117083170962E-4</v>
      </c>
      <c r="CR9">
        <f t="shared" si="14"/>
        <v>-0.59059168075300106</v>
      </c>
      <c r="CT9">
        <f t="shared" si="15"/>
        <v>1.1456525000000002E-3</v>
      </c>
      <c r="CU9">
        <f t="shared" si="16"/>
        <v>5.2114164475011032E-4</v>
      </c>
      <c r="CV9">
        <f t="shared" si="17"/>
        <v>-0.40558808698297716</v>
      </c>
      <c r="CX9">
        <f t="shared" si="18"/>
        <v>1.0619650000000002E-3</v>
      </c>
      <c r="CY9">
        <f t="shared" si="19"/>
        <v>5.7353850903108503E-4</v>
      </c>
      <c r="CZ9">
        <f t="shared" si="20"/>
        <v>-0.40558808698297716</v>
      </c>
    </row>
    <row r="10" spans="1:104" x14ac:dyDescent="0.3">
      <c r="A10" s="2">
        <v>9</v>
      </c>
      <c r="B10" s="3">
        <v>1.437770000000001E-3</v>
      </c>
      <c r="C10" s="3">
        <v>4.7084820000000023E-4</v>
      </c>
      <c r="D10" s="3">
        <v>1.9946899999999986E-3</v>
      </c>
      <c r="E10" s="3">
        <v>2.0134039999999999E-3</v>
      </c>
      <c r="F10" s="3">
        <v>6.2050300000000033E-4</v>
      </c>
      <c r="G10" s="3">
        <v>1.6225200000000014E-3</v>
      </c>
      <c r="H10" s="3">
        <v>2.0025900000000007E-3</v>
      </c>
      <c r="I10" s="3">
        <v>1.9573299999999989E-3</v>
      </c>
      <c r="J10" s="3">
        <v>7.6188999999999966E-4</v>
      </c>
      <c r="K10" s="3">
        <v>9.9083099999999931E-4</v>
      </c>
      <c r="L10" s="3">
        <v>1.2030500000000002E-3</v>
      </c>
      <c r="M10" s="3">
        <v>1.9904200000000001E-3</v>
      </c>
      <c r="N10" s="3">
        <v>1.9389739999999991E-3</v>
      </c>
      <c r="O10" s="3">
        <v>1.9394500000000008E-3</v>
      </c>
      <c r="P10" s="3">
        <v>1.1816570000000007E-3</v>
      </c>
      <c r="Q10" s="3">
        <v>1.9785900000000001E-3</v>
      </c>
      <c r="R10" s="3">
        <v>1.1398469999999994E-3</v>
      </c>
      <c r="S10" s="3">
        <v>1.6814799999999995E-3</v>
      </c>
      <c r="T10" s="3">
        <v>2.0309000000000004E-3</v>
      </c>
      <c r="U10" s="3">
        <v>6.0550199999999952E-4</v>
      </c>
      <c r="V10" s="3">
        <v>2.0130200000000003E-3</v>
      </c>
      <c r="W10" s="3">
        <v>2.0182099999999986E-3</v>
      </c>
      <c r="X10" s="3">
        <v>1.7545800000000015E-3</v>
      </c>
      <c r="Y10" s="3">
        <v>2.0391099999999994E-3</v>
      </c>
      <c r="Z10" s="3">
        <v>1.9462000000000004E-3</v>
      </c>
      <c r="AA10" s="3">
        <v>1.1380040000000002E-3</v>
      </c>
      <c r="AB10" s="3">
        <v>2.0003499999999988E-3</v>
      </c>
      <c r="AC10" s="3">
        <v>1.9421399999999987E-3</v>
      </c>
      <c r="AD10" s="3">
        <v>1.990759999999999E-3</v>
      </c>
      <c r="AE10" s="3">
        <v>1.1265790000000004E-3</v>
      </c>
      <c r="AF10" s="3">
        <v>1.9863699999999999E-3</v>
      </c>
      <c r="AG10" s="3">
        <v>1.9908199999999995E-3</v>
      </c>
      <c r="AH10" s="3">
        <v>2.0069070000000009E-3</v>
      </c>
      <c r="AI10" s="3">
        <v>1.953460000000001E-3</v>
      </c>
      <c r="AJ10" s="3">
        <v>7.3723399999999981E-4</v>
      </c>
      <c r="AK10" s="3">
        <v>2.0054400000000011E-3</v>
      </c>
      <c r="AL10" s="3">
        <v>1.9965199999999999E-3</v>
      </c>
      <c r="AM10" s="3">
        <v>1.9871699999999999E-3</v>
      </c>
      <c r="AN10" s="3">
        <v>7.7433100000000061E-4</v>
      </c>
      <c r="AO10" s="3">
        <v>7.6793199999999992E-4</v>
      </c>
      <c r="AP10" s="3">
        <v>1.4058719999999999E-3</v>
      </c>
      <c r="AQ10" s="3">
        <v>1.3139500000000001E-3</v>
      </c>
      <c r="AR10" s="3">
        <v>9.751519999999992E-4</v>
      </c>
      <c r="AS10" s="3">
        <v>1.180340999999999E-3</v>
      </c>
      <c r="AT10" s="3">
        <v>1.8586899999999994E-3</v>
      </c>
      <c r="AU10" s="3">
        <v>1.9943099999999987E-3</v>
      </c>
      <c r="AV10" s="3">
        <v>2.0315980000000003E-3</v>
      </c>
      <c r="AW10" s="3">
        <v>1.9890700000000008E-3</v>
      </c>
      <c r="AX10" s="3">
        <v>2.0767199999999998E-3</v>
      </c>
      <c r="AY10" s="3">
        <v>1.7452929999999995E-3</v>
      </c>
      <c r="AZ10" s="3">
        <v>2.0321329999999993E-3</v>
      </c>
      <c r="BA10" s="3">
        <v>1.9876199999999985E-3</v>
      </c>
      <c r="BB10" s="3">
        <v>1.9069699999999992E-3</v>
      </c>
      <c r="BC10" s="3">
        <v>1.4344000000000004E-3</v>
      </c>
      <c r="BD10" s="3">
        <v>1.972820000000001E-3</v>
      </c>
      <c r="BE10" s="3">
        <v>1.9488099999999998E-3</v>
      </c>
      <c r="BF10" s="3">
        <v>1.1565910000000009E-3</v>
      </c>
      <c r="BG10" s="3">
        <v>4.5589399999999987E-4</v>
      </c>
      <c r="BH10" s="3">
        <v>1.9658900000000001E-3</v>
      </c>
      <c r="BI10" s="3">
        <v>9.340949999999998E-4</v>
      </c>
      <c r="BJ10" s="3">
        <v>6.1126500000000005E-4</v>
      </c>
      <c r="BK10" s="3">
        <v>1.1483109999999999E-3</v>
      </c>
      <c r="BL10" s="3">
        <v>1.3872899999999987E-3</v>
      </c>
      <c r="BM10" s="3">
        <v>5.8991100000000036E-4</v>
      </c>
      <c r="BN10" s="3">
        <v>1.9836699999999999E-3</v>
      </c>
      <c r="BO10" s="3">
        <v>1.3713299999999992E-3</v>
      </c>
      <c r="BP10" s="3">
        <v>2.0280400000000009E-3</v>
      </c>
      <c r="BQ10" s="3">
        <v>2.0700299999999987E-3</v>
      </c>
      <c r="BR10" s="3">
        <v>1.9673599999999996E-3</v>
      </c>
      <c r="BS10" s="3">
        <v>1.9874799999999994E-3</v>
      </c>
      <c r="BT10" s="3">
        <v>2.0652400000000012E-3</v>
      </c>
      <c r="BU10" s="3">
        <v>2.0525100000000004E-3</v>
      </c>
      <c r="BV10" s="3">
        <v>6.0147499999999986E-4</v>
      </c>
      <c r="BW10" s="3">
        <v>1.1591320000000002E-3</v>
      </c>
      <c r="BX10" s="3">
        <v>1.9822799999999999E-3</v>
      </c>
      <c r="BZ10">
        <f t="shared" si="0"/>
        <v>1.5881190159999995E-3</v>
      </c>
      <c r="CA10">
        <f t="shared" si="1"/>
        <v>5.1788806158503176E-4</v>
      </c>
      <c r="CB10">
        <f t="shared" si="2"/>
        <v>-0.83311479396540877</v>
      </c>
      <c r="CD10">
        <f t="shared" si="3"/>
        <v>1.6017267033333329E-3</v>
      </c>
      <c r="CE10">
        <f t="shared" si="4"/>
        <v>5.038413202223354E-4</v>
      </c>
      <c r="CF10">
        <f t="shared" si="5"/>
        <v>-0.89615043847282827</v>
      </c>
      <c r="CH10">
        <f t="shared" si="6"/>
        <v>1.5934345800000002E-3</v>
      </c>
      <c r="CI10">
        <f t="shared" si="7"/>
        <v>5.2280815616541365E-4</v>
      </c>
      <c r="CJ10">
        <f t="shared" si="8"/>
        <v>-0.87593790854139841</v>
      </c>
      <c r="CL10">
        <f t="shared" si="9"/>
        <v>1.5843733066666667E-3</v>
      </c>
      <c r="CM10">
        <f t="shared" si="10"/>
        <v>5.0810306841519905E-4</v>
      </c>
      <c r="CN10">
        <f t="shared" si="11"/>
        <v>-0.88442496542130389</v>
      </c>
      <c r="CP10">
        <f t="shared" si="12"/>
        <v>1.4750618133333336E-3</v>
      </c>
      <c r="CQ10">
        <f t="shared" si="13"/>
        <v>5.4357949367385785E-4</v>
      </c>
      <c r="CR10">
        <f t="shared" si="14"/>
        <v>-0.58441529643111734</v>
      </c>
      <c r="CT10">
        <f t="shared" si="15"/>
        <v>1.3872376200000001E-3</v>
      </c>
      <c r="CU10">
        <f t="shared" si="16"/>
        <v>5.9148181064987908E-4</v>
      </c>
      <c r="CV10">
        <f t="shared" si="17"/>
        <v>-0.35876427370796787</v>
      </c>
      <c r="CX10">
        <f t="shared" si="18"/>
        <v>1.3074430400000002E-3</v>
      </c>
      <c r="CY10">
        <f t="shared" si="19"/>
        <v>6.5718367637153461E-4</v>
      </c>
      <c r="CZ10">
        <f t="shared" si="20"/>
        <v>-0.35876427370796787</v>
      </c>
    </row>
    <row r="11" spans="1:104" x14ac:dyDescent="0.3">
      <c r="A11" s="2">
        <v>10</v>
      </c>
      <c r="B11" s="3">
        <v>1.6638899999999995E-3</v>
      </c>
      <c r="C11" s="3">
        <v>6.0432700000000031E-4</v>
      </c>
      <c r="D11" s="3">
        <v>2.2695499999999982E-3</v>
      </c>
      <c r="E11" s="3">
        <v>2.3127100000000004E-3</v>
      </c>
      <c r="F11" s="3">
        <v>7.6236000000000012E-4</v>
      </c>
      <c r="G11" s="3">
        <v>1.9881699999999996E-3</v>
      </c>
      <c r="H11" s="3">
        <v>2.2949599999999991E-3</v>
      </c>
      <c r="I11" s="3">
        <v>2.2874599999999977E-3</v>
      </c>
      <c r="J11" s="3">
        <v>9.6932799999999879E-4</v>
      </c>
      <c r="K11" s="3">
        <v>1.174461000000001E-3</v>
      </c>
      <c r="L11" s="3">
        <v>1.4547980000000004E-3</v>
      </c>
      <c r="M11" s="3">
        <v>2.3759329999999998E-3</v>
      </c>
      <c r="N11" s="3">
        <v>2.3529400000000004E-3</v>
      </c>
      <c r="O11" s="3">
        <v>2.2827600000000026E-3</v>
      </c>
      <c r="P11" s="3">
        <v>1.3941820000000012E-3</v>
      </c>
      <c r="Q11" s="3">
        <v>2.2900700000000004E-3</v>
      </c>
      <c r="R11" s="3">
        <v>1.3887999999999988E-3</v>
      </c>
      <c r="S11" s="3">
        <v>2.0166800000000012E-3</v>
      </c>
      <c r="T11" s="3">
        <v>2.262629999999999E-3</v>
      </c>
      <c r="U11" s="3">
        <v>7.5699899999999984E-4</v>
      </c>
      <c r="V11" s="3">
        <v>2.4106800000000014E-3</v>
      </c>
      <c r="W11" s="3">
        <v>2.2915499999999985E-3</v>
      </c>
      <c r="X11" s="3">
        <v>2.0093500000000009E-3</v>
      </c>
      <c r="Y11" s="3">
        <v>2.3365499999999989E-3</v>
      </c>
      <c r="Z11" s="3">
        <v>2.3334900000000001E-3</v>
      </c>
      <c r="AA11" s="3">
        <v>1.3592840000000001E-3</v>
      </c>
      <c r="AB11" s="3">
        <v>2.3157999999999981E-3</v>
      </c>
      <c r="AC11" s="3">
        <v>2.2958699999999993E-3</v>
      </c>
      <c r="AD11" s="3">
        <v>2.3463000000000004E-3</v>
      </c>
      <c r="AE11" s="3">
        <v>1.4073200000000003E-3</v>
      </c>
      <c r="AF11" s="3">
        <v>2.2880199999999982E-3</v>
      </c>
      <c r="AG11" s="3">
        <v>2.2183389999999997E-3</v>
      </c>
      <c r="AH11" s="3">
        <v>2.4169599999999992E-3</v>
      </c>
      <c r="AI11" s="3">
        <v>2.3524099999999992E-3</v>
      </c>
      <c r="AJ11" s="3">
        <v>9.7891099999999984E-4</v>
      </c>
      <c r="AK11" s="3">
        <v>2.2714600000000012E-3</v>
      </c>
      <c r="AL11" s="3">
        <v>2.2688599999999988E-3</v>
      </c>
      <c r="AM11" s="3">
        <v>2.3338799999999982E-3</v>
      </c>
      <c r="AN11" s="3">
        <v>9.4527330000000005E-4</v>
      </c>
      <c r="AO11" s="3">
        <v>9.2276200000000047E-4</v>
      </c>
      <c r="AP11" s="3">
        <v>1.6948399999999998E-3</v>
      </c>
      <c r="AQ11" s="3">
        <v>1.7422010000000022E-3</v>
      </c>
      <c r="AR11" s="3">
        <v>1.1753060000000014E-3</v>
      </c>
      <c r="AS11" s="3">
        <v>1.3637199999999997E-3</v>
      </c>
      <c r="AT11" s="3">
        <v>2.3762599999999994E-3</v>
      </c>
      <c r="AU11" s="3">
        <v>2.3294699999999989E-3</v>
      </c>
      <c r="AV11" s="3">
        <v>2.2320399999999989E-3</v>
      </c>
      <c r="AW11" s="3">
        <v>2.286499999999999E-3</v>
      </c>
      <c r="AX11" s="3">
        <v>2.3458199999999998E-3</v>
      </c>
      <c r="AY11" s="3">
        <v>2.0128599999999996E-3</v>
      </c>
      <c r="AZ11" s="3">
        <v>2.3032799999999987E-3</v>
      </c>
      <c r="BA11" s="3">
        <v>2.3584400000000003E-3</v>
      </c>
      <c r="BB11" s="3">
        <v>2.3092370000000009E-3</v>
      </c>
      <c r="BC11" s="3">
        <v>1.691479999999998E-3</v>
      </c>
      <c r="BD11" s="3">
        <v>2.3114000000000012E-3</v>
      </c>
      <c r="BE11" s="3">
        <v>2.2859299999999998E-3</v>
      </c>
      <c r="BF11" s="3">
        <v>3.3274199999999991E-4</v>
      </c>
      <c r="BG11" s="3">
        <v>6.1191999999999898E-4</v>
      </c>
      <c r="BH11" s="3">
        <v>2.3061599999999989E-3</v>
      </c>
      <c r="BI11" s="3">
        <v>1.1522439999999998E-3</v>
      </c>
      <c r="BJ11" s="3">
        <v>7.2388499999999942E-4</v>
      </c>
      <c r="BK11" s="3">
        <v>1.4391199999999999E-3</v>
      </c>
      <c r="BL11" s="3">
        <v>1.6890499999999988E-3</v>
      </c>
      <c r="BM11" s="3">
        <v>7.7385099999999999E-4</v>
      </c>
      <c r="BN11" s="3">
        <v>2.2904499999999986E-3</v>
      </c>
      <c r="BO11" s="3">
        <v>1.6936244000000005E-3</v>
      </c>
      <c r="BP11" s="3">
        <v>2.3484800000000009E-3</v>
      </c>
      <c r="BQ11" s="3">
        <v>2.2615900000000004E-3</v>
      </c>
      <c r="BR11" s="3">
        <v>2.2723100000000009E-3</v>
      </c>
      <c r="BS11" s="3">
        <v>2.172170000000001E-3</v>
      </c>
      <c r="BT11" s="3">
        <v>2.2847399999999973E-3</v>
      </c>
      <c r="BU11" s="3">
        <v>2.2985399999999987E-3</v>
      </c>
      <c r="BV11" s="3">
        <v>7.7892699999999968E-4</v>
      </c>
      <c r="BW11" s="3">
        <v>3.4346900000000016E-4</v>
      </c>
      <c r="BX11" s="3">
        <v>2.3610300000000009E-3</v>
      </c>
      <c r="BZ11">
        <f t="shared" si="0"/>
        <v>1.8394555160000008E-3</v>
      </c>
      <c r="CA11">
        <f t="shared" si="1"/>
        <v>6.1951110938731106E-4</v>
      </c>
      <c r="CB11">
        <f t="shared" si="2"/>
        <v>-0.95269359263931785</v>
      </c>
      <c r="CD11">
        <f t="shared" si="3"/>
        <v>1.8704654550000003E-3</v>
      </c>
      <c r="CE11">
        <f t="shared" si="4"/>
        <v>5.9385957836415981E-4</v>
      </c>
      <c r="CF11">
        <f t="shared" si="5"/>
        <v>-0.99196197919443152</v>
      </c>
      <c r="CH11">
        <f t="shared" si="6"/>
        <v>1.8751519324999998E-3</v>
      </c>
      <c r="CI11">
        <f t="shared" si="7"/>
        <v>5.8489587923295152E-4</v>
      </c>
      <c r="CJ11">
        <f t="shared" si="8"/>
        <v>-0.88851098388070249</v>
      </c>
      <c r="CL11">
        <f t="shared" si="9"/>
        <v>1.8669734000000002E-3</v>
      </c>
      <c r="CM11">
        <f t="shared" si="10"/>
        <v>5.7082063878773667E-4</v>
      </c>
      <c r="CN11">
        <f t="shared" si="11"/>
        <v>-0.9085840273046969</v>
      </c>
      <c r="CP11">
        <f t="shared" si="12"/>
        <v>1.7458552666666665E-3</v>
      </c>
      <c r="CQ11">
        <f t="shared" si="13"/>
        <v>6.1740897060942959E-4</v>
      </c>
      <c r="CR11">
        <f t="shared" si="14"/>
        <v>-0.59022316387787521</v>
      </c>
      <c r="CT11">
        <f t="shared" si="15"/>
        <v>1.6327215999999995E-3</v>
      </c>
      <c r="CU11">
        <f t="shared" si="16"/>
        <v>6.5785335405152358E-4</v>
      </c>
      <c r="CV11">
        <f t="shared" si="17"/>
        <v>-0.39420722387162688</v>
      </c>
      <c r="CX11">
        <f t="shared" si="18"/>
        <v>1.5225673999999998E-3</v>
      </c>
      <c r="CY11">
        <f t="shared" si="19"/>
        <v>7.2434261693140733E-4</v>
      </c>
      <c r="CZ11">
        <f t="shared" si="20"/>
        <v>-0.39420722387162688</v>
      </c>
    </row>
    <row r="12" spans="1:104" x14ac:dyDescent="0.3">
      <c r="A12" s="2">
        <v>11</v>
      </c>
      <c r="B12" s="3">
        <v>1.9764099999999996E-3</v>
      </c>
      <c r="C12" s="3">
        <v>7.6573100000000051E-4</v>
      </c>
      <c r="D12" s="3">
        <v>2.7064100000000024E-3</v>
      </c>
      <c r="E12" s="3">
        <v>2.5776060000000009E-3</v>
      </c>
      <c r="F12" s="3">
        <v>9.525280000000011E-4</v>
      </c>
      <c r="G12" s="3">
        <v>2.2397499999999996E-3</v>
      </c>
      <c r="H12" s="3">
        <v>2.629970000000004E-3</v>
      </c>
      <c r="I12" s="3">
        <v>2.538219999999999E-3</v>
      </c>
      <c r="J12" s="3">
        <v>1.1681809999999995E-3</v>
      </c>
      <c r="K12" s="3">
        <v>1.3216000000000009E-3</v>
      </c>
      <c r="L12" s="3">
        <v>1.6975900000000003E-3</v>
      </c>
      <c r="M12" s="3">
        <v>2.6359300000000003E-3</v>
      </c>
      <c r="N12" s="3">
        <v>2.6526799999999988E-3</v>
      </c>
      <c r="O12" s="3">
        <v>2.7275600000000013E-3</v>
      </c>
      <c r="P12" s="3">
        <v>1.7320299999999996E-3</v>
      </c>
      <c r="Q12" s="3">
        <v>2.6949799999999979E-3</v>
      </c>
      <c r="R12" s="3">
        <v>1.7015999999999999E-3</v>
      </c>
      <c r="S12" s="3">
        <v>2.3971300000000017E-3</v>
      </c>
      <c r="T12" s="3">
        <v>2.6319299999999993E-3</v>
      </c>
      <c r="U12" s="3">
        <v>9.7242899999999937E-4</v>
      </c>
      <c r="V12" s="3">
        <v>2.6028099999999997E-3</v>
      </c>
      <c r="W12" s="3">
        <v>2.6818000000000011E-3</v>
      </c>
      <c r="X12" s="3">
        <v>2.3329599999999989E-3</v>
      </c>
      <c r="Y12" s="3">
        <v>2.555700000000001E-3</v>
      </c>
      <c r="Z12" s="3">
        <v>2.6508499999999993E-3</v>
      </c>
      <c r="AA12" s="3">
        <v>1.6567900000000004E-3</v>
      </c>
      <c r="AB12" s="3">
        <v>2.6560099999999994E-3</v>
      </c>
      <c r="AC12" s="3">
        <v>2.7525600000000011E-3</v>
      </c>
      <c r="AD12" s="3">
        <v>2.5349599999999984E-3</v>
      </c>
      <c r="AE12" s="3">
        <v>1.629209E-3</v>
      </c>
      <c r="AF12" s="3">
        <v>2.5438500000000003E-3</v>
      </c>
      <c r="AG12" s="3">
        <v>2.682680000000002E-3</v>
      </c>
      <c r="AH12" s="3">
        <v>2.7364300000000011E-3</v>
      </c>
      <c r="AI12" s="3">
        <v>2.5510600000000017E-3</v>
      </c>
      <c r="AJ12" s="3">
        <v>1.1415310000000005E-3</v>
      </c>
      <c r="AK12" s="3">
        <v>2.7137800000000003E-3</v>
      </c>
      <c r="AL12" s="3">
        <v>2.6796199999999997E-3</v>
      </c>
      <c r="AM12" s="3">
        <v>2.6290100000000032E-3</v>
      </c>
      <c r="AN12" s="3">
        <v>1.1481670000000005E-3</v>
      </c>
      <c r="AO12" s="3">
        <v>1.1368779999999998E-3</v>
      </c>
      <c r="AP12" s="3">
        <v>1.9797E-3</v>
      </c>
      <c r="AQ12" s="3">
        <v>2.0643800000000006E-3</v>
      </c>
      <c r="AR12" s="3">
        <v>1.4043900000000008E-3</v>
      </c>
      <c r="AS12" s="3">
        <v>1.6548100000000003E-3</v>
      </c>
      <c r="AT12" s="3">
        <v>2.63971E-3</v>
      </c>
      <c r="AU12" s="3">
        <v>2.728019999999999E-3</v>
      </c>
      <c r="AV12" s="3">
        <v>2.7197499999999982E-3</v>
      </c>
      <c r="AW12" s="3">
        <v>2.6844499999999988E-3</v>
      </c>
      <c r="AX12" s="3">
        <v>2.6816500000000007E-3</v>
      </c>
      <c r="AY12" s="3">
        <v>2.2388000000000004E-3</v>
      </c>
      <c r="AZ12" s="3">
        <v>2.5554999999999996E-3</v>
      </c>
      <c r="BA12" s="3">
        <v>2.6545799999999993E-3</v>
      </c>
      <c r="BB12" s="3">
        <v>2.6575100000000022E-3</v>
      </c>
      <c r="BC12" s="3">
        <v>1.9477800000000005E-3</v>
      </c>
      <c r="BD12" s="3">
        <v>2.6010800000000004E-3</v>
      </c>
      <c r="BE12" s="3">
        <v>2.6784399999999994E-3</v>
      </c>
      <c r="BF12" s="3">
        <v>4.6550000000000036E-4</v>
      </c>
      <c r="BG12" s="3">
        <v>7.7065200000000014E-4</v>
      </c>
      <c r="BH12" s="3">
        <v>2.6187519999999994E-3</v>
      </c>
      <c r="BI12" s="3">
        <v>1.3952940000000003E-3</v>
      </c>
      <c r="BJ12" s="3">
        <v>9.7786399999999951E-4</v>
      </c>
      <c r="BK12" s="3">
        <v>1.6590400000000003E-3</v>
      </c>
      <c r="BL12" s="3">
        <v>1.9639400000000013E-3</v>
      </c>
      <c r="BM12" s="3">
        <v>9.5821500000000065E-4</v>
      </c>
      <c r="BN12" s="3">
        <v>2.58969E-3</v>
      </c>
      <c r="BO12" s="3">
        <v>1.9215900000000001E-3</v>
      </c>
      <c r="BP12" s="3">
        <v>2.6605200000000004E-3</v>
      </c>
      <c r="BQ12" s="3">
        <v>2.6097299999999998E-3</v>
      </c>
      <c r="BR12" s="3">
        <v>2.5951600000000004E-3</v>
      </c>
      <c r="BS12" s="3">
        <v>2.7022000000000018E-3</v>
      </c>
      <c r="BT12" s="3">
        <v>2.6482499999999996E-3</v>
      </c>
      <c r="BU12" s="3">
        <v>2.6849899999999991E-3</v>
      </c>
      <c r="BV12" s="3">
        <v>9.5481700000000038E-4</v>
      </c>
      <c r="BW12" s="3">
        <v>4.530090000000002E-4</v>
      </c>
      <c r="BX12" s="3">
        <v>2.670860000000001E-3</v>
      </c>
      <c r="BZ12">
        <f t="shared" si="0"/>
        <v>2.1323672400000012E-3</v>
      </c>
      <c r="CA12">
        <f t="shared" si="1"/>
        <v>6.8070551396857547E-4</v>
      </c>
      <c r="CB12">
        <f t="shared" si="2"/>
        <v>-0.96314471220473308</v>
      </c>
      <c r="CD12">
        <f t="shared" si="3"/>
        <v>2.1646278000000008E-3</v>
      </c>
      <c r="CE12">
        <f t="shared" si="4"/>
        <v>6.501024181385012E-4</v>
      </c>
      <c r="CF12">
        <f t="shared" si="5"/>
        <v>-1.0101495965646403</v>
      </c>
      <c r="CH12">
        <f t="shared" si="6"/>
        <v>2.1684230000000001E-3</v>
      </c>
      <c r="CI12">
        <f t="shared" si="7"/>
        <v>6.3865866686435102E-4</v>
      </c>
      <c r="CJ12">
        <f t="shared" si="8"/>
        <v>-0.90831175887702853</v>
      </c>
      <c r="CL12">
        <f t="shared" si="9"/>
        <v>2.1591304666666667E-3</v>
      </c>
      <c r="CM12">
        <f t="shared" si="10"/>
        <v>6.1935355729226442E-4</v>
      </c>
      <c r="CN12">
        <f t="shared" si="11"/>
        <v>-0.94061020109852478</v>
      </c>
      <c r="CP12">
        <f t="shared" si="12"/>
        <v>2.0214797333333338E-3</v>
      </c>
      <c r="CQ12">
        <f t="shared" si="13"/>
        <v>6.7656342441690508E-4</v>
      </c>
      <c r="CR12">
        <f t="shared" si="14"/>
        <v>-0.60510067600858941</v>
      </c>
      <c r="CT12">
        <f t="shared" si="15"/>
        <v>1.8876406000000012E-3</v>
      </c>
      <c r="CU12">
        <f t="shared" si="16"/>
        <v>7.227547243331174E-4</v>
      </c>
      <c r="CV12">
        <f t="shared" si="17"/>
        <v>-0.3698335958644729</v>
      </c>
      <c r="CX12">
        <f t="shared" si="18"/>
        <v>1.795737000000001E-3</v>
      </c>
      <c r="CY12">
        <f t="shared" si="19"/>
        <v>8.0563030686984496E-4</v>
      </c>
      <c r="CZ12">
        <f t="shared" si="20"/>
        <v>-0.3698335958644729</v>
      </c>
    </row>
    <row r="13" spans="1:104" x14ac:dyDescent="0.3">
      <c r="A13" s="2">
        <v>12</v>
      </c>
      <c r="B13" s="3">
        <v>2.2759799999999995E-3</v>
      </c>
      <c r="C13" s="3">
        <v>9.6891499999999956E-4</v>
      </c>
      <c r="D13" s="3">
        <v>2.8992599999999977E-3</v>
      </c>
      <c r="E13" s="3">
        <v>2.9223659999999996E-3</v>
      </c>
      <c r="F13" s="3">
        <v>1.1698600000000004E-3</v>
      </c>
      <c r="G13" s="3">
        <v>2.6966900000000007E-3</v>
      </c>
      <c r="H13" s="3">
        <v>3.070129999999999E-3</v>
      </c>
      <c r="I13" s="3">
        <v>2.9994099999999997E-3</v>
      </c>
      <c r="J13" s="3">
        <v>1.4224790000000017E-3</v>
      </c>
      <c r="K13" s="3">
        <v>1.6948419999999996E-3</v>
      </c>
      <c r="L13" s="3">
        <v>1.9859599999999984E-3</v>
      </c>
      <c r="M13" s="3">
        <v>2.9242399999999959E-3</v>
      </c>
      <c r="N13" s="3">
        <v>3.02323E-3</v>
      </c>
      <c r="O13" s="3">
        <v>2.9845500000000016E-3</v>
      </c>
      <c r="P13" s="3">
        <v>1.9422363999999999E-3</v>
      </c>
      <c r="Q13" s="3">
        <v>3.068599999999999E-3</v>
      </c>
      <c r="R13" s="3">
        <v>1.9722200000000007E-3</v>
      </c>
      <c r="S13" s="3">
        <v>2.518370000000002E-3</v>
      </c>
      <c r="T13" s="3">
        <v>2.9531999999999983E-3</v>
      </c>
      <c r="U13" s="3">
        <v>1.1296810000000004E-3</v>
      </c>
      <c r="V13" s="3">
        <v>2.8851500000000004E-3</v>
      </c>
      <c r="W13" s="3">
        <v>3.0434399999999988E-3</v>
      </c>
      <c r="X13" s="3">
        <v>2.6624500000000002E-3</v>
      </c>
      <c r="Y13" s="3">
        <v>3.0449699999999984E-3</v>
      </c>
      <c r="Z13" s="3">
        <v>3.0518200000000015E-3</v>
      </c>
      <c r="AA13" s="3">
        <v>1.9692000000000004E-3</v>
      </c>
      <c r="AB13" s="3">
        <v>3.0331400000000001E-3</v>
      </c>
      <c r="AC13" s="3">
        <v>2.9983500000000021E-3</v>
      </c>
      <c r="AD13" s="3">
        <v>3.0215200000000006E-3</v>
      </c>
      <c r="AE13" s="3">
        <v>1.9203400000000017E-3</v>
      </c>
      <c r="AF13" s="3">
        <v>3.0748200000000007E-3</v>
      </c>
      <c r="AG13" s="3">
        <v>2.9204000000000014E-3</v>
      </c>
      <c r="AH13" s="3">
        <v>2.8410100000000019E-3</v>
      </c>
      <c r="AI13" s="3">
        <v>3.00081E-3</v>
      </c>
      <c r="AJ13" s="3">
        <v>1.4060539999999997E-3</v>
      </c>
      <c r="AK13" s="3">
        <v>3.0553600000000018E-3</v>
      </c>
      <c r="AL13" s="3">
        <v>2.9486700000000013E-3</v>
      </c>
      <c r="AM13" s="3">
        <v>3.103180000000001E-3</v>
      </c>
      <c r="AN13" s="3">
        <v>1.4121800000000003E-3</v>
      </c>
      <c r="AO13" s="3">
        <v>1.3916200000000003E-3</v>
      </c>
      <c r="AP13" s="3">
        <v>2.2820700000000015E-3</v>
      </c>
      <c r="AQ13" s="3">
        <v>2.312089999999998E-3</v>
      </c>
      <c r="AR13" s="3">
        <v>1.6225100000000008E-3</v>
      </c>
      <c r="AS13" s="3">
        <v>1.8863300000000001E-3</v>
      </c>
      <c r="AT13" s="3">
        <v>2.9929799999999988E-3</v>
      </c>
      <c r="AU13" s="3">
        <v>3.047767999999998E-3</v>
      </c>
      <c r="AV13" s="3">
        <v>3.0513600000000038E-3</v>
      </c>
      <c r="AW13" s="3">
        <v>3.0293299999999967E-3</v>
      </c>
      <c r="AX13" s="3">
        <v>3.0484199999999996E-3</v>
      </c>
      <c r="AY13" s="3">
        <v>2.7171530000000008E-3</v>
      </c>
      <c r="AZ13" s="3">
        <v>3.0194400000000052E-3</v>
      </c>
      <c r="BA13" s="3">
        <v>3.0184299999999986E-3</v>
      </c>
      <c r="BB13" s="3">
        <v>2.9670699999999974E-3</v>
      </c>
      <c r="BC13" s="3">
        <v>2.1473000000000022E-3</v>
      </c>
      <c r="BD13" s="3">
        <v>3.0127400000000003E-3</v>
      </c>
      <c r="BE13" s="3">
        <v>3.0027599999999993E-3</v>
      </c>
      <c r="BF13" s="3">
        <v>5.8482899999999982E-4</v>
      </c>
      <c r="BG13" s="3">
        <v>9.6875800000000034E-4</v>
      </c>
      <c r="BH13" s="3">
        <v>2.9097839999999986E-3</v>
      </c>
      <c r="BI13" s="3">
        <v>1.6699500000000006E-3</v>
      </c>
      <c r="BJ13" s="3">
        <v>1.1895940000000006E-3</v>
      </c>
      <c r="BK13" s="3">
        <v>2.0498700000000018E-3</v>
      </c>
      <c r="BL13" s="3">
        <v>2.2728300000000017E-3</v>
      </c>
      <c r="BM13" s="3">
        <v>1.1510410000000004E-3</v>
      </c>
      <c r="BN13" s="3">
        <v>3.0012899999999976E-3</v>
      </c>
      <c r="BO13" s="3">
        <v>2.2568499999999995E-3</v>
      </c>
      <c r="BP13" s="3">
        <v>3.0588899999999999E-3</v>
      </c>
      <c r="BQ13" s="3">
        <v>3.0337599999999999E-3</v>
      </c>
      <c r="BR13" s="3">
        <v>3.020140000000001E-3</v>
      </c>
      <c r="BS13" s="3">
        <v>3.0084200000000008E-3</v>
      </c>
      <c r="BT13" s="3">
        <v>2.9045100000000003E-3</v>
      </c>
      <c r="BU13" s="3">
        <v>3.0017800000000003E-3</v>
      </c>
      <c r="BV13" s="3">
        <v>1.1281510000000004E-3</v>
      </c>
      <c r="BW13" s="3">
        <v>5.9998500000000047E-4</v>
      </c>
      <c r="BX13" s="3">
        <v>2.9883000000000015E-3</v>
      </c>
      <c r="BZ13">
        <f t="shared" si="0"/>
        <v>2.4448424853333339E-3</v>
      </c>
      <c r="CA13">
        <f t="shared" si="1"/>
        <v>7.3792331433620456E-4</v>
      </c>
      <c r="CB13">
        <f t="shared" si="2"/>
        <v>-0.99011109589487567</v>
      </c>
      <c r="CD13">
        <f t="shared" si="3"/>
        <v>2.4782962566666671E-3</v>
      </c>
      <c r="CE13">
        <f t="shared" si="4"/>
        <v>7.0316029588163829E-4</v>
      </c>
      <c r="CF13">
        <f t="shared" si="5"/>
        <v>-1.0252041871535473</v>
      </c>
      <c r="CH13">
        <f t="shared" si="6"/>
        <v>2.4851675850000006E-3</v>
      </c>
      <c r="CI13">
        <f t="shared" si="7"/>
        <v>6.8400767165395656E-4</v>
      </c>
      <c r="CJ13">
        <f t="shared" si="8"/>
        <v>-0.91586130463488291</v>
      </c>
      <c r="CL13">
        <f t="shared" si="9"/>
        <v>2.4750866466666669E-3</v>
      </c>
      <c r="CM13">
        <f t="shared" si="10"/>
        <v>6.6704459756457572E-4</v>
      </c>
      <c r="CN13">
        <f t="shared" si="11"/>
        <v>-0.95437541585117758</v>
      </c>
      <c r="CP13">
        <f t="shared" si="12"/>
        <v>2.3320098933333326E-3</v>
      </c>
      <c r="CQ13">
        <f t="shared" si="13"/>
        <v>7.1946840576001122E-4</v>
      </c>
      <c r="CR13">
        <f t="shared" si="14"/>
        <v>-0.65094462753148741</v>
      </c>
      <c r="CT13">
        <f t="shared" si="15"/>
        <v>2.2119931999999994E-3</v>
      </c>
      <c r="CU13">
        <f t="shared" si="16"/>
        <v>7.8067134607487636E-4</v>
      </c>
      <c r="CV13">
        <f t="shared" si="17"/>
        <v>-0.44009721974203936</v>
      </c>
      <c r="CX13">
        <f t="shared" si="18"/>
        <v>2.047276199999999E-3</v>
      </c>
      <c r="CY13">
        <f t="shared" si="19"/>
        <v>8.338688203007468E-4</v>
      </c>
      <c r="CZ13">
        <f t="shared" si="20"/>
        <v>-0.44009721974203936</v>
      </c>
    </row>
    <row r="14" spans="1:104" x14ac:dyDescent="0.3">
      <c r="A14" s="2">
        <v>13</v>
      </c>
      <c r="B14" s="3">
        <v>2.5816799999999981E-3</v>
      </c>
      <c r="C14" s="3">
        <v>1.1572610000000004E-3</v>
      </c>
      <c r="D14" s="3">
        <v>3.3659900000000014E-3</v>
      </c>
      <c r="E14" s="3">
        <v>3.2868900000000006E-3</v>
      </c>
      <c r="F14" s="3">
        <v>1.4232299999999995E-3</v>
      </c>
      <c r="G14" s="3">
        <v>2.9146199999999997E-3</v>
      </c>
      <c r="H14" s="3">
        <v>3.3032100000000043E-3</v>
      </c>
      <c r="I14" s="3">
        <v>3.3421700000000011E-3</v>
      </c>
      <c r="J14" s="3">
        <v>1.7226679999999995E-3</v>
      </c>
      <c r="K14" s="3">
        <v>1.9157499999999997E-3</v>
      </c>
      <c r="L14" s="3">
        <v>2.3539499999999996E-3</v>
      </c>
      <c r="M14" s="3">
        <v>3.2215000000000005E-4</v>
      </c>
      <c r="N14" s="3">
        <v>3.3527199999999987E-3</v>
      </c>
      <c r="O14" s="3">
        <v>3.4281500000000022E-3</v>
      </c>
      <c r="P14" s="3">
        <v>2.2643700000000017E-3</v>
      </c>
      <c r="Q14" s="3">
        <v>3.5117699999999996E-3</v>
      </c>
      <c r="R14" s="3">
        <v>2.3200100000000021E-3</v>
      </c>
      <c r="S14" s="3">
        <v>2.9340599999999996E-3</v>
      </c>
      <c r="T14" s="3">
        <v>3.4394399999999993E-3</v>
      </c>
      <c r="U14" s="3">
        <v>1.4088119999999995E-3</v>
      </c>
      <c r="V14" s="3">
        <v>3.3898500000000037E-3</v>
      </c>
      <c r="W14" s="3">
        <v>3.422956E-3</v>
      </c>
      <c r="X14" s="3">
        <v>3.110689999999998E-3</v>
      </c>
      <c r="Y14" s="3">
        <v>3.3464299999999979E-3</v>
      </c>
      <c r="Z14" s="3">
        <v>3.5031700000000016E-3</v>
      </c>
      <c r="AA14" s="3">
        <v>2.3061000000000015E-3</v>
      </c>
      <c r="AB14" s="3">
        <v>3.469439999999999E-3</v>
      </c>
      <c r="AC14" s="3">
        <v>3.2923900000000018E-3</v>
      </c>
      <c r="AD14" s="3">
        <v>3.361039999999997E-3</v>
      </c>
      <c r="AE14" s="3">
        <v>2.2508599999999995E-3</v>
      </c>
      <c r="AF14" s="3">
        <v>3.3167700000000014E-3</v>
      </c>
      <c r="AG14" s="3">
        <v>3.3683300000000031E-3</v>
      </c>
      <c r="AH14" s="3">
        <v>3.3955899999999987E-3</v>
      </c>
      <c r="AI14" s="3">
        <v>3.529339999999998E-3</v>
      </c>
      <c r="AJ14" s="3">
        <v>1.6638399999999982E-3</v>
      </c>
      <c r="AK14" s="3">
        <v>3.3993875E-3</v>
      </c>
      <c r="AL14" s="3">
        <v>3.3974200000000013E-3</v>
      </c>
      <c r="AM14" s="3">
        <v>3.5025199999999994E-3</v>
      </c>
      <c r="AN14" s="3">
        <v>1.6757900000000023E-3</v>
      </c>
      <c r="AO14" s="3">
        <v>1.6799699999999998E-3</v>
      </c>
      <c r="AP14" s="3">
        <v>2.5837700000000022E-3</v>
      </c>
      <c r="AQ14" s="3">
        <v>2.5404199999999981E-3</v>
      </c>
      <c r="AR14" s="3">
        <v>1.9082700000000001E-3</v>
      </c>
      <c r="AS14" s="3">
        <v>2.2094100000000011E-3</v>
      </c>
      <c r="AT14" s="3">
        <v>3.347230000000001E-3</v>
      </c>
      <c r="AU14" s="3">
        <v>3.407300000000002E-3</v>
      </c>
      <c r="AV14" s="3">
        <v>3.3449299999999986E-3</v>
      </c>
      <c r="AW14" s="3">
        <v>3.3675900000000023E-3</v>
      </c>
      <c r="AX14" s="3">
        <v>3.3671399999999994E-3</v>
      </c>
      <c r="AY14" s="3">
        <v>2.9411500000000009E-3</v>
      </c>
      <c r="AZ14" s="3">
        <v>3.2991500000000016E-3</v>
      </c>
      <c r="BA14" s="3">
        <v>3.4488900000000022E-3</v>
      </c>
      <c r="BB14" s="3">
        <v>3.4985699999999995E-3</v>
      </c>
      <c r="BC14" s="3">
        <v>2.5664800000000016E-3</v>
      </c>
      <c r="BD14" s="3">
        <v>3.2902000000000001E-3</v>
      </c>
      <c r="BE14" s="3">
        <v>3.3399399999999974E-3</v>
      </c>
      <c r="BF14" s="3">
        <v>7.582610000000002E-4</v>
      </c>
      <c r="BG14" s="3">
        <v>1.1378842999999997E-3</v>
      </c>
      <c r="BH14" s="3">
        <v>3.3344599999999987E-3</v>
      </c>
      <c r="BI14" s="3">
        <v>1.8752799999999998E-3</v>
      </c>
      <c r="BJ14" s="3">
        <v>1.4065599999999996E-3</v>
      </c>
      <c r="BK14" s="3">
        <v>2.2700700000000008E-3</v>
      </c>
      <c r="BL14" s="3">
        <v>2.6277800000000001E-3</v>
      </c>
      <c r="BM14" s="3">
        <v>1.3740199999999997E-3</v>
      </c>
      <c r="BN14" s="3">
        <v>3.3354200000000004E-3</v>
      </c>
      <c r="BO14" s="3">
        <v>2.6445600000000007E-3</v>
      </c>
      <c r="BP14" s="3">
        <v>3.4614699999999999E-3</v>
      </c>
      <c r="BQ14" s="3">
        <v>3.4117000000000001E-3</v>
      </c>
      <c r="BR14" s="3">
        <v>3.3726000000000021E-3</v>
      </c>
      <c r="BS14" s="3">
        <v>3.3150899999999997E-3</v>
      </c>
      <c r="BT14" s="3">
        <v>3.3901499999999998E-3</v>
      </c>
      <c r="BU14" s="3">
        <v>3.3398899999999994E-3</v>
      </c>
      <c r="BV14" s="3">
        <v>1.3849300000000021E-3</v>
      </c>
      <c r="BW14" s="3">
        <v>7.9474099999999974E-4</v>
      </c>
      <c r="BX14" s="3">
        <v>3.5495100000000001E-3</v>
      </c>
      <c r="BZ14">
        <f t="shared" si="0"/>
        <v>2.746341344000001E-3</v>
      </c>
      <c r="CA14">
        <f t="shared" si="1"/>
        <v>8.4469379978143778E-4</v>
      </c>
      <c r="CB14">
        <f t="shared" si="2"/>
        <v>-1.0373013376351436</v>
      </c>
      <c r="CD14">
        <f t="shared" si="3"/>
        <v>2.7716184966666679E-3</v>
      </c>
      <c r="CE14">
        <f t="shared" si="4"/>
        <v>8.2112068306675783E-4</v>
      </c>
      <c r="CF14">
        <f t="shared" si="5"/>
        <v>-1.1193296077855786</v>
      </c>
      <c r="CH14">
        <f t="shared" si="6"/>
        <v>2.7682696125000007E-3</v>
      </c>
      <c r="CI14">
        <f t="shared" si="7"/>
        <v>8.3304692241411682E-4</v>
      </c>
      <c r="CJ14">
        <f t="shared" si="8"/>
        <v>-1.091456137624188</v>
      </c>
      <c r="CL14">
        <f t="shared" si="9"/>
        <v>2.726727566666668E-3</v>
      </c>
      <c r="CM14">
        <f t="shared" si="10"/>
        <v>8.3948981440569751E-4</v>
      </c>
      <c r="CN14">
        <f t="shared" si="11"/>
        <v>-1.1674892804804136</v>
      </c>
      <c r="CP14">
        <f t="shared" si="12"/>
        <v>2.4489872666666676E-3</v>
      </c>
      <c r="CQ14">
        <f t="shared" si="13"/>
        <v>9.3735547672207215E-4</v>
      </c>
      <c r="CR14">
        <f t="shared" si="14"/>
        <v>-0.80502597897260331</v>
      </c>
      <c r="CT14">
        <f t="shared" si="15"/>
        <v>2.5013469000000005E-3</v>
      </c>
      <c r="CU14">
        <f t="shared" si="16"/>
        <v>8.2523143095430593E-4</v>
      </c>
      <c r="CV14">
        <f t="shared" si="17"/>
        <v>-0.43087980878283844</v>
      </c>
      <c r="CX14">
        <f t="shared" si="18"/>
        <v>2.3630102000000001E-3</v>
      </c>
      <c r="CY14">
        <f t="shared" si="19"/>
        <v>9.2134215176565149E-4</v>
      </c>
      <c r="CZ14">
        <f t="shared" si="20"/>
        <v>-0.43087980878283844</v>
      </c>
    </row>
    <row r="15" spans="1:104" x14ac:dyDescent="0.3">
      <c r="A15" s="2">
        <v>14</v>
      </c>
      <c r="B15" s="3">
        <v>2.8731499999999992E-3</v>
      </c>
      <c r="C15" s="3">
        <v>1.3527749999999996E-3</v>
      </c>
      <c r="D15" s="3">
        <v>3.663979999999999E-3</v>
      </c>
      <c r="E15" s="3">
        <v>3.7693579999999996E-3</v>
      </c>
      <c r="F15" s="3">
        <v>1.6579239999999994E-3</v>
      </c>
      <c r="G15" s="3">
        <v>3.3004800000000002E-3</v>
      </c>
      <c r="H15" s="3">
        <v>3.8347100000000003E-3</v>
      </c>
      <c r="I15" s="3">
        <v>3.7407199999999995E-3</v>
      </c>
      <c r="J15" s="3">
        <v>1.9889199999999999E-3</v>
      </c>
      <c r="K15" s="3">
        <v>2.3442099999999998E-3</v>
      </c>
      <c r="L15" s="3">
        <v>2.6943299999999996E-3</v>
      </c>
      <c r="M15" s="3">
        <v>0</v>
      </c>
      <c r="N15" s="3">
        <v>3.829149999999996E-3</v>
      </c>
      <c r="O15" s="3">
        <v>3.6727600000000006E-3</v>
      </c>
      <c r="P15" s="3">
        <v>2.6021700000000004E-3</v>
      </c>
      <c r="Q15" s="3">
        <v>3.6128500000000008E-3</v>
      </c>
      <c r="R15" s="3">
        <v>2.6151700000000004E-3</v>
      </c>
      <c r="S15" s="3">
        <v>3.3800099999999997E-3</v>
      </c>
      <c r="T15" s="3">
        <v>3.6714100000000021E-3</v>
      </c>
      <c r="U15" s="3">
        <v>1.6954900000000002E-3</v>
      </c>
      <c r="V15" s="3">
        <v>3.8149000000000034E-3</v>
      </c>
      <c r="W15" s="3">
        <v>3.792869999999999E-3</v>
      </c>
      <c r="X15" s="3">
        <v>3.4066999999999969E-3</v>
      </c>
      <c r="Y15" s="3">
        <v>3.6416999999999987E-4</v>
      </c>
      <c r="Z15" s="3">
        <v>3.7194900000000011E-3</v>
      </c>
      <c r="AA15" s="3">
        <v>2.6387300000000019E-3</v>
      </c>
      <c r="AB15" s="3">
        <v>3.738740000000003E-3</v>
      </c>
      <c r="AC15" s="3">
        <v>3.664939999999998E-3</v>
      </c>
      <c r="AD15" s="3">
        <v>3.7031799999999995E-3</v>
      </c>
      <c r="AE15" s="3">
        <v>2.6182700000000002E-3</v>
      </c>
      <c r="AF15" s="3">
        <v>3.8117500000000018E-3</v>
      </c>
      <c r="AG15" s="3">
        <v>3.7935900000000021E-3</v>
      </c>
      <c r="AH15" s="3">
        <v>3.702569999999997E-3</v>
      </c>
      <c r="AI15" s="3">
        <v>3.7494100000000021E-3</v>
      </c>
      <c r="AJ15" s="3">
        <v>1.9897209999999999E-3</v>
      </c>
      <c r="AK15" s="3">
        <v>3.7388199999999995E-3</v>
      </c>
      <c r="AL15" s="3">
        <v>3.8035157999999985E-3</v>
      </c>
      <c r="AM15" s="3">
        <v>3.8193500000000017E-3</v>
      </c>
      <c r="AN15" s="3">
        <v>2.0336900000000003E-3</v>
      </c>
      <c r="AO15" s="3">
        <v>2.0137700000000007E-3</v>
      </c>
      <c r="AP15" s="3">
        <v>2.94174E-3</v>
      </c>
      <c r="AQ15" s="3">
        <v>3.0263499999999993E-3</v>
      </c>
      <c r="AR15" s="3">
        <v>2.3059700000000001E-3</v>
      </c>
      <c r="AS15" s="3">
        <v>2.6126500000000011E-3</v>
      </c>
      <c r="AT15" s="3">
        <v>3.778950000000001E-3</v>
      </c>
      <c r="AU15" s="3">
        <v>3.6550800000000028E-3</v>
      </c>
      <c r="AV15" s="3">
        <v>3.7248400000000005E-3</v>
      </c>
      <c r="AW15" s="3">
        <v>3.7863200000000023E-3</v>
      </c>
      <c r="AX15" s="3">
        <v>3.8058500000000021E-3</v>
      </c>
      <c r="AY15" s="3">
        <v>3.3049399999999984E-3</v>
      </c>
      <c r="AZ15" s="3">
        <v>3.7998400000000022E-3</v>
      </c>
      <c r="BA15" s="3">
        <v>3.6172780000000007E-3</v>
      </c>
      <c r="BB15" s="3">
        <v>3.780336E-3</v>
      </c>
      <c r="BC15" s="3">
        <v>3.0956499999999997E-3</v>
      </c>
      <c r="BD15" s="3">
        <v>3.795439999999998E-3</v>
      </c>
      <c r="BE15" s="3">
        <v>3.8351899999999979E-3</v>
      </c>
      <c r="BF15" s="3">
        <v>9.6297599999999939E-4</v>
      </c>
      <c r="BG15" s="3">
        <v>1.3654579999999993E-3</v>
      </c>
      <c r="BH15" s="3">
        <v>3.8221100000000005E-3</v>
      </c>
      <c r="BI15" s="3">
        <v>2.1167300000000003E-3</v>
      </c>
      <c r="BJ15" s="3">
        <v>1.6802099999999995E-3</v>
      </c>
      <c r="BK15" s="3">
        <v>2.5884099999999998E-3</v>
      </c>
      <c r="BL15" s="3">
        <v>2.9701800000000006E-3</v>
      </c>
      <c r="BM15" s="3">
        <v>1.6176500000000002E-3</v>
      </c>
      <c r="BN15" s="3">
        <v>3.7344460000000006E-3</v>
      </c>
      <c r="BO15" s="3">
        <v>2.9646099999999999E-3</v>
      </c>
      <c r="BP15" s="3">
        <v>3.7674099999999988E-3</v>
      </c>
      <c r="BQ15" s="3">
        <v>3.6283679999999986E-3</v>
      </c>
      <c r="BR15" s="3">
        <v>3.6547000000000025E-3</v>
      </c>
      <c r="BS15" s="3">
        <v>3.7709900000000005E-3</v>
      </c>
      <c r="BT15" s="3">
        <v>3.825221000000001E-3</v>
      </c>
      <c r="BU15" s="3">
        <v>3.6381599999999992E-3</v>
      </c>
      <c r="BV15" s="3">
        <v>1.6570499999999989E-3</v>
      </c>
      <c r="BW15" s="3">
        <v>9.3123299999999974E-4</v>
      </c>
      <c r="BX15" s="3">
        <v>3.8142999999999983E-3</v>
      </c>
      <c r="BZ15">
        <f t="shared" si="0"/>
        <v>3.034591730666667E-3</v>
      </c>
      <c r="CA15">
        <f t="shared" si="1"/>
        <v>9.5428274785102035E-4</v>
      </c>
      <c r="CB15">
        <f t="shared" si="2"/>
        <v>-1.2354245941346398</v>
      </c>
      <c r="CD15">
        <f t="shared" si="3"/>
        <v>3.0558573633333338E-3</v>
      </c>
      <c r="CE15">
        <f t="shared" si="4"/>
        <v>9.4865304856818359E-4</v>
      </c>
      <c r="CF15">
        <f t="shared" si="5"/>
        <v>-1.357384979045271</v>
      </c>
      <c r="CH15">
        <f t="shared" si="6"/>
        <v>3.0054435950000007E-3</v>
      </c>
      <c r="CI15">
        <f t="shared" si="7"/>
        <v>9.9220031141517332E-4</v>
      </c>
      <c r="CJ15">
        <f t="shared" si="8"/>
        <v>-1.3434229577600352</v>
      </c>
      <c r="CL15">
        <f t="shared" si="9"/>
        <v>2.9253852333333335E-3</v>
      </c>
      <c r="CM15">
        <f t="shared" si="10"/>
        <v>1.0340661532613757E-3</v>
      </c>
      <c r="CN15">
        <f t="shared" si="11"/>
        <v>-1.3669881004326521</v>
      </c>
      <c r="CP15">
        <f t="shared" si="12"/>
        <v>2.7549757999999988E-3</v>
      </c>
      <c r="CQ15">
        <f t="shared" si="13"/>
        <v>1.0906473437972634E-3</v>
      </c>
      <c r="CR15">
        <f t="shared" si="14"/>
        <v>-1.1068083364796879</v>
      </c>
      <c r="CT15">
        <f t="shared" si="15"/>
        <v>2.8526226999999993E-3</v>
      </c>
      <c r="CU15">
        <f t="shared" si="16"/>
        <v>9.0189955224027581E-4</v>
      </c>
      <c r="CV15">
        <f t="shared" si="17"/>
        <v>-0.45467507256572315</v>
      </c>
      <c r="CX15">
        <f t="shared" si="18"/>
        <v>2.6634373999999991E-3</v>
      </c>
      <c r="CY15">
        <f t="shared" si="19"/>
        <v>9.9970179222318069E-4</v>
      </c>
      <c r="CZ15">
        <f t="shared" si="20"/>
        <v>-0.45467507256572315</v>
      </c>
    </row>
    <row r="16" spans="1:104" x14ac:dyDescent="0.3">
      <c r="A16" s="2">
        <v>15</v>
      </c>
      <c r="B16" s="3">
        <v>3.308860000000002E-3</v>
      </c>
      <c r="C16" s="3">
        <v>1.6358500000000001E-3</v>
      </c>
      <c r="D16" s="3">
        <v>3.9510399999999994E-3</v>
      </c>
      <c r="E16" s="3">
        <v>4.0880900000000017E-3</v>
      </c>
      <c r="F16" s="3">
        <v>1.9282400000000016E-3</v>
      </c>
      <c r="G16" s="3">
        <v>3.6866699999999974E-3</v>
      </c>
      <c r="H16" s="3">
        <v>4.1325999999999976E-3</v>
      </c>
      <c r="I16" s="3">
        <v>3.2677000000000014E-3</v>
      </c>
      <c r="J16" s="3">
        <v>2.3240400000000003E-3</v>
      </c>
      <c r="K16" s="3">
        <v>2.5787299999999987E-3</v>
      </c>
      <c r="L16" s="3">
        <v>2.9149699999999972E-3</v>
      </c>
      <c r="M16" s="3">
        <v>0</v>
      </c>
      <c r="N16" s="3">
        <v>4.0804799999999992E-3</v>
      </c>
      <c r="O16" s="3">
        <v>4.2067599999999986E-3</v>
      </c>
      <c r="P16" s="3">
        <v>2.8680900000000002E-3</v>
      </c>
      <c r="Q16" s="3">
        <v>4.1935999999999996E-3</v>
      </c>
      <c r="R16" s="3">
        <v>2.8196400000000004E-3</v>
      </c>
      <c r="S16" s="3">
        <v>3.7911500000000001E-3</v>
      </c>
      <c r="T16" s="3">
        <v>4.2254169999999961E-3</v>
      </c>
      <c r="U16" s="3">
        <v>1.9532099999999999E-3</v>
      </c>
      <c r="V16" s="3">
        <v>4.0835699999999982E-3</v>
      </c>
      <c r="W16" s="3">
        <v>4.223249999999997E-3</v>
      </c>
      <c r="X16" s="3">
        <v>3.8572200000000032E-3</v>
      </c>
      <c r="Y16" s="3">
        <v>0</v>
      </c>
      <c r="Z16" s="3">
        <v>4.1868600000000023E-3</v>
      </c>
      <c r="AA16" s="3">
        <v>2.9390200000000014E-3</v>
      </c>
      <c r="AB16" s="3">
        <v>4.1040099999999982E-3</v>
      </c>
      <c r="AC16" s="3">
        <v>4.1551499999999998E-3</v>
      </c>
      <c r="AD16" s="3">
        <v>4.2537899999999986E-3</v>
      </c>
      <c r="AE16" s="3">
        <v>2.9007299999999981E-3</v>
      </c>
      <c r="AF16" s="3">
        <v>4.5146299999999995E-3</v>
      </c>
      <c r="AG16" s="3">
        <v>4.144039999999999E-3</v>
      </c>
      <c r="AH16" s="3">
        <v>4.1917099999999969E-3</v>
      </c>
      <c r="AI16" s="3">
        <v>4.2722500000000017E-3</v>
      </c>
      <c r="AJ16" s="3">
        <v>2.2899800000000001E-3</v>
      </c>
      <c r="AK16" s="3">
        <v>4.1117199999999958E-3</v>
      </c>
      <c r="AL16" s="3">
        <v>4.1053599999999997E-3</v>
      </c>
      <c r="AM16" s="3">
        <v>4.2007899999999968E-3</v>
      </c>
      <c r="AN16" s="3">
        <v>2.3205499999999985E-3</v>
      </c>
      <c r="AO16" s="3">
        <v>2.2608800000000003E-3</v>
      </c>
      <c r="AP16" s="3">
        <v>3.3166999999999992E-3</v>
      </c>
      <c r="AQ16" s="3">
        <v>3.1676399999999989E-3</v>
      </c>
      <c r="AR16" s="3">
        <v>2.7122199999999991E-3</v>
      </c>
      <c r="AS16" s="3">
        <v>2.9265399999999983E-3</v>
      </c>
      <c r="AT16" s="3">
        <v>4.2500900000000015E-3</v>
      </c>
      <c r="AU16" s="3">
        <v>4.1657499999999993E-3</v>
      </c>
      <c r="AV16" s="3">
        <v>4.1101200000000036E-3</v>
      </c>
      <c r="AW16" s="3">
        <v>4.0886799999999973E-3</v>
      </c>
      <c r="AX16" s="3">
        <v>4.439740000000001E-3</v>
      </c>
      <c r="AY16" s="3">
        <v>3.8079799999999986E-3</v>
      </c>
      <c r="AZ16" s="3">
        <v>4.1954999999999996E-3</v>
      </c>
      <c r="BA16" s="3">
        <v>3.9726400000000012E-3</v>
      </c>
      <c r="BB16" s="3">
        <v>4.2809000000000015E-3</v>
      </c>
      <c r="BC16" s="3">
        <v>3.3856399999999984E-3</v>
      </c>
      <c r="BD16" s="3">
        <v>4.2406699999999985E-3</v>
      </c>
      <c r="BE16" s="3">
        <v>4.2001199999999973E-3</v>
      </c>
      <c r="BF16" s="3">
        <v>1.1989439999999993E-3</v>
      </c>
      <c r="BG16" s="3">
        <v>1.7209699999999998E-3</v>
      </c>
      <c r="BH16" s="3">
        <v>4.1408E-3</v>
      </c>
      <c r="BI16" s="3">
        <v>2.6326599999999993E-3</v>
      </c>
      <c r="BJ16" s="3">
        <v>1.9386900000000001E-3</v>
      </c>
      <c r="BK16" s="3">
        <v>3.0097000000000006E-3</v>
      </c>
      <c r="BL16" s="3">
        <v>3.1969900000000024E-3</v>
      </c>
      <c r="BM16" s="3">
        <v>1.8952400000000007E-3</v>
      </c>
      <c r="BN16" s="3">
        <v>4.0527099999999993E-3</v>
      </c>
      <c r="BO16" s="3">
        <v>3.1678100000000009E-3</v>
      </c>
      <c r="BP16" s="3">
        <v>4.0453000000000034E-3</v>
      </c>
      <c r="BQ16" s="3">
        <v>4.2430800000000006E-3</v>
      </c>
      <c r="BR16" s="3">
        <v>4.0488100000000008E-3</v>
      </c>
      <c r="BS16" s="3">
        <v>4.2018300000000045E-3</v>
      </c>
      <c r="BT16" s="3">
        <v>4.0432799999999998E-3</v>
      </c>
      <c r="BU16" s="3">
        <v>4.1621899999999996E-3</v>
      </c>
      <c r="BV16" s="3">
        <v>2.0266349999999984E-3</v>
      </c>
      <c r="BW16" s="3">
        <v>1.1735589999999998E-3</v>
      </c>
      <c r="BX16" s="3">
        <v>4.145610000000001E-3</v>
      </c>
      <c r="BZ16">
        <f t="shared" si="0"/>
        <v>3.3783518000000006E-3</v>
      </c>
      <c r="CA16">
        <f t="shared" si="1"/>
        <v>1.043926528566629E-3</v>
      </c>
      <c r="CB16">
        <f t="shared" si="2"/>
        <v>-1.3075473659372732</v>
      </c>
      <c r="CD16">
        <f t="shared" si="3"/>
        <v>3.4004158499999996E-3</v>
      </c>
      <c r="CE16">
        <f t="shared" si="4"/>
        <v>1.0496879199953641E-3</v>
      </c>
      <c r="CF16">
        <f t="shared" si="5"/>
        <v>-1.4418039500112465</v>
      </c>
      <c r="CH16">
        <f t="shared" si="6"/>
        <v>3.3267661749999998E-3</v>
      </c>
      <c r="CI16">
        <f t="shared" si="7"/>
        <v>1.1148734973621868E-3</v>
      </c>
      <c r="CJ16">
        <f t="shared" si="8"/>
        <v>-1.426053753125951</v>
      </c>
      <c r="CL16">
        <f t="shared" si="9"/>
        <v>3.2219578999999987E-3</v>
      </c>
      <c r="CM16">
        <f t="shared" si="10"/>
        <v>1.1612832056840782E-3</v>
      </c>
      <c r="CN16">
        <f t="shared" si="11"/>
        <v>-1.4638399339254973</v>
      </c>
      <c r="CP16">
        <f t="shared" si="12"/>
        <v>2.9981413333333329E-3</v>
      </c>
      <c r="CQ16">
        <f t="shared" si="13"/>
        <v>1.1343727629597284E-3</v>
      </c>
      <c r="CR16">
        <f t="shared" si="14"/>
        <v>-1.2247072117408946</v>
      </c>
      <c r="CT16">
        <f t="shared" si="15"/>
        <v>3.0901819999999995E-3</v>
      </c>
      <c r="CU16">
        <f t="shared" si="16"/>
        <v>8.7019597169603075E-4</v>
      </c>
      <c r="CV16">
        <f t="shared" si="17"/>
        <v>-0.40231593559631379</v>
      </c>
      <c r="CX16">
        <f t="shared" si="18"/>
        <v>2.9824160000000008E-3</v>
      </c>
      <c r="CY16">
        <f t="shared" si="19"/>
        <v>1.0190034508400843E-3</v>
      </c>
      <c r="CZ16">
        <f t="shared" si="20"/>
        <v>-0.40231593559631379</v>
      </c>
    </row>
    <row r="17" spans="1:104" x14ac:dyDescent="0.3">
      <c r="A17" s="2">
        <v>16</v>
      </c>
      <c r="B17" s="3">
        <v>3.7456599999999983E-3</v>
      </c>
      <c r="C17" s="3">
        <v>1.943039999999999E-3</v>
      </c>
      <c r="D17" s="3">
        <v>4.7637799999999987E-3</v>
      </c>
      <c r="E17" s="3">
        <v>4.5484900000000023E-3</v>
      </c>
      <c r="F17" s="3">
        <v>2.3126100000000023E-3</v>
      </c>
      <c r="G17" s="3">
        <v>4.1547699999999969E-3</v>
      </c>
      <c r="H17" s="3">
        <v>4.3922700000000011E-3</v>
      </c>
      <c r="I17" s="3">
        <v>0</v>
      </c>
      <c r="J17" s="3">
        <v>2.6319700000000017E-3</v>
      </c>
      <c r="K17" s="3">
        <v>3.0644600000000032E-3</v>
      </c>
      <c r="L17" s="3">
        <v>3.3816899999999993E-3</v>
      </c>
      <c r="M17" s="3">
        <v>0</v>
      </c>
      <c r="N17" s="3">
        <v>4.5502200000000007E-3</v>
      </c>
      <c r="O17" s="3">
        <v>4.6144100000000019E-3</v>
      </c>
      <c r="P17" s="3">
        <v>3.3179300000000011E-3</v>
      </c>
      <c r="Q17" s="3">
        <v>4.6837300000000031E-3</v>
      </c>
      <c r="R17" s="3">
        <v>3.3852800000000001E-3</v>
      </c>
      <c r="S17" s="3">
        <v>4.1299199999999987E-3</v>
      </c>
      <c r="T17" s="3">
        <v>4.5837500000000019E-3</v>
      </c>
      <c r="U17" s="3">
        <v>2.2177030000000019E-3</v>
      </c>
      <c r="V17" s="3">
        <v>4.8049500000000005E-3</v>
      </c>
      <c r="W17" s="3">
        <v>4.5827299999999975E-3</v>
      </c>
      <c r="X17" s="3">
        <v>4.3501399999999971E-3</v>
      </c>
      <c r="Y17" s="3">
        <v>0</v>
      </c>
      <c r="Z17" s="3">
        <v>4.6975800000000041E-3</v>
      </c>
      <c r="AA17" s="3">
        <v>3.3516300000000021E-3</v>
      </c>
      <c r="AB17" s="3">
        <v>4.6507299999999979E-3</v>
      </c>
      <c r="AC17" s="3">
        <v>4.5665200000000027E-3</v>
      </c>
      <c r="AD17" s="3">
        <v>4.5763000000000019E-3</v>
      </c>
      <c r="AE17" s="3">
        <v>3.3397100000000009E-3</v>
      </c>
      <c r="AF17" s="3">
        <v>4.5849399999999966E-3</v>
      </c>
      <c r="AG17" s="3">
        <v>4.5713500000000001E-3</v>
      </c>
      <c r="AH17" s="3">
        <v>4.5964790000000023E-3</v>
      </c>
      <c r="AI17" s="3">
        <v>4.5275199999999976E-3</v>
      </c>
      <c r="AJ17" s="3">
        <v>2.6090700000000002E-3</v>
      </c>
      <c r="AK17" s="3">
        <v>4.7284199999999997E-3</v>
      </c>
      <c r="AL17" s="3">
        <v>0</v>
      </c>
      <c r="AM17" s="3">
        <v>4.5326899999999972E-3</v>
      </c>
      <c r="AN17" s="3">
        <v>2.6579300000000006E-3</v>
      </c>
      <c r="AO17" s="3">
        <v>2.5701300000000021E-3</v>
      </c>
      <c r="AP17" s="3">
        <v>3.6366799999999989E-3</v>
      </c>
      <c r="AQ17" s="3">
        <v>3.7122599999999976E-3</v>
      </c>
      <c r="AR17" s="3">
        <v>2.9719599999999988E-3</v>
      </c>
      <c r="AS17" s="3">
        <v>3.362189999999998E-3</v>
      </c>
      <c r="AT17" s="3">
        <v>4.6261380000000001E-3</v>
      </c>
      <c r="AU17" s="3">
        <v>4.5569399999999998E-3</v>
      </c>
      <c r="AV17" s="3">
        <v>4.5790300000000013E-3</v>
      </c>
      <c r="AW17" s="3">
        <v>4.5861899999999969E-3</v>
      </c>
      <c r="AX17" s="3">
        <v>4.7097200000000014E-3</v>
      </c>
      <c r="AY17" s="3">
        <v>4.2142799999999991E-3</v>
      </c>
      <c r="AZ17" s="3">
        <v>4.5743699999999977E-3</v>
      </c>
      <c r="BA17" s="3">
        <v>4.6089799999999978E-3</v>
      </c>
      <c r="BB17" s="3">
        <v>4.4519599999999987E-3</v>
      </c>
      <c r="BC17" s="3">
        <v>3.7922299999999993E-3</v>
      </c>
      <c r="BD17" s="3">
        <v>4.7709599999999977E-3</v>
      </c>
      <c r="BE17" s="3">
        <v>4.6461499999999973E-3</v>
      </c>
      <c r="BF17" s="3">
        <v>1.4039099999999995E-3</v>
      </c>
      <c r="BG17" s="3">
        <v>1.8920999999999996E-3</v>
      </c>
      <c r="BH17" s="3">
        <v>4.5384000000000049E-3</v>
      </c>
      <c r="BI17" s="3">
        <v>2.9761100000000006E-3</v>
      </c>
      <c r="BJ17" s="3">
        <v>2.2841800000000002E-3</v>
      </c>
      <c r="BK17" s="3">
        <v>3.2844369999999994E-3</v>
      </c>
      <c r="BL17" s="3">
        <v>3.7461819999999989E-3</v>
      </c>
      <c r="BM17" s="3">
        <v>2.2859700000000004E-3</v>
      </c>
      <c r="BN17" s="3">
        <v>4.596469999999994E-3</v>
      </c>
      <c r="BO17" s="3">
        <v>3.7186399999999975E-3</v>
      </c>
      <c r="BP17" s="3">
        <v>4.4834099999999976E-3</v>
      </c>
      <c r="BQ17" s="3">
        <v>4.7621400000000006E-3</v>
      </c>
      <c r="BR17" s="3">
        <v>4.5930100000000033E-3</v>
      </c>
      <c r="BS17" s="3">
        <v>4.6863400000000024E-3</v>
      </c>
      <c r="BT17" s="3">
        <v>4.6798900000000043E-3</v>
      </c>
      <c r="BU17" s="3">
        <v>4.7221999999999993E-3</v>
      </c>
      <c r="BV17" s="3">
        <v>2.2727900000000002E-3</v>
      </c>
      <c r="BW17" s="3">
        <v>1.3698170000000004E-3</v>
      </c>
      <c r="BX17" s="3">
        <v>4.6464299999999983E-3</v>
      </c>
      <c r="BZ17">
        <f t="shared" si="0"/>
        <v>3.6728395466666662E-3</v>
      </c>
      <c r="CA17">
        <f t="shared" si="1"/>
        <v>1.2763619819579949E-3</v>
      </c>
      <c r="CB17">
        <f t="shared" si="2"/>
        <v>-1.4340322791998268</v>
      </c>
      <c r="CD17">
        <f t="shared" si="3"/>
        <v>3.6555176666666664E-3</v>
      </c>
      <c r="CE17">
        <f t="shared" si="4"/>
        <v>1.3118469587847465E-3</v>
      </c>
      <c r="CF17">
        <f t="shared" si="5"/>
        <v>-1.5217524684315937</v>
      </c>
      <c r="CH17">
        <f t="shared" si="6"/>
        <v>3.5180125500000005E-3</v>
      </c>
      <c r="CI17">
        <f t="shared" si="7"/>
        <v>1.4404314798919617E-3</v>
      </c>
      <c r="CJ17">
        <f t="shared" si="8"/>
        <v>-1.3809397455472845</v>
      </c>
      <c r="CL17">
        <f t="shared" si="9"/>
        <v>3.5113991000000006E-3</v>
      </c>
      <c r="CM17">
        <f t="shared" si="10"/>
        <v>1.428599360110976E-3</v>
      </c>
      <c r="CN17">
        <f t="shared" si="11"/>
        <v>-1.4370287557585042</v>
      </c>
      <c r="CP17">
        <f t="shared" si="12"/>
        <v>3.1614200000000003E-3</v>
      </c>
      <c r="CQ17">
        <f t="shared" si="13"/>
        <v>1.504024652448667E-3</v>
      </c>
      <c r="CR17">
        <f t="shared" si="14"/>
        <v>-1.0959832894944188</v>
      </c>
      <c r="CT17">
        <f t="shared" si="15"/>
        <v>3.1557050000000004E-3</v>
      </c>
      <c r="CU17">
        <f t="shared" si="16"/>
        <v>1.4079591494730944E-3</v>
      </c>
      <c r="CV17">
        <f t="shared" si="17"/>
        <v>-1.0196794991124791</v>
      </c>
      <c r="CX17">
        <f t="shared" si="18"/>
        <v>3.4627160000000002E-3</v>
      </c>
      <c r="CY17">
        <f t="shared" si="19"/>
        <v>1.1475093877193335E-3</v>
      </c>
      <c r="CZ17">
        <f t="shared" si="20"/>
        <v>-1.0196794991124791</v>
      </c>
    </row>
    <row r="18" spans="1:104" x14ac:dyDescent="0.3">
      <c r="A18" s="2">
        <v>17</v>
      </c>
      <c r="B18" s="3">
        <v>4.204939999999999E-3</v>
      </c>
      <c r="C18" s="3">
        <v>2.1934100000000015E-3</v>
      </c>
      <c r="D18" s="3">
        <v>4.939449999999998E-3</v>
      </c>
      <c r="E18" s="3">
        <v>4.9857299999999972E-3</v>
      </c>
      <c r="F18" s="3">
        <v>2.5104100000000007E-3</v>
      </c>
      <c r="G18" s="3">
        <v>4.4239499999999977E-3</v>
      </c>
      <c r="H18" s="3">
        <v>5.0092999999999978E-3</v>
      </c>
      <c r="I18" s="3">
        <v>0</v>
      </c>
      <c r="J18" s="3">
        <v>2.9994899999999996E-3</v>
      </c>
      <c r="K18" s="3">
        <v>3.3756000000000007E-3</v>
      </c>
      <c r="L18" s="3">
        <v>3.733499999999999E-3</v>
      </c>
      <c r="M18" s="3">
        <v>0</v>
      </c>
      <c r="N18" s="3">
        <v>5.1061900000000052E-3</v>
      </c>
      <c r="O18" s="3">
        <v>4.6923799999999977E-3</v>
      </c>
      <c r="P18" s="3">
        <v>3.7580199999999956E-3</v>
      </c>
      <c r="Q18" s="3">
        <v>5.1013599999999992E-3</v>
      </c>
      <c r="R18" s="3">
        <v>3.7052999999999986E-3</v>
      </c>
      <c r="S18" s="3">
        <v>4.5547600000000014E-3</v>
      </c>
      <c r="T18" s="3">
        <v>4.8407200000000049E-3</v>
      </c>
      <c r="U18" s="3">
        <v>2.5280100000000015E-3</v>
      </c>
      <c r="V18" s="3">
        <v>5.1168900000000007E-3</v>
      </c>
      <c r="W18" s="3">
        <v>5.0656000000000052E-3</v>
      </c>
      <c r="X18" s="3">
        <v>4.5192699999999997E-3</v>
      </c>
      <c r="Y18" s="3">
        <v>0</v>
      </c>
      <c r="Z18" s="3">
        <v>4.9480600000000007E-3</v>
      </c>
      <c r="AA18" s="3">
        <v>3.7681500000000018E-3</v>
      </c>
      <c r="AB18" s="3">
        <v>4.7488990000000043E-3</v>
      </c>
      <c r="AC18" s="3">
        <v>5.1604199999999972E-3</v>
      </c>
      <c r="AD18" s="3">
        <v>5.1237500000000016E-3</v>
      </c>
      <c r="AE18" s="3">
        <v>3.6834800000000007E-3</v>
      </c>
      <c r="AF18" s="3">
        <v>4.9318400000000016E-3</v>
      </c>
      <c r="AG18" s="3">
        <v>4.9217199999999975E-3</v>
      </c>
      <c r="AH18" s="3">
        <v>4.93342E-3</v>
      </c>
      <c r="AI18" s="3">
        <v>4.9620900000000015E-3</v>
      </c>
      <c r="AJ18" s="3">
        <v>3.0832399999999966E-3</v>
      </c>
      <c r="AK18" s="3">
        <v>4.74107E-3</v>
      </c>
      <c r="AL18" s="3">
        <v>0</v>
      </c>
      <c r="AM18" s="3">
        <v>4.9297499999999975E-3</v>
      </c>
      <c r="AN18" s="3">
        <v>2.9145599999999996E-3</v>
      </c>
      <c r="AO18" s="3">
        <v>2.8857100000000018E-3</v>
      </c>
      <c r="AP18" s="3">
        <v>4.1234150000000027E-3</v>
      </c>
      <c r="AQ18" s="3">
        <v>4.0727500000000008E-3</v>
      </c>
      <c r="AR18" s="3">
        <v>3.4932500000000024E-3</v>
      </c>
      <c r="AS18" s="3">
        <v>3.6703300000000003E-3</v>
      </c>
      <c r="AT18" s="3">
        <v>5.1808099999999975E-3</v>
      </c>
      <c r="AU18" s="3">
        <v>4.9481199999999986E-3</v>
      </c>
      <c r="AV18" s="3">
        <v>5.1416699999999966E-3</v>
      </c>
      <c r="AW18" s="3">
        <v>4.9220600000000041E-3</v>
      </c>
      <c r="AX18" s="3">
        <v>4.8784000000000006E-3</v>
      </c>
      <c r="AY18" s="3">
        <v>4.6261599999999981E-3</v>
      </c>
      <c r="AZ18" s="3">
        <v>5.1209340000000049E-3</v>
      </c>
      <c r="BA18" s="3">
        <v>4.9184999999999984E-3</v>
      </c>
      <c r="BB18" s="3">
        <v>5.0476000000000002E-3</v>
      </c>
      <c r="BC18" s="3">
        <v>4.0653400000000006E-3</v>
      </c>
      <c r="BD18" s="3">
        <v>5.1933300000000012E-3</v>
      </c>
      <c r="BE18" s="3">
        <v>4.8832800000000037E-3</v>
      </c>
      <c r="BF18" s="3">
        <v>1.7216100000000006E-3</v>
      </c>
      <c r="BG18" s="3">
        <v>2.1758999999999997E-3</v>
      </c>
      <c r="BH18" s="3">
        <v>5.2020500000000015E-3</v>
      </c>
      <c r="BI18" s="3">
        <v>3.3088529999999992E-3</v>
      </c>
      <c r="BJ18" s="3">
        <v>2.6377500000000003E-3</v>
      </c>
      <c r="BK18" s="3">
        <v>3.6490499999999979E-3</v>
      </c>
      <c r="BL18" s="3">
        <v>4.2181900000000001E-3</v>
      </c>
      <c r="BM18" s="3">
        <v>2.5560500000000011E-3</v>
      </c>
      <c r="BN18" s="3">
        <v>4.8859099999999977E-3</v>
      </c>
      <c r="BO18" s="3">
        <v>4.1187200000000002E-3</v>
      </c>
      <c r="BP18" s="3">
        <v>5.1847100000000004E-3</v>
      </c>
      <c r="BQ18" s="3">
        <v>5.0206299999999999E-3</v>
      </c>
      <c r="BR18" s="3">
        <v>4.9614199999999976E-3</v>
      </c>
      <c r="BS18" s="3">
        <v>5.0298500000000032E-3</v>
      </c>
      <c r="BT18" s="3">
        <v>4.9721399999999973E-3</v>
      </c>
      <c r="BU18" s="3">
        <v>5.0934700000000019E-3</v>
      </c>
      <c r="BV18" s="3">
        <v>2.6637700000000002E-3</v>
      </c>
      <c r="BW18" s="3">
        <v>1.7082859999999992E-3</v>
      </c>
      <c r="BX18" s="3">
        <v>5.1232200000000012E-3</v>
      </c>
      <c r="BZ18">
        <f t="shared" si="0"/>
        <v>4.0215728933333328E-3</v>
      </c>
      <c r="CA18">
        <f t="shared" si="1"/>
        <v>1.3512233009066474E-3</v>
      </c>
      <c r="CB18">
        <f t="shared" si="2"/>
        <v>-1.5444841009689603</v>
      </c>
      <c r="CD18">
        <f t="shared" si="3"/>
        <v>3.9965800166666668E-3</v>
      </c>
      <c r="CE18">
        <f t="shared" si="4"/>
        <v>1.3975523259806232E-3</v>
      </c>
      <c r="CF18">
        <f t="shared" si="5"/>
        <v>-1.6223575891813875</v>
      </c>
      <c r="CH18">
        <f t="shared" si="6"/>
        <v>3.8275109750000001E-3</v>
      </c>
      <c r="CI18">
        <f t="shared" si="7"/>
        <v>1.5342436202277574E-3</v>
      </c>
      <c r="CJ18">
        <f t="shared" si="8"/>
        <v>-1.4825724045006088</v>
      </c>
      <c r="CL18">
        <f t="shared" si="9"/>
        <v>3.8265679666666668E-3</v>
      </c>
      <c r="CM18">
        <f t="shared" si="10"/>
        <v>1.5303071955375164E-3</v>
      </c>
      <c r="CN18">
        <f t="shared" si="11"/>
        <v>-1.5220985852037319</v>
      </c>
      <c r="CP18">
        <f t="shared" si="12"/>
        <v>3.462157999999999E-3</v>
      </c>
      <c r="CQ18">
        <f t="shared" si="13"/>
        <v>1.6219680338864053E-3</v>
      </c>
      <c r="CR18">
        <f t="shared" si="14"/>
        <v>-1.1823354092133183</v>
      </c>
      <c r="CT18">
        <f t="shared" si="15"/>
        <v>3.4642279999999989E-3</v>
      </c>
      <c r="CU18">
        <f t="shared" si="16"/>
        <v>1.5197919426013539E-3</v>
      </c>
      <c r="CV18">
        <f t="shared" si="17"/>
        <v>-1.1108497471305461</v>
      </c>
      <c r="CX18">
        <f t="shared" si="18"/>
        <v>3.7667879999999992E-3</v>
      </c>
      <c r="CY18">
        <f t="shared" si="19"/>
        <v>1.1922195226115014E-3</v>
      </c>
      <c r="CZ18">
        <f t="shared" si="20"/>
        <v>-1.1108497471305461</v>
      </c>
    </row>
    <row r="19" spans="1:104" x14ac:dyDescent="0.3">
      <c r="A19" s="2">
        <v>18</v>
      </c>
      <c r="B19" s="3">
        <v>4.4477799999999993E-3</v>
      </c>
      <c r="C19" s="3">
        <v>2.7136899999999991E-3</v>
      </c>
      <c r="D19" s="3">
        <v>5.6022400000000031E-3</v>
      </c>
      <c r="E19" s="3">
        <v>5.2000400000000004E-3</v>
      </c>
      <c r="F19" s="3">
        <v>2.9485799999999971E-3</v>
      </c>
      <c r="G19" s="3">
        <v>4.9388999999999995E-3</v>
      </c>
      <c r="H19" s="3">
        <v>5.7210299999999976E-3</v>
      </c>
      <c r="I19" s="3">
        <v>0</v>
      </c>
      <c r="J19" s="3">
        <v>3.4518520000000048E-3</v>
      </c>
      <c r="K19" s="3">
        <v>3.7805400000000011E-3</v>
      </c>
      <c r="L19" s="3">
        <v>4.1397200000000012E-3</v>
      </c>
      <c r="M19" s="3">
        <v>5.8357000000000011E-5</v>
      </c>
      <c r="N19" s="3">
        <v>5.4325300000000031E-3</v>
      </c>
      <c r="O19" s="3">
        <v>5.4640399999999973E-3</v>
      </c>
      <c r="P19" s="3">
        <v>4.1625299999999976E-3</v>
      </c>
      <c r="Q19" s="3">
        <v>5.6143100000000026E-3</v>
      </c>
      <c r="R19" s="3">
        <v>4.2664099999999983E-3</v>
      </c>
      <c r="S19" s="3">
        <v>5.1732399999999982E-3</v>
      </c>
      <c r="T19" s="3">
        <v>5.4182699999999976E-3</v>
      </c>
      <c r="U19" s="3">
        <v>2.9771300000000014E-3</v>
      </c>
      <c r="V19" s="3">
        <v>5.7134900000000025E-3</v>
      </c>
      <c r="W19" s="3">
        <v>5.5551499999999983E-3</v>
      </c>
      <c r="X19" s="3">
        <v>5.0965100000000037E-3</v>
      </c>
      <c r="Y19" s="3">
        <v>0</v>
      </c>
      <c r="Z19" s="3">
        <v>5.762129999999999E-3</v>
      </c>
      <c r="AA19" s="3">
        <v>4.1457200000000029E-3</v>
      </c>
      <c r="AB19" s="3">
        <v>5.5208500000000068E-3</v>
      </c>
      <c r="AC19" s="3">
        <v>5.5413499999999987E-3</v>
      </c>
      <c r="AD19" s="3">
        <v>5.2768399999999988E-3</v>
      </c>
      <c r="AE19" s="3">
        <v>4.2155000000000031E-3</v>
      </c>
      <c r="AF19" s="3">
        <v>5.2240300000000028E-3</v>
      </c>
      <c r="AG19" s="3">
        <v>5.3887600000000029E-3</v>
      </c>
      <c r="AH19" s="3">
        <v>5.3094699999999976E-3</v>
      </c>
      <c r="AI19" s="3">
        <v>5.5471399999999981E-3</v>
      </c>
      <c r="AJ19" s="3">
        <v>3.2948499999999985E-3</v>
      </c>
      <c r="AK19" s="3">
        <v>5.4525300000000014E-3</v>
      </c>
      <c r="AL19" s="3">
        <v>0</v>
      </c>
      <c r="AM19" s="3">
        <v>5.3701699999999996E-3</v>
      </c>
      <c r="AN19" s="3">
        <v>3.34074E-3</v>
      </c>
      <c r="AO19" s="3">
        <v>3.3492899999999978E-3</v>
      </c>
      <c r="AP19" s="3">
        <v>4.6911599999999998E-3</v>
      </c>
      <c r="AQ19" s="3">
        <v>4.4439000000000006E-3</v>
      </c>
      <c r="AR19" s="3">
        <v>3.6828999999999989E-3</v>
      </c>
      <c r="AS19" s="3">
        <v>4.1671899999999986E-3</v>
      </c>
      <c r="AT19" s="3">
        <v>5.5352399999999968E-3</v>
      </c>
      <c r="AU19" s="3">
        <v>5.6301299999999945E-3</v>
      </c>
      <c r="AV19" s="3">
        <v>5.5050299999999958E-3</v>
      </c>
      <c r="AW19" s="3">
        <v>5.4785700000000029E-3</v>
      </c>
      <c r="AX19" s="3">
        <v>5.5823600000000058E-3</v>
      </c>
      <c r="AY19" s="3">
        <v>5.1392100000000026E-3</v>
      </c>
      <c r="AZ19" s="3">
        <v>5.6304000000000007E-3</v>
      </c>
      <c r="BA19" s="3">
        <v>5.4671899999999968E-3</v>
      </c>
      <c r="BB19" s="3">
        <v>5.5570100000000011E-3</v>
      </c>
      <c r="BC19" s="3">
        <v>4.6716399999999969E-3</v>
      </c>
      <c r="BD19" s="3">
        <v>5.5732600000000009E-3</v>
      </c>
      <c r="BE19" s="3">
        <v>5.3730799999999988E-3</v>
      </c>
      <c r="BF19" s="3">
        <v>2.0455700000000009E-3</v>
      </c>
      <c r="BG19" s="3">
        <v>2.6444200000000006E-3</v>
      </c>
      <c r="BH19" s="3">
        <v>5.6147300000000027E-3</v>
      </c>
      <c r="BI19" s="3">
        <v>3.6609559999999978E-3</v>
      </c>
      <c r="BJ19" s="3">
        <v>3.0106999999999981E-3</v>
      </c>
      <c r="BK19" s="3">
        <v>4.1130099999999977E-3</v>
      </c>
      <c r="BL19" s="3">
        <v>4.5200699999999967E-3</v>
      </c>
      <c r="BM19" s="3">
        <v>2.9183499999999992E-3</v>
      </c>
      <c r="BN19" s="3">
        <v>5.4452100000000024E-3</v>
      </c>
      <c r="BO19" s="3">
        <v>4.4174300000000008E-3</v>
      </c>
      <c r="BP19" s="3">
        <v>5.5257299999999978E-3</v>
      </c>
      <c r="BQ19" s="3">
        <v>5.5159400000000004E-3</v>
      </c>
      <c r="BR19" s="3">
        <v>5.4445200000000022E-3</v>
      </c>
      <c r="BS19" s="3">
        <v>0</v>
      </c>
      <c r="BT19" s="3">
        <v>5.3657400000000008E-3</v>
      </c>
      <c r="BU19" s="3">
        <v>5.6407200000000036E-3</v>
      </c>
      <c r="BV19" s="3">
        <v>2.879970000000003E-3</v>
      </c>
      <c r="BW19" s="3">
        <v>1.9311399999999992E-3</v>
      </c>
      <c r="BX19" s="3">
        <v>5.3623100000000055E-3</v>
      </c>
      <c r="BZ19">
        <f t="shared" si="0"/>
        <v>4.3840065999999987E-3</v>
      </c>
      <c r="CA19">
        <f t="shared" si="1"/>
        <v>1.5395589412699644E-3</v>
      </c>
      <c r="CB19">
        <f t="shared" si="2"/>
        <v>-1.5704631880334925</v>
      </c>
      <c r="CD19">
        <f t="shared" si="3"/>
        <v>4.4451609166666663E-3</v>
      </c>
      <c r="CE19">
        <f t="shared" si="4"/>
        <v>1.5142792631421423E-3</v>
      </c>
      <c r="CF19">
        <f t="shared" si="5"/>
        <v>-1.7107474749788454</v>
      </c>
      <c r="CH19">
        <f t="shared" si="6"/>
        <v>4.2653927250000008E-3</v>
      </c>
      <c r="CI19">
        <f t="shared" si="7"/>
        <v>1.6745025554447208E-3</v>
      </c>
      <c r="CJ19">
        <f t="shared" si="8"/>
        <v>-1.5559354502936606</v>
      </c>
      <c r="CL19">
        <f t="shared" si="9"/>
        <v>4.2779576333333335E-3</v>
      </c>
      <c r="CM19">
        <f t="shared" si="10"/>
        <v>1.671128563238079E-3</v>
      </c>
      <c r="CN19">
        <f t="shared" si="11"/>
        <v>-1.601044477919999</v>
      </c>
      <c r="CP19">
        <f t="shared" si="12"/>
        <v>3.8707885999999998E-3</v>
      </c>
      <c r="CQ19">
        <f t="shared" si="13"/>
        <v>1.7642291711566953E-3</v>
      </c>
      <c r="CR19">
        <f t="shared" si="14"/>
        <v>-1.2536636648563619</v>
      </c>
      <c r="CT19">
        <f t="shared" si="15"/>
        <v>3.8804651999999997E-3</v>
      </c>
      <c r="CU19">
        <f t="shared" si="16"/>
        <v>1.6436871383689051E-3</v>
      </c>
      <c r="CV19">
        <f t="shared" si="17"/>
        <v>-1.2258118762061374</v>
      </c>
      <c r="CX19">
        <f t="shared" si="18"/>
        <v>4.1824659999999993E-3</v>
      </c>
      <c r="CY19">
        <f t="shared" si="19"/>
        <v>1.1663090648983245E-3</v>
      </c>
      <c r="CZ19">
        <f t="shared" si="20"/>
        <v>-1.2258118762061374</v>
      </c>
    </row>
    <row r="20" spans="1:104" x14ac:dyDescent="0.3">
      <c r="A20" s="2">
        <v>19</v>
      </c>
      <c r="B20" s="3">
        <v>4.9667499999999998E-3</v>
      </c>
      <c r="C20" s="3">
        <v>3.0653300000000011E-3</v>
      </c>
      <c r="D20" s="3">
        <v>5.9234000000000005E-3</v>
      </c>
      <c r="E20" s="3">
        <v>6.0114799999999996E-3</v>
      </c>
      <c r="F20" s="3">
        <v>3.3106299999999993E-3</v>
      </c>
      <c r="G20" s="3">
        <v>5.466089999999999E-3</v>
      </c>
      <c r="H20" s="3">
        <v>5.9090000000000019E-3</v>
      </c>
      <c r="I20" s="3">
        <v>0</v>
      </c>
      <c r="J20" s="3">
        <v>3.644940000000001E-3</v>
      </c>
      <c r="K20" s="3">
        <v>4.063709999999999E-3</v>
      </c>
      <c r="L20" s="3">
        <v>4.5794699999999978E-3</v>
      </c>
      <c r="M20" s="3">
        <v>3.3901400000000006E-4</v>
      </c>
      <c r="N20" s="3">
        <v>6.1217399999999979E-3</v>
      </c>
      <c r="O20" s="3">
        <v>5.8566800000000013E-3</v>
      </c>
      <c r="P20" s="3">
        <v>4.8259699999999971E-3</v>
      </c>
      <c r="Q20" s="3">
        <v>5.9019900000000063E-3</v>
      </c>
      <c r="R20" s="3">
        <v>4.6381199999999982E-3</v>
      </c>
      <c r="S20" s="3">
        <v>5.6029699999999997E-3</v>
      </c>
      <c r="T20" s="3">
        <v>6.0759000000000004E-3</v>
      </c>
      <c r="U20" s="3">
        <v>3.4115600000000018E-3</v>
      </c>
      <c r="V20" s="3">
        <v>5.9047800000000036E-3</v>
      </c>
      <c r="W20" s="3">
        <v>5.9893200000000002E-3</v>
      </c>
      <c r="X20" s="3">
        <v>5.5047999999999998E-3</v>
      </c>
      <c r="Y20" s="3">
        <v>7.4712000000000012E-5</v>
      </c>
      <c r="Z20" s="3">
        <v>5.8859599999999982E-3</v>
      </c>
      <c r="AA20" s="3">
        <v>4.6149799999999994E-3</v>
      </c>
      <c r="AB20" s="3">
        <v>6.0545100000000017E-3</v>
      </c>
      <c r="AC20" s="3">
        <v>5.9549599999999979E-3</v>
      </c>
      <c r="AD20" s="3">
        <v>6.12446E-3</v>
      </c>
      <c r="AE20" s="3">
        <v>4.52798E-3</v>
      </c>
      <c r="AF20" s="3">
        <v>5.9496521999999981E-3</v>
      </c>
      <c r="AG20" s="3">
        <v>5.8882300000000004E-3</v>
      </c>
      <c r="AH20" s="3">
        <v>5.7850999999999996E-3</v>
      </c>
      <c r="AI20" s="3">
        <v>6.0605999999999993E-3</v>
      </c>
      <c r="AJ20" s="3">
        <v>3.715510000000003E-3</v>
      </c>
      <c r="AK20" s="3">
        <v>5.9311100000000025E-3</v>
      </c>
      <c r="AL20" s="3">
        <v>0</v>
      </c>
      <c r="AM20" s="3">
        <v>5.8547699999999961E-3</v>
      </c>
      <c r="AN20" s="3">
        <v>3.6698720000000007E-3</v>
      </c>
      <c r="AO20" s="3">
        <v>3.5793899999999996E-3</v>
      </c>
      <c r="AP20" s="3">
        <v>4.9594699999999997E-3</v>
      </c>
      <c r="AQ20" s="3">
        <v>4.9950799999999998E-3</v>
      </c>
      <c r="AR20" s="3">
        <v>4.1274199999999997E-3</v>
      </c>
      <c r="AS20" s="3">
        <v>4.6168700000000003E-3</v>
      </c>
      <c r="AT20" s="3">
        <v>6.1139299999999992E-3</v>
      </c>
      <c r="AU20" s="3">
        <v>5.8813399999999953E-3</v>
      </c>
      <c r="AV20" s="3">
        <v>5.8898100000000023E-3</v>
      </c>
      <c r="AW20" s="3">
        <v>5.826590000000003E-3</v>
      </c>
      <c r="AX20" s="3">
        <v>6.0515699999999966E-3</v>
      </c>
      <c r="AY20" s="3">
        <v>5.5166500000000014E-3</v>
      </c>
      <c r="AZ20" s="3">
        <v>6.006389999999996E-3</v>
      </c>
      <c r="BA20" s="3">
        <v>5.9777199999999963E-3</v>
      </c>
      <c r="BB20" s="3">
        <v>6.1055600000000047E-3</v>
      </c>
      <c r="BC20" s="3">
        <v>5.0817599999999977E-3</v>
      </c>
      <c r="BD20" s="3">
        <v>6.0910199999999982E-3</v>
      </c>
      <c r="BE20" s="3">
        <v>5.9639300000000036E-3</v>
      </c>
      <c r="BF20" s="3">
        <v>2.2274500000000015E-3</v>
      </c>
      <c r="BG20" s="3">
        <v>2.9466299999999991E-3</v>
      </c>
      <c r="BH20" s="3">
        <v>6.0429500000000027E-3</v>
      </c>
      <c r="BI20" s="3">
        <v>4.1981400000000012E-3</v>
      </c>
      <c r="BJ20" s="3">
        <v>3.4066099999999992E-3</v>
      </c>
      <c r="BK20" s="3">
        <v>4.5897000000000012E-3</v>
      </c>
      <c r="BL20" s="3">
        <v>5.0420199999999978E-3</v>
      </c>
      <c r="BM20" s="3">
        <v>3.2416600000000004E-3</v>
      </c>
      <c r="BN20" s="3">
        <v>5.760339999999994E-3</v>
      </c>
      <c r="BO20" s="3">
        <v>5.1164899999999996E-3</v>
      </c>
      <c r="BP20" s="3">
        <v>6.1221000000000027E-3</v>
      </c>
      <c r="BQ20" s="3">
        <v>6.0571399999999991E-3</v>
      </c>
      <c r="BR20" s="3">
        <v>5.9128699999999998E-3</v>
      </c>
      <c r="BS20" s="3">
        <v>0</v>
      </c>
      <c r="BT20" s="3">
        <v>6.0679800000000015E-3</v>
      </c>
      <c r="BU20" s="3">
        <v>6.0835000000000012E-3</v>
      </c>
      <c r="BV20" s="3">
        <v>3.434930000000001E-3</v>
      </c>
      <c r="BW20" s="3">
        <v>2.3166700000000029E-3</v>
      </c>
      <c r="BX20" s="3">
        <v>6.0655500000000029E-3</v>
      </c>
      <c r="BZ20">
        <f t="shared" si="0"/>
        <v>4.808310402666667E-3</v>
      </c>
      <c r="CA20">
        <f t="shared" si="1"/>
        <v>1.6412908689733725E-3</v>
      </c>
      <c r="CB20">
        <f t="shared" si="2"/>
        <v>-1.6421838626855776</v>
      </c>
      <c r="CD20">
        <f t="shared" si="3"/>
        <v>4.8567620033333333E-3</v>
      </c>
      <c r="CE20">
        <f t="shared" si="4"/>
        <v>1.6117300732662199E-3</v>
      </c>
      <c r="CF20">
        <f t="shared" si="5"/>
        <v>-1.7680178421637076</v>
      </c>
      <c r="CH20">
        <f t="shared" si="6"/>
        <v>4.6696360049999991E-3</v>
      </c>
      <c r="CI20">
        <f t="shared" si="7"/>
        <v>1.7888500126945692E-3</v>
      </c>
      <c r="CJ20">
        <f t="shared" si="8"/>
        <v>-1.5972662439272844</v>
      </c>
      <c r="CL20">
        <f t="shared" si="9"/>
        <v>4.6783735333333337E-3</v>
      </c>
      <c r="CM20">
        <f t="shared" si="10"/>
        <v>1.768188812930013E-3</v>
      </c>
      <c r="CN20">
        <f t="shared" si="11"/>
        <v>-1.6577947987356378</v>
      </c>
      <c r="CP20">
        <f t="shared" si="12"/>
        <v>4.272280266666666E-3</v>
      </c>
      <c r="CQ20">
        <f t="shared" si="13"/>
        <v>1.8834474576204655E-3</v>
      </c>
      <c r="CR20">
        <f t="shared" si="14"/>
        <v>-1.2796526923768585</v>
      </c>
      <c r="CT20">
        <f t="shared" si="15"/>
        <v>4.2361329999999996E-3</v>
      </c>
      <c r="CU20">
        <f t="shared" si="16"/>
        <v>1.7718691666601684E-3</v>
      </c>
      <c r="CV20">
        <f t="shared" si="17"/>
        <v>-1.3066526757081485</v>
      </c>
      <c r="CX20">
        <f t="shared" si="18"/>
        <v>4.6555179999999991E-3</v>
      </c>
      <c r="CY20">
        <f t="shared" si="19"/>
        <v>1.2554238070930468E-3</v>
      </c>
      <c r="CZ20">
        <f t="shared" si="20"/>
        <v>-1.3066526757081485</v>
      </c>
    </row>
    <row r="21" spans="1:104" x14ac:dyDescent="0.3">
      <c r="A21" s="2">
        <v>20</v>
      </c>
      <c r="B21" s="3">
        <v>5.3306499999999958E-3</v>
      </c>
      <c r="C21" s="3">
        <v>3.3606800000000009E-3</v>
      </c>
      <c r="D21" s="3">
        <v>6.4489799999999965E-3</v>
      </c>
      <c r="E21" s="3">
        <v>6.3698599999999998E-3</v>
      </c>
      <c r="F21" s="3">
        <v>3.7474230000000019E-3</v>
      </c>
      <c r="G21" s="3">
        <v>5.962047000000005E-3</v>
      </c>
      <c r="H21" s="3">
        <v>6.3816699999999981E-3</v>
      </c>
      <c r="I21" s="3">
        <v>0</v>
      </c>
      <c r="J21" s="3">
        <v>4.0791299999999994E-3</v>
      </c>
      <c r="K21" s="3">
        <v>4.7152600000000015E-3</v>
      </c>
      <c r="L21" s="3">
        <v>4.9786500000000037E-3</v>
      </c>
      <c r="M21" s="3">
        <v>4.4666000000000036E-4</v>
      </c>
      <c r="N21" s="3">
        <v>6.4071300000000031E-3</v>
      </c>
      <c r="O21" s="3">
        <v>6.571309999999996E-3</v>
      </c>
      <c r="P21" s="3">
        <v>4.825280000000003E-3</v>
      </c>
      <c r="Q21" s="3">
        <v>6.6277699999999981E-3</v>
      </c>
      <c r="R21" s="3">
        <v>5.02513E-3</v>
      </c>
      <c r="S21" s="3">
        <v>5.9391800000000014E-3</v>
      </c>
      <c r="T21" s="3">
        <v>6.1893699999999987E-3</v>
      </c>
      <c r="U21" s="3">
        <v>3.6802200000000027E-3</v>
      </c>
      <c r="V21" s="3">
        <v>6.3001899999999998E-3</v>
      </c>
      <c r="W21" s="3">
        <v>6.4078799999999995E-3</v>
      </c>
      <c r="X21" s="3">
        <v>5.974949999999998E-3</v>
      </c>
      <c r="Y21" s="3">
        <v>3.4002400000000013E-4</v>
      </c>
      <c r="Z21" s="3">
        <v>6.4775099999999945E-3</v>
      </c>
      <c r="AA21" s="3">
        <v>5.0287799999999983E-3</v>
      </c>
      <c r="AB21" s="3">
        <v>6.2512100000000027E-3</v>
      </c>
      <c r="AC21" s="3">
        <v>6.3293300000000028E-3</v>
      </c>
      <c r="AD21" s="3">
        <v>3.7647999999999983E-3</v>
      </c>
      <c r="AE21" s="3">
        <v>5.1756699999999994E-3</v>
      </c>
      <c r="AF21" s="3">
        <v>6.69083E-3</v>
      </c>
      <c r="AG21" s="3">
        <v>6.4561299999999974E-3</v>
      </c>
      <c r="AH21" s="3">
        <v>6.3898400000000017E-3</v>
      </c>
      <c r="AI21" s="3">
        <v>6.5027200000000052E-3</v>
      </c>
      <c r="AJ21" s="3">
        <v>4.0157800000000009E-3</v>
      </c>
      <c r="AK21" s="3">
        <v>6.7256499999999971E-3</v>
      </c>
      <c r="AL21" s="3">
        <v>0</v>
      </c>
      <c r="AM21" s="3">
        <v>6.5331200000000094E-3</v>
      </c>
      <c r="AN21" s="3">
        <v>4.0694799999999968E-3</v>
      </c>
      <c r="AO21" s="3">
        <v>4.2831900000000036E-3</v>
      </c>
      <c r="AP21" s="3">
        <v>5.6103799999999981E-3</v>
      </c>
      <c r="AQ21" s="3">
        <v>5.3207999999999997E-3</v>
      </c>
      <c r="AR21" s="3">
        <v>4.5820599999999989E-3</v>
      </c>
      <c r="AS21" s="3">
        <v>5.0060399999999981E-3</v>
      </c>
      <c r="AT21" s="3">
        <v>6.5685800000000001E-3</v>
      </c>
      <c r="AU21" s="3">
        <v>6.1869899999999981E-3</v>
      </c>
      <c r="AV21" s="3">
        <v>6.3310499999999952E-3</v>
      </c>
      <c r="AW21" s="3">
        <v>6.3202700000000011E-3</v>
      </c>
      <c r="AX21" s="3">
        <v>6.2947899999999989E-3</v>
      </c>
      <c r="AY21" s="3">
        <v>5.8409999999999981E-3</v>
      </c>
      <c r="AZ21" s="3">
        <v>6.8235000000000006E-3</v>
      </c>
      <c r="BA21" s="3">
        <v>6.3826100000000012E-3</v>
      </c>
      <c r="BB21" s="3">
        <v>6.4112199999999961E-3</v>
      </c>
      <c r="BC21" s="3">
        <v>5.3993399999999981E-3</v>
      </c>
      <c r="BD21" s="3">
        <v>6.7360699999999959E-3</v>
      </c>
      <c r="BE21" s="3">
        <v>6.5404599999999936E-3</v>
      </c>
      <c r="BF21" s="3">
        <v>2.6218199999999995E-3</v>
      </c>
      <c r="BG21" s="3">
        <v>3.3077900000000006E-3</v>
      </c>
      <c r="BH21" s="3">
        <v>6.5590799999999984E-3</v>
      </c>
      <c r="BI21" s="3">
        <v>4.6002900000000008E-3</v>
      </c>
      <c r="BJ21" s="3">
        <v>3.9490100000000002E-3</v>
      </c>
      <c r="BK21" s="3">
        <v>5.0104699999999995E-3</v>
      </c>
      <c r="BL21" s="3">
        <v>5.4665099999999991E-3</v>
      </c>
      <c r="BM21" s="3">
        <v>3.8417299999999998E-3</v>
      </c>
      <c r="BN21" s="3">
        <v>6.4820000000000016E-3</v>
      </c>
      <c r="BO21" s="3">
        <v>5.3393800000000012E-3</v>
      </c>
      <c r="BP21" s="3">
        <v>6.5686700000000021E-3</v>
      </c>
      <c r="BQ21" s="3">
        <v>6.3798099999999996E-3</v>
      </c>
      <c r="BR21" s="3">
        <v>6.4563899999999924E-3</v>
      </c>
      <c r="BS21" s="3">
        <v>0</v>
      </c>
      <c r="BT21" s="3">
        <v>6.2008299999999992E-3</v>
      </c>
      <c r="BU21" s="3">
        <v>6.4314900000000006E-3</v>
      </c>
      <c r="BV21" s="3">
        <v>3.7674299999999987E-3</v>
      </c>
      <c r="BW21" s="3">
        <v>2.5360999999999973E-3</v>
      </c>
      <c r="BX21" s="3">
        <v>6.4583699999999963E-3</v>
      </c>
      <c r="BZ21">
        <f t="shared" si="0"/>
        <v>5.1884775199999957E-3</v>
      </c>
      <c r="CA21">
        <f t="shared" si="1"/>
        <v>1.7342505592814919E-3</v>
      </c>
      <c r="CB21">
        <f t="shared" si="2"/>
        <v>-1.6514154652771205</v>
      </c>
      <c r="CD21">
        <f t="shared" si="3"/>
        <v>5.2374603999999969E-3</v>
      </c>
      <c r="CE21">
        <f t="shared" si="4"/>
        <v>1.7087217155577848E-3</v>
      </c>
      <c r="CF21">
        <f t="shared" si="5"/>
        <v>-1.7367257000050067</v>
      </c>
      <c r="CH21">
        <f t="shared" si="6"/>
        <v>5.0200870999999991E-3</v>
      </c>
      <c r="CI21">
        <f t="shared" si="7"/>
        <v>1.8990011205141349E-3</v>
      </c>
      <c r="CJ21">
        <f t="shared" si="8"/>
        <v>-1.5515998862345408</v>
      </c>
      <c r="CL21">
        <f t="shared" si="9"/>
        <v>4.9712247999999983E-3</v>
      </c>
      <c r="CM21">
        <f t="shared" si="10"/>
        <v>1.8474646440131833E-3</v>
      </c>
      <c r="CN21">
        <f t="shared" si="11"/>
        <v>-1.5982096297088497</v>
      </c>
      <c r="CP21">
        <f t="shared" si="12"/>
        <v>4.6416486666666663E-3</v>
      </c>
      <c r="CQ21">
        <f t="shared" si="13"/>
        <v>2.0065229588753994E-3</v>
      </c>
      <c r="CR21">
        <f t="shared" si="14"/>
        <v>-1.3350236577456915</v>
      </c>
      <c r="CT21">
        <f t="shared" si="15"/>
        <v>4.63957E-3</v>
      </c>
      <c r="CU21">
        <f t="shared" si="16"/>
        <v>1.8922535527893184E-3</v>
      </c>
      <c r="CV21">
        <f t="shared" si="17"/>
        <v>-1.4669065807621773</v>
      </c>
      <c r="CX21">
        <f t="shared" si="18"/>
        <v>5.0515185999999998E-3</v>
      </c>
      <c r="CY21">
        <f t="shared" si="19"/>
        <v>1.2906151444252603E-3</v>
      </c>
      <c r="CZ21">
        <f t="shared" si="20"/>
        <v>-1.4669065807621773</v>
      </c>
    </row>
    <row r="22" spans="1:104" x14ac:dyDescent="0.3">
      <c r="A22" s="2">
        <v>21</v>
      </c>
      <c r="B22" s="3">
        <v>6.0572700000000026E-3</v>
      </c>
      <c r="C22" s="3">
        <v>3.7848100000000022E-3</v>
      </c>
      <c r="D22" s="3">
        <v>7.0980700000000023E-3</v>
      </c>
      <c r="E22" s="3">
        <v>6.0024400000000038E-3</v>
      </c>
      <c r="F22" s="3">
        <v>4.0871569999999966E-3</v>
      </c>
      <c r="G22" s="3">
        <v>6.2974599999999995E-3</v>
      </c>
      <c r="H22" s="3">
        <v>6.7859999999999978E-3</v>
      </c>
      <c r="I22" s="3">
        <v>0</v>
      </c>
      <c r="J22" s="3">
        <v>4.4400100000000038E-3</v>
      </c>
      <c r="K22" s="3">
        <v>4.9004600000000014E-3</v>
      </c>
      <c r="L22" s="3">
        <v>5.3470899999999997E-3</v>
      </c>
      <c r="M22" s="3">
        <v>6.0857700000000001E-4</v>
      </c>
      <c r="N22" s="3">
        <v>6.7897899999999917E-3</v>
      </c>
      <c r="O22" s="3">
        <v>6.9155700000000002E-3</v>
      </c>
      <c r="P22" s="3">
        <v>5.4082800000000014E-3</v>
      </c>
      <c r="Q22" s="3">
        <v>7.0519599999999986E-3</v>
      </c>
      <c r="R22" s="3">
        <v>5.4644200000000028E-3</v>
      </c>
      <c r="S22" s="3">
        <v>6.6350099999999993E-3</v>
      </c>
      <c r="T22" s="3">
        <v>7.1630799999999988E-3</v>
      </c>
      <c r="U22" s="3">
        <v>4.1716700000000023E-3</v>
      </c>
      <c r="V22" s="3">
        <v>6.9206399999999996E-3</v>
      </c>
      <c r="W22" s="3">
        <v>7.0809099999999967E-3</v>
      </c>
      <c r="X22" s="3">
        <v>6.292540000000001E-3</v>
      </c>
      <c r="Y22" s="3">
        <v>4.4631500000000024E-4</v>
      </c>
      <c r="Z22" s="3">
        <v>6.9182300000000009E-3</v>
      </c>
      <c r="AA22" s="3">
        <v>5.4530299999999976E-3</v>
      </c>
      <c r="AB22" s="3">
        <v>7.0549099999999984E-3</v>
      </c>
      <c r="AC22" s="3">
        <v>6.8743699999999986E-3</v>
      </c>
      <c r="AD22" s="3">
        <v>0</v>
      </c>
      <c r="AE22" s="3">
        <v>5.3585399999999984E-3</v>
      </c>
      <c r="AF22" s="3">
        <v>7.1436300000000041E-3</v>
      </c>
      <c r="AG22" s="3">
        <v>6.9278900000000025E-3</v>
      </c>
      <c r="AH22" s="3">
        <v>7.0822300000000062E-3</v>
      </c>
      <c r="AI22" s="3">
        <v>6.8891500000000001E-3</v>
      </c>
      <c r="AJ22" s="3">
        <v>4.6451600000000015E-3</v>
      </c>
      <c r="AK22" s="3">
        <v>7.0185799999999991E-3</v>
      </c>
      <c r="AL22" s="3">
        <v>7.2184000000000026E-5</v>
      </c>
      <c r="AM22" s="3">
        <v>6.9969499999999974E-3</v>
      </c>
      <c r="AN22" s="3">
        <v>4.6392799999999974E-3</v>
      </c>
      <c r="AO22" s="3">
        <v>4.4593100000000028E-3</v>
      </c>
      <c r="AP22" s="3">
        <v>5.9626100000000001E-3</v>
      </c>
      <c r="AQ22" s="3">
        <v>5.8682500000000045E-3</v>
      </c>
      <c r="AR22" s="3">
        <v>4.969030000000001E-3</v>
      </c>
      <c r="AS22" s="3">
        <v>5.3851299999999984E-3</v>
      </c>
      <c r="AT22" s="3">
        <v>7.2033799999999945E-3</v>
      </c>
      <c r="AU22" s="3">
        <v>7.1430199999999999E-3</v>
      </c>
      <c r="AV22" s="3">
        <v>6.8883799999999934E-3</v>
      </c>
      <c r="AW22" s="3">
        <v>6.9385349999999991E-3</v>
      </c>
      <c r="AX22" s="3">
        <v>7.1818599999999965E-3</v>
      </c>
      <c r="AY22" s="3">
        <v>6.1595300000000033E-3</v>
      </c>
      <c r="AZ22" s="3">
        <v>6.8509900000000012E-3</v>
      </c>
      <c r="BA22" s="3">
        <v>6.7995900000000012E-3</v>
      </c>
      <c r="BB22" s="3">
        <v>7.0275900000000011E-3</v>
      </c>
      <c r="BC22" s="3">
        <v>5.9493000000000063E-3</v>
      </c>
      <c r="BD22" s="3">
        <v>6.9418499999999959E-3</v>
      </c>
      <c r="BE22" s="3">
        <v>7.0579600000000003E-3</v>
      </c>
      <c r="BF22" s="3">
        <v>2.9227799999999981E-3</v>
      </c>
      <c r="BG22" s="3">
        <v>3.6887399999999998E-3</v>
      </c>
      <c r="BH22" s="3">
        <v>7.2238500000000039E-3</v>
      </c>
      <c r="BI22" s="3">
        <v>4.7761200000000009E-3</v>
      </c>
      <c r="BJ22" s="3">
        <v>4.1742400000000044E-3</v>
      </c>
      <c r="BK22" s="3">
        <v>5.4009200000000009E-3</v>
      </c>
      <c r="BL22" s="3">
        <v>5.9841699999999927E-3</v>
      </c>
      <c r="BM22" s="3">
        <v>4.0658699999999992E-3</v>
      </c>
      <c r="BN22" s="3">
        <v>6.8442300000000006E-3</v>
      </c>
      <c r="BO22" s="3">
        <v>5.8003999999999981E-3</v>
      </c>
      <c r="BP22" s="3">
        <v>6.8091700000000033E-3</v>
      </c>
      <c r="BQ22" s="3">
        <v>6.8531800000000012E-3</v>
      </c>
      <c r="BR22" s="3">
        <v>7.024360000000009E-3</v>
      </c>
      <c r="BS22" s="3">
        <v>0</v>
      </c>
      <c r="BT22" s="3">
        <v>6.9783100000000015E-3</v>
      </c>
      <c r="BU22" s="3">
        <v>6.9521199999999983E-3</v>
      </c>
      <c r="BV22" s="3">
        <v>4.092440000000001E-3</v>
      </c>
      <c r="BW22" s="3">
        <v>2.9132200000000037E-3</v>
      </c>
      <c r="BX22" s="3">
        <v>6.9602699999999924E-3</v>
      </c>
      <c r="BZ22">
        <f t="shared" si="0"/>
        <v>5.5609915733333326E-3</v>
      </c>
      <c r="CA22">
        <f t="shared" si="1"/>
        <v>1.9504465800725683E-3</v>
      </c>
      <c r="CB22">
        <f t="shared" si="2"/>
        <v>-1.6513492467969768</v>
      </c>
      <c r="CD22">
        <f t="shared" si="3"/>
        <v>5.603691133333334E-3</v>
      </c>
      <c r="CE22">
        <f t="shared" si="4"/>
        <v>1.9484114605799897E-3</v>
      </c>
      <c r="CF22">
        <f t="shared" si="5"/>
        <v>-1.7281980667616246</v>
      </c>
      <c r="CH22">
        <f t="shared" si="6"/>
        <v>5.332074325E-3</v>
      </c>
      <c r="CI22">
        <f t="shared" si="7"/>
        <v>2.1783889816013738E-3</v>
      </c>
      <c r="CJ22">
        <f t="shared" si="8"/>
        <v>-1.5026613173820875</v>
      </c>
      <c r="CL22">
        <f t="shared" si="9"/>
        <v>5.2469536333333323E-3</v>
      </c>
      <c r="CM22">
        <f t="shared" si="10"/>
        <v>2.1854503242711549E-3</v>
      </c>
      <c r="CN22">
        <f t="shared" si="11"/>
        <v>-1.4899021818772502</v>
      </c>
      <c r="CP22">
        <f t="shared" si="12"/>
        <v>4.9681989333333334E-3</v>
      </c>
      <c r="CQ22">
        <f t="shared" si="13"/>
        <v>2.089028723534152E-3</v>
      </c>
      <c r="CR22">
        <f t="shared" si="14"/>
        <v>-1.4183333570409007</v>
      </c>
      <c r="CT22">
        <f t="shared" si="15"/>
        <v>4.9453677000000015E-3</v>
      </c>
      <c r="CU22">
        <f t="shared" si="16"/>
        <v>1.9748777478977302E-3</v>
      </c>
      <c r="CV22">
        <f t="shared" si="17"/>
        <v>-1.570895625083202</v>
      </c>
      <c r="CX22">
        <f t="shared" si="18"/>
        <v>5.405949400000002E-3</v>
      </c>
      <c r="CY22">
        <f t="shared" si="19"/>
        <v>1.2657486348676989E-3</v>
      </c>
      <c r="CZ22">
        <f t="shared" si="20"/>
        <v>-1.570895625083202</v>
      </c>
    </row>
    <row r="23" spans="1:104" x14ac:dyDescent="0.3">
      <c r="A23" s="2">
        <v>22</v>
      </c>
      <c r="B23" s="3">
        <v>6.2875099999999988E-3</v>
      </c>
      <c r="C23" s="3">
        <v>4.0532499999999987E-3</v>
      </c>
      <c r="D23" s="3">
        <v>7.3886800000000025E-3</v>
      </c>
      <c r="E23" s="3">
        <v>0</v>
      </c>
      <c r="F23" s="3">
        <v>4.5540599999999995E-3</v>
      </c>
      <c r="G23" s="3">
        <v>6.6746499999999964E-3</v>
      </c>
      <c r="H23" s="3">
        <v>7.6189669999999939E-3</v>
      </c>
      <c r="I23" s="3">
        <v>0</v>
      </c>
      <c r="J23" s="3">
        <v>4.9001400000000016E-3</v>
      </c>
      <c r="K23" s="3">
        <v>5.3906599999999994E-3</v>
      </c>
      <c r="L23" s="3">
        <v>5.7226599999999975E-3</v>
      </c>
      <c r="M23" s="3">
        <v>7.5154699999999911E-4</v>
      </c>
      <c r="N23" s="3">
        <v>7.4684299999999973E-3</v>
      </c>
      <c r="O23" s="3">
        <v>7.4936700000000035E-3</v>
      </c>
      <c r="P23" s="3">
        <v>5.9717600000000082E-3</v>
      </c>
      <c r="Q23" s="3">
        <v>7.5176600000000007E-3</v>
      </c>
      <c r="R23" s="3">
        <v>6.0244999999999951E-3</v>
      </c>
      <c r="S23" s="3">
        <v>6.6774500000000032E-3</v>
      </c>
      <c r="T23" s="3">
        <v>7.5466600000000019E-3</v>
      </c>
      <c r="U23" s="3">
        <v>4.5205729999999974E-3</v>
      </c>
      <c r="V23" s="3">
        <v>7.7745800000000006E-3</v>
      </c>
      <c r="W23" s="3">
        <v>7.2924599999999971E-3</v>
      </c>
      <c r="X23" s="3">
        <v>7.2186200000000002E-3</v>
      </c>
      <c r="Y23" s="3">
        <v>6.0611300000000014E-4</v>
      </c>
      <c r="Z23" s="3">
        <v>7.6515599999999991E-3</v>
      </c>
      <c r="AA23" s="3">
        <v>5.7262800000000003E-3</v>
      </c>
      <c r="AB23" s="3">
        <v>7.618279999999999E-3</v>
      </c>
      <c r="AC23" s="3">
        <v>7.6575700000000007E-3</v>
      </c>
      <c r="AD23" s="3">
        <v>0</v>
      </c>
      <c r="AE23" s="3">
        <v>5.8419000000000049E-3</v>
      </c>
      <c r="AF23" s="3">
        <v>7.5746800000000029E-3</v>
      </c>
      <c r="AG23" s="3">
        <v>7.5480800000000013E-3</v>
      </c>
      <c r="AH23" s="3">
        <v>7.4745300000000001E-3</v>
      </c>
      <c r="AI23" s="3">
        <v>7.212070000000001E-3</v>
      </c>
      <c r="AJ23" s="3">
        <v>5.040929999999999E-3</v>
      </c>
      <c r="AK23" s="3">
        <v>7.401829999999999E-3</v>
      </c>
      <c r="AL23" s="3">
        <v>3.3751399999999991E-4</v>
      </c>
      <c r="AM23" s="3">
        <v>7.4571400000000001E-3</v>
      </c>
      <c r="AN23" s="3">
        <v>5.0453200000000042E-3</v>
      </c>
      <c r="AO23" s="3">
        <v>4.9664799999999936E-3</v>
      </c>
      <c r="AP23" s="3">
        <v>6.4170999999999976E-3</v>
      </c>
      <c r="AQ23" s="3">
        <v>6.5950199999999983E-3</v>
      </c>
      <c r="AR23" s="3">
        <v>5.4518099999999996E-3</v>
      </c>
      <c r="AS23" s="3">
        <v>5.9746100000000009E-3</v>
      </c>
      <c r="AT23" s="3">
        <v>7.6480000000000003E-3</v>
      </c>
      <c r="AU23" s="3">
        <v>7.5848200000000025E-3</v>
      </c>
      <c r="AV23" s="3">
        <v>7.4490000000000016E-3</v>
      </c>
      <c r="AW23" s="3">
        <v>7.3396599999999979E-3</v>
      </c>
      <c r="AX23" s="3">
        <v>7.7297299999999989E-3</v>
      </c>
      <c r="AY23" s="3">
        <v>6.9007399999999981E-3</v>
      </c>
      <c r="AZ23" s="3">
        <v>7.5835100000000086E-3</v>
      </c>
      <c r="BA23" s="3">
        <v>7.3843599999999987E-3</v>
      </c>
      <c r="BB23" s="3">
        <v>7.5779499999999982E-3</v>
      </c>
      <c r="BC23" s="3">
        <v>6.4446499999999953E-3</v>
      </c>
      <c r="BD23" s="3">
        <v>7.5124999999999923E-3</v>
      </c>
      <c r="BE23" s="3">
        <v>7.2637499999999985E-3</v>
      </c>
      <c r="BF23" s="3">
        <v>3.302579999999999E-3</v>
      </c>
      <c r="BG23" s="3">
        <v>4.0733199999999975E-3</v>
      </c>
      <c r="BH23" s="3">
        <v>7.3323900000000003E-3</v>
      </c>
      <c r="BI23" s="3">
        <v>5.3198199999999951E-3</v>
      </c>
      <c r="BJ23" s="3">
        <v>4.509660000000003E-3</v>
      </c>
      <c r="BK23" s="3">
        <v>5.763969999999995E-3</v>
      </c>
      <c r="BL23" s="3">
        <v>6.6395300000000029E-3</v>
      </c>
      <c r="BM23" s="3">
        <v>4.524249999999997E-3</v>
      </c>
      <c r="BN23" s="3">
        <v>7.3431099999999947E-3</v>
      </c>
      <c r="BO23" s="3">
        <v>6.1808300000000078E-3</v>
      </c>
      <c r="BP23" s="3">
        <v>7.5186610000000037E-3</v>
      </c>
      <c r="BQ23" s="3">
        <v>7.8080000000000001E-4</v>
      </c>
      <c r="BR23" s="3">
        <v>7.4876399999999977E-3</v>
      </c>
      <c r="BS23" s="3">
        <v>0</v>
      </c>
      <c r="BT23" s="3">
        <v>7.6806300000000034E-3</v>
      </c>
      <c r="BU23" s="3">
        <v>7.5561869999999963E-3</v>
      </c>
      <c r="BV23" s="3">
        <v>4.3783699999999986E-3</v>
      </c>
      <c r="BW23" s="3">
        <v>3.316009999999999E-3</v>
      </c>
      <c r="BX23" s="3">
        <v>7.4623999999999949E-3</v>
      </c>
      <c r="BZ23">
        <f t="shared" si="0"/>
        <v>5.8404817600000002E-3</v>
      </c>
      <c r="CA23">
        <f t="shared" si="1"/>
        <v>2.2474099088507188E-3</v>
      </c>
      <c r="CB23">
        <f t="shared" si="2"/>
        <v>-1.5114286215805364</v>
      </c>
      <c r="CD23">
        <f t="shared" si="3"/>
        <v>5.9482347333333326E-3</v>
      </c>
      <c r="CE23">
        <f t="shared" si="4"/>
        <v>2.1942479049426315E-3</v>
      </c>
      <c r="CF23">
        <f t="shared" si="5"/>
        <v>-1.6675408491924997</v>
      </c>
      <c r="CH23">
        <f t="shared" si="6"/>
        <v>5.6002190999999996E-3</v>
      </c>
      <c r="CI23">
        <f t="shared" si="7"/>
        <v>2.4732291642349845E-3</v>
      </c>
      <c r="CJ23">
        <f t="shared" si="8"/>
        <v>-1.3579414374343368</v>
      </c>
      <c r="CL23">
        <f t="shared" si="9"/>
        <v>5.4650063333333328E-3</v>
      </c>
      <c r="CM23">
        <f t="shared" si="10"/>
        <v>2.5489206734805253E-3</v>
      </c>
      <c r="CN23">
        <f t="shared" si="11"/>
        <v>-1.2790373082473869</v>
      </c>
      <c r="CP23">
        <f t="shared" si="12"/>
        <v>4.9517322666666665E-3</v>
      </c>
      <c r="CQ23">
        <f t="shared" si="13"/>
        <v>2.5829853297090282E-3</v>
      </c>
      <c r="CR23">
        <f t="shared" si="14"/>
        <v>-1.0470339482476538</v>
      </c>
      <c r="CT23">
        <f t="shared" si="15"/>
        <v>4.6867916999999999E-3</v>
      </c>
      <c r="CU23">
        <f t="shared" si="16"/>
        <v>2.5942957776918965E-3</v>
      </c>
      <c r="CV23">
        <f t="shared" si="17"/>
        <v>-1.0113227222625767</v>
      </c>
      <c r="CX23">
        <f t="shared" si="18"/>
        <v>4.4566999999999992E-3</v>
      </c>
      <c r="CY23">
        <f t="shared" si="19"/>
        <v>2.5291420576393111E-3</v>
      </c>
      <c r="CZ23">
        <f t="shared" si="20"/>
        <v>-1.0113227222625767</v>
      </c>
    </row>
    <row r="24" spans="1:104" x14ac:dyDescent="0.3">
      <c r="A24" s="2">
        <v>23</v>
      </c>
      <c r="B24" s="3">
        <v>6.7764300000000017E-3</v>
      </c>
      <c r="C24" s="3">
        <v>4.5704400000000003E-3</v>
      </c>
      <c r="D24" s="3">
        <v>7.7647499999999991E-3</v>
      </c>
      <c r="E24" s="3">
        <v>0</v>
      </c>
      <c r="F24" s="3">
        <v>4.7788599999999994E-3</v>
      </c>
      <c r="G24" s="3">
        <v>7.3300899999999974E-3</v>
      </c>
      <c r="H24" s="3">
        <v>7.9656299999999996E-3</v>
      </c>
      <c r="I24" s="3">
        <v>0</v>
      </c>
      <c r="J24" s="3">
        <v>5.3639499999999967E-3</v>
      </c>
      <c r="K24" s="3">
        <v>5.92189E-3</v>
      </c>
      <c r="L24" s="3">
        <v>6.5386300000000062E-3</v>
      </c>
      <c r="M24" s="3">
        <v>9.506159999999994E-4</v>
      </c>
      <c r="N24" s="3">
        <v>8.0437300000000007E-3</v>
      </c>
      <c r="O24" s="3">
        <v>7.3869800000000013E-3</v>
      </c>
      <c r="P24" s="3">
        <v>6.3036699999999999E-3</v>
      </c>
      <c r="Q24" s="3">
        <v>8.1166599999999978E-3</v>
      </c>
      <c r="R24" s="3">
        <v>6.6223900000000023E-3</v>
      </c>
      <c r="S24" s="3">
        <v>7.2027800000000076E-3</v>
      </c>
      <c r="T24" s="3">
        <v>7.8745200000000029E-3</v>
      </c>
      <c r="U24" s="3">
        <v>4.8382400000000015E-3</v>
      </c>
      <c r="V24" s="3">
        <v>8.1003100000000047E-3</v>
      </c>
      <c r="W24" s="3">
        <v>8.1674999999999994E-3</v>
      </c>
      <c r="X24" s="3">
        <v>7.5493699999999997E-3</v>
      </c>
      <c r="Y24" s="3">
        <v>7.6478299999999967E-4</v>
      </c>
      <c r="Z24" s="3">
        <v>8.0968200000000063E-3</v>
      </c>
      <c r="AA24" s="3">
        <v>6.1600199999999978E-3</v>
      </c>
      <c r="AB24" s="3">
        <v>7.8652400000000025E-3</v>
      </c>
      <c r="AC24" s="3">
        <v>7.9831099999999947E-3</v>
      </c>
      <c r="AD24" s="3">
        <v>0</v>
      </c>
      <c r="AE24" s="3">
        <v>6.2687199999999993E-3</v>
      </c>
      <c r="AF24" s="3">
        <v>8.0431800000000022E-3</v>
      </c>
      <c r="AG24" s="3">
        <v>7.7013600000000017E-3</v>
      </c>
      <c r="AH24" s="3">
        <v>8.0240900000000046E-3</v>
      </c>
      <c r="AI24" s="3">
        <v>8.1739199999999942E-3</v>
      </c>
      <c r="AJ24" s="3">
        <v>5.6148999999999991E-3</v>
      </c>
      <c r="AK24" s="3">
        <v>7.7773900000000038E-3</v>
      </c>
      <c r="AL24" s="3">
        <v>4.5894900000000011E-4</v>
      </c>
      <c r="AM24" s="3">
        <v>7.9495500000000031E-3</v>
      </c>
      <c r="AN24" s="3">
        <v>5.2148699999999991E-3</v>
      </c>
      <c r="AO24" s="3">
        <v>5.4286799999999982E-3</v>
      </c>
      <c r="AP24" s="3">
        <v>6.9349899999999942E-3</v>
      </c>
      <c r="AQ24" s="3">
        <v>7.1048200000000039E-3</v>
      </c>
      <c r="AR24" s="3">
        <v>6.019550000000002E-3</v>
      </c>
      <c r="AS24" s="3">
        <v>6.2774099999999972E-3</v>
      </c>
      <c r="AT24" s="3">
        <v>7.832529999999999E-3</v>
      </c>
      <c r="AU24" s="3">
        <v>8.2578699999999988E-3</v>
      </c>
      <c r="AV24" s="3">
        <v>8.0696399999999995E-3</v>
      </c>
      <c r="AW24" s="3">
        <v>7.6820300000000029E-3</v>
      </c>
      <c r="AX24" s="3">
        <v>8.0839100000000014E-3</v>
      </c>
      <c r="AY24" s="3">
        <v>7.4513399999999981E-3</v>
      </c>
      <c r="AZ24" s="3">
        <v>8.0133200000000095E-3</v>
      </c>
      <c r="BA24" s="3">
        <v>8.0998200000000006E-3</v>
      </c>
      <c r="BB24" s="3">
        <v>8.2004199999999999E-3</v>
      </c>
      <c r="BC24" s="3">
        <v>7.0811400000000023E-3</v>
      </c>
      <c r="BD24" s="3">
        <v>8.1080400000000056E-3</v>
      </c>
      <c r="BE24" s="3">
        <v>7.7551000000000061E-3</v>
      </c>
      <c r="BF24" s="3">
        <v>3.5638400000000004E-3</v>
      </c>
      <c r="BG24" s="3">
        <v>4.5716700000000016E-3</v>
      </c>
      <c r="BH24" s="3">
        <v>7.9475500000000011E-3</v>
      </c>
      <c r="BI24" s="3">
        <v>5.8487000000000018E-3</v>
      </c>
      <c r="BJ24" s="3">
        <v>5.0712100000000013E-3</v>
      </c>
      <c r="BK24" s="3">
        <v>6.4887800000000004E-3</v>
      </c>
      <c r="BL24" s="3">
        <v>6.6391600000000042E-3</v>
      </c>
      <c r="BM24" s="3">
        <v>4.9406999999999975E-3</v>
      </c>
      <c r="BN24" s="3">
        <v>7.9407600000000033E-3</v>
      </c>
      <c r="BO24" s="3">
        <v>6.9165099999999981E-3</v>
      </c>
      <c r="BP24" s="3">
        <v>7.7525899999999924E-3</v>
      </c>
      <c r="BQ24" s="3">
        <v>0</v>
      </c>
      <c r="BR24" s="3">
        <v>8.0407299999999977E-3</v>
      </c>
      <c r="BS24" s="3">
        <v>7.5158999999999976E-5</v>
      </c>
      <c r="BT24" s="3">
        <v>7.6806059999999987E-3</v>
      </c>
      <c r="BU24" s="3">
        <v>7.9028149999999971E-3</v>
      </c>
      <c r="BV24" s="3">
        <v>4.9315199999999974E-3</v>
      </c>
      <c r="BW24" s="3">
        <v>3.6576200000000016E-3</v>
      </c>
      <c r="BX24" s="3">
        <v>8.2234700000000036E-3</v>
      </c>
      <c r="BZ24">
        <f t="shared" si="0"/>
        <v>6.2514445066666662E-3</v>
      </c>
      <c r="CA24">
        <f t="shared" si="1"/>
        <v>2.3853865404936643E-3</v>
      </c>
      <c r="CB24">
        <f t="shared" si="2"/>
        <v>-1.6030374438335504</v>
      </c>
      <c r="CD24">
        <f t="shared" si="3"/>
        <v>6.3766117999999993E-3</v>
      </c>
      <c r="CE24">
        <f t="shared" si="4"/>
        <v>2.3072018608384765E-3</v>
      </c>
      <c r="CF24">
        <f t="shared" si="5"/>
        <v>-1.7330231102763529</v>
      </c>
      <c r="CH24">
        <f t="shared" si="6"/>
        <v>5.9923254500000005E-3</v>
      </c>
      <c r="CI24">
        <f t="shared" si="7"/>
        <v>2.5976921064674811E-3</v>
      </c>
      <c r="CJ24">
        <f t="shared" si="8"/>
        <v>-1.4146803402085162</v>
      </c>
      <c r="CL24">
        <f t="shared" si="9"/>
        <v>5.8435376333333339E-3</v>
      </c>
      <c r="CM24">
        <f t="shared" si="10"/>
        <v>2.6742088540872388E-3</v>
      </c>
      <c r="CN24">
        <f t="shared" si="11"/>
        <v>-1.3475534562081142</v>
      </c>
      <c r="CP24">
        <f t="shared" si="12"/>
        <v>5.3130443999999995E-3</v>
      </c>
      <c r="CQ24">
        <f t="shared" si="13"/>
        <v>2.7104249936518044E-3</v>
      </c>
      <c r="CR24">
        <f t="shared" si="14"/>
        <v>-1.1438321479597804</v>
      </c>
      <c r="CT24">
        <f t="shared" si="15"/>
        <v>5.0472039999999996E-3</v>
      </c>
      <c r="CU24">
        <f t="shared" si="16"/>
        <v>2.7607482700173882E-3</v>
      </c>
      <c r="CV24">
        <f t="shared" si="17"/>
        <v>-1.096602611691637</v>
      </c>
      <c r="CX24">
        <f t="shared" si="18"/>
        <v>4.7780960000000008E-3</v>
      </c>
      <c r="CY24">
        <f t="shared" si="19"/>
        <v>2.6753229290880014E-3</v>
      </c>
      <c r="CZ24">
        <f t="shared" si="20"/>
        <v>-1.096602611691637</v>
      </c>
    </row>
    <row r="25" spans="1:104" x14ac:dyDescent="0.3">
      <c r="A25" s="2">
        <v>24</v>
      </c>
      <c r="B25" s="3">
        <v>7.4473700000000052E-3</v>
      </c>
      <c r="C25" s="3">
        <v>4.814520000000001E-3</v>
      </c>
      <c r="D25" s="3">
        <v>8.3920699999999963E-3</v>
      </c>
      <c r="E25" s="3">
        <v>0</v>
      </c>
      <c r="F25" s="3">
        <v>5.4203200000000002E-3</v>
      </c>
      <c r="G25" s="3">
        <v>7.7480299999999952E-3</v>
      </c>
      <c r="H25" s="3">
        <v>8.8116342999999993E-3</v>
      </c>
      <c r="I25" s="3">
        <v>0</v>
      </c>
      <c r="J25" s="3">
        <v>5.8623400000000032E-3</v>
      </c>
      <c r="K25" s="3">
        <v>6.5218099999999977E-3</v>
      </c>
      <c r="L25" s="3">
        <v>7.2058700000000014E-3</v>
      </c>
      <c r="M25" s="3">
        <v>1.0926990000000001E-3</v>
      </c>
      <c r="N25" s="3">
        <v>8.510299999999995E-3</v>
      </c>
      <c r="O25" s="3">
        <v>8.4942999999999946E-3</v>
      </c>
      <c r="P25" s="3">
        <v>6.7453900000000004E-3</v>
      </c>
      <c r="Q25" s="3">
        <v>8.5895919999999931E-3</v>
      </c>
      <c r="R25" s="3">
        <v>7.0219600000000016E-3</v>
      </c>
      <c r="S25" s="3">
        <v>7.9978200000000027E-3</v>
      </c>
      <c r="T25" s="3">
        <v>8.8902500000000023E-3</v>
      </c>
      <c r="U25" s="3">
        <v>5.4522800000000012E-3</v>
      </c>
      <c r="V25" s="3">
        <v>8.6331600000000078E-3</v>
      </c>
      <c r="W25" s="3">
        <v>8.9375699999999971E-3</v>
      </c>
      <c r="X25" s="3">
        <v>7.8882300000000013E-3</v>
      </c>
      <c r="Y25" s="3">
        <v>9.6403799999999974E-4</v>
      </c>
      <c r="Z25" s="3">
        <v>8.4649799999999987E-3</v>
      </c>
      <c r="AA25" s="3">
        <v>6.8036500000000048E-3</v>
      </c>
      <c r="AB25" s="3">
        <v>8.5265299999999922E-3</v>
      </c>
      <c r="AC25" s="3">
        <v>8.7338899999999994E-3</v>
      </c>
      <c r="AD25" s="3">
        <v>0</v>
      </c>
      <c r="AE25" s="3">
        <v>6.9813200000000035E-3</v>
      </c>
      <c r="AF25" s="3">
        <v>9.0226679999999958E-3</v>
      </c>
      <c r="AG25" s="3">
        <v>8.3091899999999941E-3</v>
      </c>
      <c r="AH25" s="3">
        <v>8.7652600000000074E-3</v>
      </c>
      <c r="AI25" s="3">
        <v>8.4108499999999958E-3</v>
      </c>
      <c r="AJ25" s="3">
        <v>5.9926899999999958E-3</v>
      </c>
      <c r="AK25" s="3">
        <v>8.3392600000000081E-3</v>
      </c>
      <c r="AL25" s="3">
        <v>6.1915300000000065E-4</v>
      </c>
      <c r="AM25" s="3">
        <v>8.3938799999999994E-3</v>
      </c>
      <c r="AN25" s="3">
        <v>5.73611E-3</v>
      </c>
      <c r="AO25" s="3">
        <v>5.6412399999999996E-3</v>
      </c>
      <c r="AP25" s="3">
        <v>7.6674200000000055E-3</v>
      </c>
      <c r="AQ25" s="3">
        <v>7.4829199999999988E-3</v>
      </c>
      <c r="AR25" s="3">
        <v>6.2865599999999975E-3</v>
      </c>
      <c r="AS25" s="3">
        <v>6.7689200000000012E-3</v>
      </c>
      <c r="AT25" s="3">
        <v>8.6292000000000018E-3</v>
      </c>
      <c r="AU25" s="3">
        <v>8.3560800000000001E-3</v>
      </c>
      <c r="AV25" s="3">
        <v>8.367078999999996E-3</v>
      </c>
      <c r="AW25" s="3">
        <v>8.2407400000000051E-3</v>
      </c>
      <c r="AX25" s="3">
        <v>8.2922100000000065E-3</v>
      </c>
      <c r="AY25" s="3">
        <v>7.9549399999999989E-3</v>
      </c>
      <c r="AZ25" s="3">
        <v>8.6319589999999981E-3</v>
      </c>
      <c r="BA25" s="3">
        <v>8.6182100000000011E-3</v>
      </c>
      <c r="BB25" s="3">
        <v>8.6674599999999984E-3</v>
      </c>
      <c r="BC25" s="3">
        <v>7.5250299999999968E-3</v>
      </c>
      <c r="BD25" s="3">
        <v>8.4707709999999967E-3</v>
      </c>
      <c r="BE25" s="3">
        <v>8.6700499999999917E-3</v>
      </c>
      <c r="BF25" s="3">
        <v>4.2473299999999979E-3</v>
      </c>
      <c r="BG25" s="3">
        <v>4.9543499999999989E-3</v>
      </c>
      <c r="BH25" s="3">
        <v>8.747300000000003E-3</v>
      </c>
      <c r="BI25" s="3">
        <v>6.3864899999999981E-3</v>
      </c>
      <c r="BJ25" s="3">
        <v>5.4241099999999985E-3</v>
      </c>
      <c r="BK25" s="3">
        <v>6.9265799999999938E-3</v>
      </c>
      <c r="BL25" s="3">
        <v>7.4276399999999984E-3</v>
      </c>
      <c r="BM25" s="3">
        <v>5.2131999999999968E-3</v>
      </c>
      <c r="BN25" s="3">
        <v>8.3168100000000043E-3</v>
      </c>
      <c r="BO25" s="3">
        <v>7.5474100000000018E-3</v>
      </c>
      <c r="BP25" s="3">
        <v>8.3918109999999938E-3</v>
      </c>
      <c r="BQ25" s="3">
        <v>0</v>
      </c>
      <c r="BR25" s="3">
        <v>8.4384900000000033E-3</v>
      </c>
      <c r="BS25" s="3">
        <v>3.3788400000000005E-4</v>
      </c>
      <c r="BT25" s="3">
        <v>8.3076800000000013E-3</v>
      </c>
      <c r="BU25" s="3">
        <v>8.3739599999999997E-3</v>
      </c>
      <c r="BV25" s="3">
        <v>5.5109400000000032E-3</v>
      </c>
      <c r="BW25" s="3">
        <v>4.1865400000000016E-3</v>
      </c>
      <c r="BX25" s="3">
        <v>8.8412099999999934E-3</v>
      </c>
      <c r="BZ25">
        <f t="shared" si="0"/>
        <v>6.7518867773333352E-3</v>
      </c>
      <c r="CA25">
        <f t="shared" si="1"/>
        <v>2.5292093885733425E-3</v>
      </c>
      <c r="CB25">
        <f t="shared" si="2"/>
        <v>-1.6394235815364371</v>
      </c>
      <c r="CD25">
        <f t="shared" si="3"/>
        <v>6.8857873883333342E-3</v>
      </c>
      <c r="CE25">
        <f t="shared" si="4"/>
        <v>2.4535449525313309E-3</v>
      </c>
      <c r="CF25">
        <f t="shared" si="5"/>
        <v>-1.7700322616453632</v>
      </c>
      <c r="CH25">
        <f t="shared" si="6"/>
        <v>6.5045556074999995E-3</v>
      </c>
      <c r="CI25">
        <f t="shared" si="7"/>
        <v>2.7926293206111822E-3</v>
      </c>
      <c r="CJ25">
        <f t="shared" si="8"/>
        <v>-1.4265645233274646</v>
      </c>
      <c r="CL25">
        <f t="shared" si="9"/>
        <v>6.3650641100000006E-3</v>
      </c>
      <c r="CM25">
        <f t="shared" si="10"/>
        <v>2.8859059061465261E-3</v>
      </c>
      <c r="CN25">
        <f t="shared" si="11"/>
        <v>-1.37210557355063</v>
      </c>
      <c r="CP25">
        <f t="shared" si="12"/>
        <v>5.8044435533333326E-3</v>
      </c>
      <c r="CQ25">
        <f t="shared" si="13"/>
        <v>2.9535429384638379E-3</v>
      </c>
      <c r="CR25">
        <f t="shared" si="14"/>
        <v>-1.1457313262062903</v>
      </c>
      <c r="CT25">
        <f t="shared" si="15"/>
        <v>5.501809429999999E-3</v>
      </c>
      <c r="CU25">
        <f t="shared" si="16"/>
        <v>3.0054694203030486E-3</v>
      </c>
      <c r="CV25">
        <f t="shared" si="17"/>
        <v>-1.105985281263512</v>
      </c>
      <c r="CX25">
        <f t="shared" si="18"/>
        <v>5.2148560000000004E-3</v>
      </c>
      <c r="CY25">
        <f t="shared" si="19"/>
        <v>2.9146531536675168E-3</v>
      </c>
      <c r="CZ25">
        <f t="shared" si="20"/>
        <v>-1.105985281263512</v>
      </c>
    </row>
    <row r="26" spans="1:104" x14ac:dyDescent="0.3">
      <c r="A26" s="2">
        <v>25</v>
      </c>
      <c r="B26" s="3">
        <v>8.2132700000000104E-3</v>
      </c>
      <c r="C26" s="3">
        <v>5.3432100000000001E-3</v>
      </c>
      <c r="D26" s="3">
        <v>8.8795129999999969E-3</v>
      </c>
      <c r="E26" s="3">
        <v>0</v>
      </c>
      <c r="F26" s="3">
        <v>5.941000000000001E-3</v>
      </c>
      <c r="G26" s="3">
        <v>8.4605600000000006E-3</v>
      </c>
      <c r="H26" s="3">
        <v>9.1832400000000005E-3</v>
      </c>
      <c r="I26" s="3">
        <v>0</v>
      </c>
      <c r="J26" s="3">
        <v>6.4886300000000004E-3</v>
      </c>
      <c r="K26" s="3">
        <v>6.9844299999999981E-3</v>
      </c>
      <c r="L26" s="3">
        <v>7.6680750000000016E-3</v>
      </c>
      <c r="M26" s="3">
        <v>1.3606199999999999E-3</v>
      </c>
      <c r="N26" s="3">
        <v>9.0995499999999997E-3</v>
      </c>
      <c r="O26" s="3">
        <v>9.2287199999999941E-3</v>
      </c>
      <c r="P26" s="3">
        <v>7.2728899999999997E-3</v>
      </c>
      <c r="Q26" s="3">
        <v>9.5892699999999935E-3</v>
      </c>
      <c r="R26" s="3">
        <v>7.5786200000000055E-3</v>
      </c>
      <c r="S26" s="3">
        <v>8.3823900000000017E-3</v>
      </c>
      <c r="T26" s="3">
        <v>9.469401000000004E-3</v>
      </c>
      <c r="U26" s="3">
        <v>5.8818100000000029E-3</v>
      </c>
      <c r="V26" s="3">
        <v>8.9932109999999992E-3</v>
      </c>
      <c r="W26" s="3">
        <v>9.0153999999999981E-3</v>
      </c>
      <c r="X26" s="3">
        <v>8.8159500000000012E-3</v>
      </c>
      <c r="Y26" s="3">
        <v>1.1295680000000003E-3</v>
      </c>
      <c r="Z26" s="3">
        <v>9.2078559999999986E-3</v>
      </c>
      <c r="AA26" s="3">
        <v>7.3177900000000011E-3</v>
      </c>
      <c r="AB26" s="3">
        <v>8.8044500000000019E-3</v>
      </c>
      <c r="AC26" s="3">
        <v>9.262699999999997E-3</v>
      </c>
      <c r="AD26" s="3">
        <v>5.1179999999999974E-5</v>
      </c>
      <c r="AE26" s="3">
        <v>7.4058399999999995E-3</v>
      </c>
      <c r="AF26" s="3">
        <v>9.0058699999999992E-3</v>
      </c>
      <c r="AG26" s="3">
        <v>9.2819499999999989E-3</v>
      </c>
      <c r="AH26" s="3">
        <v>9.2003899999999993E-3</v>
      </c>
      <c r="AI26" s="3">
        <v>8.7868499999999919E-3</v>
      </c>
      <c r="AJ26" s="3">
        <v>6.5305099999999998E-3</v>
      </c>
      <c r="AK26" s="3">
        <v>9.0618899999999978E-3</v>
      </c>
      <c r="AL26" s="3">
        <v>7.5230300000000039E-4</v>
      </c>
      <c r="AM26" s="3">
        <v>9.008689999999998E-3</v>
      </c>
      <c r="AN26" s="3">
        <v>6.3454000000000028E-3</v>
      </c>
      <c r="AO26" s="3">
        <v>6.3809799999999996E-3</v>
      </c>
      <c r="AP26" s="3">
        <v>8.0822600000000026E-3</v>
      </c>
      <c r="AQ26" s="3">
        <v>7.7446299999999919E-3</v>
      </c>
      <c r="AR26" s="3">
        <v>6.8427999999999926E-3</v>
      </c>
      <c r="AS26" s="3">
        <v>7.3495599999999954E-3</v>
      </c>
      <c r="AT26" s="3">
        <v>8.8094799999999997E-3</v>
      </c>
      <c r="AU26" s="3">
        <v>9.6298699999999935E-3</v>
      </c>
      <c r="AV26" s="3">
        <v>9.1071600000000013E-3</v>
      </c>
      <c r="AW26" s="3">
        <v>9.209150000000008E-3</v>
      </c>
      <c r="AX26" s="3">
        <v>8.9480299999999992E-3</v>
      </c>
      <c r="AY26" s="3">
        <v>8.6109399999999975E-3</v>
      </c>
      <c r="AZ26" s="3">
        <v>9.0995699999999961E-3</v>
      </c>
      <c r="BA26" s="3">
        <v>9.3626299999999951E-3</v>
      </c>
      <c r="BB26" s="3">
        <v>8.6754100000000049E-3</v>
      </c>
      <c r="BC26" s="3">
        <v>7.8662299999999984E-3</v>
      </c>
      <c r="BD26" s="3">
        <v>9.4266799999999946E-3</v>
      </c>
      <c r="BE26" s="3">
        <v>9.1858200000000008E-3</v>
      </c>
      <c r="BF26" s="3">
        <v>4.7000299999999974E-3</v>
      </c>
      <c r="BG26" s="3">
        <v>5.637259999999999E-3</v>
      </c>
      <c r="BH26" s="3">
        <v>9.3324000000000028E-3</v>
      </c>
      <c r="BI26" s="3">
        <v>7.1290099999999964E-3</v>
      </c>
      <c r="BJ26" s="3">
        <v>5.8187100000000021E-3</v>
      </c>
      <c r="BK26" s="3">
        <v>7.5312599999999988E-3</v>
      </c>
      <c r="BL26" s="3">
        <v>7.9692500000000006E-3</v>
      </c>
      <c r="BM26" s="3">
        <v>5.9227199999999976E-3</v>
      </c>
      <c r="BN26" s="3">
        <v>9.3204999999999937E-3</v>
      </c>
      <c r="BO26" s="3">
        <v>7.8638800000000002E-3</v>
      </c>
      <c r="BP26" s="3">
        <v>9.1753500000000005E-3</v>
      </c>
      <c r="BQ26" s="3">
        <v>0</v>
      </c>
      <c r="BR26" s="3">
        <v>9.0892700000000017E-3</v>
      </c>
      <c r="BS26" s="3">
        <v>4.6298069999999979E-4</v>
      </c>
      <c r="BT26" s="3">
        <v>9.0531800000000027E-3</v>
      </c>
      <c r="BU26" s="3">
        <v>9.1235099999999996E-3</v>
      </c>
      <c r="BV26" s="3">
        <v>5.9729000000000006E-3</v>
      </c>
      <c r="BW26" s="3">
        <v>4.5121200000000023E-3</v>
      </c>
      <c r="BX26" s="3">
        <v>9.021160000000002E-3</v>
      </c>
      <c r="BZ26">
        <f t="shared" si="0"/>
        <v>7.2662625026666634E-3</v>
      </c>
      <c r="CA26">
        <f t="shared" si="1"/>
        <v>2.6716056591625037E-3</v>
      </c>
      <c r="CB26">
        <f t="shared" si="2"/>
        <v>-1.6955291345988717</v>
      </c>
      <c r="CD26">
        <f t="shared" si="3"/>
        <v>7.4022149499999978E-3</v>
      </c>
      <c r="CE26">
        <f t="shared" si="4"/>
        <v>2.5824033606828829E-3</v>
      </c>
      <c r="CF26">
        <f t="shared" si="5"/>
        <v>-1.8387677361847867</v>
      </c>
      <c r="CH26">
        <f t="shared" si="6"/>
        <v>6.9845994249999989E-3</v>
      </c>
      <c r="CI26">
        <f t="shared" si="7"/>
        <v>2.9378318082540584E-3</v>
      </c>
      <c r="CJ26">
        <f t="shared" si="8"/>
        <v>-1.4936946038411667</v>
      </c>
      <c r="CL26">
        <f t="shared" si="9"/>
        <v>6.8343047999999997E-3</v>
      </c>
      <c r="CM26">
        <f t="shared" si="10"/>
        <v>3.0485114327399479E-3</v>
      </c>
      <c r="CN26">
        <f t="shared" si="11"/>
        <v>-1.4172311873337107</v>
      </c>
      <c r="CP26">
        <f t="shared" si="12"/>
        <v>6.2749138666666673E-3</v>
      </c>
      <c r="CQ26">
        <f t="shared" si="13"/>
        <v>3.1394797435128192E-3</v>
      </c>
      <c r="CR26">
        <f t="shared" si="14"/>
        <v>-1.2039381328126986</v>
      </c>
      <c r="CT26">
        <f t="shared" si="15"/>
        <v>5.9493853000000011E-3</v>
      </c>
      <c r="CU26">
        <f t="shared" si="16"/>
        <v>3.2092776281993454E-3</v>
      </c>
      <c r="CV26">
        <f t="shared" si="17"/>
        <v>-1.1972037649504388</v>
      </c>
      <c r="CX26">
        <f t="shared" si="18"/>
        <v>5.6753986000000018E-3</v>
      </c>
      <c r="CY26">
        <f t="shared" si="19"/>
        <v>3.1336299388970358E-3</v>
      </c>
      <c r="CZ26">
        <f t="shared" si="20"/>
        <v>-1.1972037649504388</v>
      </c>
    </row>
    <row r="27" spans="1:104" x14ac:dyDescent="0.3">
      <c r="A27" s="2">
        <v>26</v>
      </c>
      <c r="B27" s="3">
        <v>8.4464600000000046E-3</v>
      </c>
      <c r="C27" s="3">
        <v>5.9634100000000006E-3</v>
      </c>
      <c r="D27" s="3">
        <v>9.8471999999999952E-3</v>
      </c>
      <c r="E27" s="3">
        <v>0</v>
      </c>
      <c r="F27" s="3">
        <v>6.5909499999999999E-3</v>
      </c>
      <c r="G27" s="3">
        <v>9.1394100000000023E-3</v>
      </c>
      <c r="H27" s="3">
        <v>9.9100969999999892E-3</v>
      </c>
      <c r="I27" s="3">
        <v>0</v>
      </c>
      <c r="J27" s="3">
        <v>7.0407999999999981E-3</v>
      </c>
      <c r="K27" s="3">
        <v>7.25766E-3</v>
      </c>
      <c r="L27" s="3">
        <v>7.8472999999999998E-3</v>
      </c>
      <c r="M27" s="3">
        <v>1.6697000000000007E-3</v>
      </c>
      <c r="N27" s="3">
        <v>9.9953499999999949E-3</v>
      </c>
      <c r="O27" s="3">
        <v>9.6401539999999963E-3</v>
      </c>
      <c r="P27" s="3">
        <v>7.8517900000000043E-3</v>
      </c>
      <c r="Q27" s="3">
        <v>9.7867499999999934E-3</v>
      </c>
      <c r="R27" s="3">
        <v>8.0098299999999956E-3</v>
      </c>
      <c r="S27" s="3">
        <v>8.9496349999999975E-3</v>
      </c>
      <c r="T27" s="3">
        <v>9.4636100000000025E-3</v>
      </c>
      <c r="U27" s="3">
        <v>6.2569399999999947E-3</v>
      </c>
      <c r="V27" s="3">
        <v>9.7706800000000003E-3</v>
      </c>
      <c r="W27" s="3">
        <v>9.5173300000000027E-3</v>
      </c>
      <c r="X27" s="3">
        <v>9.4198599999999952E-3</v>
      </c>
      <c r="Y27" s="3">
        <v>1.3560599999999999E-3</v>
      </c>
      <c r="Z27" s="3">
        <v>9.9689299999999956E-3</v>
      </c>
      <c r="AA27" s="3">
        <v>7.5087299999999973E-3</v>
      </c>
      <c r="AB27" s="3">
        <v>9.6807159999999955E-3</v>
      </c>
      <c r="AC27" s="3">
        <v>9.7496500000000021E-3</v>
      </c>
      <c r="AD27" s="3">
        <v>3.46719E-4</v>
      </c>
      <c r="AE27" s="3">
        <v>7.9674299999999993E-3</v>
      </c>
      <c r="AF27" s="3">
        <v>9.5164790000000013E-3</v>
      </c>
      <c r="AG27" s="3">
        <v>9.720740000000002E-3</v>
      </c>
      <c r="AH27" s="3">
        <v>9.3725099999999919E-3</v>
      </c>
      <c r="AI27" s="3">
        <v>9.4247599999999956E-3</v>
      </c>
      <c r="AJ27" s="3">
        <v>6.8230600000000006E-3</v>
      </c>
      <c r="AK27" s="3">
        <v>9.9343380000000009E-3</v>
      </c>
      <c r="AL27" s="3">
        <v>9.1452099999999995E-4</v>
      </c>
      <c r="AM27" s="3">
        <v>9.737680999999998E-3</v>
      </c>
      <c r="AN27" s="3">
        <v>7.0124200000000001E-3</v>
      </c>
      <c r="AO27" s="3">
        <v>6.8731800000000056E-3</v>
      </c>
      <c r="AP27" s="3">
        <v>8.35288E-3</v>
      </c>
      <c r="AQ27" s="3">
        <v>8.5946800000000073E-3</v>
      </c>
      <c r="AR27" s="3">
        <v>7.319209999999997E-3</v>
      </c>
      <c r="AS27" s="3">
        <v>7.9068999999999962E-3</v>
      </c>
      <c r="AT27" s="3">
        <v>9.4882499999999984E-3</v>
      </c>
      <c r="AU27" s="3">
        <v>9.7003529999999984E-3</v>
      </c>
      <c r="AV27" s="3">
        <v>9.4350800000000002E-3</v>
      </c>
      <c r="AW27" s="3">
        <v>9.6354299999999986E-3</v>
      </c>
      <c r="AX27" s="3">
        <v>9.7366600000000011E-3</v>
      </c>
      <c r="AY27" s="3">
        <v>9.3543429999999959E-3</v>
      </c>
      <c r="AZ27" s="3">
        <v>9.5694729999999967E-3</v>
      </c>
      <c r="BA27" s="3">
        <v>1.0151800000000002E-2</v>
      </c>
      <c r="BB27" s="3">
        <v>9.7329830000000041E-3</v>
      </c>
      <c r="BC27" s="3">
        <v>8.5125299999999921E-3</v>
      </c>
      <c r="BD27" s="3">
        <v>9.8768400000000013E-3</v>
      </c>
      <c r="BE27" s="3">
        <v>9.7708800000000009E-3</v>
      </c>
      <c r="BF27" s="3">
        <v>4.7249200000000005E-3</v>
      </c>
      <c r="BG27" s="3">
        <v>5.7422099999999976E-3</v>
      </c>
      <c r="BH27" s="3">
        <v>9.6411000000000066E-3</v>
      </c>
      <c r="BI27" s="3">
        <v>7.3557299999999978E-3</v>
      </c>
      <c r="BJ27" s="3">
        <v>6.3925599999999985E-3</v>
      </c>
      <c r="BK27" s="3">
        <v>7.6808500000000021E-3</v>
      </c>
      <c r="BL27" s="3">
        <v>8.7325800000000054E-3</v>
      </c>
      <c r="BM27" s="3">
        <v>6.2034600000000061E-3</v>
      </c>
      <c r="BN27" s="3">
        <v>9.6459299999999987E-3</v>
      </c>
      <c r="BO27" s="3">
        <v>8.7289400000000027E-3</v>
      </c>
      <c r="BP27" s="3">
        <v>9.4322400000000067E-3</v>
      </c>
      <c r="BQ27" s="3">
        <v>0</v>
      </c>
      <c r="BR27" s="3">
        <v>9.8083500000000039E-3</v>
      </c>
      <c r="BS27" s="3">
        <v>6.0460100000000007E-4</v>
      </c>
      <c r="BT27" s="3">
        <v>9.8103599999999919E-3</v>
      </c>
      <c r="BU27" s="3">
        <v>1.0038789999999999E-2</v>
      </c>
      <c r="BV27" s="3">
        <v>6.3376200000000021E-3</v>
      </c>
      <c r="BW27" s="3">
        <v>4.9047400000000029E-3</v>
      </c>
      <c r="BX27" s="3">
        <v>9.36472E-3</v>
      </c>
      <c r="BZ27">
        <f t="shared" si="0"/>
        <v>7.7409444400000004E-3</v>
      </c>
      <c r="CA27">
        <f t="shared" si="1"/>
        <v>2.8096783017733822E-3</v>
      </c>
      <c r="CB27">
        <f t="shared" si="2"/>
        <v>-1.6931811568541888</v>
      </c>
      <c r="CD27">
        <f t="shared" si="3"/>
        <v>7.8814181999999986E-3</v>
      </c>
      <c r="CE27">
        <f t="shared" si="4"/>
        <v>2.7108332685518658E-3</v>
      </c>
      <c r="CF27">
        <f t="shared" si="5"/>
        <v>-1.8322257643013877</v>
      </c>
      <c r="CH27">
        <f t="shared" si="6"/>
        <v>7.4570709999999974E-3</v>
      </c>
      <c r="CI27">
        <f t="shared" si="7"/>
        <v>3.0756264276250102E-3</v>
      </c>
      <c r="CJ27">
        <f t="shared" si="8"/>
        <v>-1.5014890935432461</v>
      </c>
      <c r="CL27">
        <f t="shared" si="9"/>
        <v>7.298438366666664E-3</v>
      </c>
      <c r="CM27">
        <f t="shared" si="10"/>
        <v>3.1918360175208832E-3</v>
      </c>
      <c r="CN27">
        <f t="shared" si="11"/>
        <v>-1.4221679147108048</v>
      </c>
      <c r="CP27">
        <f t="shared" si="12"/>
        <v>6.7466853999999981E-3</v>
      </c>
      <c r="CQ27">
        <f t="shared" si="13"/>
        <v>3.3405588371511288E-3</v>
      </c>
      <c r="CR27">
        <f t="shared" si="14"/>
        <v>-1.2042996036321472</v>
      </c>
      <c r="CT27">
        <f t="shared" si="15"/>
        <v>6.4195986999999984E-3</v>
      </c>
      <c r="CU27">
        <f t="shared" si="16"/>
        <v>3.4523292343705005E-3</v>
      </c>
      <c r="CV27">
        <f t="shared" si="17"/>
        <v>-1.2021964987634641</v>
      </c>
      <c r="CX27">
        <f t="shared" si="18"/>
        <v>6.1696039999999995E-3</v>
      </c>
      <c r="CY27">
        <f t="shared" si="19"/>
        <v>3.3761767583501906E-3</v>
      </c>
      <c r="CZ27">
        <f t="shared" si="20"/>
        <v>-1.2021964987634641</v>
      </c>
    </row>
    <row r="28" spans="1:104" x14ac:dyDescent="0.3">
      <c r="A28" s="2">
        <v>27</v>
      </c>
      <c r="B28" s="3">
        <v>9.1930600000000029E-3</v>
      </c>
      <c r="C28" s="3">
        <v>6.2918099999999992E-3</v>
      </c>
      <c r="D28" s="3">
        <v>1.0493239999999992E-2</v>
      </c>
      <c r="E28" s="3">
        <v>6.9649000000000024E-5</v>
      </c>
      <c r="F28" s="3">
        <v>6.9424999999999999E-3</v>
      </c>
      <c r="G28" s="3">
        <v>9.6658799999999982E-3</v>
      </c>
      <c r="H28" s="3">
        <v>1.0283229999999996E-2</v>
      </c>
      <c r="I28" s="3">
        <v>0</v>
      </c>
      <c r="J28" s="3">
        <v>7.2376199999999967E-3</v>
      </c>
      <c r="K28" s="3">
        <v>8.0549699999999981E-3</v>
      </c>
      <c r="L28" s="3">
        <v>8.2075399999999958E-3</v>
      </c>
      <c r="M28" s="3">
        <v>1.9317500000000012E-3</v>
      </c>
      <c r="N28" s="3">
        <v>1.0359261000000003E-2</v>
      </c>
      <c r="O28" s="3">
        <v>9.8902799999999926E-3</v>
      </c>
      <c r="P28" s="3">
        <v>8.179589999999997E-3</v>
      </c>
      <c r="Q28" s="3">
        <v>1.0206869999999991E-2</v>
      </c>
      <c r="R28" s="3">
        <v>8.8595099999999993E-3</v>
      </c>
      <c r="S28" s="3">
        <v>9.6475699999999925E-3</v>
      </c>
      <c r="T28" s="3">
        <v>1.0200310000000001E-2</v>
      </c>
      <c r="U28" s="3">
        <v>6.8255499999999988E-3</v>
      </c>
      <c r="V28" s="3">
        <v>9.9928860000000046E-3</v>
      </c>
      <c r="W28" s="3">
        <v>1.0623537999999991E-2</v>
      </c>
      <c r="X28" s="3">
        <v>9.5875699999999984E-3</v>
      </c>
      <c r="Y28" s="3">
        <v>1.6973899999999998E-3</v>
      </c>
      <c r="Z28" s="3">
        <v>9.5585599999999955E-3</v>
      </c>
      <c r="AA28" s="3">
        <v>8.1712699999999944E-3</v>
      </c>
      <c r="AB28" s="3">
        <v>1.001526E-2</v>
      </c>
      <c r="AC28" s="3">
        <v>1.0664160000000001E-2</v>
      </c>
      <c r="AD28" s="3">
        <v>4.6114800000000009E-4</v>
      </c>
      <c r="AE28" s="3">
        <v>8.5236800000000022E-3</v>
      </c>
      <c r="AF28" s="3">
        <v>1.0644510000000006E-2</v>
      </c>
      <c r="AG28" s="3">
        <v>9.9551400000000134E-3</v>
      </c>
      <c r="AH28" s="3">
        <v>1.0511869999999993E-2</v>
      </c>
      <c r="AI28" s="3">
        <v>1.0164019999999992E-2</v>
      </c>
      <c r="AJ28" s="3">
        <v>7.3807599999999984E-3</v>
      </c>
      <c r="AK28" s="3">
        <v>1.0481398999999997E-2</v>
      </c>
      <c r="AL28" s="3">
        <v>1.1986660000000001E-3</v>
      </c>
      <c r="AM28" s="3">
        <v>9.785750000000001E-3</v>
      </c>
      <c r="AN28" s="3">
        <v>7.2733099999999981E-3</v>
      </c>
      <c r="AO28" s="3">
        <v>7.4551499999999955E-3</v>
      </c>
      <c r="AP28" s="3">
        <v>9.5477500000000007E-3</v>
      </c>
      <c r="AQ28" s="3">
        <v>9.2774699999999995E-3</v>
      </c>
      <c r="AR28" s="3">
        <v>7.9138699999999913E-3</v>
      </c>
      <c r="AS28" s="3">
        <v>8.5548500000000027E-3</v>
      </c>
      <c r="AT28" s="3">
        <v>1.0142930000000007E-2</v>
      </c>
      <c r="AU28" s="3">
        <v>1.0275789999999991E-2</v>
      </c>
      <c r="AV28" s="3">
        <v>1.0272660000000005E-2</v>
      </c>
      <c r="AW28" s="3">
        <v>1.039036499999999E-2</v>
      </c>
      <c r="AX28" s="3">
        <v>1.0430602000000001E-2</v>
      </c>
      <c r="AY28" s="3">
        <v>9.6183099999999997E-3</v>
      </c>
      <c r="AZ28" s="3">
        <v>1.0093209999999998E-2</v>
      </c>
      <c r="BA28" s="3">
        <v>1.0204459999999999E-2</v>
      </c>
      <c r="BB28" s="3">
        <v>1.0358200000000008E-2</v>
      </c>
      <c r="BC28" s="3">
        <v>8.9272500000000116E-3</v>
      </c>
      <c r="BD28" s="3">
        <v>1.0316540000000004E-2</v>
      </c>
      <c r="BE28" s="3">
        <v>1.0156569999999988E-2</v>
      </c>
      <c r="BF28" s="3">
        <v>5.652840000000001E-3</v>
      </c>
      <c r="BG28" s="3">
        <v>6.2013000000000016E-3</v>
      </c>
      <c r="BH28" s="3">
        <v>1.0243443999999996E-2</v>
      </c>
      <c r="BI28" s="3">
        <v>7.9771390000000011E-3</v>
      </c>
      <c r="BJ28" s="3">
        <v>6.9324699999999944E-3</v>
      </c>
      <c r="BK28" s="3">
        <v>8.3552400000000016E-3</v>
      </c>
      <c r="BL28" s="3">
        <v>9.423180000000005E-3</v>
      </c>
      <c r="BM28" s="3">
        <v>7.1487000000000052E-3</v>
      </c>
      <c r="BN28" s="3">
        <v>9.9905199999999889E-3</v>
      </c>
      <c r="BO28" s="3">
        <v>8.9565499999999954E-3</v>
      </c>
      <c r="BP28" s="3">
        <v>1.0073820000000001E-2</v>
      </c>
      <c r="BQ28" s="3">
        <v>6.8722000000000051E-5</v>
      </c>
      <c r="BR28" s="3">
        <v>1.020209E-2</v>
      </c>
      <c r="BS28" s="3">
        <v>7.5999700000000054E-4</v>
      </c>
      <c r="BT28" s="3">
        <v>1.0095289999999996E-2</v>
      </c>
      <c r="BU28" s="3">
        <v>1.0065540999999996E-2</v>
      </c>
      <c r="BV28" s="3">
        <v>7.0563400000000012E-3</v>
      </c>
      <c r="BW28" s="3">
        <v>5.5010899999999993E-3</v>
      </c>
      <c r="BX28" s="3">
        <v>1.0045940000000003E-2</v>
      </c>
      <c r="BZ28">
        <f t="shared" si="0"/>
        <v>8.2388968933333299E-3</v>
      </c>
      <c r="CA28">
        <f t="shared" si="1"/>
        <v>2.9033462888661487E-3</v>
      </c>
      <c r="CB28">
        <f t="shared" si="2"/>
        <v>-1.7764774942972832</v>
      </c>
      <c r="CD28">
        <f t="shared" si="3"/>
        <v>8.3873629499999977E-3</v>
      </c>
      <c r="CE28">
        <f t="shared" si="4"/>
        <v>2.8111099986782998E-3</v>
      </c>
      <c r="CF28">
        <f t="shared" si="5"/>
        <v>-1.8907739618322132</v>
      </c>
      <c r="CH28">
        <f t="shared" si="6"/>
        <v>7.9171556749999972E-3</v>
      </c>
      <c r="CI28">
        <f t="shared" si="7"/>
        <v>3.2011399738172824E-3</v>
      </c>
      <c r="CJ28">
        <f t="shared" si="8"/>
        <v>-1.5214725890293836</v>
      </c>
      <c r="CL28">
        <f t="shared" si="9"/>
        <v>7.7278550666666631E-3</v>
      </c>
      <c r="CM28">
        <f t="shared" si="10"/>
        <v>3.3132223052068058E-3</v>
      </c>
      <c r="CN28">
        <f t="shared" si="11"/>
        <v>-1.4584455002315784</v>
      </c>
      <c r="CP28">
        <f t="shared" si="12"/>
        <v>7.1200253333333317E-3</v>
      </c>
      <c r="CQ28">
        <f t="shared" si="13"/>
        <v>3.4790974668745642E-3</v>
      </c>
      <c r="CR28">
        <f t="shared" si="14"/>
        <v>-1.2311631892956265</v>
      </c>
      <c r="CT28">
        <f t="shared" si="15"/>
        <v>6.8231958999999979E-3</v>
      </c>
      <c r="CU28">
        <f t="shared" si="16"/>
        <v>3.6508928448440244E-3</v>
      </c>
      <c r="CV28">
        <f t="shared" si="17"/>
        <v>-1.2105544466542768</v>
      </c>
      <c r="CX28">
        <f t="shared" si="18"/>
        <v>6.5980517999999991E-3</v>
      </c>
      <c r="CY28">
        <f t="shared" si="19"/>
        <v>3.5983060012479422E-3</v>
      </c>
      <c r="CZ28">
        <f t="shared" si="20"/>
        <v>-1.2105544466542768</v>
      </c>
    </row>
    <row r="29" spans="1:104" x14ac:dyDescent="0.3">
      <c r="A29" s="2">
        <v>28</v>
      </c>
      <c r="B29" s="3">
        <v>9.6126900000000053E-3</v>
      </c>
      <c r="C29" s="3">
        <v>6.7898599999999983E-3</v>
      </c>
      <c r="D29" s="3">
        <v>1.0581889999999993E-2</v>
      </c>
      <c r="E29" s="3">
        <v>3.4222899999999988E-4</v>
      </c>
      <c r="F29" s="3">
        <v>7.3145400000000013E-3</v>
      </c>
      <c r="G29" s="3">
        <v>1.0469540000000003E-2</v>
      </c>
      <c r="H29" s="3">
        <v>1.0702080000000001E-2</v>
      </c>
      <c r="I29" s="3">
        <v>0</v>
      </c>
      <c r="J29" s="3">
        <v>7.7502200000000004E-3</v>
      </c>
      <c r="K29" s="3">
        <v>8.4424800000000022E-3</v>
      </c>
      <c r="L29" s="3">
        <v>9.0327799999999972E-3</v>
      </c>
      <c r="M29" s="3">
        <v>2.2139900000000007E-3</v>
      </c>
      <c r="N29" s="3">
        <v>1.0574260000000004E-2</v>
      </c>
      <c r="O29" s="3">
        <v>1.0979128999999999E-2</v>
      </c>
      <c r="P29" s="3">
        <v>9.2964129999999982E-3</v>
      </c>
      <c r="Q29" s="3">
        <v>1.0848059999999996E-2</v>
      </c>
      <c r="R29" s="3">
        <v>8.8434500000000044E-3</v>
      </c>
      <c r="S29" s="3">
        <v>1.067510000000001E-2</v>
      </c>
      <c r="T29" s="3">
        <v>1.0863596000000008E-2</v>
      </c>
      <c r="U29" s="3">
        <v>7.2766300000000027E-3</v>
      </c>
      <c r="V29" s="3">
        <v>1.0562533000000001E-2</v>
      </c>
      <c r="W29" s="3">
        <v>1.0631770000000002E-2</v>
      </c>
      <c r="X29" s="3">
        <v>1.0466979999999997E-2</v>
      </c>
      <c r="Y29" s="3">
        <v>1.9225400000000008E-3</v>
      </c>
      <c r="Z29" s="3">
        <v>1.0915169999999991E-2</v>
      </c>
      <c r="AA29" s="3">
        <v>8.9562700000000058E-3</v>
      </c>
      <c r="AB29" s="3">
        <v>1.0249069999999999E-2</v>
      </c>
      <c r="AC29" s="3">
        <v>1.0873375999999999E-2</v>
      </c>
      <c r="AD29" s="3">
        <v>6.1786600000000012E-4</v>
      </c>
      <c r="AE29" s="3">
        <v>9.0854599999999983E-3</v>
      </c>
      <c r="AF29" s="3">
        <v>1.0838674999999999E-2</v>
      </c>
      <c r="AG29" s="3">
        <v>1.0835259999999999E-2</v>
      </c>
      <c r="AH29" s="3">
        <v>1.1059779999999998E-2</v>
      </c>
      <c r="AI29" s="3">
        <v>1.0801374999999997E-2</v>
      </c>
      <c r="AJ29" s="3">
        <v>8.0535199999999998E-3</v>
      </c>
      <c r="AK29" s="3">
        <v>1.1228060000000002E-2</v>
      </c>
      <c r="AL29" s="3">
        <v>1.3534219999999997E-3</v>
      </c>
      <c r="AM29" s="3">
        <v>1.0500966999999998E-2</v>
      </c>
      <c r="AN29" s="3">
        <v>7.8120300000000037E-3</v>
      </c>
      <c r="AO29" s="3">
        <v>7.7788599999999986E-3</v>
      </c>
      <c r="AP29" s="3">
        <v>9.5215600000000053E-3</v>
      </c>
      <c r="AQ29" s="3">
        <v>9.5680499999999946E-3</v>
      </c>
      <c r="AR29" s="3">
        <v>8.4527799999999965E-3</v>
      </c>
      <c r="AS29" s="3">
        <v>9.2500300000000098E-3</v>
      </c>
      <c r="AT29" s="3">
        <v>1.0633240000000004E-2</v>
      </c>
      <c r="AU29" s="3">
        <v>1.0175490000000002E-2</v>
      </c>
      <c r="AV29" s="3">
        <v>1.0386246E-2</v>
      </c>
      <c r="AW29" s="3">
        <v>1.0659130000000008E-2</v>
      </c>
      <c r="AX29" s="3">
        <v>1.0353810000000001E-2</v>
      </c>
      <c r="AY29" s="3">
        <v>1.0263749999999999E-2</v>
      </c>
      <c r="AZ29" s="3">
        <v>1.0722690000000002E-2</v>
      </c>
      <c r="BA29" s="3">
        <v>1.0812234999999995E-2</v>
      </c>
      <c r="BB29" s="3">
        <v>1.0848100000000001E-2</v>
      </c>
      <c r="BC29" s="3">
        <v>9.8049099999999965E-3</v>
      </c>
      <c r="BD29" s="3">
        <v>1.0861694E-2</v>
      </c>
      <c r="BE29" s="3">
        <v>1.0581681999999995E-2</v>
      </c>
      <c r="BF29" s="3">
        <v>6.0093499999999975E-3</v>
      </c>
      <c r="BG29" s="3">
        <v>6.6371300000000058E-3</v>
      </c>
      <c r="BH29" s="3">
        <v>1.1159460000000008E-2</v>
      </c>
      <c r="BI29" s="3">
        <v>8.1464199999999997E-3</v>
      </c>
      <c r="BJ29" s="3">
        <v>7.137709999999995E-3</v>
      </c>
      <c r="BK29" s="3">
        <v>9.234359999999997E-3</v>
      </c>
      <c r="BL29" s="3">
        <v>9.8261500000000057E-3</v>
      </c>
      <c r="BM29" s="3">
        <v>7.3147100000000012E-3</v>
      </c>
      <c r="BN29" s="3">
        <v>1.0424429999999988E-2</v>
      </c>
      <c r="BO29" s="3">
        <v>9.6136199999999929E-3</v>
      </c>
      <c r="BP29" s="3">
        <v>1.0477720000000008E-2</v>
      </c>
      <c r="BQ29" s="3">
        <v>3.4337900000000021E-4</v>
      </c>
      <c r="BR29" s="3">
        <v>1.0777339999999998E-2</v>
      </c>
      <c r="BS29" s="3">
        <v>9.4060299999999982E-4</v>
      </c>
      <c r="BT29" s="3">
        <v>1.0847052999999999E-2</v>
      </c>
      <c r="BU29" s="3">
        <v>1.0891120000000004E-2</v>
      </c>
      <c r="BV29" s="3">
        <v>7.1368900000000016E-3</v>
      </c>
      <c r="BW29" s="3">
        <v>5.8287960000000033E-3</v>
      </c>
      <c r="BX29" s="3">
        <v>1.0631088000000002E-2</v>
      </c>
      <c r="BZ29">
        <f t="shared" si="0"/>
        <v>8.7123286266666648E-3</v>
      </c>
      <c r="CA29">
        <f t="shared" si="1"/>
        <v>3.0105474643022951E-3</v>
      </c>
      <c r="CB29">
        <f t="shared" si="2"/>
        <v>-1.7883581608318375</v>
      </c>
      <c r="CD29">
        <f t="shared" si="3"/>
        <v>8.8666613000000002E-3</v>
      </c>
      <c r="CE29">
        <f t="shared" si="4"/>
        <v>2.9069846746366773E-3</v>
      </c>
      <c r="CF29">
        <f t="shared" si="5"/>
        <v>-1.9346451720720717</v>
      </c>
      <c r="CH29">
        <f t="shared" si="6"/>
        <v>8.4287980249999998E-3</v>
      </c>
      <c r="CI29">
        <f t="shared" si="7"/>
        <v>3.3381786260360483E-3</v>
      </c>
      <c r="CJ29">
        <f t="shared" si="8"/>
        <v>-1.5557508834189819</v>
      </c>
      <c r="CL29">
        <f t="shared" si="9"/>
        <v>8.2296657333333339E-3</v>
      </c>
      <c r="CM29">
        <f t="shared" si="10"/>
        <v>3.4509116861527189E-3</v>
      </c>
      <c r="CN29">
        <f t="shared" si="11"/>
        <v>-1.4944546313828166</v>
      </c>
      <c r="CP29">
        <f t="shared" si="12"/>
        <v>7.606806733333334E-3</v>
      </c>
      <c r="CQ29">
        <f t="shared" si="13"/>
        <v>3.6231566490347515E-3</v>
      </c>
      <c r="CR29">
        <f t="shared" si="14"/>
        <v>-1.2822205034479681</v>
      </c>
      <c r="CT29">
        <f t="shared" si="15"/>
        <v>7.2005528999999997E-3</v>
      </c>
      <c r="CU29">
        <f t="shared" si="16"/>
        <v>3.7564552706994543E-3</v>
      </c>
      <c r="CV29">
        <f t="shared" si="17"/>
        <v>-1.2603093155506961</v>
      </c>
      <c r="CX29">
        <f t="shared" si="18"/>
        <v>6.9282417999999985E-3</v>
      </c>
      <c r="CY29">
        <f t="shared" si="19"/>
        <v>3.5804845407152604E-3</v>
      </c>
      <c r="CZ29">
        <f t="shared" si="20"/>
        <v>-1.2603093155506961</v>
      </c>
    </row>
    <row r="30" spans="1:104" x14ac:dyDescent="0.3">
      <c r="A30" s="2">
        <v>29</v>
      </c>
      <c r="B30" s="3">
        <v>1.0003858000000003E-2</v>
      </c>
      <c r="C30" s="3">
        <v>7.4378400000000002E-3</v>
      </c>
      <c r="D30" s="3">
        <v>1.0990399999999996E-2</v>
      </c>
      <c r="E30" s="3">
        <v>4.9430100000000027E-4</v>
      </c>
      <c r="F30" s="3">
        <v>7.8003200000000029E-3</v>
      </c>
      <c r="G30" s="3">
        <v>1.0681739999999997E-2</v>
      </c>
      <c r="H30" s="3">
        <v>1.1359319999999997E-2</v>
      </c>
      <c r="I30" s="3">
        <v>0</v>
      </c>
      <c r="J30" s="3">
        <v>8.4805800000000015E-3</v>
      </c>
      <c r="K30" s="3">
        <v>9.2554000000000004E-3</v>
      </c>
      <c r="L30" s="3">
        <v>9.6546100000000062E-3</v>
      </c>
      <c r="M30" s="3">
        <v>2.6408200000000021E-3</v>
      </c>
      <c r="N30" s="3">
        <v>1.1548784000000001E-2</v>
      </c>
      <c r="O30" s="3">
        <v>1.1439469999999995E-2</v>
      </c>
      <c r="P30" s="3">
        <v>9.7991619999999949E-3</v>
      </c>
      <c r="Q30" s="3">
        <v>1.1698571000000005E-2</v>
      </c>
      <c r="R30" s="3">
        <v>9.4406700000000017E-3</v>
      </c>
      <c r="S30" s="3">
        <v>1.0809709999999993E-2</v>
      </c>
      <c r="T30" s="3">
        <v>1.1492640999999998E-2</v>
      </c>
      <c r="U30" s="3">
        <v>8.1999999999999972E-3</v>
      </c>
      <c r="V30" s="3">
        <v>1.134954599999999E-2</v>
      </c>
      <c r="W30" s="3">
        <v>1.1044640000000014E-2</v>
      </c>
      <c r="X30" s="3">
        <v>1.0671642999999998E-2</v>
      </c>
      <c r="Y30" s="3">
        <v>2.0910100000000017E-3</v>
      </c>
      <c r="Z30" s="3">
        <v>1.1172814999999996E-2</v>
      </c>
      <c r="AA30" s="3">
        <v>9.8649400000000043E-3</v>
      </c>
      <c r="AB30" s="3">
        <v>1.1591085000000003E-2</v>
      </c>
      <c r="AC30" s="3">
        <v>1.1569536999999991E-2</v>
      </c>
      <c r="AD30" s="3">
        <v>7.7569499999999953E-4</v>
      </c>
      <c r="AE30" s="3">
        <v>9.5809199999999945E-3</v>
      </c>
      <c r="AF30" s="3">
        <v>1.1229330000000001E-2</v>
      </c>
      <c r="AG30" s="3">
        <v>1.1323042000000004E-2</v>
      </c>
      <c r="AH30" s="3">
        <v>1.1169299999999997E-2</v>
      </c>
      <c r="AI30" s="3">
        <v>1.1622690999999992E-2</v>
      </c>
      <c r="AJ30" s="3">
        <v>8.7478319999999936E-3</v>
      </c>
      <c r="AK30" s="3">
        <v>1.1438729000000003E-2</v>
      </c>
      <c r="AL30" s="3">
        <v>1.6267899999999988E-3</v>
      </c>
      <c r="AM30" s="3">
        <v>1.1232551999999998E-2</v>
      </c>
      <c r="AN30" s="3">
        <v>8.8789099999999933E-3</v>
      </c>
      <c r="AO30" s="3">
        <v>8.5608600000000017E-3</v>
      </c>
      <c r="AP30" s="3">
        <v>1.0116152E-2</v>
      </c>
      <c r="AQ30" s="3">
        <v>1.025101E-2</v>
      </c>
      <c r="AR30" s="3">
        <v>8.9054900000000055E-3</v>
      </c>
      <c r="AS30" s="3">
        <v>9.5699099999999992E-3</v>
      </c>
      <c r="AT30" s="3">
        <v>1.1569324999999997E-2</v>
      </c>
      <c r="AU30" s="3">
        <v>1.091409E-2</v>
      </c>
      <c r="AV30" s="3">
        <v>1.142257E-2</v>
      </c>
      <c r="AW30" s="3">
        <v>1.1132216000000004E-2</v>
      </c>
      <c r="AX30" s="3">
        <v>1.1298021999999998E-2</v>
      </c>
      <c r="AY30" s="3">
        <v>1.0518893999999992E-2</v>
      </c>
      <c r="AZ30" s="3">
        <v>1.1151304999999997E-2</v>
      </c>
      <c r="BA30" s="3">
        <v>1.1354513999999998E-2</v>
      </c>
      <c r="BB30" s="3">
        <v>1.1183219999999983E-2</v>
      </c>
      <c r="BC30" s="3">
        <v>1.0204288000000002E-2</v>
      </c>
      <c r="BD30" s="3">
        <v>4.0229199999999975E-3</v>
      </c>
      <c r="BE30" s="3">
        <v>1.1109634999999991E-2</v>
      </c>
      <c r="BF30" s="3">
        <v>6.4633600000000013E-3</v>
      </c>
      <c r="BG30" s="3">
        <v>7.25562E-3</v>
      </c>
      <c r="BH30" s="3">
        <v>1.1445699999999994E-2</v>
      </c>
      <c r="BI30" s="3">
        <v>8.9498000000000008E-3</v>
      </c>
      <c r="BJ30" s="3">
        <v>7.9025799999999993E-3</v>
      </c>
      <c r="BK30" s="3">
        <v>9.9660800000000039E-3</v>
      </c>
      <c r="BL30" s="3">
        <v>1.0530225000000009E-2</v>
      </c>
      <c r="BM30" s="3">
        <v>7.8300499999999981E-3</v>
      </c>
      <c r="BN30" s="3">
        <v>1.124796E-2</v>
      </c>
      <c r="BO30" s="3">
        <v>1.0231110999999996E-2</v>
      </c>
      <c r="BP30" s="3">
        <v>1.1409900000000001E-2</v>
      </c>
      <c r="BQ30" s="3">
        <v>4.6779500000000034E-4</v>
      </c>
      <c r="BR30" s="3">
        <v>1.160449E-2</v>
      </c>
      <c r="BS30" s="3">
        <v>1.1760400000000002E-3</v>
      </c>
      <c r="BT30" s="3">
        <v>1.1385649999999997E-2</v>
      </c>
      <c r="BU30" s="3">
        <v>1.1735965999999995E-2</v>
      </c>
      <c r="BV30" s="3">
        <v>7.6746900000000014E-3</v>
      </c>
      <c r="BW30" s="3">
        <v>6.3902599999999992E-3</v>
      </c>
      <c r="BX30" s="3">
        <v>1.1425210000000003E-2</v>
      </c>
      <c r="BZ30">
        <f t="shared" si="0"/>
        <v>9.1811481600000012E-3</v>
      </c>
      <c r="CA30">
        <f t="shared" si="1"/>
        <v>3.1699917214383483E-3</v>
      </c>
      <c r="CB30">
        <f t="shared" si="2"/>
        <v>-1.7512885890466612</v>
      </c>
      <c r="CD30">
        <f t="shared" si="3"/>
        <v>9.2934684166666691E-3</v>
      </c>
      <c r="CE30">
        <f t="shared" si="4"/>
        <v>3.0667864329390741E-3</v>
      </c>
      <c r="CF30">
        <f t="shared" si="5"/>
        <v>-1.8747415845315061</v>
      </c>
      <c r="CH30">
        <f t="shared" si="6"/>
        <v>8.9692516000000021E-3</v>
      </c>
      <c r="CI30">
        <f t="shared" si="7"/>
        <v>3.4530986897195149E-3</v>
      </c>
      <c r="CJ30">
        <f t="shared" si="8"/>
        <v>-1.6419506859269484</v>
      </c>
      <c r="CL30">
        <f t="shared" si="9"/>
        <v>8.7646676000000014E-3</v>
      </c>
      <c r="CM30">
        <f t="shared" si="10"/>
        <v>3.5954331458708426E-3</v>
      </c>
      <c r="CN30">
        <f t="shared" si="11"/>
        <v>-1.5473368392879703</v>
      </c>
      <c r="CP30">
        <f t="shared" si="12"/>
        <v>8.1057736666666665E-3</v>
      </c>
      <c r="CQ30">
        <f t="shared" si="13"/>
        <v>3.7672680484675111E-3</v>
      </c>
      <c r="CR30">
        <f t="shared" si="14"/>
        <v>-1.343659027945495</v>
      </c>
      <c r="CT30">
        <f t="shared" si="15"/>
        <v>7.6503758999999991E-3</v>
      </c>
      <c r="CU30">
        <f t="shared" si="16"/>
        <v>3.907822014423851E-3</v>
      </c>
      <c r="CV30">
        <f t="shared" si="17"/>
        <v>-1.3519413841298997</v>
      </c>
      <c r="CX30">
        <f t="shared" si="18"/>
        <v>7.3453437999999992E-3</v>
      </c>
      <c r="CY30">
        <f t="shared" si="19"/>
        <v>3.6744109402671019E-3</v>
      </c>
      <c r="CZ30">
        <f t="shared" si="20"/>
        <v>-1.3519413841298997</v>
      </c>
    </row>
    <row r="31" spans="1:104" x14ac:dyDescent="0.3">
      <c r="A31" s="2">
        <v>30</v>
      </c>
      <c r="B31" s="3">
        <v>1.0306289999999999E-2</v>
      </c>
      <c r="C31" s="3">
        <v>7.75993E-3</v>
      </c>
      <c r="D31" s="3">
        <v>1.1783367999999992E-2</v>
      </c>
      <c r="E31" s="3">
        <v>6.1090200000000008E-4</v>
      </c>
      <c r="F31" s="3">
        <v>8.0563600000000037E-3</v>
      </c>
      <c r="G31" s="3">
        <v>1.1546977000000005E-2</v>
      </c>
      <c r="H31" s="3">
        <v>1.1296092999999997E-2</v>
      </c>
      <c r="I31" s="3">
        <v>0</v>
      </c>
      <c r="J31" s="3">
        <v>8.8667400000000066E-3</v>
      </c>
      <c r="K31" s="3">
        <v>9.6465999999999982E-3</v>
      </c>
      <c r="L31" s="3">
        <v>1.0213547000000002E-2</v>
      </c>
      <c r="M31" s="3">
        <v>2.8402499999999999E-3</v>
      </c>
      <c r="N31" s="3">
        <v>1.1970499999999997E-2</v>
      </c>
      <c r="O31" s="3">
        <v>1.1530650000000003E-2</v>
      </c>
      <c r="P31" s="3">
        <v>9.8477300000000025E-3</v>
      </c>
      <c r="Q31" s="3">
        <v>1.2004406999999993E-2</v>
      </c>
      <c r="R31" s="3">
        <v>1.0472399999999998E-2</v>
      </c>
      <c r="S31" s="3">
        <v>1.1070598000000006E-2</v>
      </c>
      <c r="T31" s="3">
        <v>1.1572289999999999E-2</v>
      </c>
      <c r="U31" s="3">
        <v>8.9161199999999961E-3</v>
      </c>
      <c r="V31" s="3">
        <v>1.1559750000000008E-2</v>
      </c>
      <c r="W31" s="3">
        <v>1.1914613999999995E-2</v>
      </c>
      <c r="X31" s="3">
        <v>1.1370369000000007E-2</v>
      </c>
      <c r="Y31" s="3">
        <v>2.5018799999999984E-3</v>
      </c>
      <c r="Z31" s="3">
        <v>1.1629886999999988E-2</v>
      </c>
      <c r="AA31" s="3">
        <v>1.0454240999999991E-2</v>
      </c>
      <c r="AB31" s="3">
        <v>1.1683500000000013E-2</v>
      </c>
      <c r="AC31" s="3">
        <v>1.2173088E-2</v>
      </c>
      <c r="AD31" s="3">
        <v>9.5763699999999946E-4</v>
      </c>
      <c r="AE31" s="3">
        <v>1.0241419000000005E-2</v>
      </c>
      <c r="AF31" s="3">
        <v>1.1712430000000001E-2</v>
      </c>
      <c r="AG31" s="3">
        <v>1.2014846000000004E-2</v>
      </c>
      <c r="AH31" s="3">
        <v>1.1856443999999999E-2</v>
      </c>
      <c r="AI31" s="3">
        <v>1.1549391999999999E-2</v>
      </c>
      <c r="AJ31" s="3">
        <v>9.1480799999999959E-3</v>
      </c>
      <c r="AK31" s="3">
        <v>1.1630236E-2</v>
      </c>
      <c r="AL31" s="3">
        <v>1.936010000000001E-3</v>
      </c>
      <c r="AM31" s="3">
        <v>1.1973644999999984E-2</v>
      </c>
      <c r="AN31" s="3">
        <v>9.049599999999991E-3</v>
      </c>
      <c r="AO31" s="3">
        <v>9.0677399999999977E-3</v>
      </c>
      <c r="AP31" s="3">
        <v>1.0359550000000004E-2</v>
      </c>
      <c r="AQ31" s="3">
        <v>1.0825899999999996E-2</v>
      </c>
      <c r="AR31" s="3">
        <v>9.7395900000000046E-3</v>
      </c>
      <c r="AS31" s="3">
        <v>1.0668142000000007E-2</v>
      </c>
      <c r="AT31" s="3">
        <v>1.1683206000000007E-2</v>
      </c>
      <c r="AU31" s="3">
        <v>1.1922248999999992E-2</v>
      </c>
      <c r="AV31" s="3">
        <v>1.1321389999999992E-2</v>
      </c>
      <c r="AW31" s="3">
        <v>1.1536907000000001E-2</v>
      </c>
      <c r="AX31" s="3">
        <v>1.1897157E-2</v>
      </c>
      <c r="AY31" s="3">
        <v>1.1340337000000002E-2</v>
      </c>
      <c r="AZ31" s="3">
        <v>1.1596205000000004E-2</v>
      </c>
      <c r="BA31" s="3">
        <v>1.1810139999999986E-2</v>
      </c>
      <c r="BB31" s="3">
        <v>1.1792635000000003E-2</v>
      </c>
      <c r="BC31" s="3">
        <v>1.0531289999999994E-2</v>
      </c>
      <c r="BD31" s="3">
        <v>0</v>
      </c>
      <c r="BE31" s="3">
        <v>1.1872190000000001E-2</v>
      </c>
      <c r="BF31" s="3">
        <v>6.8142400000000035E-3</v>
      </c>
      <c r="BG31" s="3">
        <v>7.8816699999999951E-3</v>
      </c>
      <c r="BH31" s="3">
        <v>1.1638390999999996E-2</v>
      </c>
      <c r="BI31" s="3">
        <v>9.439539999999998E-3</v>
      </c>
      <c r="BJ31" s="3">
        <v>8.4271600000000047E-3</v>
      </c>
      <c r="BK31" s="3">
        <v>9.9046200000000011E-3</v>
      </c>
      <c r="BL31" s="3">
        <v>1.0656710000000002E-2</v>
      </c>
      <c r="BM31" s="3">
        <v>8.5000400000000056E-3</v>
      </c>
      <c r="BN31" s="3">
        <v>1.1586430000000012E-2</v>
      </c>
      <c r="BO31" s="3">
        <v>1.1018529999999999E-2</v>
      </c>
      <c r="BP31" s="3">
        <v>1.174143099999999E-2</v>
      </c>
      <c r="BQ31" s="3">
        <v>6.086350000000006E-4</v>
      </c>
      <c r="BR31" s="3">
        <v>1.1912145999999995E-2</v>
      </c>
      <c r="BS31" s="3">
        <v>1.3784720000000002E-3</v>
      </c>
      <c r="BT31" s="3">
        <v>1.1878434000000004E-2</v>
      </c>
      <c r="BU31" s="3">
        <v>1.1555190000000005E-2</v>
      </c>
      <c r="BV31" s="3">
        <v>8.275930000000006E-3</v>
      </c>
      <c r="BW31" s="3">
        <v>6.8960700000000059E-3</v>
      </c>
      <c r="BX31" s="3">
        <v>1.2453671000000001E-2</v>
      </c>
      <c r="BZ31">
        <f t="shared" si="0"/>
        <v>9.5493434400000018E-3</v>
      </c>
      <c r="CA31">
        <f t="shared" si="1"/>
        <v>3.3679905226102575E-3</v>
      </c>
      <c r="CB31">
        <f t="shared" si="2"/>
        <v>-1.8157876486380471</v>
      </c>
      <c r="CD31">
        <f t="shared" si="3"/>
        <v>9.6567881499999998E-3</v>
      </c>
      <c r="CE31">
        <f t="shared" si="4"/>
        <v>3.3075826240470071E-3</v>
      </c>
      <c r="CF31">
        <f t="shared" si="5"/>
        <v>-1.941111259715544</v>
      </c>
      <c r="CH31">
        <f t="shared" si="6"/>
        <v>9.368414000000002E-3</v>
      </c>
      <c r="CI31">
        <f t="shared" si="7"/>
        <v>3.5344726790592276E-3</v>
      </c>
      <c r="CJ31">
        <f t="shared" si="8"/>
        <v>-1.672786344076953</v>
      </c>
      <c r="CL31">
        <f t="shared" si="9"/>
        <v>9.1599379000000015E-3</v>
      </c>
      <c r="CM31">
        <f t="shared" si="10"/>
        <v>3.6858592564084527E-3</v>
      </c>
      <c r="CN31">
        <f t="shared" si="11"/>
        <v>-1.5869630449976986</v>
      </c>
      <c r="CP31">
        <f t="shared" si="12"/>
        <v>8.4183958000000007E-3</v>
      </c>
      <c r="CQ31">
        <f t="shared" si="13"/>
        <v>3.8793614724904643E-3</v>
      </c>
      <c r="CR31">
        <f t="shared" si="14"/>
        <v>-1.3512250560058214</v>
      </c>
      <c r="CT31">
        <f t="shared" si="15"/>
        <v>7.9873259999999995E-3</v>
      </c>
      <c r="CU31">
        <f t="shared" si="16"/>
        <v>4.0644633678217097E-3</v>
      </c>
      <c r="CV31">
        <f t="shared" si="17"/>
        <v>-1.337304486694795</v>
      </c>
      <c r="CX31">
        <f t="shared" si="18"/>
        <v>7.7033699999999993E-3</v>
      </c>
      <c r="CY31">
        <f t="shared" si="19"/>
        <v>3.8432402868186079E-3</v>
      </c>
      <c r="CZ31">
        <f t="shared" si="20"/>
        <v>-1.337304486694795</v>
      </c>
    </row>
    <row r="32" spans="1:104" x14ac:dyDescent="0.3">
      <c r="A32" s="2">
        <v>31</v>
      </c>
      <c r="B32" s="3">
        <v>1.1226180000000007E-2</v>
      </c>
      <c r="C32" s="3">
        <v>8.0800300000000019E-3</v>
      </c>
      <c r="D32" s="3">
        <v>1.2867809999999992E-2</v>
      </c>
      <c r="E32" s="3">
        <v>7.6678399999999974E-4</v>
      </c>
      <c r="F32" s="3">
        <v>9.1112940000000007E-3</v>
      </c>
      <c r="G32" s="3">
        <v>1.2147057999999999E-2</v>
      </c>
      <c r="H32" s="3">
        <v>1.2414257999999999E-2</v>
      </c>
      <c r="I32" s="3">
        <v>0</v>
      </c>
      <c r="J32" s="3">
        <v>9.2641309999999984E-3</v>
      </c>
      <c r="K32" s="3">
        <v>9.6995099999999963E-3</v>
      </c>
      <c r="L32" s="3">
        <v>1.0753038000000001E-2</v>
      </c>
      <c r="M32" s="3">
        <v>3.2277500000000023E-3</v>
      </c>
      <c r="N32" s="3">
        <v>1.2134559999999999E-2</v>
      </c>
      <c r="O32" s="3">
        <v>1.2140128999999993E-2</v>
      </c>
      <c r="P32" s="3">
        <v>1.0503159000000005E-2</v>
      </c>
      <c r="Q32" s="3">
        <v>1.2269175999999988E-2</v>
      </c>
      <c r="R32" s="3">
        <v>1.0431859999999999E-2</v>
      </c>
      <c r="S32" s="3">
        <v>1.1268210000000004E-2</v>
      </c>
      <c r="T32" s="3">
        <v>1.2119504000000008E-2</v>
      </c>
      <c r="U32" s="3">
        <v>8.8558000000000005E-3</v>
      </c>
      <c r="V32" s="3">
        <v>1.2471417999999991E-2</v>
      </c>
      <c r="W32" s="3">
        <v>1.2105480999999994E-2</v>
      </c>
      <c r="X32" s="3">
        <v>1.1679058999999995E-2</v>
      </c>
      <c r="Y32" s="3">
        <v>2.8632600000000042E-3</v>
      </c>
      <c r="Z32" s="3">
        <v>1.2278998999999999E-2</v>
      </c>
      <c r="AA32" s="3">
        <v>1.066988E-2</v>
      </c>
      <c r="AB32" s="3">
        <v>1.2607237999999996E-2</v>
      </c>
      <c r="AC32" s="3">
        <v>1.2655535000000002E-2</v>
      </c>
      <c r="AD32" s="3">
        <v>1.1295289999999998E-3</v>
      </c>
      <c r="AE32" s="3">
        <v>1.0619172999999989E-2</v>
      </c>
      <c r="AF32" s="3">
        <v>1.2213613999999996E-2</v>
      </c>
      <c r="AG32" s="3">
        <v>1.2926717999999993E-2</v>
      </c>
      <c r="AH32" s="3">
        <v>1.2855941000000003E-2</v>
      </c>
      <c r="AI32" s="3">
        <v>1.2238159999999998E-2</v>
      </c>
      <c r="AJ32" s="3">
        <v>9.6200469999999944E-3</v>
      </c>
      <c r="AK32" s="3">
        <v>1.2618864999999996E-2</v>
      </c>
      <c r="AL32" s="3">
        <v>2.1709799999999994E-3</v>
      </c>
      <c r="AM32" s="3">
        <v>1.2436240999999995E-2</v>
      </c>
      <c r="AN32" s="3">
        <v>9.6821499999999953E-3</v>
      </c>
      <c r="AO32" s="3">
        <v>9.8387599999999967E-3</v>
      </c>
      <c r="AP32" s="3">
        <v>1.0933130000000003E-2</v>
      </c>
      <c r="AQ32" s="3">
        <v>1.1317849999999999E-2</v>
      </c>
      <c r="AR32" s="3">
        <v>1.0555229999999994E-2</v>
      </c>
      <c r="AS32" s="3">
        <v>1.0886099E-2</v>
      </c>
      <c r="AT32" s="3">
        <v>1.2127955000000008E-2</v>
      </c>
      <c r="AU32" s="3">
        <v>1.2665500000000001E-2</v>
      </c>
      <c r="AV32" s="3">
        <v>1.2613306999999999E-2</v>
      </c>
      <c r="AW32" s="3">
        <v>1.2690843E-2</v>
      </c>
      <c r="AX32" s="3">
        <v>1.219405E-2</v>
      </c>
      <c r="AY32" s="3">
        <v>1.1741551000000005E-2</v>
      </c>
      <c r="AZ32" s="3">
        <v>1.2929013000000008E-2</v>
      </c>
      <c r="BA32" s="3">
        <v>1.146375E-2</v>
      </c>
      <c r="BB32" s="3">
        <v>1.2480472000000008E-2</v>
      </c>
      <c r="BC32" s="3">
        <v>1.1286860000000001E-2</v>
      </c>
      <c r="BD32" s="3">
        <v>0</v>
      </c>
      <c r="BE32" s="3">
        <v>1.2604357000000004E-2</v>
      </c>
      <c r="BF32" s="3">
        <v>7.6292799999999987E-3</v>
      </c>
      <c r="BG32" s="3">
        <v>8.5155180000000014E-3</v>
      </c>
      <c r="BH32" s="3">
        <v>1.2104899999999997E-2</v>
      </c>
      <c r="BI32" s="3">
        <v>9.9621149999999953E-3</v>
      </c>
      <c r="BJ32" s="3">
        <v>8.8982799999999997E-3</v>
      </c>
      <c r="BK32" s="3">
        <v>1.0752200000000003E-2</v>
      </c>
      <c r="BL32" s="3">
        <v>1.1114783000000007E-2</v>
      </c>
      <c r="BM32" s="3">
        <v>9.0971900000000033E-3</v>
      </c>
      <c r="BN32" s="3">
        <v>1.2148959999999993E-2</v>
      </c>
      <c r="BO32" s="3">
        <v>1.1226065999999989E-2</v>
      </c>
      <c r="BP32" s="3">
        <v>1.2798845E-2</v>
      </c>
      <c r="BQ32" s="3">
        <v>7.6547299999999937E-4</v>
      </c>
      <c r="BR32" s="3">
        <v>1.215853999999999E-2</v>
      </c>
      <c r="BS32" s="3">
        <v>1.6268099999999994E-3</v>
      </c>
      <c r="BT32" s="3">
        <v>1.2452079999999989E-2</v>
      </c>
      <c r="BU32" s="3">
        <v>1.2631100000000006E-2</v>
      </c>
      <c r="BV32" s="3">
        <v>8.6803899999999962E-3</v>
      </c>
      <c r="BW32" s="3">
        <v>7.3867300000000054E-3</v>
      </c>
      <c r="BX32" s="3">
        <v>1.2666445999999998E-2</v>
      </c>
      <c r="BZ32">
        <f t="shared" si="0"/>
        <v>1.0080892826666663E-2</v>
      </c>
      <c r="CA32">
        <f t="shared" si="1"/>
        <v>3.509453382728987E-3</v>
      </c>
      <c r="CB32">
        <f t="shared" si="2"/>
        <v>-1.8123298519175477</v>
      </c>
      <c r="CD32">
        <f t="shared" si="3"/>
        <v>1.0194384483333334E-2</v>
      </c>
      <c r="CE32">
        <f t="shared" si="4"/>
        <v>3.4532333165759031E-3</v>
      </c>
      <c r="CF32">
        <f t="shared" si="5"/>
        <v>-1.9311047031141919</v>
      </c>
      <c r="CH32">
        <f t="shared" si="6"/>
        <v>9.8740322249999991E-3</v>
      </c>
      <c r="CI32">
        <f t="shared" si="7"/>
        <v>3.6820565557210061E-3</v>
      </c>
      <c r="CJ32">
        <f t="shared" si="8"/>
        <v>-1.6502057156033769</v>
      </c>
      <c r="CL32">
        <f t="shared" si="9"/>
        <v>9.6119937666666669E-3</v>
      </c>
      <c r="CM32">
        <f t="shared" si="10"/>
        <v>3.8185061451082233E-3</v>
      </c>
      <c r="CN32">
        <f t="shared" si="11"/>
        <v>-1.568595478941208</v>
      </c>
      <c r="CP32">
        <f t="shared" si="12"/>
        <v>8.9557127333333344E-3</v>
      </c>
      <c r="CQ32">
        <f t="shared" si="13"/>
        <v>4.0823896187512088E-3</v>
      </c>
      <c r="CR32">
        <f t="shared" si="14"/>
        <v>-1.3502831641651381</v>
      </c>
      <c r="CT32">
        <f t="shared" si="15"/>
        <v>8.5577054999999985E-3</v>
      </c>
      <c r="CU32">
        <f t="shared" si="16"/>
        <v>4.355736164764556E-3</v>
      </c>
      <c r="CV32">
        <f t="shared" si="17"/>
        <v>-1.2843677766022941</v>
      </c>
      <c r="CX32">
        <f t="shared" si="18"/>
        <v>8.4104195999999999E-3</v>
      </c>
      <c r="CY32">
        <f t="shared" si="19"/>
        <v>4.1670705107106397E-3</v>
      </c>
      <c r="CZ32">
        <f t="shared" si="20"/>
        <v>-1.2843677766022941</v>
      </c>
    </row>
    <row r="33" spans="1:104" x14ac:dyDescent="0.3">
      <c r="A33" s="2">
        <v>32</v>
      </c>
      <c r="B33" s="3">
        <v>1.2011878000000007E-2</v>
      </c>
      <c r="C33" s="3">
        <v>8.8461300000000041E-3</v>
      </c>
      <c r="D33" s="3">
        <v>1.2522316000000007E-2</v>
      </c>
      <c r="E33" s="3">
        <v>9.3389799999999952E-4</v>
      </c>
      <c r="F33" s="3">
        <v>9.7982499999999979E-3</v>
      </c>
      <c r="G33" s="3">
        <v>1.2703764999999995E-2</v>
      </c>
      <c r="H33" s="3">
        <v>1.3238735999999994E-2</v>
      </c>
      <c r="I33" s="3">
        <v>0</v>
      </c>
      <c r="J33" s="3">
        <v>1.0167209999999996E-2</v>
      </c>
      <c r="K33" s="3">
        <v>1.06804E-2</v>
      </c>
      <c r="L33" s="3">
        <v>1.1458369000000005E-2</v>
      </c>
      <c r="M33" s="3">
        <v>3.5483399999999984E-3</v>
      </c>
      <c r="N33" s="3">
        <v>1.3213518000000002E-2</v>
      </c>
      <c r="O33" s="3">
        <v>1.2750351999999991E-2</v>
      </c>
      <c r="P33" s="3">
        <v>1.1018019999999998E-2</v>
      </c>
      <c r="Q33" s="3">
        <v>1.3085464000000003E-2</v>
      </c>
      <c r="R33" s="3">
        <v>1.1080900000000005E-2</v>
      </c>
      <c r="S33" s="3">
        <v>1.246455700000001E-2</v>
      </c>
      <c r="T33" s="3">
        <v>1.2979300000000017E-2</v>
      </c>
      <c r="U33" s="3">
        <v>9.5949999999999942E-3</v>
      </c>
      <c r="V33" s="3">
        <v>1.2841689000000012E-2</v>
      </c>
      <c r="W33" s="3">
        <v>1.2805219999999994E-2</v>
      </c>
      <c r="X33" s="3">
        <v>1.2656282000000007E-2</v>
      </c>
      <c r="Y33" s="3">
        <v>3.3621899999999993E-3</v>
      </c>
      <c r="Z33" s="3">
        <v>1.2906335000000003E-2</v>
      </c>
      <c r="AA33" s="3">
        <v>1.121571999999999E-2</v>
      </c>
      <c r="AB33" s="3">
        <v>1.3247900000000007E-2</v>
      </c>
      <c r="AC33" s="3">
        <v>1.3295004999999999E-2</v>
      </c>
      <c r="AD33" s="3">
        <v>1.2991669999999995E-3</v>
      </c>
      <c r="AE33" s="3">
        <v>1.1416219999999987E-2</v>
      </c>
      <c r="AF33" s="3">
        <v>1.2861829999999993E-2</v>
      </c>
      <c r="AG33" s="3">
        <v>1.3215489000000016E-2</v>
      </c>
      <c r="AH33" s="3">
        <v>1.2640599999999995E-2</v>
      </c>
      <c r="AI33" s="3">
        <v>1.3371805000000009E-2</v>
      </c>
      <c r="AJ33" s="3">
        <v>1.0455530000000005E-2</v>
      </c>
      <c r="AK33" s="3">
        <v>1.3059540000000001E-2</v>
      </c>
      <c r="AL33" s="3">
        <v>2.5832199999999998E-3</v>
      </c>
      <c r="AM33" s="3">
        <v>1.315175999999999E-2</v>
      </c>
      <c r="AN33" s="3">
        <v>1.0437070000000003E-2</v>
      </c>
      <c r="AO33" s="3">
        <v>1.0512310000000006E-2</v>
      </c>
      <c r="AP33" s="3">
        <v>1.1719868999999999E-2</v>
      </c>
      <c r="AQ33" s="3">
        <v>1.1943977000000003E-2</v>
      </c>
      <c r="AR33" s="3">
        <v>1.0952100000000003E-2</v>
      </c>
      <c r="AS33" s="3">
        <v>1.159988E-2</v>
      </c>
      <c r="AT33" s="3">
        <v>1.2778794000000017E-2</v>
      </c>
      <c r="AU33" s="3">
        <v>1.3280829999999995E-2</v>
      </c>
      <c r="AV33" s="3">
        <v>1.3536734999999994E-2</v>
      </c>
      <c r="AW33" s="3">
        <v>1.2890499999999996E-2</v>
      </c>
      <c r="AX33" s="3">
        <v>1.3202453999999992E-2</v>
      </c>
      <c r="AY33" s="3">
        <v>1.2318056999999999E-2</v>
      </c>
      <c r="AZ33" s="3">
        <v>1.3053106000000005E-2</v>
      </c>
      <c r="BA33" s="3">
        <v>1.2983609999999989E-2</v>
      </c>
      <c r="BB33" s="3">
        <v>1.2779497999999999E-2</v>
      </c>
      <c r="BC33" s="3">
        <v>1.1862865999999993E-2</v>
      </c>
      <c r="BD33" s="3">
        <v>0</v>
      </c>
      <c r="BE33" s="3">
        <v>1.3413301999999997E-2</v>
      </c>
      <c r="BF33" s="3">
        <v>7.6308599999999989E-3</v>
      </c>
      <c r="BG33" s="3">
        <v>8.8171400000000046E-3</v>
      </c>
      <c r="BH33" s="3">
        <v>1.3222019000000003E-2</v>
      </c>
      <c r="BI33" s="3">
        <v>1.071369000000001E-2</v>
      </c>
      <c r="BJ33" s="3">
        <v>9.4847199999999968E-3</v>
      </c>
      <c r="BK33" s="3">
        <v>1.1290429999999982E-2</v>
      </c>
      <c r="BL33" s="3">
        <v>1.2038579999999998E-2</v>
      </c>
      <c r="BM33" s="3">
        <v>9.7299800000000044E-3</v>
      </c>
      <c r="BN33" s="3">
        <v>1.3085352000000012E-2</v>
      </c>
      <c r="BO33" s="3">
        <v>1.1722085E-2</v>
      </c>
      <c r="BP33" s="3">
        <v>1.2977484999999993E-2</v>
      </c>
      <c r="BQ33" s="3">
        <v>9.6084599999999968E-4</v>
      </c>
      <c r="BR33" s="3">
        <v>1.2842190000000014E-2</v>
      </c>
      <c r="BS33" s="3">
        <v>1.9821819999999999E-3</v>
      </c>
      <c r="BT33" s="3">
        <v>1.2619321000000005E-2</v>
      </c>
      <c r="BU33" s="3">
        <v>1.3193552999999986E-2</v>
      </c>
      <c r="BV33" s="3">
        <v>9.4420100000000007E-3</v>
      </c>
      <c r="BW33" s="3">
        <v>8.0568410000000021E-3</v>
      </c>
      <c r="BX33" s="3">
        <v>1.2986609999999992E-2</v>
      </c>
      <c r="BZ33">
        <f t="shared" si="0"/>
        <v>1.0673903426666669E-2</v>
      </c>
      <c r="CA33">
        <f t="shared" si="1"/>
        <v>3.6339580520568203E-3</v>
      </c>
      <c r="CB33">
        <f t="shared" si="2"/>
        <v>-1.8757207361401613</v>
      </c>
      <c r="CD33">
        <f t="shared" si="3"/>
        <v>1.0802176200000003E-2</v>
      </c>
      <c r="CE33">
        <f t="shared" si="4"/>
        <v>3.5921889853011138E-3</v>
      </c>
      <c r="CF33">
        <f t="shared" si="5"/>
        <v>-1.9895894400638494</v>
      </c>
      <c r="CH33">
        <f t="shared" si="6"/>
        <v>1.0485782125000001E-2</v>
      </c>
      <c r="CI33">
        <f t="shared" si="7"/>
        <v>3.8054081975195148E-3</v>
      </c>
      <c r="CJ33">
        <f t="shared" si="8"/>
        <v>-1.734357710927541</v>
      </c>
      <c r="CL33">
        <f t="shared" si="9"/>
        <v>1.0238071033333332E-2</v>
      </c>
      <c r="CM33">
        <f t="shared" si="10"/>
        <v>3.9797362544345093E-3</v>
      </c>
      <c r="CN33">
        <f t="shared" si="11"/>
        <v>-1.6349304888721612</v>
      </c>
      <c r="CP33">
        <f t="shared" si="12"/>
        <v>9.5260787999999989E-3</v>
      </c>
      <c r="CQ33">
        <f t="shared" si="13"/>
        <v>4.2550045132824692E-3</v>
      </c>
      <c r="CR33">
        <f t="shared" si="14"/>
        <v>-1.4384653620153531</v>
      </c>
      <c r="CT33">
        <f t="shared" si="15"/>
        <v>9.0902582999999974E-3</v>
      </c>
      <c r="CU33">
        <f t="shared" si="16"/>
        <v>4.51652981164053E-3</v>
      </c>
      <c r="CV33">
        <f t="shared" si="17"/>
        <v>-1.4212459385146385</v>
      </c>
      <c r="CX33">
        <f t="shared" si="18"/>
        <v>8.822494400000002E-3</v>
      </c>
      <c r="CY33">
        <f t="shared" si="19"/>
        <v>4.1723724285923306E-3</v>
      </c>
      <c r="CZ33">
        <f t="shared" si="20"/>
        <v>-1.4212459385146385</v>
      </c>
    </row>
    <row r="34" spans="1:104" x14ac:dyDescent="0.3">
      <c r="A34" s="2">
        <v>33</v>
      </c>
      <c r="B34" s="3">
        <v>1.2714971000000007E-2</v>
      </c>
      <c r="C34" s="3">
        <v>9.5747800000000015E-3</v>
      </c>
      <c r="D34" s="3">
        <v>1.3583684999999995E-2</v>
      </c>
      <c r="E34" s="3">
        <v>1.1485550999999999E-3</v>
      </c>
      <c r="F34" s="3">
        <v>1.024889999999999E-2</v>
      </c>
      <c r="G34" s="3">
        <v>1.3049544000000005E-2</v>
      </c>
      <c r="H34" s="3">
        <v>1.3829647999999991E-2</v>
      </c>
      <c r="I34" s="3">
        <v>0</v>
      </c>
      <c r="J34" s="3">
        <v>1.04359E-2</v>
      </c>
      <c r="K34" s="3">
        <v>1.1321039999999997E-2</v>
      </c>
      <c r="L34" s="3">
        <v>1.1773599999999997E-2</v>
      </c>
      <c r="M34" s="3">
        <v>4.1366799999999967E-3</v>
      </c>
      <c r="N34" s="3">
        <v>1.3311999999999992E-2</v>
      </c>
      <c r="O34" s="3">
        <v>1.4110709000000013E-2</v>
      </c>
      <c r="P34" s="3">
        <v>1.1866656000000007E-2</v>
      </c>
      <c r="Q34" s="3">
        <v>1.3816327000000002E-2</v>
      </c>
      <c r="R34" s="3">
        <v>1.152050799999999E-2</v>
      </c>
      <c r="S34" s="3">
        <v>1.3355193E-2</v>
      </c>
      <c r="T34" s="3">
        <v>1.275073700000001E-2</v>
      </c>
      <c r="U34" s="3">
        <v>1.0123989999999999E-2</v>
      </c>
      <c r="V34" s="3">
        <v>1.3710280000000007E-2</v>
      </c>
      <c r="W34" s="3">
        <v>1.399140700000001E-2</v>
      </c>
      <c r="X34" s="3">
        <v>1.3048029999999999E-2</v>
      </c>
      <c r="Y34" s="3">
        <v>3.5693599999999971E-3</v>
      </c>
      <c r="Z34" s="3">
        <v>1.3782540999999995E-2</v>
      </c>
      <c r="AA34" s="3">
        <v>1.1476779999999997E-2</v>
      </c>
      <c r="AB34" s="3">
        <v>1.3112268999999994E-2</v>
      </c>
      <c r="AC34" s="3">
        <v>1.3249734999999999E-2</v>
      </c>
      <c r="AD34" s="3">
        <v>1.6166300000000006E-3</v>
      </c>
      <c r="AE34" s="3">
        <v>1.1248750000000012E-2</v>
      </c>
      <c r="AF34" s="3">
        <v>1.332858600000001E-2</v>
      </c>
      <c r="AG34" s="3">
        <v>1.3233980999999997E-2</v>
      </c>
      <c r="AH34" s="3">
        <v>1.2924331000000001E-2</v>
      </c>
      <c r="AI34" s="3">
        <v>1.3975032000000009E-2</v>
      </c>
      <c r="AJ34" s="3">
        <v>1.0958301999999996E-2</v>
      </c>
      <c r="AK34" s="3">
        <v>1.3645684999999989E-2</v>
      </c>
      <c r="AL34" s="3">
        <v>2.9536000000000002E-3</v>
      </c>
      <c r="AM34" s="3">
        <v>1.3696082000000005E-2</v>
      </c>
      <c r="AN34" s="3">
        <v>1.0527260000000004E-2</v>
      </c>
      <c r="AO34" s="3">
        <v>1.0745959999999999E-2</v>
      </c>
      <c r="AP34" s="3">
        <v>1.1978639000000006E-2</v>
      </c>
      <c r="AQ34" s="3">
        <v>1.2492462999999995E-2</v>
      </c>
      <c r="AR34" s="3">
        <v>1.1447341E-2</v>
      </c>
      <c r="AS34" s="3">
        <v>1.1515900000000009E-2</v>
      </c>
      <c r="AT34" s="3">
        <v>1.3637465999999994E-2</v>
      </c>
      <c r="AU34" s="3">
        <v>1.3728625999999989E-2</v>
      </c>
      <c r="AV34" s="3">
        <v>1.3361845000000004E-2</v>
      </c>
      <c r="AW34" s="3">
        <v>1.3209214000000004E-2</v>
      </c>
      <c r="AX34" s="3">
        <v>1.3492807999999993E-2</v>
      </c>
      <c r="AY34" s="3">
        <v>1.3182920999999992E-2</v>
      </c>
      <c r="AZ34" s="3">
        <v>1.3445249999999999E-2</v>
      </c>
      <c r="BA34" s="3">
        <v>1.2971887999999999E-2</v>
      </c>
      <c r="BB34" s="3">
        <v>1.3318741999999998E-2</v>
      </c>
      <c r="BC34" s="3">
        <v>1.2458460000000011E-2</v>
      </c>
      <c r="BD34" s="3">
        <v>0</v>
      </c>
      <c r="BE34" s="3">
        <v>1.3239111999999999E-2</v>
      </c>
      <c r="BF34" s="3">
        <v>8.5793399999999943E-3</v>
      </c>
      <c r="BG34" s="3">
        <v>9.5704910000000039E-3</v>
      </c>
      <c r="BH34" s="3">
        <v>1.3299347000000001E-2</v>
      </c>
      <c r="BI34" s="3">
        <v>1.1044530000000006E-2</v>
      </c>
      <c r="BJ34" s="3">
        <v>9.9306199999999907E-3</v>
      </c>
      <c r="BK34" s="3">
        <v>1.1482939999999988E-2</v>
      </c>
      <c r="BL34" s="3">
        <v>1.2461530000000007E-2</v>
      </c>
      <c r="BM34" s="3">
        <v>1.0081375000000004E-2</v>
      </c>
      <c r="BN34" s="3">
        <v>1.3392949000000001E-2</v>
      </c>
      <c r="BO34" s="3">
        <v>1.2988875000000007E-2</v>
      </c>
      <c r="BP34" s="3">
        <v>1.3353052000000008E-2</v>
      </c>
      <c r="BQ34" s="3">
        <v>1.1268120000000005E-3</v>
      </c>
      <c r="BR34" s="3">
        <v>1.3279638999999996E-2</v>
      </c>
      <c r="BS34" s="3">
        <v>2.2374300000000008E-3</v>
      </c>
      <c r="BT34" s="3">
        <v>1.3796870000000004E-2</v>
      </c>
      <c r="BU34" s="3">
        <v>1.3949721999999996E-2</v>
      </c>
      <c r="BV34" s="3">
        <v>1.047027E-2</v>
      </c>
      <c r="BW34" s="3">
        <v>8.1612099999999917E-3</v>
      </c>
      <c r="BX34" s="3">
        <v>1.3843654999999998E-2</v>
      </c>
      <c r="BZ34">
        <f t="shared" si="0"/>
        <v>1.1119991414666668E-2</v>
      </c>
      <c r="CA34">
        <f t="shared" si="1"/>
        <v>3.7139330390180796E-3</v>
      </c>
      <c r="CB34">
        <f t="shared" si="2"/>
        <v>-1.8984841102869046</v>
      </c>
      <c r="CD34">
        <f t="shared" si="3"/>
        <v>1.1224040118333337E-2</v>
      </c>
      <c r="CE34">
        <f t="shared" si="4"/>
        <v>3.6528114475478093E-3</v>
      </c>
      <c r="CF34">
        <f t="shared" si="5"/>
        <v>-2.0252775443895912</v>
      </c>
      <c r="CH34">
        <f t="shared" si="6"/>
        <v>1.09367006025E-2</v>
      </c>
      <c r="CI34">
        <f t="shared" si="7"/>
        <v>3.8966814524282272E-3</v>
      </c>
      <c r="CJ34">
        <f t="shared" si="8"/>
        <v>-1.7240062897577308</v>
      </c>
      <c r="CL34">
        <f t="shared" si="9"/>
        <v>1.0715973503333335E-2</v>
      </c>
      <c r="CM34">
        <f t="shared" si="10"/>
        <v>4.0940425304903834E-3</v>
      </c>
      <c r="CN34">
        <f t="shared" si="11"/>
        <v>-1.6303364499202955</v>
      </c>
      <c r="CP34">
        <f t="shared" si="12"/>
        <v>1.0073777873333332E-2</v>
      </c>
      <c r="CQ34">
        <f t="shared" si="13"/>
        <v>4.4234224423942417E-3</v>
      </c>
      <c r="CR34">
        <f t="shared" si="14"/>
        <v>-1.4504346260644467</v>
      </c>
      <c r="CT34">
        <f t="shared" si="15"/>
        <v>9.5907023099999992E-3</v>
      </c>
      <c r="CU34">
        <f t="shared" si="16"/>
        <v>4.7226109060481431E-3</v>
      </c>
      <c r="CV34">
        <f t="shared" si="17"/>
        <v>-1.4254081406348973</v>
      </c>
      <c r="CX34">
        <f t="shared" si="18"/>
        <v>9.4541782199999997E-3</v>
      </c>
      <c r="CY34">
        <f t="shared" si="19"/>
        <v>4.4116912563911398E-3</v>
      </c>
      <c r="CZ34">
        <f t="shared" si="20"/>
        <v>-1.4254081406348973</v>
      </c>
    </row>
    <row r="35" spans="1:104" x14ac:dyDescent="0.3">
      <c r="A35" s="2">
        <v>34</v>
      </c>
      <c r="B35" s="3">
        <v>1.2865287000000001E-2</v>
      </c>
      <c r="C35" s="3">
        <v>1.0364649999999994E-2</v>
      </c>
      <c r="D35" s="3">
        <v>1.3793045000000007E-2</v>
      </c>
      <c r="E35" s="3">
        <v>1.3658199999999989E-3</v>
      </c>
      <c r="F35" s="3">
        <v>1.0932330000000006E-2</v>
      </c>
      <c r="G35" s="3">
        <v>1.3413633000000006E-2</v>
      </c>
      <c r="H35" s="3">
        <v>1.3930263E-2</v>
      </c>
      <c r="I35" s="3">
        <v>0</v>
      </c>
      <c r="J35" s="3">
        <v>1.1185023000000004E-2</v>
      </c>
      <c r="K35" s="3">
        <v>1.1309541999999999E-2</v>
      </c>
      <c r="L35" s="3">
        <v>1.2898032000000002E-2</v>
      </c>
      <c r="M35" s="3">
        <v>4.4545499999999946E-3</v>
      </c>
      <c r="N35" s="3">
        <v>1.4509066000000011E-2</v>
      </c>
      <c r="O35" s="3">
        <v>1.4188062999999999E-2</v>
      </c>
      <c r="P35" s="3">
        <v>1.2195612999999998E-2</v>
      </c>
      <c r="Q35" s="3">
        <v>1.3913916000000002E-2</v>
      </c>
      <c r="R35" s="3">
        <v>1.1953379999999991E-2</v>
      </c>
      <c r="S35" s="3">
        <v>1.3099255000000006E-2</v>
      </c>
      <c r="T35" s="3">
        <v>1.4415844999999995E-2</v>
      </c>
      <c r="U35" s="3">
        <v>1.0907050000000003E-2</v>
      </c>
      <c r="V35" s="3">
        <v>1.4603633000000006E-2</v>
      </c>
      <c r="W35" s="3">
        <v>1.3884550999999992E-2</v>
      </c>
      <c r="X35" s="3">
        <v>1.3080604000000008E-2</v>
      </c>
      <c r="Y35" s="3">
        <v>4.1335900000000021E-3</v>
      </c>
      <c r="Z35" s="3">
        <v>1.3835489000000005E-2</v>
      </c>
      <c r="AA35" s="3">
        <v>1.2346137000000004E-2</v>
      </c>
      <c r="AB35" s="3">
        <v>1.3913983999999996E-2</v>
      </c>
      <c r="AC35" s="3">
        <v>1.4169750000000004E-2</v>
      </c>
      <c r="AD35" s="3">
        <v>1.7983940000000018E-3</v>
      </c>
      <c r="AE35" s="3">
        <v>1.2176590000000001E-2</v>
      </c>
      <c r="AF35" s="3">
        <v>1.4161732000000012E-2</v>
      </c>
      <c r="AG35" s="3">
        <v>1.4260325999999992E-2</v>
      </c>
      <c r="AH35" s="3">
        <v>1.4041220999999998E-2</v>
      </c>
      <c r="AI35" s="3">
        <v>1.3636501999999997E-2</v>
      </c>
      <c r="AJ35" s="3">
        <v>1.1025516999999995E-2</v>
      </c>
      <c r="AK35" s="3">
        <v>1.4587450000000007E-2</v>
      </c>
      <c r="AL35" s="3">
        <v>3.2913000000000005E-3</v>
      </c>
      <c r="AM35" s="3">
        <v>1.4209286999999999E-2</v>
      </c>
      <c r="AN35" s="3">
        <v>1.1289462999999994E-2</v>
      </c>
      <c r="AO35" s="3">
        <v>1.1265978999999997E-2</v>
      </c>
      <c r="AP35" s="3">
        <v>1.2509399999999997E-2</v>
      </c>
      <c r="AQ35" s="3">
        <v>1.3132185000000001E-2</v>
      </c>
      <c r="AR35" s="3">
        <v>1.1937718999999987E-2</v>
      </c>
      <c r="AS35" s="3">
        <v>1.2541131000000002E-2</v>
      </c>
      <c r="AT35" s="3">
        <v>1.4517940000000003E-2</v>
      </c>
      <c r="AU35" s="3">
        <v>1.4273960000000007E-2</v>
      </c>
      <c r="AV35" s="3">
        <v>1.4473648000000007E-2</v>
      </c>
      <c r="AW35" s="3">
        <v>1.396078300000001E-2</v>
      </c>
      <c r="AX35" s="3">
        <v>1.4212699999999995E-2</v>
      </c>
      <c r="AY35" s="3">
        <v>1.3558495999999996E-2</v>
      </c>
      <c r="AZ35" s="3">
        <v>1.4171714999999998E-2</v>
      </c>
      <c r="BA35" s="3">
        <v>1.3763461000000017E-2</v>
      </c>
      <c r="BB35" s="3">
        <v>1.4373851999999994E-2</v>
      </c>
      <c r="BC35" s="3">
        <v>1.2703642000000008E-2</v>
      </c>
      <c r="BD35" s="3">
        <v>7.4090000000000031E-5</v>
      </c>
      <c r="BE35" s="3">
        <v>1.3820673000000011E-2</v>
      </c>
      <c r="BF35" s="3">
        <v>9.3573529999999953E-3</v>
      </c>
      <c r="BG35" s="3">
        <v>9.9088849999999923E-3</v>
      </c>
      <c r="BH35" s="3">
        <v>1.4139208E-2</v>
      </c>
      <c r="BI35" s="3">
        <v>1.2153131999999995E-2</v>
      </c>
      <c r="BJ35" s="3">
        <v>1.1112240000000002E-2</v>
      </c>
      <c r="BK35" s="3">
        <v>1.2486572000000003E-2</v>
      </c>
      <c r="BL35" s="3">
        <v>1.3089751999999991E-2</v>
      </c>
      <c r="BM35" s="3">
        <v>1.0509619999999997E-2</v>
      </c>
      <c r="BN35" s="3">
        <v>1.3864908E-2</v>
      </c>
      <c r="BO35" s="3">
        <v>1.2672453000000002E-2</v>
      </c>
      <c r="BP35" s="3">
        <v>1.4282322000000005E-2</v>
      </c>
      <c r="BQ35" s="3">
        <v>1.3801400000000008E-3</v>
      </c>
      <c r="BR35" s="3">
        <v>1.4144085999999995E-2</v>
      </c>
      <c r="BS35" s="3">
        <v>2.6141780000000009E-3</v>
      </c>
      <c r="BT35" s="3">
        <v>1.3911967999999986E-2</v>
      </c>
      <c r="BU35" s="3">
        <v>1.4173785E-2</v>
      </c>
      <c r="BV35" s="3">
        <v>1.0745198999999997E-2</v>
      </c>
      <c r="BW35" s="3">
        <v>9.0995999999999889E-3</v>
      </c>
      <c r="BX35" s="3">
        <v>1.4390057000000003E-2</v>
      </c>
      <c r="BZ35">
        <f t="shared" si="0"/>
        <v>1.1672889533333329E-2</v>
      </c>
      <c r="CA35">
        <f t="shared" si="1"/>
        <v>3.8106291248587018E-3</v>
      </c>
      <c r="CB35">
        <f t="shared" si="2"/>
        <v>-1.9513948167832957</v>
      </c>
      <c r="CD35">
        <f t="shared" si="3"/>
        <v>1.1783163916666667E-2</v>
      </c>
      <c r="CE35">
        <f t="shared" si="4"/>
        <v>3.7663996913274073E-3</v>
      </c>
      <c r="CF35">
        <f t="shared" si="5"/>
        <v>-2.066676155131232</v>
      </c>
      <c r="CH35">
        <f t="shared" si="6"/>
        <v>1.1435146549999997E-2</v>
      </c>
      <c r="CI35">
        <f t="shared" si="7"/>
        <v>3.9846975393026916E-3</v>
      </c>
      <c r="CJ35">
        <f t="shared" si="8"/>
        <v>-1.7732527321917175</v>
      </c>
      <c r="CL35">
        <f t="shared" si="9"/>
        <v>1.1187902833333329E-2</v>
      </c>
      <c r="CM35">
        <f t="shared" si="10"/>
        <v>4.171540290655717E-3</v>
      </c>
      <c r="CN35">
        <f t="shared" si="11"/>
        <v>-1.6995607664248555</v>
      </c>
      <c r="CP35">
        <f t="shared" si="12"/>
        <v>1.0493661133333335E-2</v>
      </c>
      <c r="CQ35">
        <f t="shared" si="13"/>
        <v>4.5207279660360302E-3</v>
      </c>
      <c r="CR35">
        <f t="shared" si="14"/>
        <v>-1.517502929611261</v>
      </c>
      <c r="CT35">
        <f t="shared" si="15"/>
        <v>9.9159593000000025E-3</v>
      </c>
      <c r="CU35">
        <f t="shared" si="16"/>
        <v>4.778040832431012E-3</v>
      </c>
      <c r="CV35">
        <f t="shared" si="17"/>
        <v>-1.5249750641570827</v>
      </c>
      <c r="CX35">
        <f t="shared" si="18"/>
        <v>9.8642264000000004E-3</v>
      </c>
      <c r="CY35">
        <f t="shared" si="19"/>
        <v>4.4284570842655661E-3</v>
      </c>
      <c r="CZ35">
        <f t="shared" si="20"/>
        <v>-1.5249750641570827</v>
      </c>
    </row>
    <row r="36" spans="1:104" x14ac:dyDescent="0.3">
      <c r="A36" s="2">
        <v>35</v>
      </c>
      <c r="B36" s="3">
        <v>1.3642820999999996E-2</v>
      </c>
      <c r="C36" s="3">
        <v>1.080100000000001E-2</v>
      </c>
      <c r="D36" s="3">
        <v>1.4242098000000002E-2</v>
      </c>
      <c r="E36" s="3">
        <v>1.6224099999999999E-3</v>
      </c>
      <c r="F36" s="3">
        <v>1.1218880000000007E-2</v>
      </c>
      <c r="G36" s="3">
        <v>1.4097111999999997E-2</v>
      </c>
      <c r="H36" s="3">
        <v>1.4469317000000004E-2</v>
      </c>
      <c r="I36" s="3">
        <v>0</v>
      </c>
      <c r="J36" s="3">
        <v>1.1626720000000009E-2</v>
      </c>
      <c r="K36" s="3">
        <v>1.1988402999999996E-2</v>
      </c>
      <c r="L36" s="3">
        <v>1.2709123999999992E-2</v>
      </c>
      <c r="M36" s="3">
        <v>4.8604600000000005E-3</v>
      </c>
      <c r="N36" s="3">
        <v>1.4866894999999986E-2</v>
      </c>
      <c r="O36" s="3">
        <v>1.4525083999999994E-2</v>
      </c>
      <c r="P36" s="3">
        <v>1.3223332000000008E-2</v>
      </c>
      <c r="Q36" s="3">
        <v>1.4362900000000005E-2</v>
      </c>
      <c r="R36" s="3">
        <v>1.2999224999999996E-2</v>
      </c>
      <c r="S36" s="3">
        <v>1.4096282E-2</v>
      </c>
      <c r="T36" s="3">
        <v>1.5019041999999995E-2</v>
      </c>
      <c r="U36" s="3">
        <v>1.1089962000000004E-2</v>
      </c>
      <c r="V36" s="3">
        <v>1.4525096999999994E-2</v>
      </c>
      <c r="W36" s="3">
        <v>1.4094693000000009E-2</v>
      </c>
      <c r="X36" s="3">
        <v>1.4162445000000001E-2</v>
      </c>
      <c r="Y36" s="3">
        <v>4.6191299999999982E-3</v>
      </c>
      <c r="Z36" s="3">
        <v>1.4931551999999996E-2</v>
      </c>
      <c r="AA36" s="3">
        <v>1.2856924000000002E-2</v>
      </c>
      <c r="AB36" s="3">
        <v>1.5458177000000002E-2</v>
      </c>
      <c r="AC36" s="3">
        <v>1.4719487000000003E-2</v>
      </c>
      <c r="AD36" s="3">
        <v>2.1944300000000003E-3</v>
      </c>
      <c r="AE36" s="3">
        <v>1.2978935999999991E-2</v>
      </c>
      <c r="AF36" s="3">
        <v>1.4382699999999993E-2</v>
      </c>
      <c r="AG36" s="3">
        <v>1.4521297999999993E-2</v>
      </c>
      <c r="AH36" s="3">
        <v>1.4901377999999991E-2</v>
      </c>
      <c r="AI36" s="3">
        <v>1.4769663999999995E-2</v>
      </c>
      <c r="AJ36" s="3">
        <v>1.2015984999999989E-2</v>
      </c>
      <c r="AK36" s="3">
        <v>1.4820321999999999E-2</v>
      </c>
      <c r="AL36" s="3">
        <v>3.6135499999999988E-3</v>
      </c>
      <c r="AM36" s="3">
        <v>1.521009999999999E-2</v>
      </c>
      <c r="AN36" s="3">
        <v>1.1527327999999996E-2</v>
      </c>
      <c r="AO36" s="3">
        <v>1.1620972999999998E-2</v>
      </c>
      <c r="AP36" s="3">
        <v>1.3386036000000011E-2</v>
      </c>
      <c r="AQ36" s="3">
        <v>1.3216490999999993E-2</v>
      </c>
      <c r="AR36" s="3">
        <v>1.2329070000000006E-2</v>
      </c>
      <c r="AS36" s="3">
        <v>1.2815096999999996E-2</v>
      </c>
      <c r="AT36" s="3">
        <v>1.4422573000000001E-2</v>
      </c>
      <c r="AU36" s="3">
        <v>1.4170850999999995E-2</v>
      </c>
      <c r="AV36" s="3">
        <v>1.4848904E-2</v>
      </c>
      <c r="AW36" s="3">
        <v>1.4622243999999993E-2</v>
      </c>
      <c r="AX36" s="3">
        <v>1.493219799999999E-2</v>
      </c>
      <c r="AY36" s="3">
        <v>1.4046308E-2</v>
      </c>
      <c r="AZ36" s="3">
        <v>1.4805511999999991E-2</v>
      </c>
      <c r="BA36" s="3">
        <v>1.4964035000000001E-2</v>
      </c>
      <c r="BB36" s="3">
        <v>1.4495777999999997E-2</v>
      </c>
      <c r="BC36" s="3">
        <v>1.3310683E-2</v>
      </c>
      <c r="BD36" s="3">
        <v>3.4077600000000015E-4</v>
      </c>
      <c r="BE36" s="3">
        <v>1.5515119000000004E-2</v>
      </c>
      <c r="BF36" s="3">
        <v>9.4521399999999995E-3</v>
      </c>
      <c r="BG36" s="3">
        <v>1.066344E-2</v>
      </c>
      <c r="BH36" s="3">
        <v>1.5246713999999996E-2</v>
      </c>
      <c r="BI36" s="3">
        <v>1.1912800000000006E-2</v>
      </c>
      <c r="BJ36" s="3">
        <v>1.1417169999999997E-2</v>
      </c>
      <c r="BK36" s="3">
        <v>1.3066699999999992E-2</v>
      </c>
      <c r="BL36" s="3">
        <v>1.3383106000000002E-2</v>
      </c>
      <c r="BM36" s="3">
        <v>1.140809000000001E-2</v>
      </c>
      <c r="BN36" s="3">
        <v>1.462919699999999E-2</v>
      </c>
      <c r="BO36" s="3">
        <v>1.3052697999999998E-2</v>
      </c>
      <c r="BP36" s="3">
        <v>1.4515203999999993E-2</v>
      </c>
      <c r="BQ36" s="3">
        <v>1.6088739999999995E-3</v>
      </c>
      <c r="BR36" s="3">
        <v>1.4784474999999998E-2</v>
      </c>
      <c r="BS36" s="3">
        <v>2.8932700000000033E-3</v>
      </c>
      <c r="BT36" s="3">
        <v>1.4461238999999999E-2</v>
      </c>
      <c r="BU36" s="3">
        <v>1.4671677999999999E-2</v>
      </c>
      <c r="BV36" s="3">
        <v>1.1208905000000003E-2</v>
      </c>
      <c r="BW36" s="3">
        <v>9.4555100000000072E-3</v>
      </c>
      <c r="BX36" s="3">
        <v>1.4304798999999995E-2</v>
      </c>
      <c r="BZ36">
        <f t="shared" si="0"/>
        <v>1.2183238933333337E-2</v>
      </c>
      <c r="CA36">
        <f t="shared" si="1"/>
        <v>3.9114776015446379E-3</v>
      </c>
      <c r="CB36">
        <f t="shared" si="2"/>
        <v>-1.9406520131471523</v>
      </c>
      <c r="CD36">
        <f t="shared" si="3"/>
        <v>1.231470008333334E-2</v>
      </c>
      <c r="CE36">
        <f t="shared" si="4"/>
        <v>3.876624636506152E-3</v>
      </c>
      <c r="CF36">
        <f t="shared" si="5"/>
        <v>-2.0452727010561289</v>
      </c>
      <c r="CH36">
        <f t="shared" si="6"/>
        <v>1.1984630900000001E-2</v>
      </c>
      <c r="CI36">
        <f t="shared" si="7"/>
        <v>4.1029552809928758E-3</v>
      </c>
      <c r="CJ36">
        <f t="shared" si="8"/>
        <v>-1.7791841316239927</v>
      </c>
      <c r="CL36">
        <f t="shared" si="9"/>
        <v>1.1733397933333336E-2</v>
      </c>
      <c r="CM36">
        <f t="shared" si="10"/>
        <v>4.2979249123061454E-3</v>
      </c>
      <c r="CN36">
        <f t="shared" si="11"/>
        <v>-1.706007949057436</v>
      </c>
      <c r="CP36">
        <f t="shared" si="12"/>
        <v>1.0926243733333334E-2</v>
      </c>
      <c r="CQ36">
        <f t="shared" si="13"/>
        <v>4.6359187752747855E-3</v>
      </c>
      <c r="CR36">
        <f t="shared" si="14"/>
        <v>-1.5461441081761393</v>
      </c>
      <c r="CT36">
        <f t="shared" si="15"/>
        <v>1.0370876100000002E-2</v>
      </c>
      <c r="CU36">
        <f t="shared" si="16"/>
        <v>4.9554254990109067E-3</v>
      </c>
      <c r="CV36">
        <f t="shared" si="17"/>
        <v>-1.5246122517774954</v>
      </c>
      <c r="CX36">
        <f t="shared" si="18"/>
        <v>1.0305441800000002E-2</v>
      </c>
      <c r="CY36">
        <f t="shared" si="19"/>
        <v>4.5411529477921977E-3</v>
      </c>
      <c r="CZ36">
        <f t="shared" si="20"/>
        <v>-1.5246122517774954</v>
      </c>
    </row>
    <row r="37" spans="1:104" x14ac:dyDescent="0.3">
      <c r="A37" s="2">
        <v>36</v>
      </c>
      <c r="B37" s="3">
        <v>1.3970700000000006E-2</v>
      </c>
      <c r="C37" s="3">
        <v>1.1001799999999999E-2</v>
      </c>
      <c r="D37" s="3">
        <v>1.4625845999999998E-2</v>
      </c>
      <c r="E37" s="3">
        <v>1.8628999999999991E-3</v>
      </c>
      <c r="F37" s="3">
        <v>1.2093995E-2</v>
      </c>
      <c r="G37" s="3">
        <v>1.4968774000000006E-2</v>
      </c>
      <c r="H37" s="3">
        <v>1.4815767000000002E-2</v>
      </c>
      <c r="I37" s="3">
        <v>0</v>
      </c>
      <c r="J37" s="3">
        <v>1.2274633999999998E-2</v>
      </c>
      <c r="K37" s="3">
        <v>1.3299629000000006E-2</v>
      </c>
      <c r="L37" s="3">
        <v>1.3590809999999997E-2</v>
      </c>
      <c r="M37" s="3">
        <v>5.2165399999999987E-3</v>
      </c>
      <c r="N37" s="3">
        <v>1.5205879000000014E-2</v>
      </c>
      <c r="O37" s="3">
        <v>1.4904896999999995E-2</v>
      </c>
      <c r="P37" s="3">
        <v>1.3499857000000002E-2</v>
      </c>
      <c r="Q37" s="3">
        <v>1.4752306000000001E-2</v>
      </c>
      <c r="R37" s="3">
        <v>1.4123525999999997E-2</v>
      </c>
      <c r="S37" s="3">
        <v>1.4750525000000004E-2</v>
      </c>
      <c r="T37" s="3">
        <v>1.538275299999999E-2</v>
      </c>
      <c r="U37" s="3">
        <v>1.1469500000000013E-2</v>
      </c>
      <c r="V37" s="3">
        <v>1.472719499999999E-2</v>
      </c>
      <c r="W37" s="3">
        <v>1.4929997E-2</v>
      </c>
      <c r="X37" s="3">
        <v>1.4856110000000006E-2</v>
      </c>
      <c r="Y37" s="3">
        <v>4.8403299999999995E-3</v>
      </c>
      <c r="Z37" s="3">
        <v>1.5510825999999993E-2</v>
      </c>
      <c r="AA37" s="3">
        <v>1.3469632999999998E-2</v>
      </c>
      <c r="AB37" s="3">
        <v>1.5677527999999989E-2</v>
      </c>
      <c r="AC37" s="3">
        <v>1.5828113000000005E-2</v>
      </c>
      <c r="AD37" s="3">
        <v>2.517219999999998E-3</v>
      </c>
      <c r="AE37" s="3">
        <v>1.3367442000000004E-2</v>
      </c>
      <c r="AF37" s="3">
        <v>1.5732636000000008E-2</v>
      </c>
      <c r="AG37" s="3">
        <v>1.4976882999999996E-2</v>
      </c>
      <c r="AH37" s="3">
        <v>1.5084722E-2</v>
      </c>
      <c r="AI37" s="3">
        <v>1.5314968999999999E-2</v>
      </c>
      <c r="AJ37" s="3">
        <v>1.202556700000001E-2</v>
      </c>
      <c r="AK37" s="3">
        <v>1.5216177000000008E-2</v>
      </c>
      <c r="AL37" s="3">
        <v>3.9981200000000008E-3</v>
      </c>
      <c r="AM37" s="3">
        <v>1.5077872000000001E-2</v>
      </c>
      <c r="AN37" s="3">
        <v>1.2492860999999996E-2</v>
      </c>
      <c r="AO37" s="3">
        <v>1.255892700000001E-2</v>
      </c>
      <c r="AP37" s="3">
        <v>1.4770354999999992E-2</v>
      </c>
      <c r="AQ37" s="3">
        <v>1.4241320000000003E-2</v>
      </c>
      <c r="AR37" s="3">
        <v>1.3224405999999999E-2</v>
      </c>
      <c r="AS37" s="3">
        <v>1.3825254999999991E-2</v>
      </c>
      <c r="AT37" s="3">
        <v>1.5668573999999998E-2</v>
      </c>
      <c r="AU37" s="3">
        <v>1.5412152000000002E-2</v>
      </c>
      <c r="AV37" s="3">
        <v>1.4707553000000005E-2</v>
      </c>
      <c r="AW37" s="3">
        <v>1.5195204999999996E-2</v>
      </c>
      <c r="AX37" s="3">
        <v>1.5239389000000002E-2</v>
      </c>
      <c r="AY37" s="3">
        <v>1.4415157000000008E-2</v>
      </c>
      <c r="AZ37" s="3">
        <v>1.4860844000000003E-2</v>
      </c>
      <c r="BA37" s="3">
        <v>1.5293522999999993E-2</v>
      </c>
      <c r="BB37" s="3">
        <v>1.5133739999999996E-2</v>
      </c>
      <c r="BC37" s="3">
        <v>1.4111247E-2</v>
      </c>
      <c r="BD37" s="3">
        <v>4.6580200000000013E-4</v>
      </c>
      <c r="BE37" s="3">
        <v>1.5574530999999992E-2</v>
      </c>
      <c r="BF37" s="3">
        <v>9.9725999999999999E-3</v>
      </c>
      <c r="BG37" s="3">
        <v>1.0858699999999999E-2</v>
      </c>
      <c r="BH37" s="3">
        <v>1.5248096000000008E-2</v>
      </c>
      <c r="BI37" s="3">
        <v>1.2444289000000004E-2</v>
      </c>
      <c r="BJ37" s="3">
        <v>1.2261039999999996E-2</v>
      </c>
      <c r="BK37" s="3">
        <v>1.3530067000000007E-2</v>
      </c>
      <c r="BL37" s="3">
        <v>1.4238830999999997E-2</v>
      </c>
      <c r="BM37" s="3">
        <v>1.1635310000000003E-2</v>
      </c>
      <c r="BN37" s="3">
        <v>1.5627025999999999E-2</v>
      </c>
      <c r="BO37" s="3">
        <v>1.3756654000000002E-2</v>
      </c>
      <c r="BP37" s="3">
        <v>1.4971590000000005E-2</v>
      </c>
      <c r="BQ37" s="3">
        <v>1.8211100000000004E-3</v>
      </c>
      <c r="BR37" s="3">
        <v>1.5760051000000001E-2</v>
      </c>
      <c r="BS37" s="3">
        <v>3.3682100000000017E-3</v>
      </c>
      <c r="BT37" s="3">
        <v>1.5535626999999995E-2</v>
      </c>
      <c r="BU37" s="3">
        <v>1.5639403000000003E-2</v>
      </c>
      <c r="BV37" s="3">
        <v>1.1783249999999993E-2</v>
      </c>
      <c r="BW37" s="3">
        <v>1.0380705999999998E-2</v>
      </c>
      <c r="BX37" s="3">
        <v>1.5550544999999997E-2</v>
      </c>
      <c r="BZ37">
        <f t="shared" si="0"/>
        <v>1.2753812319999999E-2</v>
      </c>
      <c r="CA37">
        <f t="shared" si="1"/>
        <v>4.0176364173011916E-3</v>
      </c>
      <c r="CB37">
        <f t="shared" si="2"/>
        <v>-1.9881854414503215</v>
      </c>
      <c r="CD37">
        <f t="shared" si="3"/>
        <v>1.2844608400000001E-2</v>
      </c>
      <c r="CE37">
        <f t="shared" si="4"/>
        <v>3.9676142833384104E-3</v>
      </c>
      <c r="CF37">
        <f t="shared" si="5"/>
        <v>-2.1125953211020252</v>
      </c>
      <c r="CH37">
        <f t="shared" si="6"/>
        <v>1.250034415E-2</v>
      </c>
      <c r="CI37">
        <f t="shared" si="7"/>
        <v>4.1997733407455424E-3</v>
      </c>
      <c r="CJ37">
        <f t="shared" si="8"/>
        <v>-1.8301753780007957</v>
      </c>
      <c r="CL37">
        <f t="shared" si="9"/>
        <v>1.2251167733333334E-2</v>
      </c>
      <c r="CM37">
        <f t="shared" si="10"/>
        <v>4.4194380716569724E-3</v>
      </c>
      <c r="CN37">
        <f t="shared" si="11"/>
        <v>-1.7451059119929451</v>
      </c>
      <c r="CP37">
        <f t="shared" si="12"/>
        <v>1.1422135200000001E-2</v>
      </c>
      <c r="CQ37">
        <f t="shared" si="13"/>
        <v>4.7718209699157575E-3</v>
      </c>
      <c r="CR37">
        <f t="shared" si="14"/>
        <v>-1.6048793088503241</v>
      </c>
      <c r="CT37">
        <f t="shared" si="15"/>
        <v>1.0891404500000002E-2</v>
      </c>
      <c r="CU37">
        <f t="shared" si="16"/>
        <v>5.1454984483769953E-3</v>
      </c>
      <c r="CV37">
        <f t="shared" si="17"/>
        <v>-1.5668806572010212</v>
      </c>
      <c r="CX37">
        <f t="shared" si="18"/>
        <v>1.07110482E-2</v>
      </c>
      <c r="CY37">
        <f t="shared" si="19"/>
        <v>4.6095070604593898E-3</v>
      </c>
      <c r="CZ37">
        <f t="shared" si="20"/>
        <v>-1.5668806572010212</v>
      </c>
    </row>
    <row r="38" spans="1:104" x14ac:dyDescent="0.3">
      <c r="A38" s="2">
        <v>37</v>
      </c>
      <c r="B38" s="3">
        <v>1.431363099999999E-2</v>
      </c>
      <c r="C38" s="3">
        <v>1.2105414000000005E-2</v>
      </c>
      <c r="D38" s="3">
        <v>1.5869080000000004E-2</v>
      </c>
      <c r="E38" s="3">
        <v>2.0577240000000008E-3</v>
      </c>
      <c r="F38" s="3">
        <v>1.2246215999999999E-2</v>
      </c>
      <c r="G38" s="3">
        <v>1.5542652000000002E-2</v>
      </c>
      <c r="H38" s="3">
        <v>1.6099890000000002E-2</v>
      </c>
      <c r="I38" s="3">
        <v>0</v>
      </c>
      <c r="J38" s="3">
        <v>1.3384247000000011E-2</v>
      </c>
      <c r="K38" s="3">
        <v>1.3290577E-2</v>
      </c>
      <c r="L38" s="3">
        <v>1.3985621999999996E-2</v>
      </c>
      <c r="M38" s="3">
        <v>5.9431599999999916E-3</v>
      </c>
      <c r="N38" s="3">
        <v>1.6022470000000004E-2</v>
      </c>
      <c r="O38" s="3">
        <v>1.5464307E-2</v>
      </c>
      <c r="P38" s="3">
        <v>1.4357592999999995E-2</v>
      </c>
      <c r="Q38" s="3">
        <v>1.6051474999999999E-2</v>
      </c>
      <c r="R38" s="3">
        <v>1.4172742000000004E-2</v>
      </c>
      <c r="S38" s="3">
        <v>1.5546096000000002E-2</v>
      </c>
      <c r="T38" s="3">
        <v>1.5971571E-2</v>
      </c>
      <c r="U38" s="3">
        <v>1.1978790000000007E-2</v>
      </c>
      <c r="V38" s="3">
        <v>1.5628394E-2</v>
      </c>
      <c r="W38" s="3">
        <v>1.5896864999999989E-2</v>
      </c>
      <c r="X38" s="3">
        <v>1.4538354000000009E-2</v>
      </c>
      <c r="Y38" s="3">
        <v>5.3088300000000005E-3</v>
      </c>
      <c r="Z38" s="3">
        <v>1.6039951E-2</v>
      </c>
      <c r="AA38" s="3">
        <v>1.3923179999999997E-2</v>
      </c>
      <c r="AB38" s="3">
        <v>1.5560074999999998E-2</v>
      </c>
      <c r="AC38" s="3">
        <v>1.5217170999999995E-2</v>
      </c>
      <c r="AD38" s="3">
        <v>2.8608099999999971E-3</v>
      </c>
      <c r="AE38" s="3">
        <v>1.4205535999999989E-2</v>
      </c>
      <c r="AF38" s="3">
        <v>1.6012632999999998E-2</v>
      </c>
      <c r="AG38" s="3">
        <v>1.6236110999999994E-2</v>
      </c>
      <c r="AH38" s="3">
        <v>1.5927175000000002E-2</v>
      </c>
      <c r="AI38" s="3">
        <v>1.5951251000000007E-2</v>
      </c>
      <c r="AJ38" s="3">
        <v>1.2455842000000003E-2</v>
      </c>
      <c r="AK38" s="3">
        <v>1.6398144999999996E-2</v>
      </c>
      <c r="AL38" s="3">
        <v>4.3205099999999988E-3</v>
      </c>
      <c r="AM38" s="3">
        <v>1.5680395999999996E-2</v>
      </c>
      <c r="AN38" s="3">
        <v>1.2657356999999987E-2</v>
      </c>
      <c r="AO38" s="3">
        <v>1.3017018999999996E-2</v>
      </c>
      <c r="AP38" s="3">
        <v>1.4725971999999999E-2</v>
      </c>
      <c r="AQ38" s="3">
        <v>1.4549776999999998E-2</v>
      </c>
      <c r="AR38" s="3">
        <v>1.4133862000000006E-2</v>
      </c>
      <c r="AS38" s="3">
        <v>1.3859640999999999E-2</v>
      </c>
      <c r="AT38" s="3">
        <v>1.6007146000000003E-2</v>
      </c>
      <c r="AU38" s="3">
        <v>1.6097598000000001E-2</v>
      </c>
      <c r="AV38" s="3">
        <v>1.643534800000002E-2</v>
      </c>
      <c r="AW38" s="3">
        <v>1.5829424000000002E-2</v>
      </c>
      <c r="AX38" s="3">
        <v>1.5873958000000001E-2</v>
      </c>
      <c r="AY38" s="3">
        <v>1.4856474000000001E-2</v>
      </c>
      <c r="AZ38" s="3">
        <v>1.583349399999999E-2</v>
      </c>
      <c r="BA38" s="3">
        <v>1.6185035999999996E-2</v>
      </c>
      <c r="BB38" s="3">
        <v>1.5596572000000006E-2</v>
      </c>
      <c r="BC38" s="3">
        <v>1.4219875000000003E-2</v>
      </c>
      <c r="BD38" s="3">
        <v>6.0681400000000022E-4</v>
      </c>
      <c r="BE38" s="3">
        <v>1.6166150000000001E-2</v>
      </c>
      <c r="BF38" s="3">
        <v>1.0952975999999991E-2</v>
      </c>
      <c r="BG38" s="3">
        <v>1.1408026000000003E-2</v>
      </c>
      <c r="BH38" s="3">
        <v>1.5607646999999999E-2</v>
      </c>
      <c r="BI38" s="3">
        <v>1.3453592000000006E-2</v>
      </c>
      <c r="BJ38" s="3">
        <v>1.232330900000001E-2</v>
      </c>
      <c r="BK38" s="3">
        <v>1.4367604000000003E-2</v>
      </c>
      <c r="BL38" s="3">
        <v>1.4664620000000007E-2</v>
      </c>
      <c r="BM38" s="3">
        <v>1.2939660000000006E-2</v>
      </c>
      <c r="BN38" s="3">
        <v>1.5902759000000002E-2</v>
      </c>
      <c r="BO38" s="3">
        <v>1.4846824999999999E-2</v>
      </c>
      <c r="BP38" s="3">
        <v>1.5735126000000012E-2</v>
      </c>
      <c r="BQ38" s="3">
        <v>2.19235E-3</v>
      </c>
      <c r="BR38" s="3">
        <v>1.5557764000000003E-2</v>
      </c>
      <c r="BS38" s="3">
        <v>3.6789300000000013E-3</v>
      </c>
      <c r="BT38" s="3">
        <v>1.6451926999999998E-2</v>
      </c>
      <c r="BU38" s="3">
        <v>1.6393464999999992E-2</v>
      </c>
      <c r="BV38" s="3">
        <v>1.2357210000000002E-2</v>
      </c>
      <c r="BW38" s="3">
        <v>1.0488370000000002E-2</v>
      </c>
      <c r="BX38" s="3">
        <v>1.6046161000000014E-2</v>
      </c>
      <c r="BZ38">
        <f t="shared" si="0"/>
        <v>1.3314457653333332E-2</v>
      </c>
      <c r="CA38">
        <f t="shared" si="1"/>
        <v>4.1201109293562315E-3</v>
      </c>
      <c r="CB38">
        <f t="shared" si="2"/>
        <v>-2.0010837290028216</v>
      </c>
      <c r="CD38">
        <f t="shared" si="3"/>
        <v>1.3410637399999998E-2</v>
      </c>
      <c r="CE38">
        <f t="shared" si="4"/>
        <v>4.0750565156497482E-3</v>
      </c>
      <c r="CF38">
        <f t="shared" si="5"/>
        <v>-2.1244824344456625</v>
      </c>
      <c r="CH38">
        <f t="shared" si="6"/>
        <v>1.3055971549999998E-2</v>
      </c>
      <c r="CI38">
        <f t="shared" si="7"/>
        <v>4.3158171932395246E-3</v>
      </c>
      <c r="CJ38">
        <f t="shared" si="8"/>
        <v>-1.8332197739938456</v>
      </c>
      <c r="CL38">
        <f t="shared" si="9"/>
        <v>1.2786080766666664E-2</v>
      </c>
      <c r="CM38">
        <f t="shared" si="10"/>
        <v>4.5184721705527967E-3</v>
      </c>
      <c r="CN38">
        <f t="shared" si="11"/>
        <v>-1.777288518567981</v>
      </c>
      <c r="CP38">
        <f t="shared" si="12"/>
        <v>1.2045505533333336E-2</v>
      </c>
      <c r="CQ38">
        <f t="shared" si="13"/>
        <v>4.9700525936167824E-3</v>
      </c>
      <c r="CR38">
        <f t="shared" si="14"/>
        <v>-1.6146993510676277</v>
      </c>
      <c r="CT38">
        <f t="shared" si="15"/>
        <v>1.1490943100000001E-2</v>
      </c>
      <c r="CU38">
        <f t="shared" si="16"/>
        <v>5.4184229774128468E-3</v>
      </c>
      <c r="CV38">
        <f t="shared" si="17"/>
        <v>-1.5449966669051118</v>
      </c>
      <c r="CX38">
        <f t="shared" si="18"/>
        <v>1.1318412999999999E-2</v>
      </c>
      <c r="CY38">
        <f t="shared" si="19"/>
        <v>4.8357098909662466E-3</v>
      </c>
      <c r="CZ38">
        <f t="shared" si="20"/>
        <v>-1.5449966669051118</v>
      </c>
    </row>
    <row r="39" spans="1:104" x14ac:dyDescent="0.3">
      <c r="A39" s="2">
        <v>38</v>
      </c>
      <c r="B39" s="3">
        <v>1.5742894E-2</v>
      </c>
      <c r="C39" s="3">
        <v>1.2947797000000007E-2</v>
      </c>
      <c r="D39" s="3">
        <v>1.6420664999999994E-2</v>
      </c>
      <c r="E39" s="3">
        <v>2.3917600000000006E-3</v>
      </c>
      <c r="F39" s="3">
        <v>1.3244263000000001E-2</v>
      </c>
      <c r="G39" s="3">
        <v>1.5932809000000003E-2</v>
      </c>
      <c r="H39" s="3">
        <v>1.7391482000000007E-2</v>
      </c>
      <c r="I39" s="3">
        <v>0</v>
      </c>
      <c r="J39" s="3">
        <v>1.2959282000000001E-2</v>
      </c>
      <c r="K39" s="3">
        <v>1.3923331000000004E-2</v>
      </c>
      <c r="L39" s="3">
        <v>1.4817284000000009E-2</v>
      </c>
      <c r="M39" s="3">
        <v>6.3371499999999963E-3</v>
      </c>
      <c r="N39" s="3">
        <v>1.5900572000000005E-2</v>
      </c>
      <c r="O39" s="3">
        <v>1.7069717000000012E-2</v>
      </c>
      <c r="P39" s="3">
        <v>1.4723970999999992E-2</v>
      </c>
      <c r="Q39" s="3">
        <v>1.591096400000001E-2</v>
      </c>
      <c r="R39" s="3">
        <v>1.5055607000000002E-2</v>
      </c>
      <c r="S39" s="3">
        <v>1.5966375999999994E-2</v>
      </c>
      <c r="T39" s="3">
        <v>1.707093199999999E-2</v>
      </c>
      <c r="U39" s="3">
        <v>1.2963803999999995E-2</v>
      </c>
      <c r="V39" s="3">
        <v>1.6890044999999989E-2</v>
      </c>
      <c r="W39" s="3">
        <v>1.6353496000000002E-2</v>
      </c>
      <c r="X39" s="3">
        <v>1.6687401999999994E-2</v>
      </c>
      <c r="Y39" s="3">
        <v>5.9568899999999985E-3</v>
      </c>
      <c r="Z39" s="3">
        <v>1.6506912999999991E-2</v>
      </c>
      <c r="AA39" s="3">
        <v>1.4124145999999997E-2</v>
      </c>
      <c r="AB39" s="3">
        <v>1.622359E-2</v>
      </c>
      <c r="AC39" s="3">
        <v>1.6344728000000003E-2</v>
      </c>
      <c r="AD39" s="3">
        <v>3.1728399999999988E-3</v>
      </c>
      <c r="AE39" s="3">
        <v>1.4448269999999994E-2</v>
      </c>
      <c r="AF39" s="3">
        <v>1.6614409000000004E-2</v>
      </c>
      <c r="AG39" s="3">
        <v>1.6688827E-2</v>
      </c>
      <c r="AH39" s="3">
        <v>1.6609246999999997E-2</v>
      </c>
      <c r="AI39" s="3">
        <v>1.7650299000000001E-2</v>
      </c>
      <c r="AJ39" s="3">
        <v>1.3316126999999995E-2</v>
      </c>
      <c r="AK39" s="3">
        <v>1.6121008999999995E-2</v>
      </c>
      <c r="AL39" s="3">
        <v>4.8416500000000003E-3</v>
      </c>
      <c r="AM39" s="3">
        <v>1.6744469000000005E-2</v>
      </c>
      <c r="AN39" s="3">
        <v>1.3818245000000007E-2</v>
      </c>
      <c r="AO39" s="3">
        <v>1.342784E-2</v>
      </c>
      <c r="AP39" s="3">
        <v>1.4773710000000002E-2</v>
      </c>
      <c r="AQ39" s="3">
        <v>1.5028937999999997E-2</v>
      </c>
      <c r="AR39" s="3">
        <v>1.4033475000000011E-2</v>
      </c>
      <c r="AS39" s="3">
        <v>1.432814E-2</v>
      </c>
      <c r="AT39" s="3">
        <v>1.6220852000000015E-2</v>
      </c>
      <c r="AU39" s="3">
        <v>1.6459953999999988E-2</v>
      </c>
      <c r="AV39" s="3">
        <v>1.5960024999999996E-2</v>
      </c>
      <c r="AW39" s="3">
        <v>1.6862232000000001E-2</v>
      </c>
      <c r="AX39" s="3">
        <v>1.684350099999999E-2</v>
      </c>
      <c r="AY39" s="3">
        <v>1.606545500000001E-2</v>
      </c>
      <c r="AZ39" s="3">
        <v>1.6323642999999981E-2</v>
      </c>
      <c r="BA39" s="3">
        <v>1.6209843000000002E-2</v>
      </c>
      <c r="BB39" s="3">
        <v>1.7137669000000005E-2</v>
      </c>
      <c r="BC39" s="3">
        <v>1.5592977999999995E-2</v>
      </c>
      <c r="BD39" s="3">
        <v>7.7221199999999933E-4</v>
      </c>
      <c r="BE39" s="3">
        <v>1.6102127000000008E-2</v>
      </c>
      <c r="BF39" s="3">
        <v>1.092946E-2</v>
      </c>
      <c r="BG39" s="3">
        <v>1.2405749999999998E-2</v>
      </c>
      <c r="BH39" s="3">
        <v>1.6633498000000007E-2</v>
      </c>
      <c r="BI39" s="3">
        <v>1.4100308000000008E-2</v>
      </c>
      <c r="BJ39" s="3">
        <v>1.2688214999999992E-2</v>
      </c>
      <c r="BK39" s="3">
        <v>1.5065115E-2</v>
      </c>
      <c r="BL39" s="3">
        <v>1.4834272000000009E-2</v>
      </c>
      <c r="BM39" s="3">
        <v>1.2872629999999993E-2</v>
      </c>
      <c r="BN39" s="3">
        <v>1.6445647999999997E-2</v>
      </c>
      <c r="BO39" s="3">
        <v>1.5113378E-2</v>
      </c>
      <c r="BP39" s="3">
        <v>1.6744141999999997E-2</v>
      </c>
      <c r="BQ39" s="3">
        <v>2.5729500000000022E-3</v>
      </c>
      <c r="BR39" s="3">
        <v>1.5949663999999995E-2</v>
      </c>
      <c r="BS39" s="3">
        <v>4.0557199999999988E-3</v>
      </c>
      <c r="BT39" s="3">
        <v>1.7211487999999994E-2</v>
      </c>
      <c r="BU39" s="3">
        <v>1.6197429000000006E-2</v>
      </c>
      <c r="BV39" s="3">
        <v>1.2632946999999986E-2</v>
      </c>
      <c r="BW39" s="3">
        <v>1.1383250000000004E-2</v>
      </c>
      <c r="BX39" s="3">
        <v>1.6792284000000011E-2</v>
      </c>
      <c r="BZ39">
        <f t="shared" si="0"/>
        <v>1.3902053386666668E-2</v>
      </c>
      <c r="CA39">
        <f t="shared" si="1"/>
        <v>4.2308876015279282E-3</v>
      </c>
      <c r="CB39">
        <f t="shared" si="2"/>
        <v>-1.9957534467670432</v>
      </c>
      <c r="CD39">
        <f t="shared" si="3"/>
        <v>1.4034914533333337E-2</v>
      </c>
      <c r="CE39">
        <f t="shared" si="4"/>
        <v>4.2005574898328615E-3</v>
      </c>
      <c r="CF39">
        <f t="shared" si="5"/>
        <v>-2.1280404009910896</v>
      </c>
      <c r="CH39">
        <f t="shared" si="6"/>
        <v>1.373277755E-2</v>
      </c>
      <c r="CI39">
        <f t="shared" si="7"/>
        <v>4.465950768533308E-3</v>
      </c>
      <c r="CJ39">
        <f t="shared" si="8"/>
        <v>-1.8386232693162674</v>
      </c>
      <c r="CL39">
        <f t="shared" si="9"/>
        <v>1.3449299333333335E-2</v>
      </c>
      <c r="CM39">
        <f t="shared" si="10"/>
        <v>4.6925998532865902E-3</v>
      </c>
      <c r="CN39">
        <f t="shared" si="11"/>
        <v>-1.7710049775746193</v>
      </c>
      <c r="CP39">
        <f t="shared" si="12"/>
        <v>1.2653531800000003E-2</v>
      </c>
      <c r="CQ39">
        <f t="shared" si="13"/>
        <v>5.1859150354939309E-3</v>
      </c>
      <c r="CR39">
        <f t="shared" si="14"/>
        <v>-1.5944484548579314</v>
      </c>
      <c r="CT39">
        <f t="shared" si="15"/>
        <v>1.2095428300000002E-2</v>
      </c>
      <c r="CU39">
        <f t="shared" si="16"/>
        <v>5.6690364549446997E-3</v>
      </c>
      <c r="CV39">
        <f t="shared" si="17"/>
        <v>-1.5229914418137036</v>
      </c>
      <c r="CX39">
        <f t="shared" si="18"/>
        <v>1.21494758E-2</v>
      </c>
      <c r="CY39">
        <f t="shared" si="19"/>
        <v>5.0636865015028466E-3</v>
      </c>
      <c r="CZ39">
        <f t="shared" si="20"/>
        <v>-1.5229914418137036</v>
      </c>
    </row>
    <row r="40" spans="1:104" x14ac:dyDescent="0.3">
      <c r="A40" s="2">
        <v>39</v>
      </c>
      <c r="B40" s="3">
        <v>1.5883302999999994E-2</v>
      </c>
      <c r="C40" s="3">
        <v>1.3240959999999987E-2</v>
      </c>
      <c r="D40" s="3">
        <v>1.7133446000000004E-2</v>
      </c>
      <c r="E40" s="3">
        <v>2.8359599999999998E-3</v>
      </c>
      <c r="F40" s="3">
        <v>1.3447587999999993E-2</v>
      </c>
      <c r="G40" s="3">
        <v>1.6609075999999997E-2</v>
      </c>
      <c r="H40" s="3">
        <v>1.4695857000000005E-2</v>
      </c>
      <c r="I40" s="3">
        <v>0</v>
      </c>
      <c r="J40" s="3">
        <v>1.3483065999999995E-2</v>
      </c>
      <c r="K40" s="3">
        <v>1.4320096000000001E-2</v>
      </c>
      <c r="L40" s="3">
        <v>1.5343075000000001E-2</v>
      </c>
      <c r="M40" s="3">
        <v>6.996709999999998E-3</v>
      </c>
      <c r="N40" s="3">
        <v>1.7370872999999995E-2</v>
      </c>
      <c r="O40" s="3">
        <v>1.7375628000000001E-2</v>
      </c>
      <c r="P40" s="3">
        <v>1.4342800999999992E-2</v>
      </c>
      <c r="Q40" s="3">
        <v>1.6904011E-2</v>
      </c>
      <c r="R40" s="3">
        <v>1.5056141999999981E-2</v>
      </c>
      <c r="S40" s="3">
        <v>1.6632262000000009E-2</v>
      </c>
      <c r="T40" s="3">
        <v>1.6281943999999993E-2</v>
      </c>
      <c r="U40" s="3">
        <v>1.4108748000000004E-2</v>
      </c>
      <c r="V40" s="3">
        <v>1.7755120999999999E-2</v>
      </c>
      <c r="W40" s="3">
        <v>1.6428790000000002E-2</v>
      </c>
      <c r="X40" s="3">
        <v>1.6187652000000007E-2</v>
      </c>
      <c r="Y40" s="3">
        <v>6.2510899999999965E-3</v>
      </c>
      <c r="Z40" s="3">
        <v>1.7649817000000016E-2</v>
      </c>
      <c r="AA40" s="3">
        <v>1.5238253999999988E-2</v>
      </c>
      <c r="AB40" s="3">
        <v>1.7536174999999987E-2</v>
      </c>
      <c r="AC40" s="3">
        <v>1.7024178999999997E-2</v>
      </c>
      <c r="AD40" s="3">
        <v>3.7123099999999999E-3</v>
      </c>
      <c r="AE40" s="3">
        <v>1.5328694999999989E-2</v>
      </c>
      <c r="AF40" s="3">
        <v>1.6682597999999986E-2</v>
      </c>
      <c r="AG40" s="3">
        <v>1.6763935000000015E-2</v>
      </c>
      <c r="AH40" s="3">
        <v>1.7331126000000002E-2</v>
      </c>
      <c r="AI40" s="3">
        <v>1.7362716999999996E-2</v>
      </c>
      <c r="AJ40" s="3">
        <v>1.4205065999999997E-2</v>
      </c>
      <c r="AK40" s="3">
        <v>1.6628854999999988E-2</v>
      </c>
      <c r="AL40" s="3">
        <v>5.1917499999999976E-3</v>
      </c>
      <c r="AM40" s="3">
        <v>1.7570273999999997E-2</v>
      </c>
      <c r="AN40" s="3">
        <v>1.4344386999999988E-2</v>
      </c>
      <c r="AO40" s="3">
        <v>1.3656933999999994E-2</v>
      </c>
      <c r="AP40" s="3">
        <v>1.5484311999999995E-2</v>
      </c>
      <c r="AQ40" s="3">
        <v>1.4959939999999994E-2</v>
      </c>
      <c r="AR40" s="3">
        <v>1.4434123999999998E-2</v>
      </c>
      <c r="AS40" s="3">
        <v>1.5391304999999999E-2</v>
      </c>
      <c r="AT40" s="3">
        <v>1.7577911999999991E-2</v>
      </c>
      <c r="AU40" s="3">
        <v>1.7455932999999996E-2</v>
      </c>
      <c r="AV40" s="3">
        <v>1.7069931999999999E-2</v>
      </c>
      <c r="AW40" s="3">
        <v>1.7449987999999986E-2</v>
      </c>
      <c r="AX40" s="3">
        <v>1.7211992999999991E-2</v>
      </c>
      <c r="AY40" s="3">
        <v>1.6103481999999999E-2</v>
      </c>
      <c r="AZ40" s="3">
        <v>1.7441957999999987E-2</v>
      </c>
      <c r="BA40" s="3">
        <v>1.6841036000000007E-2</v>
      </c>
      <c r="BB40" s="3">
        <v>1.7913857999999991E-2</v>
      </c>
      <c r="BC40" s="3">
        <v>1.4913901000000004E-2</v>
      </c>
      <c r="BD40" s="3">
        <v>9.6065399999999991E-4</v>
      </c>
      <c r="BE40" s="3">
        <v>1.7517563999999999E-2</v>
      </c>
      <c r="BF40" s="3">
        <v>1.1719098000000004E-2</v>
      </c>
      <c r="BG40" s="3">
        <v>1.314540799999999E-2</v>
      </c>
      <c r="BH40" s="3">
        <v>1.6660372999999996E-2</v>
      </c>
      <c r="BI40" s="3">
        <v>1.4319818999999999E-2</v>
      </c>
      <c r="BJ40" s="3">
        <v>1.3598446999999996E-2</v>
      </c>
      <c r="BK40" s="3">
        <v>1.5294568999999999E-2</v>
      </c>
      <c r="BL40" s="3">
        <v>1.573217800000001E-2</v>
      </c>
      <c r="BM40" s="3">
        <v>1.3803022000000002E-2</v>
      </c>
      <c r="BN40" s="3">
        <v>1.7089731999999986E-2</v>
      </c>
      <c r="BO40" s="3">
        <v>1.5810137999999987E-2</v>
      </c>
      <c r="BP40" s="3">
        <v>1.694008100000002E-2</v>
      </c>
      <c r="BQ40" s="3">
        <v>2.8072599999999976E-3</v>
      </c>
      <c r="BR40" s="3">
        <v>1.6833943000000001E-2</v>
      </c>
      <c r="BS40" s="3">
        <v>4.3416500000000016E-3</v>
      </c>
      <c r="BT40" s="3">
        <v>1.7155235999999994E-2</v>
      </c>
      <c r="BU40" s="3">
        <v>1.7174179999999994E-2</v>
      </c>
      <c r="BV40" s="3">
        <v>1.3634967999999997E-2</v>
      </c>
      <c r="BW40" s="3">
        <v>1.1841757999999999E-2</v>
      </c>
      <c r="BX40" s="3">
        <v>1.7495175999999991E-2</v>
      </c>
      <c r="BZ40">
        <f t="shared" si="0"/>
        <v>1.4387149320000002E-2</v>
      </c>
      <c r="CA40">
        <f t="shared" si="1"/>
        <v>4.2864785321005813E-3</v>
      </c>
      <c r="CB40">
        <f t="shared" si="2"/>
        <v>-2.0217823666506805</v>
      </c>
      <c r="CD40">
        <f t="shared" si="3"/>
        <v>1.4491397683333332E-2</v>
      </c>
      <c r="CE40">
        <f t="shared" si="4"/>
        <v>4.252099605684778E-3</v>
      </c>
      <c r="CF40">
        <f t="shared" si="5"/>
        <v>-2.1321650724750931</v>
      </c>
      <c r="CH40">
        <f t="shared" si="6"/>
        <v>1.4122781774999999E-2</v>
      </c>
      <c r="CI40">
        <f t="shared" si="7"/>
        <v>4.4751021122668355E-3</v>
      </c>
      <c r="CJ40">
        <f t="shared" si="8"/>
        <v>-1.8672559029903562</v>
      </c>
      <c r="CL40">
        <f t="shared" si="9"/>
        <v>1.3839120966666667E-2</v>
      </c>
      <c r="CM40">
        <f t="shared" si="10"/>
        <v>4.7121361845615453E-3</v>
      </c>
      <c r="CN40">
        <f t="shared" si="11"/>
        <v>-1.7850968942912873</v>
      </c>
      <c r="CP40">
        <f t="shared" si="12"/>
        <v>1.2871895933333332E-2</v>
      </c>
      <c r="CQ40">
        <f t="shared" si="13"/>
        <v>5.1457385724296622E-3</v>
      </c>
      <c r="CR40">
        <f t="shared" si="14"/>
        <v>-1.6248893686896937</v>
      </c>
      <c r="CT40">
        <f t="shared" si="15"/>
        <v>1.2164935199999999E-2</v>
      </c>
      <c r="CU40">
        <f t="shared" si="16"/>
        <v>5.5575979742283925E-3</v>
      </c>
      <c r="CV40">
        <f t="shared" si="17"/>
        <v>-1.6016350233296481</v>
      </c>
      <c r="CX40">
        <f t="shared" si="18"/>
        <v>1.2508251399999995E-2</v>
      </c>
      <c r="CY40">
        <f t="shared" si="19"/>
        <v>5.0548162074927957E-3</v>
      </c>
      <c r="CZ40">
        <f t="shared" si="20"/>
        <v>-1.6016350233296481</v>
      </c>
    </row>
    <row r="41" spans="1:104" x14ac:dyDescent="0.3">
      <c r="A41" s="2">
        <v>40</v>
      </c>
      <c r="B41" s="3">
        <v>1.6351006999999994E-2</v>
      </c>
      <c r="C41" s="3">
        <v>1.2978087000000004E-2</v>
      </c>
      <c r="D41" s="3">
        <v>1.7561895000000001E-2</v>
      </c>
      <c r="E41" s="3">
        <v>3.075999999999998E-3</v>
      </c>
      <c r="F41" s="3">
        <v>1.4375458999999998E-2</v>
      </c>
      <c r="G41" s="3">
        <v>1.7086950000000004E-2</v>
      </c>
      <c r="H41" s="3">
        <v>0</v>
      </c>
      <c r="I41" s="3">
        <v>0</v>
      </c>
      <c r="J41" s="3">
        <v>1.4574649999999996E-2</v>
      </c>
      <c r="K41" s="3">
        <v>1.5286745000000004E-2</v>
      </c>
      <c r="L41" s="3">
        <v>1.585380099999999E-2</v>
      </c>
      <c r="M41" s="3">
        <v>7.1875499999999974E-3</v>
      </c>
      <c r="N41" s="3">
        <v>1.7998584999999998E-2</v>
      </c>
      <c r="O41" s="3">
        <v>1.8653566000000007E-2</v>
      </c>
      <c r="P41" s="3">
        <v>1.5592292999999998E-2</v>
      </c>
      <c r="Q41" s="3">
        <v>1.7795208999999999E-2</v>
      </c>
      <c r="R41" s="3">
        <v>1.5829812000000002E-2</v>
      </c>
      <c r="S41" s="3">
        <v>1.6666699E-2</v>
      </c>
      <c r="T41" s="3">
        <v>1.7440452999999995E-2</v>
      </c>
      <c r="U41" s="3">
        <v>1.4133271999999997E-2</v>
      </c>
      <c r="V41" s="3">
        <v>1.7733011999999999E-2</v>
      </c>
      <c r="W41" s="3">
        <v>1.7705883000000019E-2</v>
      </c>
      <c r="X41" s="3">
        <v>1.6939688000000008E-2</v>
      </c>
      <c r="Y41" s="3">
        <v>6.6974099999999939E-3</v>
      </c>
      <c r="Z41" s="3">
        <v>1.7999055999999992E-2</v>
      </c>
      <c r="AA41" s="3">
        <v>1.575242E-2</v>
      </c>
      <c r="AB41" s="3">
        <v>1.7670217000000002E-2</v>
      </c>
      <c r="AC41" s="3">
        <v>1.7630464000000009E-2</v>
      </c>
      <c r="AD41" s="3">
        <v>3.9332600000000009E-3</v>
      </c>
      <c r="AE41" s="3">
        <v>1.6013829000000004E-2</v>
      </c>
      <c r="AF41" s="3">
        <v>1.7386782000000003E-2</v>
      </c>
      <c r="AG41" s="3">
        <v>1.7899753000000008E-2</v>
      </c>
      <c r="AH41" s="3">
        <v>1.8556723000000004E-2</v>
      </c>
      <c r="AI41" s="3">
        <v>1.7192448999999985E-2</v>
      </c>
      <c r="AJ41" s="3">
        <v>1.4782805E-2</v>
      </c>
      <c r="AK41" s="3">
        <v>1.754601200000001E-2</v>
      </c>
      <c r="AL41" s="3">
        <v>5.7754699999999961E-3</v>
      </c>
      <c r="AM41" s="3">
        <v>1.7298069999999995E-2</v>
      </c>
      <c r="AN41" s="3">
        <v>1.4499193000000009E-2</v>
      </c>
      <c r="AO41" s="3">
        <v>1.4926127999999993E-2</v>
      </c>
      <c r="AP41" s="3">
        <v>1.6365710999999995E-2</v>
      </c>
      <c r="AQ41" s="3">
        <v>1.5785046999999993E-2</v>
      </c>
      <c r="AR41" s="3">
        <v>1.5310561000000006E-2</v>
      </c>
      <c r="AS41" s="3">
        <v>1.5341517000000002E-2</v>
      </c>
      <c r="AT41" s="3">
        <v>1.7935447000000007E-2</v>
      </c>
      <c r="AU41" s="3">
        <v>1.7914212000000006E-2</v>
      </c>
      <c r="AV41" s="3">
        <v>1.8083957000000008E-2</v>
      </c>
      <c r="AW41" s="3">
        <v>1.8290331000000007E-2</v>
      </c>
      <c r="AX41" s="3">
        <v>1.7082940000000008E-2</v>
      </c>
      <c r="AY41" s="3">
        <v>1.7046998000000008E-2</v>
      </c>
      <c r="AZ41" s="3">
        <v>1.8200648E-2</v>
      </c>
      <c r="BA41" s="3">
        <v>1.7790534999999986E-2</v>
      </c>
      <c r="BB41" s="3">
        <v>1.7743993000000003E-2</v>
      </c>
      <c r="BC41" s="3">
        <v>1.6411054999999997E-2</v>
      </c>
      <c r="BD41" s="3">
        <v>1.1682210000000001E-3</v>
      </c>
      <c r="BE41" s="3">
        <v>1.8398931000000004E-2</v>
      </c>
      <c r="BF41" s="3">
        <v>1.2255933E-2</v>
      </c>
      <c r="BG41" s="3">
        <v>1.3429407999999988E-2</v>
      </c>
      <c r="BH41" s="3">
        <v>1.8171623000000008E-2</v>
      </c>
      <c r="BI41" s="3">
        <v>1.4640176000000012E-2</v>
      </c>
      <c r="BJ41" s="3">
        <v>1.3727426999999999E-2</v>
      </c>
      <c r="BK41" s="3">
        <v>1.6303590999999996E-2</v>
      </c>
      <c r="BL41" s="3">
        <v>1.6435210999999995E-2</v>
      </c>
      <c r="BM41" s="3">
        <v>1.3785895000000003E-2</v>
      </c>
      <c r="BN41" s="3">
        <v>1.7963934000000011E-2</v>
      </c>
      <c r="BO41" s="3">
        <v>1.6082035999999997E-2</v>
      </c>
      <c r="BP41" s="3">
        <v>1.8046056999999994E-2</v>
      </c>
      <c r="BQ41" s="3">
        <v>3.2118899999999981E-3</v>
      </c>
      <c r="BR41" s="3">
        <v>1.7773174000000013E-2</v>
      </c>
      <c r="BS41" s="3">
        <v>4.8929300000000011E-3</v>
      </c>
      <c r="BT41" s="3">
        <v>1.7649114999999996E-2</v>
      </c>
      <c r="BU41" s="3">
        <v>1.7754936999999991E-2</v>
      </c>
      <c r="BV41" s="3">
        <v>1.436384600000001E-2</v>
      </c>
      <c r="BW41" s="3">
        <v>1.2376837999999987E-2</v>
      </c>
      <c r="BX41" s="3">
        <v>1.8185346999999994E-2</v>
      </c>
      <c r="BZ41">
        <f t="shared" si="0"/>
        <v>1.4777335053333332E-2</v>
      </c>
      <c r="CA41">
        <f t="shared" si="1"/>
        <v>4.7299256963676452E-3</v>
      </c>
      <c r="CB41">
        <f t="shared" si="2"/>
        <v>-1.9372304492955439</v>
      </c>
      <c r="CD41">
        <f t="shared" si="3"/>
        <v>1.4829131683333331E-2</v>
      </c>
      <c r="CE41">
        <f t="shared" si="4"/>
        <v>4.7835693892656263E-3</v>
      </c>
      <c r="CF41">
        <f t="shared" si="5"/>
        <v>-2.0218176835820523</v>
      </c>
      <c r="CH41">
        <f t="shared" si="6"/>
        <v>1.4309516425000002E-2</v>
      </c>
      <c r="CI41">
        <f t="shared" si="7"/>
        <v>5.1389573545015154E-3</v>
      </c>
      <c r="CJ41">
        <f t="shared" si="8"/>
        <v>-1.7348741635395908</v>
      </c>
      <c r="CL41">
        <f t="shared" si="9"/>
        <v>1.3883909066666667E-2</v>
      </c>
      <c r="CM41">
        <f t="shared" si="10"/>
        <v>5.5055582198679683E-3</v>
      </c>
      <c r="CN41">
        <f t="shared" si="11"/>
        <v>-1.5808442622202499</v>
      </c>
      <c r="CP41">
        <f t="shared" si="12"/>
        <v>1.2438439200000002E-2</v>
      </c>
      <c r="CQ41">
        <f t="shared" si="13"/>
        <v>6.3018373185943699E-3</v>
      </c>
      <c r="CR41">
        <f t="shared" si="14"/>
        <v>-1.1865767566880265</v>
      </c>
      <c r="CT41">
        <f t="shared" si="15"/>
        <v>1.1129079300000001E-2</v>
      </c>
      <c r="CU41">
        <f t="shared" si="16"/>
        <v>6.781052429442381E-3</v>
      </c>
      <c r="CV41">
        <f t="shared" si="17"/>
        <v>-0.9529439796235355</v>
      </c>
      <c r="CX41">
        <f t="shared" si="18"/>
        <v>1.28684896E-2</v>
      </c>
      <c r="CY41">
        <f t="shared" si="19"/>
        <v>5.1445466781589845E-3</v>
      </c>
      <c r="CZ41">
        <f t="shared" si="20"/>
        <v>-0.9529439796235355</v>
      </c>
    </row>
    <row r="42" spans="1:104" x14ac:dyDescent="0.3">
      <c r="A42" s="2">
        <v>41</v>
      </c>
      <c r="B42" s="3">
        <v>1.6659796999999973E-2</v>
      </c>
      <c r="C42" s="3">
        <v>1.3891089999999995E-2</v>
      </c>
      <c r="D42" s="3">
        <v>1.8319734999999986E-2</v>
      </c>
      <c r="E42" s="3">
        <v>3.5235899999999979E-3</v>
      </c>
      <c r="F42" s="3">
        <v>1.4208566000000004E-2</v>
      </c>
      <c r="G42" s="3">
        <v>1.8112058999999986E-2</v>
      </c>
      <c r="H42" s="3">
        <v>0</v>
      </c>
      <c r="I42" s="3">
        <v>0</v>
      </c>
      <c r="J42" s="3">
        <v>1.47966E-2</v>
      </c>
      <c r="K42" s="3">
        <v>1.6439401999999995E-2</v>
      </c>
      <c r="L42" s="3">
        <v>1.6418918000000012E-2</v>
      </c>
      <c r="M42" s="3">
        <v>7.9967900000000019E-3</v>
      </c>
      <c r="N42" s="3">
        <v>1.8054583000000006E-2</v>
      </c>
      <c r="O42" s="3">
        <v>1.8479214000000011E-2</v>
      </c>
      <c r="P42" s="3">
        <v>1.6409685E-2</v>
      </c>
      <c r="Q42" s="3">
        <v>1.8612702000000005E-2</v>
      </c>
      <c r="R42" s="3">
        <v>1.619160699999999E-2</v>
      </c>
      <c r="S42" s="3">
        <v>1.7455720000000004E-2</v>
      </c>
      <c r="T42" s="3">
        <v>1.8253973999999999E-2</v>
      </c>
      <c r="U42" s="3">
        <v>1.4801088999999998E-2</v>
      </c>
      <c r="V42" s="3">
        <v>1.7848306999999987E-2</v>
      </c>
      <c r="W42" s="3">
        <v>1.7584685000000013E-2</v>
      </c>
      <c r="X42" s="3">
        <v>1.7349739999999982E-2</v>
      </c>
      <c r="Y42" s="3">
        <v>7.1529700000000068E-3</v>
      </c>
      <c r="Z42" s="3">
        <v>1.8706442000000007E-2</v>
      </c>
      <c r="AA42" s="3">
        <v>1.6320757000000002E-2</v>
      </c>
      <c r="AB42" s="3">
        <v>1.8657410999999995E-2</v>
      </c>
      <c r="AC42" s="3">
        <v>1.8494945999999998E-2</v>
      </c>
      <c r="AD42" s="3">
        <v>4.2075500000000009E-3</v>
      </c>
      <c r="AE42" s="3">
        <v>1.6063141000000013E-2</v>
      </c>
      <c r="AF42" s="3">
        <v>1.813216099999999E-2</v>
      </c>
      <c r="AG42" s="3">
        <v>1.8223796000000004E-2</v>
      </c>
      <c r="AH42" s="3">
        <v>1.8292763E-2</v>
      </c>
      <c r="AI42" s="3">
        <v>1.7912553999999997E-2</v>
      </c>
      <c r="AJ42" s="3">
        <v>1.5422429000000003E-2</v>
      </c>
      <c r="AK42" s="3">
        <v>1.8026628999999999E-2</v>
      </c>
      <c r="AL42" s="3">
        <v>6.1434899999999971E-3</v>
      </c>
      <c r="AM42" s="3">
        <v>1.8169403000000001E-2</v>
      </c>
      <c r="AN42" s="3">
        <v>1.5564444999999989E-2</v>
      </c>
      <c r="AO42" s="3">
        <v>1.4939693E-2</v>
      </c>
      <c r="AP42" s="3">
        <v>1.7394186999999998E-2</v>
      </c>
      <c r="AQ42" s="3">
        <v>1.6569379000000002E-2</v>
      </c>
      <c r="AR42" s="3">
        <v>1.6112186999999986E-2</v>
      </c>
      <c r="AS42" s="3">
        <v>1.6500496999999999E-2</v>
      </c>
      <c r="AT42" s="3">
        <v>1.8564273000000003E-2</v>
      </c>
      <c r="AU42" s="3">
        <v>1.8467025000000019E-2</v>
      </c>
      <c r="AV42" s="3">
        <v>1.8183144999999991E-2</v>
      </c>
      <c r="AW42" s="3">
        <v>1.8520055999999979E-2</v>
      </c>
      <c r="AX42" s="3">
        <v>1.9009494000000012E-2</v>
      </c>
      <c r="AY42" s="3">
        <v>1.7717392999999994E-2</v>
      </c>
      <c r="AZ42" s="3">
        <v>1.8341927999999997E-2</v>
      </c>
      <c r="BA42" s="3">
        <v>1.8486514000000006E-2</v>
      </c>
      <c r="BB42" s="3">
        <v>1.8504981999999993E-2</v>
      </c>
      <c r="BC42" s="3">
        <v>1.6485759000000006E-2</v>
      </c>
      <c r="BD42" s="3">
        <v>1.3484890000000011E-3</v>
      </c>
      <c r="BE42" s="3">
        <v>1.8600128999999993E-2</v>
      </c>
      <c r="BF42" s="3">
        <v>1.2444308999999988E-2</v>
      </c>
      <c r="BG42" s="3">
        <v>1.4196674000000012E-2</v>
      </c>
      <c r="BH42" s="3">
        <v>1.8580684000000004E-2</v>
      </c>
      <c r="BI42" s="3">
        <v>1.6032215000000002E-2</v>
      </c>
      <c r="BJ42" s="3">
        <v>1.4651856000000003E-2</v>
      </c>
      <c r="BK42" s="3">
        <v>1.6745930000000003E-2</v>
      </c>
      <c r="BL42" s="3">
        <v>1.7328820000000005E-2</v>
      </c>
      <c r="BM42" s="3">
        <v>1.4537520999999999E-2</v>
      </c>
      <c r="BN42" s="3">
        <v>1.8240989000000016E-2</v>
      </c>
      <c r="BO42" s="3">
        <v>1.7364853999999985E-2</v>
      </c>
      <c r="BP42" s="3">
        <v>1.7627072000000008E-2</v>
      </c>
      <c r="BQ42" s="3">
        <v>3.4507300000000004E-3</v>
      </c>
      <c r="BR42" s="3">
        <v>1.8966890999999975E-2</v>
      </c>
      <c r="BS42" s="3">
        <v>5.3855709999999979E-3</v>
      </c>
      <c r="BT42" s="3">
        <v>1.9177802000000004E-2</v>
      </c>
      <c r="BU42" s="3">
        <v>1.8510935999999992E-2</v>
      </c>
      <c r="BV42" s="3">
        <v>1.3999030999999992E-2</v>
      </c>
      <c r="BW42" s="3">
        <v>1.2252927999999996E-2</v>
      </c>
      <c r="BX42" s="3">
        <v>1.8313518999999997E-2</v>
      </c>
      <c r="BZ42">
        <f t="shared" si="0"/>
        <v>1.5312696026666656E-2</v>
      </c>
      <c r="CA42">
        <f t="shared" si="1"/>
        <v>4.8289789111630186E-3</v>
      </c>
      <c r="CB42">
        <f t="shared" si="2"/>
        <v>-1.966845090941693</v>
      </c>
      <c r="CD42">
        <f t="shared" si="3"/>
        <v>1.5364962533333327E-2</v>
      </c>
      <c r="CE42">
        <f t="shared" si="4"/>
        <v>4.8744178702936911E-3</v>
      </c>
      <c r="CF42">
        <f t="shared" si="5"/>
        <v>-2.0733744102169545</v>
      </c>
      <c r="CH42">
        <f t="shared" si="6"/>
        <v>1.4795960824999999E-2</v>
      </c>
      <c r="CI42">
        <f t="shared" si="7"/>
        <v>5.2233305132342615E-3</v>
      </c>
      <c r="CJ42">
        <f t="shared" si="8"/>
        <v>-1.7761432786996476</v>
      </c>
      <c r="CL42">
        <f t="shared" si="9"/>
        <v>1.4367035666666667E-2</v>
      </c>
      <c r="CM42">
        <f t="shared" si="10"/>
        <v>5.607437408268588E-3</v>
      </c>
      <c r="CN42">
        <f t="shared" si="11"/>
        <v>-1.613191691956245</v>
      </c>
      <c r="CP42">
        <f t="shared" si="12"/>
        <v>1.2887335266666666E-2</v>
      </c>
      <c r="CQ42">
        <f t="shared" si="13"/>
        <v>6.411803577386274E-3</v>
      </c>
      <c r="CR42">
        <f t="shared" si="14"/>
        <v>-1.242286707799227</v>
      </c>
      <c r="CT42">
        <f t="shared" si="15"/>
        <v>1.1595083899999994E-2</v>
      </c>
      <c r="CU42">
        <f t="shared" si="16"/>
        <v>7.0228429187949382E-3</v>
      </c>
      <c r="CV42">
        <f t="shared" si="17"/>
        <v>-0.94371105447046699</v>
      </c>
      <c r="CX42">
        <f t="shared" si="18"/>
        <v>1.3320555599999992E-2</v>
      </c>
      <c r="CY42">
        <f t="shared" si="19"/>
        <v>5.1621107066883538E-3</v>
      </c>
      <c r="CZ42">
        <f t="shared" si="20"/>
        <v>-0.94371105447046699</v>
      </c>
    </row>
    <row r="43" spans="1:104" x14ac:dyDescent="0.3">
      <c r="A43" s="2">
        <v>42</v>
      </c>
      <c r="B43" s="3">
        <v>1.8330296999999992E-2</v>
      </c>
      <c r="C43" s="3">
        <v>1.4630438000000004E-2</v>
      </c>
      <c r="D43" s="3">
        <v>1.8450778000000004E-2</v>
      </c>
      <c r="E43" s="3">
        <v>4.0007199999999984E-3</v>
      </c>
      <c r="F43" s="3">
        <v>1.512171800000001E-2</v>
      </c>
      <c r="G43" s="3">
        <v>1.8099145999999986E-2</v>
      </c>
      <c r="H43" s="3">
        <v>0</v>
      </c>
      <c r="I43" s="3">
        <v>0</v>
      </c>
      <c r="J43" s="3">
        <v>1.6016420999999992E-2</v>
      </c>
      <c r="K43" s="3">
        <v>1.6305654000000003E-2</v>
      </c>
      <c r="L43" s="3">
        <v>1.7493232999999997E-2</v>
      </c>
      <c r="M43" s="3">
        <v>7.9585699999999929E-3</v>
      </c>
      <c r="N43" s="3">
        <v>1.1754661E-2</v>
      </c>
      <c r="O43" s="3">
        <v>1.8591927000000012E-2</v>
      </c>
      <c r="P43" s="3">
        <v>1.6836298999999999E-2</v>
      </c>
      <c r="Q43" s="3">
        <v>1.8268448000000007E-2</v>
      </c>
      <c r="R43" s="3">
        <v>1.6942771999999998E-2</v>
      </c>
      <c r="S43" s="3">
        <v>1.735820800000001E-2</v>
      </c>
      <c r="T43" s="3">
        <v>1.8624620999999997E-2</v>
      </c>
      <c r="U43" s="3">
        <v>1.5315393E-2</v>
      </c>
      <c r="V43" s="3">
        <v>1.9037544000000007E-2</v>
      </c>
      <c r="W43" s="3">
        <v>1.9215280000000008E-2</v>
      </c>
      <c r="X43" s="3">
        <v>1.7958539999999999E-2</v>
      </c>
      <c r="Y43" s="3">
        <v>7.7970099999999974E-3</v>
      </c>
      <c r="Z43" s="3">
        <v>1.8709855999999997E-2</v>
      </c>
      <c r="AA43" s="3">
        <v>1.6968661999999982E-2</v>
      </c>
      <c r="AB43" s="3">
        <v>1.8872361999999997E-2</v>
      </c>
      <c r="AC43" s="3">
        <v>1.9368327000000005E-2</v>
      </c>
      <c r="AD43" s="3">
        <v>5.0370099999999971E-3</v>
      </c>
      <c r="AE43" s="3">
        <v>1.6783326000000008E-2</v>
      </c>
      <c r="AF43" s="3">
        <v>1.8742525999999999E-2</v>
      </c>
      <c r="AG43" s="3">
        <v>1.7948666000000002E-2</v>
      </c>
      <c r="AH43" s="3">
        <v>1.9257592000000007E-2</v>
      </c>
      <c r="AI43" s="3">
        <v>1.8768521999999996E-2</v>
      </c>
      <c r="AJ43" s="3">
        <v>1.5485007999999996E-2</v>
      </c>
      <c r="AK43" s="3">
        <v>1.9150194999999984E-2</v>
      </c>
      <c r="AL43" s="3">
        <v>6.7583100000000017E-3</v>
      </c>
      <c r="AM43" s="3">
        <v>1.9254451999999988E-2</v>
      </c>
      <c r="AN43" s="3">
        <v>1.6191361000000012E-2</v>
      </c>
      <c r="AO43" s="3">
        <v>1.6006311999999988E-2</v>
      </c>
      <c r="AP43" s="3">
        <v>1.7962610000000007E-2</v>
      </c>
      <c r="AQ43" s="3">
        <v>1.7527398999999982E-2</v>
      </c>
      <c r="AR43" s="3">
        <v>1.6330506000000005E-2</v>
      </c>
      <c r="AS43" s="3">
        <v>1.7139928999999984E-2</v>
      </c>
      <c r="AT43" s="3">
        <v>1.8665631000000009E-2</v>
      </c>
      <c r="AU43" s="3">
        <v>1.8589211000000008E-2</v>
      </c>
      <c r="AV43" s="3">
        <v>1.9243474000000003E-2</v>
      </c>
      <c r="AW43" s="3">
        <v>1.9085304000000015E-2</v>
      </c>
      <c r="AX43" s="3">
        <v>1.9596743000000003E-2</v>
      </c>
      <c r="AY43" s="3">
        <v>1.7984804999999982E-2</v>
      </c>
      <c r="AZ43" s="3">
        <v>1.8820045000000021E-2</v>
      </c>
      <c r="BA43" s="3">
        <v>1.8340092000000002E-2</v>
      </c>
      <c r="BB43" s="3">
        <v>1.9779324000000004E-2</v>
      </c>
      <c r="BC43" s="3">
        <v>1.7575337000000003E-2</v>
      </c>
      <c r="BD43" s="3">
        <v>1.5454799999999999E-3</v>
      </c>
      <c r="BE43" s="3">
        <v>1.9199804000000001E-2</v>
      </c>
      <c r="BF43" s="3">
        <v>1.3639659000000007E-2</v>
      </c>
      <c r="BG43" s="3">
        <v>1.5092901000000008E-2</v>
      </c>
      <c r="BH43" s="3">
        <v>1.9141114000000001E-2</v>
      </c>
      <c r="BI43" s="3">
        <v>1.6153830000000001E-2</v>
      </c>
      <c r="BJ43" s="3">
        <v>1.4977175999999991E-2</v>
      </c>
      <c r="BK43" s="3">
        <v>1.6940259999999988E-2</v>
      </c>
      <c r="BL43" s="3">
        <v>1.8294426999999999E-2</v>
      </c>
      <c r="BM43" s="3">
        <v>1.4549659000000008E-2</v>
      </c>
      <c r="BN43" s="3">
        <v>1.4796928000000011E-2</v>
      </c>
      <c r="BO43" s="3">
        <v>1.7978272000000007E-2</v>
      </c>
      <c r="BP43" s="3">
        <v>1.9285289999999997E-2</v>
      </c>
      <c r="BQ43" s="3">
        <v>3.9922400000000002E-3</v>
      </c>
      <c r="BR43" s="3">
        <v>1.8764086999999999E-2</v>
      </c>
      <c r="BS43" s="3">
        <v>5.9502300000000017E-3</v>
      </c>
      <c r="BT43" s="3">
        <v>1.9352315000000005E-2</v>
      </c>
      <c r="BU43" s="3">
        <v>1.9059488000000006E-2</v>
      </c>
      <c r="BV43" s="3">
        <v>1.5429218999999999E-2</v>
      </c>
      <c r="BW43" s="3">
        <v>1.3358472E-2</v>
      </c>
      <c r="BX43" s="3">
        <v>1.9309633000000003E-2</v>
      </c>
      <c r="BZ43">
        <f t="shared" si="0"/>
        <v>1.5744814119999999E-2</v>
      </c>
      <c r="CA43">
        <f t="shared" si="1"/>
        <v>4.8901856200450344E-3</v>
      </c>
      <c r="CB43">
        <f t="shared" si="2"/>
        <v>-1.9446687782927687</v>
      </c>
      <c r="CD43">
        <f t="shared" si="3"/>
        <v>1.5813722716666666E-2</v>
      </c>
      <c r="CE43">
        <f t="shared" si="4"/>
        <v>4.965234981670074E-3</v>
      </c>
      <c r="CF43">
        <f t="shared" si="5"/>
        <v>-2.0488784460028566</v>
      </c>
      <c r="CH43">
        <f t="shared" si="6"/>
        <v>1.5185254125E-2</v>
      </c>
      <c r="CI43">
        <f t="shared" si="7"/>
        <v>5.3168949480122702E-3</v>
      </c>
      <c r="CJ43">
        <f t="shared" si="8"/>
        <v>-1.7289159032352674</v>
      </c>
      <c r="CL43">
        <f t="shared" si="9"/>
        <v>1.4661574033333334E-2</v>
      </c>
      <c r="CM43">
        <f t="shared" si="10"/>
        <v>5.6796846254064514E-3</v>
      </c>
      <c r="CN43">
        <f t="shared" si="11"/>
        <v>-1.5693250377087247</v>
      </c>
      <c r="CP43">
        <f t="shared" si="12"/>
        <v>1.2905990799999999E-2</v>
      </c>
      <c r="CQ43">
        <f t="shared" si="13"/>
        <v>6.4462280279716242E-3</v>
      </c>
      <c r="CR43">
        <f t="shared" si="14"/>
        <v>-1.1739921861177292</v>
      </c>
      <c r="CT43">
        <f t="shared" si="15"/>
        <v>1.2095517199999999E-2</v>
      </c>
      <c r="CU43">
        <f t="shared" si="16"/>
        <v>7.2257639413876211E-3</v>
      </c>
      <c r="CV43">
        <f t="shared" si="17"/>
        <v>-0.99806551814174527</v>
      </c>
      <c r="CX43">
        <f t="shared" si="18"/>
        <v>1.4106790200000002E-2</v>
      </c>
      <c r="CY43">
        <f t="shared" si="19"/>
        <v>5.2942455560954279E-3</v>
      </c>
      <c r="CZ43">
        <f t="shared" si="20"/>
        <v>-0.99806551814174527</v>
      </c>
    </row>
    <row r="44" spans="1:104" x14ac:dyDescent="0.3">
      <c r="A44" s="2">
        <v>43</v>
      </c>
      <c r="B44" s="3">
        <v>1.8115083999999993E-2</v>
      </c>
      <c r="C44" s="3">
        <v>1.5255061999999982E-2</v>
      </c>
      <c r="D44" s="3">
        <v>1.9147783000000002E-2</v>
      </c>
      <c r="E44" s="3">
        <v>4.2322200000000027E-3</v>
      </c>
      <c r="F44" s="3">
        <v>1.5860122999999993E-2</v>
      </c>
      <c r="G44" s="3">
        <v>1.8340385999999986E-2</v>
      </c>
      <c r="H44" s="3">
        <v>0</v>
      </c>
      <c r="I44" s="3">
        <v>0</v>
      </c>
      <c r="J44" s="3">
        <v>1.603898400000001E-2</v>
      </c>
      <c r="K44" s="3">
        <v>1.8411458999999998E-2</v>
      </c>
      <c r="L44" s="3">
        <v>1.786434700000001E-2</v>
      </c>
      <c r="M44" s="3">
        <v>8.9580400000000074E-3</v>
      </c>
      <c r="N44" s="3">
        <v>0</v>
      </c>
      <c r="O44" s="3">
        <v>1.9826403999999992E-2</v>
      </c>
      <c r="P44" s="3">
        <v>1.800206200000001E-2</v>
      </c>
      <c r="Q44" s="3">
        <v>1.9692795999999985E-2</v>
      </c>
      <c r="R44" s="3">
        <v>1.7606147999999992E-2</v>
      </c>
      <c r="S44" s="3">
        <v>1.8639911000000002E-2</v>
      </c>
      <c r="T44" s="3">
        <v>1.9680463000000002E-2</v>
      </c>
      <c r="U44" s="3">
        <v>1.5568134000000008E-2</v>
      </c>
      <c r="V44" s="3">
        <v>2.0249180000000009E-2</v>
      </c>
      <c r="W44" s="3">
        <v>1.9768543999999996E-2</v>
      </c>
      <c r="X44" s="3">
        <v>1.9375746999999988E-2</v>
      </c>
      <c r="Y44" s="3">
        <v>8.4326500000000068E-3</v>
      </c>
      <c r="Z44" s="3">
        <v>1.9176557999999996E-2</v>
      </c>
      <c r="AA44" s="3">
        <v>1.6982670999999991E-2</v>
      </c>
      <c r="AB44" s="3">
        <v>2.0097775999999994E-2</v>
      </c>
      <c r="AC44" s="3">
        <v>1.8612734999999991E-2</v>
      </c>
      <c r="AD44" s="3">
        <v>5.3958999999999977E-3</v>
      </c>
      <c r="AE44" s="3">
        <v>1.7139186999999997E-2</v>
      </c>
      <c r="AF44" s="3">
        <v>1.9729220999999988E-2</v>
      </c>
      <c r="AG44" s="3">
        <v>1.876466999999999E-2</v>
      </c>
      <c r="AH44" s="3">
        <v>1.9704068000000002E-2</v>
      </c>
      <c r="AI44" s="3">
        <v>1.9432244000000001E-2</v>
      </c>
      <c r="AJ44" s="3">
        <v>1.6055833000000005E-2</v>
      </c>
      <c r="AK44" s="3">
        <v>1.9457126999999994E-2</v>
      </c>
      <c r="AL44" s="3">
        <v>7.4739699999999982E-3</v>
      </c>
      <c r="AM44" s="3">
        <v>1.8772459000000012E-2</v>
      </c>
      <c r="AN44" s="3">
        <v>1.6291073999999999E-2</v>
      </c>
      <c r="AO44" s="3">
        <v>1.6283786999999984E-2</v>
      </c>
      <c r="AP44" s="3">
        <v>1.8471062999999999E-2</v>
      </c>
      <c r="AQ44" s="3">
        <v>1.8240675000000015E-2</v>
      </c>
      <c r="AR44" s="3">
        <v>1.660070700000001E-2</v>
      </c>
      <c r="AS44" s="3">
        <v>1.7283813999999988E-2</v>
      </c>
      <c r="AT44" s="3">
        <v>2.0827731000000006E-2</v>
      </c>
      <c r="AU44" s="3">
        <v>1.9609624999999985E-2</v>
      </c>
      <c r="AV44" s="3">
        <v>2.0170572000000005E-2</v>
      </c>
      <c r="AW44" s="3">
        <v>1.8949846999999995E-2</v>
      </c>
      <c r="AX44" s="3">
        <v>1.9347100999999995E-2</v>
      </c>
      <c r="AY44" s="3">
        <v>1.8674143999999979E-2</v>
      </c>
      <c r="AZ44" s="3">
        <v>1.9832036999999973E-2</v>
      </c>
      <c r="BA44" s="3">
        <v>1.9518259999999985E-2</v>
      </c>
      <c r="BB44" s="3">
        <v>1.911009600000001E-2</v>
      </c>
      <c r="BC44" s="3">
        <v>1.8229419999999986E-2</v>
      </c>
      <c r="BD44" s="3">
        <v>1.8105000000000007E-3</v>
      </c>
      <c r="BE44" s="3">
        <v>1.9068365999999993E-2</v>
      </c>
      <c r="BF44" s="3">
        <v>1.3951739999999985E-2</v>
      </c>
      <c r="BG44" s="3">
        <v>1.5714188E-2</v>
      </c>
      <c r="BH44" s="3">
        <v>1.9326123000000004E-2</v>
      </c>
      <c r="BI44" s="3">
        <v>1.7016016999999994E-2</v>
      </c>
      <c r="BJ44" s="3">
        <v>1.6349670999999993E-2</v>
      </c>
      <c r="BK44" s="3">
        <v>1.7951184999999981E-2</v>
      </c>
      <c r="BL44" s="3">
        <v>1.7854466000000006E-2</v>
      </c>
      <c r="BM44" s="3">
        <v>1.5991143000000003E-2</v>
      </c>
      <c r="BN44" s="3">
        <v>0</v>
      </c>
      <c r="BO44" s="3">
        <v>1.8109963E-2</v>
      </c>
      <c r="BP44" s="3">
        <v>1.9832063000000007E-2</v>
      </c>
      <c r="BQ44" s="3">
        <v>4.3083300000000008E-3</v>
      </c>
      <c r="BR44" s="3">
        <v>2.0786139999999999E-3</v>
      </c>
      <c r="BS44" s="3">
        <v>6.3022600000000031E-3</v>
      </c>
      <c r="BT44" s="3">
        <v>0</v>
      </c>
      <c r="BU44" s="3">
        <v>1.9837564000000002E-2</v>
      </c>
      <c r="BV44" s="3">
        <v>1.5803772000000001E-2</v>
      </c>
      <c r="BW44" s="3">
        <v>1.4091328999999994E-2</v>
      </c>
      <c r="BX44" s="3">
        <v>1.9732204999999999E-2</v>
      </c>
      <c r="BZ44">
        <f t="shared" si="0"/>
        <v>1.5445725306666661E-2</v>
      </c>
      <c r="CA44">
        <f t="shared" si="1"/>
        <v>6.072183196610517E-3</v>
      </c>
      <c r="CB44">
        <f t="shared" si="2"/>
        <v>-1.6201639105166787</v>
      </c>
      <c r="CD44">
        <f t="shared" si="3"/>
        <v>1.6169780550000002E-2</v>
      </c>
      <c r="CE44">
        <f t="shared" si="4"/>
        <v>5.4639400006869267E-3</v>
      </c>
      <c r="CF44">
        <f t="shared" si="5"/>
        <v>-1.9874948023029482</v>
      </c>
      <c r="CH44">
        <f t="shared" si="6"/>
        <v>1.5460870174999999E-2</v>
      </c>
      <c r="CI44">
        <f t="shared" si="7"/>
        <v>5.9553023232122105E-3</v>
      </c>
      <c r="CJ44">
        <f t="shared" si="8"/>
        <v>-1.6528400648671751</v>
      </c>
      <c r="CL44">
        <f t="shared" si="9"/>
        <v>1.4882345133333334E-2</v>
      </c>
      <c r="CM44">
        <f t="shared" si="10"/>
        <v>6.4632968084216216E-3</v>
      </c>
      <c r="CN44">
        <f t="shared" si="11"/>
        <v>-1.4433898916676819</v>
      </c>
      <c r="CP44">
        <f t="shared" si="12"/>
        <v>1.2670130266666664E-2</v>
      </c>
      <c r="CQ44">
        <f t="shared" si="13"/>
        <v>7.4749601869440506E-3</v>
      </c>
      <c r="CR44">
        <f t="shared" si="14"/>
        <v>-0.9257390975128944</v>
      </c>
      <c r="CT44">
        <f t="shared" si="15"/>
        <v>1.2540110099999996E-2</v>
      </c>
      <c r="CU44">
        <f t="shared" si="16"/>
        <v>7.4633969622299404E-3</v>
      </c>
      <c r="CV44">
        <f t="shared" si="17"/>
        <v>-1.0150926145658872</v>
      </c>
      <c r="CX44">
        <f t="shared" si="18"/>
        <v>1.4522054399999994E-2</v>
      </c>
      <c r="CY44">
        <f t="shared" si="19"/>
        <v>5.3388322035201842E-3</v>
      </c>
      <c r="CZ44">
        <f t="shared" si="20"/>
        <v>-1.0150926145658872</v>
      </c>
    </row>
    <row r="45" spans="1:104" x14ac:dyDescent="0.3">
      <c r="A45" s="2">
        <v>44</v>
      </c>
      <c r="B45" s="3">
        <v>1.9601886999999998E-2</v>
      </c>
      <c r="C45" s="3">
        <v>1.6324912999999993E-2</v>
      </c>
      <c r="D45" s="3">
        <v>1.9873453000000006E-2</v>
      </c>
      <c r="E45" s="3">
        <v>4.8931600000000014E-3</v>
      </c>
      <c r="F45" s="3">
        <v>1.6240007000000015E-2</v>
      </c>
      <c r="G45" s="3">
        <v>1.9129710000000008E-2</v>
      </c>
      <c r="H45" s="3">
        <v>0</v>
      </c>
      <c r="I45" s="3">
        <v>0</v>
      </c>
      <c r="J45" s="3">
        <v>1.697319399999999E-2</v>
      </c>
      <c r="K45" s="3">
        <v>1.7657818999999991E-2</v>
      </c>
      <c r="L45" s="3">
        <v>1.8355153000000006E-2</v>
      </c>
      <c r="M45" s="3">
        <v>9.6509330000000004E-3</v>
      </c>
      <c r="N45" s="3">
        <v>0</v>
      </c>
      <c r="O45" s="3">
        <v>2.0208907000000005E-2</v>
      </c>
      <c r="P45" s="3">
        <v>1.8788072999999999E-2</v>
      </c>
      <c r="Q45" s="3">
        <v>2.0081143999999999E-2</v>
      </c>
      <c r="R45" s="3">
        <v>1.8060084999999976E-2</v>
      </c>
      <c r="S45" s="3">
        <v>2.0227024E-2</v>
      </c>
      <c r="T45" s="3">
        <v>2.0376435999999984E-2</v>
      </c>
      <c r="U45" s="3">
        <v>1.5786838000000008E-2</v>
      </c>
      <c r="V45" s="3">
        <v>2.0214667000000002E-2</v>
      </c>
      <c r="W45" s="3">
        <v>2.0244613000000005E-2</v>
      </c>
      <c r="X45" s="3">
        <v>2.0381350000000013E-2</v>
      </c>
      <c r="Y45" s="3">
        <v>8.7163800000000045E-3</v>
      </c>
      <c r="Z45" s="3">
        <v>1.9890425000000003E-2</v>
      </c>
      <c r="AA45" s="3">
        <v>1.9060937999999999E-2</v>
      </c>
      <c r="AB45" s="3">
        <v>2.0542158999999997E-2</v>
      </c>
      <c r="AC45" s="3">
        <v>2.0444755000000012E-2</v>
      </c>
      <c r="AD45" s="3">
        <v>5.5756099999999991E-3</v>
      </c>
      <c r="AE45" s="3">
        <v>1.7488844999999992E-2</v>
      </c>
      <c r="AF45" s="3">
        <v>2.0332897999999985E-2</v>
      </c>
      <c r="AG45" s="3">
        <v>0</v>
      </c>
      <c r="AH45" s="3">
        <v>2.0971917999999992E-2</v>
      </c>
      <c r="AI45" s="3">
        <v>1.9831567000000001E-2</v>
      </c>
      <c r="AJ45" s="3">
        <v>1.6841861000000007E-2</v>
      </c>
      <c r="AK45" s="3">
        <v>2.0297345999999997E-2</v>
      </c>
      <c r="AL45" s="3">
        <v>7.7524199999999995E-3</v>
      </c>
      <c r="AM45" s="3">
        <v>2.0849833000000005E-2</v>
      </c>
      <c r="AN45" s="3">
        <v>1.6863020999999999E-2</v>
      </c>
      <c r="AO45" s="3">
        <v>1.7386561000000016E-2</v>
      </c>
      <c r="AP45" s="3">
        <v>1.9132796000000007E-2</v>
      </c>
      <c r="AQ45" s="3">
        <v>1.9042151000000004E-2</v>
      </c>
      <c r="AR45" s="3">
        <v>1.771184499999999E-2</v>
      </c>
      <c r="AS45" s="3">
        <v>1.852363000000001E-2</v>
      </c>
      <c r="AT45" s="3">
        <v>1.9783655000000018E-2</v>
      </c>
      <c r="AU45" s="3">
        <v>2.0046242999999998E-2</v>
      </c>
      <c r="AV45" s="3">
        <v>2.0103391000000005E-2</v>
      </c>
      <c r="AW45" s="3">
        <v>2.016097E-2</v>
      </c>
      <c r="AX45" s="3">
        <v>2.0556182999999999E-2</v>
      </c>
      <c r="AY45" s="3">
        <v>1.9230605000000001E-2</v>
      </c>
      <c r="AZ45" s="3">
        <v>1.9904842999999988E-2</v>
      </c>
      <c r="BA45" s="3">
        <v>1.9899158999999989E-2</v>
      </c>
      <c r="BB45" s="3">
        <v>2.0044289999999992E-2</v>
      </c>
      <c r="BC45" s="3">
        <v>1.9189738000000012E-2</v>
      </c>
      <c r="BD45" s="3">
        <v>2.1064309999999976E-3</v>
      </c>
      <c r="BE45" s="3">
        <v>2.0195730000000002E-2</v>
      </c>
      <c r="BF45" s="3">
        <v>1.449978899999999E-2</v>
      </c>
      <c r="BG45" s="3">
        <v>1.5123311999999995E-2</v>
      </c>
      <c r="BH45" s="3">
        <v>2.0136462999999997E-2</v>
      </c>
      <c r="BI45" s="3">
        <v>1.7649187E-2</v>
      </c>
      <c r="BJ45" s="3">
        <v>1.6897841999999989E-2</v>
      </c>
      <c r="BK45" s="3">
        <v>1.8485682999999996E-2</v>
      </c>
      <c r="BL45" s="3">
        <v>1.8968068999999997E-2</v>
      </c>
      <c r="BM45" s="3">
        <v>1.6650877999999994E-2</v>
      </c>
      <c r="BN45" s="3">
        <v>0</v>
      </c>
      <c r="BO45" s="3">
        <v>1.8540543E-2</v>
      </c>
      <c r="BP45" s="3">
        <v>2.0601502000000011E-2</v>
      </c>
      <c r="BQ45" s="3">
        <v>4.7706399999999987E-3</v>
      </c>
      <c r="BR45" s="3">
        <v>0</v>
      </c>
      <c r="BS45" s="3">
        <v>6.7577599999999946E-3</v>
      </c>
      <c r="BT45" s="3">
        <v>0</v>
      </c>
      <c r="BU45" s="3">
        <v>2.0042246000000007E-2</v>
      </c>
      <c r="BV45" s="3">
        <v>1.6334489999999986E-2</v>
      </c>
      <c r="BW45" s="3">
        <v>1.4661549000000006E-2</v>
      </c>
      <c r="BX45" s="3">
        <v>2.0904856999999999E-2</v>
      </c>
      <c r="BZ45">
        <f t="shared" si="0"/>
        <v>1.5767631639999998E-2</v>
      </c>
      <c r="CA45">
        <f t="shared" si="1"/>
        <v>6.5829626455198315E-3</v>
      </c>
      <c r="CB45">
        <f t="shared" si="2"/>
        <v>-1.5442937800071643</v>
      </c>
      <c r="CD45">
        <f t="shared" si="3"/>
        <v>1.6482605233333329E-2</v>
      </c>
      <c r="CE45">
        <f t="shared" si="4"/>
        <v>6.0201961743892142E-3</v>
      </c>
      <c r="CF45">
        <f t="shared" si="5"/>
        <v>-1.85264417767777</v>
      </c>
      <c r="CH45">
        <f t="shared" si="6"/>
        <v>1.5647897575E-2</v>
      </c>
      <c r="CI45">
        <f t="shared" si="7"/>
        <v>6.6496446901495743E-3</v>
      </c>
      <c r="CJ45">
        <f t="shared" si="8"/>
        <v>-1.481870837876216</v>
      </c>
      <c r="CL45">
        <f t="shared" si="9"/>
        <v>1.5492949266666669E-2</v>
      </c>
      <c r="CM45">
        <f t="shared" si="10"/>
        <v>6.679309861941045E-3</v>
      </c>
      <c r="CN45">
        <f t="shared" si="11"/>
        <v>-1.4611061452156431</v>
      </c>
      <c r="CP45">
        <f t="shared" si="12"/>
        <v>1.3179813933333335E-2</v>
      </c>
      <c r="CQ45">
        <f t="shared" si="13"/>
        <v>7.6813052477742224E-3</v>
      </c>
      <c r="CR45">
        <f t="shared" si="14"/>
        <v>-0.95750100670885108</v>
      </c>
      <c r="CT45">
        <f t="shared" si="15"/>
        <v>1.3069414300000002E-2</v>
      </c>
      <c r="CU45">
        <f t="shared" si="16"/>
        <v>7.6883647438141731E-3</v>
      </c>
      <c r="CV45">
        <f t="shared" si="17"/>
        <v>-1.0365711619188878</v>
      </c>
      <c r="CX45">
        <f t="shared" si="18"/>
        <v>1.5386684000000003E-2</v>
      </c>
      <c r="CY45">
        <f t="shared" si="19"/>
        <v>5.4703109989819752E-3</v>
      </c>
      <c r="CZ45">
        <f t="shared" si="20"/>
        <v>-1.0365711619188878</v>
      </c>
    </row>
    <row r="46" spans="1:104" x14ac:dyDescent="0.3">
      <c r="A46" s="2">
        <v>45</v>
      </c>
      <c r="B46" s="3">
        <v>1.9850351999999998E-2</v>
      </c>
      <c r="C46" s="3">
        <v>1.6568978999999994E-2</v>
      </c>
      <c r="D46" s="3">
        <v>2.0322488999999999E-2</v>
      </c>
      <c r="E46" s="3">
        <v>5.0329400000000005E-3</v>
      </c>
      <c r="F46" s="3">
        <v>1.6823672000000001E-2</v>
      </c>
      <c r="G46" s="3">
        <v>1.9754465000000013E-2</v>
      </c>
      <c r="H46" s="3">
        <v>5.6375999999999997E-5</v>
      </c>
      <c r="I46" s="3">
        <v>0</v>
      </c>
      <c r="J46" s="3">
        <v>1.7963413000000008E-2</v>
      </c>
      <c r="K46" s="3">
        <v>1.9378537999999987E-2</v>
      </c>
      <c r="L46" s="3">
        <v>1.9075387999999988E-2</v>
      </c>
      <c r="M46" s="3">
        <v>1.0191809999999994E-2</v>
      </c>
      <c r="N46" s="3">
        <v>0</v>
      </c>
      <c r="O46" s="3">
        <v>2.1490632999999995E-2</v>
      </c>
      <c r="P46" s="3">
        <v>1.9056644000000001E-2</v>
      </c>
      <c r="Q46" s="3">
        <v>2.1390734000000005E-2</v>
      </c>
      <c r="R46" s="3">
        <v>1.8345283000000011E-2</v>
      </c>
      <c r="S46" s="3">
        <v>2.0165893000000008E-2</v>
      </c>
      <c r="T46" s="3">
        <v>2.1392938E-2</v>
      </c>
      <c r="U46" s="3">
        <v>1.7264816999999995E-2</v>
      </c>
      <c r="V46" s="3">
        <v>2.0729255999999977E-2</v>
      </c>
      <c r="W46" s="3">
        <v>2.1102181000000005E-2</v>
      </c>
      <c r="X46" s="3">
        <v>2.0401128999999983E-2</v>
      </c>
      <c r="Y46" s="3">
        <v>9.2278200000000046E-3</v>
      </c>
      <c r="Z46" s="3">
        <v>2.0351227999999992E-2</v>
      </c>
      <c r="AA46" s="3">
        <v>1.906784500000001E-2</v>
      </c>
      <c r="AB46" s="3">
        <v>2.0492759999999985E-2</v>
      </c>
      <c r="AC46" s="3">
        <v>2.1401448999999979E-2</v>
      </c>
      <c r="AD46" s="3">
        <v>6.0909599999999986E-3</v>
      </c>
      <c r="AE46" s="3">
        <v>1.9503480000000011E-2</v>
      </c>
      <c r="AF46" s="3">
        <v>2.1110788999999998E-2</v>
      </c>
      <c r="AG46" s="3">
        <v>0</v>
      </c>
      <c r="AH46" s="3">
        <v>2.0323567999999997E-2</v>
      </c>
      <c r="AI46" s="3">
        <v>2.0463221E-2</v>
      </c>
      <c r="AJ46" s="3">
        <v>1.7768126999999991E-2</v>
      </c>
      <c r="AK46" s="3">
        <v>2.0891189999999987E-2</v>
      </c>
      <c r="AL46" s="3">
        <v>8.2846499999999993E-3</v>
      </c>
      <c r="AM46" s="3">
        <v>2.1085943999999988E-2</v>
      </c>
      <c r="AN46" s="3">
        <v>1.7931426999999993E-2</v>
      </c>
      <c r="AO46" s="3">
        <v>1.778803700000001E-2</v>
      </c>
      <c r="AP46" s="3">
        <v>1.997851899999999E-2</v>
      </c>
      <c r="AQ46" s="3">
        <v>1.9781405999999987E-2</v>
      </c>
      <c r="AR46" s="3">
        <v>1.8101870999999988E-2</v>
      </c>
      <c r="AS46" s="3">
        <v>1.8429380000000002E-2</v>
      </c>
      <c r="AT46" s="3">
        <v>2.0663634000000011E-2</v>
      </c>
      <c r="AU46" s="3">
        <v>2.0987090000000003E-2</v>
      </c>
      <c r="AV46" s="3">
        <v>2.0494175999999992E-2</v>
      </c>
      <c r="AW46" s="3">
        <v>2.0887262000000004E-2</v>
      </c>
      <c r="AX46" s="3">
        <v>1.4346595000000005E-2</v>
      </c>
      <c r="AY46" s="3">
        <v>2.0821258000000002E-2</v>
      </c>
      <c r="AZ46" s="3">
        <v>2.0877707999999998E-2</v>
      </c>
      <c r="BA46" s="3">
        <v>2.0358637999999998E-2</v>
      </c>
      <c r="BB46" s="3">
        <v>2.0919330999999985E-2</v>
      </c>
      <c r="BC46" s="3">
        <v>1.9904033000000002E-2</v>
      </c>
      <c r="BD46" s="3">
        <v>2.4163199999999987E-3</v>
      </c>
      <c r="BE46" s="3">
        <v>2.1367272000000003E-2</v>
      </c>
      <c r="BF46" s="3">
        <v>1.5343314999999986E-2</v>
      </c>
      <c r="BG46" s="3">
        <v>1.6799901999999995E-2</v>
      </c>
      <c r="BH46" s="3">
        <v>2.1394484000000009E-2</v>
      </c>
      <c r="BI46" s="3">
        <v>1.8925519999999991E-2</v>
      </c>
      <c r="BJ46" s="3">
        <v>1.794119600000001E-2</v>
      </c>
      <c r="BK46" s="3">
        <v>1.9063696999999998E-2</v>
      </c>
      <c r="BL46" s="3">
        <v>1.9183953000000004E-2</v>
      </c>
      <c r="BM46" s="3">
        <v>1.6884541999999999E-2</v>
      </c>
      <c r="BN46" s="3">
        <v>0</v>
      </c>
      <c r="BO46" s="3">
        <v>1.9561570000000004E-2</v>
      </c>
      <c r="BP46" s="3">
        <v>2.1546765999999995E-2</v>
      </c>
      <c r="BQ46" s="3">
        <v>5.2057900000000087E-3</v>
      </c>
      <c r="BR46" s="3">
        <v>0</v>
      </c>
      <c r="BS46" s="3">
        <v>7.3865799999999924E-3</v>
      </c>
      <c r="BT46" s="3">
        <v>0</v>
      </c>
      <c r="BU46" s="3">
        <v>2.0914263999999998E-2</v>
      </c>
      <c r="BV46" s="3">
        <v>1.7636398999999987E-2</v>
      </c>
      <c r="BW46" s="3">
        <v>1.5103192E-2</v>
      </c>
      <c r="BX46" s="3">
        <v>2.0475138999999989E-2</v>
      </c>
      <c r="BZ46">
        <f t="shared" si="0"/>
        <v>1.6291216359999992E-2</v>
      </c>
      <c r="CA46">
        <f t="shared" si="1"/>
        <v>6.7493039382175947E-3</v>
      </c>
      <c r="CB46">
        <f t="shared" si="2"/>
        <v>-1.5590105045083429</v>
      </c>
      <c r="CD46">
        <f t="shared" si="3"/>
        <v>1.7015635649999996E-2</v>
      </c>
      <c r="CE46">
        <f t="shared" si="4"/>
        <v>6.1739528180484969E-3</v>
      </c>
      <c r="CF46">
        <f t="shared" si="5"/>
        <v>-1.8585768959852658</v>
      </c>
      <c r="CH46">
        <f t="shared" si="6"/>
        <v>1.6203510624999994E-2</v>
      </c>
      <c r="CI46">
        <f t="shared" si="7"/>
        <v>6.8115370775628731E-3</v>
      </c>
      <c r="CJ46">
        <f t="shared" si="8"/>
        <v>-1.5271697852382873</v>
      </c>
      <c r="CL46">
        <f t="shared" si="9"/>
        <v>1.608311573333333E-2</v>
      </c>
      <c r="CM46">
        <f t="shared" si="10"/>
        <v>6.8731996749953461E-3</v>
      </c>
      <c r="CN46">
        <f t="shared" si="11"/>
        <v>-1.4933535069887636</v>
      </c>
      <c r="CP46">
        <f t="shared" si="12"/>
        <v>1.3704379933333333E-2</v>
      </c>
      <c r="CQ46">
        <f t="shared" si="13"/>
        <v>7.9749085514384532E-3</v>
      </c>
      <c r="CR46">
        <f t="shared" si="14"/>
        <v>-0.95935896318059732</v>
      </c>
      <c r="CT46">
        <f t="shared" si="15"/>
        <v>1.35751224E-2</v>
      </c>
      <c r="CU46">
        <f t="shared" si="16"/>
        <v>7.9721518359502329E-3</v>
      </c>
      <c r="CV46">
        <f t="shared" si="17"/>
        <v>-1.0448596962153336</v>
      </c>
      <c r="CX46">
        <f t="shared" si="18"/>
        <v>1.5719686399999998E-2</v>
      </c>
      <c r="CY46">
        <f t="shared" si="19"/>
        <v>5.5568843935594921E-3</v>
      </c>
      <c r="CZ46">
        <f t="shared" si="20"/>
        <v>-1.0448596962153336</v>
      </c>
    </row>
    <row r="47" spans="1:104" x14ac:dyDescent="0.3">
      <c r="A47" s="2">
        <v>46</v>
      </c>
      <c r="B47" s="3">
        <v>1.9752507000000016E-2</v>
      </c>
      <c r="C47" s="3">
        <v>1.7109125000000006E-2</v>
      </c>
      <c r="D47" s="3">
        <v>2.1843380000000009E-2</v>
      </c>
      <c r="E47" s="3">
        <v>5.5905000000000017E-3</v>
      </c>
      <c r="F47" s="3">
        <v>1.8169394999999998E-2</v>
      </c>
      <c r="G47" s="3">
        <v>2.0887000999999999E-2</v>
      </c>
      <c r="H47" s="3">
        <v>3.4664200000000025E-4</v>
      </c>
      <c r="I47" s="3">
        <v>0</v>
      </c>
      <c r="J47" s="3">
        <v>1.8736943000000002E-2</v>
      </c>
      <c r="K47" s="3">
        <v>1.859119699999999E-2</v>
      </c>
      <c r="L47" s="3">
        <v>1.9250880999999984E-2</v>
      </c>
      <c r="M47" s="3">
        <v>1.0663870000000008E-2</v>
      </c>
      <c r="N47" s="3">
        <v>0</v>
      </c>
      <c r="O47" s="3">
        <v>2.1003788000000006E-2</v>
      </c>
      <c r="P47" s="3">
        <v>1.9500681999999995E-2</v>
      </c>
      <c r="Q47" s="3">
        <v>2.1068648000000016E-2</v>
      </c>
      <c r="R47" s="3">
        <v>1.9682602000000004E-2</v>
      </c>
      <c r="S47" s="3">
        <v>2.1154790100000018E-2</v>
      </c>
      <c r="T47" s="3">
        <v>2.0905085999999972E-2</v>
      </c>
      <c r="U47" s="3">
        <v>1.7412220999999995E-2</v>
      </c>
      <c r="V47" s="3">
        <v>2.1555545999999978E-2</v>
      </c>
      <c r="W47" s="3">
        <v>2.1955666999999967E-2</v>
      </c>
      <c r="X47" s="3">
        <v>2.146209599999999E-2</v>
      </c>
      <c r="Y47" s="3">
        <v>9.9296800000000015E-3</v>
      </c>
      <c r="Z47" s="3">
        <v>2.1209651000000006E-2</v>
      </c>
      <c r="AA47" s="3">
        <v>1.9205145000000003E-2</v>
      </c>
      <c r="AB47" s="3">
        <v>2.1622164000000013E-2</v>
      </c>
      <c r="AC47" s="3">
        <v>2.148763699999999E-2</v>
      </c>
      <c r="AD47" s="3">
        <v>7.0735799999999995E-3</v>
      </c>
      <c r="AE47" s="3">
        <v>1.8740035000000009E-2</v>
      </c>
      <c r="AF47" s="3">
        <v>2.2059792999999994E-2</v>
      </c>
      <c r="AG47" s="3">
        <v>0</v>
      </c>
      <c r="AH47" s="3">
        <v>2.1137128000000026E-2</v>
      </c>
      <c r="AI47" s="3">
        <v>2.1503792999999997E-2</v>
      </c>
      <c r="AJ47" s="3">
        <v>1.8348261999999987E-2</v>
      </c>
      <c r="AK47" s="3">
        <v>2.1638238000000008E-2</v>
      </c>
      <c r="AL47" s="3">
        <v>8.8044899999999982E-3</v>
      </c>
      <c r="AM47" s="3">
        <v>2.1960574999999993E-2</v>
      </c>
      <c r="AN47" s="3">
        <v>1.7443546000000015E-2</v>
      </c>
      <c r="AO47" s="3">
        <v>1.7878138000000012E-2</v>
      </c>
      <c r="AP47" s="3">
        <v>2.0148614999999991E-2</v>
      </c>
      <c r="AQ47" s="3">
        <v>2.058568299999999E-2</v>
      </c>
      <c r="AR47" s="3">
        <v>1.8952822999999987E-2</v>
      </c>
      <c r="AS47" s="3">
        <v>1.9318033999999977E-2</v>
      </c>
      <c r="AT47" s="3">
        <v>2.1882558000000007E-2</v>
      </c>
      <c r="AU47" s="3">
        <v>2.2333426999999993E-2</v>
      </c>
      <c r="AV47" s="3">
        <v>2.2422856999999997E-2</v>
      </c>
      <c r="AW47" s="3">
        <v>2.1413486999999998E-2</v>
      </c>
      <c r="AX47" s="3">
        <v>0</v>
      </c>
      <c r="AY47" s="3">
        <v>2.136111999999999E-2</v>
      </c>
      <c r="AZ47" s="3">
        <v>2.0772155E-2</v>
      </c>
      <c r="BA47" s="3">
        <v>2.1517392000000014E-2</v>
      </c>
      <c r="BB47" s="3">
        <v>2.1486067000000022E-2</v>
      </c>
      <c r="BC47" s="3">
        <v>2.0512193000000008E-2</v>
      </c>
      <c r="BD47" s="3">
        <v>2.6268200000000011E-3</v>
      </c>
      <c r="BE47" s="3">
        <v>2.1461990999999986E-2</v>
      </c>
      <c r="BF47" s="3">
        <v>1.5248011000000007E-2</v>
      </c>
      <c r="BG47" s="3">
        <v>1.6615968999999994E-2</v>
      </c>
      <c r="BH47" s="3">
        <v>2.1201677000000006E-2</v>
      </c>
      <c r="BI47" s="3">
        <v>1.9330115999999984E-2</v>
      </c>
      <c r="BJ47" s="3">
        <v>1.8069693000000012E-2</v>
      </c>
      <c r="BK47" s="3">
        <v>2.0161944999999994E-2</v>
      </c>
      <c r="BL47" s="3">
        <v>2.0872616000000014E-2</v>
      </c>
      <c r="BM47" s="3">
        <v>1.7648936E-2</v>
      </c>
      <c r="BN47" s="3">
        <v>0</v>
      </c>
      <c r="BO47" s="3">
        <v>1.9533350999999997E-2</v>
      </c>
      <c r="BP47" s="3">
        <v>2.1075440999999997E-2</v>
      </c>
      <c r="BQ47" s="3">
        <v>5.6769300000000002E-3</v>
      </c>
      <c r="BR47" s="3">
        <v>0</v>
      </c>
      <c r="BS47" s="3">
        <v>7.9721099999999958E-3</v>
      </c>
      <c r="BT47" s="3">
        <v>0</v>
      </c>
      <c r="BU47" s="3">
        <v>2.0937871999999996E-2</v>
      </c>
      <c r="BV47" s="3">
        <v>1.7701165000000012E-2</v>
      </c>
      <c r="BW47" s="3">
        <v>1.5998974000000013E-2</v>
      </c>
      <c r="BX47" s="3">
        <v>2.197870200000001E-2</v>
      </c>
      <c r="BZ47">
        <f t="shared" si="0"/>
        <v>1.6580042027999998E-2</v>
      </c>
      <c r="CA47">
        <f t="shared" si="1"/>
        <v>7.1436228847486577E-3</v>
      </c>
      <c r="CB47">
        <f t="shared" si="2"/>
        <v>-1.4871744993911091</v>
      </c>
      <c r="CD47">
        <f t="shared" si="3"/>
        <v>1.7264590284999999E-2</v>
      </c>
      <c r="CE47">
        <f t="shared" si="4"/>
        <v>6.6686927250520752E-3</v>
      </c>
      <c r="CF47">
        <f t="shared" si="5"/>
        <v>-1.7423217228492982</v>
      </c>
      <c r="CH47">
        <f t="shared" si="6"/>
        <v>1.6667110552499999E-2</v>
      </c>
      <c r="CI47">
        <f t="shared" si="7"/>
        <v>6.9047322082227977E-3</v>
      </c>
      <c r="CJ47">
        <f t="shared" si="8"/>
        <v>-1.5359751679253646</v>
      </c>
      <c r="CL47">
        <f t="shared" si="9"/>
        <v>1.6530348636666668E-2</v>
      </c>
      <c r="CM47">
        <f t="shared" si="10"/>
        <v>6.9203911817019986E-3</v>
      </c>
      <c r="CN47">
        <f t="shared" si="11"/>
        <v>-1.5245951620728206</v>
      </c>
      <c r="CP47">
        <f t="shared" si="12"/>
        <v>1.4096394066666667E-2</v>
      </c>
      <c r="CQ47">
        <f t="shared" si="13"/>
        <v>8.0813180539856741E-3</v>
      </c>
      <c r="CR47">
        <f t="shared" si="14"/>
        <v>-0.98402884884233499</v>
      </c>
      <c r="CT47">
        <f t="shared" si="15"/>
        <v>1.4102669000000002E-2</v>
      </c>
      <c r="CU47">
        <f t="shared" si="16"/>
        <v>8.15866059401733E-3</v>
      </c>
      <c r="CV47">
        <f t="shared" si="17"/>
        <v>-1.0445937297628514</v>
      </c>
      <c r="CX47">
        <f t="shared" si="18"/>
        <v>1.6492981400000006E-2</v>
      </c>
      <c r="CY47">
        <f t="shared" si="19"/>
        <v>5.6798832468171277E-3</v>
      </c>
      <c r="CZ47">
        <f t="shared" si="20"/>
        <v>-1.0445937297628514</v>
      </c>
    </row>
    <row r="48" spans="1:104" x14ac:dyDescent="0.3">
      <c r="A48" s="2">
        <v>47</v>
      </c>
      <c r="B48" s="3">
        <v>2.1058745999999989E-2</v>
      </c>
      <c r="C48" s="3">
        <v>1.7672967999999994E-2</v>
      </c>
      <c r="D48" s="3">
        <v>2.2688981999999996E-2</v>
      </c>
      <c r="E48" s="3">
        <v>6.3060300000000024E-3</v>
      </c>
      <c r="F48" s="3">
        <v>1.9111180999999991E-2</v>
      </c>
      <c r="G48" s="3">
        <v>2.1343225000000011E-2</v>
      </c>
      <c r="H48" s="3">
        <v>4.7307500000000005E-4</v>
      </c>
      <c r="I48" s="3">
        <v>0</v>
      </c>
      <c r="J48" s="3">
        <v>1.9026032999999994E-2</v>
      </c>
      <c r="K48" s="3">
        <v>1.9963855999999988E-2</v>
      </c>
      <c r="L48" s="3">
        <v>2.0183242000000007E-2</v>
      </c>
      <c r="M48" s="3">
        <v>1.1082269999999988E-2</v>
      </c>
      <c r="N48" s="3">
        <v>7.1410999999999998E-5</v>
      </c>
      <c r="O48" s="3">
        <v>2.2531775999999993E-2</v>
      </c>
      <c r="P48" s="3">
        <v>2.0046082999999999E-2</v>
      </c>
      <c r="Q48" s="3">
        <v>2.1912244999999993E-2</v>
      </c>
      <c r="R48" s="3">
        <v>2.0127308999999982E-2</v>
      </c>
      <c r="S48" s="3">
        <v>2.1675171E-2</v>
      </c>
      <c r="T48" s="3">
        <v>2.2102476000000024E-2</v>
      </c>
      <c r="U48" s="3">
        <v>1.8677994999999996E-2</v>
      </c>
      <c r="V48" s="3">
        <v>2.2200864999999997E-2</v>
      </c>
      <c r="W48" s="3">
        <v>8.1943730000000013E-3</v>
      </c>
      <c r="X48" s="3">
        <v>2.0667876000000005E-2</v>
      </c>
      <c r="Y48" s="3">
        <v>1.0443060000000002E-2</v>
      </c>
      <c r="Z48" s="3">
        <v>2.2650524000000005E-2</v>
      </c>
      <c r="AA48" s="3">
        <v>1.9971563000000015E-2</v>
      </c>
      <c r="AB48" s="3">
        <v>2.2225302000000002E-2</v>
      </c>
      <c r="AC48" s="3">
        <v>2.1551621000000003E-2</v>
      </c>
      <c r="AD48" s="3">
        <v>7.2599400000000047E-3</v>
      </c>
      <c r="AE48" s="3">
        <v>2.0196838999999994E-2</v>
      </c>
      <c r="AF48" s="3">
        <v>2.2007395000000003E-2</v>
      </c>
      <c r="AG48" s="3">
        <v>0</v>
      </c>
      <c r="AH48" s="3">
        <v>2.1809463000000008E-2</v>
      </c>
      <c r="AI48" s="3">
        <v>2.2401051000000016E-2</v>
      </c>
      <c r="AJ48" s="3">
        <v>1.9365965000000006E-2</v>
      </c>
      <c r="AK48" s="3">
        <v>2.1430206000000021E-2</v>
      </c>
      <c r="AL48" s="3">
        <v>9.7398860000000066E-3</v>
      </c>
      <c r="AM48" s="3">
        <v>2.2511940000000005E-2</v>
      </c>
      <c r="AN48" s="3">
        <v>1.8724359999999995E-2</v>
      </c>
      <c r="AO48" s="3">
        <v>1.8898264999999997E-2</v>
      </c>
      <c r="AP48" s="3">
        <v>2.0825395999999986E-2</v>
      </c>
      <c r="AQ48" s="3">
        <v>2.113529099999999E-2</v>
      </c>
      <c r="AR48" s="3">
        <v>1.9065349999999998E-2</v>
      </c>
      <c r="AS48" s="3">
        <v>1.9707306999999997E-2</v>
      </c>
      <c r="AT48" s="3">
        <v>2.2640972000000009E-2</v>
      </c>
      <c r="AU48" s="3">
        <v>2.2538924000000002E-2</v>
      </c>
      <c r="AV48" s="3">
        <v>2.2138492999999981E-2</v>
      </c>
      <c r="AW48" s="3">
        <v>2.2083386999999999E-2</v>
      </c>
      <c r="AX48" s="3">
        <v>0</v>
      </c>
      <c r="AY48" s="3">
        <v>2.1038290999999983E-2</v>
      </c>
      <c r="AZ48" s="3">
        <v>2.2799833999999988E-2</v>
      </c>
      <c r="BA48" s="3">
        <v>2.2212153000000002E-2</v>
      </c>
      <c r="BB48" s="3">
        <v>2.3049297000000021E-2</v>
      </c>
      <c r="BC48" s="3">
        <v>2.0544534000000003E-2</v>
      </c>
      <c r="BD48" s="3">
        <v>2.9866499999999991E-3</v>
      </c>
      <c r="BE48" s="3">
        <v>2.2028681000000012E-2</v>
      </c>
      <c r="BF48" s="3">
        <v>1.6954208000000002E-2</v>
      </c>
      <c r="BG48" s="3">
        <v>1.7112515999999998E-2</v>
      </c>
      <c r="BH48" s="3">
        <v>2.2665437999999975E-2</v>
      </c>
      <c r="BI48" s="3">
        <v>1.9082727999999986E-2</v>
      </c>
      <c r="BJ48" s="3">
        <v>1.8402295000000006E-2</v>
      </c>
      <c r="BK48" s="3">
        <v>2.054797000000002E-2</v>
      </c>
      <c r="BL48" s="3">
        <v>2.031569799999999E-2</v>
      </c>
      <c r="BM48" s="3">
        <v>1.787729099999999E-2</v>
      </c>
      <c r="BN48" s="3">
        <v>4.7214000000000006E-5</v>
      </c>
      <c r="BO48" s="3">
        <v>2.0936307999999983E-2</v>
      </c>
      <c r="BP48" s="3">
        <v>2.2880888000000005E-2</v>
      </c>
      <c r="BQ48" s="3">
        <v>6.1714699999999966E-3</v>
      </c>
      <c r="BR48" s="3">
        <v>0</v>
      </c>
      <c r="BS48" s="3">
        <v>8.3484999999999983E-3</v>
      </c>
      <c r="BT48" s="3">
        <v>0</v>
      </c>
      <c r="BU48" s="3">
        <v>2.1823013000000006E-2</v>
      </c>
      <c r="BV48" s="3">
        <v>1.8086498999999999E-2</v>
      </c>
      <c r="BW48" s="3">
        <v>1.6708377999999999E-2</v>
      </c>
      <c r="BX48" s="3">
        <v>2.2814196999999994E-2</v>
      </c>
      <c r="BZ48">
        <f t="shared" si="0"/>
        <v>1.6984983186666667E-2</v>
      </c>
      <c r="CA48">
        <f t="shared" si="1"/>
        <v>7.3738913327058035E-3</v>
      </c>
      <c r="CB48">
        <f t="shared" si="2"/>
        <v>-1.4333762771043992</v>
      </c>
      <c r="CD48">
        <f t="shared" si="3"/>
        <v>1.7648566966666668E-2</v>
      </c>
      <c r="CE48">
        <f t="shared" si="4"/>
        <v>6.9048501779315589E-3</v>
      </c>
      <c r="CF48">
        <f t="shared" si="5"/>
        <v>-1.6643058328962865</v>
      </c>
      <c r="CH48">
        <f t="shared" si="6"/>
        <v>1.6957614200000002E-2</v>
      </c>
      <c r="CI48">
        <f t="shared" si="7"/>
        <v>7.1664631496541793E-3</v>
      </c>
      <c r="CJ48">
        <f t="shared" si="8"/>
        <v>-1.4328904975216921</v>
      </c>
      <c r="CL48">
        <f t="shared" si="9"/>
        <v>1.6713867900000002E-2</v>
      </c>
      <c r="CM48">
        <f t="shared" si="10"/>
        <v>7.2357333332499305E-3</v>
      </c>
      <c r="CN48">
        <f t="shared" si="11"/>
        <v>-1.3520216730246217</v>
      </c>
      <c r="CP48">
        <f t="shared" si="12"/>
        <v>1.4770591866666662E-2</v>
      </c>
      <c r="CQ48">
        <f t="shared" si="13"/>
        <v>8.4026025640966638E-3</v>
      </c>
      <c r="CR48">
        <f t="shared" si="14"/>
        <v>-0.98365452989061175</v>
      </c>
      <c r="CT48">
        <f t="shared" si="15"/>
        <v>1.4764409599999995E-2</v>
      </c>
      <c r="CU48">
        <f t="shared" si="16"/>
        <v>8.438141749756746E-3</v>
      </c>
      <c r="CV48">
        <f t="shared" si="17"/>
        <v>-1.0630671610927613</v>
      </c>
      <c r="CX48">
        <f t="shared" si="18"/>
        <v>1.7367581399999995E-2</v>
      </c>
      <c r="CY48">
        <f t="shared" si="19"/>
        <v>5.7867662880989896E-3</v>
      </c>
      <c r="CZ48">
        <f t="shared" si="20"/>
        <v>-1.0630671610927613</v>
      </c>
    </row>
    <row r="49" spans="1:104" x14ac:dyDescent="0.3">
      <c r="A49" s="2">
        <v>48</v>
      </c>
      <c r="B49" s="3">
        <v>2.1099933000000008E-2</v>
      </c>
      <c r="C49" s="3">
        <v>1.8347023E-2</v>
      </c>
      <c r="D49" s="3">
        <v>2.1760573000000019E-2</v>
      </c>
      <c r="E49" s="3">
        <v>6.617739999999997E-3</v>
      </c>
      <c r="F49" s="3">
        <v>1.9295048999999988E-2</v>
      </c>
      <c r="G49" s="3">
        <v>2.1715748300000004E-2</v>
      </c>
      <c r="H49" s="3">
        <v>6.0740100000000003E-4</v>
      </c>
      <c r="I49" s="3">
        <v>0</v>
      </c>
      <c r="J49" s="3">
        <v>1.8973101999999988E-2</v>
      </c>
      <c r="K49" s="3">
        <v>2.1237689999999997E-2</v>
      </c>
      <c r="L49" s="3">
        <v>2.0961563999999978E-2</v>
      </c>
      <c r="M49" s="3">
        <v>1.15958E-2</v>
      </c>
      <c r="N49" s="3">
        <v>3.3664899999999968E-4</v>
      </c>
      <c r="O49" s="3">
        <v>2.3878891999999968E-2</v>
      </c>
      <c r="P49" s="3">
        <v>2.0926445999999984E-2</v>
      </c>
      <c r="Q49" s="3">
        <v>2.3479573999999975E-2</v>
      </c>
      <c r="R49" s="3">
        <v>2.0341177999999998E-2</v>
      </c>
      <c r="S49" s="3">
        <v>2.2007420999999999E-2</v>
      </c>
      <c r="T49" s="3">
        <v>2.3734875000000006E-2</v>
      </c>
      <c r="U49" s="3">
        <v>1.9350700000000019E-2</v>
      </c>
      <c r="V49" s="3">
        <v>2.3723366999999988E-2</v>
      </c>
      <c r="W49" s="3">
        <v>0</v>
      </c>
      <c r="X49" s="3">
        <v>2.2325994000000023E-2</v>
      </c>
      <c r="Y49" s="3">
        <v>1.1069630999999996E-2</v>
      </c>
      <c r="Z49" s="3">
        <v>2.3547131000000006E-2</v>
      </c>
      <c r="AA49" s="3">
        <v>1.9945030999999988E-2</v>
      </c>
      <c r="AB49" s="3">
        <v>2.2810811000000007E-2</v>
      </c>
      <c r="AC49" s="3">
        <v>2.3102185000000004E-2</v>
      </c>
      <c r="AD49" s="3">
        <v>7.9406400000000023E-3</v>
      </c>
      <c r="AE49" s="3">
        <v>2.1455052999999984E-2</v>
      </c>
      <c r="AF49" s="3">
        <v>2.3327621000000017E-2</v>
      </c>
      <c r="AG49" s="3">
        <v>0</v>
      </c>
      <c r="AH49" s="3">
        <v>2.2123155999999998E-2</v>
      </c>
      <c r="AI49" s="3">
        <v>1.1226698999999998E-2</v>
      </c>
      <c r="AJ49" s="3">
        <v>1.9550670000000006E-2</v>
      </c>
      <c r="AK49" s="3">
        <v>2.2760341000000007E-2</v>
      </c>
      <c r="AL49" s="3">
        <v>1.0203864999999999E-2</v>
      </c>
      <c r="AM49" s="3">
        <v>2.3729838000000003E-2</v>
      </c>
      <c r="AN49" s="3">
        <v>1.9233941000000004E-2</v>
      </c>
      <c r="AO49" s="3">
        <v>2.0001219999999986E-2</v>
      </c>
      <c r="AP49" s="3">
        <v>2.1153635999999986E-2</v>
      </c>
      <c r="AQ49" s="3">
        <v>2.1416837000000001E-2</v>
      </c>
      <c r="AR49" s="3">
        <v>2.0621050000000012E-2</v>
      </c>
      <c r="AS49" s="3">
        <v>2.023220399999999E-2</v>
      </c>
      <c r="AT49" s="3">
        <v>2.3151058000000013E-2</v>
      </c>
      <c r="AU49" s="3">
        <v>2.2511556999999974E-2</v>
      </c>
      <c r="AV49" s="3">
        <v>2.3538322999999976E-2</v>
      </c>
      <c r="AW49" s="3">
        <v>2.2071179E-2</v>
      </c>
      <c r="AX49" s="3">
        <v>0</v>
      </c>
      <c r="AY49" s="3">
        <v>2.1837716000000004E-2</v>
      </c>
      <c r="AZ49" s="3">
        <v>2.3383727999999999E-2</v>
      </c>
      <c r="BA49" s="3">
        <v>2.3031606999999996E-2</v>
      </c>
      <c r="BB49" s="3">
        <v>2.226314099999999E-2</v>
      </c>
      <c r="BC49" s="3">
        <v>2.0977880000000018E-2</v>
      </c>
      <c r="BD49" s="3">
        <v>3.3411899999999991E-3</v>
      </c>
      <c r="BE49" s="3">
        <v>2.2727015000000021E-2</v>
      </c>
      <c r="BF49" s="3">
        <v>1.7252197E-2</v>
      </c>
      <c r="BG49" s="3">
        <v>1.8044802999999998E-2</v>
      </c>
      <c r="BH49" s="3">
        <v>2.3096147000000015E-2</v>
      </c>
      <c r="BI49" s="3">
        <v>1.9715979000000002E-2</v>
      </c>
      <c r="BJ49" s="3">
        <v>1.9256717999999992E-2</v>
      </c>
      <c r="BK49" s="3">
        <v>2.0591113000000019E-2</v>
      </c>
      <c r="BL49" s="3">
        <v>2.2084844999999985E-2</v>
      </c>
      <c r="BM49" s="3">
        <v>1.9430312999999998E-2</v>
      </c>
      <c r="BN49" s="3">
        <v>3.330870000000003E-4</v>
      </c>
      <c r="BO49" s="3">
        <v>2.1373745000000003E-2</v>
      </c>
      <c r="BP49" s="3">
        <v>2.3721568000000005E-2</v>
      </c>
      <c r="BQ49" s="3">
        <v>6.6570099999999971E-3</v>
      </c>
      <c r="BR49" s="3">
        <v>7.7761999999999965E-5</v>
      </c>
      <c r="BS49" s="3">
        <v>8.6867699999999964E-3</v>
      </c>
      <c r="BT49" s="3">
        <v>5.7293999999999997E-5</v>
      </c>
      <c r="BU49" s="3">
        <v>2.3036455000000001E-2</v>
      </c>
      <c r="BV49" s="3">
        <v>1.8400107000000002E-2</v>
      </c>
      <c r="BW49" s="3">
        <v>1.7195242999999982E-2</v>
      </c>
      <c r="BX49" s="3">
        <v>8.878871E-3</v>
      </c>
      <c r="BZ49">
        <f t="shared" si="0"/>
        <v>1.7126569337333336E-2</v>
      </c>
      <c r="CA49">
        <f t="shared" si="1"/>
        <v>7.8027312951049537E-3</v>
      </c>
      <c r="CB49">
        <f t="shared" si="2"/>
        <v>-1.299376343792521</v>
      </c>
      <c r="CD49">
        <f t="shared" si="3"/>
        <v>1.7911863321666666E-2</v>
      </c>
      <c r="CE49">
        <f t="shared" si="4"/>
        <v>7.3844062296294895E-3</v>
      </c>
      <c r="CF49">
        <f t="shared" si="5"/>
        <v>-1.5660674305492546</v>
      </c>
      <c r="CH49">
        <f t="shared" si="6"/>
        <v>1.7108613807499996E-2</v>
      </c>
      <c r="CI49">
        <f t="shared" si="7"/>
        <v>7.7879217982780849E-3</v>
      </c>
      <c r="CJ49">
        <f t="shared" si="8"/>
        <v>-1.2929712993221056</v>
      </c>
      <c r="CL49">
        <f t="shared" si="9"/>
        <v>1.7072906709999995E-2</v>
      </c>
      <c r="CM49">
        <f t="shared" si="10"/>
        <v>7.9427147008941101E-3</v>
      </c>
      <c r="CN49">
        <f t="shared" si="11"/>
        <v>-1.3066655283925546</v>
      </c>
      <c r="CP49">
        <f t="shared" si="12"/>
        <v>1.5156907353333327E-2</v>
      </c>
      <c r="CQ49">
        <f t="shared" si="13"/>
        <v>8.5264302448661809E-3</v>
      </c>
      <c r="CR49">
        <f t="shared" si="14"/>
        <v>-0.9914678347502619</v>
      </c>
      <c r="CT49">
        <f t="shared" si="15"/>
        <v>1.4965425929999998E-2</v>
      </c>
      <c r="CU49">
        <f t="shared" si="16"/>
        <v>8.4543324103943471E-3</v>
      </c>
      <c r="CV49">
        <f t="shared" si="17"/>
        <v>-1.1009601694120386</v>
      </c>
      <c r="CX49">
        <f t="shared" si="18"/>
        <v>1.7424063600000001E-2</v>
      </c>
      <c r="CY49">
        <f t="shared" si="19"/>
        <v>5.5397906059908757E-3</v>
      </c>
      <c r="CZ49">
        <f t="shared" si="20"/>
        <v>-1.1009601694120386</v>
      </c>
    </row>
    <row r="50" spans="1:104" x14ac:dyDescent="0.3">
      <c r="A50" s="2">
        <v>49</v>
      </c>
      <c r="B50" s="3">
        <v>2.1990173999999998E-2</v>
      </c>
      <c r="C50" s="3">
        <v>1.8902643999999982E-2</v>
      </c>
      <c r="D50" s="3">
        <v>2.3431003999999988E-2</v>
      </c>
      <c r="E50" s="3">
        <v>6.8547800000000039E-3</v>
      </c>
      <c r="F50" s="3">
        <v>1.9836686000000013E-2</v>
      </c>
      <c r="G50" s="3">
        <v>2.2116535999999992E-2</v>
      </c>
      <c r="H50" s="3">
        <v>7.7879200000000026E-4</v>
      </c>
      <c r="I50" s="3">
        <v>0</v>
      </c>
      <c r="J50" s="3">
        <v>2.0408315999999982E-2</v>
      </c>
      <c r="K50" s="3">
        <v>2.0341135000000014E-2</v>
      </c>
      <c r="L50" s="3">
        <v>2.1900586000000003E-2</v>
      </c>
      <c r="M50" s="3">
        <v>1.2228184000000008E-2</v>
      </c>
      <c r="N50" s="3">
        <v>4.5861500000000065E-4</v>
      </c>
      <c r="O50" s="3">
        <v>2.441765899999998E-2</v>
      </c>
      <c r="P50" s="3">
        <v>2.2303651000000022E-2</v>
      </c>
      <c r="Q50" s="3">
        <v>2.3277472000000018E-2</v>
      </c>
      <c r="R50" s="3">
        <v>2.1308925999999999E-2</v>
      </c>
      <c r="S50" s="3">
        <v>2.2633521999999982E-2</v>
      </c>
      <c r="T50" s="3">
        <v>2.330273800000001E-2</v>
      </c>
      <c r="U50" s="3">
        <v>1.9700781999999993E-2</v>
      </c>
      <c r="V50" s="3">
        <v>2.3721822999999982E-2</v>
      </c>
      <c r="W50" s="3">
        <v>0</v>
      </c>
      <c r="X50" s="3">
        <v>2.3294488000000009E-2</v>
      </c>
      <c r="Y50" s="3">
        <v>1.1615314999999992E-2</v>
      </c>
      <c r="Z50" s="3">
        <v>2.416857200000002E-2</v>
      </c>
      <c r="AA50" s="3">
        <v>2.1411520999999989E-2</v>
      </c>
      <c r="AB50" s="3">
        <v>2.3592880000000011E-2</v>
      </c>
      <c r="AC50" s="3">
        <v>2.2869391000000027E-2</v>
      </c>
      <c r="AD50" s="3">
        <v>8.2380799999999983E-3</v>
      </c>
      <c r="AE50" s="3">
        <v>2.144181899999999E-2</v>
      </c>
      <c r="AF50" s="3">
        <v>2.3414193999999989E-2</v>
      </c>
      <c r="AG50" s="3">
        <v>7.2314999999999974E-5</v>
      </c>
      <c r="AH50" s="3">
        <v>2.3568404999999969E-2</v>
      </c>
      <c r="AI50" s="3">
        <v>0</v>
      </c>
      <c r="AJ50" s="3">
        <v>2.0595747000000001E-2</v>
      </c>
      <c r="AK50" s="3">
        <v>2.3166868999999982E-2</v>
      </c>
      <c r="AL50" s="3">
        <v>1.0395599999999987E-2</v>
      </c>
      <c r="AM50" s="3">
        <v>2.4285337000000001E-2</v>
      </c>
      <c r="AN50" s="3">
        <v>2.1124388999999986E-2</v>
      </c>
      <c r="AO50" s="3">
        <v>2.0437749999999994E-2</v>
      </c>
      <c r="AP50" s="3">
        <v>2.2008078999999989E-2</v>
      </c>
      <c r="AQ50" s="3">
        <v>2.2437494000000006E-2</v>
      </c>
      <c r="AR50" s="3">
        <v>2.1346543999999995E-2</v>
      </c>
      <c r="AS50" s="3">
        <v>2.1301152000000007E-2</v>
      </c>
      <c r="AT50" s="3">
        <v>2.4454788000000002E-2</v>
      </c>
      <c r="AU50" s="3">
        <v>2.362203400000001E-2</v>
      </c>
      <c r="AV50" s="3">
        <v>2.3345549999999986E-2</v>
      </c>
      <c r="AW50" s="3">
        <v>2.3982113000000017E-2</v>
      </c>
      <c r="AX50" s="3">
        <v>0</v>
      </c>
      <c r="AY50" s="3">
        <v>2.2938946000000016E-2</v>
      </c>
      <c r="AZ50" s="3">
        <v>2.2890633000000018E-2</v>
      </c>
      <c r="BA50" s="3">
        <v>2.3631391000000005E-2</v>
      </c>
      <c r="BB50" s="3">
        <v>2.4361544000000006E-2</v>
      </c>
      <c r="BC50" s="3">
        <v>2.1939881999999994E-2</v>
      </c>
      <c r="BD50" s="3">
        <v>3.4698300000000014E-3</v>
      </c>
      <c r="BE50" s="3">
        <v>2.3598114000000003E-2</v>
      </c>
      <c r="BF50" s="3">
        <v>1.8157603999999997E-2</v>
      </c>
      <c r="BG50" s="3">
        <v>1.8925226000000007E-2</v>
      </c>
      <c r="BH50" s="3">
        <v>2.2981925999999993E-2</v>
      </c>
      <c r="BI50" s="3">
        <v>2.1909688999999993E-2</v>
      </c>
      <c r="BJ50" s="3">
        <v>1.9462495999999996E-2</v>
      </c>
      <c r="BK50" s="3">
        <v>2.2004686999999978E-2</v>
      </c>
      <c r="BL50" s="3">
        <v>2.2751101999999988E-2</v>
      </c>
      <c r="BM50" s="3">
        <v>1.9748994999999981E-2</v>
      </c>
      <c r="BN50" s="3">
        <v>4.6653699999999956E-4</v>
      </c>
      <c r="BO50" s="3">
        <v>2.2787878000000001E-2</v>
      </c>
      <c r="BP50" s="3">
        <v>2.4129218000000004E-2</v>
      </c>
      <c r="BQ50" s="3">
        <v>7.191839999999998E-3</v>
      </c>
      <c r="BR50" s="3">
        <v>3.1998700000000015E-4</v>
      </c>
      <c r="BS50" s="3">
        <v>9.6301979999999978E-3</v>
      </c>
      <c r="BT50" s="3">
        <v>3.4502600000000007E-4</v>
      </c>
      <c r="BU50" s="3">
        <v>2.3466436E-2</v>
      </c>
      <c r="BV50" s="3">
        <v>1.9510681000000005E-2</v>
      </c>
      <c r="BW50" s="3">
        <v>1.7513357000000007E-2</v>
      </c>
      <c r="BX50" s="3">
        <v>0</v>
      </c>
      <c r="BZ50">
        <f t="shared" si="0"/>
        <v>1.7469835653333328E-2</v>
      </c>
      <c r="CA50">
        <f t="shared" si="1"/>
        <v>8.4194476983341267E-3</v>
      </c>
      <c r="CB50">
        <f t="shared" si="2"/>
        <v>-1.2720479344676838</v>
      </c>
      <c r="CD50">
        <f t="shared" si="3"/>
        <v>1.8348487266666661E-2</v>
      </c>
      <c r="CE50">
        <f t="shared" si="4"/>
        <v>7.9068039003839952E-3</v>
      </c>
      <c r="CF50">
        <f t="shared" si="5"/>
        <v>-1.5485473065585815</v>
      </c>
      <c r="CH50">
        <f t="shared" si="6"/>
        <v>1.7340167425000001E-2</v>
      </c>
      <c r="CI50">
        <f t="shared" si="7"/>
        <v>8.3695465181649782E-3</v>
      </c>
      <c r="CJ50">
        <f t="shared" si="8"/>
        <v>-1.264177940535343</v>
      </c>
      <c r="CL50">
        <f t="shared" si="9"/>
        <v>1.7551536366666665E-2</v>
      </c>
      <c r="CM50">
        <f t="shared" si="10"/>
        <v>8.0852956626710683E-3</v>
      </c>
      <c r="CN50">
        <f t="shared" si="11"/>
        <v>-1.3410514563531786</v>
      </c>
      <c r="CP50">
        <f t="shared" si="12"/>
        <v>1.5731250799999999E-2</v>
      </c>
      <c r="CQ50">
        <f t="shared" si="13"/>
        <v>8.7990386215188818E-3</v>
      </c>
      <c r="CR50">
        <f t="shared" si="14"/>
        <v>-0.99304492716437576</v>
      </c>
      <c r="CT50">
        <f t="shared" si="15"/>
        <v>1.5466006699999998E-2</v>
      </c>
      <c r="CU50">
        <f t="shared" si="16"/>
        <v>8.7086563585791789E-3</v>
      </c>
      <c r="CV50">
        <f t="shared" si="17"/>
        <v>-1.0895606437517549</v>
      </c>
      <c r="CX50">
        <f t="shared" si="18"/>
        <v>1.8203057599999999E-2</v>
      </c>
      <c r="CY50">
        <f t="shared" si="19"/>
        <v>5.8926266054355574E-3</v>
      </c>
      <c r="CZ50">
        <f t="shared" si="20"/>
        <v>-1.0895606437517549</v>
      </c>
    </row>
    <row r="51" spans="1:104" x14ac:dyDescent="0.3">
      <c r="A51" s="2">
        <v>50</v>
      </c>
      <c r="B51" s="3">
        <v>2.2952005000000004E-2</v>
      </c>
      <c r="C51" s="3">
        <v>1.9392773000000002E-2</v>
      </c>
      <c r="D51" s="3">
        <v>2.3791397000000027E-2</v>
      </c>
      <c r="E51" s="3">
        <v>7.7127900000000076E-3</v>
      </c>
      <c r="F51" s="3">
        <v>2.0437334000000005E-2</v>
      </c>
      <c r="G51" s="3">
        <v>2.330072200000001E-2</v>
      </c>
      <c r="H51" s="3">
        <v>9.3577100000000006E-4</v>
      </c>
      <c r="I51" s="3">
        <v>0</v>
      </c>
      <c r="J51" s="3">
        <v>2.0825774999999991E-2</v>
      </c>
      <c r="K51" s="3">
        <v>2.2479536999999997E-2</v>
      </c>
      <c r="L51" s="3">
        <v>2.1292833999999986E-2</v>
      </c>
      <c r="M51" s="3">
        <v>1.2221938999999994E-2</v>
      </c>
      <c r="N51" s="3">
        <v>6.1461799999999961E-4</v>
      </c>
      <c r="O51" s="3">
        <v>2.4778284000000015E-2</v>
      </c>
      <c r="P51" s="3">
        <v>2.1784084000000006E-2</v>
      </c>
      <c r="Q51" s="3">
        <v>2.4287139000000006E-2</v>
      </c>
      <c r="R51" s="3">
        <v>2.2284372E-2</v>
      </c>
      <c r="S51" s="3">
        <v>2.4531013999999997E-2</v>
      </c>
      <c r="T51" s="3">
        <v>2.4528369000000005E-2</v>
      </c>
      <c r="U51" s="3">
        <v>1.9161180999999996E-2</v>
      </c>
      <c r="V51" s="3">
        <v>2.5421870999999985E-2</v>
      </c>
      <c r="W51" s="3">
        <v>0</v>
      </c>
      <c r="X51" s="3">
        <v>2.3129180999999992E-2</v>
      </c>
      <c r="Y51" s="3">
        <v>1.1983120000000003E-2</v>
      </c>
      <c r="Z51" s="3">
        <v>2.3694541E-2</v>
      </c>
      <c r="AA51" s="3">
        <v>2.2393791999999996E-2</v>
      </c>
      <c r="AB51" s="3">
        <v>2.4100431999999988E-2</v>
      </c>
      <c r="AC51" s="3">
        <v>2.3217344999999993E-2</v>
      </c>
      <c r="AD51" s="3">
        <v>9.0092900000000031E-3</v>
      </c>
      <c r="AE51" s="3">
        <v>2.2247245000000013E-2</v>
      </c>
      <c r="AF51" s="3">
        <v>2.4041354999999993E-2</v>
      </c>
      <c r="AG51" s="3">
        <v>3.2845800000000006E-4</v>
      </c>
      <c r="AH51" s="3">
        <v>2.4961532999999984E-2</v>
      </c>
      <c r="AI51" s="3">
        <v>0</v>
      </c>
      <c r="AJ51" s="3">
        <v>2.0640424000000001E-2</v>
      </c>
      <c r="AK51" s="3">
        <v>2.4240785000000011E-2</v>
      </c>
      <c r="AL51" s="3">
        <v>1.1018590000000009E-2</v>
      </c>
      <c r="AM51" s="3">
        <v>2.4042304999999986E-2</v>
      </c>
      <c r="AN51" s="3">
        <v>2.1408809999999986E-2</v>
      </c>
      <c r="AO51" s="3">
        <v>2.0152441999999982E-2</v>
      </c>
      <c r="AP51" s="3">
        <v>2.2369521000000014E-2</v>
      </c>
      <c r="AQ51" s="3">
        <v>2.2516705999999997E-2</v>
      </c>
      <c r="AR51" s="3">
        <v>2.1381230000000001E-2</v>
      </c>
      <c r="AS51" s="3">
        <v>2.2528038999999989E-2</v>
      </c>
      <c r="AT51" s="3">
        <v>2.3567740000000025E-2</v>
      </c>
      <c r="AU51" s="3">
        <v>2.4161193000000001E-2</v>
      </c>
      <c r="AV51" s="3">
        <v>2.3355977999999996E-2</v>
      </c>
      <c r="AW51" s="3">
        <v>2.3388583000000004E-2</v>
      </c>
      <c r="AX51" s="3">
        <v>7.1715999999999989E-5</v>
      </c>
      <c r="AY51" s="3">
        <v>2.373875100000003E-2</v>
      </c>
      <c r="AZ51" s="3">
        <v>2.4460555000000012E-2</v>
      </c>
      <c r="BA51" s="3">
        <v>2.3412049000000001E-2</v>
      </c>
      <c r="BB51" s="3">
        <v>2.5290521E-2</v>
      </c>
      <c r="BC51" s="3">
        <v>2.2950205999999997E-2</v>
      </c>
      <c r="BD51" s="3">
        <v>4.0570699999999977E-3</v>
      </c>
      <c r="BE51" s="3">
        <v>2.3734393999999992E-2</v>
      </c>
      <c r="BF51" s="3">
        <v>1.8857934999999992E-2</v>
      </c>
      <c r="BG51" s="3">
        <v>1.9261602999999999E-2</v>
      </c>
      <c r="BH51" s="3">
        <v>2.436539599999998E-2</v>
      </c>
      <c r="BI51" s="3">
        <v>2.1142958999999999E-2</v>
      </c>
      <c r="BJ51" s="3">
        <v>2.060555200000001E-2</v>
      </c>
      <c r="BK51" s="3">
        <v>2.2312189999999989E-2</v>
      </c>
      <c r="BL51" s="3">
        <v>2.3695238999999993E-2</v>
      </c>
      <c r="BM51" s="3">
        <v>2.0056932999999989E-2</v>
      </c>
      <c r="BN51" s="3">
        <v>5.7245600000000038E-4</v>
      </c>
      <c r="BO51" s="3">
        <v>2.2377457999999985E-2</v>
      </c>
      <c r="BP51" s="3">
        <v>2.3264218000000014E-2</v>
      </c>
      <c r="BQ51" s="3">
        <v>7.8607699999999996E-3</v>
      </c>
      <c r="BR51" s="3">
        <v>4.6339100000000066E-4</v>
      </c>
      <c r="BS51" s="3">
        <v>1.0060456000000006E-2</v>
      </c>
      <c r="BT51" s="3">
        <v>4.6718100000000005E-4</v>
      </c>
      <c r="BU51" s="3">
        <v>2.4740847999999982E-2</v>
      </c>
      <c r="BV51" s="3">
        <v>2.0176339999999997E-2</v>
      </c>
      <c r="BW51" s="3">
        <v>1.7698106000000012E-2</v>
      </c>
      <c r="BX51" s="3">
        <v>0</v>
      </c>
      <c r="BZ51">
        <f t="shared" si="0"/>
        <v>1.7897423199999998E-2</v>
      </c>
      <c r="CA51">
        <f t="shared" si="1"/>
        <v>8.5383225679488903E-3</v>
      </c>
      <c r="CB51">
        <f t="shared" si="2"/>
        <v>-1.2754856308601592</v>
      </c>
      <c r="CD51">
        <f t="shared" si="3"/>
        <v>1.8799260033333331E-2</v>
      </c>
      <c r="CE51">
        <f t="shared" si="4"/>
        <v>8.023401379430856E-3</v>
      </c>
      <c r="CF51">
        <f t="shared" si="5"/>
        <v>-1.5461829245445611</v>
      </c>
      <c r="CH51">
        <f t="shared" si="6"/>
        <v>1.7833586424999999E-2</v>
      </c>
      <c r="CI51">
        <f t="shared" si="7"/>
        <v>8.5418854011943615E-3</v>
      </c>
      <c r="CJ51">
        <f t="shared" si="8"/>
        <v>-1.2556850930872387</v>
      </c>
      <c r="CL51">
        <f t="shared" si="9"/>
        <v>1.8083625166666662E-2</v>
      </c>
      <c r="CM51">
        <f t="shared" si="10"/>
        <v>8.267978632345796E-3</v>
      </c>
      <c r="CN51">
        <f t="shared" si="11"/>
        <v>-1.3350081800760194</v>
      </c>
      <c r="CP51">
        <f t="shared" si="12"/>
        <v>1.6167990866666669E-2</v>
      </c>
      <c r="CQ51">
        <f t="shared" si="13"/>
        <v>8.9424358084927488E-3</v>
      </c>
      <c r="CR51">
        <f t="shared" si="14"/>
        <v>-1.0035643617794077</v>
      </c>
      <c r="CT51">
        <f t="shared" si="15"/>
        <v>1.6182810400000004E-2</v>
      </c>
      <c r="CU51">
        <f t="shared" si="16"/>
        <v>9.0004709694551932E-3</v>
      </c>
      <c r="CV51">
        <f t="shared" si="17"/>
        <v>-1.1090742831149334</v>
      </c>
      <c r="CX51">
        <f t="shared" si="18"/>
        <v>1.8857259800000008E-2</v>
      </c>
      <c r="CY51">
        <f t="shared" si="19"/>
        <v>5.7981939282735085E-3</v>
      </c>
      <c r="CZ51">
        <f t="shared" si="20"/>
        <v>-1.1090742831149334</v>
      </c>
    </row>
    <row r="52" spans="1:104" x14ac:dyDescent="0.3">
      <c r="A52" s="4" t="s">
        <v>76</v>
      </c>
      <c r="B52" s="5">
        <v>0.46424416369999999</v>
      </c>
      <c r="C52" s="5">
        <v>0.35990277230000001</v>
      </c>
      <c r="D52" s="5">
        <v>0.50729693399999987</v>
      </c>
      <c r="E52" s="5">
        <v>0.13561678810000002</v>
      </c>
      <c r="F52" s="5">
        <v>0.38054480099999999</v>
      </c>
      <c r="G52" s="5">
        <v>0.48573621329999994</v>
      </c>
      <c r="H52" s="5">
        <v>0.28396589129999994</v>
      </c>
      <c r="I52" s="5">
        <v>2.7437006E-2</v>
      </c>
      <c r="J52" s="5">
        <v>0.39655763799999993</v>
      </c>
      <c r="K52" s="5">
        <v>0.42304174136000006</v>
      </c>
      <c r="L52" s="5">
        <v>0.44259660899999997</v>
      </c>
      <c r="M52" s="5">
        <v>0.18891068439999997</v>
      </c>
      <c r="N52" s="5">
        <v>0.33241199100000013</v>
      </c>
      <c r="O52" s="5">
        <v>0.51509473900000002</v>
      </c>
      <c r="P52" s="5">
        <v>0.44071602450000003</v>
      </c>
      <c r="Q52" s="5">
        <v>0.51294484799999995</v>
      </c>
      <c r="R52" s="5">
        <v>0.44031527899999995</v>
      </c>
      <c r="S52" s="5">
        <v>0.48767068610000003</v>
      </c>
      <c r="T52" s="5">
        <v>0.51250075399999995</v>
      </c>
      <c r="U52" s="5">
        <v>0.378637954</v>
      </c>
      <c r="V52" s="5">
        <v>0.51567531</v>
      </c>
      <c r="W52" s="5">
        <v>0.42686706899999999</v>
      </c>
      <c r="X52" s="5">
        <v>0.48986678300000008</v>
      </c>
      <c r="Y52" s="5">
        <v>0.17897576600000001</v>
      </c>
      <c r="Z52" s="5">
        <v>0.51369919899999994</v>
      </c>
      <c r="AA52" s="5">
        <v>0.43800748199999995</v>
      </c>
      <c r="AB52" s="5">
        <v>0.51301299499999997</v>
      </c>
      <c r="AC52" s="5">
        <v>0.51227835600000005</v>
      </c>
      <c r="AD52" s="5">
        <v>0.14671461399999999</v>
      </c>
      <c r="AE52" s="5">
        <v>0.43878085999999994</v>
      </c>
      <c r="AF52" s="5">
        <v>0.51337548366999997</v>
      </c>
      <c r="AG52" s="5">
        <v>0.35541489100000001</v>
      </c>
      <c r="AH52" s="5">
        <v>0.51323902600000004</v>
      </c>
      <c r="AI52" s="5">
        <v>0.45243537699999992</v>
      </c>
      <c r="AJ52" s="5">
        <v>0.39993913769999995</v>
      </c>
      <c r="AK52" s="5">
        <v>0.51231184250000006</v>
      </c>
      <c r="AL52" s="5">
        <v>0.16310558980000001</v>
      </c>
      <c r="AM52" s="5">
        <v>0.51496701899999975</v>
      </c>
      <c r="AN52" s="5">
        <v>0.3994184422999999</v>
      </c>
      <c r="AO52" s="5">
        <v>0.3989855269999999</v>
      </c>
      <c r="AP52" s="5">
        <v>0.4630668181</v>
      </c>
      <c r="AQ52" s="5">
        <v>0.46280327028999996</v>
      </c>
      <c r="AR52" s="5">
        <v>0.42109408910000001</v>
      </c>
      <c r="AS52" s="5">
        <v>0.43949023099999995</v>
      </c>
      <c r="AT52" s="5">
        <v>0.51543652300000009</v>
      </c>
      <c r="AU52" s="5">
        <v>0.51438168499999992</v>
      </c>
      <c r="AV52" s="5">
        <v>0.51277328029999991</v>
      </c>
      <c r="AW52" s="5">
        <v>0.50998531700000005</v>
      </c>
      <c r="AX52" s="5">
        <v>0.39376159199999999</v>
      </c>
      <c r="AY52" s="5">
        <v>0.48698452410000004</v>
      </c>
      <c r="AZ52" s="5">
        <v>0.51334161629999997</v>
      </c>
      <c r="BA52" s="5">
        <v>0.50919958700000001</v>
      </c>
      <c r="BB52" s="5">
        <v>0.5161620990000001</v>
      </c>
      <c r="BC52" s="5">
        <v>0.46201387000000005</v>
      </c>
      <c r="BD52" s="5">
        <v>0.16253884719999995</v>
      </c>
      <c r="BE52" s="5">
        <v>0.51389317000000001</v>
      </c>
      <c r="BF52" s="5">
        <v>0.32594594999999998</v>
      </c>
      <c r="BG52" s="5">
        <v>0.35756687030000001</v>
      </c>
      <c r="BH52" s="5">
        <v>0.51442054600000009</v>
      </c>
      <c r="BI52" s="5">
        <v>0.41758517499999998</v>
      </c>
      <c r="BJ52" s="5">
        <v>0.38177688240999996</v>
      </c>
      <c r="BK52" s="5">
        <v>0.44483439999999996</v>
      </c>
      <c r="BL52" s="5">
        <v>0.46702021259999998</v>
      </c>
      <c r="BM52" s="5">
        <v>0.37870941880000003</v>
      </c>
      <c r="BN52" s="5">
        <v>0.33284798219999995</v>
      </c>
      <c r="BO52" s="5">
        <v>0.46199808119999997</v>
      </c>
      <c r="BP52" s="5">
        <v>0.51369959300000012</v>
      </c>
      <c r="BQ52" s="5">
        <v>0.13927327469999995</v>
      </c>
      <c r="BR52" s="5">
        <v>0.33968974299999993</v>
      </c>
      <c r="BS52" s="5">
        <v>0.15217546569999998</v>
      </c>
      <c r="BT52" s="5">
        <v>0.340283585</v>
      </c>
      <c r="BU52" s="5">
        <v>0.51487175899999982</v>
      </c>
      <c r="BV52" s="5">
        <v>0.3770040543</v>
      </c>
      <c r="BW52" s="5">
        <v>0.324039085</v>
      </c>
      <c r="BX52" s="5">
        <v>0.4557045153</v>
      </c>
      <c r="BZ52">
        <f t="shared" si="0"/>
        <v>0.40999449867906679</v>
      </c>
      <c r="CA52">
        <f>_xlfn.STDEV.P(B52:BX52)</f>
        <v>0.11654463609233918</v>
      </c>
      <c r="CB52">
        <f t="shared" si="2"/>
        <v>-1.3935248490696848</v>
      </c>
      <c r="CD52">
        <f t="shared" si="3"/>
        <v>0.41876098914533344</v>
      </c>
      <c r="CE52">
        <f>_xlfn.STDEV.P(B52:BI52)</f>
        <v>0.11671246975911048</v>
      </c>
      <c r="CF52">
        <f t="shared" si="5"/>
        <v>-1.5866169673934811</v>
      </c>
      <c r="CH52">
        <f t="shared" si="6"/>
        <v>0.40283035720075011</v>
      </c>
      <c r="CI52">
        <f>_xlfn.STDEV.P(B52:AO52)</f>
        <v>0.12621369270533123</v>
      </c>
      <c r="CJ52">
        <f t="shared" si="8"/>
        <v>-1.3861221705688898</v>
      </c>
      <c r="CL52">
        <f t="shared" si="9"/>
        <v>0.3963340650686667</v>
      </c>
      <c r="CM52">
        <f>_xlfn.STDEV.P(B52:AE52)</f>
        <v>0.1322556914303141</v>
      </c>
      <c r="CN52">
        <f t="shared" si="11"/>
        <v>-1.3459676731245791</v>
      </c>
      <c r="CP52">
        <f t="shared" si="12"/>
        <v>0.35893826646400001</v>
      </c>
      <c r="CQ52">
        <f>_xlfn.STDEV.P(B52:P52)</f>
        <v>0.13862183619246024</v>
      </c>
      <c r="CR52">
        <f t="shared" si="14"/>
        <v>-1.1489684950110415</v>
      </c>
      <c r="CT52">
        <f t="shared" si="15"/>
        <v>0.34643439490599998</v>
      </c>
      <c r="CU52">
        <f t="shared" si="16"/>
        <v>0.14798396810076256</v>
      </c>
      <c r="CV52">
        <f t="shared" si="17"/>
        <v>-1.2059228950602827</v>
      </c>
      <c r="CX52">
        <f t="shared" si="18"/>
        <v>0.36952109181999998</v>
      </c>
      <c r="CY52">
        <f t="shared" si="19"/>
        <v>0.12874773828538028</v>
      </c>
      <c r="CZ52">
        <f t="shared" si="20"/>
        <v>-1.2059228950602827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7.7775330000000016E-4</v>
      </c>
      <c r="C2" s="3">
        <v>7.6357000000000063E-4</v>
      </c>
      <c r="D2" s="3">
        <v>7.7090700000000015E-4</v>
      </c>
      <c r="E2" s="3">
        <v>7.7925100000000023E-4</v>
      </c>
      <c r="F2" s="3">
        <v>7.770930000000004E-4</v>
      </c>
      <c r="G2" s="3">
        <v>7.9276200000000024E-4</v>
      </c>
      <c r="H2" s="3">
        <v>7.508380000000002E-4</v>
      </c>
      <c r="I2" s="3">
        <v>7.4565699999999972E-4</v>
      </c>
      <c r="J2" s="3">
        <v>7.6234899999999951E-4</v>
      </c>
      <c r="K2" s="3">
        <v>7.6068300000000017E-4</v>
      </c>
      <c r="L2" s="3">
        <v>7.6495900000000017E-4</v>
      </c>
      <c r="M2" s="3">
        <v>7.6569699999999965E-4</v>
      </c>
      <c r="N2" s="3">
        <v>7.852069999999999E-4</v>
      </c>
      <c r="O2" s="3">
        <v>6.7135899999999995E-4</v>
      </c>
      <c r="P2" s="3">
        <v>7.9109100000000049E-4</v>
      </c>
      <c r="Q2" s="3">
        <v>7.8599499999999973E-4</v>
      </c>
      <c r="R2" s="3">
        <v>7.830869999999998E-4</v>
      </c>
      <c r="S2" s="3">
        <v>7.7553300000000023E-4</v>
      </c>
      <c r="T2" s="3">
        <v>7.6302300000000048E-4</v>
      </c>
      <c r="U2" s="3">
        <v>7.9847400000000008E-4</v>
      </c>
      <c r="V2" s="3">
        <v>7.5383000000000047E-4</v>
      </c>
      <c r="W2" s="3">
        <v>7.9142200000000072E-4</v>
      </c>
      <c r="X2" s="3">
        <v>7.6524699999999982E-4</v>
      </c>
      <c r="Y2" s="3">
        <v>8.2477099999999975E-4</v>
      </c>
      <c r="Z2" s="3">
        <v>7.8826399999999968E-4</v>
      </c>
      <c r="AA2" s="3">
        <v>7.8813500000000068E-4</v>
      </c>
      <c r="AB2" s="3">
        <v>7.8722599999999916E-4</v>
      </c>
      <c r="AC2" s="3">
        <v>7.4507100000000004E-4</v>
      </c>
      <c r="AD2" s="3">
        <v>3.1725399999999994E-4</v>
      </c>
      <c r="AE2" s="3">
        <v>7.8959600000000081E-4</v>
      </c>
      <c r="AF2" s="3">
        <v>7.6646599999999983E-4</v>
      </c>
      <c r="AG2" s="3">
        <v>7.831860000000006E-4</v>
      </c>
      <c r="AH2" s="3">
        <v>7.7885899999999991E-4</v>
      </c>
      <c r="AI2" s="3">
        <v>7.7405899999999968E-4</v>
      </c>
      <c r="AJ2" s="3">
        <v>7.5546100000000035E-4</v>
      </c>
      <c r="AK2" s="3">
        <v>7.74127E-4</v>
      </c>
      <c r="AL2" s="3">
        <v>7.8340500000000036E-4</v>
      </c>
      <c r="AM2" s="3">
        <v>7.6502900000000029E-4</v>
      </c>
      <c r="AN2" s="3">
        <v>7.9078199999999942E-4</v>
      </c>
      <c r="AO2" s="3">
        <v>7.7406499999999967E-4</v>
      </c>
      <c r="AP2" s="3">
        <v>7.6086099999999994E-4</v>
      </c>
      <c r="AQ2" s="3">
        <v>7.8021700000000037E-4</v>
      </c>
      <c r="AR2" s="3">
        <v>7.5231900000000032E-4</v>
      </c>
      <c r="AS2" s="3">
        <v>7.9395499999999929E-4</v>
      </c>
      <c r="AT2" s="3">
        <v>7.9189399999999958E-4</v>
      </c>
      <c r="AU2" s="3">
        <v>7.5701500000000021E-4</v>
      </c>
      <c r="AV2" s="3">
        <v>7.7646599999999953E-4</v>
      </c>
      <c r="AW2" s="3">
        <v>7.647820000000002E-4</v>
      </c>
      <c r="AX2" s="3">
        <v>7.4179599999999975E-4</v>
      </c>
      <c r="AY2" s="3">
        <v>7.7779429999999961E-4</v>
      </c>
      <c r="AZ2" s="3">
        <v>7.6380700000000024E-4</v>
      </c>
      <c r="BA2" s="3">
        <v>7.9014400000000011E-4</v>
      </c>
      <c r="BB2" s="3">
        <v>7.88498E-4</v>
      </c>
      <c r="BC2" s="3">
        <v>7.6620500000000016E-4</v>
      </c>
      <c r="BD2" s="3">
        <v>7.6906400000000029E-4</v>
      </c>
      <c r="BE2" s="3">
        <v>7.7271100000000047E-4</v>
      </c>
      <c r="BF2" s="3">
        <v>8.0822500000000041E-4</v>
      </c>
      <c r="BG2" s="3">
        <v>8.0319200000000021E-4</v>
      </c>
      <c r="BH2" s="3">
        <v>7.5122900000000007E-4</v>
      </c>
      <c r="BI2" s="3">
        <v>7.5260899999999979E-4</v>
      </c>
      <c r="BJ2" s="3">
        <v>7.798550000000002E-4</v>
      </c>
      <c r="BK2" s="3">
        <v>7.8910000000000004E-4</v>
      </c>
      <c r="BL2" s="3">
        <v>7.8082900000000014E-4</v>
      </c>
      <c r="BM2" s="3">
        <v>7.4364699999999973E-4</v>
      </c>
      <c r="BN2" s="3">
        <v>7.8143500000000057E-4</v>
      </c>
      <c r="BO2" s="3">
        <v>7.6267400000000008E-4</v>
      </c>
      <c r="BP2" s="3">
        <v>7.8599499999999973E-4</v>
      </c>
      <c r="BQ2" s="3">
        <v>7.6053999999999955E-4</v>
      </c>
      <c r="BR2" s="3">
        <v>7.4372499999999999E-4</v>
      </c>
      <c r="BS2" s="3">
        <v>7.7376199999999967E-4</v>
      </c>
      <c r="BT2" s="3">
        <v>7.6850800000000054E-4</v>
      </c>
      <c r="BU2" s="3">
        <v>7.9998600000000069E-4</v>
      </c>
      <c r="BV2" s="3">
        <v>7.7951699999999943E-4</v>
      </c>
      <c r="BW2" s="3">
        <v>7.7052800000000036E-4</v>
      </c>
      <c r="BX2" s="3">
        <v>7.7463719999999877E-4</v>
      </c>
      <c r="BZ2">
        <f>AVERAGE(B2:BX2)</f>
        <v>7.6692086400000005E-4</v>
      </c>
      <c r="CA2">
        <f>_xlfn.STDEV.P(B2:BX2)</f>
        <v>5.5971705173862374E-5</v>
      </c>
      <c r="CB2">
        <f>SKEW(B2:BX2)</f>
        <v>-7.0827033936728601</v>
      </c>
      <c r="CD2">
        <f>AVERAGE(B2:BI2)</f>
        <v>7.6540544333333351E-4</v>
      </c>
      <c r="CE2">
        <f>_xlfn.STDEV.P(B2:BI2)</f>
        <v>6.2032942472607164E-5</v>
      </c>
      <c r="CF2">
        <f>SKEW(B2:BI2)</f>
        <v>-6.4649073296158663</v>
      </c>
      <c r="CH2">
        <f>AVERAGE(B2:AO2)</f>
        <v>7.6153858250000003E-4</v>
      </c>
      <c r="CI2">
        <f>_xlfn.STDEV.P(B2:AO2)</f>
        <v>7.4601232767045804E-5</v>
      </c>
      <c r="CJ2">
        <f>SKEW(B2:AO2)</f>
        <v>-5.4991856718947387</v>
      </c>
      <c r="CL2">
        <f>AVERAGE(B2:AE2)</f>
        <v>7.5720347666666655E-4</v>
      </c>
      <c r="CM2">
        <f>_xlfn.STDEV.P(B2:AE2)</f>
        <v>8.5518516123171413E-5</v>
      </c>
      <c r="CN2">
        <f>SKEW(B2:AE2)</f>
        <v>-4.7759173163034196</v>
      </c>
      <c r="CP2">
        <f>AVERAGE(B2:P2)</f>
        <v>7.6394508666666671E-4</v>
      </c>
      <c r="CQ2">
        <f>_xlfn.STDEV.P(B2:P2)</f>
        <v>2.8001806555741369E-5</v>
      </c>
      <c r="CR2">
        <f>SKEW(B2:P2)</f>
        <v>-2.5036136066709456</v>
      </c>
      <c r="CT2">
        <f>AVERAGE(B2:K2)</f>
        <v>7.6808633000000005E-4</v>
      </c>
      <c r="CU2">
        <f>_xlfn.STDEV.P(B2:K2)</f>
        <v>1.3508398714137183E-5</v>
      </c>
      <c r="CV2">
        <f>SKEW(B2:K2)</f>
        <v>4.6713815130651253E-2</v>
      </c>
      <c r="CX2">
        <f>AVERAGE(B2:F2)</f>
        <v>7.7371486000000025E-4</v>
      </c>
      <c r="CY2">
        <f>_xlfn.STDEV.P(B2:F2)</f>
        <v>5.816733375220028E-6</v>
      </c>
      <c r="CZ2">
        <f>SKEW(B2:K2)</f>
        <v>4.6713815130651253E-2</v>
      </c>
    </row>
    <row r="3" spans="1:104" x14ac:dyDescent="0.3">
      <c r="A3" s="2">
        <v>2</v>
      </c>
      <c r="B3" s="3">
        <v>9.0324599999999969E-4</v>
      </c>
      <c r="C3" s="3">
        <v>9.065130000000005E-4</v>
      </c>
      <c r="D3" s="3">
        <v>8.7961700000000018E-4</v>
      </c>
      <c r="E3" s="3">
        <v>8.8592400000000017E-4</v>
      </c>
      <c r="F3" s="3">
        <v>9.1594200000000032E-4</v>
      </c>
      <c r="G3" s="3">
        <v>8.8058100000000007E-4</v>
      </c>
      <c r="H3" s="3">
        <v>9.2613799999999942E-4</v>
      </c>
      <c r="I3" s="3">
        <v>9.098629999999999E-4</v>
      </c>
      <c r="J3" s="3">
        <v>9.1653199999999963E-4</v>
      </c>
      <c r="K3" s="3">
        <v>8.8842953000000042E-4</v>
      </c>
      <c r="L3" s="3">
        <v>8.7269399999999971E-4</v>
      </c>
      <c r="M3" s="3">
        <v>8.6615500000000051E-4</v>
      </c>
      <c r="N3" s="3">
        <v>8.8846199999999991E-4</v>
      </c>
      <c r="O3" s="3">
        <v>7.8000699999999999E-4</v>
      </c>
      <c r="P3" s="3">
        <v>8.8944599999999925E-4</v>
      </c>
      <c r="Q3" s="3">
        <v>9.1578899999999932E-4</v>
      </c>
      <c r="R3" s="3">
        <v>9.2156900000000034E-4</v>
      </c>
      <c r="S3" s="3">
        <v>8.6889900000000056E-4</v>
      </c>
      <c r="T3" s="3">
        <v>8.9572100000000004E-4</v>
      </c>
      <c r="U3" s="3">
        <v>9.1497800000000021E-4</v>
      </c>
      <c r="V3" s="3">
        <v>9.0478600000000009E-4</v>
      </c>
      <c r="W3" s="3">
        <v>9.0526899999999967E-4</v>
      </c>
      <c r="X3" s="3">
        <v>8.9053800000000105E-4</v>
      </c>
      <c r="Y3" s="3">
        <v>8.9874500000000006E-4</v>
      </c>
      <c r="Z3" s="3">
        <v>8.7964100000000045E-4</v>
      </c>
      <c r="AA3" s="3">
        <v>9.2435599999999977E-4</v>
      </c>
      <c r="AB3" s="3">
        <v>7.2631200000000001E-4</v>
      </c>
      <c r="AC3" s="3">
        <v>3.6900599999999996E-4</v>
      </c>
      <c r="AD3" s="3">
        <v>7.8742399999999978E-4</v>
      </c>
      <c r="AE3" s="3">
        <v>8.6309700000000039E-4</v>
      </c>
      <c r="AF3" s="3">
        <v>9.039779299999999E-4</v>
      </c>
      <c r="AG3" s="3">
        <v>9.2260999999999992E-4</v>
      </c>
      <c r="AH3" s="3">
        <v>8.9231999999999918E-4</v>
      </c>
      <c r="AI3" s="3">
        <v>9.147430000000002E-4</v>
      </c>
      <c r="AJ3" s="3">
        <v>9.2432799999999933E-4</v>
      </c>
      <c r="AK3" s="3">
        <v>6.5222199999999983E-4</v>
      </c>
      <c r="AL3" s="3">
        <v>8.8556299999999904E-4</v>
      </c>
      <c r="AM3" s="3">
        <v>9.0628799999999934E-4</v>
      </c>
      <c r="AN3" s="3">
        <v>8.9508600000000099E-4</v>
      </c>
      <c r="AO3" s="3">
        <v>8.9613700000000019E-4</v>
      </c>
      <c r="AP3" s="3">
        <v>8.9290399999999981E-4</v>
      </c>
      <c r="AQ3" s="3">
        <v>8.9268877999999969E-4</v>
      </c>
      <c r="AR3" s="3">
        <v>8.7491299999999941E-4</v>
      </c>
      <c r="AS3" s="3">
        <v>6.3123200000000023E-4</v>
      </c>
      <c r="AT3" s="3">
        <v>8.9409600000000102E-4</v>
      </c>
      <c r="AU3" s="3">
        <v>8.8854800000000018E-4</v>
      </c>
      <c r="AV3" s="3">
        <v>8.8473600000000022E-4</v>
      </c>
      <c r="AW3" s="3">
        <v>8.6702799999999994E-4</v>
      </c>
      <c r="AX3" s="3">
        <v>8.4449699999999983E-4</v>
      </c>
      <c r="AY3" s="3">
        <v>9.0056000000000034E-4</v>
      </c>
      <c r="AZ3" s="3">
        <v>8.9047399999999982E-4</v>
      </c>
      <c r="BA3" s="3">
        <v>9.1869299999999907E-4</v>
      </c>
      <c r="BB3" s="3">
        <v>9.1586399999999985E-4</v>
      </c>
      <c r="BC3" s="3">
        <v>8.6825099999999925E-4</v>
      </c>
      <c r="BD3" s="3">
        <v>9.0012489999999942E-4</v>
      </c>
      <c r="BE3" s="3">
        <v>8.482180000000003E-4</v>
      </c>
      <c r="BF3" s="3">
        <v>8.5464300000000009E-4</v>
      </c>
      <c r="BG3" s="3">
        <v>3.7557799999999995E-4</v>
      </c>
      <c r="BH3" s="3">
        <v>1.9963400000000002E-4</v>
      </c>
      <c r="BI3" s="3">
        <v>8.7635200000000006E-4</v>
      </c>
      <c r="BJ3" s="3">
        <v>8.8862982000000013E-4</v>
      </c>
      <c r="BK3" s="3">
        <v>9.0912800000000047E-4</v>
      </c>
      <c r="BL3" s="3">
        <v>8.4969899999999998E-4</v>
      </c>
      <c r="BM3" s="3">
        <v>8.6016800000000013E-4</v>
      </c>
      <c r="BN3" s="3">
        <v>8.7248700000000002E-4</v>
      </c>
      <c r="BO3" s="3">
        <v>8.7605300000000044E-4</v>
      </c>
      <c r="BP3" s="3">
        <v>8.7559500000000071E-4</v>
      </c>
      <c r="BQ3" s="3">
        <v>9.0245600000000026E-4</v>
      </c>
      <c r="BR3" s="3">
        <v>9.041810000000001E-4</v>
      </c>
      <c r="BS3" s="3">
        <v>8.0039600000000009E-4</v>
      </c>
      <c r="BT3" s="3">
        <v>9.0762699999999972E-4</v>
      </c>
      <c r="BU3" s="3">
        <v>8.9530729999999937E-4</v>
      </c>
      <c r="BV3" s="3">
        <v>8.9094199999999917E-4</v>
      </c>
      <c r="BW3" s="3">
        <v>8.9489099999999976E-4</v>
      </c>
      <c r="BX3" s="3">
        <v>8.7709600000000039E-4</v>
      </c>
      <c r="BZ3">
        <f t="shared" ref="BZ3:BZ52" si="0">AVERAGE(B3:BX3)</f>
        <v>8.5590193680000004E-4</v>
      </c>
      <c r="CA3">
        <f t="shared" ref="CA3:CA51" si="1">_xlfn.STDEV.P(B3:BX3)</f>
        <v>1.2287971599810859E-4</v>
      </c>
      <c r="CB3">
        <f t="shared" ref="CB3:CB52" si="2">SKEW(B3:BX3)</f>
        <v>-3.8580679672905154</v>
      </c>
      <c r="CD3">
        <f t="shared" ref="CD3:CD52" si="3">AVERAGE(B3:BI3)</f>
        <v>8.4979981899999991E-4</v>
      </c>
      <c r="CE3">
        <f t="shared" ref="CE3:CE51" si="4">_xlfn.STDEV.P(B3:BI3)</f>
        <v>1.3602625240157615E-4</v>
      </c>
      <c r="CF3">
        <f t="shared" ref="CF3:CF52" si="5">SKEW(B3:BI3)</f>
        <v>-3.4392253380194573</v>
      </c>
      <c r="CH3">
        <f t="shared" ref="CH3:CH52" si="6">AVERAGE(B3:AO3)</f>
        <v>8.6922386149999983E-4</v>
      </c>
      <c r="CI3">
        <f t="shared" ref="CI3:CI51" si="7">_xlfn.STDEV.P(B3:AO3)</f>
        <v>9.6622980283840685E-5</v>
      </c>
      <c r="CJ3">
        <f t="shared" ref="CJ3:CJ52" si="8">SKEW(B3:AO3)</f>
        <v>-3.9683621001099807</v>
      </c>
      <c r="CL3">
        <f t="shared" ref="CL3:CL52" si="9">AVERAGE(B3:AE3)</f>
        <v>8.6585598433333328E-4</v>
      </c>
      <c r="CM3">
        <f t="shared" ref="CM3:CM51" si="10">_xlfn.STDEV.P(B3:AE3)</f>
        <v>1.0218875137030388E-4</v>
      </c>
      <c r="CN3">
        <f t="shared" ref="CN3:CN52" si="11">SKEW(B3:AE3)</f>
        <v>-4.1111919287061509</v>
      </c>
      <c r="CP3">
        <f t="shared" ref="CP3:CP52" si="12">AVERAGE(B3:P3)</f>
        <v>8.8730330199999986E-4</v>
      </c>
      <c r="CQ3">
        <f t="shared" ref="CQ3:CQ51" si="13">_xlfn.STDEV.P(B3:P3)</f>
        <v>3.3267902104453758E-5</v>
      </c>
      <c r="CR3">
        <f t="shared" ref="CR3:CR52" si="14">SKEW(B3:P3)</f>
        <v>-2.2583905076049828</v>
      </c>
      <c r="CT3">
        <f t="shared" ref="CT3:CT52" si="15">AVERAGE(B3:K3)</f>
        <v>9.0127855299999989E-4</v>
      </c>
      <c r="CU3">
        <f t="shared" ref="CU3:CU52" si="16">_xlfn.STDEV.P(B3:K3)</f>
        <v>1.5713404183316722E-5</v>
      </c>
      <c r="CV3">
        <f t="shared" ref="CV3:CV52" si="17">SKEW(B3:K3)</f>
        <v>-5.8794289444875913E-2</v>
      </c>
      <c r="CX3">
        <f t="shared" ref="CX3:CX52" si="18">AVERAGE(B3:F3)</f>
        <v>8.9824840000000028E-4</v>
      </c>
      <c r="CY3">
        <f t="shared" ref="CY3:CY52" si="19">_xlfn.STDEV.P(B3:F3)</f>
        <v>1.3456321943235496E-5</v>
      </c>
      <c r="CZ3">
        <f t="shared" ref="CZ3:CZ52" si="20">SKEW(B3:K3)</f>
        <v>-5.8794289444875913E-2</v>
      </c>
    </row>
    <row r="4" spans="1:104" x14ac:dyDescent="0.3">
      <c r="A4" s="2">
        <v>3</v>
      </c>
      <c r="B4" s="3">
        <v>9.9806099999999952E-4</v>
      </c>
      <c r="C4" s="3">
        <v>9.8551799999999946E-4</v>
      </c>
      <c r="D4" s="3">
        <v>9.8877200000000083E-4</v>
      </c>
      <c r="E4" s="3">
        <v>9.7079100000000015E-4</v>
      </c>
      <c r="F4" s="3">
        <v>1.0576200000000007E-3</v>
      </c>
      <c r="G4" s="3">
        <v>9.8721300000000046E-4</v>
      </c>
      <c r="H4" s="3">
        <v>6.916120000000003E-4</v>
      </c>
      <c r="I4" s="3">
        <v>1.0216680000000003E-3</v>
      </c>
      <c r="J4" s="3">
        <v>9.9467899999999962E-4</v>
      </c>
      <c r="K4" s="3">
        <v>1.0185870000000007E-3</v>
      </c>
      <c r="L4" s="3">
        <v>1.056275E-3</v>
      </c>
      <c r="M4" s="3">
        <v>9.8012500000000053E-4</v>
      </c>
      <c r="N4" s="3">
        <v>1.0283369999999998E-3</v>
      </c>
      <c r="O4" s="3">
        <v>9.0850199999999973E-4</v>
      </c>
      <c r="P4" s="3">
        <v>1.0386789999999996E-3</v>
      </c>
      <c r="Q4" s="3">
        <v>9.9920399999999963E-4</v>
      </c>
      <c r="R4" s="3">
        <v>1.009839E-3</v>
      </c>
      <c r="S4" s="3">
        <v>1.0061360000000004E-3</v>
      </c>
      <c r="T4" s="3">
        <v>1.0284619999999997E-3</v>
      </c>
      <c r="U4" s="3">
        <v>9.933160000000006E-4</v>
      </c>
      <c r="V4" s="3">
        <v>1.0052929999999998E-3</v>
      </c>
      <c r="W4" s="3">
        <v>9.9990599999999941E-4</v>
      </c>
      <c r="X4" s="3">
        <v>1.017282E-3</v>
      </c>
      <c r="Y4" s="3">
        <v>1.0290750000000002E-3</v>
      </c>
      <c r="Z4" s="3">
        <v>1.0012530000000008E-3</v>
      </c>
      <c r="AA4" s="3">
        <v>9.8610999999999989E-4</v>
      </c>
      <c r="AB4" s="3">
        <v>7.8958200000000015E-4</v>
      </c>
      <c r="AC4" s="3">
        <v>7.9696499999999941E-4</v>
      </c>
      <c r="AD4" s="3">
        <v>9.3473599999999927E-4</v>
      </c>
      <c r="AE4" s="3">
        <v>1.0021380000000001E-3</v>
      </c>
      <c r="AF4" s="3">
        <v>1.0510728E-3</v>
      </c>
      <c r="AG4" s="3">
        <v>1.0245990000000002E-3</v>
      </c>
      <c r="AH4" s="3">
        <v>9.9710000000000033E-4</v>
      </c>
      <c r="AI4" s="3">
        <v>9.8740099999999951E-4</v>
      </c>
      <c r="AJ4" s="3">
        <v>1.0273599999999993E-3</v>
      </c>
      <c r="AK4" s="3">
        <v>7.9938599999999969E-4</v>
      </c>
      <c r="AL4" s="3">
        <v>1.0349349999999994E-3</v>
      </c>
      <c r="AM4" s="3">
        <v>1.0146119999999996E-3</v>
      </c>
      <c r="AN4" s="3">
        <v>1.0185160000000003E-3</v>
      </c>
      <c r="AO4" s="3">
        <v>9.8448299999999976E-4</v>
      </c>
      <c r="AP4" s="3">
        <v>1.0336879999999998E-3</v>
      </c>
      <c r="AQ4" s="3">
        <v>1.0090289999999996E-3</v>
      </c>
      <c r="AR4" s="3">
        <v>1.0114379999999995E-3</v>
      </c>
      <c r="AS4" s="3">
        <v>8.0827999999999976E-4</v>
      </c>
      <c r="AT4" s="3">
        <v>1.0249199999999993E-3</v>
      </c>
      <c r="AU4" s="3">
        <v>9.8881899999999994E-4</v>
      </c>
      <c r="AV4" s="3">
        <v>1.0024259999999998E-3</v>
      </c>
      <c r="AW4" s="3">
        <v>1.0189119999999996E-3</v>
      </c>
      <c r="AX4" s="3">
        <v>9.815560000000004E-4</v>
      </c>
      <c r="AY4" s="3">
        <v>9.9073299999999972E-4</v>
      </c>
      <c r="AZ4" s="3">
        <v>1.0284324000000003E-3</v>
      </c>
      <c r="BA4" s="3">
        <v>9.8447200000000012E-4</v>
      </c>
      <c r="BB4" s="3">
        <v>9.9764100000000072E-4</v>
      </c>
      <c r="BC4" s="3">
        <v>1.0213000000000002E-3</v>
      </c>
      <c r="BD4" s="3">
        <v>9.9161800000000032E-4</v>
      </c>
      <c r="BE4" s="3">
        <v>1.0234689999999993E-3</v>
      </c>
      <c r="BF4" s="3">
        <v>9.9065800000000016E-4</v>
      </c>
      <c r="BG4" s="3">
        <v>7.9817400000000045E-4</v>
      </c>
      <c r="BH4" s="3">
        <v>7.7962599999999984E-4</v>
      </c>
      <c r="BI4" s="3">
        <v>1.0074699999999999E-3</v>
      </c>
      <c r="BJ4" s="3">
        <v>1.0092781000000002E-3</v>
      </c>
      <c r="BK4" s="3">
        <v>1.0284930000000003E-3</v>
      </c>
      <c r="BL4" s="3">
        <v>1.0185558000000005E-3</v>
      </c>
      <c r="BM4" s="3">
        <v>1.0034199999999999E-3</v>
      </c>
      <c r="BN4" s="3">
        <v>1.0224620000000002E-3</v>
      </c>
      <c r="BO4" s="3">
        <v>1.0048599999999996E-3</v>
      </c>
      <c r="BP4" s="3">
        <v>1.000265E-3</v>
      </c>
      <c r="BQ4" s="3">
        <v>1.0178066000000006E-3</v>
      </c>
      <c r="BR4" s="3">
        <v>1.0222919999999993E-3</v>
      </c>
      <c r="BS4" s="3">
        <v>8.0365500000000002E-4</v>
      </c>
      <c r="BT4" s="3">
        <v>1.0415119999999994E-3</v>
      </c>
      <c r="BU4" s="3">
        <v>1.0539720000000007E-3</v>
      </c>
      <c r="BV4" s="3">
        <v>9.7570699999999992E-4</v>
      </c>
      <c r="BW4" s="3">
        <v>1.012874E-3</v>
      </c>
      <c r="BX4" s="3">
        <v>1.0382180000000009E-3</v>
      </c>
      <c r="BZ4">
        <f t="shared" si="0"/>
        <v>9.8414976933333329E-4</v>
      </c>
      <c r="CA4">
        <f t="shared" si="1"/>
        <v>7.4273053740498161E-5</v>
      </c>
      <c r="CB4">
        <f t="shared" si="2"/>
        <v>-2.2775781987454109</v>
      </c>
      <c r="CD4">
        <f t="shared" si="3"/>
        <v>9.7929770333333326E-4</v>
      </c>
      <c r="CE4">
        <f t="shared" si="4"/>
        <v>7.7337285534654333E-5</v>
      </c>
      <c r="CF4">
        <f t="shared" si="5"/>
        <v>-2.1620763628548967</v>
      </c>
      <c r="CH4">
        <f t="shared" si="6"/>
        <v>9.8163001999999997E-4</v>
      </c>
      <c r="CI4">
        <f t="shared" si="7"/>
        <v>7.7438596398989601E-5</v>
      </c>
      <c r="CJ4">
        <f t="shared" si="8"/>
        <v>-2.3485964244760513</v>
      </c>
      <c r="CL4">
        <f t="shared" si="9"/>
        <v>9.7752453333333346E-4</v>
      </c>
      <c r="CM4">
        <f t="shared" si="10"/>
        <v>7.9962591176430093E-5</v>
      </c>
      <c r="CN4">
        <f t="shared" si="11"/>
        <v>-2.3560821456115142</v>
      </c>
      <c r="CP4">
        <f t="shared" si="12"/>
        <v>9.8176260000000038E-4</v>
      </c>
      <c r="CQ4">
        <f t="shared" si="13"/>
        <v>8.5582914314949552E-5</v>
      </c>
      <c r="CR4">
        <f t="shared" si="14"/>
        <v>-2.7937566277340991</v>
      </c>
      <c r="CT4">
        <f t="shared" si="15"/>
        <v>9.714521000000004E-4</v>
      </c>
      <c r="CU4">
        <f t="shared" si="16"/>
        <v>9.6162839971009609E-5</v>
      </c>
      <c r="CV4">
        <f t="shared" si="17"/>
        <v>-2.800457723537281</v>
      </c>
      <c r="CX4">
        <f t="shared" si="18"/>
        <v>1.0001524000000002E-3</v>
      </c>
      <c r="CY4">
        <f t="shared" si="19"/>
        <v>3.0042203584957162E-5</v>
      </c>
      <c r="CZ4">
        <f t="shared" si="20"/>
        <v>-2.800457723537281</v>
      </c>
    </row>
    <row r="5" spans="1:104" x14ac:dyDescent="0.3">
      <c r="A5" s="2">
        <v>4</v>
      </c>
      <c r="B5" s="3">
        <v>1.1260350000000005E-3</v>
      </c>
      <c r="C5" s="3">
        <v>1.1707340000000003E-3</v>
      </c>
      <c r="D5" s="3">
        <v>1.1424519999999995E-3</v>
      </c>
      <c r="E5" s="3">
        <v>1.1238159999999999E-3</v>
      </c>
      <c r="F5" s="3">
        <v>1.1183540000000004E-3</v>
      </c>
      <c r="G5" s="3">
        <v>1.1713340000000004E-3</v>
      </c>
      <c r="H5" s="3">
        <v>7.8673500000000054E-4</v>
      </c>
      <c r="I5" s="3">
        <v>1.130849E-3</v>
      </c>
      <c r="J5" s="3">
        <v>1.1423840000000004E-3</v>
      </c>
      <c r="K5" s="3">
        <v>1.1084629999999992E-3</v>
      </c>
      <c r="L5" s="3">
        <v>1.1294379999999995E-3</v>
      </c>
      <c r="M5" s="3">
        <v>1.13228E-3</v>
      </c>
      <c r="N5" s="3">
        <v>1.1479160000000001E-3</v>
      </c>
      <c r="O5" s="3">
        <v>9.9570400000000003E-4</v>
      </c>
      <c r="P5" s="3">
        <v>1.1305849999999986E-3</v>
      </c>
      <c r="Q5" s="3">
        <v>1.0986310000000005E-3</v>
      </c>
      <c r="R5" s="3">
        <v>1.0972370000000003E-3</v>
      </c>
      <c r="S5" s="3">
        <v>1.0997610000000003E-3</v>
      </c>
      <c r="T5" s="3">
        <v>1.1547949999999999E-3</v>
      </c>
      <c r="U5" s="3">
        <v>1.1519030000000008E-3</v>
      </c>
      <c r="V5" s="3">
        <v>1.13407E-3</v>
      </c>
      <c r="W5" s="3">
        <v>1.1146670000000004E-3</v>
      </c>
      <c r="X5" s="3">
        <v>1.1307740000000006E-3</v>
      </c>
      <c r="Y5" s="3">
        <v>1.1400940000000001E-3</v>
      </c>
      <c r="Z5" s="3">
        <v>1.1337920000000007E-3</v>
      </c>
      <c r="AA5" s="3">
        <v>1.1120349999999995E-3</v>
      </c>
      <c r="AB5" s="3">
        <v>9.0779699999999979E-4</v>
      </c>
      <c r="AC5" s="3">
        <v>9.1574099999999986E-4</v>
      </c>
      <c r="AD5" s="3">
        <v>1.0146510000000005E-3</v>
      </c>
      <c r="AE5" s="3">
        <v>1.1586160000000003E-3</v>
      </c>
      <c r="AF5" s="3">
        <v>1.1751560000000014E-3</v>
      </c>
      <c r="AG5" s="3">
        <v>1.109365E-3</v>
      </c>
      <c r="AH5" s="3">
        <v>9.3618999999999983E-4</v>
      </c>
      <c r="AI5" s="3">
        <v>1.1436299999999994E-3</v>
      </c>
      <c r="AJ5" s="3">
        <v>1.1405959999999991E-3</v>
      </c>
      <c r="AK5" s="3">
        <v>8.9466700000000133E-4</v>
      </c>
      <c r="AL5" s="3">
        <v>1.1128659999999999E-3</v>
      </c>
      <c r="AM5" s="3">
        <v>1.1441010000000002E-3</v>
      </c>
      <c r="AN5" s="3">
        <v>1.1681300000000001E-3</v>
      </c>
      <c r="AO5" s="3">
        <v>1.1703400000000008E-3</v>
      </c>
      <c r="AP5" s="3">
        <v>1.1196769999999995E-3</v>
      </c>
      <c r="AQ5" s="3">
        <v>1.1921529999999998E-3</v>
      </c>
      <c r="AR5" s="3">
        <v>1.1120330000000008E-3</v>
      </c>
      <c r="AS5" s="3">
        <v>9.2097100000000014E-4</v>
      </c>
      <c r="AT5" s="3">
        <v>1.1243289999999999E-3</v>
      </c>
      <c r="AU5" s="3">
        <v>1.1695360000000005E-3</v>
      </c>
      <c r="AV5" s="3">
        <v>1.1763839999999991E-3</v>
      </c>
      <c r="AW5" s="3">
        <v>1.1589700000000014E-3</v>
      </c>
      <c r="AX5" s="3">
        <v>1.1539219999999999E-3</v>
      </c>
      <c r="AY5" s="3">
        <v>1.1481570000000003E-3</v>
      </c>
      <c r="AZ5" s="3">
        <v>1.1435479999999999E-3</v>
      </c>
      <c r="BA5" s="3">
        <v>1.1351949999999999E-3</v>
      </c>
      <c r="BB5" s="3">
        <v>1.1487780000000005E-3</v>
      </c>
      <c r="BC5" s="3">
        <v>1.1505440000000007E-3</v>
      </c>
      <c r="BD5" s="3">
        <v>1.122736E-3</v>
      </c>
      <c r="BE5" s="3">
        <v>1.1615939999999995E-3</v>
      </c>
      <c r="BF5" s="3">
        <v>1.1455010000000004E-3</v>
      </c>
      <c r="BG5" s="3">
        <v>9.3401199999999958E-4</v>
      </c>
      <c r="BH5" s="3">
        <v>9.1147900000000009E-4</v>
      </c>
      <c r="BI5" s="3">
        <v>1.1667780000000016E-3</v>
      </c>
      <c r="BJ5" s="3">
        <v>1.1363689999999999E-3</v>
      </c>
      <c r="BK5" s="3">
        <v>1.1249710000000011E-3</v>
      </c>
      <c r="BL5" s="3">
        <v>1.1983600000000001E-3</v>
      </c>
      <c r="BM5" s="3">
        <v>1.1456799999999996E-3</v>
      </c>
      <c r="BN5" s="3">
        <v>1.1296139999999997E-3</v>
      </c>
      <c r="BO5" s="3">
        <v>1.1162050000000005E-3</v>
      </c>
      <c r="BP5" s="3">
        <v>1.1361719999999991E-3</v>
      </c>
      <c r="BQ5" s="3">
        <v>1.1371429999999984E-3</v>
      </c>
      <c r="BR5" s="3">
        <v>1.16154E-3</v>
      </c>
      <c r="BS5" s="3">
        <v>9.1098599999999959E-4</v>
      </c>
      <c r="BT5" s="3">
        <v>1.1695580000000004E-3</v>
      </c>
      <c r="BU5" s="3">
        <v>1.1648880000000006E-3</v>
      </c>
      <c r="BV5" s="3">
        <v>1.1300769999999995E-3</v>
      </c>
      <c r="BW5" s="3">
        <v>1.161916E-3</v>
      </c>
      <c r="BX5" s="3">
        <v>1.1113949999999994E-3</v>
      </c>
      <c r="BZ5">
        <f t="shared" si="0"/>
        <v>1.1086380666666671E-3</v>
      </c>
      <c r="CA5">
        <f t="shared" si="1"/>
        <v>8.3377077368196496E-5</v>
      </c>
      <c r="CB5">
        <f t="shared" si="2"/>
        <v>-2.0580868162740162</v>
      </c>
      <c r="CD5">
        <f t="shared" si="3"/>
        <v>1.103549683333334E-3</v>
      </c>
      <c r="CE5">
        <f t="shared" si="4"/>
        <v>8.7106732239724478E-5</v>
      </c>
      <c r="CF5">
        <f t="shared" si="5"/>
        <v>-1.9286018494511392</v>
      </c>
      <c r="CH5">
        <f t="shared" si="6"/>
        <v>1.0979171000000004E-3</v>
      </c>
      <c r="CI5">
        <f t="shared" si="7"/>
        <v>8.8429975129138152E-5</v>
      </c>
      <c r="CJ5">
        <f t="shared" si="8"/>
        <v>-2.0219402714046977</v>
      </c>
      <c r="CL5">
        <f t="shared" si="9"/>
        <v>1.0973881000000002E-3</v>
      </c>
      <c r="CM5">
        <f t="shared" si="10"/>
        <v>8.6174311133248972E-5</v>
      </c>
      <c r="CN5">
        <f t="shared" si="11"/>
        <v>-2.3206009955344982</v>
      </c>
      <c r="CP5">
        <f t="shared" si="12"/>
        <v>1.1038052666666666E-3</v>
      </c>
      <c r="CQ5">
        <f t="shared" si="13"/>
        <v>9.317760252654891E-5</v>
      </c>
      <c r="CR5">
        <f t="shared" si="14"/>
        <v>-2.9607116394122239</v>
      </c>
      <c r="CT5">
        <f t="shared" si="15"/>
        <v>1.1021155999999999E-3</v>
      </c>
      <c r="CU5">
        <f t="shared" si="16"/>
        <v>1.0695129369502727E-4</v>
      </c>
      <c r="CV5">
        <f t="shared" si="17"/>
        <v>-2.9595191094740407</v>
      </c>
      <c r="CX5">
        <f t="shared" si="18"/>
        <v>1.1362782E-3</v>
      </c>
      <c r="CY5">
        <f t="shared" si="19"/>
        <v>1.9009600105209954E-5</v>
      </c>
      <c r="CZ5">
        <f t="shared" si="20"/>
        <v>-2.9595191094740407</v>
      </c>
    </row>
    <row r="6" spans="1:104" x14ac:dyDescent="0.3">
      <c r="A6" s="2">
        <v>5</v>
      </c>
      <c r="B6" s="3">
        <v>1.3207750000000004E-3</v>
      </c>
      <c r="C6" s="3">
        <v>1.3365709999999991E-3</v>
      </c>
      <c r="D6" s="3">
        <v>1.2630000000000005E-3</v>
      </c>
      <c r="E6" s="3">
        <v>1.2617900000000007E-3</v>
      </c>
      <c r="F6" s="3">
        <v>1.2679279999999991E-3</v>
      </c>
      <c r="G6" s="3">
        <v>1.2859809999999996E-3</v>
      </c>
      <c r="H6" s="3">
        <v>9.1917999999999959E-4</v>
      </c>
      <c r="I6" s="3">
        <v>1.2926320000000008E-3</v>
      </c>
      <c r="J6" s="3">
        <v>1.3286450000000007E-3</v>
      </c>
      <c r="K6" s="3">
        <v>1.2843600000000004E-3</v>
      </c>
      <c r="L6" s="3">
        <v>1.3210099999999994E-3</v>
      </c>
      <c r="M6" s="3">
        <v>1.3317340000000009E-3</v>
      </c>
      <c r="N6" s="3">
        <v>1.2550559999999996E-3</v>
      </c>
      <c r="O6" s="3">
        <v>1.1871540000000002E-3</v>
      </c>
      <c r="P6" s="3">
        <v>1.3139699999999994E-3</v>
      </c>
      <c r="Q6" s="3">
        <v>1.2913560000000004E-3</v>
      </c>
      <c r="R6" s="3">
        <v>1.3057100000000018E-3</v>
      </c>
      <c r="S6" s="3">
        <v>1.2998499999999993E-3</v>
      </c>
      <c r="T6" s="3">
        <v>1.2691099999999993E-3</v>
      </c>
      <c r="U6" s="3">
        <v>3.4701499999999989E-4</v>
      </c>
      <c r="V6" s="3">
        <v>1.2659269999999996E-3</v>
      </c>
      <c r="W6" s="3">
        <v>1.3005160000000003E-3</v>
      </c>
      <c r="X6" s="3">
        <v>1.2664559999999989E-3</v>
      </c>
      <c r="Y6" s="3">
        <v>1.3160899999999996E-3</v>
      </c>
      <c r="Z6" s="3">
        <v>1.2687900000000001E-3</v>
      </c>
      <c r="AA6" s="3">
        <v>1.3088589999999999E-3</v>
      </c>
      <c r="AB6" s="3">
        <v>1.0228930000000006E-3</v>
      </c>
      <c r="AC6" s="3">
        <v>1.0418070000000005E-3</v>
      </c>
      <c r="AD6" s="3">
        <v>1.2052229999999998E-3</v>
      </c>
      <c r="AE6" s="3">
        <v>1.2961830000000002E-3</v>
      </c>
      <c r="AF6" s="3">
        <v>1.2858699999999991E-3</v>
      </c>
      <c r="AG6" s="3">
        <v>1.3005960000000004E-3</v>
      </c>
      <c r="AH6" s="3">
        <v>7.6721499999999969E-4</v>
      </c>
      <c r="AI6" s="3">
        <v>1.2739210000000001E-3</v>
      </c>
      <c r="AJ6" s="3">
        <v>1.3220510000000003E-3</v>
      </c>
      <c r="AK6" s="3">
        <v>1.0222460000000003E-3</v>
      </c>
      <c r="AL6" s="3">
        <v>1.1493580000000003E-3</v>
      </c>
      <c r="AM6" s="3">
        <v>1.3071999999999992E-3</v>
      </c>
      <c r="AN6" s="3">
        <v>1.2809479999999999E-3</v>
      </c>
      <c r="AO6" s="3">
        <v>1.2908140000000002E-3</v>
      </c>
      <c r="AP6" s="3">
        <v>1.284227999999999E-3</v>
      </c>
      <c r="AQ6" s="3">
        <v>1.2806840000000002E-3</v>
      </c>
      <c r="AR6" s="3">
        <v>1.2730870999999994E-3</v>
      </c>
      <c r="AS6" s="3">
        <v>1.0024419999999992E-3</v>
      </c>
      <c r="AT6" s="3">
        <v>1.308800000000001E-3</v>
      </c>
      <c r="AU6" s="3">
        <v>1.3532299999999995E-3</v>
      </c>
      <c r="AV6" s="3">
        <v>1.2953173999999993E-3</v>
      </c>
      <c r="AW6" s="3">
        <v>1.2743159999999984E-3</v>
      </c>
      <c r="AX6" s="3">
        <v>1.2460400000000003E-3</v>
      </c>
      <c r="AY6" s="3">
        <v>1.2593859999999991E-3</v>
      </c>
      <c r="AZ6" s="3">
        <v>1.2963630000000009E-3</v>
      </c>
      <c r="BA6" s="3">
        <v>1.3481440000000008E-3</v>
      </c>
      <c r="BB6" s="3">
        <v>1.2367879999999997E-3</v>
      </c>
      <c r="BC6" s="3">
        <v>1.2473609999999991E-3</v>
      </c>
      <c r="BD6" s="3">
        <v>1.2807650000000008E-3</v>
      </c>
      <c r="BE6" s="3">
        <v>1.3722010000000008E-3</v>
      </c>
      <c r="BF6" s="3">
        <v>6.6200599999999949E-4</v>
      </c>
      <c r="BG6" s="3">
        <v>1.0064079999999992E-3</v>
      </c>
      <c r="BH6" s="3">
        <v>1.0545380000000009E-3</v>
      </c>
      <c r="BI6" s="3">
        <v>1.2979690000000004E-3</v>
      </c>
      <c r="BJ6" s="3">
        <v>1.0709409999999995E-3</v>
      </c>
      <c r="BK6" s="3">
        <v>1.2860450000000004E-3</v>
      </c>
      <c r="BL6" s="3">
        <v>1.3206199999999993E-3</v>
      </c>
      <c r="BM6" s="3">
        <v>1.2425600000000002E-3</v>
      </c>
      <c r="BN6" s="3">
        <v>1.30635E-3</v>
      </c>
      <c r="BO6" s="3">
        <v>1.2852999999999994E-3</v>
      </c>
      <c r="BP6" s="3">
        <v>1.3330768999999993E-3</v>
      </c>
      <c r="BQ6" s="3">
        <v>1.3305319999999999E-3</v>
      </c>
      <c r="BR6" s="3">
        <v>1.2311239999999999E-3</v>
      </c>
      <c r="BS6" s="3">
        <v>9.7723299999999944E-4</v>
      </c>
      <c r="BT6" s="3">
        <v>1.3190100000000007E-3</v>
      </c>
      <c r="BU6" s="3">
        <v>1.2961100000000001E-3</v>
      </c>
      <c r="BV6" s="3">
        <v>1.2589419999999988E-3</v>
      </c>
      <c r="BW6" s="3">
        <v>1.3131499999999993E-3</v>
      </c>
      <c r="BX6" s="3">
        <v>1.3135399999999987E-3</v>
      </c>
      <c r="BZ6">
        <f t="shared" si="0"/>
        <v>1.2272052986666664E-3</v>
      </c>
      <c r="CA6">
        <f t="shared" si="1"/>
        <v>1.6565061245497369E-4</v>
      </c>
      <c r="CB6">
        <f t="shared" si="2"/>
        <v>-3.0886707064195202</v>
      </c>
      <c r="CD6">
        <f t="shared" si="3"/>
        <v>1.2192643916666664E-3</v>
      </c>
      <c r="CE6">
        <f t="shared" si="4"/>
        <v>1.7768578405521392E-4</v>
      </c>
      <c r="CF6">
        <f t="shared" si="5"/>
        <v>-2.967201099904281</v>
      </c>
      <c r="CH6">
        <f t="shared" si="6"/>
        <v>1.21939475E-3</v>
      </c>
      <c r="CI6">
        <f t="shared" si="7"/>
        <v>1.8434551524294671E-4</v>
      </c>
      <c r="CJ6">
        <f t="shared" si="8"/>
        <v>-3.2692284623326855</v>
      </c>
      <c r="CL6">
        <f t="shared" si="9"/>
        <v>1.2258523666666666E-3</v>
      </c>
      <c r="CM6">
        <f t="shared" si="10"/>
        <v>1.8874295922223313E-4</v>
      </c>
      <c r="CN6">
        <f t="shared" si="11"/>
        <v>-3.7171603700966882</v>
      </c>
      <c r="CP6">
        <f t="shared" si="12"/>
        <v>1.2646524000000001E-3</v>
      </c>
      <c r="CQ6">
        <f t="shared" si="13"/>
        <v>9.9874091395650189E-5</v>
      </c>
      <c r="CR6">
        <f t="shared" si="14"/>
        <v>-3.0023453635116435</v>
      </c>
      <c r="CT6">
        <f t="shared" si="15"/>
        <v>1.2560862000000001E-3</v>
      </c>
      <c r="CU6">
        <f t="shared" si="16"/>
        <v>1.1518779251969383E-4</v>
      </c>
      <c r="CV6">
        <f t="shared" si="17"/>
        <v>-2.8682656971892531</v>
      </c>
      <c r="CX6">
        <f t="shared" si="18"/>
        <v>1.2900127999999999E-3</v>
      </c>
      <c r="CY6">
        <f t="shared" si="19"/>
        <v>3.2024787683292801E-5</v>
      </c>
      <c r="CZ6">
        <f t="shared" si="20"/>
        <v>-2.8682656971892531</v>
      </c>
    </row>
    <row r="7" spans="1:104" x14ac:dyDescent="0.3">
      <c r="A7" s="2">
        <v>6</v>
      </c>
      <c r="B7" s="3">
        <v>1.479084000000001E-3</v>
      </c>
      <c r="C7" s="3">
        <v>1.4602179999999988E-3</v>
      </c>
      <c r="D7" s="3">
        <v>1.4540299999999992E-3</v>
      </c>
      <c r="E7" s="3">
        <v>1.3986359999999987E-3</v>
      </c>
      <c r="F7" s="3">
        <v>1.3976300000000015E-3</v>
      </c>
      <c r="G7" s="3">
        <v>1.4530299999999999E-3</v>
      </c>
      <c r="H7" s="3">
        <v>9.9895999999999991E-4</v>
      </c>
      <c r="I7" s="3">
        <v>1.4526999999999995E-3</v>
      </c>
      <c r="J7" s="3">
        <v>1.4325690000000009E-3</v>
      </c>
      <c r="K7" s="3">
        <v>1.3969699999999995E-3</v>
      </c>
      <c r="L7" s="3">
        <v>1.3956000000000007E-3</v>
      </c>
      <c r="M7" s="3">
        <v>1.393489000000001E-3</v>
      </c>
      <c r="N7" s="3">
        <v>1.4186699999999999E-3</v>
      </c>
      <c r="O7" s="3">
        <v>1.2815860000000001E-3</v>
      </c>
      <c r="P7" s="3">
        <v>1.4212190000000007E-3</v>
      </c>
      <c r="Q7" s="3">
        <v>1.3993369999999992E-3</v>
      </c>
      <c r="R7" s="3">
        <v>1.4862679999999994E-3</v>
      </c>
      <c r="S7" s="3">
        <v>1.4339589999999996E-3</v>
      </c>
      <c r="T7" s="3">
        <v>1.4008600000000005E-3</v>
      </c>
      <c r="U7" s="3">
        <v>8.2071299999999993E-4</v>
      </c>
      <c r="V7" s="3">
        <v>1.469225E-3</v>
      </c>
      <c r="W7" s="3">
        <v>1.3727159999999995E-3</v>
      </c>
      <c r="X7" s="3">
        <v>1.4203790000000007E-3</v>
      </c>
      <c r="Y7" s="3">
        <v>1.4338900000000004E-3</v>
      </c>
      <c r="Z7" s="3">
        <v>1.4200210000000005E-3</v>
      </c>
      <c r="AA7" s="3">
        <v>1.4343210000000001E-3</v>
      </c>
      <c r="AB7" s="3">
        <v>1.1782669999999987E-3</v>
      </c>
      <c r="AC7" s="3">
        <v>1.1234270000000006E-3</v>
      </c>
      <c r="AD7" s="3">
        <v>1.3320879999999989E-3</v>
      </c>
      <c r="AE7" s="3">
        <v>1.4190399999999997E-3</v>
      </c>
      <c r="AF7" s="3">
        <v>1.4066599999999995E-3</v>
      </c>
      <c r="AG7" s="3">
        <v>1.4536559999999998E-3</v>
      </c>
      <c r="AH7" s="3">
        <v>9.0330900000000014E-4</v>
      </c>
      <c r="AI7" s="3">
        <v>1.3824790000000009E-3</v>
      </c>
      <c r="AJ7" s="3">
        <v>1.3980829999999998E-3</v>
      </c>
      <c r="AK7" s="3">
        <v>1.1813129999999994E-3</v>
      </c>
      <c r="AL7" s="3">
        <v>1.8960499999999994E-4</v>
      </c>
      <c r="AM7" s="3">
        <v>9.2046200000000004E-4</v>
      </c>
      <c r="AN7" s="3">
        <v>1.3875169999999998E-3</v>
      </c>
      <c r="AO7" s="3">
        <v>1.4622000000000003E-3</v>
      </c>
      <c r="AP7" s="3">
        <v>1.3899399999999994E-3</v>
      </c>
      <c r="AQ7" s="3">
        <v>1.4085119999999991E-3</v>
      </c>
      <c r="AR7" s="3">
        <v>1.4710700000000012E-3</v>
      </c>
      <c r="AS7" s="3">
        <v>1.1254349999999999E-3</v>
      </c>
      <c r="AT7" s="3">
        <v>1.4539040000000013E-3</v>
      </c>
      <c r="AU7" s="3">
        <v>1.5407700000000008E-3</v>
      </c>
      <c r="AV7" s="3">
        <v>1.3956290000000002E-3</v>
      </c>
      <c r="AW7" s="3">
        <v>1.4405500000000003E-3</v>
      </c>
      <c r="AX7" s="3">
        <v>1.4325650000000009E-3</v>
      </c>
      <c r="AY7" s="3">
        <v>1.4226880000000009E-3</v>
      </c>
      <c r="AZ7" s="3">
        <v>1.4596670000000004E-3</v>
      </c>
      <c r="BA7" s="3">
        <v>1.3697600000000002E-3</v>
      </c>
      <c r="BB7" s="3">
        <v>1.4283399999999997E-3</v>
      </c>
      <c r="BC7" s="3">
        <v>8.6780999999999968E-4</v>
      </c>
      <c r="BD7" s="3">
        <v>1.4199379999999993E-3</v>
      </c>
      <c r="BE7" s="3">
        <v>3.5096500000000001E-4</v>
      </c>
      <c r="BF7" s="3">
        <v>7.9379499999999927E-4</v>
      </c>
      <c r="BG7" s="3">
        <v>1.1947980000000002E-3</v>
      </c>
      <c r="BH7" s="3">
        <v>1.1629679999999993E-3</v>
      </c>
      <c r="BI7" s="3">
        <v>1.4513770000000013E-3</v>
      </c>
      <c r="BJ7" s="3">
        <v>7.8637699999999978E-4</v>
      </c>
      <c r="BK7" s="3">
        <v>1.1862239999999994E-3</v>
      </c>
      <c r="BL7" s="3">
        <v>1.4287500000000012E-3</v>
      </c>
      <c r="BM7" s="3">
        <v>1.4428235000000004E-3</v>
      </c>
      <c r="BN7" s="3">
        <v>1.4778479999999986E-3</v>
      </c>
      <c r="BO7" s="3">
        <v>1.4327519999999994E-3</v>
      </c>
      <c r="BP7" s="3">
        <v>1.4100999999999988E-3</v>
      </c>
      <c r="BQ7" s="3">
        <v>1.5034699999999996E-3</v>
      </c>
      <c r="BR7" s="3">
        <v>1.4400699999999997E-3</v>
      </c>
      <c r="BS7" s="3">
        <v>1.1306309999999996E-3</v>
      </c>
      <c r="BT7" s="3">
        <v>1.4761400000000001E-3</v>
      </c>
      <c r="BU7" s="3">
        <v>1.4280699999999994E-3</v>
      </c>
      <c r="BV7" s="3">
        <v>1.4499319999999997E-3</v>
      </c>
      <c r="BW7" s="3">
        <v>1.3816900000000007E-3</v>
      </c>
      <c r="BX7" s="3">
        <v>1.3930700000000004E-3</v>
      </c>
      <c r="BZ7">
        <f t="shared" si="0"/>
        <v>1.3148348599999996E-3</v>
      </c>
      <c r="CA7">
        <f t="shared" si="1"/>
        <v>2.4825534096011665E-4</v>
      </c>
      <c r="CB7">
        <f t="shared" si="2"/>
        <v>-2.5829092933054989</v>
      </c>
      <c r="CD7">
        <f t="shared" si="3"/>
        <v>1.3040777833333329E-3</v>
      </c>
      <c r="CE7">
        <f t="shared" si="4"/>
        <v>2.6101596526260565E-4</v>
      </c>
      <c r="CF7">
        <f t="shared" si="5"/>
        <v>-2.542364914923779</v>
      </c>
      <c r="CH7">
        <f t="shared" si="6"/>
        <v>1.3166046499999997E-3</v>
      </c>
      <c r="CI7">
        <f t="shared" si="7"/>
        <v>2.4480961573910344E-4</v>
      </c>
      <c r="CJ7">
        <f t="shared" si="8"/>
        <v>-2.9821539545559581</v>
      </c>
      <c r="CL7">
        <f t="shared" si="9"/>
        <v>1.3659634000000001E-3</v>
      </c>
      <c r="CM7">
        <f t="shared" si="10"/>
        <v>1.4650474847107634E-4</v>
      </c>
      <c r="CN7">
        <f t="shared" si="11"/>
        <v>-2.4977776426119158</v>
      </c>
      <c r="CP7">
        <f t="shared" si="12"/>
        <v>1.3889594000000003E-3</v>
      </c>
      <c r="CQ7">
        <f t="shared" si="13"/>
        <v>1.135352217565398E-4</v>
      </c>
      <c r="CR7">
        <f t="shared" si="14"/>
        <v>-2.9715844675163088</v>
      </c>
      <c r="CT7">
        <f t="shared" si="15"/>
        <v>1.3923827E-3</v>
      </c>
      <c r="CU7">
        <f t="shared" si="16"/>
        <v>1.3405948136707824E-4</v>
      </c>
      <c r="CV7">
        <f t="shared" si="17"/>
        <v>-2.9132356849478684</v>
      </c>
      <c r="CX7">
        <f t="shared" si="18"/>
        <v>1.4379195999999999E-3</v>
      </c>
      <c r="CY7">
        <f t="shared" si="19"/>
        <v>3.3519321458525924E-5</v>
      </c>
      <c r="CZ7">
        <f t="shared" si="20"/>
        <v>-2.9132356849478684</v>
      </c>
    </row>
    <row r="8" spans="1:104" x14ac:dyDescent="0.3">
      <c r="A8" s="2">
        <v>7</v>
      </c>
      <c r="B8" s="3">
        <v>1.5639700000000011E-3</v>
      </c>
      <c r="C8" s="3">
        <v>1.5596599999999996E-3</v>
      </c>
      <c r="D8" s="3">
        <v>1.5550799999999988E-3</v>
      </c>
      <c r="E8" s="3">
        <v>1.5362720000000009E-3</v>
      </c>
      <c r="F8" s="3">
        <v>1.6078799999999997E-3</v>
      </c>
      <c r="G8" s="3">
        <v>1.5773600000000001E-3</v>
      </c>
      <c r="H8" s="3">
        <v>1.1639470000000007E-3</v>
      </c>
      <c r="I8" s="3">
        <v>1.5586300000000014E-3</v>
      </c>
      <c r="J8" s="3">
        <v>1.5721300000000006E-3</v>
      </c>
      <c r="K8" s="3">
        <v>1.6089199999999998E-3</v>
      </c>
      <c r="L8" s="3">
        <v>1.5683549999999996E-3</v>
      </c>
      <c r="M8" s="3">
        <v>1.5407140000000001E-3</v>
      </c>
      <c r="N8" s="3">
        <v>1.6075799999999997E-3</v>
      </c>
      <c r="O8" s="3">
        <v>1.4300520000000007E-3</v>
      </c>
      <c r="P8" s="3">
        <v>1.5309039999999989E-3</v>
      </c>
      <c r="Q8" s="3">
        <v>1.5306200000000003E-3</v>
      </c>
      <c r="R8" s="3">
        <v>1.5560780000000018E-3</v>
      </c>
      <c r="S8" s="3">
        <v>1.5080299999999998E-3</v>
      </c>
      <c r="T8" s="3">
        <v>1.526791999999999E-3</v>
      </c>
      <c r="U8" s="3">
        <v>9.190159999999996E-4</v>
      </c>
      <c r="V8" s="3">
        <v>1.5352800000000002E-3</v>
      </c>
      <c r="W8" s="3">
        <v>1.5261210000000014E-3</v>
      </c>
      <c r="X8" s="3">
        <v>1.599492000000001E-3</v>
      </c>
      <c r="Y8" s="3">
        <v>1.5685700000000009E-3</v>
      </c>
      <c r="Z8" s="3">
        <v>1.5997010000000005E-3</v>
      </c>
      <c r="AA8" s="3">
        <v>1.5662170000000002E-3</v>
      </c>
      <c r="AB8" s="3">
        <v>1.2460400000000001E-3</v>
      </c>
      <c r="AC8" s="3">
        <v>1.3361620000000008E-3</v>
      </c>
      <c r="AD8" s="3">
        <v>1.4547199999999998E-3</v>
      </c>
      <c r="AE8" s="3">
        <v>1.5728600000000012E-3</v>
      </c>
      <c r="AF8" s="3">
        <v>1.62378E-3</v>
      </c>
      <c r="AG8" s="3">
        <v>1.5861399999999996E-3</v>
      </c>
      <c r="AH8" s="3">
        <v>1.0536499999999997E-3</v>
      </c>
      <c r="AI8" s="3">
        <v>1.2820009999999996E-3</v>
      </c>
      <c r="AJ8" s="3">
        <v>1.5924800000000001E-3</v>
      </c>
      <c r="AK8" s="3">
        <v>1.3354039999999997E-3</v>
      </c>
      <c r="AL8" s="3">
        <v>7.8456600000000075E-4</v>
      </c>
      <c r="AM8" s="3">
        <v>8.1478089999999963E-4</v>
      </c>
      <c r="AN8" s="3">
        <v>1.5963360000000007E-3</v>
      </c>
      <c r="AO8" s="3">
        <v>7.2931499999999948E-4</v>
      </c>
      <c r="AP8" s="3">
        <v>1.597100000000001E-3</v>
      </c>
      <c r="AQ8" s="3">
        <v>1.5966700000000006E-3</v>
      </c>
      <c r="AR8" s="3">
        <v>1.5743630000000014E-3</v>
      </c>
      <c r="AS8" s="3">
        <v>1.2708679999999988E-3</v>
      </c>
      <c r="AT8" s="3">
        <v>1.3889470000000004E-3</v>
      </c>
      <c r="AU8" s="3">
        <v>1.5743309999999993E-3</v>
      </c>
      <c r="AV8" s="3">
        <v>1.5455280000000011E-3</v>
      </c>
      <c r="AW8" s="3">
        <v>1.5598400000000001E-3</v>
      </c>
      <c r="AX8" s="3">
        <v>1.5920760000000004E-3</v>
      </c>
      <c r="AY8" s="3">
        <v>1.55638E-3</v>
      </c>
      <c r="AZ8" s="3">
        <v>1.6543899999999991E-3</v>
      </c>
      <c r="BA8" s="3">
        <v>1.57292E-3</v>
      </c>
      <c r="BB8" s="3">
        <v>1.5790219999999998E-3</v>
      </c>
      <c r="BC8" s="3">
        <v>7.9152200000000045E-4</v>
      </c>
      <c r="BD8" s="3">
        <v>1.5206100000000008E-3</v>
      </c>
      <c r="BE8" s="3">
        <v>8.1616200000000038E-4</v>
      </c>
      <c r="BF8" s="3">
        <v>8.5257899999999979E-4</v>
      </c>
      <c r="BG8" s="3">
        <v>1.2694689999999996E-3</v>
      </c>
      <c r="BH8" s="3">
        <v>1.3225640000000013E-3</v>
      </c>
      <c r="BI8" s="3">
        <v>1.5614400000000007E-3</v>
      </c>
      <c r="BJ8" s="3">
        <v>9.0874300000000038E-4</v>
      </c>
      <c r="BK8" s="3">
        <v>8.0326100000000053E-4</v>
      </c>
      <c r="BL8" s="3">
        <v>1.5570100000000002E-3</v>
      </c>
      <c r="BM8" s="3">
        <v>1.5731400000000002E-3</v>
      </c>
      <c r="BN8" s="3">
        <v>1.5713710000000017E-3</v>
      </c>
      <c r="BO8" s="3">
        <v>1.5705036999999996E-3</v>
      </c>
      <c r="BP8" s="3">
        <v>1.6136119999999991E-3</v>
      </c>
      <c r="BQ8" s="3">
        <v>1.5573300000000009E-3</v>
      </c>
      <c r="BR8" s="3">
        <v>1.5209169999999988E-3</v>
      </c>
      <c r="BS8" s="3">
        <v>1.2797279999999999E-3</v>
      </c>
      <c r="BT8" s="3">
        <v>1.556483999999999E-3</v>
      </c>
      <c r="BU8" s="3">
        <v>1.5537070000000003E-3</v>
      </c>
      <c r="BV8" s="3">
        <v>1.5996699999999999E-3</v>
      </c>
      <c r="BW8" s="3">
        <v>1.6057800000000028E-3</v>
      </c>
      <c r="BX8" s="3">
        <v>1.5748000000000008E-3</v>
      </c>
      <c r="BZ8">
        <f t="shared" si="0"/>
        <v>1.4329125813333336E-3</v>
      </c>
      <c r="CA8">
        <f t="shared" si="1"/>
        <v>2.5265326967483209E-4</v>
      </c>
      <c r="CB8">
        <f t="shared" si="2"/>
        <v>-1.7077285390692771</v>
      </c>
      <c r="CD8">
        <f t="shared" si="3"/>
        <v>1.4270397816666671E-3</v>
      </c>
      <c r="CE8">
        <f t="shared" si="4"/>
        <v>2.5344456090218073E-4</v>
      </c>
      <c r="CF8">
        <f t="shared" si="5"/>
        <v>-1.6736906110689451</v>
      </c>
      <c r="CH8">
        <f t="shared" si="6"/>
        <v>1.4356401475000002E-3</v>
      </c>
      <c r="CI8">
        <f t="shared" si="7"/>
        <v>2.4407091501871652E-4</v>
      </c>
      <c r="CJ8">
        <f t="shared" si="8"/>
        <v>-1.8238771650676948</v>
      </c>
      <c r="CL8">
        <f t="shared" si="9"/>
        <v>1.5009051000000003E-3</v>
      </c>
      <c r="CM8">
        <f t="shared" si="10"/>
        <v>1.4818261538798451E-4</v>
      </c>
      <c r="CN8">
        <f t="shared" si="11"/>
        <v>-2.6748107804074754</v>
      </c>
      <c r="CP8">
        <f t="shared" si="12"/>
        <v>1.5320969333333335E-3</v>
      </c>
      <c r="CQ8">
        <f t="shared" si="13"/>
        <v>1.0688220278821997E-4</v>
      </c>
      <c r="CR8">
        <f t="shared" si="14"/>
        <v>-3.003716704407537</v>
      </c>
      <c r="CT8">
        <f t="shared" si="15"/>
        <v>1.5303849000000002E-3</v>
      </c>
      <c r="CU8">
        <f t="shared" si="16"/>
        <v>1.2402684484130828E-4</v>
      </c>
      <c r="CV8">
        <f t="shared" si="17"/>
        <v>-2.9820740333585674</v>
      </c>
      <c r="CX8">
        <f t="shared" si="18"/>
        <v>1.5645723999999999E-3</v>
      </c>
      <c r="CY8">
        <f t="shared" si="19"/>
        <v>2.3626515084539864E-5</v>
      </c>
      <c r="CZ8">
        <f t="shared" si="20"/>
        <v>-2.9820740333585674</v>
      </c>
    </row>
    <row r="9" spans="1:104" x14ac:dyDescent="0.3">
      <c r="A9" s="2">
        <v>8</v>
      </c>
      <c r="B9" s="3">
        <v>1.7827179999999998E-3</v>
      </c>
      <c r="C9" s="3">
        <v>1.7685429999999998E-3</v>
      </c>
      <c r="D9" s="3">
        <v>1.7246799999999997E-3</v>
      </c>
      <c r="E9" s="3">
        <v>1.6496489999999998E-3</v>
      </c>
      <c r="F9" s="3">
        <v>1.6520399999999994E-3</v>
      </c>
      <c r="G9" s="3">
        <v>1.7766400000000021E-3</v>
      </c>
      <c r="H9" s="3">
        <v>1.2557620000000014E-3</v>
      </c>
      <c r="I9" s="3">
        <v>1.68297E-3</v>
      </c>
      <c r="J9" s="3">
        <v>1.7497499999999981E-3</v>
      </c>
      <c r="K9" s="3">
        <v>1.7242770000000002E-3</v>
      </c>
      <c r="L9" s="3">
        <v>2.1118799999999996E-4</v>
      </c>
      <c r="M9" s="3">
        <v>1.0819790000000001E-3</v>
      </c>
      <c r="N9" s="3">
        <v>1.7257800000000005E-3</v>
      </c>
      <c r="O9" s="3">
        <v>1.59431E-3</v>
      </c>
      <c r="P9" s="3">
        <v>1.7926720000000006E-3</v>
      </c>
      <c r="Q9" s="3">
        <v>1.7799399999999985E-3</v>
      </c>
      <c r="R9" s="3">
        <v>1.7599299999999996E-3</v>
      </c>
      <c r="S9" s="3">
        <v>1.7263809999999988E-3</v>
      </c>
      <c r="T9" s="3">
        <v>1.7532175000000017E-3</v>
      </c>
      <c r="U9" s="3">
        <v>9.9270599999999923E-4</v>
      </c>
      <c r="V9" s="3">
        <v>1.7071900000000021E-3</v>
      </c>
      <c r="W9" s="3">
        <v>1.6749189999999991E-3</v>
      </c>
      <c r="X9" s="3">
        <v>1.6938370000000006E-3</v>
      </c>
      <c r="Y9" s="3">
        <v>1.7666900000000011E-3</v>
      </c>
      <c r="Z9" s="3">
        <v>1.7363199999999989E-3</v>
      </c>
      <c r="AA9" s="3">
        <v>1.2901699999999999E-4</v>
      </c>
      <c r="AB9" s="3">
        <v>1.4263469999999999E-3</v>
      </c>
      <c r="AC9" s="3">
        <v>1.429810000000001E-3</v>
      </c>
      <c r="AD9" s="3">
        <v>1.5719099999999999E-3</v>
      </c>
      <c r="AE9" s="3">
        <v>1.746791000000001E-3</v>
      </c>
      <c r="AF9" s="3">
        <v>1.70532E-3</v>
      </c>
      <c r="AG9" s="3">
        <v>1.7329099999999983E-3</v>
      </c>
      <c r="AH9" s="3">
        <v>1.1698640000000001E-3</v>
      </c>
      <c r="AI9" s="3">
        <v>2.1263300000000005E-4</v>
      </c>
      <c r="AJ9" s="3">
        <v>1.6954110000000002E-3</v>
      </c>
      <c r="AK9" s="3">
        <v>1.4262199999999997E-3</v>
      </c>
      <c r="AL9" s="3">
        <v>9.221713000000007E-4</v>
      </c>
      <c r="AM9" s="3">
        <v>8.7622299999999998E-4</v>
      </c>
      <c r="AN9" s="3">
        <v>1.6574299999999995E-3</v>
      </c>
      <c r="AO9" s="3">
        <v>7.999299999999998E-4</v>
      </c>
      <c r="AP9" s="3">
        <v>1.8104909999999996E-3</v>
      </c>
      <c r="AQ9" s="3">
        <v>1.7635000000000001E-3</v>
      </c>
      <c r="AR9" s="3">
        <v>1.743596E-3</v>
      </c>
      <c r="AS9" s="3">
        <v>1.4547029999999995E-3</v>
      </c>
      <c r="AT9" s="3">
        <v>2.0069399999999996E-4</v>
      </c>
      <c r="AU9" s="3">
        <v>1.8056300000000012E-3</v>
      </c>
      <c r="AV9" s="3">
        <v>1.7258800000000002E-3</v>
      </c>
      <c r="AW9" s="3">
        <v>1.7077860000000006E-3</v>
      </c>
      <c r="AX9" s="3">
        <v>1.6956800000000011E-3</v>
      </c>
      <c r="AY9" s="3">
        <v>1.7877299999999989E-3</v>
      </c>
      <c r="AZ9" s="3">
        <v>1.7111900000000009E-3</v>
      </c>
      <c r="BA9" s="3">
        <v>1.7248540000000005E-3</v>
      </c>
      <c r="BB9" s="3">
        <v>1.6930799999999989E-3</v>
      </c>
      <c r="BC9" s="3">
        <v>9.0508500000000068E-4</v>
      </c>
      <c r="BD9" s="3">
        <v>1.76296E-3</v>
      </c>
      <c r="BE9" s="3">
        <v>9.0508599999999939E-4</v>
      </c>
      <c r="BF9" s="3">
        <v>1.0346790000000002E-3</v>
      </c>
      <c r="BG9" s="3">
        <v>1.4231000000000003E-3</v>
      </c>
      <c r="BH9" s="3">
        <v>1.4790659999999996E-3</v>
      </c>
      <c r="BI9" s="3">
        <v>1.72759E-3</v>
      </c>
      <c r="BJ9" s="3">
        <v>9.8954300000000028E-4</v>
      </c>
      <c r="BK9" s="3">
        <v>9.1288899999999974E-4</v>
      </c>
      <c r="BL9" s="3">
        <v>1.7629700000000006E-3</v>
      </c>
      <c r="BM9" s="3">
        <v>1.6614839999999995E-3</v>
      </c>
      <c r="BN9" s="3">
        <v>1.7824099999999992E-3</v>
      </c>
      <c r="BO9" s="3">
        <v>1.7278300000000001E-3</v>
      </c>
      <c r="BP9" s="3">
        <v>1.6802899999999996E-3</v>
      </c>
      <c r="BQ9" s="3">
        <v>1.7377300000000003E-3</v>
      </c>
      <c r="BR9" s="3">
        <v>1.7363399999999996E-3</v>
      </c>
      <c r="BS9" s="3">
        <v>1.3965900000000003E-3</v>
      </c>
      <c r="BT9" s="3">
        <v>1.7388099999999997E-3</v>
      </c>
      <c r="BU9" s="3">
        <v>1.7226420000000006E-3</v>
      </c>
      <c r="BV9" s="3">
        <v>1.6847729999999988E-3</v>
      </c>
      <c r="BW9" s="3">
        <v>1.7310100000000001E-3</v>
      </c>
      <c r="BX9" s="3">
        <v>1.755720000000001E-3</v>
      </c>
      <c r="BZ9">
        <f t="shared" si="0"/>
        <v>1.4979931573333338E-3</v>
      </c>
      <c r="CA9">
        <f t="shared" si="1"/>
        <v>4.167134450064582E-4</v>
      </c>
      <c r="CB9">
        <f t="shared" si="2"/>
        <v>-1.9157787174914973</v>
      </c>
      <c r="CD9">
        <f t="shared" si="3"/>
        <v>1.4721409300000004E-3</v>
      </c>
      <c r="CE9">
        <f t="shared" si="4"/>
        <v>4.4215880067390283E-4</v>
      </c>
      <c r="CF9">
        <f t="shared" si="5"/>
        <v>-1.7993549496744816</v>
      </c>
      <c r="CH9">
        <f t="shared" si="6"/>
        <v>1.4566518950000005E-3</v>
      </c>
      <c r="CI9">
        <f t="shared" si="7"/>
        <v>4.5534197355732813E-4</v>
      </c>
      <c r="CJ9">
        <f t="shared" si="8"/>
        <v>-1.7842614661508696</v>
      </c>
      <c r="CL9">
        <f t="shared" si="9"/>
        <v>1.535598783333334E-3</v>
      </c>
      <c r="CM9">
        <f t="shared" si="10"/>
        <v>4.1578819893802669E-4</v>
      </c>
      <c r="CN9">
        <f t="shared" si="11"/>
        <v>-2.5419679424397974</v>
      </c>
      <c r="CP9">
        <f t="shared" si="12"/>
        <v>1.5448638666666669E-3</v>
      </c>
      <c r="CQ9">
        <f t="shared" si="13"/>
        <v>4.0673384891775217E-4</v>
      </c>
      <c r="CR9">
        <f t="shared" si="14"/>
        <v>-2.6638936949843219</v>
      </c>
      <c r="CT9">
        <f t="shared" si="15"/>
        <v>1.6767028999999998E-3</v>
      </c>
      <c r="CU9">
        <f t="shared" si="16"/>
        <v>1.4769322776041522E-4</v>
      </c>
      <c r="CV9">
        <f t="shared" si="17"/>
        <v>-2.6152319177386456</v>
      </c>
      <c r="CX9">
        <f t="shared" si="18"/>
        <v>1.7155259999999996E-3</v>
      </c>
      <c r="CY9">
        <f t="shared" si="19"/>
        <v>5.6177600863689527E-5</v>
      </c>
      <c r="CZ9">
        <f t="shared" si="20"/>
        <v>-2.6152319177386456</v>
      </c>
    </row>
    <row r="10" spans="1:104" x14ac:dyDescent="0.3">
      <c r="A10" s="2">
        <v>9</v>
      </c>
      <c r="B10" s="3">
        <v>1.9469999999999973E-3</v>
      </c>
      <c r="C10" s="3">
        <v>1.5468629999999997E-3</v>
      </c>
      <c r="D10" s="3">
        <v>1.9132100000000003E-3</v>
      </c>
      <c r="E10" s="3">
        <v>1.9186709999999994E-3</v>
      </c>
      <c r="F10" s="3">
        <v>1.9512500000000003E-3</v>
      </c>
      <c r="G10" s="3">
        <v>1.8519299999999986E-3</v>
      </c>
      <c r="H10" s="3">
        <v>1.428321999999999E-3</v>
      </c>
      <c r="I10" s="3">
        <v>1.8793999999999998E-3</v>
      </c>
      <c r="J10" s="3">
        <v>1.8820300000000015E-3</v>
      </c>
      <c r="K10" s="3">
        <v>1.9918099999999988E-3</v>
      </c>
      <c r="L10" s="3">
        <v>8.2219500000000007E-4</v>
      </c>
      <c r="M10" s="3">
        <v>8.0010500000000039E-4</v>
      </c>
      <c r="N10" s="3">
        <v>1.8549929999999988E-3</v>
      </c>
      <c r="O10" s="3">
        <v>1.7098569999999995E-3</v>
      </c>
      <c r="P10" s="3">
        <v>1.9463610000000002E-3</v>
      </c>
      <c r="Q10" s="3">
        <v>1.8939499999999986E-3</v>
      </c>
      <c r="R10" s="3">
        <v>1.8701390000000011E-3</v>
      </c>
      <c r="S10" s="3">
        <v>1.8911899999999998E-3</v>
      </c>
      <c r="T10" s="3">
        <v>1.9425699999999998E-3</v>
      </c>
      <c r="U10" s="3">
        <v>1.1460660000000007E-3</v>
      </c>
      <c r="V10" s="3">
        <v>1.9100900000000004E-3</v>
      </c>
      <c r="W10" s="3">
        <v>1.9100700000000011E-3</v>
      </c>
      <c r="X10" s="3">
        <v>1.974500000000001E-3</v>
      </c>
      <c r="Y10" s="3">
        <v>1.9587199999999997E-3</v>
      </c>
      <c r="Z10" s="3">
        <v>1.8545399999999985E-3</v>
      </c>
      <c r="AA10" s="3">
        <v>7.9543499999999983E-4</v>
      </c>
      <c r="AB10" s="3">
        <v>1.5621800000000005E-3</v>
      </c>
      <c r="AC10" s="3">
        <v>1.5317600000000001E-3</v>
      </c>
      <c r="AD10" s="3">
        <v>1.7578499999999992E-3</v>
      </c>
      <c r="AE10" s="3">
        <v>1.8407299999999996E-3</v>
      </c>
      <c r="AF10" s="3">
        <v>1.8951300000000003E-3</v>
      </c>
      <c r="AG10" s="3">
        <v>1.9086699999999997E-3</v>
      </c>
      <c r="AH10" s="3">
        <v>1.288198999999999E-3</v>
      </c>
      <c r="AI10" s="3">
        <v>7.8119800000000031E-4</v>
      </c>
      <c r="AJ10" s="3">
        <v>1.8317059999999998E-3</v>
      </c>
      <c r="AK10" s="3">
        <v>1.5812510000000005E-3</v>
      </c>
      <c r="AL10" s="3">
        <v>1.0287730000000006E-3</v>
      </c>
      <c r="AM10" s="3">
        <v>1.0181449999999994E-3</v>
      </c>
      <c r="AN10" s="3">
        <v>1.9147499999999996E-3</v>
      </c>
      <c r="AO10" s="3">
        <v>9.2455899999999993E-4</v>
      </c>
      <c r="AP10" s="3">
        <v>1.9006300000000002E-3</v>
      </c>
      <c r="AQ10" s="3">
        <v>1.78119E-3</v>
      </c>
      <c r="AR10" s="3">
        <v>1.9633070000000014E-3</v>
      </c>
      <c r="AS10" s="3">
        <v>1.6033868999999999E-3</v>
      </c>
      <c r="AT10" s="3">
        <v>7.4495599999999996E-4</v>
      </c>
      <c r="AU10" s="3">
        <v>1.905649999999999E-3</v>
      </c>
      <c r="AV10" s="3">
        <v>1.9547910000000004E-3</v>
      </c>
      <c r="AW10" s="3">
        <v>1.9071700000000006E-3</v>
      </c>
      <c r="AX10" s="3">
        <v>1.9893100000000006E-3</v>
      </c>
      <c r="AY10" s="3">
        <v>1.9437520000000008E-3</v>
      </c>
      <c r="AZ10" s="3">
        <v>1.9314609999999996E-3</v>
      </c>
      <c r="BA10" s="3">
        <v>1.9164299999999993E-3</v>
      </c>
      <c r="BB10" s="3">
        <v>1.8202519999999996E-3</v>
      </c>
      <c r="BC10" s="3">
        <v>1.0347280000000002E-3</v>
      </c>
      <c r="BD10" s="3">
        <v>1.8822699999999988E-3</v>
      </c>
      <c r="BE10" s="3">
        <v>1.0047779999999998E-3</v>
      </c>
      <c r="BF10" s="3">
        <v>1.1172630000000003E-3</v>
      </c>
      <c r="BG10" s="3">
        <v>1.5417200000000001E-3</v>
      </c>
      <c r="BH10" s="3">
        <v>1.5534099999999992E-3</v>
      </c>
      <c r="BI10" s="3">
        <v>1.9113999999999978E-3</v>
      </c>
      <c r="BJ10" s="3">
        <v>1.1270640000000005E-3</v>
      </c>
      <c r="BK10" s="3">
        <v>1.0046110000000005E-3</v>
      </c>
      <c r="BL10" s="3">
        <v>1.8864800000000009E-3</v>
      </c>
      <c r="BM10" s="3">
        <v>1.8890070000000009E-3</v>
      </c>
      <c r="BN10" s="3">
        <v>1.9044999999999982E-3</v>
      </c>
      <c r="BO10" s="3">
        <v>1.8564400000000007E-3</v>
      </c>
      <c r="BP10" s="3">
        <v>1.9538100000000007E-3</v>
      </c>
      <c r="BQ10" s="3">
        <v>1.9891799999999992E-3</v>
      </c>
      <c r="BR10" s="3">
        <v>1.8926300000000002E-3</v>
      </c>
      <c r="BS10" s="3">
        <v>1.5427799999999992E-3</v>
      </c>
      <c r="BT10" s="3">
        <v>1.9714399999999997E-3</v>
      </c>
      <c r="BU10" s="3">
        <v>1.975310000000001E-3</v>
      </c>
      <c r="BV10" s="3">
        <v>1.8912699999999996E-3</v>
      </c>
      <c r="BW10" s="3">
        <v>1.862889999999999E-3</v>
      </c>
      <c r="BX10" s="3">
        <v>1.8839299999999989E-3</v>
      </c>
      <c r="BZ10">
        <f t="shared" si="0"/>
        <v>1.6732715319999999E-3</v>
      </c>
      <c r="CA10">
        <f t="shared" si="1"/>
        <v>3.7668873925138035E-4</v>
      </c>
      <c r="CB10">
        <f t="shared" si="2"/>
        <v>-1.3119650039940178</v>
      </c>
      <c r="CD10">
        <f t="shared" si="3"/>
        <v>1.6477337149999995E-3</v>
      </c>
      <c r="CE10">
        <f t="shared" si="4"/>
        <v>3.9001815830171143E-4</v>
      </c>
      <c r="CF10">
        <f t="shared" si="5"/>
        <v>-1.2023489241194736</v>
      </c>
      <c r="CH10">
        <f t="shared" si="6"/>
        <v>1.6364041999999998E-3</v>
      </c>
      <c r="CI10">
        <f t="shared" si="7"/>
        <v>3.9665106177648116E-4</v>
      </c>
      <c r="CJ10">
        <f t="shared" si="8"/>
        <v>-1.1795524158858965</v>
      </c>
      <c r="CL10">
        <f t="shared" si="9"/>
        <v>1.7094595666666665E-3</v>
      </c>
      <c r="CM10">
        <f t="shared" si="10"/>
        <v>3.5414841652520792E-4</v>
      </c>
      <c r="CN10">
        <f t="shared" si="11"/>
        <v>-1.7759212639158621</v>
      </c>
      <c r="CP10">
        <f t="shared" si="12"/>
        <v>1.6962664666666663E-3</v>
      </c>
      <c r="CQ10">
        <f t="shared" si="13"/>
        <v>3.7887406034158028E-4</v>
      </c>
      <c r="CR10">
        <f t="shared" si="14"/>
        <v>-1.7691838390330885</v>
      </c>
      <c r="CT10">
        <f t="shared" si="15"/>
        <v>1.8310485999999998E-3</v>
      </c>
      <c r="CU10">
        <f t="shared" si="16"/>
        <v>1.7790128599152962E-4</v>
      </c>
      <c r="CV10">
        <f t="shared" si="17"/>
        <v>-1.6709644552867939</v>
      </c>
      <c r="CX10">
        <f t="shared" si="18"/>
        <v>1.8553987999999993E-3</v>
      </c>
      <c r="CY10">
        <f t="shared" si="19"/>
        <v>1.5499553438909117E-4</v>
      </c>
      <c r="CZ10">
        <f t="shared" si="20"/>
        <v>-1.6709644552867939</v>
      </c>
    </row>
    <row r="11" spans="1:104" x14ac:dyDescent="0.3">
      <c r="A11" s="2">
        <v>10</v>
      </c>
      <c r="B11" s="3">
        <v>2.0665399999999995E-3</v>
      </c>
      <c r="C11" s="3">
        <v>1.8927999999999998E-4</v>
      </c>
      <c r="D11" s="3">
        <v>2.0618999999999985E-3</v>
      </c>
      <c r="E11" s="3">
        <v>2.093069999999999E-3</v>
      </c>
      <c r="F11" s="3">
        <v>2.0699E-3</v>
      </c>
      <c r="G11" s="3">
        <v>2.1180699999999997E-3</v>
      </c>
      <c r="H11" s="3">
        <v>1.5572599999999995E-3</v>
      </c>
      <c r="I11" s="3">
        <v>2.0850399999999985E-3</v>
      </c>
      <c r="J11" s="3">
        <v>2.1253899999999996E-3</v>
      </c>
      <c r="K11" s="3">
        <v>2.1153099999999992E-3</v>
      </c>
      <c r="L11" s="3">
        <v>9.3502899999999987E-4</v>
      </c>
      <c r="M11" s="3">
        <v>9.4300600000000025E-4</v>
      </c>
      <c r="N11" s="3">
        <v>2.1277900000000014E-3</v>
      </c>
      <c r="O11" s="3">
        <v>1.9181000000000007E-3</v>
      </c>
      <c r="P11" s="3">
        <v>2.0755139999999997E-3</v>
      </c>
      <c r="Q11" s="3">
        <v>1.5636530000000004E-3</v>
      </c>
      <c r="R11" s="3">
        <v>2.0512600000000014E-3</v>
      </c>
      <c r="S11" s="3">
        <v>2.1244880000000003E-3</v>
      </c>
      <c r="T11" s="3">
        <v>2.0615919999999979E-3</v>
      </c>
      <c r="U11" s="3">
        <v>1.2650009999999987E-3</v>
      </c>
      <c r="V11" s="3">
        <v>2.1669299999999983E-3</v>
      </c>
      <c r="W11" s="3">
        <v>2.0621999999999997E-3</v>
      </c>
      <c r="X11" s="3">
        <v>2.1066599999999989E-3</v>
      </c>
      <c r="Y11" s="3">
        <v>2.1399800000000005E-3</v>
      </c>
      <c r="Z11" s="3">
        <v>2.1046399999999996E-3</v>
      </c>
      <c r="AA11" s="3">
        <v>8.8741899999999997E-4</v>
      </c>
      <c r="AB11" s="3">
        <v>1.7246560000000004E-3</v>
      </c>
      <c r="AC11" s="3">
        <v>1.7182299999999992E-3</v>
      </c>
      <c r="AD11" s="3">
        <v>1.958689E-3</v>
      </c>
      <c r="AE11" s="3">
        <v>2.0844299999999991E-3</v>
      </c>
      <c r="AF11" s="3">
        <v>2.0642099999999986E-3</v>
      </c>
      <c r="AG11" s="3">
        <v>2.0198491999999998E-3</v>
      </c>
      <c r="AH11" s="3">
        <v>1.4921800000000014E-3</v>
      </c>
      <c r="AI11" s="3">
        <v>9.3241200000000041E-4</v>
      </c>
      <c r="AJ11" s="3">
        <v>2.1509289999999998E-3</v>
      </c>
      <c r="AK11" s="3">
        <v>1.6900260000000001E-3</v>
      </c>
      <c r="AL11" s="3">
        <v>1.1299499999999989E-3</v>
      </c>
      <c r="AM11" s="3">
        <v>1.1606279999999997E-3</v>
      </c>
      <c r="AN11" s="3">
        <v>5.7051619999999993E-4</v>
      </c>
      <c r="AO11" s="3">
        <v>1.0185390000000002E-3</v>
      </c>
      <c r="AP11" s="3">
        <v>2.1075199999999999E-3</v>
      </c>
      <c r="AQ11" s="3">
        <v>2.174290000000001E-3</v>
      </c>
      <c r="AR11" s="3">
        <v>2.1164700000000009E-3</v>
      </c>
      <c r="AS11" s="3">
        <v>1.6742100000000008E-3</v>
      </c>
      <c r="AT11" s="3">
        <v>9.4025800000000035E-4</v>
      </c>
      <c r="AU11" s="3">
        <v>2.1143500000000018E-3</v>
      </c>
      <c r="AV11" s="3">
        <v>2.0281200000000026E-3</v>
      </c>
      <c r="AW11" s="3">
        <v>2.0733299999999978E-3</v>
      </c>
      <c r="AX11" s="3">
        <v>2.1248500000000002E-3</v>
      </c>
      <c r="AY11" s="3">
        <v>2.0947700000000006E-3</v>
      </c>
      <c r="AZ11" s="3">
        <v>2.0804560000000009E-3</v>
      </c>
      <c r="BA11" s="3">
        <v>2.1465E-3</v>
      </c>
      <c r="BB11" s="3">
        <v>2.0909779999999994E-3</v>
      </c>
      <c r="BC11" s="3">
        <v>1.1525830000000004E-3</v>
      </c>
      <c r="BD11" s="3">
        <v>2.0893200000000013E-3</v>
      </c>
      <c r="BE11" s="3">
        <v>1.1468099999999996E-3</v>
      </c>
      <c r="BF11" s="3">
        <v>1.2612470000000016E-3</v>
      </c>
      <c r="BG11" s="3">
        <v>1.7266380000000002E-3</v>
      </c>
      <c r="BH11" s="3">
        <v>1.7304400000000002E-3</v>
      </c>
      <c r="BI11" s="3">
        <v>2.0897200000000002E-3</v>
      </c>
      <c r="BJ11" s="3">
        <v>1.1750140000000011E-3</v>
      </c>
      <c r="BK11" s="3">
        <v>1.1680359999999999E-3</v>
      </c>
      <c r="BL11" s="3">
        <v>2.1288100000000005E-3</v>
      </c>
      <c r="BM11" s="3">
        <v>2.1415190000000001E-3</v>
      </c>
      <c r="BN11" s="3">
        <v>2.0750930000000001E-3</v>
      </c>
      <c r="BO11" s="3">
        <v>1.4874900000000002E-4</v>
      </c>
      <c r="BP11" s="3">
        <v>2.1359499999999997E-3</v>
      </c>
      <c r="BQ11" s="3">
        <v>2.0544000000000005E-3</v>
      </c>
      <c r="BR11" s="3">
        <v>2.0727400000000004E-3</v>
      </c>
      <c r="BS11" s="3">
        <v>1.6055299999999991E-3</v>
      </c>
      <c r="BT11" s="3">
        <v>2.0712799999999996E-3</v>
      </c>
      <c r="BU11" s="3">
        <v>2.0851199999999993E-3</v>
      </c>
      <c r="BV11" s="3">
        <v>2.114329999999998E-3</v>
      </c>
      <c r="BW11" s="3">
        <v>2.1133600000000016E-3</v>
      </c>
      <c r="BX11" s="3">
        <v>2.1280199999999996E-3</v>
      </c>
      <c r="BZ11">
        <f t="shared" si="0"/>
        <v>1.7721476986666661E-3</v>
      </c>
      <c r="CA11">
        <f t="shared" si="1"/>
        <v>4.9999320728972402E-4</v>
      </c>
      <c r="CB11">
        <f t="shared" si="2"/>
        <v>-1.4679818064958468</v>
      </c>
      <c r="CD11">
        <f t="shared" si="3"/>
        <v>1.7615521066666662E-3</v>
      </c>
      <c r="CE11">
        <f t="shared" si="4"/>
        <v>4.8567248042444191E-4</v>
      </c>
      <c r="CF11">
        <f t="shared" si="5"/>
        <v>-1.3017420601323948</v>
      </c>
      <c r="CH11">
        <f t="shared" si="6"/>
        <v>1.7182566599999998E-3</v>
      </c>
      <c r="CI11">
        <f t="shared" si="7"/>
        <v>5.2127235772443962E-4</v>
      </c>
      <c r="CJ11">
        <f t="shared" si="8"/>
        <v>-1.2290573695969316</v>
      </c>
      <c r="CL11">
        <f t="shared" si="9"/>
        <v>1.8167008999999997E-3</v>
      </c>
      <c r="CM11">
        <f t="shared" si="10"/>
        <v>4.8466424068918396E-4</v>
      </c>
      <c r="CN11">
        <f t="shared" si="11"/>
        <v>-1.9217817226551737</v>
      </c>
      <c r="CP11">
        <f t="shared" si="12"/>
        <v>1.7654132666666664E-3</v>
      </c>
      <c r="CQ11">
        <f t="shared" si="13"/>
        <v>5.774310920235666E-4</v>
      </c>
      <c r="CR11">
        <f t="shared" si="14"/>
        <v>-1.8101039002065453</v>
      </c>
      <c r="CT11">
        <f t="shared" si="15"/>
        <v>1.8481759999999993E-3</v>
      </c>
      <c r="CU11">
        <f t="shared" si="16"/>
        <v>5.7586621253898876E-4</v>
      </c>
      <c r="CV11">
        <f t="shared" si="17"/>
        <v>-2.7761560547020987</v>
      </c>
      <c r="CX11">
        <f t="shared" si="18"/>
        <v>1.6961379999999994E-3</v>
      </c>
      <c r="CY11">
        <f t="shared" si="19"/>
        <v>7.5350561506600574E-4</v>
      </c>
      <c r="CZ11">
        <f t="shared" si="20"/>
        <v>-2.7761560547020987</v>
      </c>
    </row>
    <row r="12" spans="1:104" x14ac:dyDescent="0.3">
      <c r="A12" s="2">
        <v>11</v>
      </c>
      <c r="B12" s="3">
        <v>2.2943500000000006E-3</v>
      </c>
      <c r="C12" s="3">
        <v>7.9361399999999967E-4</v>
      </c>
      <c r="D12" s="3">
        <v>2.3579089999999992E-3</v>
      </c>
      <c r="E12" s="3">
        <v>2.2129629999999983E-3</v>
      </c>
      <c r="F12" s="3">
        <v>2.2848E-3</v>
      </c>
      <c r="G12" s="3">
        <v>2.2488400000000011E-3</v>
      </c>
      <c r="H12" s="3">
        <v>1.7105400000000002E-3</v>
      </c>
      <c r="I12" s="3">
        <v>2.2032230000000011E-3</v>
      </c>
      <c r="J12" s="3">
        <v>2.2788100000000005E-3</v>
      </c>
      <c r="K12" s="3">
        <v>2.1406199999999993E-3</v>
      </c>
      <c r="L12" s="3">
        <v>1.0377999999999997E-3</v>
      </c>
      <c r="M12" s="3">
        <v>1.0299639999999995E-3</v>
      </c>
      <c r="N12" s="3">
        <v>2.2851999999999985E-3</v>
      </c>
      <c r="O12" s="3">
        <v>2.1809499999999996E-3</v>
      </c>
      <c r="P12" s="3">
        <v>2.3563799999999999E-3</v>
      </c>
      <c r="Q12" s="3">
        <v>8.1753500000000042E-4</v>
      </c>
      <c r="R12" s="3">
        <v>2.3115499999999982E-3</v>
      </c>
      <c r="S12" s="3">
        <v>2.3844399999999981E-3</v>
      </c>
      <c r="T12" s="3">
        <v>2.265919999999999E-3</v>
      </c>
      <c r="U12" s="3">
        <v>1.4531427000000008E-3</v>
      </c>
      <c r="V12" s="3">
        <v>2.2392140000000002E-3</v>
      </c>
      <c r="W12" s="3">
        <v>2.3002289999999987E-3</v>
      </c>
      <c r="X12" s="3">
        <v>2.2976400000000005E-3</v>
      </c>
      <c r="Y12" s="3">
        <v>2.2211999999999996E-3</v>
      </c>
      <c r="Z12" s="3">
        <v>2.2810899999999999E-3</v>
      </c>
      <c r="AA12" s="3">
        <v>1.030198E-3</v>
      </c>
      <c r="AB12" s="3">
        <v>1.9080299999999983E-3</v>
      </c>
      <c r="AC12" s="3">
        <v>1.9895100000000008E-3</v>
      </c>
      <c r="AD12" s="3">
        <v>2.0236999999999994E-3</v>
      </c>
      <c r="AE12" s="3">
        <v>2.2060000000000009E-3</v>
      </c>
      <c r="AF12" s="3">
        <v>2.1990900000000012E-3</v>
      </c>
      <c r="AG12" s="3">
        <v>2.3270900000000017E-3</v>
      </c>
      <c r="AH12" s="3">
        <v>1.61775E-3</v>
      </c>
      <c r="AI12" s="3">
        <v>9.8868599999999969E-4</v>
      </c>
      <c r="AJ12" s="3">
        <v>2.2239399999999985E-3</v>
      </c>
      <c r="AK12" s="3">
        <v>1.9473900000000002E-3</v>
      </c>
      <c r="AL12" s="3">
        <v>1.2976600000000004E-3</v>
      </c>
      <c r="AM12" s="3">
        <v>1.274124999999999E-3</v>
      </c>
      <c r="AN12" s="3">
        <v>7.9429799999999971E-4</v>
      </c>
      <c r="AO12" s="3">
        <v>1.143233E-3</v>
      </c>
      <c r="AP12" s="3">
        <v>2.304720000000001E-3</v>
      </c>
      <c r="AQ12" s="3">
        <v>0</v>
      </c>
      <c r="AR12" s="3">
        <v>2.2640999999999989E-3</v>
      </c>
      <c r="AS12" s="3">
        <v>1.8839199999999994E-3</v>
      </c>
      <c r="AT12" s="3">
        <v>1.0308380000000003E-3</v>
      </c>
      <c r="AU12" s="3">
        <v>2.35287E-3</v>
      </c>
      <c r="AV12" s="3">
        <v>2.3505300000000004E-3</v>
      </c>
      <c r="AW12" s="3">
        <v>2.3288600000000003E-3</v>
      </c>
      <c r="AX12" s="3">
        <v>2.3127599999999988E-3</v>
      </c>
      <c r="AY12" s="3">
        <v>2.2017299999999998E-3</v>
      </c>
      <c r="AZ12" s="3">
        <v>2.1888900000000002E-3</v>
      </c>
      <c r="BA12" s="3">
        <v>2.2920200000000009E-3</v>
      </c>
      <c r="BB12" s="3">
        <v>2.2865509999999999E-3</v>
      </c>
      <c r="BC12" s="3">
        <v>1.2565000000000002E-3</v>
      </c>
      <c r="BD12" s="3">
        <v>2.2494999999999976E-3</v>
      </c>
      <c r="BE12" s="3">
        <v>1.3018839999999997E-3</v>
      </c>
      <c r="BF12" s="3">
        <v>1.4178660000000003E-3</v>
      </c>
      <c r="BG12" s="3">
        <v>1.8979259999999994E-3</v>
      </c>
      <c r="BH12" s="3">
        <v>1.8930276999999998E-3</v>
      </c>
      <c r="BI12" s="3">
        <v>2.2676100000000002E-3</v>
      </c>
      <c r="BJ12" s="3">
        <v>1.4334510000000007E-3</v>
      </c>
      <c r="BK12" s="3">
        <v>1.2641489999999994E-3</v>
      </c>
      <c r="BL12" s="3">
        <v>2.2854899999999977E-3</v>
      </c>
      <c r="BM12" s="3">
        <v>2.3361799999999985E-3</v>
      </c>
      <c r="BN12" s="3">
        <v>2.2362499999999987E-3</v>
      </c>
      <c r="BO12" s="3">
        <v>7.8431400000000004E-4</v>
      </c>
      <c r="BP12" s="3">
        <v>2.3101100000000019E-3</v>
      </c>
      <c r="BQ12" s="3">
        <v>2.26436E-3</v>
      </c>
      <c r="BR12" s="3">
        <v>2.2540800000000008E-3</v>
      </c>
      <c r="BS12" s="3">
        <v>1.9314599999999992E-3</v>
      </c>
      <c r="BT12" s="3">
        <v>2.290519999999999E-3</v>
      </c>
      <c r="BU12" s="3">
        <v>2.3240000000000005E-3</v>
      </c>
      <c r="BV12" s="3">
        <v>2.2993079999999973E-3</v>
      </c>
      <c r="BW12" s="3">
        <v>2.2170377000000005E-3</v>
      </c>
      <c r="BX12" s="3">
        <v>2.3012399999999987E-3</v>
      </c>
      <c r="BZ12">
        <f t="shared" si="0"/>
        <v>1.9143023479999996E-3</v>
      </c>
      <c r="CA12">
        <f t="shared" si="1"/>
        <v>5.4373263190192272E-4</v>
      </c>
      <c r="CB12">
        <f t="shared" si="2"/>
        <v>-1.3501657890794962</v>
      </c>
      <c r="CD12">
        <f t="shared" si="3"/>
        <v>1.8840121066666666E-3</v>
      </c>
      <c r="CE12">
        <f t="shared" si="4"/>
        <v>5.5788585822609961E-4</v>
      </c>
      <c r="CF12">
        <f t="shared" si="5"/>
        <v>-1.2792492313154684</v>
      </c>
      <c r="CH12">
        <f t="shared" si="6"/>
        <v>1.8739655924999998E-3</v>
      </c>
      <c r="CI12">
        <f t="shared" si="7"/>
        <v>5.3616150259411677E-4</v>
      </c>
      <c r="CJ12">
        <f t="shared" si="8"/>
        <v>-0.94255927625767288</v>
      </c>
      <c r="CL12">
        <f t="shared" si="9"/>
        <v>1.9715120566666665E-3</v>
      </c>
      <c r="CM12">
        <f t="shared" si="10"/>
        <v>5.0111377832249464E-4</v>
      </c>
      <c r="CN12">
        <f t="shared" si="11"/>
        <v>-1.4586497997742349</v>
      </c>
      <c r="CP12">
        <f t="shared" si="12"/>
        <v>1.9610641999999998E-3</v>
      </c>
      <c r="CQ12">
        <f t="shared" si="13"/>
        <v>5.2701907877839363E-4</v>
      </c>
      <c r="CR12">
        <f t="shared" si="14"/>
        <v>-1.4567120698290037</v>
      </c>
      <c r="CT12">
        <f t="shared" si="15"/>
        <v>2.0525668999999999E-3</v>
      </c>
      <c r="CU12">
        <f t="shared" si="16"/>
        <v>4.5315079949382193E-4</v>
      </c>
      <c r="CV12">
        <f t="shared" si="17"/>
        <v>-2.4887682739636392</v>
      </c>
      <c r="CX12">
        <f t="shared" si="18"/>
        <v>1.9887271999999997E-3</v>
      </c>
      <c r="CY12">
        <f t="shared" si="19"/>
        <v>5.9932242658635761E-4</v>
      </c>
      <c r="CZ12">
        <f t="shared" si="20"/>
        <v>-2.4887682739636392</v>
      </c>
    </row>
    <row r="13" spans="1:104" x14ac:dyDescent="0.3">
      <c r="A13" s="2">
        <v>12</v>
      </c>
      <c r="B13" s="3">
        <v>2.4804000000000037E-3</v>
      </c>
      <c r="C13" s="3">
        <v>9.3186900000000075E-4</v>
      </c>
      <c r="D13" s="3">
        <v>2.3932230000000003E-3</v>
      </c>
      <c r="E13" s="3">
        <v>2.4182509999999984E-3</v>
      </c>
      <c r="F13" s="3">
        <v>2.4802400000000016E-3</v>
      </c>
      <c r="G13" s="3">
        <v>2.5626900000000016E-3</v>
      </c>
      <c r="H13" s="3">
        <v>1.9419700000000016E-3</v>
      </c>
      <c r="I13" s="3">
        <v>2.4924899999999974E-3</v>
      </c>
      <c r="J13" s="3">
        <v>2.4909899999999985E-3</v>
      </c>
      <c r="K13" s="3">
        <v>2.4920129999999974E-3</v>
      </c>
      <c r="L13" s="3">
        <v>1.161009000000001E-3</v>
      </c>
      <c r="M13" s="3">
        <v>1.1285310000000003E-3</v>
      </c>
      <c r="N13" s="3">
        <v>2.4913300000000021E-3</v>
      </c>
      <c r="O13" s="3">
        <v>2.3073199999999999E-3</v>
      </c>
      <c r="P13" s="3">
        <v>2.4383086999999986E-3</v>
      </c>
      <c r="Q13" s="3">
        <v>9.3086800000000006E-4</v>
      </c>
      <c r="R13" s="3">
        <v>2.483689999999998E-3</v>
      </c>
      <c r="S13" s="3">
        <v>2.3654699999999993E-3</v>
      </c>
      <c r="T13" s="3">
        <v>2.4429000000000009E-3</v>
      </c>
      <c r="U13" s="3">
        <v>1.5152099999999997E-3</v>
      </c>
      <c r="V13" s="3">
        <v>2.3816899999999997E-3</v>
      </c>
      <c r="W13" s="3">
        <v>1.8131569999999995E-3</v>
      </c>
      <c r="X13" s="3">
        <v>2.4941440000000024E-3</v>
      </c>
      <c r="Y13" s="3">
        <v>2.5373799999999992E-3</v>
      </c>
      <c r="Z13" s="3">
        <v>2.5145800000000006E-3</v>
      </c>
      <c r="AA13" s="3">
        <v>1.1651239999999989E-3</v>
      </c>
      <c r="AB13" s="3">
        <v>2.10669E-3</v>
      </c>
      <c r="AC13" s="3">
        <v>2.0956299999999985E-3</v>
      </c>
      <c r="AD13" s="3">
        <v>2.3272400000000004E-3</v>
      </c>
      <c r="AE13" s="3">
        <v>2.4079900000000009E-3</v>
      </c>
      <c r="AF13" s="3">
        <v>2.53338E-3</v>
      </c>
      <c r="AG13" s="3">
        <v>2.4258400000000007E-3</v>
      </c>
      <c r="AH13" s="3">
        <v>1.6234199999999996E-3</v>
      </c>
      <c r="AI13" s="3">
        <v>1.1501530000000001E-3</v>
      </c>
      <c r="AJ13" s="3">
        <v>2.4787800000000016E-3</v>
      </c>
      <c r="AK13" s="3">
        <v>2.1262899999999981E-3</v>
      </c>
      <c r="AL13" s="3">
        <v>1.39521E-3</v>
      </c>
      <c r="AM13" s="3">
        <v>1.4681819999999997E-3</v>
      </c>
      <c r="AN13" s="3">
        <v>9.1420799999999925E-4</v>
      </c>
      <c r="AO13" s="3">
        <v>1.2755699999999995E-3</v>
      </c>
      <c r="AP13" s="3">
        <v>2.4846499999999997E-3</v>
      </c>
      <c r="AQ13" s="3">
        <v>0</v>
      </c>
      <c r="AR13" s="3">
        <v>2.3835200000000018E-3</v>
      </c>
      <c r="AS13" s="3">
        <v>1.9960299999999993E-3</v>
      </c>
      <c r="AT13" s="3">
        <v>1.1579240000000003E-3</v>
      </c>
      <c r="AU13" s="3">
        <v>2.5282940000000004E-3</v>
      </c>
      <c r="AV13" s="3">
        <v>2.5309900000000012E-3</v>
      </c>
      <c r="AW13" s="3">
        <v>2.5158099999999994E-3</v>
      </c>
      <c r="AX13" s="3">
        <v>2.5248400000000013E-3</v>
      </c>
      <c r="AY13" s="3">
        <v>2.5382540000000011E-3</v>
      </c>
      <c r="AZ13" s="3">
        <v>2.4823900000000006E-3</v>
      </c>
      <c r="BA13" s="3">
        <v>2.50651E-3</v>
      </c>
      <c r="BB13" s="3">
        <v>2.4380199999999995E-3</v>
      </c>
      <c r="BC13" s="3">
        <v>1.3242999999999994E-3</v>
      </c>
      <c r="BD13" s="3">
        <v>2.4908000000000005E-3</v>
      </c>
      <c r="BE13" s="3">
        <v>1.4279440000000002E-3</v>
      </c>
      <c r="BF13" s="3">
        <v>1.4939699999999988E-3</v>
      </c>
      <c r="BG13" s="3">
        <v>2.1224200000000012E-3</v>
      </c>
      <c r="BH13" s="3">
        <v>2.0324819999999991E-3</v>
      </c>
      <c r="BI13" s="3">
        <v>2.4841700000000026E-3</v>
      </c>
      <c r="BJ13" s="3">
        <v>1.5694899999999993E-3</v>
      </c>
      <c r="BK13" s="3">
        <v>1.4693130000000018E-3</v>
      </c>
      <c r="BL13" s="3">
        <v>2.4935500000000011E-3</v>
      </c>
      <c r="BM13" s="3">
        <v>2.4977300000000014E-3</v>
      </c>
      <c r="BN13" s="3">
        <v>2.4739799999999998E-3</v>
      </c>
      <c r="BO13" s="3">
        <v>9.0203799999999954E-4</v>
      </c>
      <c r="BP13" s="3">
        <v>2.5295700000000023E-3</v>
      </c>
      <c r="BQ13" s="3">
        <v>2.5201999999999998E-3</v>
      </c>
      <c r="BR13" s="3">
        <v>2.4982100000000003E-3</v>
      </c>
      <c r="BS13" s="3">
        <v>2.0724299999999997E-3</v>
      </c>
      <c r="BT13" s="3">
        <v>2.4075699999999986E-3</v>
      </c>
      <c r="BU13" s="3">
        <v>2.4989400000000007E-3</v>
      </c>
      <c r="BV13" s="3">
        <v>2.4054370000000025E-3</v>
      </c>
      <c r="BW13" s="3">
        <v>2.4442000000000001E-3</v>
      </c>
      <c r="BX13" s="3">
        <v>2.4518699999999988E-3</v>
      </c>
      <c r="BZ13">
        <f t="shared" si="0"/>
        <v>2.0784170226666667E-3</v>
      </c>
      <c r="CA13">
        <f t="shared" si="1"/>
        <v>5.7983804790828579E-4</v>
      </c>
      <c r="CB13">
        <f t="shared" si="2"/>
        <v>-1.3182470309545919</v>
      </c>
      <c r="CD13">
        <f t="shared" si="3"/>
        <v>2.0441124783333337E-3</v>
      </c>
      <c r="CE13">
        <f t="shared" si="4"/>
        <v>5.9702641394923748E-4</v>
      </c>
      <c r="CF13">
        <f t="shared" si="5"/>
        <v>-1.2374827371840131</v>
      </c>
      <c r="CH13">
        <f t="shared" si="6"/>
        <v>2.0295857675000002E-3</v>
      </c>
      <c r="CI13">
        <f t="shared" si="7"/>
        <v>5.6507672345746849E-4</v>
      </c>
      <c r="CJ13">
        <f t="shared" si="8"/>
        <v>-0.85609217990874098</v>
      </c>
      <c r="CL13">
        <f t="shared" si="9"/>
        <v>2.1264132566666668E-3</v>
      </c>
      <c r="CM13">
        <f t="shared" si="10"/>
        <v>5.291710899684056E-4</v>
      </c>
      <c r="CN13">
        <f t="shared" si="11"/>
        <v>-1.350259962837993</v>
      </c>
      <c r="CP13">
        <f t="shared" si="12"/>
        <v>2.1473756466666664E-3</v>
      </c>
      <c r="CQ13">
        <f t="shared" si="13"/>
        <v>5.5636284516739692E-4</v>
      </c>
      <c r="CR13">
        <f t="shared" si="14"/>
        <v>-1.4885629030073149</v>
      </c>
      <c r="CT13">
        <f t="shared" si="15"/>
        <v>2.2684136000000001E-3</v>
      </c>
      <c r="CU13">
        <f t="shared" si="16"/>
        <v>4.750894610713225E-4</v>
      </c>
      <c r="CV13">
        <f t="shared" si="17"/>
        <v>-2.5866869403323518</v>
      </c>
      <c r="CX13">
        <f t="shared" si="18"/>
        <v>2.1407966000000006E-3</v>
      </c>
      <c r="CY13">
        <f t="shared" si="19"/>
        <v>6.0543509390077494E-4</v>
      </c>
      <c r="CZ13">
        <f t="shared" si="20"/>
        <v>-2.5866869403323518</v>
      </c>
    </row>
    <row r="14" spans="1:104" x14ac:dyDescent="0.3">
      <c r="A14" s="2">
        <v>13</v>
      </c>
      <c r="B14" s="3">
        <v>2.668639999999999E-3</v>
      </c>
      <c r="C14" s="3">
        <v>1.0294370000000002E-3</v>
      </c>
      <c r="D14" s="3">
        <v>2.6917099999999999E-3</v>
      </c>
      <c r="E14" s="3">
        <v>2.6144899999999993E-3</v>
      </c>
      <c r="F14" s="3">
        <v>2.7060500000000019E-3</v>
      </c>
      <c r="G14" s="3">
        <v>2.6463700000000016E-3</v>
      </c>
      <c r="H14" s="3">
        <v>2.0388299999999993E-3</v>
      </c>
      <c r="I14" s="3">
        <v>2.6688600000000021E-3</v>
      </c>
      <c r="J14" s="3">
        <v>2.7304239999999991E-3</v>
      </c>
      <c r="K14" s="3">
        <v>2.6102499999999976E-3</v>
      </c>
      <c r="L14" s="3">
        <v>1.3207859999999998E-3</v>
      </c>
      <c r="M14" s="3">
        <v>1.3189700000000007E-3</v>
      </c>
      <c r="N14" s="3">
        <v>2.6655099999999977E-3</v>
      </c>
      <c r="O14" s="3">
        <v>2.5616600000000021E-3</v>
      </c>
      <c r="P14" s="3">
        <v>2.6726349999999996E-3</v>
      </c>
      <c r="Q14" s="3">
        <v>1.0718710000000007E-3</v>
      </c>
      <c r="R14" s="3">
        <v>2.7314199999999987E-3</v>
      </c>
      <c r="S14" s="3">
        <v>2.6232300000000003E-3</v>
      </c>
      <c r="T14" s="3">
        <v>2.7466000000000018E-3</v>
      </c>
      <c r="U14" s="3">
        <v>1.7146670000000017E-3</v>
      </c>
      <c r="V14" s="3">
        <v>2.677869999999998E-3</v>
      </c>
      <c r="W14" s="3">
        <v>0</v>
      </c>
      <c r="X14" s="3">
        <v>2.787770000000001E-3</v>
      </c>
      <c r="Y14" s="3">
        <v>2.6681600000000023E-3</v>
      </c>
      <c r="Z14" s="3">
        <v>2.7888299999999991E-3</v>
      </c>
      <c r="AA14" s="3">
        <v>1.3062120000000008E-3</v>
      </c>
      <c r="AB14" s="3">
        <v>2.305124E-3</v>
      </c>
      <c r="AC14" s="3">
        <v>2.236081E-3</v>
      </c>
      <c r="AD14" s="3">
        <v>2.5048400000000004E-3</v>
      </c>
      <c r="AE14" s="3">
        <v>2.6602109999999996E-3</v>
      </c>
      <c r="AF14" s="3">
        <v>2.6227700000000008E-3</v>
      </c>
      <c r="AG14" s="3">
        <v>2.6920000000000021E-3</v>
      </c>
      <c r="AH14" s="3">
        <v>1.9084900000000012E-3</v>
      </c>
      <c r="AI14" s="3">
        <v>1.344309999999999E-3</v>
      </c>
      <c r="AJ14" s="3">
        <v>2.6476799999999995E-3</v>
      </c>
      <c r="AK14" s="3">
        <v>2.2955001999999986E-3</v>
      </c>
      <c r="AL14" s="3">
        <v>1.5688700000000004E-3</v>
      </c>
      <c r="AM14" s="3">
        <v>1.6183650000000001E-3</v>
      </c>
      <c r="AN14" s="3">
        <v>1.0267559999999993E-3</v>
      </c>
      <c r="AO14" s="3">
        <v>1.4337499999999999E-3</v>
      </c>
      <c r="AP14" s="3">
        <v>2.6416200000000003E-3</v>
      </c>
      <c r="AQ14" s="3">
        <v>0</v>
      </c>
      <c r="AR14" s="3">
        <v>2.5975799999999991E-3</v>
      </c>
      <c r="AS14" s="3">
        <v>2.2007100000000016E-3</v>
      </c>
      <c r="AT14" s="3">
        <v>1.2796600000000004E-3</v>
      </c>
      <c r="AU14" s="3">
        <v>2.7193999999999973E-3</v>
      </c>
      <c r="AV14" s="3">
        <v>2.6774050000000012E-3</v>
      </c>
      <c r="AW14" s="3">
        <v>2.6834700000000012E-3</v>
      </c>
      <c r="AX14" s="3">
        <v>2.6832900000000009E-3</v>
      </c>
      <c r="AY14" s="3">
        <v>2.6208800000000008E-3</v>
      </c>
      <c r="AZ14" s="3">
        <v>2.6133329999999994E-3</v>
      </c>
      <c r="BA14" s="3">
        <v>2.7559199999999981E-3</v>
      </c>
      <c r="BB14" s="3">
        <v>2.7669499999999985E-3</v>
      </c>
      <c r="BC14" s="3">
        <v>1.5234100000000002E-3</v>
      </c>
      <c r="BD14" s="3">
        <v>2.62284E-3</v>
      </c>
      <c r="BE14" s="3">
        <v>1.5563399999999987E-3</v>
      </c>
      <c r="BF14" s="3">
        <v>1.6879899999999992E-3</v>
      </c>
      <c r="BG14" s="3">
        <v>2.2206123499999997E-3</v>
      </c>
      <c r="BH14" s="3">
        <v>2.2653999999999999E-3</v>
      </c>
      <c r="BI14" s="3">
        <v>2.5580700000000004E-3</v>
      </c>
      <c r="BJ14" s="3">
        <v>1.6775799999999993E-3</v>
      </c>
      <c r="BK14" s="3">
        <v>1.5444120000000006E-3</v>
      </c>
      <c r="BL14" s="3">
        <v>2.7003500000000002E-3</v>
      </c>
      <c r="BM14" s="3">
        <v>2.6659099999999996E-3</v>
      </c>
      <c r="BN14" s="3">
        <v>2.66811E-3</v>
      </c>
      <c r="BO14" s="3">
        <v>1.0475839999999994E-3</v>
      </c>
      <c r="BP14" s="3">
        <v>2.76188E-3</v>
      </c>
      <c r="BQ14" s="3">
        <v>2.7069100000000016E-3</v>
      </c>
      <c r="BR14" s="3">
        <v>2.6835599999999989E-3</v>
      </c>
      <c r="BS14" s="3">
        <v>2.2241100000000014E-3</v>
      </c>
      <c r="BT14" s="3">
        <v>2.7150420000000004E-3</v>
      </c>
      <c r="BU14" s="3">
        <v>2.6695599999999996E-3</v>
      </c>
      <c r="BV14" s="3">
        <v>2.628039999999999E-3</v>
      </c>
      <c r="BW14" s="3">
        <v>2.7633300000000009E-3</v>
      </c>
      <c r="BX14" s="3">
        <v>2.8121399999999981E-3</v>
      </c>
      <c r="BZ14">
        <f t="shared" si="0"/>
        <v>2.238258634E-3</v>
      </c>
      <c r="CA14">
        <f t="shared" si="1"/>
        <v>6.6323935993419067E-4</v>
      </c>
      <c r="CB14">
        <f t="shared" si="2"/>
        <v>-1.4786301608623387</v>
      </c>
      <c r="CD14">
        <f t="shared" si="3"/>
        <v>2.1933479925000002E-3</v>
      </c>
      <c r="CE14">
        <f t="shared" si="4"/>
        <v>6.857255301906971E-4</v>
      </c>
      <c r="CF14">
        <f t="shared" si="5"/>
        <v>-1.4248201379426841</v>
      </c>
      <c r="CH14">
        <f t="shared" si="6"/>
        <v>2.1731499799999996E-3</v>
      </c>
      <c r="CI14">
        <f t="shared" si="7"/>
        <v>6.8478937892608668E-4</v>
      </c>
      <c r="CJ14">
        <f t="shared" si="8"/>
        <v>-1.2161465040465043</v>
      </c>
      <c r="CL14">
        <f t="shared" si="9"/>
        <v>2.2589169333333331E-3</v>
      </c>
      <c r="CM14">
        <f t="shared" si="10"/>
        <v>6.960454016728089E-4</v>
      </c>
      <c r="CN14">
        <f t="shared" si="11"/>
        <v>-1.6907246514581951</v>
      </c>
      <c r="CP14">
        <f t="shared" si="12"/>
        <v>2.3296414666666662E-3</v>
      </c>
      <c r="CQ14">
        <f t="shared" si="13"/>
        <v>5.7863192851032876E-4</v>
      </c>
      <c r="CR14">
        <f t="shared" si="14"/>
        <v>-1.48484678983379</v>
      </c>
      <c r="CT14">
        <f t="shared" si="15"/>
        <v>2.4405060999999999E-3</v>
      </c>
      <c r="CU14">
        <f t="shared" si="16"/>
        <v>5.0752171969019224E-4</v>
      </c>
      <c r="CV14">
        <f t="shared" si="17"/>
        <v>-2.5152801321243401</v>
      </c>
      <c r="CX14">
        <f t="shared" si="18"/>
        <v>2.3420654000000001E-3</v>
      </c>
      <c r="CY14">
        <f t="shared" si="19"/>
        <v>6.5705335915482535E-4</v>
      </c>
      <c r="CZ14">
        <f t="shared" si="20"/>
        <v>-2.5152801321243401</v>
      </c>
    </row>
    <row r="15" spans="1:104" x14ac:dyDescent="0.3">
      <c r="A15" s="2">
        <v>14</v>
      </c>
      <c r="B15" s="3">
        <v>2.7943200000000025E-3</v>
      </c>
      <c r="C15" s="3">
        <v>1.1056730000000004E-3</v>
      </c>
      <c r="D15" s="3">
        <v>2.8209499999999974E-3</v>
      </c>
      <c r="E15" s="3">
        <v>2.9014130000000024E-3</v>
      </c>
      <c r="F15" s="3">
        <v>2.8485599999999982E-3</v>
      </c>
      <c r="G15" s="3">
        <v>2.8618899999999997E-3</v>
      </c>
      <c r="H15" s="3">
        <v>2.3055800000000011E-3</v>
      </c>
      <c r="I15" s="3">
        <v>2.8708999999999987E-3</v>
      </c>
      <c r="J15" s="3">
        <v>2.8940180000000008E-3</v>
      </c>
      <c r="K15" s="3">
        <v>2.9593700000000002E-3</v>
      </c>
      <c r="L15" s="3">
        <v>1.4563200000000005E-3</v>
      </c>
      <c r="M15" s="3">
        <v>1.4044800000000001E-3</v>
      </c>
      <c r="N15" s="3">
        <v>2.9335300000000002E-3</v>
      </c>
      <c r="O15" s="3">
        <v>2.6539499999999995E-3</v>
      </c>
      <c r="P15" s="3">
        <v>2.8787699999999984E-3</v>
      </c>
      <c r="Q15" s="3">
        <v>1.1087320000000005E-3</v>
      </c>
      <c r="R15" s="3">
        <v>2.9022299999999991E-3</v>
      </c>
      <c r="S15" s="3">
        <v>2.8930369999999998E-3</v>
      </c>
      <c r="T15" s="3">
        <v>2.8300300000000003E-3</v>
      </c>
      <c r="U15" s="3">
        <v>1.9167500000000003E-3</v>
      </c>
      <c r="V15" s="3">
        <v>2.9177179999999988E-3</v>
      </c>
      <c r="W15" s="3">
        <v>0</v>
      </c>
      <c r="X15" s="3">
        <v>2.9156599999999979E-3</v>
      </c>
      <c r="Y15" s="3">
        <v>2.9070099999999985E-3</v>
      </c>
      <c r="Z15" s="3">
        <v>2.8565500000000002E-3</v>
      </c>
      <c r="AA15" s="3">
        <v>1.4525099999999997E-3</v>
      </c>
      <c r="AB15" s="3">
        <v>2.4494199999999982E-3</v>
      </c>
      <c r="AC15" s="3">
        <v>2.4268300000000005E-3</v>
      </c>
      <c r="AD15" s="3">
        <v>2.6668099999999991E-3</v>
      </c>
      <c r="AE15" s="3">
        <v>2.8922199999999992E-3</v>
      </c>
      <c r="AF15" s="3">
        <v>2.6333999999999984E-3</v>
      </c>
      <c r="AG15" s="3">
        <v>2.9340800000000008E-3</v>
      </c>
      <c r="AH15" s="3">
        <v>2.04155E-3</v>
      </c>
      <c r="AI15" s="3">
        <v>1.4169349999999998E-3</v>
      </c>
      <c r="AJ15" s="3">
        <v>2.9001490000000033E-3</v>
      </c>
      <c r="AK15" s="3">
        <v>2.4578E-3</v>
      </c>
      <c r="AL15" s="3">
        <v>1.7431201000000002E-3</v>
      </c>
      <c r="AM15" s="3">
        <v>1.7362599999999992E-3</v>
      </c>
      <c r="AN15" s="3">
        <v>1.192168E-3</v>
      </c>
      <c r="AO15" s="3">
        <v>1.6125049999999993E-3</v>
      </c>
      <c r="AP15" s="3">
        <v>2.8761900000000003E-3</v>
      </c>
      <c r="AQ15" s="3">
        <v>0</v>
      </c>
      <c r="AR15" s="3">
        <v>2.9156400000000002E-3</v>
      </c>
      <c r="AS15" s="3">
        <v>2.4864199999999992E-3</v>
      </c>
      <c r="AT15" s="3">
        <v>1.4281169999999998E-3</v>
      </c>
      <c r="AU15" s="3">
        <v>2.797539999999999E-3</v>
      </c>
      <c r="AV15" s="3">
        <v>2.8797199999999962E-3</v>
      </c>
      <c r="AW15" s="3">
        <v>1.9245200000000007E-3</v>
      </c>
      <c r="AX15" s="3">
        <v>2.92268E-3</v>
      </c>
      <c r="AY15" s="3">
        <v>2.8299800000000006E-3</v>
      </c>
      <c r="AZ15" s="3">
        <v>2.9126000000000017E-3</v>
      </c>
      <c r="BA15" s="3">
        <v>2.7928535000000011E-3</v>
      </c>
      <c r="BB15" s="3">
        <v>2.8905100000000011E-3</v>
      </c>
      <c r="BC15" s="3">
        <v>1.7812800000000005E-3</v>
      </c>
      <c r="BD15" s="3">
        <v>2.9098199999999983E-3</v>
      </c>
      <c r="BE15" s="3">
        <v>1.7622500000000021E-3</v>
      </c>
      <c r="BF15" s="3">
        <v>1.91464E-3</v>
      </c>
      <c r="BG15" s="3">
        <v>2.3933000000000005E-3</v>
      </c>
      <c r="BH15" s="3">
        <v>2.5268000000000018E-3</v>
      </c>
      <c r="BI15" s="3">
        <v>2.6928100000000003E-3</v>
      </c>
      <c r="BJ15" s="3">
        <v>1.8596899999999993E-3</v>
      </c>
      <c r="BK15" s="3">
        <v>1.698060000000001E-3</v>
      </c>
      <c r="BL15" s="3">
        <v>2.8957900000000005E-3</v>
      </c>
      <c r="BM15" s="3">
        <v>2.8308499999999989E-3</v>
      </c>
      <c r="BN15" s="3">
        <v>2.868158999999999E-3</v>
      </c>
      <c r="BO15" s="3">
        <v>1.1579569999999998E-3</v>
      </c>
      <c r="BP15" s="3">
        <v>2.921849999999998E-3</v>
      </c>
      <c r="BQ15" s="3">
        <v>2.7889119999999993E-3</v>
      </c>
      <c r="BR15" s="3">
        <v>2.8168319999999974E-3</v>
      </c>
      <c r="BS15" s="3">
        <v>2.4584199999999985E-3</v>
      </c>
      <c r="BT15" s="3">
        <v>2.9346349999999979E-3</v>
      </c>
      <c r="BU15" s="3">
        <v>2.7996500000000025E-3</v>
      </c>
      <c r="BV15" s="3">
        <v>2.8479099999999991E-3</v>
      </c>
      <c r="BW15" s="3">
        <v>2.8289799999999987E-3</v>
      </c>
      <c r="BX15" s="3">
        <v>2.9214200000000005E-3</v>
      </c>
      <c r="BZ15">
        <f t="shared" si="0"/>
        <v>2.3967997813333329E-3</v>
      </c>
      <c r="CA15">
        <f t="shared" si="1"/>
        <v>6.9394698690556722E-4</v>
      </c>
      <c r="CB15">
        <f t="shared" si="2"/>
        <v>-1.5345544588706039</v>
      </c>
      <c r="CD15">
        <f t="shared" si="3"/>
        <v>2.3521811433333327E-3</v>
      </c>
      <c r="CE15">
        <f t="shared" si="4"/>
        <v>7.2226484974367042E-4</v>
      </c>
      <c r="CF15">
        <f t="shared" si="5"/>
        <v>-1.4621828723424468</v>
      </c>
      <c r="CH15">
        <f t="shared" si="6"/>
        <v>2.3373299524999998E-3</v>
      </c>
      <c r="CI15">
        <f t="shared" si="7"/>
        <v>7.2385271200348328E-4</v>
      </c>
      <c r="CJ15">
        <f t="shared" si="8"/>
        <v>-1.2622590900207544</v>
      </c>
      <c r="CL15">
        <f t="shared" si="9"/>
        <v>2.4275077E-3</v>
      </c>
      <c r="CM15">
        <f t="shared" si="10"/>
        <v>7.4057978555454079E-4</v>
      </c>
      <c r="CN15">
        <f t="shared" si="11"/>
        <v>-1.7463353304792644</v>
      </c>
      <c r="CP15">
        <f t="shared" si="12"/>
        <v>2.5126482666666668E-3</v>
      </c>
      <c r="CQ15">
        <f t="shared" si="13"/>
        <v>6.1812386175571262E-4</v>
      </c>
      <c r="CR15">
        <f t="shared" si="14"/>
        <v>-1.5184772163131086</v>
      </c>
      <c r="CT15">
        <f t="shared" si="15"/>
        <v>2.6362674000000004E-3</v>
      </c>
      <c r="CU15">
        <f t="shared" si="16"/>
        <v>5.3882470940876473E-4</v>
      </c>
      <c r="CV15">
        <f t="shared" si="17"/>
        <v>-2.6593375718729706</v>
      </c>
      <c r="CX15">
        <f t="shared" si="18"/>
        <v>2.4941832000000001E-3</v>
      </c>
      <c r="CY15">
        <f t="shared" si="19"/>
        <v>6.9516016027773044E-4</v>
      </c>
      <c r="CZ15">
        <f t="shared" si="20"/>
        <v>-2.6593375718729706</v>
      </c>
    </row>
    <row r="16" spans="1:104" x14ac:dyDescent="0.3">
      <c r="A16" s="2">
        <v>15</v>
      </c>
      <c r="B16" s="3">
        <v>3.0886100000000033E-3</v>
      </c>
      <c r="C16" s="3">
        <v>1.2502150000000001E-3</v>
      </c>
      <c r="D16" s="3">
        <v>2.9576800000000016E-3</v>
      </c>
      <c r="E16" s="3">
        <v>3.0479100000000018E-3</v>
      </c>
      <c r="F16" s="3">
        <v>3.0334100000000016E-3</v>
      </c>
      <c r="G16" s="3">
        <v>3.0730800000000028E-3</v>
      </c>
      <c r="H16" s="3">
        <v>2.4293999999999961E-3</v>
      </c>
      <c r="I16" s="3">
        <v>3.0882799999999997E-3</v>
      </c>
      <c r="J16" s="3">
        <v>3.1600600000000001E-3</v>
      </c>
      <c r="K16" s="3">
        <v>3.0435299999999987E-3</v>
      </c>
      <c r="L16" s="3">
        <v>1.5349000000000012E-3</v>
      </c>
      <c r="M16" s="3">
        <v>1.5688860000000005E-3</v>
      </c>
      <c r="N16" s="3">
        <v>3.0339899999999999E-3</v>
      </c>
      <c r="O16" s="3">
        <v>2.9614100000000011E-3</v>
      </c>
      <c r="P16" s="3">
        <v>3.0165199999999982E-3</v>
      </c>
      <c r="Q16" s="3">
        <v>1.2867500000000006E-3</v>
      </c>
      <c r="R16" s="3">
        <v>2.9529600000000001E-3</v>
      </c>
      <c r="S16" s="3">
        <v>1.9967800000000005E-3</v>
      </c>
      <c r="T16" s="3">
        <v>3.1595679999999963E-3</v>
      </c>
      <c r="U16" s="3">
        <v>2.0548010000000015E-3</v>
      </c>
      <c r="V16" s="3">
        <v>3.010039999999999E-3</v>
      </c>
      <c r="W16" s="3">
        <v>0</v>
      </c>
      <c r="X16" s="3">
        <v>3.2005100000000015E-3</v>
      </c>
      <c r="Y16" s="3">
        <v>3.1515899999999971E-3</v>
      </c>
      <c r="Z16" s="3">
        <v>3.1158800000000006E-3</v>
      </c>
      <c r="AA16" s="3">
        <v>1.557003999999999E-3</v>
      </c>
      <c r="AB16" s="3">
        <v>2.6296599999999998E-3</v>
      </c>
      <c r="AC16" s="3">
        <v>2.6687000000000021E-3</v>
      </c>
      <c r="AD16" s="3">
        <v>2.9862100000000026E-3</v>
      </c>
      <c r="AE16" s="3">
        <v>3.0403000000000014E-3</v>
      </c>
      <c r="AF16" s="3">
        <v>0</v>
      </c>
      <c r="AG16" s="3">
        <v>3.0761099999999995E-3</v>
      </c>
      <c r="AH16" s="3">
        <v>2.2837399999999994E-3</v>
      </c>
      <c r="AI16" s="3">
        <v>1.6015799999999996E-3</v>
      </c>
      <c r="AJ16" s="3">
        <v>3.0983890000000004E-3</v>
      </c>
      <c r="AK16" s="3">
        <v>2.6385500000000012E-3</v>
      </c>
      <c r="AL16" s="3">
        <v>1.8740700000000009E-3</v>
      </c>
      <c r="AM16" s="3">
        <v>1.9013400000000001E-3</v>
      </c>
      <c r="AN16" s="3">
        <v>1.3048040000000001E-3</v>
      </c>
      <c r="AO16" s="3">
        <v>1.7158300000000009E-3</v>
      </c>
      <c r="AP16" s="3">
        <v>3.0886599999999991E-3</v>
      </c>
      <c r="AQ16" s="3">
        <v>0</v>
      </c>
      <c r="AR16" s="3">
        <v>3.2137100000000024E-3</v>
      </c>
      <c r="AS16" s="3">
        <v>2.6429000000000001E-3</v>
      </c>
      <c r="AT16" s="3">
        <v>1.6031500000000018E-3</v>
      </c>
      <c r="AU16" s="3">
        <v>3.1060200000000006E-3</v>
      </c>
      <c r="AV16" s="3">
        <v>3.0780300000000011E-3</v>
      </c>
      <c r="AW16" s="3">
        <v>0</v>
      </c>
      <c r="AX16" s="3">
        <v>3.3163799999999998E-3</v>
      </c>
      <c r="AY16" s="3">
        <v>3.1313199999999973E-3</v>
      </c>
      <c r="AZ16" s="3">
        <v>3.1228899999999997E-3</v>
      </c>
      <c r="BA16" s="3">
        <v>2.9683899999999996E-3</v>
      </c>
      <c r="BB16" s="3">
        <v>3.1997900000000005E-3</v>
      </c>
      <c r="BC16" s="3">
        <v>1.9072700000000002E-3</v>
      </c>
      <c r="BD16" s="3">
        <v>3.1592400000000007E-3</v>
      </c>
      <c r="BE16" s="3">
        <v>1.9094299999999982E-3</v>
      </c>
      <c r="BF16" s="3">
        <v>2.1368800000000003E-3</v>
      </c>
      <c r="BG16" s="3">
        <v>2.7374300000000012E-3</v>
      </c>
      <c r="BH16" s="3">
        <v>2.6695199999999986E-3</v>
      </c>
      <c r="BI16" s="3">
        <v>3.1365899999999994E-3</v>
      </c>
      <c r="BJ16" s="3">
        <v>1.9997359999999989E-3</v>
      </c>
      <c r="BK16" s="3">
        <v>1.9120099999999991E-3</v>
      </c>
      <c r="BL16" s="3">
        <v>2.9786499999999994E-3</v>
      </c>
      <c r="BM16" s="3">
        <v>3.0307400000000027E-3</v>
      </c>
      <c r="BN16" s="3">
        <v>3.0103600000000006E-3</v>
      </c>
      <c r="BO16" s="3">
        <v>1.2246069999999993E-3</v>
      </c>
      <c r="BP16" s="3">
        <v>3.0168200000000008E-3</v>
      </c>
      <c r="BQ16" s="3">
        <v>3.176277000000003E-3</v>
      </c>
      <c r="BR16" s="3">
        <v>3.0405100000000015E-3</v>
      </c>
      <c r="BS16" s="3">
        <v>2.6661800000000011E-3</v>
      </c>
      <c r="BT16" s="3">
        <v>3.0210499999999995E-3</v>
      </c>
      <c r="BU16" s="3">
        <v>3.1184200000000033E-3</v>
      </c>
      <c r="BV16" s="3">
        <v>3.1871989999999991E-3</v>
      </c>
      <c r="BW16" s="3">
        <v>3.0977299999999991E-3</v>
      </c>
      <c r="BX16" s="3">
        <v>3.0829400000000028E-3</v>
      </c>
      <c r="BZ16">
        <f t="shared" si="0"/>
        <v>2.5104516800000002E-3</v>
      </c>
      <c r="CA16">
        <f t="shared" si="1"/>
        <v>8.4670799962728084E-4</v>
      </c>
      <c r="CB16">
        <f t="shared" si="2"/>
        <v>-1.5379602593532484</v>
      </c>
      <c r="CD16">
        <f t="shared" si="3"/>
        <v>2.4453441166666671E-3</v>
      </c>
      <c r="CE16">
        <f t="shared" si="4"/>
        <v>8.9196560577395735E-4</v>
      </c>
      <c r="CF16">
        <f t="shared" si="5"/>
        <v>-1.416613164740921</v>
      </c>
      <c r="CH16">
        <f t="shared" si="6"/>
        <v>2.4148261750000007E-3</v>
      </c>
      <c r="CI16">
        <f t="shared" si="7"/>
        <v>8.4888351420547945E-4</v>
      </c>
      <c r="CJ16">
        <f t="shared" si="8"/>
        <v>-1.2677771356495944</v>
      </c>
      <c r="CL16">
        <f t="shared" si="9"/>
        <v>2.5699544666666668E-3</v>
      </c>
      <c r="CM16">
        <f t="shared" si="10"/>
        <v>7.8232154263796721E-4</v>
      </c>
      <c r="CN16">
        <f t="shared" si="11"/>
        <v>-1.649849496962126</v>
      </c>
      <c r="CP16">
        <f t="shared" si="12"/>
        <v>2.685858733333333E-3</v>
      </c>
      <c r="CQ16">
        <f t="shared" si="13"/>
        <v>6.4074363071236421E-4</v>
      </c>
      <c r="CR16">
        <f t="shared" si="14"/>
        <v>-1.5097899697371433</v>
      </c>
      <c r="CT16">
        <f t="shared" si="15"/>
        <v>2.8172175000000005E-3</v>
      </c>
      <c r="CU16">
        <f t="shared" si="16"/>
        <v>5.5739930957640301E-4</v>
      </c>
      <c r="CV16">
        <f t="shared" si="17"/>
        <v>-2.5831508777321517</v>
      </c>
      <c r="CX16">
        <f t="shared" si="18"/>
        <v>2.6755650000000017E-3</v>
      </c>
      <c r="CY16">
        <f t="shared" si="19"/>
        <v>7.139343822509188E-4</v>
      </c>
      <c r="CZ16">
        <f t="shared" si="20"/>
        <v>-2.5831508777321517</v>
      </c>
    </row>
    <row r="17" spans="1:104" x14ac:dyDescent="0.3">
      <c r="A17" s="2">
        <v>16</v>
      </c>
      <c r="B17" s="3">
        <v>3.3590599999999979E-3</v>
      </c>
      <c r="C17" s="3">
        <v>1.4037000000000006E-3</v>
      </c>
      <c r="D17" s="3">
        <v>3.4443000000000008E-3</v>
      </c>
      <c r="E17" s="3">
        <v>3.2961199999999987E-3</v>
      </c>
      <c r="F17" s="3">
        <v>3.3731500000000001E-3</v>
      </c>
      <c r="G17" s="3">
        <v>3.3508179999999989E-3</v>
      </c>
      <c r="H17" s="3">
        <v>2.5432970000000008E-3</v>
      </c>
      <c r="I17" s="3">
        <v>3.2784480000000006E-3</v>
      </c>
      <c r="J17" s="3">
        <v>3.336279999999997E-3</v>
      </c>
      <c r="K17" s="3">
        <v>3.4215600000000032E-3</v>
      </c>
      <c r="L17" s="3">
        <v>1.7331720000000009E-3</v>
      </c>
      <c r="M17" s="3">
        <v>1.7061200000000002E-3</v>
      </c>
      <c r="N17" s="3">
        <v>3.2865600000000013E-3</v>
      </c>
      <c r="O17" s="3">
        <v>3.1407500000000007E-3</v>
      </c>
      <c r="P17" s="3">
        <v>3.3183800000000032E-3</v>
      </c>
      <c r="Q17" s="3">
        <v>1.4487799999999993E-3</v>
      </c>
      <c r="R17" s="3">
        <v>3.3887449999999981E-3</v>
      </c>
      <c r="S17" s="3">
        <v>0</v>
      </c>
      <c r="T17" s="3">
        <v>3.3326199999999992E-3</v>
      </c>
      <c r="U17" s="3">
        <v>2.199275000000001E-3</v>
      </c>
      <c r="V17" s="3">
        <v>3.4657500000000027E-3</v>
      </c>
      <c r="W17" s="3">
        <v>0</v>
      </c>
      <c r="X17" s="3">
        <v>3.474770000000002E-3</v>
      </c>
      <c r="Y17" s="3">
        <v>3.3516599999999994E-3</v>
      </c>
      <c r="Z17" s="3">
        <v>3.3883199999999994E-3</v>
      </c>
      <c r="AA17" s="3">
        <v>1.7448499999999998E-3</v>
      </c>
      <c r="AB17" s="3">
        <v>2.91202E-3</v>
      </c>
      <c r="AC17" s="3">
        <v>2.8801999999999964E-3</v>
      </c>
      <c r="AD17" s="3">
        <v>3.1117729999999987E-3</v>
      </c>
      <c r="AE17" s="3">
        <v>3.3352900000000007E-3</v>
      </c>
      <c r="AF17" s="3">
        <v>0</v>
      </c>
      <c r="AG17" s="3">
        <v>3.3178500000000002E-3</v>
      </c>
      <c r="AH17" s="3">
        <v>2.4543908000000006E-3</v>
      </c>
      <c r="AI17" s="3">
        <v>1.6874300000000002E-3</v>
      </c>
      <c r="AJ17" s="3">
        <v>3.3071099999999985E-3</v>
      </c>
      <c r="AK17" s="3">
        <v>2.9616740000000005E-3</v>
      </c>
      <c r="AL17" s="3">
        <v>2.1676559999999987E-3</v>
      </c>
      <c r="AM17" s="3">
        <v>2.0361000000000012E-3</v>
      </c>
      <c r="AN17" s="3">
        <v>1.4432370000000006E-3</v>
      </c>
      <c r="AO17" s="3">
        <v>1.8717030000000008E-3</v>
      </c>
      <c r="AP17" s="3">
        <v>3.2632599999999987E-3</v>
      </c>
      <c r="AQ17" s="3">
        <v>2.0777399999999995E-4</v>
      </c>
      <c r="AR17" s="3">
        <v>3.332929999999997E-3</v>
      </c>
      <c r="AS17" s="3">
        <v>2.9079799999999992E-3</v>
      </c>
      <c r="AT17" s="3">
        <v>1.7255590000000011E-3</v>
      </c>
      <c r="AU17" s="3">
        <v>3.3095700000000017E-3</v>
      </c>
      <c r="AV17" s="3">
        <v>3.3244800000000025E-3</v>
      </c>
      <c r="AW17" s="3">
        <v>0</v>
      </c>
      <c r="AX17" s="3">
        <v>3.4061399999999985E-3</v>
      </c>
      <c r="AY17" s="3">
        <v>3.3527800000000031E-3</v>
      </c>
      <c r="AZ17" s="3">
        <v>3.3135199999999995E-3</v>
      </c>
      <c r="BA17" s="3">
        <v>3.3450000000000008E-3</v>
      </c>
      <c r="BB17" s="3">
        <v>3.2106899999999991E-3</v>
      </c>
      <c r="BC17" s="3">
        <v>2.1011799999999985E-3</v>
      </c>
      <c r="BD17" s="3">
        <v>3.4482699999999985E-3</v>
      </c>
      <c r="BE17" s="3">
        <v>2.1001450000000016E-3</v>
      </c>
      <c r="BF17" s="3">
        <v>2.2554499999999987E-3</v>
      </c>
      <c r="BG17" s="3">
        <v>2.7665299999999984E-3</v>
      </c>
      <c r="BH17" s="3">
        <v>2.8597399999999999E-3</v>
      </c>
      <c r="BI17" s="3">
        <v>3.3447209999999993E-3</v>
      </c>
      <c r="BJ17" s="3">
        <v>2.2303200000000013E-3</v>
      </c>
      <c r="BK17" s="3">
        <v>2.0286829999999999E-3</v>
      </c>
      <c r="BL17" s="3">
        <v>3.369365E-3</v>
      </c>
      <c r="BM17" s="3">
        <v>3.383560000000002E-3</v>
      </c>
      <c r="BN17" s="3">
        <v>3.3236700000000012E-3</v>
      </c>
      <c r="BO17" s="3">
        <v>1.4208050000000013E-3</v>
      </c>
      <c r="BP17" s="3">
        <v>3.255619999999999E-3</v>
      </c>
      <c r="BQ17" s="3">
        <v>3.451900000000003E-3</v>
      </c>
      <c r="BR17" s="3">
        <v>3.3383200000000018E-3</v>
      </c>
      <c r="BS17" s="3">
        <v>2.9115100000000004E-3</v>
      </c>
      <c r="BT17" s="3">
        <v>3.3901099999999991E-3</v>
      </c>
      <c r="BU17" s="3">
        <v>3.4279769999999992E-3</v>
      </c>
      <c r="BV17" s="3">
        <v>3.3020199999999967E-3</v>
      </c>
      <c r="BW17" s="3">
        <v>3.1933499999999993E-3</v>
      </c>
      <c r="BX17" s="3">
        <v>3.3146199999999969E-3</v>
      </c>
      <c r="BZ17">
        <f t="shared" si="0"/>
        <v>2.6958729040000005E-3</v>
      </c>
      <c r="CA17">
        <f t="shared" si="1"/>
        <v>9.5170870903374719E-4</v>
      </c>
      <c r="CB17">
        <f t="shared" si="2"/>
        <v>-1.5272300989152634</v>
      </c>
      <c r="CD17">
        <f t="shared" si="3"/>
        <v>2.6141439633333334E-3</v>
      </c>
      <c r="CE17">
        <f t="shared" si="4"/>
        <v>1.0046749039823043E-3</v>
      </c>
      <c r="CF17">
        <f t="shared" si="5"/>
        <v>-1.3903814490665454</v>
      </c>
      <c r="CH17">
        <f t="shared" si="6"/>
        <v>2.5818229700000006E-3</v>
      </c>
      <c r="CI17">
        <f t="shared" si="7"/>
        <v>1.0071370880027925E-3</v>
      </c>
      <c r="CJ17">
        <f t="shared" si="8"/>
        <v>-1.2696234768672836</v>
      </c>
      <c r="CL17">
        <f t="shared" si="9"/>
        <v>2.7341922666666669E-3</v>
      </c>
      <c r="CM17">
        <f t="shared" si="10"/>
        <v>9.8170709822916575E-4</v>
      </c>
      <c r="CN17">
        <f t="shared" si="11"/>
        <v>-1.635828245948034</v>
      </c>
      <c r="CP17">
        <f t="shared" si="12"/>
        <v>2.9327810000000002E-3</v>
      </c>
      <c r="CQ17">
        <f t="shared" si="13"/>
        <v>6.9358514245938092E-4</v>
      </c>
      <c r="CR17">
        <f t="shared" si="14"/>
        <v>-1.4375297139677281</v>
      </c>
      <c r="CT17">
        <f t="shared" si="15"/>
        <v>3.0806733E-3</v>
      </c>
      <c r="CU17">
        <f t="shared" si="16"/>
        <v>6.1125507664215736E-4</v>
      </c>
      <c r="CV17">
        <f t="shared" si="17"/>
        <v>-2.4314691796143113</v>
      </c>
      <c r="CX17">
        <f t="shared" si="18"/>
        <v>2.9752659999999998E-3</v>
      </c>
      <c r="CY17">
        <f t="shared" si="19"/>
        <v>7.8719367206806195E-4</v>
      </c>
      <c r="CZ17">
        <f t="shared" si="20"/>
        <v>-2.4314691796143113</v>
      </c>
    </row>
    <row r="18" spans="1:104" x14ac:dyDescent="0.3">
      <c r="A18" s="2">
        <v>17</v>
      </c>
      <c r="B18" s="3">
        <v>3.6081999999999993E-3</v>
      </c>
      <c r="C18" s="3">
        <v>1.5043599999999999E-3</v>
      </c>
      <c r="D18" s="3">
        <v>3.4840299999999986E-3</v>
      </c>
      <c r="E18" s="3">
        <v>3.4965199999999999E-3</v>
      </c>
      <c r="F18" s="3">
        <v>3.4132099999999986E-3</v>
      </c>
      <c r="G18" s="3">
        <v>3.4581500000000027E-3</v>
      </c>
      <c r="H18" s="3">
        <v>2.8622899999999974E-3</v>
      </c>
      <c r="I18" s="3">
        <v>3.4941099999999999E-3</v>
      </c>
      <c r="J18" s="3">
        <v>3.5857499999999991E-3</v>
      </c>
      <c r="K18" s="3">
        <v>3.5987099999999985E-3</v>
      </c>
      <c r="L18" s="3">
        <v>1.8879100000000007E-3</v>
      </c>
      <c r="M18" s="3">
        <v>2.0086999999999987E-3</v>
      </c>
      <c r="N18" s="3">
        <v>3.5965799999999977E-3</v>
      </c>
      <c r="O18" s="3">
        <v>3.1310999999999999E-3</v>
      </c>
      <c r="P18" s="3">
        <v>2.6294800000000004E-3</v>
      </c>
      <c r="Q18" s="3">
        <v>1.5814629999999997E-3</v>
      </c>
      <c r="R18" s="3">
        <v>3.5288900000000007E-3</v>
      </c>
      <c r="S18" s="3">
        <v>0</v>
      </c>
      <c r="T18" s="3">
        <v>3.4258200000000017E-3</v>
      </c>
      <c r="U18" s="3">
        <v>2.3908600000000012E-3</v>
      </c>
      <c r="V18" s="3">
        <v>3.5982869999999995E-3</v>
      </c>
      <c r="W18" s="3">
        <v>1.9779899999999994E-4</v>
      </c>
      <c r="X18" s="3">
        <v>3.4992799999999991E-3</v>
      </c>
      <c r="Y18" s="3">
        <v>3.4446109999999985E-3</v>
      </c>
      <c r="Z18" s="3">
        <v>3.4875600000000002E-3</v>
      </c>
      <c r="AA18" s="3">
        <v>1.9253770000000016E-3</v>
      </c>
      <c r="AB18" s="3">
        <v>2.9070430000000011E-3</v>
      </c>
      <c r="AC18" s="3">
        <v>3.1674999999999993E-3</v>
      </c>
      <c r="AD18" s="3">
        <v>3.4194079999999983E-3</v>
      </c>
      <c r="AE18" s="3">
        <v>3.5171000000000004E-3</v>
      </c>
      <c r="AF18" s="3">
        <v>0</v>
      </c>
      <c r="AG18" s="3">
        <v>3.4663799999999994E-3</v>
      </c>
      <c r="AH18" s="3">
        <v>2.6042090000000006E-3</v>
      </c>
      <c r="AI18" s="3">
        <v>1.8657699999999988E-3</v>
      </c>
      <c r="AJ18" s="3">
        <v>3.68491E-3</v>
      </c>
      <c r="AK18" s="3">
        <v>2.9026400000000015E-3</v>
      </c>
      <c r="AL18" s="3">
        <v>2.1639800000000011E-3</v>
      </c>
      <c r="AM18" s="3">
        <v>2.1936190000000004E-3</v>
      </c>
      <c r="AN18" s="3">
        <v>1.5406999999999994E-3</v>
      </c>
      <c r="AO18" s="3">
        <v>2.035040000000001E-3</v>
      </c>
      <c r="AP18" s="3">
        <v>3.5548740000000017E-3</v>
      </c>
      <c r="AQ18" s="3">
        <v>7.9002600000000042E-4</v>
      </c>
      <c r="AR18" s="3">
        <v>3.7191000000000025E-3</v>
      </c>
      <c r="AS18" s="3">
        <v>3.0614800000000001E-3</v>
      </c>
      <c r="AT18" s="3">
        <v>1.9514999999999999E-3</v>
      </c>
      <c r="AU18" s="3">
        <v>3.508590000000002E-3</v>
      </c>
      <c r="AV18" s="3">
        <v>3.6353700000000015E-3</v>
      </c>
      <c r="AW18" s="3">
        <v>0</v>
      </c>
      <c r="AX18" s="3">
        <v>3.431400000000002E-3</v>
      </c>
      <c r="AY18" s="3">
        <v>3.5793699999999997E-3</v>
      </c>
      <c r="AZ18" s="3">
        <v>3.5884005000000017E-3</v>
      </c>
      <c r="BA18" s="3">
        <v>3.469540000000001E-3</v>
      </c>
      <c r="BB18" s="3">
        <v>3.5436400000000011E-3</v>
      </c>
      <c r="BC18" s="3">
        <v>2.2139199999999999E-3</v>
      </c>
      <c r="BD18" s="3">
        <v>3.663709999999998E-3</v>
      </c>
      <c r="BE18" s="3">
        <v>2.2036600000000005E-3</v>
      </c>
      <c r="BF18" s="3">
        <v>2.5168999999999981E-3</v>
      </c>
      <c r="BG18" s="3">
        <v>2.9444800000000028E-3</v>
      </c>
      <c r="BH18" s="3">
        <v>3.2205900000000006E-3</v>
      </c>
      <c r="BI18" s="3">
        <v>3.5278737000000002E-3</v>
      </c>
      <c r="BJ18" s="3">
        <v>2.4485600000000007E-3</v>
      </c>
      <c r="BK18" s="3">
        <v>2.2094299999999992E-3</v>
      </c>
      <c r="BL18" s="3">
        <v>3.6460900000000011E-3</v>
      </c>
      <c r="BM18" s="3">
        <v>3.510399999999999E-3</v>
      </c>
      <c r="BN18" s="3">
        <v>3.4532500000000002E-3</v>
      </c>
      <c r="BO18" s="3">
        <v>1.5657900000000005E-3</v>
      </c>
      <c r="BP18" s="3">
        <v>3.6532199999999991E-3</v>
      </c>
      <c r="BQ18" s="3">
        <v>3.545970000000002E-3</v>
      </c>
      <c r="BR18" s="3">
        <v>3.5162700000000006E-3</v>
      </c>
      <c r="BS18" s="3">
        <v>3.0770099999999998E-3</v>
      </c>
      <c r="BT18" s="3">
        <v>3.5116300000000004E-3</v>
      </c>
      <c r="BU18" s="3">
        <v>3.5986199999999999E-3</v>
      </c>
      <c r="BV18" s="3">
        <v>3.6241200000000015E-3</v>
      </c>
      <c r="BW18" s="3">
        <v>3.593769000000001E-3</v>
      </c>
      <c r="BX18" s="3">
        <v>3.5895399999999996E-3</v>
      </c>
      <c r="BZ18">
        <f t="shared" si="0"/>
        <v>2.8663391893333327E-3</v>
      </c>
      <c r="CA18">
        <f t="shared" si="1"/>
        <v>9.6910508662582571E-4</v>
      </c>
      <c r="CB18">
        <f t="shared" si="2"/>
        <v>-1.5093794978165667</v>
      </c>
      <c r="CD18">
        <f t="shared" si="3"/>
        <v>2.7738628366666663E-3</v>
      </c>
      <c r="CE18">
        <f t="shared" si="4"/>
        <v>1.0176159878675676E-3</v>
      </c>
      <c r="CF18">
        <f t="shared" si="5"/>
        <v>-1.3791937897848123</v>
      </c>
      <c r="CH18">
        <f t="shared" si="6"/>
        <v>2.7076836499999998E-3</v>
      </c>
      <c r="CI18">
        <f t="shared" si="7"/>
        <v>1.0206373904202105E-3</v>
      </c>
      <c r="CJ18">
        <f t="shared" si="8"/>
        <v>-1.2803335872480348</v>
      </c>
      <c r="CL18">
        <f t="shared" si="9"/>
        <v>2.8616699333333328E-3</v>
      </c>
      <c r="CM18">
        <f t="shared" si="10"/>
        <v>9.8256164841163782E-4</v>
      </c>
      <c r="CN18">
        <f t="shared" si="11"/>
        <v>-1.6514530303140162</v>
      </c>
      <c r="CP18">
        <f t="shared" si="12"/>
        <v>3.0506066666666659E-3</v>
      </c>
      <c r="CQ18">
        <f t="shared" si="13"/>
        <v>6.8917134321025116E-4</v>
      </c>
      <c r="CR18">
        <f t="shared" si="14"/>
        <v>-1.238226083598474</v>
      </c>
      <c r="CT18">
        <f t="shared" si="15"/>
        <v>3.250532999999999E-3</v>
      </c>
      <c r="CU18">
        <f t="shared" si="16"/>
        <v>6.1687153844297278E-4</v>
      </c>
      <c r="CV18">
        <f t="shared" si="17"/>
        <v>-2.6278810071613314</v>
      </c>
      <c r="CX18">
        <f t="shared" si="18"/>
        <v>3.101263999999999E-3</v>
      </c>
      <c r="CY18">
        <f t="shared" si="19"/>
        <v>8.0089124311856453E-4</v>
      </c>
      <c r="CZ18">
        <f t="shared" si="20"/>
        <v>-2.6278810071613314</v>
      </c>
    </row>
    <row r="19" spans="1:104" x14ac:dyDescent="0.3">
      <c r="A19" s="2">
        <v>18</v>
      </c>
      <c r="B19" s="3">
        <v>3.6843800000000023E-3</v>
      </c>
      <c r="C19" s="3">
        <v>1.7874480000000003E-3</v>
      </c>
      <c r="D19" s="3">
        <v>3.8546599999999993E-3</v>
      </c>
      <c r="E19" s="3">
        <v>3.5686950000000011E-3</v>
      </c>
      <c r="F19" s="3">
        <v>3.7648290000000038E-3</v>
      </c>
      <c r="G19" s="3">
        <v>3.7492600000000017E-3</v>
      </c>
      <c r="H19" s="3">
        <v>3.2337080000000022E-3</v>
      </c>
      <c r="I19" s="3">
        <v>3.8140400000000003E-3</v>
      </c>
      <c r="J19" s="3">
        <v>3.9093409999999985E-3</v>
      </c>
      <c r="K19" s="3">
        <v>3.8388199999999971E-3</v>
      </c>
      <c r="L19" s="3">
        <v>2.0649499999999999E-3</v>
      </c>
      <c r="M19" s="3">
        <v>2.1424999999999999E-3</v>
      </c>
      <c r="N19" s="3">
        <v>3.7276900000000014E-3</v>
      </c>
      <c r="O19" s="3">
        <v>3.5643900000000006E-3</v>
      </c>
      <c r="P19" s="3">
        <v>0</v>
      </c>
      <c r="Q19" s="3">
        <v>1.7606399999999995E-3</v>
      </c>
      <c r="R19" s="3">
        <v>3.9142299999999977E-3</v>
      </c>
      <c r="S19" s="3">
        <v>0</v>
      </c>
      <c r="T19" s="3">
        <v>3.7218100000000016E-3</v>
      </c>
      <c r="U19" s="3">
        <v>2.6689100000000005E-3</v>
      </c>
      <c r="V19" s="3">
        <v>3.9103400000000026E-3</v>
      </c>
      <c r="W19" s="3">
        <v>8.0377199999999893E-4</v>
      </c>
      <c r="X19" s="3">
        <v>3.8202449999999973E-3</v>
      </c>
      <c r="Y19" s="3">
        <v>3.9879500000000005E-3</v>
      </c>
      <c r="Z19" s="3">
        <v>3.9610400000000033E-3</v>
      </c>
      <c r="AA19" s="3">
        <v>2.0975330000000026E-3</v>
      </c>
      <c r="AB19" s="3">
        <v>3.3232900000000004E-3</v>
      </c>
      <c r="AC19" s="3">
        <v>3.3508800000000005E-3</v>
      </c>
      <c r="AD19" s="3">
        <v>3.4385989999999996E-3</v>
      </c>
      <c r="AE19" s="3">
        <v>3.8701399999999993E-3</v>
      </c>
      <c r="AF19" s="3">
        <v>0</v>
      </c>
      <c r="AG19" s="3">
        <v>3.7252399999999986E-3</v>
      </c>
      <c r="AH19" s="3">
        <v>2.7707200000000026E-3</v>
      </c>
      <c r="AI19" s="3">
        <v>2.1030599999999995E-3</v>
      </c>
      <c r="AJ19" s="3">
        <v>3.7253499999999992E-3</v>
      </c>
      <c r="AK19" s="3">
        <v>3.2926299999999999E-3</v>
      </c>
      <c r="AL19" s="3">
        <v>2.5157900000000004E-3</v>
      </c>
      <c r="AM19" s="3">
        <v>2.3996399999999985E-3</v>
      </c>
      <c r="AN19" s="3">
        <v>1.7244699999999992E-3</v>
      </c>
      <c r="AO19" s="3">
        <v>2.3042599999999998E-3</v>
      </c>
      <c r="AP19" s="3">
        <v>3.9093599999999989E-3</v>
      </c>
      <c r="AQ19" s="3">
        <v>8.9115099999999975E-4</v>
      </c>
      <c r="AR19" s="3">
        <v>3.7493000000000001E-3</v>
      </c>
      <c r="AS19" s="3">
        <v>3.3578900000000014E-3</v>
      </c>
      <c r="AT19" s="3">
        <v>2.0974299999999987E-3</v>
      </c>
      <c r="AU19" s="3">
        <v>3.8692119999999982E-3</v>
      </c>
      <c r="AV19" s="3">
        <v>3.804699999999999E-3</v>
      </c>
      <c r="AW19" s="3">
        <v>0</v>
      </c>
      <c r="AX19" s="3">
        <v>3.8557800000000001E-3</v>
      </c>
      <c r="AY19" s="3">
        <v>3.8643599999999985E-3</v>
      </c>
      <c r="AZ19" s="3">
        <v>3.8681000000000011E-3</v>
      </c>
      <c r="BA19" s="3">
        <v>3.7829500000000006E-3</v>
      </c>
      <c r="BB19" s="3">
        <v>3.8083699999999976E-3</v>
      </c>
      <c r="BC19" s="3">
        <v>2.5067800000000014E-3</v>
      </c>
      <c r="BD19" s="3">
        <v>3.8320399999999997E-3</v>
      </c>
      <c r="BE19" s="3">
        <v>2.4044389999999982E-3</v>
      </c>
      <c r="BF19" s="3">
        <v>2.7664899999999986E-3</v>
      </c>
      <c r="BG19" s="3">
        <v>3.3654200000000005E-3</v>
      </c>
      <c r="BH19" s="3">
        <v>3.4080999999999998E-3</v>
      </c>
      <c r="BI19" s="3">
        <v>3.7186449999999992E-3</v>
      </c>
      <c r="BJ19" s="3">
        <v>2.6731799999999981E-3</v>
      </c>
      <c r="BK19" s="3">
        <v>2.4297480000000007E-3</v>
      </c>
      <c r="BL19" s="3">
        <v>3.7793500000000008E-3</v>
      </c>
      <c r="BM19" s="3">
        <v>3.773170000000001E-3</v>
      </c>
      <c r="BN19" s="3">
        <v>3.7348500000000014E-3</v>
      </c>
      <c r="BO19" s="3">
        <v>1.6707099999999991E-3</v>
      </c>
      <c r="BP19" s="3">
        <v>3.8016199999999999E-3</v>
      </c>
      <c r="BQ19" s="3">
        <v>3.8020399999999992E-3</v>
      </c>
      <c r="BR19" s="3">
        <v>3.7565399999999961E-3</v>
      </c>
      <c r="BS19" s="3">
        <v>3.3487699999999979E-3</v>
      </c>
      <c r="BT19" s="3">
        <v>3.6970000000000015E-3</v>
      </c>
      <c r="BU19" s="3">
        <v>3.89332E-3</v>
      </c>
      <c r="BV19" s="3">
        <v>3.6608199999999974E-3</v>
      </c>
      <c r="BW19" s="3">
        <v>3.6784299999999964E-3</v>
      </c>
      <c r="BX19" s="3">
        <v>3.6774199999999981E-3</v>
      </c>
      <c r="BZ19">
        <f t="shared" si="0"/>
        <v>3.0684364666666688E-3</v>
      </c>
      <c r="CA19">
        <f t="shared" si="1"/>
        <v>1.0634438526045001E-3</v>
      </c>
      <c r="CB19">
        <f t="shared" si="2"/>
        <v>-1.5486657129430899</v>
      </c>
      <c r="CD19">
        <f t="shared" si="3"/>
        <v>2.9792627833333351E-3</v>
      </c>
      <c r="CE19">
        <f t="shared" si="4"/>
        <v>1.129750703703404E-3</v>
      </c>
      <c r="CF19">
        <f t="shared" si="5"/>
        <v>-1.3861978397834216</v>
      </c>
      <c r="CH19">
        <f t="shared" si="6"/>
        <v>2.8973812500000008E-3</v>
      </c>
      <c r="CI19">
        <f t="shared" si="7"/>
        <v>1.1547998176020761E-3</v>
      </c>
      <c r="CJ19">
        <f t="shared" si="8"/>
        <v>-1.2510964073669066</v>
      </c>
      <c r="CL19">
        <f t="shared" si="9"/>
        <v>3.0444696666666669E-3</v>
      </c>
      <c r="CM19">
        <f t="shared" si="10"/>
        <v>1.1547535301903271E-3</v>
      </c>
      <c r="CN19">
        <f t="shared" si="11"/>
        <v>-1.5110857758392098</v>
      </c>
      <c r="CP19">
        <f t="shared" si="12"/>
        <v>3.1136474000000008E-3</v>
      </c>
      <c r="CQ19">
        <f t="shared" si="13"/>
        <v>1.0847619765925183E-3</v>
      </c>
      <c r="CR19">
        <f t="shared" si="14"/>
        <v>-1.8522367132110944</v>
      </c>
      <c r="CT19">
        <f t="shared" si="15"/>
        <v>3.5205181000000007E-3</v>
      </c>
      <c r="CU19">
        <f t="shared" si="16"/>
        <v>6.0640577799348991E-4</v>
      </c>
      <c r="CV19">
        <f t="shared" si="17"/>
        <v>-2.6824799325916073</v>
      </c>
      <c r="CX19">
        <f t="shared" si="18"/>
        <v>3.3320024000000011E-3</v>
      </c>
      <c r="CY19">
        <f t="shared" si="19"/>
        <v>7.7799119364440152E-4</v>
      </c>
      <c r="CZ19">
        <f t="shared" si="20"/>
        <v>-2.6824799325916073</v>
      </c>
    </row>
    <row r="20" spans="1:104" x14ac:dyDescent="0.3">
      <c r="A20" s="2">
        <v>19</v>
      </c>
      <c r="B20" s="3">
        <v>3.9931999999999988E-3</v>
      </c>
      <c r="C20" s="3">
        <v>1.9596100000000005E-3</v>
      </c>
      <c r="D20" s="3">
        <v>3.9977899999999985E-3</v>
      </c>
      <c r="E20" s="3">
        <v>4.0371800000000013E-3</v>
      </c>
      <c r="F20" s="3">
        <v>3.9848200000000009E-3</v>
      </c>
      <c r="G20" s="3">
        <v>4.0320700000000022E-3</v>
      </c>
      <c r="H20" s="3">
        <v>3.2706799999999993E-3</v>
      </c>
      <c r="I20" s="3">
        <v>4.0386499999999995E-3</v>
      </c>
      <c r="J20" s="3">
        <v>3.9315200000000008E-3</v>
      </c>
      <c r="K20" s="3">
        <v>3.9714000000000017E-3</v>
      </c>
      <c r="L20" s="3">
        <v>2.2562699999999995E-3</v>
      </c>
      <c r="M20" s="3">
        <v>2.2441699999999989E-3</v>
      </c>
      <c r="N20" s="3">
        <v>4.1189599999999996E-3</v>
      </c>
      <c r="O20" s="3">
        <v>3.7415500000000019E-3</v>
      </c>
      <c r="P20" s="3">
        <v>0</v>
      </c>
      <c r="Q20" s="3">
        <v>1.8681510000000002E-3</v>
      </c>
      <c r="R20" s="3">
        <v>4.1036500000000021E-3</v>
      </c>
      <c r="S20" s="3">
        <v>0</v>
      </c>
      <c r="T20" s="3">
        <v>4.104860000000001E-3</v>
      </c>
      <c r="U20" s="3">
        <v>2.9382300000000009E-3</v>
      </c>
      <c r="V20" s="3">
        <v>3.9582340000000006E-3</v>
      </c>
      <c r="W20" s="3">
        <v>9.1364600000000027E-4</v>
      </c>
      <c r="X20" s="3">
        <v>3.9971199999999972E-3</v>
      </c>
      <c r="Y20" s="3">
        <v>4.02688E-3</v>
      </c>
      <c r="Z20" s="3">
        <v>3.9573899999999964E-3</v>
      </c>
      <c r="AA20" s="3">
        <v>2.3173400000000015E-3</v>
      </c>
      <c r="AB20" s="3">
        <v>3.5828270000000011E-3</v>
      </c>
      <c r="AC20" s="3">
        <v>3.5412000000000013E-3</v>
      </c>
      <c r="AD20" s="3">
        <v>3.914159999999999E-3</v>
      </c>
      <c r="AE20" s="3">
        <v>3.9852900000000016E-3</v>
      </c>
      <c r="AF20" s="3">
        <v>0</v>
      </c>
      <c r="AG20" s="3">
        <v>3.959370000000002E-3</v>
      </c>
      <c r="AH20" s="3">
        <v>3.0001699999999991E-3</v>
      </c>
      <c r="AI20" s="3">
        <v>2.3045649999999989E-3</v>
      </c>
      <c r="AJ20" s="3">
        <v>3.9898199999999998E-3</v>
      </c>
      <c r="AK20" s="3">
        <v>3.5023199999999984E-3</v>
      </c>
      <c r="AL20" s="3">
        <v>2.706120000000002E-3</v>
      </c>
      <c r="AM20" s="3">
        <v>2.5976800000000015E-3</v>
      </c>
      <c r="AN20" s="3">
        <v>1.8691036000000004E-3</v>
      </c>
      <c r="AO20" s="3">
        <v>2.370579999999998E-3</v>
      </c>
      <c r="AP20" s="3">
        <v>4.0110699999999977E-3</v>
      </c>
      <c r="AQ20" s="3">
        <v>1.0304690000000002E-3</v>
      </c>
      <c r="AR20" s="3">
        <v>4.0292399999999982E-3</v>
      </c>
      <c r="AS20" s="3">
        <v>3.5785199999999982E-3</v>
      </c>
      <c r="AT20" s="3">
        <v>2.3188600000000024E-3</v>
      </c>
      <c r="AU20" s="3">
        <v>3.9606299999999988E-3</v>
      </c>
      <c r="AV20" s="3">
        <v>3.9786999999999982E-3</v>
      </c>
      <c r="AW20" s="3">
        <v>1.9561599999999996E-4</v>
      </c>
      <c r="AX20" s="3">
        <v>4.0633099999999962E-3</v>
      </c>
      <c r="AY20" s="3">
        <v>4.0183679999999987E-3</v>
      </c>
      <c r="AZ20" s="3">
        <v>4.0298300000000016E-3</v>
      </c>
      <c r="BA20" s="3">
        <v>4.0401899999999999E-3</v>
      </c>
      <c r="BB20" s="3">
        <v>4.099789999999999E-3</v>
      </c>
      <c r="BC20" s="3">
        <v>2.6880699999999994E-3</v>
      </c>
      <c r="BD20" s="3">
        <v>4.1080599999999958E-3</v>
      </c>
      <c r="BE20" s="3">
        <v>2.6435600000000005E-3</v>
      </c>
      <c r="BF20" s="3">
        <v>2.7919340000000016E-3</v>
      </c>
      <c r="BG20" s="3">
        <v>3.5064200000000001E-3</v>
      </c>
      <c r="BH20" s="3">
        <v>3.5945899999999969E-3</v>
      </c>
      <c r="BI20" s="3">
        <v>4.0859310000000001E-3</v>
      </c>
      <c r="BJ20" s="3">
        <v>2.8880699999999991E-3</v>
      </c>
      <c r="BK20" s="3">
        <v>2.6722100000000008E-3</v>
      </c>
      <c r="BL20" s="3">
        <v>4.0642399999999967E-3</v>
      </c>
      <c r="BM20" s="3">
        <v>3.9399599999999993E-3</v>
      </c>
      <c r="BN20" s="3">
        <v>3.8757800000000005E-3</v>
      </c>
      <c r="BO20" s="3">
        <v>1.9440099999999999E-3</v>
      </c>
      <c r="BP20" s="3">
        <v>4.1365700000000035E-3</v>
      </c>
      <c r="BQ20" s="3">
        <v>4.0760500000000003E-3</v>
      </c>
      <c r="BR20" s="3">
        <v>3.9835200000000025E-3</v>
      </c>
      <c r="BS20" s="3">
        <v>3.4933100000000016E-3</v>
      </c>
      <c r="BT20" s="3">
        <v>4.0910199999999982E-3</v>
      </c>
      <c r="BU20" s="3">
        <v>4.0868919999999982E-3</v>
      </c>
      <c r="BV20" s="3">
        <v>4.1416099999999996E-3</v>
      </c>
      <c r="BW20" s="3">
        <v>4.0566700000000001E-3</v>
      </c>
      <c r="BX20" s="3">
        <v>4.0860800000000023E-3</v>
      </c>
      <c r="BZ20">
        <f t="shared" si="0"/>
        <v>3.2719430213333325E-3</v>
      </c>
      <c r="CA20">
        <f t="shared" si="1"/>
        <v>1.1069580429687437E-3</v>
      </c>
      <c r="CB20">
        <f t="shared" si="2"/>
        <v>-1.5788125408696341</v>
      </c>
      <c r="CD20">
        <f t="shared" si="3"/>
        <v>3.1643289099999995E-3</v>
      </c>
      <c r="CE20">
        <f t="shared" si="4"/>
        <v>1.1703157532842057E-3</v>
      </c>
      <c r="CF20">
        <f t="shared" si="5"/>
        <v>-1.423836611312207</v>
      </c>
      <c r="CH20">
        <f t="shared" si="6"/>
        <v>3.0771644149999999E-3</v>
      </c>
      <c r="CI20">
        <f t="shared" si="7"/>
        <v>1.2067665011712941E-3</v>
      </c>
      <c r="CJ20">
        <f t="shared" si="8"/>
        <v>-1.3166365714250723</v>
      </c>
      <c r="CL20">
        <f t="shared" si="9"/>
        <v>3.226228266666666E-3</v>
      </c>
      <c r="CM20">
        <f t="shared" si="10"/>
        <v>1.202702510070991E-3</v>
      </c>
      <c r="CN20">
        <f t="shared" si="11"/>
        <v>-1.5783640978420324</v>
      </c>
      <c r="CP20">
        <f t="shared" si="12"/>
        <v>3.305191333333333E-3</v>
      </c>
      <c r="CQ20">
        <f t="shared" si="13"/>
        <v>1.1450731457851165E-3</v>
      </c>
      <c r="CR20">
        <f t="shared" si="14"/>
        <v>-1.8603647256342501</v>
      </c>
      <c r="CT20">
        <f t="shared" si="15"/>
        <v>3.721692E-3</v>
      </c>
      <c r="CU20">
        <f t="shared" si="16"/>
        <v>6.2691620433356172E-4</v>
      </c>
      <c r="CV20">
        <f t="shared" si="17"/>
        <v>-2.5920379835966667</v>
      </c>
      <c r="CX20">
        <f t="shared" si="18"/>
        <v>3.5945199999999995E-3</v>
      </c>
      <c r="CY20">
        <f t="shared" si="19"/>
        <v>8.1765336286228265E-4</v>
      </c>
      <c r="CZ20">
        <f t="shared" si="20"/>
        <v>-2.5920379835966667</v>
      </c>
    </row>
    <row r="21" spans="1:104" x14ac:dyDescent="0.3">
      <c r="A21" s="2">
        <v>20</v>
      </c>
      <c r="B21" s="3">
        <v>4.1566119999999962E-3</v>
      </c>
      <c r="C21" s="3">
        <v>2.0920899999999996E-3</v>
      </c>
      <c r="D21" s="3">
        <v>4.259640000000002E-3</v>
      </c>
      <c r="E21" s="3">
        <v>4.2046359999999986E-3</v>
      </c>
      <c r="F21" s="3">
        <v>4.3226669999999997E-3</v>
      </c>
      <c r="G21" s="3">
        <v>4.3001680000000018E-3</v>
      </c>
      <c r="H21" s="3">
        <v>3.4764599999999998E-3</v>
      </c>
      <c r="I21" s="3">
        <v>4.3063100000000007E-3</v>
      </c>
      <c r="J21" s="3">
        <v>4.2173099999999976E-3</v>
      </c>
      <c r="K21" s="3">
        <v>4.4199500000000023E-3</v>
      </c>
      <c r="L21" s="3">
        <v>2.4512500000000007E-3</v>
      </c>
      <c r="M21" s="3">
        <v>2.3346600000000023E-3</v>
      </c>
      <c r="N21" s="3">
        <v>4.2421199999999994E-3</v>
      </c>
      <c r="O21" s="3">
        <v>4.1337600000000011E-3</v>
      </c>
      <c r="P21" s="3">
        <v>0</v>
      </c>
      <c r="Q21" s="3">
        <v>2.1362730000000002E-3</v>
      </c>
      <c r="R21" s="3">
        <v>4.2970399999999959E-3</v>
      </c>
      <c r="S21" s="3">
        <v>1.5379599999999999E-4</v>
      </c>
      <c r="T21" s="3">
        <v>4.0802300000000007E-3</v>
      </c>
      <c r="U21" s="3">
        <v>3.0567999999999993E-3</v>
      </c>
      <c r="V21" s="3">
        <v>4.1265799999999977E-3</v>
      </c>
      <c r="W21" s="3">
        <v>1.0201850000000001E-3</v>
      </c>
      <c r="X21" s="3">
        <v>4.278859999999998E-3</v>
      </c>
      <c r="Y21" s="3">
        <v>4.2571600000000003E-3</v>
      </c>
      <c r="Z21" s="3">
        <v>4.2692099999999981E-3</v>
      </c>
      <c r="AA21" s="3">
        <v>2.5006000000000004E-3</v>
      </c>
      <c r="AB21" s="3">
        <v>3.6344199999999967E-3</v>
      </c>
      <c r="AC21" s="3">
        <v>3.7101000000000018E-3</v>
      </c>
      <c r="AD21" s="3">
        <v>4.072390000000003E-3</v>
      </c>
      <c r="AE21" s="3">
        <v>4.4110899999999995E-3</v>
      </c>
      <c r="AF21" s="3">
        <v>2.1097100000000004E-4</v>
      </c>
      <c r="AG21" s="3">
        <v>4.2578230000000017E-3</v>
      </c>
      <c r="AH21" s="3">
        <v>3.2460599999999985E-3</v>
      </c>
      <c r="AI21" s="3">
        <v>2.4674800000000015E-3</v>
      </c>
      <c r="AJ21" s="3">
        <v>4.1578900000000009E-3</v>
      </c>
      <c r="AK21" s="3">
        <v>3.9301000000000006E-3</v>
      </c>
      <c r="AL21" s="3">
        <v>2.6936000000000009E-3</v>
      </c>
      <c r="AM21" s="3">
        <v>2.8947100000000004E-3</v>
      </c>
      <c r="AN21" s="3">
        <v>2.0446100000000005E-3</v>
      </c>
      <c r="AO21" s="3">
        <v>2.7692400000000001E-3</v>
      </c>
      <c r="AP21" s="3">
        <v>4.3754399999999978E-3</v>
      </c>
      <c r="AQ21" s="3">
        <v>1.1267279999999994E-3</v>
      </c>
      <c r="AR21" s="3">
        <v>4.2871799999999998E-3</v>
      </c>
      <c r="AS21" s="3">
        <v>3.7744449999999991E-3</v>
      </c>
      <c r="AT21" s="3">
        <v>2.50395E-3</v>
      </c>
      <c r="AU21" s="3">
        <v>4.0782430000000022E-3</v>
      </c>
      <c r="AV21" s="3">
        <v>4.1805499999999999E-3</v>
      </c>
      <c r="AW21" s="3">
        <v>7.8478900000000004E-4</v>
      </c>
      <c r="AX21" s="3">
        <v>1.2784800000000007E-3</v>
      </c>
      <c r="AY21" s="3">
        <v>4.1528299999999988E-3</v>
      </c>
      <c r="AZ21" s="3">
        <v>4.4923300000000027E-3</v>
      </c>
      <c r="BA21" s="3">
        <v>4.2370000000000012E-3</v>
      </c>
      <c r="BB21" s="3">
        <v>4.2186499999999991E-3</v>
      </c>
      <c r="BC21" s="3">
        <v>2.8244599999999983E-3</v>
      </c>
      <c r="BD21" s="3">
        <v>4.4264000000000013E-3</v>
      </c>
      <c r="BE21" s="3">
        <v>2.9044100000000005E-3</v>
      </c>
      <c r="BF21" s="3">
        <v>3.0911700000000025E-3</v>
      </c>
      <c r="BG21" s="3">
        <v>3.7423800000000026E-3</v>
      </c>
      <c r="BH21" s="3">
        <v>3.8337599999999973E-3</v>
      </c>
      <c r="BI21" s="3">
        <v>4.3298200000000025E-3</v>
      </c>
      <c r="BJ21" s="3">
        <v>3.215320000000002E-3</v>
      </c>
      <c r="BK21" s="3">
        <v>2.8738199999999987E-3</v>
      </c>
      <c r="BL21" s="3">
        <v>4.2832899999999978E-3</v>
      </c>
      <c r="BM21" s="3">
        <v>4.4438600000000009E-3</v>
      </c>
      <c r="BN21" s="3">
        <v>4.2758300000000013E-3</v>
      </c>
      <c r="BO21" s="3">
        <v>2.0278659999999997E-3</v>
      </c>
      <c r="BP21" s="3">
        <v>4.3230099999999995E-3</v>
      </c>
      <c r="BQ21" s="3">
        <v>4.2124099999999963E-3</v>
      </c>
      <c r="BR21" s="3">
        <v>4.2591000000000009E-3</v>
      </c>
      <c r="BS21" s="3">
        <v>3.7640599999999996E-3</v>
      </c>
      <c r="BT21" s="3">
        <v>4.1005199999999964E-3</v>
      </c>
      <c r="BU21" s="3">
        <v>4.262018000000002E-3</v>
      </c>
      <c r="BV21" s="3">
        <v>4.3141100000000021E-3</v>
      </c>
      <c r="BW21" s="3">
        <v>4.1109300000000005E-3</v>
      </c>
      <c r="BX21" s="3">
        <v>4.2587700000000011E-3</v>
      </c>
      <c r="BZ21">
        <f t="shared" si="0"/>
        <v>3.4528370666666668E-3</v>
      </c>
      <c r="CA21">
        <f t="shared" si="1"/>
        <v>1.1510167540889325E-3</v>
      </c>
      <c r="CB21">
        <f t="shared" si="2"/>
        <v>-1.447993313103936</v>
      </c>
      <c r="CD21">
        <f t="shared" si="3"/>
        <v>3.3372977666666667E-3</v>
      </c>
      <c r="CE21">
        <f t="shared" si="4"/>
        <v>1.2166275137024804E-3</v>
      </c>
      <c r="CF21">
        <f t="shared" si="5"/>
        <v>-1.2750528674563837</v>
      </c>
      <c r="CH21">
        <f t="shared" si="6"/>
        <v>3.2898712750000008E-3</v>
      </c>
      <c r="CI21">
        <f t="shared" si="7"/>
        <v>1.2477625122262648E-3</v>
      </c>
      <c r="CJ21">
        <f t="shared" si="8"/>
        <v>-1.3039811301031869</v>
      </c>
      <c r="CL21">
        <f t="shared" si="9"/>
        <v>3.430745566666667E-3</v>
      </c>
      <c r="CM21">
        <f t="shared" si="10"/>
        <v>1.2528568214462677E-3</v>
      </c>
      <c r="CN21">
        <f t="shared" si="11"/>
        <v>-1.5571346542069726</v>
      </c>
      <c r="CP21">
        <f t="shared" si="12"/>
        <v>3.5278422000000003E-3</v>
      </c>
      <c r="CQ21">
        <f t="shared" si="13"/>
        <v>1.2237689325669395E-3</v>
      </c>
      <c r="CR21">
        <f t="shared" si="14"/>
        <v>-1.8572514292794162</v>
      </c>
      <c r="CT21">
        <f t="shared" si="15"/>
        <v>3.9755842999999996E-3</v>
      </c>
      <c r="CU21">
        <f t="shared" si="16"/>
        <v>6.7481048095654995E-4</v>
      </c>
      <c r="CV21">
        <f t="shared" si="17"/>
        <v>-2.5281779650897374</v>
      </c>
      <c r="CX21">
        <f t="shared" si="18"/>
        <v>3.8071289999999985E-3</v>
      </c>
      <c r="CY21">
        <f t="shared" si="19"/>
        <v>8.5930839498098686E-4</v>
      </c>
      <c r="CZ21">
        <f t="shared" si="20"/>
        <v>-2.5281779650897374</v>
      </c>
    </row>
    <row r="22" spans="1:104" x14ac:dyDescent="0.3">
      <c r="A22" s="2">
        <v>21</v>
      </c>
      <c r="B22" s="3">
        <v>4.5901300000000048E-3</v>
      </c>
      <c r="C22" s="3">
        <v>2.2998700000000012E-3</v>
      </c>
      <c r="D22" s="3">
        <v>4.6147500000000008E-3</v>
      </c>
      <c r="E22" s="3">
        <v>4.3990999999999961E-3</v>
      </c>
      <c r="F22" s="3">
        <v>4.4457258999999992E-3</v>
      </c>
      <c r="G22" s="3">
        <v>4.4313829999999971E-3</v>
      </c>
      <c r="H22" s="3">
        <v>3.6697999999999961E-3</v>
      </c>
      <c r="I22" s="3">
        <v>4.5850399999999986E-3</v>
      </c>
      <c r="J22" s="3">
        <v>4.3711000000000002E-3</v>
      </c>
      <c r="K22" s="3">
        <v>3.1391300000000021E-3</v>
      </c>
      <c r="L22" s="3">
        <v>2.6004609999999997E-3</v>
      </c>
      <c r="M22" s="3">
        <v>2.6390900000000002E-3</v>
      </c>
      <c r="N22" s="3">
        <v>4.3976700000000037E-3</v>
      </c>
      <c r="O22" s="3">
        <v>4.2819900000000011E-3</v>
      </c>
      <c r="P22" s="3">
        <v>0</v>
      </c>
      <c r="Q22" s="3">
        <v>2.2931400000000012E-3</v>
      </c>
      <c r="R22" s="3">
        <v>4.5116400000000008E-3</v>
      </c>
      <c r="S22" s="3">
        <v>8.2336699999999922E-4</v>
      </c>
      <c r="T22" s="3">
        <v>4.641819999999997E-3</v>
      </c>
      <c r="U22" s="3">
        <v>3.3468399999999963E-3</v>
      </c>
      <c r="V22" s="3">
        <v>4.4418900000000013E-3</v>
      </c>
      <c r="W22" s="3">
        <v>1.1724019999999999E-3</v>
      </c>
      <c r="X22" s="3">
        <v>4.3816800000000015E-3</v>
      </c>
      <c r="Y22" s="3">
        <v>4.3291900000000001E-3</v>
      </c>
      <c r="Z22" s="3">
        <v>4.4555199999999975E-3</v>
      </c>
      <c r="AA22" s="3">
        <v>2.6720300000000006E-3</v>
      </c>
      <c r="AB22" s="3">
        <v>4.0670400000000001E-3</v>
      </c>
      <c r="AC22" s="3">
        <v>3.9747800000000024E-3</v>
      </c>
      <c r="AD22" s="3">
        <v>4.1293900000000001E-3</v>
      </c>
      <c r="AE22" s="3">
        <v>4.4036820000000034E-3</v>
      </c>
      <c r="AF22" s="3">
        <v>8.1756999999999934E-4</v>
      </c>
      <c r="AG22" s="3">
        <v>4.4906200000000025E-3</v>
      </c>
      <c r="AH22" s="3">
        <v>3.577889999999995E-3</v>
      </c>
      <c r="AI22" s="3">
        <v>2.6146199999999989E-3</v>
      </c>
      <c r="AJ22" s="3">
        <v>4.6057500000000022E-3</v>
      </c>
      <c r="AK22" s="3">
        <v>4.0258999999999998E-3</v>
      </c>
      <c r="AL22" s="3">
        <v>3.0622599999999989E-3</v>
      </c>
      <c r="AM22" s="3">
        <v>3.0767499999999983E-3</v>
      </c>
      <c r="AN22" s="3">
        <v>2.3061449999999999E-3</v>
      </c>
      <c r="AO22" s="3">
        <v>2.8098800000000007E-3</v>
      </c>
      <c r="AP22" s="3">
        <v>4.5493300000000007E-3</v>
      </c>
      <c r="AQ22" s="3">
        <v>1.2722090000000001E-3</v>
      </c>
      <c r="AR22" s="3">
        <v>4.5027300000000034E-3</v>
      </c>
      <c r="AS22" s="3">
        <v>3.9534399999999982E-3</v>
      </c>
      <c r="AT22" s="3">
        <v>2.7458540000000007E-3</v>
      </c>
      <c r="AU22" s="3">
        <v>4.6283799999999988E-3</v>
      </c>
      <c r="AV22" s="3">
        <v>4.4826559999999989E-3</v>
      </c>
      <c r="AW22" s="3">
        <v>9.0956032999999967E-4</v>
      </c>
      <c r="AX22" s="3">
        <v>0</v>
      </c>
      <c r="AY22" s="3">
        <v>4.2836199999999984E-3</v>
      </c>
      <c r="AZ22" s="3">
        <v>4.4142999999999995E-3</v>
      </c>
      <c r="BA22" s="3">
        <v>4.405980000000002E-3</v>
      </c>
      <c r="BB22" s="3">
        <v>4.5458799999999995E-3</v>
      </c>
      <c r="BC22" s="3">
        <v>3.0781499999999991E-3</v>
      </c>
      <c r="BD22" s="3">
        <v>4.4962700000000001E-3</v>
      </c>
      <c r="BE22" s="3">
        <v>3.1125300000000001E-3</v>
      </c>
      <c r="BF22" s="3">
        <v>3.2348400000000005E-3</v>
      </c>
      <c r="BG22" s="3">
        <v>3.9658299999999974E-3</v>
      </c>
      <c r="BH22" s="3">
        <v>4.1686100000000023E-3</v>
      </c>
      <c r="BI22" s="3">
        <v>4.3293000000000003E-3</v>
      </c>
      <c r="BJ22" s="3">
        <v>3.2973999999999994E-3</v>
      </c>
      <c r="BK22" s="3">
        <v>3.0116900000000022E-3</v>
      </c>
      <c r="BL22" s="3">
        <v>4.5639699999999988E-3</v>
      </c>
      <c r="BM22" s="3">
        <v>4.4846799999999978E-3</v>
      </c>
      <c r="BN22" s="3">
        <v>4.4315259999999973E-3</v>
      </c>
      <c r="BO22" s="3">
        <v>2.2277699999999987E-3</v>
      </c>
      <c r="BP22" s="3">
        <v>4.4128000000000014E-3</v>
      </c>
      <c r="BQ22" s="3">
        <v>4.4369500000000003E-3</v>
      </c>
      <c r="BR22" s="3">
        <v>4.5616899999999993E-3</v>
      </c>
      <c r="BS22" s="3">
        <v>3.9719200000000012E-3</v>
      </c>
      <c r="BT22" s="3">
        <v>4.5279300000000012E-3</v>
      </c>
      <c r="BU22" s="3">
        <v>4.5322699999999988E-3</v>
      </c>
      <c r="BV22" s="3">
        <v>4.4670620000000017E-3</v>
      </c>
      <c r="BW22" s="3">
        <v>4.3985900000000008E-3</v>
      </c>
      <c r="BX22" s="3">
        <v>4.4855100000000016E-3</v>
      </c>
      <c r="BZ22">
        <f t="shared" si="0"/>
        <v>3.6318435097333333E-3</v>
      </c>
      <c r="CA22">
        <f t="shared" si="1"/>
        <v>1.1843632505670735E-3</v>
      </c>
      <c r="CB22">
        <f t="shared" si="2"/>
        <v>-1.477384058586924</v>
      </c>
      <c r="CD22">
        <f t="shared" si="3"/>
        <v>3.5096084204999998E-3</v>
      </c>
      <c r="CE22">
        <f t="shared" si="4"/>
        <v>1.2499157271456027E-3</v>
      </c>
      <c r="CF22">
        <f t="shared" si="5"/>
        <v>-1.3110422722262773</v>
      </c>
      <c r="CH22">
        <f t="shared" si="6"/>
        <v>3.4874258975000003E-3</v>
      </c>
      <c r="CI22">
        <f t="shared" si="7"/>
        <v>1.2102271046309408E-3</v>
      </c>
      <c r="CJ22">
        <f t="shared" si="8"/>
        <v>-1.2118524834224913</v>
      </c>
      <c r="CL22">
        <f t="shared" si="9"/>
        <v>3.6036550299999998E-3</v>
      </c>
      <c r="CM22">
        <f t="shared" si="10"/>
        <v>1.2319590057076951E-3</v>
      </c>
      <c r="CN22">
        <f t="shared" si="11"/>
        <v>-1.4902530100783427</v>
      </c>
      <c r="CP22">
        <f t="shared" si="12"/>
        <v>3.6310159933333336E-3</v>
      </c>
      <c r="CQ22">
        <f t="shared" si="13"/>
        <v>1.2515851324727909E-3</v>
      </c>
      <c r="CR22">
        <f t="shared" si="14"/>
        <v>-1.7845351078038156</v>
      </c>
      <c r="CT22">
        <f t="shared" si="15"/>
        <v>4.0546028899999999E-3</v>
      </c>
      <c r="CU22">
        <f t="shared" si="16"/>
        <v>7.3898295849473292E-4</v>
      </c>
      <c r="CV22">
        <f t="shared" si="17"/>
        <v>-1.6346113105406426</v>
      </c>
      <c r="CX22">
        <f t="shared" si="18"/>
        <v>4.0699151800000005E-3</v>
      </c>
      <c r="CY22">
        <f t="shared" si="19"/>
        <v>8.8883347397120983E-4</v>
      </c>
      <c r="CZ22">
        <f t="shared" si="20"/>
        <v>-1.6346113105406426</v>
      </c>
    </row>
    <row r="23" spans="1:104" x14ac:dyDescent="0.3">
      <c r="A23" s="2">
        <v>22</v>
      </c>
      <c r="B23" s="3">
        <v>4.6562099999999992E-3</v>
      </c>
      <c r="C23" s="3">
        <v>2.4244199999999992E-3</v>
      </c>
      <c r="D23" s="3">
        <v>4.7316399999999988E-3</v>
      </c>
      <c r="E23" s="3">
        <v>4.5776500000000017E-3</v>
      </c>
      <c r="F23" s="3">
        <v>4.7814100000000016E-3</v>
      </c>
      <c r="G23" s="3">
        <v>4.6102700000000005E-3</v>
      </c>
      <c r="H23" s="3">
        <v>4.0635800000000024E-3</v>
      </c>
      <c r="I23" s="3">
        <v>4.6806700000000031E-3</v>
      </c>
      <c r="J23" s="3">
        <v>4.6641999999999986E-3</v>
      </c>
      <c r="K23" s="3">
        <v>0</v>
      </c>
      <c r="L23" s="3">
        <v>2.7673400000000001E-3</v>
      </c>
      <c r="M23" s="3">
        <v>2.7673100000000042E-3</v>
      </c>
      <c r="N23" s="3">
        <v>4.7493499999999994E-3</v>
      </c>
      <c r="O23" s="3">
        <v>4.5566100000000009E-3</v>
      </c>
      <c r="P23" s="3">
        <v>1.46532E-4</v>
      </c>
      <c r="Q23" s="3">
        <v>2.4653300000000004E-3</v>
      </c>
      <c r="R23" s="3">
        <v>4.8418100000000011E-3</v>
      </c>
      <c r="S23" s="3">
        <v>8.7516600000000003E-4</v>
      </c>
      <c r="T23" s="3">
        <v>4.7807300000000004E-3</v>
      </c>
      <c r="U23" s="3">
        <v>3.5108349999999969E-3</v>
      </c>
      <c r="V23" s="3">
        <v>4.9126899999999982E-3</v>
      </c>
      <c r="W23" s="3">
        <v>1.2483210000000006E-3</v>
      </c>
      <c r="X23" s="3">
        <v>4.9501899999999949E-3</v>
      </c>
      <c r="Y23" s="3">
        <v>4.7470900000000007E-3</v>
      </c>
      <c r="Z23" s="3">
        <v>4.8641100000000031E-3</v>
      </c>
      <c r="AA23" s="3">
        <v>2.7734699999999984E-3</v>
      </c>
      <c r="AB23" s="3">
        <v>4.3155999999999993E-3</v>
      </c>
      <c r="AC23" s="3">
        <v>4.3245699999999998E-3</v>
      </c>
      <c r="AD23" s="3">
        <v>4.5217399999999998E-3</v>
      </c>
      <c r="AE23" s="3">
        <v>4.7024499999999995E-3</v>
      </c>
      <c r="AF23" s="3">
        <v>9.19406E-4</v>
      </c>
      <c r="AG23" s="3">
        <v>4.796049999999997E-3</v>
      </c>
      <c r="AH23" s="3">
        <v>3.7434590000000006E-3</v>
      </c>
      <c r="AI23" s="3">
        <v>2.7526820000000002E-3</v>
      </c>
      <c r="AJ23" s="3">
        <v>4.837730000000001E-3</v>
      </c>
      <c r="AK23" s="3">
        <v>4.1930300000000004E-3</v>
      </c>
      <c r="AL23" s="3">
        <v>3.2992500000000014E-3</v>
      </c>
      <c r="AM23" s="3">
        <v>3.270299999999999E-3</v>
      </c>
      <c r="AN23" s="3">
        <v>2.4865899999999999E-3</v>
      </c>
      <c r="AO23" s="3">
        <v>3.0824300000000002E-3</v>
      </c>
      <c r="AP23" s="3">
        <v>4.7649800000000003E-3</v>
      </c>
      <c r="AQ23" s="3">
        <v>1.4573979999999995E-3</v>
      </c>
      <c r="AR23" s="3">
        <v>4.7641500000000017E-3</v>
      </c>
      <c r="AS23" s="3">
        <v>4.2941699999999982E-3</v>
      </c>
      <c r="AT23" s="3">
        <v>2.940401E-3</v>
      </c>
      <c r="AU23" s="3">
        <v>4.8219099999999961E-3</v>
      </c>
      <c r="AV23" s="3">
        <v>4.7278000000000025E-3</v>
      </c>
      <c r="AW23" s="3">
        <v>1.0086889999999999E-3</v>
      </c>
      <c r="AX23" s="3">
        <v>0</v>
      </c>
      <c r="AY23" s="3">
        <v>4.7206799999999953E-3</v>
      </c>
      <c r="AZ23" s="3">
        <v>4.820440000000004E-3</v>
      </c>
      <c r="BA23" s="3">
        <v>4.7130450000000025E-3</v>
      </c>
      <c r="BB23" s="3">
        <v>4.8132899999999996E-3</v>
      </c>
      <c r="BC23" s="3">
        <v>3.2988900000000001E-3</v>
      </c>
      <c r="BD23" s="3">
        <v>4.7412600000000006E-3</v>
      </c>
      <c r="BE23" s="3">
        <v>3.2027299999999996E-3</v>
      </c>
      <c r="BF23" s="3">
        <v>3.4879200000000007E-3</v>
      </c>
      <c r="BG23" s="3">
        <v>4.2129500000000018E-3</v>
      </c>
      <c r="BH23" s="3">
        <v>4.1809700000000026E-3</v>
      </c>
      <c r="BI23" s="3">
        <v>4.6606400000000015E-3</v>
      </c>
      <c r="BJ23" s="3">
        <v>3.4477400000000017E-3</v>
      </c>
      <c r="BK23" s="3">
        <v>3.1916700000000002E-3</v>
      </c>
      <c r="BL23" s="3">
        <v>4.9405399999999976E-3</v>
      </c>
      <c r="BM23" s="3">
        <v>4.7919299999999989E-3</v>
      </c>
      <c r="BN23" s="3">
        <v>4.6710400000000022E-3</v>
      </c>
      <c r="BO23" s="3">
        <v>2.3698500000000002E-3</v>
      </c>
      <c r="BP23" s="3">
        <v>4.792959999999998E-3</v>
      </c>
      <c r="BQ23" s="3">
        <v>4.9661100000000045E-3</v>
      </c>
      <c r="BR23" s="3">
        <v>4.7576000000000016E-3</v>
      </c>
      <c r="BS23" s="3">
        <v>4.3748800000000081E-3</v>
      </c>
      <c r="BT23" s="3">
        <v>4.8884600000000016E-3</v>
      </c>
      <c r="BU23" s="3">
        <v>4.8206300000000002E-3</v>
      </c>
      <c r="BV23" s="3">
        <v>4.5766699999999962E-3</v>
      </c>
      <c r="BW23" s="3">
        <v>4.7223000000000031E-3</v>
      </c>
      <c r="BX23" s="3">
        <v>4.7104600000000005E-3</v>
      </c>
      <c r="BZ23">
        <f t="shared" si="0"/>
        <v>3.8272983200000016E-3</v>
      </c>
      <c r="CA23">
        <f t="shared" si="1"/>
        <v>1.3271002744441296E-3</v>
      </c>
      <c r="CB23">
        <f t="shared" si="2"/>
        <v>-1.4511999569930856</v>
      </c>
      <c r="CD23">
        <f t="shared" si="3"/>
        <v>3.6837422333333338E-3</v>
      </c>
      <c r="CE23">
        <f t="shared" si="4"/>
        <v>1.4002924439203094E-3</v>
      </c>
      <c r="CF23">
        <f t="shared" si="5"/>
        <v>-1.278036825055797</v>
      </c>
      <c r="CH23">
        <f t="shared" si="6"/>
        <v>3.634805525000001E-3</v>
      </c>
      <c r="CI23">
        <f t="shared" si="7"/>
        <v>1.4009228007983343E-3</v>
      </c>
      <c r="CJ23">
        <f t="shared" si="8"/>
        <v>-1.1892304605174675</v>
      </c>
      <c r="CL23">
        <f t="shared" si="9"/>
        <v>3.7337097999999998E-3</v>
      </c>
      <c r="CM23">
        <f t="shared" si="10"/>
        <v>1.4727578894007528E-3</v>
      </c>
      <c r="CN23">
        <f t="shared" si="11"/>
        <v>-1.3869248016663889</v>
      </c>
      <c r="CP23">
        <f t="shared" si="12"/>
        <v>3.611812800000001E-3</v>
      </c>
      <c r="CQ23">
        <f t="shared" si="13"/>
        <v>1.5952592014793167E-3</v>
      </c>
      <c r="CR23">
        <f t="shared" si="14"/>
        <v>-1.4785911744169247</v>
      </c>
      <c r="CT23">
        <f t="shared" si="15"/>
        <v>3.9190050000000014E-3</v>
      </c>
      <c r="CU23">
        <f t="shared" si="16"/>
        <v>1.469965488664615E-3</v>
      </c>
      <c r="CV23">
        <f t="shared" si="17"/>
        <v>-2.2578220543705991</v>
      </c>
      <c r="CX23">
        <f t="shared" si="18"/>
        <v>4.2342660000000004E-3</v>
      </c>
      <c r="CY23">
        <f t="shared" si="19"/>
        <v>9.0755047318813128E-4</v>
      </c>
      <c r="CZ23">
        <f t="shared" si="20"/>
        <v>-2.2578220543705991</v>
      </c>
    </row>
    <row r="24" spans="1:104" x14ac:dyDescent="0.3">
      <c r="A24" s="2">
        <v>23</v>
      </c>
      <c r="B24" s="3">
        <v>4.9154300000000045E-3</v>
      </c>
      <c r="C24" s="3">
        <v>2.6732699999999997E-3</v>
      </c>
      <c r="D24" s="3">
        <v>4.861770000000004E-3</v>
      </c>
      <c r="E24" s="3">
        <v>5.0532899999999941E-3</v>
      </c>
      <c r="F24" s="3">
        <v>4.7934300000000004E-3</v>
      </c>
      <c r="G24" s="3">
        <v>4.9354299999999985E-3</v>
      </c>
      <c r="H24" s="3">
        <v>4.1918430000000015E-3</v>
      </c>
      <c r="I24" s="3">
        <v>5.0449099999999979E-3</v>
      </c>
      <c r="J24" s="3">
        <v>4.9057400000000013E-3</v>
      </c>
      <c r="K24" s="3">
        <v>0</v>
      </c>
      <c r="L24" s="3">
        <v>3.1361909999999995E-3</v>
      </c>
      <c r="M24" s="3">
        <v>3.0513899999999993E-3</v>
      </c>
      <c r="N24" s="3">
        <v>5.0341199999999987E-3</v>
      </c>
      <c r="O24" s="3">
        <v>4.4103199999999988E-3</v>
      </c>
      <c r="P24" s="3">
        <v>7.881800000000003E-4</v>
      </c>
      <c r="Q24" s="3">
        <v>2.6790300000000006E-3</v>
      </c>
      <c r="R24" s="3">
        <v>5.160310000000003E-3</v>
      </c>
      <c r="S24" s="3">
        <v>9.8907599999999932E-4</v>
      </c>
      <c r="T24" s="3">
        <v>4.9162200000000024E-3</v>
      </c>
      <c r="U24" s="3">
        <v>3.6303999999999967E-3</v>
      </c>
      <c r="V24" s="3">
        <v>5.0408500000000056E-3</v>
      </c>
      <c r="W24" s="3">
        <v>1.4385449999999992E-3</v>
      </c>
      <c r="X24" s="3">
        <v>5.0572399999999993E-3</v>
      </c>
      <c r="Y24" s="3">
        <v>4.9786600000000002E-3</v>
      </c>
      <c r="Z24" s="3">
        <v>5.0400799999999997E-3</v>
      </c>
      <c r="AA24" s="3">
        <v>2.9694700000000001E-3</v>
      </c>
      <c r="AB24" s="3">
        <v>4.3833100000000005E-3</v>
      </c>
      <c r="AC24" s="3">
        <v>4.4586200000000008E-3</v>
      </c>
      <c r="AD24" s="3">
        <v>4.8194300000000004E-3</v>
      </c>
      <c r="AE24" s="3">
        <v>4.8917500000000029E-3</v>
      </c>
      <c r="AF24" s="3">
        <v>1.0342870000000007E-3</v>
      </c>
      <c r="AG24" s="3">
        <v>4.8054000000000005E-3</v>
      </c>
      <c r="AH24" s="3">
        <v>3.9582849999999989E-3</v>
      </c>
      <c r="AI24" s="3">
        <v>3.1391300000000008E-3</v>
      </c>
      <c r="AJ24" s="3">
        <v>5.172910000000001E-3</v>
      </c>
      <c r="AK24" s="3">
        <v>4.3630400000000003E-3</v>
      </c>
      <c r="AL24" s="3">
        <v>3.4744999999999993E-3</v>
      </c>
      <c r="AM24" s="3">
        <v>3.4578600000000018E-3</v>
      </c>
      <c r="AN24" s="3">
        <v>2.5511300000000026E-3</v>
      </c>
      <c r="AO24" s="3">
        <v>3.3163699999999977E-3</v>
      </c>
      <c r="AP24" s="3">
        <v>5.0191600000000034E-3</v>
      </c>
      <c r="AQ24" s="3">
        <v>1.6074589999999992E-3</v>
      </c>
      <c r="AR24" s="3">
        <v>5.0781300000000001E-3</v>
      </c>
      <c r="AS24" s="3">
        <v>4.4132199999999981E-3</v>
      </c>
      <c r="AT24" s="3">
        <v>3.0164719999999992E-3</v>
      </c>
      <c r="AU24" s="3">
        <v>5.1496400000000022E-3</v>
      </c>
      <c r="AV24" s="3">
        <v>5.0408800000000019E-3</v>
      </c>
      <c r="AW24" s="3">
        <v>1.106292E-3</v>
      </c>
      <c r="AX24" s="3">
        <v>0</v>
      </c>
      <c r="AY24" s="3">
        <v>4.9975300000000009E-3</v>
      </c>
      <c r="AZ24" s="3">
        <v>4.9776800000000008E-3</v>
      </c>
      <c r="BA24" s="3">
        <v>5.0508300000000001E-3</v>
      </c>
      <c r="BB24" s="3">
        <v>5.1108499999999958E-3</v>
      </c>
      <c r="BC24" s="3">
        <v>3.5929000000000009E-3</v>
      </c>
      <c r="BD24" s="3">
        <v>5.0577500000000032E-3</v>
      </c>
      <c r="BE24" s="3">
        <v>3.4002199999999994E-3</v>
      </c>
      <c r="BF24" s="3">
        <v>3.6101499999999982E-3</v>
      </c>
      <c r="BG24" s="3">
        <v>4.5378799999999993E-3</v>
      </c>
      <c r="BH24" s="3">
        <v>4.482759999999998E-3</v>
      </c>
      <c r="BI24" s="3">
        <v>4.985170000000004E-3</v>
      </c>
      <c r="BJ24" s="3">
        <v>3.7641799999999993E-3</v>
      </c>
      <c r="BK24" s="3">
        <v>3.5523000000000009E-3</v>
      </c>
      <c r="BL24" s="3">
        <v>4.8268999999999977E-3</v>
      </c>
      <c r="BM24" s="3">
        <v>5.0127399999999982E-3</v>
      </c>
      <c r="BN24" s="3">
        <v>4.9641300000000024E-3</v>
      </c>
      <c r="BO24" s="3">
        <v>2.6610800000000001E-3</v>
      </c>
      <c r="BP24" s="3">
        <v>4.8454499999999985E-3</v>
      </c>
      <c r="BQ24" s="3">
        <v>4.8143200000000013E-3</v>
      </c>
      <c r="BR24" s="3">
        <v>5.0451299999999992E-3</v>
      </c>
      <c r="BS24" s="3">
        <v>4.4996500000000009E-3</v>
      </c>
      <c r="BT24" s="3">
        <v>4.8114500000000027E-3</v>
      </c>
      <c r="BU24" s="3">
        <v>4.9348699999999966E-3</v>
      </c>
      <c r="BV24" s="3">
        <v>2.4920900000000011E-3</v>
      </c>
      <c r="BW24" s="3">
        <v>4.8942699999999992E-3</v>
      </c>
      <c r="BX24" s="3">
        <v>5.1166700000000028E-3</v>
      </c>
      <c r="BZ24">
        <f t="shared" si="0"/>
        <v>3.9998856000000001E-3</v>
      </c>
      <c r="CA24">
        <f t="shared" si="1"/>
        <v>1.343805891168324E-3</v>
      </c>
      <c r="CB24">
        <f t="shared" si="2"/>
        <v>-1.4045534922667706</v>
      </c>
      <c r="CD24">
        <f t="shared" si="3"/>
        <v>3.8959365000000011E-3</v>
      </c>
      <c r="CE24">
        <f t="shared" si="4"/>
        <v>1.4231764187204565E-3</v>
      </c>
      <c r="CF24">
        <f t="shared" si="5"/>
        <v>-1.2750106234215473</v>
      </c>
      <c r="CH24">
        <f t="shared" si="6"/>
        <v>3.8380304249999997E-3</v>
      </c>
      <c r="CI24">
        <f t="shared" si="7"/>
        <v>1.3937884578945059E-3</v>
      </c>
      <c r="CJ24">
        <f t="shared" si="8"/>
        <v>-1.1873148744396005</v>
      </c>
      <c r="CL24">
        <f t="shared" si="9"/>
        <v>3.9416101666666665E-3</v>
      </c>
      <c r="CM24">
        <f t="shared" si="10"/>
        <v>1.4585588653956824E-3</v>
      </c>
      <c r="CN24">
        <f t="shared" si="11"/>
        <v>-1.383512728034328</v>
      </c>
      <c r="CP24">
        <f t="shared" si="12"/>
        <v>3.8530209333333333E-3</v>
      </c>
      <c r="CQ24">
        <f t="shared" si="13"/>
        <v>1.5658734856549327E-3</v>
      </c>
      <c r="CR24">
        <f t="shared" si="14"/>
        <v>-1.504723436456044</v>
      </c>
      <c r="CT24">
        <f t="shared" si="15"/>
        <v>4.1375113000000005E-3</v>
      </c>
      <c r="CU24">
        <f t="shared" si="16"/>
        <v>1.5399598826161707E-3</v>
      </c>
      <c r="CV24">
        <f t="shared" si="17"/>
        <v>-2.2846923291607584</v>
      </c>
      <c r="CX24">
        <f t="shared" si="18"/>
        <v>4.4594380000000013E-3</v>
      </c>
      <c r="CY24">
        <f t="shared" si="19"/>
        <v>8.9715179545938619E-4</v>
      </c>
      <c r="CZ24">
        <f t="shared" si="20"/>
        <v>-2.2846923291607584</v>
      </c>
    </row>
    <row r="25" spans="1:104" x14ac:dyDescent="0.3">
      <c r="A25" s="2">
        <v>24</v>
      </c>
      <c r="B25" s="3">
        <v>5.2482600000000063E-3</v>
      </c>
      <c r="C25" s="3">
        <v>2.7586859999999985E-3</v>
      </c>
      <c r="D25" s="3">
        <v>5.145529999999998E-3</v>
      </c>
      <c r="E25" s="3">
        <v>5.2516999999999972E-3</v>
      </c>
      <c r="F25" s="3">
        <v>5.2098499999999994E-3</v>
      </c>
      <c r="G25" s="3">
        <v>5.1005799999999969E-3</v>
      </c>
      <c r="H25" s="3">
        <v>4.5905316999999991E-3</v>
      </c>
      <c r="I25" s="3">
        <v>5.1663500000000001E-3</v>
      </c>
      <c r="J25" s="3">
        <v>5.1786799999999997E-3</v>
      </c>
      <c r="K25" s="3">
        <v>0</v>
      </c>
      <c r="L25" s="3">
        <v>3.4297100000000025E-3</v>
      </c>
      <c r="M25" s="3">
        <v>3.1207900000000009E-3</v>
      </c>
      <c r="N25" s="3">
        <v>5.169120000000001E-3</v>
      </c>
      <c r="O25" s="3">
        <v>5.0062899999999966E-3</v>
      </c>
      <c r="P25" s="3">
        <v>8.9181699999999928E-4</v>
      </c>
      <c r="Q25" s="3">
        <v>2.8643899999999975E-3</v>
      </c>
      <c r="R25" s="3">
        <v>5.3072399999999995E-3</v>
      </c>
      <c r="S25" s="3">
        <v>1.1396400000000004E-3</v>
      </c>
      <c r="T25" s="3">
        <v>5.4418600000000006E-3</v>
      </c>
      <c r="U25" s="3">
        <v>4.0092500000000015E-3</v>
      </c>
      <c r="V25" s="3">
        <v>5.2662600000000009E-3</v>
      </c>
      <c r="W25" s="3">
        <v>1.6310200000000008E-3</v>
      </c>
      <c r="X25" s="3">
        <v>5.1752400000000028E-3</v>
      </c>
      <c r="Y25" s="3">
        <v>5.313049999999998E-3</v>
      </c>
      <c r="Z25" s="3">
        <v>5.1643299999999965E-3</v>
      </c>
      <c r="AA25" s="3">
        <v>3.2658400000000029E-3</v>
      </c>
      <c r="AB25" s="3">
        <v>4.6921200000000019E-3</v>
      </c>
      <c r="AC25" s="3">
        <v>4.8453299999999993E-3</v>
      </c>
      <c r="AD25" s="3">
        <v>4.9162300000000015E-3</v>
      </c>
      <c r="AE25" s="3">
        <v>5.2660199999999997E-3</v>
      </c>
      <c r="AF25" s="3">
        <v>1.2101760000000001E-3</v>
      </c>
      <c r="AG25" s="3">
        <v>5.0944800000000045E-3</v>
      </c>
      <c r="AH25" s="3">
        <v>4.3322600000000036E-3</v>
      </c>
      <c r="AI25" s="3">
        <v>3.2195000000000001E-3</v>
      </c>
      <c r="AJ25" s="3">
        <v>5.2915099999999984E-3</v>
      </c>
      <c r="AK25" s="3">
        <v>4.6037200000000004E-3</v>
      </c>
      <c r="AL25" s="3">
        <v>3.8202839999999997E-3</v>
      </c>
      <c r="AM25" s="3">
        <v>3.6488300000000005E-3</v>
      </c>
      <c r="AN25" s="3">
        <v>2.7712100000000005E-3</v>
      </c>
      <c r="AO25" s="3">
        <v>3.3704099999999999E-3</v>
      </c>
      <c r="AP25" s="3">
        <v>5.3876899999999979E-3</v>
      </c>
      <c r="AQ25" s="3">
        <v>1.7204199999999996E-3</v>
      </c>
      <c r="AR25" s="3">
        <v>5.137720000000001E-3</v>
      </c>
      <c r="AS25" s="3">
        <v>4.6360400000000001E-3</v>
      </c>
      <c r="AT25" s="3">
        <v>3.3300500000000015E-3</v>
      </c>
      <c r="AU25" s="3">
        <v>5.0965300000000019E-3</v>
      </c>
      <c r="AV25" s="3">
        <v>5.11627E-3</v>
      </c>
      <c r="AW25" s="3">
        <v>1.2362720000000007E-3</v>
      </c>
      <c r="AX25" s="3">
        <v>0</v>
      </c>
      <c r="AY25" s="3">
        <v>5.1900800000000023E-3</v>
      </c>
      <c r="AZ25" s="3">
        <v>5.2676899999999985E-3</v>
      </c>
      <c r="BA25" s="3">
        <v>5.3105700000000058E-3</v>
      </c>
      <c r="BB25" s="3">
        <v>5.291810000000001E-3</v>
      </c>
      <c r="BC25" s="3">
        <v>3.7796999999999987E-3</v>
      </c>
      <c r="BD25" s="3">
        <v>5.1578900000000018E-3</v>
      </c>
      <c r="BE25" s="3">
        <v>3.7950919999999999E-3</v>
      </c>
      <c r="BF25" s="3">
        <v>4.1016400000000001E-3</v>
      </c>
      <c r="BG25" s="3">
        <v>4.7155490000000003E-3</v>
      </c>
      <c r="BH25" s="3">
        <v>4.8643700000000041E-3</v>
      </c>
      <c r="BI25" s="3">
        <v>5.2581600000000022E-3</v>
      </c>
      <c r="BJ25" s="3">
        <v>3.9359600000000005E-3</v>
      </c>
      <c r="BK25" s="3">
        <v>3.7541800000000024E-3</v>
      </c>
      <c r="BL25" s="3">
        <v>5.246060000000002E-3</v>
      </c>
      <c r="BM25" s="3">
        <v>5.0777859999999991E-3</v>
      </c>
      <c r="BN25" s="3">
        <v>5.0924599999999992E-3</v>
      </c>
      <c r="BO25" s="3">
        <v>2.9065420000000024E-3</v>
      </c>
      <c r="BP25" s="3">
        <v>5.1499725000000041E-3</v>
      </c>
      <c r="BQ25" s="3">
        <v>4.9059699999999999E-3</v>
      </c>
      <c r="BR25" s="3">
        <v>5.1743799999999949E-3</v>
      </c>
      <c r="BS25" s="3">
        <v>4.7043599999999986E-3</v>
      </c>
      <c r="BT25" s="3">
        <v>5.0815899999999995E-3</v>
      </c>
      <c r="BU25" s="3">
        <v>5.1326600000000007E-3</v>
      </c>
      <c r="BV25" s="3">
        <v>0</v>
      </c>
      <c r="BW25" s="3">
        <v>1.6122E-3</v>
      </c>
      <c r="BX25" s="3">
        <v>5.4003800000000041E-3</v>
      </c>
      <c r="BZ25">
        <f t="shared" si="0"/>
        <v>4.1399485093333351E-3</v>
      </c>
      <c r="CA25">
        <f t="shared" si="1"/>
        <v>1.4772871238755655E-3</v>
      </c>
      <c r="CB25">
        <f t="shared" si="2"/>
        <v>-1.418576625443464</v>
      </c>
      <c r="CD25">
        <f t="shared" si="3"/>
        <v>4.1220272950000022E-3</v>
      </c>
      <c r="CE25">
        <f t="shared" si="4"/>
        <v>1.4660145424839749E-3</v>
      </c>
      <c r="CF25">
        <f t="shared" si="5"/>
        <v>-1.3552603407021855</v>
      </c>
      <c r="CH25">
        <f t="shared" si="6"/>
        <v>4.0732023675000006E-3</v>
      </c>
      <c r="CI25">
        <f t="shared" si="7"/>
        <v>1.4455194843145292E-3</v>
      </c>
      <c r="CJ25">
        <f t="shared" si="8"/>
        <v>-1.2330844989478442</v>
      </c>
      <c r="CL25">
        <f t="shared" si="9"/>
        <v>4.185523823333333E-3</v>
      </c>
      <c r="CM25">
        <f t="shared" si="10"/>
        <v>1.5162217299993137E-3</v>
      </c>
      <c r="CN25">
        <f t="shared" si="11"/>
        <v>-1.4397268671438805</v>
      </c>
      <c r="CP25">
        <f t="shared" si="12"/>
        <v>4.0845263133333322E-3</v>
      </c>
      <c r="CQ25">
        <f t="shared" si="13"/>
        <v>1.648893333948642E-3</v>
      </c>
      <c r="CR25">
        <f t="shared" si="14"/>
        <v>-1.5349273160293924</v>
      </c>
      <c r="CT25">
        <f t="shared" si="15"/>
        <v>4.3650167699999989E-3</v>
      </c>
      <c r="CU25">
        <f t="shared" si="16"/>
        <v>1.6253932703745443E-3</v>
      </c>
      <c r="CV25">
        <f t="shared" si="17"/>
        <v>-2.3027555082467401</v>
      </c>
      <c r="CX25">
        <f t="shared" si="18"/>
        <v>4.7228052000000001E-3</v>
      </c>
      <c r="CY25">
        <f t="shared" si="19"/>
        <v>9.8280268435335552E-4</v>
      </c>
      <c r="CZ25">
        <f t="shared" si="20"/>
        <v>-2.3027555082467401</v>
      </c>
    </row>
    <row r="26" spans="1:104" x14ac:dyDescent="0.3">
      <c r="A26" s="2">
        <v>25</v>
      </c>
      <c r="B26" s="3">
        <v>5.6133499999999996E-3</v>
      </c>
      <c r="C26" s="3">
        <v>3.0153549999999995E-3</v>
      </c>
      <c r="D26" s="3">
        <v>5.2878500000000011E-3</v>
      </c>
      <c r="E26" s="3">
        <v>4.3443970000000007E-3</v>
      </c>
      <c r="F26" s="3">
        <v>5.4715899999999975E-3</v>
      </c>
      <c r="G26" s="3">
        <v>5.4134400000000011E-3</v>
      </c>
      <c r="H26" s="3">
        <v>4.7587199999999958E-3</v>
      </c>
      <c r="I26" s="3">
        <v>5.4823400000000013E-3</v>
      </c>
      <c r="J26" s="3">
        <v>5.5203599999999993E-3</v>
      </c>
      <c r="K26" s="3">
        <v>0</v>
      </c>
      <c r="L26" s="3">
        <v>3.6199800000000018E-3</v>
      </c>
      <c r="M26" s="3">
        <v>3.4918500000000016E-3</v>
      </c>
      <c r="N26" s="3">
        <v>5.4327199999999959E-3</v>
      </c>
      <c r="O26" s="3">
        <v>5.3198700000000035E-3</v>
      </c>
      <c r="P26" s="3">
        <v>1.0130659999999997E-3</v>
      </c>
      <c r="Q26" s="3">
        <v>3.2217800000000009E-3</v>
      </c>
      <c r="R26" s="3">
        <v>5.552650000000001E-3</v>
      </c>
      <c r="S26" s="3">
        <v>1.2570899999999993E-3</v>
      </c>
      <c r="T26" s="3">
        <v>5.6454199999999921E-3</v>
      </c>
      <c r="U26" s="3">
        <v>4.1933529999999986E-3</v>
      </c>
      <c r="V26" s="3">
        <v>5.3810259999999954E-3</v>
      </c>
      <c r="W26" s="3">
        <v>1.6888699999999999E-3</v>
      </c>
      <c r="X26" s="3">
        <v>5.6179099999999951E-3</v>
      </c>
      <c r="Y26" s="3">
        <v>5.4075699999999909E-3</v>
      </c>
      <c r="Z26" s="3">
        <v>5.5092300000000064E-3</v>
      </c>
      <c r="AA26" s="3">
        <v>3.4789599999999984E-3</v>
      </c>
      <c r="AB26" s="3">
        <v>4.7897400000000007E-3</v>
      </c>
      <c r="AC26" s="3">
        <v>5.0636099999999979E-3</v>
      </c>
      <c r="AD26" s="3">
        <v>5.2210100000000051E-3</v>
      </c>
      <c r="AE26" s="3">
        <v>5.4699099999999962E-3</v>
      </c>
      <c r="AF26" s="3">
        <v>1.2644689999999992E-3</v>
      </c>
      <c r="AG26" s="3">
        <v>5.559030000000003E-3</v>
      </c>
      <c r="AH26" s="3">
        <v>4.5049500000000024E-3</v>
      </c>
      <c r="AI26" s="3">
        <v>3.3776599999999989E-3</v>
      </c>
      <c r="AJ26" s="3">
        <v>5.576929999999999E-3</v>
      </c>
      <c r="AK26" s="3">
        <v>4.9435500000000005E-3</v>
      </c>
      <c r="AL26" s="3">
        <v>3.8995299999999978E-3</v>
      </c>
      <c r="AM26" s="3">
        <v>3.9368299999999988E-3</v>
      </c>
      <c r="AN26" s="3">
        <v>3.0375599999999964E-3</v>
      </c>
      <c r="AO26" s="3">
        <v>3.75407E-3</v>
      </c>
      <c r="AP26" s="3">
        <v>5.5378999999999958E-3</v>
      </c>
      <c r="AQ26" s="3">
        <v>1.8414999999999994E-3</v>
      </c>
      <c r="AR26" s="3">
        <v>5.3974700000000032E-3</v>
      </c>
      <c r="AS26" s="3">
        <v>4.9406499999999996E-3</v>
      </c>
      <c r="AT26" s="3">
        <v>3.4043949999999984E-3</v>
      </c>
      <c r="AU26" s="3">
        <v>5.7671000000000016E-3</v>
      </c>
      <c r="AV26" s="3">
        <v>5.4839500000000031E-3</v>
      </c>
      <c r="AW26" s="3">
        <v>1.4333890000000006E-3</v>
      </c>
      <c r="AX26" s="3">
        <v>1.9976E-4</v>
      </c>
      <c r="AY26" s="3">
        <v>5.4911500000000011E-3</v>
      </c>
      <c r="AZ26" s="3">
        <v>5.4640500000000024E-3</v>
      </c>
      <c r="BA26" s="3">
        <v>5.6332999999999982E-3</v>
      </c>
      <c r="BB26" s="3">
        <v>5.1676600000000001E-3</v>
      </c>
      <c r="BC26" s="3">
        <v>3.9314499999999987E-3</v>
      </c>
      <c r="BD26" s="3">
        <v>5.6509299999999941E-3</v>
      </c>
      <c r="BE26" s="3">
        <v>4.0284899999999992E-3</v>
      </c>
      <c r="BF26" s="3">
        <v>4.376340000000002E-3</v>
      </c>
      <c r="BG26" s="3">
        <v>5.1860700000000001E-3</v>
      </c>
      <c r="BH26" s="3">
        <v>5.1100460000000018E-3</v>
      </c>
      <c r="BI26" s="3">
        <v>5.6306299999999984E-3</v>
      </c>
      <c r="BJ26" s="3">
        <v>4.1104599999999998E-3</v>
      </c>
      <c r="BK26" s="3">
        <v>4.0146499999999981E-3</v>
      </c>
      <c r="BL26" s="3">
        <v>5.5176700000000014E-3</v>
      </c>
      <c r="BM26" s="3">
        <v>5.5384600000000003E-3</v>
      </c>
      <c r="BN26" s="3">
        <v>5.6182700000000042E-3</v>
      </c>
      <c r="BO26" s="3">
        <v>3.041459999999998E-3</v>
      </c>
      <c r="BP26" s="3">
        <v>5.5184100000000014E-3</v>
      </c>
      <c r="BQ26" s="3">
        <v>5.5118399999999988E-3</v>
      </c>
      <c r="BR26" s="3">
        <v>5.4529709999999983E-3</v>
      </c>
      <c r="BS26" s="3">
        <v>4.9635889999999992E-3</v>
      </c>
      <c r="BT26" s="3">
        <v>5.3960399999999995E-3</v>
      </c>
      <c r="BU26" s="3">
        <v>5.4372400000000003E-3</v>
      </c>
      <c r="BV26" s="3">
        <v>0</v>
      </c>
      <c r="BW26" s="3">
        <v>0</v>
      </c>
      <c r="BX26" s="3">
        <v>5.381700000000004E-3</v>
      </c>
      <c r="BZ26">
        <f t="shared" si="0"/>
        <v>4.3508878133333324E-3</v>
      </c>
      <c r="CA26">
        <f t="shared" si="1"/>
        <v>1.5892068490263582E-3</v>
      </c>
      <c r="CB26">
        <f t="shared" si="2"/>
        <v>-1.4514420802477501</v>
      </c>
      <c r="CD26">
        <f t="shared" si="3"/>
        <v>4.3468970999999993E-3</v>
      </c>
      <c r="CE26">
        <f t="shared" si="4"/>
        <v>1.5146922732648448E-3</v>
      </c>
      <c r="CF26">
        <f t="shared" si="5"/>
        <v>-1.3431309411775678</v>
      </c>
      <c r="CH26">
        <f t="shared" si="6"/>
        <v>4.2784398999999983E-3</v>
      </c>
      <c r="CI26">
        <f t="shared" si="7"/>
        <v>1.4885995980421969E-3</v>
      </c>
      <c r="CJ26">
        <f t="shared" si="8"/>
        <v>-1.2635302807894138</v>
      </c>
      <c r="CL26">
        <f t="shared" si="9"/>
        <v>4.3761005666666658E-3</v>
      </c>
      <c r="CM26">
        <f t="shared" si="10"/>
        <v>1.5552161133217178E-3</v>
      </c>
      <c r="CN26">
        <f t="shared" si="11"/>
        <v>-1.4564431721913904</v>
      </c>
      <c r="CP26">
        <f t="shared" si="12"/>
        <v>4.2523258666666668E-3</v>
      </c>
      <c r="CQ26">
        <f t="shared" si="13"/>
        <v>1.6884230854785523E-3</v>
      </c>
      <c r="CR26">
        <f t="shared" si="14"/>
        <v>-1.5372222075096291</v>
      </c>
      <c r="CT26">
        <f t="shared" si="15"/>
        <v>4.4907402000000001E-3</v>
      </c>
      <c r="CU26">
        <f t="shared" si="16"/>
        <v>1.6789640758805293E-3</v>
      </c>
      <c r="CV26">
        <f t="shared" si="17"/>
        <v>-2.2059590244083047</v>
      </c>
      <c r="CX26">
        <f t="shared" si="18"/>
        <v>4.7465084000000001E-3</v>
      </c>
      <c r="CY26">
        <f t="shared" si="19"/>
        <v>9.7250131993547424E-4</v>
      </c>
      <c r="CZ26">
        <f t="shared" si="20"/>
        <v>-2.2059590244083047</v>
      </c>
    </row>
    <row r="27" spans="1:104" x14ac:dyDescent="0.3">
      <c r="A27" s="2">
        <v>26</v>
      </c>
      <c r="B27" s="3">
        <v>5.6511499999999989E-3</v>
      </c>
      <c r="C27" s="3">
        <v>3.322379999999998E-3</v>
      </c>
      <c r="D27" s="3">
        <v>5.8029300000000021E-3</v>
      </c>
      <c r="E27" s="3">
        <v>0</v>
      </c>
      <c r="F27" s="3">
        <v>5.8656099999999994E-3</v>
      </c>
      <c r="G27" s="3">
        <v>5.7254399999999992E-3</v>
      </c>
      <c r="H27" s="3">
        <v>5.0824799999999951E-3</v>
      </c>
      <c r="I27" s="3">
        <v>5.7588400000000012E-3</v>
      </c>
      <c r="J27" s="3">
        <v>5.7918000000000006E-3</v>
      </c>
      <c r="K27" s="3">
        <v>2.0669399999999992E-4</v>
      </c>
      <c r="L27" s="3">
        <v>3.6900100000000014E-3</v>
      </c>
      <c r="M27" s="3">
        <v>3.8322300000000011E-3</v>
      </c>
      <c r="N27" s="3">
        <v>5.8636099999999991E-3</v>
      </c>
      <c r="O27" s="3">
        <v>5.4678600000000006E-3</v>
      </c>
      <c r="P27" s="3">
        <v>1.1398680000000007E-3</v>
      </c>
      <c r="Q27" s="3">
        <v>3.3212699999999994E-3</v>
      </c>
      <c r="R27" s="3">
        <v>5.7485000000000019E-3</v>
      </c>
      <c r="S27" s="3">
        <v>1.3884793999999992E-3</v>
      </c>
      <c r="T27" s="3">
        <v>5.5724300000000041E-3</v>
      </c>
      <c r="U27" s="3">
        <v>4.3995400000000004E-3</v>
      </c>
      <c r="V27" s="3">
        <v>5.7340000000000021E-3</v>
      </c>
      <c r="W27" s="3">
        <v>1.8384699999999998E-3</v>
      </c>
      <c r="X27" s="3">
        <v>5.8789500000000043E-3</v>
      </c>
      <c r="Y27" s="3">
        <v>5.687990000000003E-3</v>
      </c>
      <c r="Z27" s="3">
        <v>5.8389499999999999E-3</v>
      </c>
      <c r="AA27" s="3">
        <v>3.5584499999999995E-3</v>
      </c>
      <c r="AB27" s="3">
        <v>5.1825399999999994E-3</v>
      </c>
      <c r="AC27" s="3">
        <v>5.2247799999999974E-3</v>
      </c>
      <c r="AD27" s="3">
        <v>5.5751700000000043E-3</v>
      </c>
      <c r="AE27" s="3">
        <v>5.7000300000000026E-3</v>
      </c>
      <c r="AF27" s="3">
        <v>1.3898899999999991E-3</v>
      </c>
      <c r="AG27" s="3">
        <v>3.3097510000000014E-3</v>
      </c>
      <c r="AH27" s="3">
        <v>4.5589179999999986E-3</v>
      </c>
      <c r="AI27" s="3">
        <v>3.6444800000000012E-3</v>
      </c>
      <c r="AJ27" s="3">
        <v>5.6256299999999952E-3</v>
      </c>
      <c r="AK27" s="3">
        <v>5.3331733000000006E-3</v>
      </c>
      <c r="AL27" s="3">
        <v>4.0597499999999974E-3</v>
      </c>
      <c r="AM27" s="3">
        <v>4.2283400000000014E-3</v>
      </c>
      <c r="AN27" s="3">
        <v>3.3467300000000018E-3</v>
      </c>
      <c r="AO27" s="3">
        <v>3.9771500000000005E-3</v>
      </c>
      <c r="AP27" s="3">
        <v>5.5816200000000033E-3</v>
      </c>
      <c r="AQ27" s="3">
        <v>2.09983E-3</v>
      </c>
      <c r="AR27" s="3">
        <v>5.6252399999999975E-3</v>
      </c>
      <c r="AS27" s="3">
        <v>5.2014599999999954E-3</v>
      </c>
      <c r="AT27" s="3">
        <v>3.6830000000000022E-3</v>
      </c>
      <c r="AU27" s="3">
        <v>5.6790699999999953E-3</v>
      </c>
      <c r="AV27" s="3">
        <v>1.0778099999999998E-3</v>
      </c>
      <c r="AW27" s="3">
        <v>1.5516110000000003E-3</v>
      </c>
      <c r="AX27" s="3">
        <v>7.9854199999999942E-4</v>
      </c>
      <c r="AY27" s="3">
        <v>5.8386699999999937E-3</v>
      </c>
      <c r="AZ27" s="3">
        <v>5.6130200000000024E-3</v>
      </c>
      <c r="BA27" s="3">
        <v>5.970380000000006E-3</v>
      </c>
      <c r="BB27" s="3">
        <v>5.7157400000000004E-3</v>
      </c>
      <c r="BC27" s="3">
        <v>4.2048100000000041E-3</v>
      </c>
      <c r="BD27" s="3">
        <v>5.8012600000000025E-3</v>
      </c>
      <c r="BE27" s="3">
        <v>4.280179999999998E-3</v>
      </c>
      <c r="BF27" s="3">
        <v>4.2329299999999985E-3</v>
      </c>
      <c r="BG27" s="3">
        <v>5.0664500000000019E-3</v>
      </c>
      <c r="BH27" s="3">
        <v>5.2021100000000037E-3</v>
      </c>
      <c r="BI27" s="3">
        <v>5.6561400000000022E-3</v>
      </c>
      <c r="BJ27" s="3">
        <v>4.4240000000000026E-3</v>
      </c>
      <c r="BK27" s="3">
        <v>4.0667499999999992E-3</v>
      </c>
      <c r="BL27" s="3">
        <v>5.8512600000000022E-3</v>
      </c>
      <c r="BM27" s="3">
        <v>5.5782000000000028E-3</v>
      </c>
      <c r="BN27" s="3">
        <v>5.6585900000000033E-3</v>
      </c>
      <c r="BO27" s="3">
        <v>3.3731200000000003E-3</v>
      </c>
      <c r="BP27" s="3">
        <v>5.5568399999999987E-3</v>
      </c>
      <c r="BQ27" s="3">
        <v>5.8074900000000028E-3</v>
      </c>
      <c r="BR27" s="3">
        <v>5.0656529999999998E-3</v>
      </c>
      <c r="BS27" s="3">
        <v>5.1786600000000016E-3</v>
      </c>
      <c r="BT27" s="3">
        <v>5.780210000000007E-3</v>
      </c>
      <c r="BU27" s="3">
        <v>0</v>
      </c>
      <c r="BV27" s="3">
        <v>0</v>
      </c>
      <c r="BW27" s="3">
        <v>0</v>
      </c>
      <c r="BX27" s="3">
        <v>5.4761300000000001E-3</v>
      </c>
      <c r="BZ27">
        <f t="shared" si="0"/>
        <v>4.3202805293333342E-3</v>
      </c>
      <c r="CA27">
        <f t="shared" si="1"/>
        <v>1.7842516024476789E-3</v>
      </c>
      <c r="CB27">
        <f t="shared" si="2"/>
        <v>-1.2207276122716917</v>
      </c>
      <c r="CD27">
        <f t="shared" si="3"/>
        <v>4.3700689449999996E-3</v>
      </c>
      <c r="CE27">
        <f t="shared" si="4"/>
        <v>1.6704949351341084E-3</v>
      </c>
      <c r="CF27">
        <f t="shared" si="5"/>
        <v>-1.139508581444497</v>
      </c>
      <c r="CH27">
        <f t="shared" si="6"/>
        <v>4.3331065925000002E-3</v>
      </c>
      <c r="CI27">
        <f t="shared" si="7"/>
        <v>1.6715169223041374E-3</v>
      </c>
      <c r="CJ27">
        <f t="shared" si="8"/>
        <v>-1.1506457579846512</v>
      </c>
      <c r="CL27">
        <f t="shared" si="9"/>
        <v>4.4616817133333337E-3</v>
      </c>
      <c r="CM27">
        <f t="shared" si="10"/>
        <v>1.7997382599921983E-3</v>
      </c>
      <c r="CN27">
        <f t="shared" si="11"/>
        <v>-1.3227608460981211</v>
      </c>
      <c r="CP27">
        <f t="shared" si="12"/>
        <v>4.2133934666666656E-3</v>
      </c>
      <c r="CQ27">
        <f t="shared" si="13"/>
        <v>2.0657180132021861E-3</v>
      </c>
      <c r="CR27">
        <f t="shared" si="14"/>
        <v>-1.1748815842641851</v>
      </c>
      <c r="CT27">
        <f t="shared" si="15"/>
        <v>4.3207323999999991E-3</v>
      </c>
      <c r="CU27">
        <f t="shared" si="16"/>
        <v>2.230021785970677E-3</v>
      </c>
      <c r="CV27">
        <f t="shared" si="17"/>
        <v>-1.4181133656926554</v>
      </c>
      <c r="CX27">
        <f t="shared" si="18"/>
        <v>4.1284139999999995E-3</v>
      </c>
      <c r="CY27">
        <f t="shared" si="19"/>
        <v>2.2730627649460099E-3</v>
      </c>
      <c r="CZ27">
        <f t="shared" si="20"/>
        <v>-1.4181133656926554</v>
      </c>
    </row>
    <row r="28" spans="1:104" x14ac:dyDescent="0.3">
      <c r="A28" s="2">
        <v>27</v>
      </c>
      <c r="B28" s="3">
        <v>6.0343700000000016E-3</v>
      </c>
      <c r="C28" s="3">
        <v>3.451870000000001E-3</v>
      </c>
      <c r="D28" s="3">
        <v>6.1063800000000007E-3</v>
      </c>
      <c r="E28" s="3">
        <v>0</v>
      </c>
      <c r="F28" s="3">
        <v>5.9771400000000014E-3</v>
      </c>
      <c r="G28" s="3">
        <v>5.9658799999999998E-3</v>
      </c>
      <c r="H28" s="3">
        <v>5.1997600000000012E-3</v>
      </c>
      <c r="I28" s="3">
        <v>6.0259900000000036E-3</v>
      </c>
      <c r="J28" s="3">
        <v>5.7752099999999933E-3</v>
      </c>
      <c r="K28" s="3">
        <v>8.1097100000000039E-4</v>
      </c>
      <c r="L28" s="3">
        <v>3.8148199999999974E-3</v>
      </c>
      <c r="M28" s="3">
        <v>4.0093699999999991E-3</v>
      </c>
      <c r="N28" s="3">
        <v>2.6625499999999992E-3</v>
      </c>
      <c r="O28" s="3">
        <v>5.5179600000000066E-3</v>
      </c>
      <c r="P28" s="3">
        <v>1.2345009999999996E-3</v>
      </c>
      <c r="Q28" s="3">
        <v>3.5131299999999984E-3</v>
      </c>
      <c r="R28" s="3">
        <v>6.196619999999999E-3</v>
      </c>
      <c r="S28" s="3">
        <v>1.5525700000000009E-3</v>
      </c>
      <c r="T28" s="3">
        <v>5.9346999999999985E-3</v>
      </c>
      <c r="U28" s="3">
        <v>4.6553099999999993E-3</v>
      </c>
      <c r="V28" s="3">
        <v>5.7558000000000019E-3</v>
      </c>
      <c r="W28" s="3">
        <v>2.1436248999999988E-3</v>
      </c>
      <c r="X28" s="3">
        <v>5.8489000000000006E-3</v>
      </c>
      <c r="Y28" s="3">
        <v>6.2246499999999956E-3</v>
      </c>
      <c r="Z28" s="3">
        <v>5.5243530000000001E-3</v>
      </c>
      <c r="AA28" s="3">
        <v>3.8279700000000043E-3</v>
      </c>
      <c r="AB28" s="3">
        <v>5.3181800000000022E-3</v>
      </c>
      <c r="AC28" s="3">
        <v>5.6566320000000026E-3</v>
      </c>
      <c r="AD28" s="3">
        <v>5.6342299999999988E-3</v>
      </c>
      <c r="AE28" s="3">
        <v>5.935750000000007E-3</v>
      </c>
      <c r="AF28" s="3">
        <v>1.613830000000001E-3</v>
      </c>
      <c r="AG28" s="3">
        <v>0</v>
      </c>
      <c r="AH28" s="3">
        <v>5.0913899999999977E-3</v>
      </c>
      <c r="AI28" s="3">
        <v>3.9466599999999977E-3</v>
      </c>
      <c r="AJ28" s="3">
        <v>5.9001700000000032E-3</v>
      </c>
      <c r="AK28" s="3">
        <v>5.5739599999999976E-3</v>
      </c>
      <c r="AL28" s="3">
        <v>4.6670299999999956E-3</v>
      </c>
      <c r="AM28" s="3">
        <v>4.2498499999999986E-3</v>
      </c>
      <c r="AN28" s="3">
        <v>3.4413300000000011E-3</v>
      </c>
      <c r="AO28" s="3">
        <v>4.2458300000000008E-3</v>
      </c>
      <c r="AP28" s="3">
        <v>6.2796300000000031E-3</v>
      </c>
      <c r="AQ28" s="3">
        <v>2.3184599999999974E-3</v>
      </c>
      <c r="AR28" s="3">
        <v>5.9369100000000001E-3</v>
      </c>
      <c r="AS28" s="3">
        <v>5.49089E-3</v>
      </c>
      <c r="AT28" s="3">
        <v>3.9544099999999976E-3</v>
      </c>
      <c r="AU28" s="3">
        <v>5.9495300000000032E-3</v>
      </c>
      <c r="AV28" s="3">
        <v>0</v>
      </c>
      <c r="AW28" s="3">
        <v>1.7434700999999994E-3</v>
      </c>
      <c r="AX28" s="3">
        <v>9.2814700000000015E-4</v>
      </c>
      <c r="AY28" s="3">
        <v>5.882163000000001E-3</v>
      </c>
      <c r="AZ28" s="3">
        <v>5.8615200000000029E-3</v>
      </c>
      <c r="BA28" s="3">
        <v>5.9405799999999983E-3</v>
      </c>
      <c r="BB28" s="3">
        <v>6.0012299999999972E-3</v>
      </c>
      <c r="BC28" s="3">
        <v>4.3738300000000013E-3</v>
      </c>
      <c r="BD28" s="3">
        <v>2.2786800000000017E-3</v>
      </c>
      <c r="BE28" s="3">
        <v>4.4499360000000016E-3</v>
      </c>
      <c r="BF28" s="3">
        <v>4.9222399999999996E-3</v>
      </c>
      <c r="BG28" s="3">
        <v>5.2660600000000056E-3</v>
      </c>
      <c r="BH28" s="3">
        <v>5.4597800000000009E-3</v>
      </c>
      <c r="BI28" s="3">
        <v>5.9861220000000017E-3</v>
      </c>
      <c r="BJ28" s="3">
        <v>4.7004999999999998E-3</v>
      </c>
      <c r="BK28" s="3">
        <v>4.3552500000000015E-3</v>
      </c>
      <c r="BL28" s="3">
        <v>6.1903399999999964E-3</v>
      </c>
      <c r="BM28" s="3">
        <v>6.2134999999999985E-3</v>
      </c>
      <c r="BN28" s="3">
        <v>5.8049099999999991E-3</v>
      </c>
      <c r="BO28" s="3">
        <v>3.4531199999999996E-3</v>
      </c>
      <c r="BP28" s="3">
        <v>5.8490900000000012E-3</v>
      </c>
      <c r="BQ28" s="3">
        <v>5.8177699999999999E-3</v>
      </c>
      <c r="BR28" s="3">
        <v>0</v>
      </c>
      <c r="BS28" s="3">
        <v>5.3581800000000023E-3</v>
      </c>
      <c r="BT28" s="3">
        <v>5.8641599999999985E-3</v>
      </c>
      <c r="BU28" s="3">
        <v>0</v>
      </c>
      <c r="BV28" s="3">
        <v>0</v>
      </c>
      <c r="BW28" s="3">
        <v>0</v>
      </c>
      <c r="BX28" s="3">
        <v>5.8239899999999942E-3</v>
      </c>
      <c r="BZ28">
        <f t="shared" si="0"/>
        <v>4.3132485333333328E-3</v>
      </c>
      <c r="CA28">
        <f t="shared" si="1"/>
        <v>1.9911277477351564E-3</v>
      </c>
      <c r="CB28">
        <f t="shared" si="2"/>
        <v>-1.0629358922760217</v>
      </c>
      <c r="CD28">
        <f t="shared" si="3"/>
        <v>4.4010471666666674E-3</v>
      </c>
      <c r="CE28">
        <f t="shared" si="4"/>
        <v>1.8339951281494064E-3</v>
      </c>
      <c r="CF28">
        <f t="shared" si="5"/>
        <v>-1.0544194367148014</v>
      </c>
      <c r="CH28">
        <f t="shared" si="6"/>
        <v>4.3759810475000006E-3</v>
      </c>
      <c r="CI28">
        <f t="shared" si="7"/>
        <v>1.8087686266615689E-3</v>
      </c>
      <c r="CJ28">
        <f t="shared" si="8"/>
        <v>-1.0597550809603293</v>
      </c>
      <c r="CL28">
        <f t="shared" si="9"/>
        <v>4.5436397300000018E-3</v>
      </c>
      <c r="CM28">
        <f t="shared" si="10"/>
        <v>1.805530612365248E-3</v>
      </c>
      <c r="CN28">
        <f t="shared" si="11"/>
        <v>-1.1368114347381324</v>
      </c>
      <c r="CP28">
        <f t="shared" si="12"/>
        <v>4.1724514666666677E-3</v>
      </c>
      <c r="CQ28">
        <f t="shared" si="13"/>
        <v>2.0468560262658065E-3</v>
      </c>
      <c r="CR28">
        <f t="shared" si="14"/>
        <v>-0.87100214552733013</v>
      </c>
      <c r="CT28">
        <f t="shared" si="15"/>
        <v>4.5347571000000008E-3</v>
      </c>
      <c r="CU28">
        <f t="shared" si="16"/>
        <v>2.2057968115136253E-3</v>
      </c>
      <c r="CV28">
        <f t="shared" si="17"/>
        <v>-1.4082739431141902</v>
      </c>
      <c r="CX28">
        <f t="shared" si="18"/>
        <v>4.3139520000000011E-3</v>
      </c>
      <c r="CY28">
        <f t="shared" si="19"/>
        <v>2.3787474765632434E-3</v>
      </c>
      <c r="CZ28">
        <f t="shared" si="20"/>
        <v>-1.4082739431141902</v>
      </c>
    </row>
    <row r="29" spans="1:104" x14ac:dyDescent="0.3">
      <c r="A29" s="2">
        <v>28</v>
      </c>
      <c r="B29" s="3">
        <v>6.1322000000000008E-3</v>
      </c>
      <c r="C29" s="3">
        <v>3.684020000000001E-3</v>
      </c>
      <c r="D29" s="3">
        <v>6.0372199999999994E-3</v>
      </c>
      <c r="E29" s="3">
        <v>0</v>
      </c>
      <c r="F29" s="3">
        <v>6.1207400000000012E-3</v>
      </c>
      <c r="G29" s="3">
        <v>6.3190180000000035E-3</v>
      </c>
      <c r="H29" s="3">
        <v>5.3678799999999976E-3</v>
      </c>
      <c r="I29" s="3">
        <v>6.164249999999997E-3</v>
      </c>
      <c r="J29" s="3">
        <v>6.0284400000000021E-3</v>
      </c>
      <c r="K29" s="3">
        <v>8.9952999999999962E-4</v>
      </c>
      <c r="L29" s="3">
        <v>4.2048300000000014E-3</v>
      </c>
      <c r="M29" s="3">
        <v>4.2007399999999988E-3</v>
      </c>
      <c r="N29" s="3">
        <v>0</v>
      </c>
      <c r="O29" s="3">
        <v>6.0701000000000028E-3</v>
      </c>
      <c r="P29" s="3">
        <v>1.4506430000000008E-3</v>
      </c>
      <c r="Q29" s="3">
        <v>3.7729700000000001E-3</v>
      </c>
      <c r="R29" s="3">
        <v>6.0242400000000036E-3</v>
      </c>
      <c r="S29" s="3">
        <v>1.7865000000000008E-3</v>
      </c>
      <c r="T29" s="3">
        <v>6.2722700000000043E-3</v>
      </c>
      <c r="U29" s="3">
        <v>4.861220000000002E-3</v>
      </c>
      <c r="V29" s="3">
        <v>6.0277600000000001E-3</v>
      </c>
      <c r="W29" s="3">
        <v>2.2239699999999996E-3</v>
      </c>
      <c r="X29" s="3">
        <v>6.3261799999999946E-3</v>
      </c>
      <c r="Y29" s="3">
        <v>6.2156900000000029E-3</v>
      </c>
      <c r="Z29" s="3">
        <v>6.2489000000000017E-3</v>
      </c>
      <c r="AA29" s="3">
        <v>4.1955499999999993E-3</v>
      </c>
      <c r="AB29" s="3">
        <v>5.3783699999999926E-3</v>
      </c>
      <c r="AC29" s="3">
        <v>5.7330600000000025E-3</v>
      </c>
      <c r="AD29" s="3">
        <v>6.0447899999999969E-3</v>
      </c>
      <c r="AE29" s="3">
        <v>6.1633199999999999E-3</v>
      </c>
      <c r="AF29" s="3">
        <v>1.7264800000000014E-3</v>
      </c>
      <c r="AG29" s="3">
        <v>0</v>
      </c>
      <c r="AH29" s="3">
        <v>5.3380000000000033E-3</v>
      </c>
      <c r="AI29" s="3">
        <v>4.2101399999999959E-3</v>
      </c>
      <c r="AJ29" s="3">
        <v>6.2607400000000016E-3</v>
      </c>
      <c r="AK29" s="3">
        <v>5.9434299999999952E-3</v>
      </c>
      <c r="AL29" s="3">
        <v>4.6905199999999932E-3</v>
      </c>
      <c r="AM29" s="3">
        <v>4.5954200000000037E-3</v>
      </c>
      <c r="AN29" s="3">
        <v>3.66293E-3</v>
      </c>
      <c r="AO29" s="3">
        <v>4.3900300000000005E-3</v>
      </c>
      <c r="AP29" s="3">
        <v>6.0811300000000023E-3</v>
      </c>
      <c r="AQ29" s="3">
        <v>2.440149999999996E-3</v>
      </c>
      <c r="AR29" s="3">
        <v>6.1358200000000002E-3</v>
      </c>
      <c r="AS29" s="3">
        <v>5.7672499999999998E-3</v>
      </c>
      <c r="AT29" s="3">
        <v>4.1746000000000023E-3</v>
      </c>
      <c r="AU29" s="3">
        <v>5.8573500000000034E-3</v>
      </c>
      <c r="AV29" s="3">
        <v>0</v>
      </c>
      <c r="AW29" s="3">
        <v>1.8688019999999999E-3</v>
      </c>
      <c r="AX29" s="3">
        <v>9.8693000000000045E-4</v>
      </c>
      <c r="AY29" s="3">
        <v>6.1607400000000005E-3</v>
      </c>
      <c r="AZ29" s="3">
        <v>6.1574799999999999E-3</v>
      </c>
      <c r="BA29" s="3">
        <v>6.2450800000000044E-3</v>
      </c>
      <c r="BB29" s="3">
        <v>6.1988100000000034E-3</v>
      </c>
      <c r="BC29" s="3">
        <v>4.788699999999999E-3</v>
      </c>
      <c r="BD29" s="3">
        <v>0</v>
      </c>
      <c r="BE29" s="3">
        <v>4.6526600000000029E-3</v>
      </c>
      <c r="BF29" s="3">
        <v>5.0536500000000007E-3</v>
      </c>
      <c r="BG29" s="3">
        <v>5.459529999999998E-3</v>
      </c>
      <c r="BH29" s="3">
        <v>5.9030099999999993E-3</v>
      </c>
      <c r="BI29" s="3">
        <v>5.9280100000000001E-3</v>
      </c>
      <c r="BJ29" s="3">
        <v>4.7309200000000022E-3</v>
      </c>
      <c r="BK29" s="3">
        <v>4.8041890000000021E-3</v>
      </c>
      <c r="BL29" s="3">
        <v>6.3322200000000013E-3</v>
      </c>
      <c r="BM29" s="3">
        <v>6.1507000000000003E-3</v>
      </c>
      <c r="BN29" s="3">
        <v>5.9895399999999946E-3</v>
      </c>
      <c r="BO29" s="3">
        <v>3.7418000000000022E-3</v>
      </c>
      <c r="BP29" s="3">
        <v>6.0241599999999998E-3</v>
      </c>
      <c r="BQ29" s="3">
        <v>6.2645299999999965E-3</v>
      </c>
      <c r="BR29" s="3">
        <v>0</v>
      </c>
      <c r="BS29" s="3">
        <v>5.5946400000000014E-3</v>
      </c>
      <c r="BT29" s="3">
        <v>6.2436200000000035E-3</v>
      </c>
      <c r="BU29" s="3">
        <v>0</v>
      </c>
      <c r="BV29" s="3">
        <v>1.7686999999999998E-4</v>
      </c>
      <c r="BW29" s="3">
        <v>0</v>
      </c>
      <c r="BX29" s="3">
        <v>6.0917799999999972E-3</v>
      </c>
      <c r="BZ29">
        <f t="shared" si="0"/>
        <v>4.4370234933333351E-3</v>
      </c>
      <c r="CA29">
        <f t="shared" si="1"/>
        <v>2.145773515636734E-3</v>
      </c>
      <c r="CB29">
        <f t="shared" si="2"/>
        <v>-1.0912635696590884</v>
      </c>
      <c r="CD29">
        <f t="shared" si="3"/>
        <v>4.5105298833333345E-3</v>
      </c>
      <c r="CE29">
        <f t="shared" si="4"/>
        <v>2.0205074146671517E-3</v>
      </c>
      <c r="CF29">
        <f t="shared" si="5"/>
        <v>-1.1284291062115432</v>
      </c>
      <c r="CH29">
        <f t="shared" si="6"/>
        <v>4.5193022750000013E-3</v>
      </c>
      <c r="CI29">
        <f t="shared" si="7"/>
        <v>1.9711845756464944E-3</v>
      </c>
      <c r="CJ29">
        <f t="shared" si="8"/>
        <v>-1.1265406692525848</v>
      </c>
      <c r="CL29">
        <f t="shared" si="9"/>
        <v>4.6651467E-3</v>
      </c>
      <c r="CM29">
        <f t="shared" si="10"/>
        <v>1.999574049914517E-3</v>
      </c>
      <c r="CN29">
        <f t="shared" si="11"/>
        <v>-1.2236589603004129</v>
      </c>
      <c r="CP29">
        <f t="shared" si="12"/>
        <v>4.1786407333333341E-3</v>
      </c>
      <c r="CQ29">
        <f t="shared" si="13"/>
        <v>2.3286966926872052E-3</v>
      </c>
      <c r="CR29">
        <f t="shared" si="14"/>
        <v>-0.87093042927059816</v>
      </c>
      <c r="CT29">
        <f t="shared" si="15"/>
        <v>4.6753298000000009E-3</v>
      </c>
      <c r="CU29">
        <f t="shared" si="16"/>
        <v>2.2448523689642379E-3</v>
      </c>
      <c r="CV29">
        <f t="shared" si="17"/>
        <v>-1.4446257743522721</v>
      </c>
      <c r="CX29">
        <f t="shared" si="18"/>
        <v>4.3948360000000009E-3</v>
      </c>
      <c r="CY29">
        <f t="shared" si="19"/>
        <v>2.3880722912809822E-3</v>
      </c>
      <c r="CZ29">
        <f t="shared" si="20"/>
        <v>-1.4446257743522721</v>
      </c>
    </row>
    <row r="30" spans="1:104" x14ac:dyDescent="0.3">
      <c r="A30" s="2">
        <v>29</v>
      </c>
      <c r="B30" s="3">
        <v>6.3131400000000001E-3</v>
      </c>
      <c r="C30" s="3">
        <v>3.9783300000000021E-3</v>
      </c>
      <c r="D30" s="3">
        <v>6.2374900000000018E-3</v>
      </c>
      <c r="E30" s="3">
        <v>0</v>
      </c>
      <c r="F30" s="3">
        <v>6.2736800000000028E-3</v>
      </c>
      <c r="G30" s="3">
        <v>6.4173799999999994E-3</v>
      </c>
      <c r="H30" s="3">
        <v>5.6701499999999988E-3</v>
      </c>
      <c r="I30" s="3">
        <v>6.2068099999999966E-3</v>
      </c>
      <c r="J30" s="3">
        <v>6.4002000000000026E-3</v>
      </c>
      <c r="K30" s="3">
        <v>1.050968E-3</v>
      </c>
      <c r="L30" s="3">
        <v>4.4675780000000007E-3</v>
      </c>
      <c r="M30" s="3">
        <v>4.6410900000000031E-3</v>
      </c>
      <c r="N30" s="3">
        <v>0</v>
      </c>
      <c r="O30" s="3">
        <v>6.2958700000000003E-3</v>
      </c>
      <c r="P30" s="3">
        <v>1.5907680000000011E-3</v>
      </c>
      <c r="Q30" s="3">
        <v>4.1154799999999995E-3</v>
      </c>
      <c r="R30" s="3">
        <v>6.2755599999999995E-3</v>
      </c>
      <c r="S30" s="3">
        <v>1.8855000000000005E-3</v>
      </c>
      <c r="T30" s="3">
        <v>6.5456800000000025E-3</v>
      </c>
      <c r="U30" s="3">
        <v>5.3485900000000038E-3</v>
      </c>
      <c r="V30" s="3">
        <v>6.4273699999999974E-3</v>
      </c>
      <c r="W30" s="3">
        <v>2.3860250000000017E-3</v>
      </c>
      <c r="X30" s="3">
        <v>6.3806100000000018E-3</v>
      </c>
      <c r="Y30" s="3">
        <v>6.0680499999999976E-3</v>
      </c>
      <c r="Z30" s="3">
        <v>6.3362129999999977E-3</v>
      </c>
      <c r="AA30" s="3">
        <v>4.5936999999999983E-3</v>
      </c>
      <c r="AB30" s="3">
        <v>6.0973600000000013E-3</v>
      </c>
      <c r="AC30" s="3">
        <v>6.0527400000000009E-3</v>
      </c>
      <c r="AD30" s="3">
        <v>6.224260000000004E-3</v>
      </c>
      <c r="AE30" s="3">
        <v>6.3729399999999979E-3</v>
      </c>
      <c r="AF30" s="3">
        <v>1.8754700000000006E-3</v>
      </c>
      <c r="AG30" s="3">
        <v>0</v>
      </c>
      <c r="AH30" s="3">
        <v>5.3513999999999966E-3</v>
      </c>
      <c r="AI30" s="3">
        <v>4.5835599999999987E-3</v>
      </c>
      <c r="AJ30" s="3">
        <v>6.6301069999999979E-3</v>
      </c>
      <c r="AK30" s="3">
        <v>5.9841699999999996E-3</v>
      </c>
      <c r="AL30" s="3">
        <v>4.97841E-3</v>
      </c>
      <c r="AM30" s="3">
        <v>4.9161699999999992E-3</v>
      </c>
      <c r="AN30" s="3">
        <v>4.1668499999999954E-3</v>
      </c>
      <c r="AO30" s="3">
        <v>4.7727300000000028E-3</v>
      </c>
      <c r="AP30" s="3">
        <v>6.368120000000004E-3</v>
      </c>
      <c r="AQ30" s="3">
        <v>2.6580799999999997E-3</v>
      </c>
      <c r="AR30" s="3">
        <v>6.3170500000000003E-3</v>
      </c>
      <c r="AS30" s="3">
        <v>5.8803999999999983E-3</v>
      </c>
      <c r="AT30" s="3">
        <v>4.5837699999999966E-3</v>
      </c>
      <c r="AU30" s="3">
        <v>6.2027399999999957E-3</v>
      </c>
      <c r="AV30" s="3">
        <v>0</v>
      </c>
      <c r="AW30" s="3">
        <v>2.0354930000000011E-3</v>
      </c>
      <c r="AX30" s="3">
        <v>1.15159806E-3</v>
      </c>
      <c r="AY30" s="3">
        <v>6.2873900000000055E-3</v>
      </c>
      <c r="AZ30" s="3">
        <v>6.3473800000000014E-3</v>
      </c>
      <c r="BA30" s="3">
        <v>6.4812800000000016E-3</v>
      </c>
      <c r="BB30" s="3">
        <v>6.3401499999999984E-3</v>
      </c>
      <c r="BC30" s="3">
        <v>4.930959999999999E-3</v>
      </c>
      <c r="BD30" s="3">
        <v>0</v>
      </c>
      <c r="BE30" s="3">
        <v>4.871472E-3</v>
      </c>
      <c r="BF30" s="3">
        <v>5.2420100000000009E-3</v>
      </c>
      <c r="BG30" s="3">
        <v>5.7880799999999993E-3</v>
      </c>
      <c r="BH30" s="3">
        <v>5.9978080000000012E-3</v>
      </c>
      <c r="BI30" s="3">
        <v>6.3695299999999991E-3</v>
      </c>
      <c r="BJ30" s="3">
        <v>5.1113500000000015E-3</v>
      </c>
      <c r="BK30" s="3">
        <v>5.1258299999999979E-3</v>
      </c>
      <c r="BL30" s="3">
        <v>6.6868359999999929E-3</v>
      </c>
      <c r="BM30" s="3">
        <v>6.3330500000000041E-3</v>
      </c>
      <c r="BN30" s="3">
        <v>6.364180000000004E-3</v>
      </c>
      <c r="BO30" s="3">
        <v>3.9875399999999995E-3</v>
      </c>
      <c r="BP30" s="3">
        <v>6.5165099999999988E-3</v>
      </c>
      <c r="BQ30" s="3">
        <v>6.4841100000000004E-3</v>
      </c>
      <c r="BR30" s="3">
        <v>0</v>
      </c>
      <c r="BS30" s="3">
        <v>6.0890200000000005E-3</v>
      </c>
      <c r="BT30" s="3">
        <v>6.513610000000003E-3</v>
      </c>
      <c r="BU30" s="3">
        <v>0</v>
      </c>
      <c r="BV30" s="3">
        <v>7.7198199999999951E-4</v>
      </c>
      <c r="BW30" s="3">
        <v>1.8327300000000005E-4</v>
      </c>
      <c r="BX30" s="3">
        <v>6.4923099999999994E-3</v>
      </c>
      <c r="BZ30">
        <f t="shared" si="0"/>
        <v>4.6723374807999991E-3</v>
      </c>
      <c r="CA30">
        <f t="shared" si="1"/>
        <v>2.1958028602042305E-3</v>
      </c>
      <c r="CB30">
        <f t="shared" si="2"/>
        <v>-1.1494362373037035</v>
      </c>
      <c r="CD30">
        <f t="shared" si="3"/>
        <v>4.7294285009999992E-3</v>
      </c>
      <c r="CE30">
        <f t="shared" si="4"/>
        <v>2.0674293694424857E-3</v>
      </c>
      <c r="CF30">
        <f t="shared" si="5"/>
        <v>-1.2174843665067523</v>
      </c>
      <c r="CH30">
        <f t="shared" si="6"/>
        <v>4.7478099749999995E-3</v>
      </c>
      <c r="CI30">
        <f t="shared" si="7"/>
        <v>2.0136089650624506E-3</v>
      </c>
      <c r="CJ30">
        <f t="shared" si="8"/>
        <v>-1.2440423740378641</v>
      </c>
      <c r="CL30">
        <f t="shared" si="9"/>
        <v>4.8884510666666664E-3</v>
      </c>
      <c r="CM30">
        <f t="shared" si="10"/>
        <v>2.0405622136435166E-3</v>
      </c>
      <c r="CN30">
        <f t="shared" si="11"/>
        <v>-1.3288241554838984</v>
      </c>
      <c r="CP30">
        <f t="shared" si="12"/>
        <v>4.369563600000001E-3</v>
      </c>
      <c r="CQ30">
        <f t="shared" si="13"/>
        <v>2.382496455055181E-3</v>
      </c>
      <c r="CR30">
        <f t="shared" si="14"/>
        <v>-0.94311598926891171</v>
      </c>
      <c r="CT30">
        <f t="shared" si="15"/>
        <v>4.854814800000001E-3</v>
      </c>
      <c r="CU30">
        <f t="shared" si="16"/>
        <v>2.2843132952384978E-3</v>
      </c>
      <c r="CV30">
        <f t="shared" si="17"/>
        <v>-1.502405015023099</v>
      </c>
      <c r="CX30">
        <f t="shared" si="18"/>
        <v>4.5605280000000012E-3</v>
      </c>
      <c r="CY30">
        <f t="shared" si="19"/>
        <v>2.447697297342137E-3</v>
      </c>
      <c r="CZ30">
        <f t="shared" si="20"/>
        <v>-1.502405015023099</v>
      </c>
    </row>
    <row r="31" spans="1:104" x14ac:dyDescent="0.3">
      <c r="A31" s="2">
        <v>30</v>
      </c>
      <c r="B31" s="3">
        <v>6.4573700000000022E-3</v>
      </c>
      <c r="C31" s="3">
        <v>4.1202600000000015E-3</v>
      </c>
      <c r="D31" s="3">
        <v>6.6805200000000023E-3</v>
      </c>
      <c r="E31" s="3">
        <v>7.1768000000000008E-5</v>
      </c>
      <c r="F31" s="3">
        <v>6.3411799999999992E-3</v>
      </c>
      <c r="G31" s="3">
        <v>6.8742399999999985E-3</v>
      </c>
      <c r="H31" s="3">
        <v>5.6205100000000004E-3</v>
      </c>
      <c r="I31" s="3">
        <v>6.5549099999999989E-3</v>
      </c>
      <c r="J31" s="3">
        <v>6.5274300000000042E-3</v>
      </c>
      <c r="K31" s="3">
        <v>1.1603900000000003E-3</v>
      </c>
      <c r="L31" s="3">
        <v>4.7362500000000043E-3</v>
      </c>
      <c r="M31" s="3">
        <v>4.6172600000000006E-3</v>
      </c>
      <c r="N31" s="3">
        <v>0</v>
      </c>
      <c r="O31" s="3">
        <v>6.2804500000000095E-3</v>
      </c>
      <c r="P31" s="3">
        <v>1.6508789999999985E-3</v>
      </c>
      <c r="Q31" s="3">
        <v>4.2781400000000032E-3</v>
      </c>
      <c r="R31" s="3">
        <v>6.8108800000000044E-3</v>
      </c>
      <c r="S31" s="3">
        <v>2.0031440000000001E-3</v>
      </c>
      <c r="T31" s="3">
        <v>6.548200000000004E-3</v>
      </c>
      <c r="U31" s="3">
        <v>5.6744500000000002E-3</v>
      </c>
      <c r="V31" s="3">
        <v>6.4872270000000025E-3</v>
      </c>
      <c r="W31" s="3">
        <v>2.6528599999999999E-3</v>
      </c>
      <c r="X31" s="3">
        <v>6.7269400000000024E-3</v>
      </c>
      <c r="Y31" s="3">
        <v>6.6123099999999962E-3</v>
      </c>
      <c r="Z31" s="3">
        <v>6.5791900000000039E-3</v>
      </c>
      <c r="AA31" s="3">
        <v>4.8673800000000019E-3</v>
      </c>
      <c r="AB31" s="3">
        <v>6.0898299999999983E-3</v>
      </c>
      <c r="AC31" s="3">
        <v>6.3417699999999983E-3</v>
      </c>
      <c r="AD31" s="3">
        <v>6.4982399999999989E-3</v>
      </c>
      <c r="AE31" s="3">
        <v>6.7272900000000047E-3</v>
      </c>
      <c r="AF31" s="3">
        <v>2.0383200000000015E-3</v>
      </c>
      <c r="AG31" s="3">
        <v>0</v>
      </c>
      <c r="AH31" s="3">
        <v>5.6557700000000018E-3</v>
      </c>
      <c r="AI31" s="3">
        <v>4.5795070000000009E-3</v>
      </c>
      <c r="AJ31" s="3">
        <v>6.7649100000000016E-3</v>
      </c>
      <c r="AK31" s="3">
        <v>6.053929999999999E-3</v>
      </c>
      <c r="AL31" s="3">
        <v>5.2825299999999954E-3</v>
      </c>
      <c r="AM31" s="3">
        <v>5.2262999999999997E-3</v>
      </c>
      <c r="AN31" s="3">
        <v>4.209940000000004E-3</v>
      </c>
      <c r="AO31" s="3">
        <v>4.9646599999999931E-3</v>
      </c>
      <c r="AP31" s="3">
        <v>6.4817899999999994E-3</v>
      </c>
      <c r="AQ31" s="3">
        <v>2.8694699999999985E-3</v>
      </c>
      <c r="AR31" s="3">
        <v>6.7571500000000017E-3</v>
      </c>
      <c r="AS31" s="3">
        <v>6.4703699999999987E-3</v>
      </c>
      <c r="AT31" s="3">
        <v>4.6504099999999946E-3</v>
      </c>
      <c r="AU31" s="3">
        <v>6.7680599999999994E-3</v>
      </c>
      <c r="AV31" s="3">
        <v>0</v>
      </c>
      <c r="AW31" s="3">
        <v>2.2044800000000017E-3</v>
      </c>
      <c r="AX31" s="3">
        <v>1.2895999999999993E-3</v>
      </c>
      <c r="AY31" s="3">
        <v>3.8543000000000006E-3</v>
      </c>
      <c r="AZ31" s="3">
        <v>6.5578000000000016E-3</v>
      </c>
      <c r="BA31" s="3">
        <v>6.6738100000000005E-3</v>
      </c>
      <c r="BB31" s="3">
        <v>6.6717630000000007E-3</v>
      </c>
      <c r="BC31" s="3">
        <v>5.0639100000000005E-3</v>
      </c>
      <c r="BD31" s="3">
        <v>0</v>
      </c>
      <c r="BE31" s="3">
        <v>5.2155299999999951E-3</v>
      </c>
      <c r="BF31" s="3">
        <v>5.3538650000000002E-3</v>
      </c>
      <c r="BG31" s="3">
        <v>6.1170470000000039E-3</v>
      </c>
      <c r="BH31" s="3">
        <v>6.0746699999999956E-3</v>
      </c>
      <c r="BI31" s="3">
        <v>6.5273399999999952E-3</v>
      </c>
      <c r="BJ31" s="3">
        <v>5.3218200000000049E-3</v>
      </c>
      <c r="BK31" s="3">
        <v>4.9708399999999989E-3</v>
      </c>
      <c r="BL31" s="3">
        <v>6.6743400000000017E-3</v>
      </c>
      <c r="BM31" s="3">
        <v>6.7479199999999975E-3</v>
      </c>
      <c r="BN31" s="3">
        <v>6.5382900000000004E-3</v>
      </c>
      <c r="BO31" s="3">
        <v>4.329770000000001E-3</v>
      </c>
      <c r="BP31" s="3">
        <v>6.6409300000000015E-3</v>
      </c>
      <c r="BQ31" s="3">
        <v>6.7005199999999963E-3</v>
      </c>
      <c r="BR31" s="3">
        <v>0</v>
      </c>
      <c r="BS31" s="3">
        <v>6.2385700000000006E-3</v>
      </c>
      <c r="BT31" s="3">
        <v>6.7128699999999984E-3</v>
      </c>
      <c r="BU31" s="3">
        <v>0</v>
      </c>
      <c r="BV31" s="3">
        <v>8.8735700000000073E-4</v>
      </c>
      <c r="BW31" s="3">
        <v>7.9364300000000013E-4</v>
      </c>
      <c r="BX31" s="3">
        <v>7.0106399999999968E-3</v>
      </c>
      <c r="BZ31">
        <f t="shared" si="0"/>
        <v>4.8338134666666647E-3</v>
      </c>
      <c r="CA31">
        <f t="shared" si="1"/>
        <v>2.2472720755629641E-3</v>
      </c>
      <c r="CB31">
        <f t="shared" si="2"/>
        <v>-1.1072509536850093</v>
      </c>
      <c r="CD31">
        <f t="shared" si="3"/>
        <v>4.8828083333333321E-3</v>
      </c>
      <c r="CE31">
        <f t="shared" si="4"/>
        <v>2.131250620587262E-3</v>
      </c>
      <c r="CF31">
        <f t="shared" si="5"/>
        <v>-1.166712438248021</v>
      </c>
      <c r="CH31">
        <f t="shared" si="6"/>
        <v>4.9341783749999998E-3</v>
      </c>
      <c r="CI31">
        <f t="shared" si="7"/>
        <v>2.0743841070542685E-3</v>
      </c>
      <c r="CJ31">
        <f t="shared" si="8"/>
        <v>-1.2376565619674258</v>
      </c>
      <c r="CL31">
        <f t="shared" si="9"/>
        <v>5.0863755999999991E-3</v>
      </c>
      <c r="CM31">
        <f t="shared" si="10"/>
        <v>2.103264943106069E-3</v>
      </c>
      <c r="CN31">
        <f t="shared" si="11"/>
        <v>-1.3171267900137202</v>
      </c>
      <c r="CP31">
        <f t="shared" si="12"/>
        <v>4.5128944666666679E-3</v>
      </c>
      <c r="CQ31">
        <f t="shared" si="13"/>
        <v>2.4455755018959694E-3</v>
      </c>
      <c r="CR31">
        <f t="shared" si="14"/>
        <v>-0.91601792446626495</v>
      </c>
      <c r="CT31">
        <f t="shared" si="15"/>
        <v>5.0408578000000013E-3</v>
      </c>
      <c r="CU31">
        <f t="shared" si="16"/>
        <v>2.3491010790878189E-3</v>
      </c>
      <c r="CV31">
        <f t="shared" si="17"/>
        <v>-1.4576985356433325</v>
      </c>
      <c r="CX31">
        <f t="shared" si="18"/>
        <v>4.7342196000000007E-3</v>
      </c>
      <c r="CY31">
        <f t="shared" si="19"/>
        <v>2.5081888121911084E-3</v>
      </c>
      <c r="CZ31">
        <f t="shared" si="20"/>
        <v>-1.4576985356433325</v>
      </c>
    </row>
    <row r="32" spans="1:104" x14ac:dyDescent="0.3">
      <c r="A32" s="2">
        <v>31</v>
      </c>
      <c r="B32" s="3">
        <v>6.9945100000000015E-3</v>
      </c>
      <c r="C32" s="3">
        <v>4.2587500000000004E-3</v>
      </c>
      <c r="D32" s="3">
        <v>7.26649999999999E-3</v>
      </c>
      <c r="E32" s="3">
        <v>7.8855899999999955E-4</v>
      </c>
      <c r="F32" s="3">
        <v>7.0263089999999971E-3</v>
      </c>
      <c r="G32" s="3">
        <v>7.1527500000000029E-3</v>
      </c>
      <c r="H32" s="3">
        <v>6.1289699999999949E-3</v>
      </c>
      <c r="I32" s="3">
        <v>5.5428500000000028E-3</v>
      </c>
      <c r="J32" s="3">
        <v>6.7070600000000008E-3</v>
      </c>
      <c r="K32" s="3">
        <v>1.2197410000000012E-3</v>
      </c>
      <c r="L32" s="3">
        <v>4.9519699999999982E-3</v>
      </c>
      <c r="M32" s="3">
        <v>4.869260000000002E-3</v>
      </c>
      <c r="N32" s="3">
        <v>0</v>
      </c>
      <c r="O32" s="3">
        <v>6.5717000000000015E-3</v>
      </c>
      <c r="P32" s="3">
        <v>1.8124799999999996E-3</v>
      </c>
      <c r="Q32" s="3">
        <v>4.4394399999999994E-3</v>
      </c>
      <c r="R32" s="3">
        <v>6.7414199999999988E-3</v>
      </c>
      <c r="S32" s="3">
        <v>2.0896380000000004E-3</v>
      </c>
      <c r="T32" s="3">
        <v>6.8325700000000014E-3</v>
      </c>
      <c r="U32" s="3">
        <v>5.5222800000000001E-3</v>
      </c>
      <c r="V32" s="3">
        <v>7.0321299999999984E-3</v>
      </c>
      <c r="W32" s="3">
        <v>2.7899700000000014E-3</v>
      </c>
      <c r="X32" s="3">
        <v>6.9104899999999948E-3</v>
      </c>
      <c r="Y32" s="3">
        <v>6.9250399999999995E-3</v>
      </c>
      <c r="Z32" s="3">
        <v>6.9165799999999986E-3</v>
      </c>
      <c r="AA32" s="3">
        <v>4.9611900000000007E-3</v>
      </c>
      <c r="AB32" s="3">
        <v>6.5359600000000004E-3</v>
      </c>
      <c r="AC32" s="3">
        <v>6.5678499999999975E-3</v>
      </c>
      <c r="AD32" s="3">
        <v>6.5917600000000021E-3</v>
      </c>
      <c r="AE32" s="3">
        <v>6.9203700000000029E-3</v>
      </c>
      <c r="AF32" s="3">
        <v>2.1929199999999979E-3</v>
      </c>
      <c r="AG32" s="3">
        <v>1.47136E-4</v>
      </c>
      <c r="AH32" s="3">
        <v>6.1177500000000017E-3</v>
      </c>
      <c r="AI32" s="3">
        <v>4.8522200000000052E-3</v>
      </c>
      <c r="AJ32" s="3">
        <v>7.006610000000006E-3</v>
      </c>
      <c r="AK32" s="3">
        <v>6.5160599999999989E-3</v>
      </c>
      <c r="AL32" s="3">
        <v>5.3109300000000036E-3</v>
      </c>
      <c r="AM32" s="3">
        <v>5.4170200000000016E-3</v>
      </c>
      <c r="AN32" s="3">
        <v>4.4991199999999988E-3</v>
      </c>
      <c r="AO32" s="3">
        <v>5.3165300000000007E-3</v>
      </c>
      <c r="AP32" s="3">
        <v>6.7551499999999962E-3</v>
      </c>
      <c r="AQ32" s="3">
        <v>3.0923999999999995E-3</v>
      </c>
      <c r="AR32" s="3">
        <v>7.2541099999999968E-3</v>
      </c>
      <c r="AS32" s="3">
        <v>6.5088299999999924E-3</v>
      </c>
      <c r="AT32" s="3">
        <v>4.8576600000000015E-3</v>
      </c>
      <c r="AU32" s="3">
        <v>7.169609999999999E-3</v>
      </c>
      <c r="AV32" s="3">
        <v>1.4401899999999995E-4</v>
      </c>
      <c r="AW32" s="3">
        <v>2.4965300000000016E-3</v>
      </c>
      <c r="AX32" s="3">
        <v>1.3860630000000003E-3</v>
      </c>
      <c r="AY32" s="3">
        <v>0</v>
      </c>
      <c r="AZ32" s="3">
        <v>7.3045700000000007E-3</v>
      </c>
      <c r="BA32" s="3">
        <v>6.4503399999999954E-3</v>
      </c>
      <c r="BB32" s="3">
        <v>7.0284500000000003E-3</v>
      </c>
      <c r="BC32" s="3">
        <v>5.4342399999999982E-3</v>
      </c>
      <c r="BD32" s="3">
        <v>0</v>
      </c>
      <c r="BE32" s="3">
        <v>5.4976499999999989E-3</v>
      </c>
      <c r="BF32" s="3">
        <v>5.8007099999999989E-3</v>
      </c>
      <c r="BG32" s="3">
        <v>6.4210799999999983E-3</v>
      </c>
      <c r="BH32" s="3">
        <v>6.3095700000000022E-3</v>
      </c>
      <c r="BI32" s="3">
        <v>6.8257199999999952E-3</v>
      </c>
      <c r="BJ32" s="3">
        <v>5.4999700000000051E-3</v>
      </c>
      <c r="BK32" s="3">
        <v>5.3690800000000035E-3</v>
      </c>
      <c r="BL32" s="3">
        <v>6.9224700000000026E-3</v>
      </c>
      <c r="BM32" s="3">
        <v>7.031410000000001E-3</v>
      </c>
      <c r="BN32" s="3">
        <v>6.8303099999999948E-3</v>
      </c>
      <c r="BO32" s="3">
        <v>4.4632400000000003E-3</v>
      </c>
      <c r="BP32" s="3">
        <v>7.2149700000000028E-3</v>
      </c>
      <c r="BQ32" s="3">
        <v>6.9284699999999991E-3</v>
      </c>
      <c r="BR32" s="3">
        <v>0</v>
      </c>
      <c r="BS32" s="3">
        <v>6.4211300000000032E-3</v>
      </c>
      <c r="BT32" s="3">
        <v>7.0276300000000069E-3</v>
      </c>
      <c r="BU32" s="3">
        <v>2.0004800000000006E-4</v>
      </c>
      <c r="BV32" s="3">
        <v>9.785000000000002E-4</v>
      </c>
      <c r="BW32" s="3">
        <v>9.0218100000000038E-4</v>
      </c>
      <c r="BX32" s="3">
        <v>7.1221699999999962E-3</v>
      </c>
      <c r="BZ32">
        <f t="shared" si="0"/>
        <v>5.0145689866666673E-3</v>
      </c>
      <c r="CA32">
        <f t="shared" si="1"/>
        <v>2.3726931698839358E-3</v>
      </c>
      <c r="CB32">
        <f t="shared" si="2"/>
        <v>-1.0525611765417351</v>
      </c>
      <c r="CD32">
        <f t="shared" si="3"/>
        <v>5.0530182499999993E-3</v>
      </c>
      <c r="CE32">
        <f t="shared" si="4"/>
        <v>2.2728915700799463E-3</v>
      </c>
      <c r="CF32">
        <f t="shared" si="5"/>
        <v>-1.0995194768497014</v>
      </c>
      <c r="CH32">
        <f t="shared" si="6"/>
        <v>5.1611098249999994E-3</v>
      </c>
      <c r="CI32">
        <f t="shared" si="7"/>
        <v>2.1077558244529996E-3</v>
      </c>
      <c r="CJ32">
        <f t="shared" si="8"/>
        <v>-1.1754531836988804</v>
      </c>
      <c r="CL32">
        <f t="shared" si="9"/>
        <v>5.3022699E-3</v>
      </c>
      <c r="CM32">
        <f t="shared" si="10"/>
        <v>2.1319385464846044E-3</v>
      </c>
      <c r="CN32">
        <f t="shared" si="11"/>
        <v>-1.2268927612233058</v>
      </c>
      <c r="CP32">
        <f t="shared" si="12"/>
        <v>4.7527606000000002E-3</v>
      </c>
      <c r="CQ32">
        <f t="shared" si="13"/>
        <v>2.4718107527931491E-3</v>
      </c>
      <c r="CR32">
        <f t="shared" si="14"/>
        <v>-0.83642021234799468</v>
      </c>
      <c r="CT32">
        <f t="shared" si="15"/>
        <v>5.3085998999999997E-3</v>
      </c>
      <c r="CU32">
        <f t="shared" si="16"/>
        <v>2.322980248007778E-3</v>
      </c>
      <c r="CV32">
        <f t="shared" si="17"/>
        <v>-1.2764359661011215</v>
      </c>
      <c r="CX32">
        <f t="shared" si="18"/>
        <v>5.266925599999998E-3</v>
      </c>
      <c r="CY32">
        <f t="shared" si="19"/>
        <v>2.4960152656939077E-3</v>
      </c>
      <c r="CZ32">
        <f t="shared" si="20"/>
        <v>-1.2764359661011215</v>
      </c>
    </row>
    <row r="33" spans="1:104" x14ac:dyDescent="0.3">
      <c r="A33" s="2">
        <v>32</v>
      </c>
      <c r="B33" s="3">
        <v>7.4385599999999968E-3</v>
      </c>
      <c r="C33" s="3">
        <v>4.576560000000003E-3</v>
      </c>
      <c r="D33" s="3">
        <v>7.0621599999999961E-3</v>
      </c>
      <c r="E33" s="3">
        <v>8.9176299999999984E-4</v>
      </c>
      <c r="F33" s="3">
        <v>7.3847999999999978E-3</v>
      </c>
      <c r="G33" s="3">
        <v>7.4742899999999972E-3</v>
      </c>
      <c r="H33" s="3">
        <v>6.5528889999999975E-3</v>
      </c>
      <c r="I33" s="3">
        <v>0</v>
      </c>
      <c r="J33" s="3">
        <v>7.2459199999999968E-3</v>
      </c>
      <c r="K33" s="3">
        <v>1.4198650000000006E-3</v>
      </c>
      <c r="L33" s="3">
        <v>5.2673100000000033E-3</v>
      </c>
      <c r="M33" s="3">
        <v>5.0288500000000048E-3</v>
      </c>
      <c r="N33" s="3">
        <v>1.9358599999999999E-4</v>
      </c>
      <c r="O33" s="3">
        <v>6.9139099999999979E-3</v>
      </c>
      <c r="P33" s="3">
        <v>1.9825809999999993E-3</v>
      </c>
      <c r="Q33" s="3">
        <v>4.7507399999999998E-3</v>
      </c>
      <c r="R33" s="3">
        <v>7.1019599999999966E-3</v>
      </c>
      <c r="S33" s="3">
        <v>2.3968899999999992E-3</v>
      </c>
      <c r="T33" s="3">
        <v>7.3255399999999932E-3</v>
      </c>
      <c r="U33" s="3">
        <v>5.8726699999999974E-3</v>
      </c>
      <c r="V33" s="3">
        <v>7.2064800000000004E-3</v>
      </c>
      <c r="W33" s="3">
        <v>3.0411200000000013E-3</v>
      </c>
      <c r="X33" s="3">
        <v>7.4183999999999969E-3</v>
      </c>
      <c r="Y33" s="3">
        <v>7.5287200000000009E-3</v>
      </c>
      <c r="Z33" s="3">
        <v>7.2422100000000059E-3</v>
      </c>
      <c r="AA33" s="3">
        <v>5.1729699999999938E-3</v>
      </c>
      <c r="AB33" s="3">
        <v>6.8383800000000015E-3</v>
      </c>
      <c r="AC33" s="3">
        <v>6.8877700000000023E-3</v>
      </c>
      <c r="AD33" s="3">
        <v>6.6692000000000053E-3</v>
      </c>
      <c r="AE33" s="3">
        <v>7.3628700000000023E-3</v>
      </c>
      <c r="AF33" s="3">
        <v>2.3744149999999969E-3</v>
      </c>
      <c r="AG33" s="3">
        <v>8.1949300000000089E-4</v>
      </c>
      <c r="AH33" s="3">
        <v>5.9872399999999961E-3</v>
      </c>
      <c r="AI33" s="3">
        <v>5.3446500000000003E-3</v>
      </c>
      <c r="AJ33" s="3">
        <v>7.4427199999999938E-3</v>
      </c>
      <c r="AK33" s="3">
        <v>6.7157800000000002E-3</v>
      </c>
      <c r="AL33" s="3">
        <v>5.7632100000000012E-3</v>
      </c>
      <c r="AM33" s="3">
        <v>5.6858600000000018E-3</v>
      </c>
      <c r="AN33" s="3">
        <v>4.8203099999999987E-3</v>
      </c>
      <c r="AO33" s="3">
        <v>5.6225800000000003E-3</v>
      </c>
      <c r="AP33" s="3">
        <v>7.2501599999999977E-3</v>
      </c>
      <c r="AQ33" s="3">
        <v>3.3304700000000003E-3</v>
      </c>
      <c r="AR33" s="3">
        <v>7.4360099999999981E-3</v>
      </c>
      <c r="AS33" s="3">
        <v>6.9031299999999969E-3</v>
      </c>
      <c r="AT33" s="3">
        <v>5.081640000000001E-3</v>
      </c>
      <c r="AU33" s="3">
        <v>7.4524299999999995E-3</v>
      </c>
      <c r="AV33" s="3">
        <v>8.389924999999993E-4</v>
      </c>
      <c r="AW33" s="3">
        <v>2.6121800000000008E-3</v>
      </c>
      <c r="AX33" s="3">
        <v>1.5825199999999989E-3</v>
      </c>
      <c r="AY33" s="3">
        <v>0</v>
      </c>
      <c r="AZ33" s="3">
        <v>7.3399000000000016E-3</v>
      </c>
      <c r="BA33" s="3">
        <v>7.2780399999999995E-3</v>
      </c>
      <c r="BB33" s="3">
        <v>7.2030300000000061E-3</v>
      </c>
      <c r="BC33" s="3">
        <v>5.6664100000000011E-3</v>
      </c>
      <c r="BD33" s="3">
        <v>2.0374800000000004E-4</v>
      </c>
      <c r="BE33" s="3">
        <v>5.8419499999999985E-3</v>
      </c>
      <c r="BF33" s="3">
        <v>5.6593100000000025E-3</v>
      </c>
      <c r="BG33" s="3">
        <v>6.4935399999999999E-3</v>
      </c>
      <c r="BH33" s="3">
        <v>6.8125999999999977E-3</v>
      </c>
      <c r="BI33" s="3">
        <v>7.289720000000003E-3</v>
      </c>
      <c r="BJ33" s="3">
        <v>5.7422800000000024E-3</v>
      </c>
      <c r="BK33" s="3">
        <v>5.6229100000000018E-3</v>
      </c>
      <c r="BL33" s="3">
        <v>7.4563300000000075E-3</v>
      </c>
      <c r="BM33" s="3">
        <v>7.3821000000000017E-3</v>
      </c>
      <c r="BN33" s="3">
        <v>7.363360000000002E-3</v>
      </c>
      <c r="BO33" s="3">
        <v>4.6828699999999996E-3</v>
      </c>
      <c r="BP33" s="3">
        <v>7.3190199999999938E-3</v>
      </c>
      <c r="BQ33" s="3">
        <v>7.3585299999999942E-3</v>
      </c>
      <c r="BR33" s="3">
        <v>2.0158600000000004E-4</v>
      </c>
      <c r="BS33" s="3">
        <v>6.9028670000000009E-3</v>
      </c>
      <c r="BT33" s="3">
        <v>7.0575499999999966E-3</v>
      </c>
      <c r="BU33" s="3">
        <v>8.1267600000000035E-4</v>
      </c>
      <c r="BV33" s="3">
        <v>1.1271160000000003E-3</v>
      </c>
      <c r="BW33" s="3">
        <v>1.039615E-3</v>
      </c>
      <c r="BX33" s="3">
        <v>7.2889899999999952E-3</v>
      </c>
      <c r="BZ33">
        <f t="shared" si="0"/>
        <v>5.2327840333333334E-3</v>
      </c>
      <c r="CA33">
        <f t="shared" si="1"/>
        <v>2.4722714052391264E-3</v>
      </c>
      <c r="CB33">
        <f t="shared" si="2"/>
        <v>-0.9760246421072325</v>
      </c>
      <c r="CD33">
        <f t="shared" si="3"/>
        <v>5.2516833750000007E-3</v>
      </c>
      <c r="CE33">
        <f t="shared" si="4"/>
        <v>2.3981352454136877E-3</v>
      </c>
      <c r="CF33">
        <f t="shared" si="5"/>
        <v>-1.0109966986333687</v>
      </c>
      <c r="CH33">
        <f t="shared" si="6"/>
        <v>5.3206305500000002E-3</v>
      </c>
      <c r="CI33">
        <f t="shared" si="7"/>
        <v>2.2954330512809222E-3</v>
      </c>
      <c r="CJ33">
        <f t="shared" si="8"/>
        <v>-1.0695541932304964</v>
      </c>
      <c r="CL33">
        <f t="shared" si="9"/>
        <v>5.4082988000000009E-3</v>
      </c>
      <c r="CM33">
        <f t="shared" si="10"/>
        <v>2.4084857261041873E-3</v>
      </c>
      <c r="CN33">
        <f t="shared" si="11"/>
        <v>-1.1044889833582476</v>
      </c>
      <c r="CP33">
        <f t="shared" si="12"/>
        <v>4.6288696000000001E-3</v>
      </c>
      <c r="CQ33">
        <f t="shared" si="13"/>
        <v>2.8073007887365088E-3</v>
      </c>
      <c r="CR33">
        <f t="shared" si="14"/>
        <v>-0.57888785094889994</v>
      </c>
      <c r="CT33">
        <f t="shared" si="15"/>
        <v>5.0046806999999981E-3</v>
      </c>
      <c r="CU33">
        <f t="shared" si="16"/>
        <v>2.9041029920870575E-3</v>
      </c>
      <c r="CV33">
        <f t="shared" si="17"/>
        <v>-0.84453511831575423</v>
      </c>
      <c r="CX33">
        <f t="shared" si="18"/>
        <v>5.4707685999999985E-3</v>
      </c>
      <c r="CY33">
        <f t="shared" si="19"/>
        <v>2.5232973303691026E-3</v>
      </c>
      <c r="CZ33">
        <f t="shared" si="20"/>
        <v>-0.84453511831575423</v>
      </c>
    </row>
    <row r="34" spans="1:104" x14ac:dyDescent="0.3">
      <c r="A34" s="2">
        <v>33</v>
      </c>
      <c r="B34" s="3">
        <v>6.2725899999999972E-3</v>
      </c>
      <c r="C34" s="3">
        <v>4.9053299999999994E-3</v>
      </c>
      <c r="D34" s="3">
        <v>7.5967299999999995E-3</v>
      </c>
      <c r="E34" s="3">
        <v>1.0210169999999993E-3</v>
      </c>
      <c r="F34" s="3">
        <v>7.6414699999999983E-3</v>
      </c>
      <c r="G34" s="3">
        <v>7.6617300000000046E-3</v>
      </c>
      <c r="H34" s="3">
        <v>6.7874800000000029E-3</v>
      </c>
      <c r="I34" s="3">
        <v>0</v>
      </c>
      <c r="J34" s="3">
        <v>7.3737300000000037E-3</v>
      </c>
      <c r="K34" s="3">
        <v>1.5618139999999997E-3</v>
      </c>
      <c r="L34" s="3">
        <v>5.4070100000000038E-3</v>
      </c>
      <c r="M34" s="3">
        <v>5.5247100000000021E-3</v>
      </c>
      <c r="N34" s="3">
        <v>7.8304900000000029E-4</v>
      </c>
      <c r="O34" s="3">
        <v>7.5615199999999978E-3</v>
      </c>
      <c r="P34" s="3">
        <v>2.1903700000000001E-3</v>
      </c>
      <c r="Q34" s="3">
        <v>5.0284399999999986E-3</v>
      </c>
      <c r="R34" s="3">
        <v>7.36647E-3</v>
      </c>
      <c r="S34" s="3">
        <v>2.6242099999999979E-3</v>
      </c>
      <c r="T34" s="3">
        <v>7.150450000000007E-3</v>
      </c>
      <c r="U34" s="3">
        <v>6.1028799999999998E-3</v>
      </c>
      <c r="V34" s="3">
        <v>7.6978699999999964E-3</v>
      </c>
      <c r="W34" s="3">
        <v>3.3995000000000019E-3</v>
      </c>
      <c r="X34" s="3">
        <v>7.6439799999999981E-3</v>
      </c>
      <c r="Y34" s="3">
        <v>7.4500600000000031E-3</v>
      </c>
      <c r="Z34" s="3">
        <v>7.7544099999999972E-3</v>
      </c>
      <c r="AA34" s="3">
        <v>5.288630000000006E-3</v>
      </c>
      <c r="AB34" s="3">
        <v>6.7297100000000033E-3</v>
      </c>
      <c r="AC34" s="3">
        <v>6.8403100000000066E-3</v>
      </c>
      <c r="AD34" s="3">
        <v>7.4021000000000035E-3</v>
      </c>
      <c r="AE34" s="3">
        <v>7.2222600000000012E-3</v>
      </c>
      <c r="AF34" s="3">
        <v>2.5257099999999996E-3</v>
      </c>
      <c r="AG34" s="3">
        <v>8.9327900000000008E-4</v>
      </c>
      <c r="AH34" s="3">
        <v>6.1132300000000025E-3</v>
      </c>
      <c r="AI34" s="3">
        <v>5.5588689999999993E-3</v>
      </c>
      <c r="AJ34" s="3">
        <v>7.7395499999999996E-3</v>
      </c>
      <c r="AK34" s="3">
        <v>7.0299100000000029E-3</v>
      </c>
      <c r="AL34" s="3">
        <v>6.0685100000000018E-3</v>
      </c>
      <c r="AM34" s="3">
        <v>5.9502600000000041E-3</v>
      </c>
      <c r="AN34" s="3">
        <v>4.8360799999999969E-3</v>
      </c>
      <c r="AO34" s="3">
        <v>5.7043300000000014E-3</v>
      </c>
      <c r="AP34" s="3">
        <v>7.342379999999993E-3</v>
      </c>
      <c r="AQ34" s="3">
        <v>3.5569100000000021E-3</v>
      </c>
      <c r="AR34" s="3">
        <v>7.6913560000000008E-3</v>
      </c>
      <c r="AS34" s="3">
        <v>6.7955200000000019E-3</v>
      </c>
      <c r="AT34" s="3">
        <v>5.4461299999999969E-3</v>
      </c>
      <c r="AU34" s="3">
        <v>7.6840800000000037E-3</v>
      </c>
      <c r="AV34" s="3">
        <v>9.0064600000000071E-4</v>
      </c>
      <c r="AW34" s="3">
        <v>2.7324399999999996E-3</v>
      </c>
      <c r="AX34" s="3">
        <v>1.7014499999999982E-3</v>
      </c>
      <c r="AY34" s="3">
        <v>0</v>
      </c>
      <c r="AZ34" s="3">
        <v>7.5460199999999944E-3</v>
      </c>
      <c r="BA34" s="3">
        <v>7.2794799999999988E-3</v>
      </c>
      <c r="BB34" s="3">
        <v>7.5119200000000018E-3</v>
      </c>
      <c r="BC34" s="3">
        <v>5.9503699999999974E-3</v>
      </c>
      <c r="BD34" s="3">
        <v>7.9326400000000034E-4</v>
      </c>
      <c r="BE34" s="3">
        <v>5.7561729999999938E-3</v>
      </c>
      <c r="BF34" s="3">
        <v>6.1986699999999947E-3</v>
      </c>
      <c r="BG34" s="3">
        <v>6.9336599999999986E-3</v>
      </c>
      <c r="BH34" s="3">
        <v>6.8766050000000026E-3</v>
      </c>
      <c r="BI34" s="3">
        <v>7.4375999999999982E-3</v>
      </c>
      <c r="BJ34" s="3">
        <v>5.925999999999999E-3</v>
      </c>
      <c r="BK34" s="3">
        <v>5.6830600000000011E-3</v>
      </c>
      <c r="BL34" s="3">
        <v>7.6401599999999991E-3</v>
      </c>
      <c r="BM34" s="3">
        <v>7.51908E-3</v>
      </c>
      <c r="BN34" s="3">
        <v>7.5210300000000023E-3</v>
      </c>
      <c r="BO34" s="3">
        <v>5.211819999999999E-3</v>
      </c>
      <c r="BP34" s="3">
        <v>7.4824100000000018E-3</v>
      </c>
      <c r="BQ34" s="3">
        <v>7.4364800000000005E-3</v>
      </c>
      <c r="BR34" s="3">
        <v>7.8859999999999965E-4</v>
      </c>
      <c r="BS34" s="3">
        <v>7.0079600000000006E-3</v>
      </c>
      <c r="BT34" s="3">
        <v>7.7258999999999991E-3</v>
      </c>
      <c r="BU34" s="3">
        <v>9.3365190000000006E-4</v>
      </c>
      <c r="BV34" s="3">
        <v>1.318539999999998E-3</v>
      </c>
      <c r="BW34" s="3">
        <v>1.1023135999999993E-3</v>
      </c>
      <c r="BX34" s="3">
        <v>7.7616700000000044E-3</v>
      </c>
      <c r="BZ34">
        <f t="shared" si="0"/>
        <v>5.4347054333333325E-3</v>
      </c>
      <c r="CA34">
        <f t="shared" si="1"/>
        <v>2.4661523034965375E-3</v>
      </c>
      <c r="CB34">
        <f t="shared" si="2"/>
        <v>-0.97476753543456407</v>
      </c>
      <c r="CD34">
        <f t="shared" si="3"/>
        <v>5.4424038666666666E-3</v>
      </c>
      <c r="CE34">
        <f t="shared" si="4"/>
        <v>2.3920962904207871E-3</v>
      </c>
      <c r="CF34">
        <f t="shared" si="5"/>
        <v>-1.0167270649571516</v>
      </c>
      <c r="CH34">
        <f t="shared" si="6"/>
        <v>5.5102389500000012E-3</v>
      </c>
      <c r="CI34">
        <f t="shared" si="7"/>
        <v>2.2890563979875199E-3</v>
      </c>
      <c r="CJ34">
        <f t="shared" si="8"/>
        <v>-1.0690776743500197</v>
      </c>
      <c r="CL34">
        <f t="shared" si="9"/>
        <v>5.5996610000000014E-3</v>
      </c>
      <c r="CM34">
        <f t="shared" si="10"/>
        <v>2.3838687655528636E-3</v>
      </c>
      <c r="CN34">
        <f t="shared" si="11"/>
        <v>-1.1119460976439206</v>
      </c>
      <c r="CP34">
        <f t="shared" si="12"/>
        <v>4.8192366666666674E-3</v>
      </c>
      <c r="CQ34">
        <f t="shared" si="13"/>
        <v>2.7821533684015266E-3</v>
      </c>
      <c r="CR34">
        <f t="shared" si="14"/>
        <v>-0.58593706522671141</v>
      </c>
      <c r="CT34">
        <f t="shared" si="15"/>
        <v>5.0821891000000004E-3</v>
      </c>
      <c r="CU34">
        <f t="shared" si="16"/>
        <v>2.8956723196918691E-3</v>
      </c>
      <c r="CV34">
        <f t="shared" si="17"/>
        <v>-0.84677961778444932</v>
      </c>
      <c r="CX34">
        <f t="shared" si="18"/>
        <v>5.4874273999999989E-3</v>
      </c>
      <c r="CY34">
        <f t="shared" si="19"/>
        <v>2.4492119766869997E-3</v>
      </c>
      <c r="CZ34">
        <f t="shared" si="20"/>
        <v>-0.84677961778444932</v>
      </c>
    </row>
    <row r="35" spans="1:104" x14ac:dyDescent="0.3">
      <c r="A35" s="2">
        <v>34</v>
      </c>
      <c r="B35" s="3">
        <v>0</v>
      </c>
      <c r="C35" s="3">
        <v>5.2386899999999955E-3</v>
      </c>
      <c r="D35" s="3">
        <v>7.7524600000000001E-3</v>
      </c>
      <c r="E35" s="3">
        <v>1.1433610000000012E-3</v>
      </c>
      <c r="F35" s="3">
        <v>8.0587799999999998E-3</v>
      </c>
      <c r="G35" s="3">
        <v>7.850140000000002E-3</v>
      </c>
      <c r="H35" s="3">
        <v>6.8459899999999954E-3</v>
      </c>
      <c r="I35" s="3">
        <v>0</v>
      </c>
      <c r="J35" s="3">
        <v>7.818509999999999E-3</v>
      </c>
      <c r="K35" s="3">
        <v>1.6355040000000001E-3</v>
      </c>
      <c r="L35" s="3">
        <v>5.8948100000000012E-3</v>
      </c>
      <c r="M35" s="3">
        <v>5.6331099999999976E-3</v>
      </c>
      <c r="N35" s="3">
        <v>9.3381299999999927E-4</v>
      </c>
      <c r="O35" s="3">
        <v>7.6200099999999965E-3</v>
      </c>
      <c r="P35" s="3">
        <v>2.3281699999999996E-3</v>
      </c>
      <c r="Q35" s="3">
        <v>5.0887500000000004E-3</v>
      </c>
      <c r="R35" s="3">
        <v>7.5488700000000009E-3</v>
      </c>
      <c r="S35" s="3">
        <v>2.6245499999999998E-3</v>
      </c>
      <c r="T35" s="3">
        <v>8.0791099999999953E-3</v>
      </c>
      <c r="U35" s="3">
        <v>6.4964199999999967E-3</v>
      </c>
      <c r="V35" s="3">
        <v>8.1535100000000044E-3</v>
      </c>
      <c r="W35" s="3">
        <v>3.4384699999999995E-3</v>
      </c>
      <c r="X35" s="3">
        <v>7.6221899999999966E-3</v>
      </c>
      <c r="Y35" s="3">
        <v>8.1073900000000042E-3</v>
      </c>
      <c r="Z35" s="3">
        <v>3.4146900000000006E-3</v>
      </c>
      <c r="AA35" s="3">
        <v>5.6755399999999989E-3</v>
      </c>
      <c r="AB35" s="3">
        <v>7.1701899999999956E-3</v>
      </c>
      <c r="AC35" s="3">
        <v>7.3231350000000006E-3</v>
      </c>
      <c r="AD35" s="3">
        <v>7.3127100000000018E-3</v>
      </c>
      <c r="AE35" s="3">
        <v>7.7766600000000021E-3</v>
      </c>
      <c r="AF35" s="3">
        <v>2.7579670000000018E-3</v>
      </c>
      <c r="AG35" s="3">
        <v>1.0468210000000003E-3</v>
      </c>
      <c r="AH35" s="3">
        <v>6.6142450000000047E-3</v>
      </c>
      <c r="AI35" s="3">
        <v>5.439580000000002E-3</v>
      </c>
      <c r="AJ35" s="3">
        <v>7.7465499999999996E-3</v>
      </c>
      <c r="AK35" s="3">
        <v>7.4762199999999961E-3</v>
      </c>
      <c r="AL35" s="3">
        <v>6.2468499999999991E-3</v>
      </c>
      <c r="AM35" s="3">
        <v>6.1538300000000008E-3</v>
      </c>
      <c r="AN35" s="3">
        <v>5.1763300000000042E-3</v>
      </c>
      <c r="AO35" s="3">
        <v>5.9291500000000011E-3</v>
      </c>
      <c r="AP35" s="3">
        <v>7.6750399999999993E-3</v>
      </c>
      <c r="AQ35" s="3">
        <v>3.8186600000000054E-3</v>
      </c>
      <c r="AR35" s="3">
        <v>8.0289800000000015E-3</v>
      </c>
      <c r="AS35" s="3">
        <v>7.4021100000000017E-3</v>
      </c>
      <c r="AT35" s="3">
        <v>5.8054800000000018E-3</v>
      </c>
      <c r="AU35" s="3">
        <v>7.9975100000000011E-3</v>
      </c>
      <c r="AV35" s="3">
        <v>1.0570809000000005E-3</v>
      </c>
      <c r="AW35" s="3">
        <v>2.955779999999999E-3</v>
      </c>
      <c r="AX35" s="3">
        <v>1.8690900000000014E-3</v>
      </c>
      <c r="AY35" s="3">
        <v>0</v>
      </c>
      <c r="AZ35" s="3">
        <v>7.9425899999999994E-3</v>
      </c>
      <c r="BA35" s="3">
        <v>7.7097000000000068E-3</v>
      </c>
      <c r="BB35" s="3">
        <v>8.0046349999999995E-3</v>
      </c>
      <c r="BC35" s="3">
        <v>6.0267199999999984E-3</v>
      </c>
      <c r="BD35" s="3">
        <v>9.1908699999999953E-4</v>
      </c>
      <c r="BE35" s="3">
        <v>6.0246200000000031E-3</v>
      </c>
      <c r="BF35" s="3">
        <v>6.6131800000000015E-3</v>
      </c>
      <c r="BG35" s="3">
        <v>7.0474399999999986E-3</v>
      </c>
      <c r="BH35" s="3">
        <v>7.2990199999999955E-3</v>
      </c>
      <c r="BI35" s="3">
        <v>8.1469099999999985E-3</v>
      </c>
      <c r="BJ35" s="3">
        <v>6.5716899999999998E-3</v>
      </c>
      <c r="BK35" s="3">
        <v>6.1651899999999949E-3</v>
      </c>
      <c r="BL35" s="3">
        <v>7.9854999999999961E-3</v>
      </c>
      <c r="BM35" s="3">
        <v>7.7476399999999983E-3</v>
      </c>
      <c r="BN35" s="3">
        <v>7.7340800000000017E-3</v>
      </c>
      <c r="BO35" s="3">
        <v>5.0592399999999961E-3</v>
      </c>
      <c r="BP35" s="3">
        <v>8.0061600000000035E-3</v>
      </c>
      <c r="BQ35" s="3">
        <v>7.9998100000000048E-3</v>
      </c>
      <c r="BR35" s="3">
        <v>9.2044440000000011E-4</v>
      </c>
      <c r="BS35" s="3">
        <v>7.4547030000000035E-3</v>
      </c>
      <c r="BT35" s="3">
        <v>7.788059999999996E-3</v>
      </c>
      <c r="BU35" s="3">
        <v>1.0324160000000004E-3</v>
      </c>
      <c r="BV35" s="3">
        <v>1.4158025000000002E-3</v>
      </c>
      <c r="BW35" s="3">
        <v>1.2828200000000009E-3</v>
      </c>
      <c r="BX35" s="3">
        <v>8.0366699999999975E-3</v>
      </c>
      <c r="BZ35">
        <f t="shared" si="0"/>
        <v>5.5562257973333319E-3</v>
      </c>
      <c r="CA35">
        <f t="shared" si="1"/>
        <v>2.6389894335262921E-3</v>
      </c>
      <c r="CB35">
        <f t="shared" si="2"/>
        <v>-0.86801809523796314</v>
      </c>
      <c r="CD35">
        <f t="shared" si="3"/>
        <v>5.5252784816666647E-3</v>
      </c>
      <c r="CE35">
        <f t="shared" si="4"/>
        <v>2.5855208989773015E-3</v>
      </c>
      <c r="CF35">
        <f t="shared" si="5"/>
        <v>-0.88314653132822796</v>
      </c>
      <c r="CH35">
        <f t="shared" si="6"/>
        <v>5.4793269000000004E-3</v>
      </c>
      <c r="CI35">
        <f t="shared" si="7"/>
        <v>2.5250342829377628E-3</v>
      </c>
      <c r="CJ35">
        <f t="shared" si="8"/>
        <v>-0.88294968060453294</v>
      </c>
      <c r="CL35">
        <f t="shared" si="9"/>
        <v>5.4861844333333335E-3</v>
      </c>
      <c r="CM35">
        <f t="shared" si="10"/>
        <v>2.6846595720703024E-3</v>
      </c>
      <c r="CN35">
        <f t="shared" si="11"/>
        <v>-0.84593662699785221</v>
      </c>
      <c r="CP35">
        <f t="shared" si="12"/>
        <v>4.5835565333333331E-3</v>
      </c>
      <c r="CQ35">
        <f t="shared" si="13"/>
        <v>3.0745705168740297E-3</v>
      </c>
      <c r="CR35">
        <f t="shared" si="14"/>
        <v>-0.34070302928193763</v>
      </c>
      <c r="CT35">
        <f t="shared" si="15"/>
        <v>4.6343434999999997E-3</v>
      </c>
      <c r="CU35">
        <f t="shared" si="16"/>
        <v>3.3364737482305239E-3</v>
      </c>
      <c r="CV35">
        <f t="shared" si="17"/>
        <v>-0.38800407205693799</v>
      </c>
      <c r="CX35">
        <f t="shared" si="18"/>
        <v>4.438658199999999E-3</v>
      </c>
      <c r="CY35">
        <f t="shared" si="19"/>
        <v>3.3252754878441209E-3</v>
      </c>
      <c r="CZ35">
        <f t="shared" si="20"/>
        <v>-0.38800407205693799</v>
      </c>
    </row>
    <row r="36" spans="1:104" x14ac:dyDescent="0.3">
      <c r="A36" s="2">
        <v>35</v>
      </c>
      <c r="B36" s="3">
        <v>0</v>
      </c>
      <c r="C36" s="3">
        <v>5.376340000000002E-3</v>
      </c>
      <c r="D36" s="3">
        <v>7.9699200000000001E-3</v>
      </c>
      <c r="E36" s="3">
        <v>1.2963559999999996E-3</v>
      </c>
      <c r="F36" s="3">
        <v>8.1825100000000005E-3</v>
      </c>
      <c r="G36" s="3">
        <v>8.1858299999999998E-3</v>
      </c>
      <c r="H36" s="3">
        <v>7.1122100000000008E-3</v>
      </c>
      <c r="I36" s="3">
        <v>0</v>
      </c>
      <c r="J36" s="3">
        <v>8.0600100000000011E-3</v>
      </c>
      <c r="K36" s="3">
        <v>1.7991000000000003E-3</v>
      </c>
      <c r="L36" s="3">
        <v>5.7965100000000004E-3</v>
      </c>
      <c r="M36" s="3">
        <v>5.8249300000000025E-3</v>
      </c>
      <c r="N36" s="3">
        <v>1.0392210000000003E-3</v>
      </c>
      <c r="O36" s="3">
        <v>7.8266599999999957E-3</v>
      </c>
      <c r="P36" s="3">
        <v>2.5784799999999984E-3</v>
      </c>
      <c r="Q36" s="3">
        <v>5.2845000000000027E-3</v>
      </c>
      <c r="R36" s="3">
        <v>8.196027000000005E-3</v>
      </c>
      <c r="S36" s="3">
        <v>2.8996199999999995E-3</v>
      </c>
      <c r="T36" s="3">
        <v>8.3634900000000081E-3</v>
      </c>
      <c r="U36" s="3">
        <v>6.554039999999998E-3</v>
      </c>
      <c r="V36" s="3">
        <v>8.0960800000000003E-3</v>
      </c>
      <c r="W36" s="3">
        <v>3.5373999999999991E-3</v>
      </c>
      <c r="X36" s="3">
        <v>8.2193499999999968E-3</v>
      </c>
      <c r="Y36" s="3">
        <v>8.4995599999999928E-3</v>
      </c>
      <c r="Z36" s="3">
        <v>0</v>
      </c>
      <c r="AA36" s="3">
        <v>5.8712599999999997E-3</v>
      </c>
      <c r="AB36" s="3">
        <v>7.9616999999999952E-3</v>
      </c>
      <c r="AC36" s="3">
        <v>7.6126709999999953E-3</v>
      </c>
      <c r="AD36" s="3">
        <v>7.9834300000000014E-3</v>
      </c>
      <c r="AE36" s="3">
        <v>8.2280199999999973E-3</v>
      </c>
      <c r="AF36" s="3">
        <v>2.8777699999999991E-3</v>
      </c>
      <c r="AG36" s="3">
        <v>1.1456209999999997E-3</v>
      </c>
      <c r="AH36" s="3">
        <v>7.0650899999999987E-3</v>
      </c>
      <c r="AI36" s="3">
        <v>5.8764100000000038E-3</v>
      </c>
      <c r="AJ36" s="3">
        <v>8.3409600000000032E-3</v>
      </c>
      <c r="AK36" s="3">
        <v>7.6225599999999996E-3</v>
      </c>
      <c r="AL36" s="3">
        <v>6.3466600000000005E-3</v>
      </c>
      <c r="AM36" s="3">
        <v>6.6152200000000102E-3</v>
      </c>
      <c r="AN36" s="3">
        <v>5.2835600000000022E-3</v>
      </c>
      <c r="AO36" s="3">
        <v>6.0590199999999992E-3</v>
      </c>
      <c r="AP36" s="3">
        <v>8.1364979999999955E-3</v>
      </c>
      <c r="AQ36" s="3">
        <v>3.8966799999999996E-3</v>
      </c>
      <c r="AR36" s="3">
        <v>8.1986499999999948E-3</v>
      </c>
      <c r="AS36" s="3">
        <v>7.551409999999998E-3</v>
      </c>
      <c r="AT36" s="3">
        <v>5.7604999999999948E-3</v>
      </c>
      <c r="AU36" s="3">
        <v>7.9324799999999987E-3</v>
      </c>
      <c r="AV36" s="3">
        <v>1.1674280000000001E-3</v>
      </c>
      <c r="AW36" s="3">
        <v>3.1459799999999992E-3</v>
      </c>
      <c r="AX36" s="3">
        <v>2.0403800000000005E-3</v>
      </c>
      <c r="AY36" s="3">
        <v>1.8794600000000006E-4</v>
      </c>
      <c r="AZ36" s="3">
        <v>8.2618019999999986E-3</v>
      </c>
      <c r="BA36" s="3">
        <v>8.3624699999999969E-3</v>
      </c>
      <c r="BB36" s="3">
        <v>8.0728499999999943E-3</v>
      </c>
      <c r="BC36" s="3">
        <v>6.3118100000000028E-3</v>
      </c>
      <c r="BD36" s="3">
        <v>1.0344289999999999E-3</v>
      </c>
      <c r="BE36" s="3">
        <v>6.7437499999999997E-3</v>
      </c>
      <c r="BF36" s="3">
        <v>6.4795599999999997E-3</v>
      </c>
      <c r="BG36" s="3">
        <v>7.5350399999999946E-3</v>
      </c>
      <c r="BH36" s="3">
        <v>7.8445100000000042E-3</v>
      </c>
      <c r="BI36" s="3">
        <v>7.926559999999994E-3</v>
      </c>
      <c r="BJ36" s="3">
        <v>6.7029600000000043E-3</v>
      </c>
      <c r="BK36" s="3">
        <v>6.4146599999999965E-3</v>
      </c>
      <c r="BL36" s="3">
        <v>8.1544970000000053E-3</v>
      </c>
      <c r="BM36" s="3">
        <v>8.3361000000000043E-3</v>
      </c>
      <c r="BN36" s="3">
        <v>8.1656519999999972E-3</v>
      </c>
      <c r="BO36" s="3">
        <v>5.214579999999999E-3</v>
      </c>
      <c r="BP36" s="3">
        <v>8.0813000000000048E-3</v>
      </c>
      <c r="BQ36" s="3">
        <v>8.2668110000000006E-3</v>
      </c>
      <c r="BR36" s="3">
        <v>1.0374439999999998E-3</v>
      </c>
      <c r="BS36" s="3">
        <v>7.5476899999999984E-3</v>
      </c>
      <c r="BT36" s="3">
        <v>8.0643299999999998E-3</v>
      </c>
      <c r="BU36" s="3">
        <v>1.1498800000000003E-3</v>
      </c>
      <c r="BV36" s="3">
        <v>1.5545409999999998E-3</v>
      </c>
      <c r="BW36" s="3">
        <v>1.3921690000000004E-3</v>
      </c>
      <c r="BX36" s="3">
        <v>7.9840800000000062E-3</v>
      </c>
      <c r="BZ36">
        <f t="shared" si="0"/>
        <v>5.7366069733333349E-3</v>
      </c>
      <c r="CA36">
        <f t="shared" si="1"/>
        <v>2.779141068217542E-3</v>
      </c>
      <c r="CB36">
        <f t="shared" si="2"/>
        <v>-0.86088470891524982</v>
      </c>
      <c r="CD36">
        <f t="shared" si="3"/>
        <v>5.7029804833333341E-3</v>
      </c>
      <c r="CE36">
        <f t="shared" si="4"/>
        <v>2.7504579347622038E-3</v>
      </c>
      <c r="CF36">
        <f t="shared" si="5"/>
        <v>-0.87341298386930322</v>
      </c>
      <c r="CH36">
        <f t="shared" si="6"/>
        <v>5.6397024E-3</v>
      </c>
      <c r="CI36">
        <f t="shared" si="7"/>
        <v>2.7523694972584889E-3</v>
      </c>
      <c r="CJ36">
        <f t="shared" si="8"/>
        <v>-0.86723433683118056</v>
      </c>
      <c r="CL36">
        <f t="shared" si="9"/>
        <v>5.6118408333333319E-3</v>
      </c>
      <c r="CM36">
        <f t="shared" si="10"/>
        <v>2.9445023477786911E-3</v>
      </c>
      <c r="CN36">
        <f t="shared" si="11"/>
        <v>-0.81706631094471149</v>
      </c>
      <c r="CP36">
        <f t="shared" si="12"/>
        <v>4.7365384666666656E-3</v>
      </c>
      <c r="CQ36">
        <f t="shared" si="13"/>
        <v>3.1288236917259285E-3</v>
      </c>
      <c r="CR36">
        <f t="shared" si="14"/>
        <v>-0.34222206937076638</v>
      </c>
      <c r="CT36">
        <f t="shared" si="15"/>
        <v>4.7982275999999997E-3</v>
      </c>
      <c r="CU36">
        <f t="shared" si="16"/>
        <v>3.4149765775173119E-3</v>
      </c>
      <c r="CV36">
        <f t="shared" si="17"/>
        <v>-0.39908912232887744</v>
      </c>
      <c r="CX36">
        <f t="shared" si="18"/>
        <v>4.5650252000000004E-3</v>
      </c>
      <c r="CY36">
        <f t="shared" si="19"/>
        <v>3.3722808304665506E-3</v>
      </c>
      <c r="CZ36">
        <f t="shared" si="20"/>
        <v>-0.39908912232887744</v>
      </c>
    </row>
    <row r="37" spans="1:104" x14ac:dyDescent="0.3">
      <c r="A37" s="2">
        <v>36</v>
      </c>
      <c r="B37" s="3">
        <v>0</v>
      </c>
      <c r="C37" s="3">
        <v>5.4595599999999996E-3</v>
      </c>
      <c r="D37" s="3">
        <v>8.1032900000000026E-3</v>
      </c>
      <c r="E37" s="3">
        <v>1.4323200000000008E-3</v>
      </c>
      <c r="F37" s="3">
        <v>8.671190000000004E-3</v>
      </c>
      <c r="G37" s="3">
        <v>8.6399000000000042E-3</v>
      </c>
      <c r="H37" s="3">
        <v>7.2911799999999952E-3</v>
      </c>
      <c r="I37" s="3">
        <v>0</v>
      </c>
      <c r="J37" s="3">
        <v>8.3926610000000044E-3</v>
      </c>
      <c r="K37" s="3">
        <v>2.0675399999999997E-3</v>
      </c>
      <c r="L37" s="3">
        <v>6.1644400000000037E-3</v>
      </c>
      <c r="M37" s="3">
        <v>5.9479300000000023E-3</v>
      </c>
      <c r="N37" s="3">
        <v>1.1391370000000001E-3</v>
      </c>
      <c r="O37" s="3">
        <v>8.0091199999999946E-3</v>
      </c>
      <c r="P37" s="3">
        <v>2.6903400000000007E-3</v>
      </c>
      <c r="Q37" s="3">
        <v>5.4205199999999999E-3</v>
      </c>
      <c r="R37" s="3">
        <v>8.8533999999999991E-3</v>
      </c>
      <c r="S37" s="3">
        <v>3.1147779999999999E-3</v>
      </c>
      <c r="T37" s="3">
        <v>8.512239999999999E-3</v>
      </c>
      <c r="U37" s="3">
        <v>6.750729999999993E-3</v>
      </c>
      <c r="V37" s="3">
        <v>8.1721500000000013E-3</v>
      </c>
      <c r="W37" s="3">
        <v>3.8067499999999981E-3</v>
      </c>
      <c r="X37" s="3">
        <v>8.5855000000000029E-3</v>
      </c>
      <c r="Y37" s="3">
        <v>8.4041899999999971E-3</v>
      </c>
      <c r="Z37" s="3">
        <v>0</v>
      </c>
      <c r="AA37" s="3">
        <v>6.1687800000000039E-3</v>
      </c>
      <c r="AB37" s="3">
        <v>8.0712799999999984E-3</v>
      </c>
      <c r="AC37" s="3">
        <v>8.1633300000000016E-3</v>
      </c>
      <c r="AD37" s="3">
        <v>8.2635300000000102E-3</v>
      </c>
      <c r="AE37" s="3">
        <v>8.4084200000000015E-3</v>
      </c>
      <c r="AF37" s="3">
        <v>3.2187000000000019E-3</v>
      </c>
      <c r="AG37" s="3">
        <v>1.254904E-3</v>
      </c>
      <c r="AH37" s="3">
        <v>7.1554500000000068E-3</v>
      </c>
      <c r="AI37" s="3">
        <v>6.1102999999999991E-3</v>
      </c>
      <c r="AJ37" s="3">
        <v>8.2428600000000046E-3</v>
      </c>
      <c r="AK37" s="3">
        <v>7.8503699999999937E-3</v>
      </c>
      <c r="AL37" s="3">
        <v>6.6018400000000003E-3</v>
      </c>
      <c r="AM37" s="3">
        <v>6.5522899999999962E-3</v>
      </c>
      <c r="AN37" s="3">
        <v>5.6898100000000017E-3</v>
      </c>
      <c r="AO37" s="3">
        <v>6.5170399999999974E-3</v>
      </c>
      <c r="AP37" s="3">
        <v>8.9042600000000006E-3</v>
      </c>
      <c r="AQ37" s="3">
        <v>4.2838139999999986E-3</v>
      </c>
      <c r="AR37" s="3">
        <v>8.7182199999999987E-3</v>
      </c>
      <c r="AS37" s="3">
        <v>8.07765999999999E-3</v>
      </c>
      <c r="AT37" s="3">
        <v>6.265130000000005E-3</v>
      </c>
      <c r="AU37" s="3">
        <v>8.5739900000000018E-3</v>
      </c>
      <c r="AV37" s="3">
        <v>1.2322090000000008E-3</v>
      </c>
      <c r="AW37" s="3">
        <v>3.3406319999999992E-3</v>
      </c>
      <c r="AX37" s="3">
        <v>2.1669900000000006E-3</v>
      </c>
      <c r="AY37" s="3">
        <v>7.846540000000003E-4</v>
      </c>
      <c r="AZ37" s="3">
        <v>8.2394500000000023E-3</v>
      </c>
      <c r="BA37" s="3">
        <v>8.5141819999999969E-3</v>
      </c>
      <c r="BB37" s="3">
        <v>8.4002799999999943E-3</v>
      </c>
      <c r="BC37" s="3">
        <v>6.6574799999999995E-3</v>
      </c>
      <c r="BD37" s="3">
        <v>1.1569170000000004E-3</v>
      </c>
      <c r="BE37" s="3">
        <v>6.7874300000000014E-3</v>
      </c>
      <c r="BF37" s="3">
        <v>6.7918099999999971E-3</v>
      </c>
      <c r="BG37" s="3">
        <v>7.5646000000000021E-3</v>
      </c>
      <c r="BH37" s="3">
        <v>7.8618899999999946E-3</v>
      </c>
      <c r="BI37" s="3">
        <v>8.1734999999999985E-3</v>
      </c>
      <c r="BJ37" s="3">
        <v>7.1603300000000012E-3</v>
      </c>
      <c r="BK37" s="3">
        <v>6.63578E-3</v>
      </c>
      <c r="BL37" s="3">
        <v>8.6091699999999941E-3</v>
      </c>
      <c r="BM37" s="3">
        <v>8.3772799999999991E-3</v>
      </c>
      <c r="BN37" s="3">
        <v>8.6877249999999968E-3</v>
      </c>
      <c r="BO37" s="3">
        <v>5.510150000000001E-3</v>
      </c>
      <c r="BP37" s="3">
        <v>8.3132109999999957E-3</v>
      </c>
      <c r="BQ37" s="3">
        <v>8.3993699999999998E-3</v>
      </c>
      <c r="BR37" s="3">
        <v>1.1889289999999987E-3</v>
      </c>
      <c r="BS37" s="3">
        <v>8.111150000000001E-3</v>
      </c>
      <c r="BT37" s="3">
        <v>8.6043199999999952E-3</v>
      </c>
      <c r="BU37" s="3">
        <v>1.3124020000000007E-3</v>
      </c>
      <c r="BV37" s="3">
        <v>1.7075980000000007E-3</v>
      </c>
      <c r="BW37" s="3">
        <v>1.5931800000000009E-3</v>
      </c>
      <c r="BX37" s="3">
        <v>8.6292200000000069E-3</v>
      </c>
      <c r="BZ37">
        <f t="shared" si="0"/>
        <v>5.9897691066666632E-3</v>
      </c>
      <c r="CA37">
        <f t="shared" si="1"/>
        <v>2.8380845758140894E-3</v>
      </c>
      <c r="CB37">
        <f t="shared" si="2"/>
        <v>-0.86304863911713758</v>
      </c>
      <c r="CD37">
        <f t="shared" si="3"/>
        <v>5.9398811333333298E-3</v>
      </c>
      <c r="CE37">
        <f t="shared" si="4"/>
        <v>2.7987996125394712E-3</v>
      </c>
      <c r="CF37">
        <f t="shared" si="5"/>
        <v>-0.87999238692661019</v>
      </c>
      <c r="CH37">
        <f t="shared" si="6"/>
        <v>5.8474442500000001E-3</v>
      </c>
      <c r="CI37">
        <f t="shared" si="7"/>
        <v>2.8059518913372702E-3</v>
      </c>
      <c r="CJ37">
        <f t="shared" si="8"/>
        <v>-0.89191856125154445</v>
      </c>
      <c r="CL37">
        <f t="shared" si="9"/>
        <v>5.8234735333333341E-3</v>
      </c>
      <c r="CM37">
        <f t="shared" si="10"/>
        <v>3.021295818329499E-3</v>
      </c>
      <c r="CN37">
        <f t="shared" si="11"/>
        <v>-0.8259331374107135</v>
      </c>
      <c r="CP37">
        <f t="shared" si="12"/>
        <v>4.9339072000000005E-3</v>
      </c>
      <c r="CQ37">
        <f t="shared" si="13"/>
        <v>3.2263497687139934E-3</v>
      </c>
      <c r="CR37">
        <f t="shared" si="14"/>
        <v>-0.33434075118060325</v>
      </c>
      <c r="CT37">
        <f t="shared" si="15"/>
        <v>5.0057641000000007E-3</v>
      </c>
      <c r="CU37">
        <f t="shared" si="16"/>
        <v>3.5306528671427474E-3</v>
      </c>
      <c r="CV37">
        <f t="shared" si="17"/>
        <v>-0.38804917228917024</v>
      </c>
      <c r="CX37">
        <f t="shared" si="18"/>
        <v>4.733272000000001E-3</v>
      </c>
      <c r="CY37">
        <f t="shared" si="19"/>
        <v>3.4840166958922587E-3</v>
      </c>
      <c r="CZ37">
        <f t="shared" si="20"/>
        <v>-0.38804917228917024</v>
      </c>
    </row>
    <row r="38" spans="1:104" x14ac:dyDescent="0.3">
      <c r="A38" s="2">
        <v>37</v>
      </c>
      <c r="B38" s="3">
        <v>0</v>
      </c>
      <c r="C38" s="3">
        <v>5.9832799999999997E-3</v>
      </c>
      <c r="D38" s="3">
        <v>8.7468700000000021E-3</v>
      </c>
      <c r="E38" s="3">
        <v>1.4999199999999992E-3</v>
      </c>
      <c r="F38" s="3">
        <v>8.7200419999999921E-3</v>
      </c>
      <c r="G38" s="3">
        <v>8.913929999999997E-3</v>
      </c>
      <c r="H38" s="3">
        <v>7.9701899999999968E-3</v>
      </c>
      <c r="I38" s="3">
        <v>0</v>
      </c>
      <c r="J38" s="3">
        <v>9.0736999999999988E-3</v>
      </c>
      <c r="K38" s="3">
        <v>2.1389800000000026E-3</v>
      </c>
      <c r="L38" s="3">
        <v>6.3485100000000008E-3</v>
      </c>
      <c r="M38" s="3">
        <v>6.4861000000000033E-3</v>
      </c>
      <c r="N38" s="3">
        <v>1.2917440000000005E-3</v>
      </c>
      <c r="O38" s="3">
        <v>8.2329799999999991E-3</v>
      </c>
      <c r="P38" s="3">
        <v>2.9439699999999963E-3</v>
      </c>
      <c r="Q38" s="3">
        <v>5.9238899999999994E-3</v>
      </c>
      <c r="R38" s="3">
        <v>8.8067599999999985E-3</v>
      </c>
      <c r="S38" s="3">
        <v>3.3463599999999987E-3</v>
      </c>
      <c r="T38" s="3">
        <v>8.7526299999999939E-3</v>
      </c>
      <c r="U38" s="3">
        <v>7.0176749999999975E-3</v>
      </c>
      <c r="V38" s="3">
        <v>8.5910200000000013E-3</v>
      </c>
      <c r="W38" s="3">
        <v>4.1155799999999946E-3</v>
      </c>
      <c r="X38" s="3">
        <v>8.3178400000000052E-3</v>
      </c>
      <c r="Y38" s="3">
        <v>8.6978399999999966E-3</v>
      </c>
      <c r="Z38" s="3">
        <v>0</v>
      </c>
      <c r="AA38" s="3">
        <v>6.3355500000000058E-3</v>
      </c>
      <c r="AB38" s="3">
        <v>7.9861899999999989E-3</v>
      </c>
      <c r="AC38" s="3">
        <v>7.8544699999999988E-3</v>
      </c>
      <c r="AD38" s="3">
        <v>8.5759899999999986E-3</v>
      </c>
      <c r="AE38" s="3">
        <v>8.8638280000000007E-3</v>
      </c>
      <c r="AF38" s="3">
        <v>3.3232410000000006E-3</v>
      </c>
      <c r="AG38" s="3">
        <v>1.4620110000000005E-3</v>
      </c>
      <c r="AH38" s="3">
        <v>7.5643600000000026E-3</v>
      </c>
      <c r="AI38" s="3">
        <v>6.4075899999999977E-3</v>
      </c>
      <c r="AJ38" s="3">
        <v>8.4348499999999955E-3</v>
      </c>
      <c r="AK38" s="3">
        <v>8.448729999999998E-3</v>
      </c>
      <c r="AL38" s="3">
        <v>6.7320900000000039E-3</v>
      </c>
      <c r="AM38" s="3">
        <v>6.8442799999999986E-3</v>
      </c>
      <c r="AN38" s="3">
        <v>5.7462300000000049E-3</v>
      </c>
      <c r="AO38" s="3">
        <v>6.7373130000000008E-3</v>
      </c>
      <c r="AP38" s="3">
        <v>8.8042400000000048E-3</v>
      </c>
      <c r="AQ38" s="3">
        <v>4.4415500000000024E-3</v>
      </c>
      <c r="AR38" s="3">
        <v>9.1847300000000073E-3</v>
      </c>
      <c r="AS38" s="3">
        <v>8.1020100000000015E-3</v>
      </c>
      <c r="AT38" s="3">
        <v>6.3924299999999984E-3</v>
      </c>
      <c r="AU38" s="3">
        <v>8.8613199999999955E-3</v>
      </c>
      <c r="AV38" s="3">
        <v>1.4691790000000001E-3</v>
      </c>
      <c r="AW38" s="3">
        <v>3.548812999999997E-3</v>
      </c>
      <c r="AX38" s="3">
        <v>2.3444999999999981E-3</v>
      </c>
      <c r="AY38" s="3">
        <v>8.8068200000000036E-4</v>
      </c>
      <c r="AZ38" s="3">
        <v>8.7211299999999988E-3</v>
      </c>
      <c r="BA38" s="3">
        <v>8.9624600000000054E-3</v>
      </c>
      <c r="BB38" s="3">
        <v>8.6039499999999956E-3</v>
      </c>
      <c r="BC38" s="3">
        <v>6.734699999999998E-3</v>
      </c>
      <c r="BD38" s="3">
        <v>1.2762799999999994E-3</v>
      </c>
      <c r="BE38" s="3">
        <v>7.0648699999999991E-3</v>
      </c>
      <c r="BF38" s="3">
        <v>7.3688329999999965E-3</v>
      </c>
      <c r="BG38" s="3">
        <v>7.8982600000000007E-3</v>
      </c>
      <c r="BH38" s="3">
        <v>8.0441599999999999E-3</v>
      </c>
      <c r="BI38" s="3">
        <v>8.7122699999999977E-3</v>
      </c>
      <c r="BJ38" s="3">
        <v>7.1449859999999981E-3</v>
      </c>
      <c r="BK38" s="3">
        <v>7.0322700000000019E-3</v>
      </c>
      <c r="BL38" s="3">
        <v>8.7499299999999978E-3</v>
      </c>
      <c r="BM38" s="3">
        <v>9.2030300000000079E-3</v>
      </c>
      <c r="BN38" s="3">
        <v>8.7271599999999925E-3</v>
      </c>
      <c r="BO38" s="3">
        <v>5.9453300000000021E-3</v>
      </c>
      <c r="BP38" s="3">
        <v>8.6525999999999929E-3</v>
      </c>
      <c r="BQ38" s="3">
        <v>9.0451400000000036E-3</v>
      </c>
      <c r="BR38" s="3">
        <v>1.2578510000000006E-3</v>
      </c>
      <c r="BS38" s="3">
        <v>8.2597199999999982E-3</v>
      </c>
      <c r="BT38" s="3">
        <v>9.0855730000000065E-3</v>
      </c>
      <c r="BU38" s="3">
        <v>1.4603500000000011E-3</v>
      </c>
      <c r="BV38" s="3">
        <v>1.864709999999999E-3</v>
      </c>
      <c r="BW38" s="3">
        <v>1.6608460000000016E-3</v>
      </c>
      <c r="BX38" s="3">
        <v>8.83281E-3</v>
      </c>
      <c r="BZ38">
        <f t="shared" si="0"/>
        <v>6.2343360933333342E-3</v>
      </c>
      <c r="CA38">
        <f t="shared" si="1"/>
        <v>2.9085675236050269E-3</v>
      </c>
      <c r="CB38">
        <f t="shared" si="2"/>
        <v>-0.88111902231675232</v>
      </c>
      <c r="CD38">
        <f t="shared" si="3"/>
        <v>6.1775483500000001E-3</v>
      </c>
      <c r="CE38">
        <f t="shared" si="4"/>
        <v>2.8608991744410233E-3</v>
      </c>
      <c r="CF38">
        <f t="shared" si="5"/>
        <v>-0.90737904319564122</v>
      </c>
      <c r="CH38">
        <f t="shared" si="6"/>
        <v>6.080913349999998E-3</v>
      </c>
      <c r="CI38">
        <f t="shared" si="7"/>
        <v>2.8698961436049888E-3</v>
      </c>
      <c r="CJ38">
        <f t="shared" si="8"/>
        <v>-0.9358450560783389</v>
      </c>
      <c r="CL38">
        <f t="shared" si="9"/>
        <v>6.0511946333333313E-3</v>
      </c>
      <c r="CM38">
        <f t="shared" si="10"/>
        <v>3.0848128256365094E-3</v>
      </c>
      <c r="CN38">
        <f t="shared" si="11"/>
        <v>-0.88148457899772581</v>
      </c>
      <c r="CP38">
        <f t="shared" si="12"/>
        <v>5.2233477333333313E-3</v>
      </c>
      <c r="CQ38">
        <f t="shared" si="13"/>
        <v>3.3835462810294465E-3</v>
      </c>
      <c r="CR38">
        <f t="shared" si="14"/>
        <v>-0.37005462066151901</v>
      </c>
      <c r="CT38">
        <f t="shared" si="15"/>
        <v>5.3046911999999977E-3</v>
      </c>
      <c r="CU38">
        <f t="shared" si="16"/>
        <v>3.729452015796551E-3</v>
      </c>
      <c r="CV38">
        <f t="shared" si="17"/>
        <v>-0.42274518001978184</v>
      </c>
      <c r="CX38">
        <f t="shared" si="18"/>
        <v>4.9900223999999977E-3</v>
      </c>
      <c r="CY38">
        <f t="shared" si="19"/>
        <v>3.6357846218101316E-3</v>
      </c>
      <c r="CZ38">
        <f t="shared" si="20"/>
        <v>-0.42274518001978184</v>
      </c>
    </row>
    <row r="39" spans="1:104" x14ac:dyDescent="0.3">
      <c r="A39" s="2">
        <v>38</v>
      </c>
      <c r="B39" s="3">
        <v>7.7318999999999983E-5</v>
      </c>
      <c r="C39" s="3">
        <v>6.3809500000000024E-3</v>
      </c>
      <c r="D39" s="3">
        <v>9.0470800000000025E-3</v>
      </c>
      <c r="E39" s="3">
        <v>1.653309999999999E-3</v>
      </c>
      <c r="F39" s="3">
        <v>9.3022000000000035E-3</v>
      </c>
      <c r="G39" s="3">
        <v>9.0658999999999983E-3</v>
      </c>
      <c r="H39" s="3">
        <v>8.5931099999999993E-3</v>
      </c>
      <c r="I39" s="3">
        <v>0</v>
      </c>
      <c r="J39" s="3">
        <v>8.6518199999999976E-3</v>
      </c>
      <c r="K39" s="3">
        <v>2.3058700000000011E-3</v>
      </c>
      <c r="L39" s="3">
        <v>6.7080700000000009E-3</v>
      </c>
      <c r="M39" s="3">
        <v>6.6442000000000011E-3</v>
      </c>
      <c r="N39" s="3">
        <v>1.3669249999999997E-3</v>
      </c>
      <c r="O39" s="3">
        <v>9.0606200000000001E-3</v>
      </c>
      <c r="P39" s="3">
        <v>3.0863700000000015E-3</v>
      </c>
      <c r="Q39" s="3">
        <v>5.8760800000000014E-3</v>
      </c>
      <c r="R39" s="3">
        <v>9.274515000000004E-3</v>
      </c>
      <c r="S39" s="3">
        <v>3.5069200000000019E-3</v>
      </c>
      <c r="T39" s="3">
        <v>9.3410299999999984E-3</v>
      </c>
      <c r="U39" s="3">
        <v>7.5800499999999996E-3</v>
      </c>
      <c r="V39" s="3">
        <v>9.2369329999999975E-3</v>
      </c>
      <c r="W39" s="3">
        <v>4.3002299999999995E-3</v>
      </c>
      <c r="X39" s="3">
        <v>9.4927000000000015E-3</v>
      </c>
      <c r="Y39" s="3">
        <v>9.3039399999999949E-3</v>
      </c>
      <c r="Z39" s="3">
        <v>0</v>
      </c>
      <c r="AA39" s="3">
        <v>6.4164399999999972E-3</v>
      </c>
      <c r="AB39" s="3">
        <v>8.3285999999999968E-3</v>
      </c>
      <c r="AC39" s="3">
        <v>8.3771400000000034E-3</v>
      </c>
      <c r="AD39" s="3">
        <v>8.720969999999998E-3</v>
      </c>
      <c r="AE39" s="3">
        <v>8.8900400000000088E-3</v>
      </c>
      <c r="AF39" s="3">
        <v>3.5322500000000015E-3</v>
      </c>
      <c r="AG39" s="3">
        <v>1.5960800000000004E-3</v>
      </c>
      <c r="AH39" s="3">
        <v>7.8705499999999987E-3</v>
      </c>
      <c r="AI39" s="3">
        <v>7.0628199999999966E-3</v>
      </c>
      <c r="AJ39" s="3">
        <v>8.8950399999999982E-3</v>
      </c>
      <c r="AK39" s="3">
        <v>8.292550000000001E-3</v>
      </c>
      <c r="AL39" s="3">
        <v>7.1600399999999977E-3</v>
      </c>
      <c r="AM39" s="3">
        <v>7.306220000000003E-3</v>
      </c>
      <c r="AN39" s="3">
        <v>6.2443199999999977E-3</v>
      </c>
      <c r="AO39" s="3">
        <v>6.9084300000000001E-3</v>
      </c>
      <c r="AP39" s="3">
        <v>8.7522499999999979E-3</v>
      </c>
      <c r="AQ39" s="3">
        <v>4.6103199999999976E-3</v>
      </c>
      <c r="AR39" s="3">
        <v>9.0442600000000019E-3</v>
      </c>
      <c r="AS39" s="3">
        <v>8.2886225999999948E-3</v>
      </c>
      <c r="AT39" s="3">
        <v>6.4807300000000083E-3</v>
      </c>
      <c r="AU39" s="3">
        <v>9.0256999999999959E-3</v>
      </c>
      <c r="AV39" s="3">
        <v>1.5092019999999999E-3</v>
      </c>
      <c r="AW39" s="3">
        <v>3.8439800000000012E-3</v>
      </c>
      <c r="AX39" s="3">
        <v>2.5838800000000015E-3</v>
      </c>
      <c r="AY39" s="3">
        <v>1.0383039999999999E-3</v>
      </c>
      <c r="AZ39" s="3">
        <v>8.9477500000000043E-3</v>
      </c>
      <c r="BA39" s="3">
        <v>8.8912799999999979E-3</v>
      </c>
      <c r="BB39" s="3">
        <v>9.3856599999999919E-3</v>
      </c>
      <c r="BC39" s="3">
        <v>7.3966600000000046E-3</v>
      </c>
      <c r="BD39" s="3">
        <v>1.4207100000000004E-3</v>
      </c>
      <c r="BE39" s="3">
        <v>7.0625299999999957E-3</v>
      </c>
      <c r="BF39" s="3">
        <v>7.2773599999999992E-3</v>
      </c>
      <c r="BG39" s="3">
        <v>8.4984699999999993E-3</v>
      </c>
      <c r="BH39" s="3">
        <v>8.5300600000000042E-3</v>
      </c>
      <c r="BI39" s="3">
        <v>9.0769499999999968E-3</v>
      </c>
      <c r="BJ39" s="3">
        <v>7.2885099999999998E-3</v>
      </c>
      <c r="BK39" s="3">
        <v>7.3656900000000011E-3</v>
      </c>
      <c r="BL39" s="3">
        <v>8.8108200000000022E-3</v>
      </c>
      <c r="BM39" s="3">
        <v>9.0131899999999956E-3</v>
      </c>
      <c r="BN39" s="3">
        <v>9.0266400000000042E-3</v>
      </c>
      <c r="BO39" s="3">
        <v>6.050860000000006E-3</v>
      </c>
      <c r="BP39" s="3">
        <v>9.1769600000000031E-3</v>
      </c>
      <c r="BQ39" s="3">
        <v>9.5157499999999982E-3</v>
      </c>
      <c r="BR39" s="3">
        <v>1.364990000000001E-3</v>
      </c>
      <c r="BS39" s="3">
        <v>8.4660200000000047E-3</v>
      </c>
      <c r="BT39" s="3">
        <v>9.4388869999999965E-3</v>
      </c>
      <c r="BU39" s="3">
        <v>1.5293520999999999E-3</v>
      </c>
      <c r="BV39" s="3">
        <v>1.9876999999999998E-3</v>
      </c>
      <c r="BW39" s="3">
        <v>1.88518E-3</v>
      </c>
      <c r="BX39" s="3">
        <v>9.2072999999999964E-3</v>
      </c>
      <c r="BZ39">
        <f t="shared" si="0"/>
        <v>6.496668796E-3</v>
      </c>
      <c r="CA39">
        <f t="shared" si="1"/>
        <v>2.9938856771539947E-3</v>
      </c>
      <c r="CB39">
        <f t="shared" si="2"/>
        <v>-0.89020241209897299</v>
      </c>
      <c r="CD39">
        <f t="shared" si="3"/>
        <v>6.4520385099999999E-3</v>
      </c>
      <c r="CE39">
        <f t="shared" si="4"/>
        <v>2.9543065884464043E-3</v>
      </c>
      <c r="CF39">
        <f t="shared" si="5"/>
        <v>-0.91731613899347553</v>
      </c>
      <c r="CH39">
        <f t="shared" si="6"/>
        <v>6.3864408000000013E-3</v>
      </c>
      <c r="CI39">
        <f t="shared" si="7"/>
        <v>2.9964870347838745E-3</v>
      </c>
      <c r="CJ39">
        <f t="shared" si="8"/>
        <v>-0.93632861975140924</v>
      </c>
      <c r="CL39">
        <f t="shared" si="9"/>
        <v>6.3529777333333334E-3</v>
      </c>
      <c r="CM39">
        <f t="shared" si="10"/>
        <v>3.2337095068936243E-3</v>
      </c>
      <c r="CN39">
        <f t="shared" si="11"/>
        <v>-0.86448936884803584</v>
      </c>
      <c r="CP39">
        <f t="shared" si="12"/>
        <v>5.4629162666666687E-3</v>
      </c>
      <c r="CQ39">
        <f t="shared" si="13"/>
        <v>3.4930445911536519E-3</v>
      </c>
      <c r="CR39">
        <f t="shared" si="14"/>
        <v>-0.39182295499903924</v>
      </c>
      <c r="CT39">
        <f t="shared" si="15"/>
        <v>5.5077559000000003E-3</v>
      </c>
      <c r="CU39">
        <f t="shared" si="16"/>
        <v>3.8037596396764202E-3</v>
      </c>
      <c r="CV39">
        <f t="shared" si="17"/>
        <v>-0.457190546031992</v>
      </c>
      <c r="CX39">
        <f t="shared" si="18"/>
        <v>5.2921718000000012E-3</v>
      </c>
      <c r="CY39">
        <f t="shared" si="19"/>
        <v>3.7894882147642274E-3</v>
      </c>
      <c r="CZ39">
        <f t="shared" si="20"/>
        <v>-0.457190546031992</v>
      </c>
    </row>
    <row r="40" spans="1:104" x14ac:dyDescent="0.3">
      <c r="A40" s="2">
        <v>39</v>
      </c>
      <c r="B40" s="3">
        <v>7.9256900000000035E-4</v>
      </c>
      <c r="C40" s="3">
        <v>6.5341700000000084E-3</v>
      </c>
      <c r="D40" s="3">
        <v>9.3908100000000012E-3</v>
      </c>
      <c r="E40" s="3">
        <v>1.8832400000000002E-3</v>
      </c>
      <c r="F40" s="3">
        <v>9.3159100000000036E-3</v>
      </c>
      <c r="G40" s="3">
        <v>9.387660000000006E-3</v>
      </c>
      <c r="H40" s="3">
        <v>8.0567319999999935E-3</v>
      </c>
      <c r="I40" s="3">
        <v>0</v>
      </c>
      <c r="J40" s="3">
        <v>8.9052000000000072E-3</v>
      </c>
      <c r="K40" s="3">
        <v>2.4409310000000012E-3</v>
      </c>
      <c r="L40" s="3">
        <v>6.9730499999999963E-3</v>
      </c>
      <c r="M40" s="3">
        <v>7.0733199999999975E-3</v>
      </c>
      <c r="N40" s="3">
        <v>1.5782819999999994E-3</v>
      </c>
      <c r="O40" s="3">
        <v>9.1646950000000005E-3</v>
      </c>
      <c r="P40" s="3">
        <v>3.06238E-3</v>
      </c>
      <c r="Q40" s="3">
        <v>6.2809400000000013E-3</v>
      </c>
      <c r="R40" s="3">
        <v>9.1678599999999999E-3</v>
      </c>
      <c r="S40" s="3">
        <v>3.699629999999998E-3</v>
      </c>
      <c r="T40" s="3">
        <v>8.8653100000000064E-3</v>
      </c>
      <c r="U40" s="3">
        <v>8.2278300000000002E-3</v>
      </c>
      <c r="V40" s="3">
        <v>9.6493399999999958E-3</v>
      </c>
      <c r="W40" s="3">
        <v>4.3471699999999992E-3</v>
      </c>
      <c r="X40" s="3">
        <v>9.1697699999999972E-3</v>
      </c>
      <c r="Y40" s="3">
        <v>9.2450089999999933E-3</v>
      </c>
      <c r="Z40" s="3">
        <v>2.0232799999999994E-4</v>
      </c>
      <c r="AA40" s="3">
        <v>6.9456600000000071E-3</v>
      </c>
      <c r="AB40" s="3">
        <v>8.9708599999999954E-3</v>
      </c>
      <c r="AC40" s="3">
        <v>8.7104500000000015E-3</v>
      </c>
      <c r="AD40" s="3">
        <v>9.4063000000000011E-3</v>
      </c>
      <c r="AE40" s="3">
        <v>9.3608279999999964E-3</v>
      </c>
      <c r="AF40" s="3">
        <v>3.6194599999999997E-3</v>
      </c>
      <c r="AG40" s="3">
        <v>1.6879800000000002E-3</v>
      </c>
      <c r="AH40" s="3">
        <v>8.2551500000000028E-3</v>
      </c>
      <c r="AI40" s="3">
        <v>7.0061000000000003E-3</v>
      </c>
      <c r="AJ40" s="3">
        <v>9.3797900000000042E-3</v>
      </c>
      <c r="AK40" s="3">
        <v>8.5128299999999955E-3</v>
      </c>
      <c r="AL40" s="3">
        <v>7.3420899999999956E-3</v>
      </c>
      <c r="AM40" s="3">
        <v>7.7560900000000011E-3</v>
      </c>
      <c r="AN40" s="3">
        <v>6.5051399999999961E-3</v>
      </c>
      <c r="AO40" s="3">
        <v>7.0496900000000017E-3</v>
      </c>
      <c r="AP40" s="3">
        <v>9.1137600000000072E-3</v>
      </c>
      <c r="AQ40" s="3">
        <v>4.625810000000001E-3</v>
      </c>
      <c r="AR40" s="3">
        <v>9.2081700000000051E-3</v>
      </c>
      <c r="AS40" s="3">
        <v>8.8768800000000002E-3</v>
      </c>
      <c r="AT40" s="3">
        <v>7.0805599999999962E-3</v>
      </c>
      <c r="AU40" s="3">
        <v>9.5274099999999931E-3</v>
      </c>
      <c r="AV40" s="3">
        <v>1.7107100000000011E-3</v>
      </c>
      <c r="AW40" s="3">
        <v>4.0358799999999978E-3</v>
      </c>
      <c r="AX40" s="3">
        <v>2.6961500000000026E-3</v>
      </c>
      <c r="AY40" s="3">
        <v>1.1284840000000006E-3</v>
      </c>
      <c r="AZ40" s="3">
        <v>9.4921099999999998E-3</v>
      </c>
      <c r="BA40" s="3">
        <v>9.2015400000000063E-3</v>
      </c>
      <c r="BB40" s="3">
        <v>9.7573800000000013E-3</v>
      </c>
      <c r="BC40" s="3">
        <v>7.0658399999999986E-3</v>
      </c>
      <c r="BD40" s="3">
        <v>1.5755250000000004E-3</v>
      </c>
      <c r="BE40" s="3">
        <v>7.723519999999995E-3</v>
      </c>
      <c r="BF40" s="3">
        <v>7.7479370000000016E-3</v>
      </c>
      <c r="BG40" s="3">
        <v>8.8975200000000008E-3</v>
      </c>
      <c r="BH40" s="3">
        <v>8.5176699999999963E-3</v>
      </c>
      <c r="BI40" s="3">
        <v>9.1464299999999988E-3</v>
      </c>
      <c r="BJ40" s="3">
        <v>7.8231200000000046E-3</v>
      </c>
      <c r="BK40" s="3">
        <v>7.4645699999999994E-3</v>
      </c>
      <c r="BL40" s="3">
        <v>9.2768099999999947E-3</v>
      </c>
      <c r="BM40" s="3">
        <v>9.587080000000003E-3</v>
      </c>
      <c r="BN40" s="3">
        <v>9.2980399999999953E-3</v>
      </c>
      <c r="BO40" s="3">
        <v>6.3293300000000037E-3</v>
      </c>
      <c r="BP40" s="3">
        <v>9.2108000000000068E-3</v>
      </c>
      <c r="BQ40" s="3">
        <v>9.394559999999991E-3</v>
      </c>
      <c r="BR40" s="3">
        <v>1.52976E-3</v>
      </c>
      <c r="BS40" s="3">
        <v>8.4953600000000039E-3</v>
      </c>
      <c r="BT40" s="3">
        <v>9.2741300000000002E-3</v>
      </c>
      <c r="BU40" s="3">
        <v>1.7151799999999984E-3</v>
      </c>
      <c r="BV40" s="3">
        <v>2.2042000000000008E-3</v>
      </c>
      <c r="BW40" s="3">
        <v>2.0199100000000002E-3</v>
      </c>
      <c r="BX40" s="3">
        <v>9.5395099999999958E-3</v>
      </c>
      <c r="BZ40">
        <f t="shared" si="0"/>
        <v>6.722856000000001E-3</v>
      </c>
      <c r="CA40">
        <f t="shared" si="1"/>
        <v>3.0164956428160006E-3</v>
      </c>
      <c r="CB40">
        <f t="shared" si="2"/>
        <v>-0.89728132322990617</v>
      </c>
      <c r="CD40">
        <f t="shared" si="3"/>
        <v>6.6841973333333343E-3</v>
      </c>
      <c r="CE40">
        <f t="shared" si="4"/>
        <v>2.9821328126101486E-3</v>
      </c>
      <c r="CF40">
        <f t="shared" si="5"/>
        <v>-0.91807873907348014</v>
      </c>
      <c r="CH40">
        <f t="shared" si="6"/>
        <v>6.5980638500000022E-3</v>
      </c>
      <c r="CI40">
        <f t="shared" si="7"/>
        <v>2.9948573351007506E-3</v>
      </c>
      <c r="CJ40">
        <f t="shared" si="8"/>
        <v>-0.94631995147754344</v>
      </c>
      <c r="CL40">
        <f t="shared" si="9"/>
        <v>6.5602744666666685E-3</v>
      </c>
      <c r="CM40">
        <f t="shared" si="10"/>
        <v>3.2110175675943466E-3</v>
      </c>
      <c r="CN40">
        <f t="shared" si="11"/>
        <v>-0.88410992500234709</v>
      </c>
      <c r="CP40">
        <f t="shared" si="12"/>
        <v>5.6372632666666679E-3</v>
      </c>
      <c r="CQ40">
        <f t="shared" si="13"/>
        <v>3.4445943593874252E-3</v>
      </c>
      <c r="CR40">
        <f t="shared" si="14"/>
        <v>-0.37806204843576546</v>
      </c>
      <c r="CT40">
        <f t="shared" si="15"/>
        <v>5.6707222000000031E-3</v>
      </c>
      <c r="CU40">
        <f t="shared" si="16"/>
        <v>3.7225333709305767E-3</v>
      </c>
      <c r="CV40">
        <f t="shared" si="17"/>
        <v>-0.43017521831119288</v>
      </c>
      <c r="CX40">
        <f t="shared" si="18"/>
        <v>5.5833398000000034E-3</v>
      </c>
      <c r="CY40">
        <f t="shared" si="19"/>
        <v>3.6324980682483727E-3</v>
      </c>
      <c r="CZ40">
        <f t="shared" si="20"/>
        <v>-0.43017521831119288</v>
      </c>
    </row>
    <row r="41" spans="1:104" x14ac:dyDescent="0.3">
      <c r="A41" s="2">
        <v>40</v>
      </c>
      <c r="B41" s="3">
        <v>8.9589899999999959E-4</v>
      </c>
      <c r="C41" s="3">
        <v>6.334649999999999E-3</v>
      </c>
      <c r="D41" s="3">
        <v>9.5283999999999976E-3</v>
      </c>
      <c r="E41" s="3">
        <v>1.9623600000000007E-3</v>
      </c>
      <c r="F41" s="3">
        <v>9.8619899999999958E-3</v>
      </c>
      <c r="G41" s="3">
        <v>9.617470000000003E-3</v>
      </c>
      <c r="H41" s="3">
        <v>8.963240000000006E-3</v>
      </c>
      <c r="I41" s="3">
        <v>0</v>
      </c>
      <c r="J41" s="3">
        <v>9.5886899999999917E-3</v>
      </c>
      <c r="K41" s="3">
        <v>2.6964999999999984E-3</v>
      </c>
      <c r="L41" s="3">
        <v>7.216790000000005E-3</v>
      </c>
      <c r="M41" s="3">
        <v>7.0691799999999978E-3</v>
      </c>
      <c r="N41" s="3">
        <v>1.7312659999999985E-3</v>
      </c>
      <c r="O41" s="3">
        <v>9.8002619999999919E-3</v>
      </c>
      <c r="P41" s="3">
        <v>3.4110000000000039E-3</v>
      </c>
      <c r="Q41" s="3">
        <v>6.6127700000000005E-3</v>
      </c>
      <c r="R41" s="3">
        <v>9.551980000000005E-3</v>
      </c>
      <c r="S41" s="3">
        <v>3.781439999999997E-3</v>
      </c>
      <c r="T41" s="3">
        <v>9.4249600000000083E-3</v>
      </c>
      <c r="U41" s="3">
        <v>8.1816000000000007E-3</v>
      </c>
      <c r="V41" s="3">
        <v>9.615549999999997E-3</v>
      </c>
      <c r="W41" s="3">
        <v>4.7464999999999999E-3</v>
      </c>
      <c r="X41" s="3">
        <v>9.5160000000000002E-3</v>
      </c>
      <c r="Y41" s="3">
        <v>9.4794440000000053E-3</v>
      </c>
      <c r="Z41" s="3">
        <v>8.1433300000000031E-4</v>
      </c>
      <c r="AA41" s="3">
        <v>7.227090000000002E-3</v>
      </c>
      <c r="AB41" s="3">
        <v>9.0154600000000047E-3</v>
      </c>
      <c r="AC41" s="3">
        <v>8.9822999999999917E-3</v>
      </c>
      <c r="AD41" s="3">
        <v>9.2266699999999993E-3</v>
      </c>
      <c r="AE41" s="3">
        <v>9.7293930000000028E-3</v>
      </c>
      <c r="AF41" s="3">
        <v>3.8436300000000002E-3</v>
      </c>
      <c r="AG41" s="3">
        <v>1.89718E-3</v>
      </c>
      <c r="AH41" s="3">
        <v>8.8317999999999973E-3</v>
      </c>
      <c r="AI41" s="3">
        <v>6.9605100000000022E-3</v>
      </c>
      <c r="AJ41" s="3">
        <v>9.6578699999999903E-3</v>
      </c>
      <c r="AK41" s="3">
        <v>8.9048499999999989E-3</v>
      </c>
      <c r="AL41" s="3">
        <v>7.7690200000000058E-3</v>
      </c>
      <c r="AM41" s="3">
        <v>7.6465300000000003E-3</v>
      </c>
      <c r="AN41" s="3">
        <v>6.5675400000000011E-3</v>
      </c>
      <c r="AO41" s="3">
        <v>7.7001100000000013E-3</v>
      </c>
      <c r="AP41" s="3">
        <v>9.5740000000000009E-3</v>
      </c>
      <c r="AQ41" s="3">
        <v>4.9504000000000058E-3</v>
      </c>
      <c r="AR41" s="3">
        <v>9.6548499999999995E-3</v>
      </c>
      <c r="AS41" s="3">
        <v>8.7475400000000068E-3</v>
      </c>
      <c r="AT41" s="3">
        <v>7.2828000000000016E-3</v>
      </c>
      <c r="AU41" s="3">
        <v>9.6958199999999974E-3</v>
      </c>
      <c r="AV41" s="3">
        <v>1.8915399999999997E-3</v>
      </c>
      <c r="AW41" s="3">
        <v>4.3203799999999995E-3</v>
      </c>
      <c r="AX41" s="3">
        <v>2.7680500000000024E-3</v>
      </c>
      <c r="AY41" s="3">
        <v>1.2743999999999998E-3</v>
      </c>
      <c r="AZ41" s="3">
        <v>9.9034100000000101E-3</v>
      </c>
      <c r="BA41" s="3">
        <v>9.6584600000000076E-3</v>
      </c>
      <c r="BB41" s="3">
        <v>9.65944E-3</v>
      </c>
      <c r="BC41" s="3">
        <v>7.842139999999994E-3</v>
      </c>
      <c r="BD41" s="3">
        <v>1.7362589999999995E-3</v>
      </c>
      <c r="BE41" s="3">
        <v>8.1534870000000061E-3</v>
      </c>
      <c r="BF41" s="3">
        <v>8.0390400000000042E-3</v>
      </c>
      <c r="BG41" s="3">
        <v>8.9742100000000068E-3</v>
      </c>
      <c r="BH41" s="3">
        <v>9.2689599999999962E-3</v>
      </c>
      <c r="BI41" s="3">
        <v>9.2383000000000014E-3</v>
      </c>
      <c r="BJ41" s="3">
        <v>7.8536200000000021E-3</v>
      </c>
      <c r="BK41" s="3">
        <v>8.034870000000003E-3</v>
      </c>
      <c r="BL41" s="3">
        <v>9.6430600000000002E-3</v>
      </c>
      <c r="BM41" s="3">
        <v>9.4497999999999908E-3</v>
      </c>
      <c r="BN41" s="3">
        <v>9.7279859999999992E-3</v>
      </c>
      <c r="BO41" s="3">
        <v>6.5040999999999962E-3</v>
      </c>
      <c r="BP41" s="3">
        <v>9.7736970000000048E-3</v>
      </c>
      <c r="BQ41" s="3">
        <v>9.8249229999999976E-3</v>
      </c>
      <c r="BR41" s="3">
        <v>1.7038399999999984E-3</v>
      </c>
      <c r="BS41" s="3">
        <v>8.9862399999999978E-3</v>
      </c>
      <c r="BT41" s="3">
        <v>9.5589899999999877E-3</v>
      </c>
      <c r="BU41" s="3">
        <v>1.8563999999999989E-3</v>
      </c>
      <c r="BV41" s="3">
        <v>2.3916800000000006E-3</v>
      </c>
      <c r="BW41" s="3">
        <v>2.183801999999999E-3</v>
      </c>
      <c r="BX41" s="3">
        <v>7.9504700000000011E-3</v>
      </c>
      <c r="BZ41">
        <f t="shared" si="0"/>
        <v>6.9658558799999999E-3</v>
      </c>
      <c r="CA41">
        <f t="shared" si="1"/>
        <v>3.0514784526085486E-3</v>
      </c>
      <c r="CB41">
        <f t="shared" si="2"/>
        <v>-0.89194299208947625</v>
      </c>
      <c r="CD41">
        <f t="shared" si="3"/>
        <v>6.9499285499999997E-3</v>
      </c>
      <c r="CE41">
        <f t="shared" si="4"/>
        <v>3.0271478997892804E-3</v>
      </c>
      <c r="CF41">
        <f t="shared" si="5"/>
        <v>-0.91321761990120853</v>
      </c>
      <c r="CH41">
        <f t="shared" si="6"/>
        <v>6.8590556749999979E-3</v>
      </c>
      <c r="CI41">
        <f t="shared" si="7"/>
        <v>3.0392309015554722E-3</v>
      </c>
      <c r="CJ41">
        <f t="shared" si="8"/>
        <v>-0.92012031908276593</v>
      </c>
      <c r="CL41">
        <f t="shared" si="9"/>
        <v>6.8194395666666659E-3</v>
      </c>
      <c r="CM41">
        <f t="shared" si="10"/>
        <v>3.2534891002963247E-3</v>
      </c>
      <c r="CN41">
        <f t="shared" si="11"/>
        <v>-0.8633235293166438</v>
      </c>
      <c r="CP41">
        <f t="shared" si="12"/>
        <v>5.9118464666666646E-3</v>
      </c>
      <c r="CQ41">
        <f t="shared" si="13"/>
        <v>3.5903927057385973E-3</v>
      </c>
      <c r="CR41">
        <f t="shared" si="14"/>
        <v>-0.34648057943930333</v>
      </c>
      <c r="CT41">
        <f t="shared" si="15"/>
        <v>5.9449198999999989E-3</v>
      </c>
      <c r="CU41">
        <f t="shared" si="16"/>
        <v>3.8917772061211431E-3</v>
      </c>
      <c r="CV41">
        <f t="shared" si="17"/>
        <v>-0.4117690992454045</v>
      </c>
      <c r="CX41">
        <f t="shared" si="18"/>
        <v>5.7166597999999983E-3</v>
      </c>
      <c r="CY41">
        <f t="shared" si="19"/>
        <v>3.7263799963428513E-3</v>
      </c>
      <c r="CZ41">
        <f t="shared" si="20"/>
        <v>-0.4117690992454045</v>
      </c>
    </row>
    <row r="42" spans="1:104" x14ac:dyDescent="0.3">
      <c r="A42" s="2">
        <v>41</v>
      </c>
      <c r="B42" s="3">
        <v>9.9073579999999981E-4</v>
      </c>
      <c r="C42" s="3">
        <v>6.783954E-3</v>
      </c>
      <c r="D42" s="3">
        <v>9.9405200000000048E-3</v>
      </c>
      <c r="E42" s="3">
        <v>2.1691099999999988E-3</v>
      </c>
      <c r="F42" s="3">
        <v>9.6100199999999969E-3</v>
      </c>
      <c r="G42" s="3">
        <v>1.01344E-2</v>
      </c>
      <c r="H42" s="3">
        <v>9.2494299999999977E-3</v>
      </c>
      <c r="I42" s="3">
        <v>0</v>
      </c>
      <c r="J42" s="3">
        <v>9.5916600000000088E-3</v>
      </c>
      <c r="K42" s="3">
        <v>2.968769999999999E-3</v>
      </c>
      <c r="L42" s="3">
        <v>7.4742500000000035E-3</v>
      </c>
      <c r="M42" s="3">
        <v>7.62979E-3</v>
      </c>
      <c r="N42" s="3">
        <v>1.8337230000000002E-3</v>
      </c>
      <c r="O42" s="3">
        <v>9.6623100000000038E-3</v>
      </c>
      <c r="P42" s="3">
        <v>3.6361400000000004E-3</v>
      </c>
      <c r="Q42" s="3">
        <v>6.9976499999999985E-3</v>
      </c>
      <c r="R42" s="3">
        <v>9.7059299999999963E-3</v>
      </c>
      <c r="S42" s="3">
        <v>4.0230199999999978E-3</v>
      </c>
      <c r="T42" s="3">
        <v>9.8261700000000039E-3</v>
      </c>
      <c r="U42" s="3">
        <v>8.5344499999999972E-3</v>
      </c>
      <c r="V42" s="3">
        <v>9.6338500000000011E-3</v>
      </c>
      <c r="W42" s="3">
        <v>4.7808599999999988E-3</v>
      </c>
      <c r="X42" s="3">
        <v>9.691209999999997E-3</v>
      </c>
      <c r="Y42" s="3">
        <v>9.7153400000000046E-3</v>
      </c>
      <c r="Z42" s="3">
        <v>9.2915300000000027E-4</v>
      </c>
      <c r="AA42" s="3">
        <v>7.5257700000000037E-3</v>
      </c>
      <c r="AB42" s="3">
        <v>9.4824099999999949E-3</v>
      </c>
      <c r="AC42" s="3">
        <v>9.3904999999999909E-3</v>
      </c>
      <c r="AD42" s="3">
        <v>9.222090000000004E-3</v>
      </c>
      <c r="AE42" s="3">
        <v>9.6953599999999897E-3</v>
      </c>
      <c r="AF42" s="3">
        <v>4.0931700000000036E-3</v>
      </c>
      <c r="AG42" s="3">
        <v>2.0146199999999995E-3</v>
      </c>
      <c r="AH42" s="3">
        <v>8.6865200000000049E-3</v>
      </c>
      <c r="AI42" s="3">
        <v>7.311329999999997E-3</v>
      </c>
      <c r="AJ42" s="3">
        <v>1.0004159999999995E-2</v>
      </c>
      <c r="AK42" s="3">
        <v>9.1282199999999907E-3</v>
      </c>
      <c r="AL42" s="3">
        <v>7.9253799999999975E-3</v>
      </c>
      <c r="AM42" s="3">
        <v>8.0131000000000039E-3</v>
      </c>
      <c r="AN42" s="3">
        <v>7.0325300000000004E-3</v>
      </c>
      <c r="AO42" s="3">
        <v>7.6948099999999964E-3</v>
      </c>
      <c r="AP42" s="3">
        <v>1.01025E-2</v>
      </c>
      <c r="AQ42" s="3">
        <v>5.2088799999999956E-3</v>
      </c>
      <c r="AR42" s="3">
        <v>1.0089750000000005E-2</v>
      </c>
      <c r="AS42" s="3">
        <v>9.3568800000000032E-3</v>
      </c>
      <c r="AT42" s="3">
        <v>7.5716020000000019E-3</v>
      </c>
      <c r="AU42" s="3">
        <v>9.9813499999999982E-3</v>
      </c>
      <c r="AV42" s="3">
        <v>2.0007569999999997E-3</v>
      </c>
      <c r="AW42" s="3">
        <v>4.4394699999999974E-3</v>
      </c>
      <c r="AX42" s="3">
        <v>3.165899999999998E-3</v>
      </c>
      <c r="AY42" s="3">
        <v>1.4192190000000006E-3</v>
      </c>
      <c r="AZ42" s="3">
        <v>9.9057899999999994E-3</v>
      </c>
      <c r="BA42" s="3">
        <v>9.9845810000000011E-3</v>
      </c>
      <c r="BB42" s="3">
        <v>9.9687100000000039E-3</v>
      </c>
      <c r="BC42" s="3">
        <v>7.8785400000000016E-3</v>
      </c>
      <c r="BD42" s="3">
        <v>1.8440200000000011E-3</v>
      </c>
      <c r="BE42" s="3">
        <v>8.257529999999999E-3</v>
      </c>
      <c r="BF42" s="3">
        <v>8.0803100000000089E-3</v>
      </c>
      <c r="BG42" s="3">
        <v>9.3742599999999919E-3</v>
      </c>
      <c r="BH42" s="3">
        <v>9.4352600000000026E-3</v>
      </c>
      <c r="BI42" s="3">
        <v>1.0044289999999999E-2</v>
      </c>
      <c r="BJ42" s="3">
        <v>8.3439499999999975E-3</v>
      </c>
      <c r="BK42" s="3">
        <v>8.1911300000000031E-3</v>
      </c>
      <c r="BL42" s="3">
        <v>1.0083517000000005E-2</v>
      </c>
      <c r="BM42" s="3">
        <v>9.8614180000000037E-3</v>
      </c>
      <c r="BN42" s="3">
        <v>9.8268899999999961E-3</v>
      </c>
      <c r="BO42" s="3">
        <v>7.0692100000000003E-3</v>
      </c>
      <c r="BP42" s="3">
        <v>9.4864699999999986E-3</v>
      </c>
      <c r="BQ42" s="3">
        <v>9.7013289999999999E-3</v>
      </c>
      <c r="BR42" s="3">
        <v>1.9222000000000004E-3</v>
      </c>
      <c r="BS42" s="3">
        <v>9.3395600000000002E-3</v>
      </c>
      <c r="BT42" s="3">
        <v>1.0368729999999993E-2</v>
      </c>
      <c r="BU42" s="3">
        <v>2.0354739999999998E-3</v>
      </c>
      <c r="BV42" s="3">
        <v>2.4138100000000015E-3</v>
      </c>
      <c r="BW42" s="3">
        <v>2.2228599999999997E-3</v>
      </c>
      <c r="BX42" s="3">
        <v>0</v>
      </c>
      <c r="BZ42">
        <f t="shared" si="0"/>
        <v>7.0894475040000019E-3</v>
      </c>
      <c r="CA42">
        <f t="shared" si="1"/>
        <v>3.1988624673194329E-3</v>
      </c>
      <c r="CB42">
        <f t="shared" si="2"/>
        <v>-0.87921898202597304</v>
      </c>
      <c r="CD42">
        <f t="shared" si="3"/>
        <v>7.1807002466666679E-3</v>
      </c>
      <c r="CE42">
        <f t="shared" si="4"/>
        <v>3.0648320796888883E-3</v>
      </c>
      <c r="CF42">
        <f t="shared" si="5"/>
        <v>-0.9375935345586649</v>
      </c>
      <c r="CH42">
        <f t="shared" si="6"/>
        <v>7.0683103949999992E-3</v>
      </c>
      <c r="CI42">
        <f t="shared" si="7"/>
        <v>3.0566138597365937E-3</v>
      </c>
      <c r="CJ42">
        <f t="shared" si="8"/>
        <v>-0.97463502372062816</v>
      </c>
      <c r="CL42">
        <f t="shared" si="9"/>
        <v>7.0276191933333343E-3</v>
      </c>
      <c r="CM42">
        <f t="shared" si="10"/>
        <v>3.2747189816875561E-3</v>
      </c>
      <c r="CN42">
        <f t="shared" si="11"/>
        <v>-0.91638558588101526</v>
      </c>
      <c r="CP42">
        <f t="shared" si="12"/>
        <v>6.1116541866666667E-3</v>
      </c>
      <c r="CQ42">
        <f t="shared" si="13"/>
        <v>3.6118716204376535E-3</v>
      </c>
      <c r="CR42">
        <f t="shared" si="14"/>
        <v>-0.41034907287992656</v>
      </c>
      <c r="CT42">
        <f t="shared" si="15"/>
        <v>6.1438599800000011E-3</v>
      </c>
      <c r="CU42">
        <f t="shared" si="16"/>
        <v>3.9303492310144858E-3</v>
      </c>
      <c r="CV42">
        <f t="shared" si="17"/>
        <v>-0.45399111867374981</v>
      </c>
      <c r="CX42">
        <f t="shared" si="18"/>
        <v>5.89886796E-3</v>
      </c>
      <c r="CY42">
        <f t="shared" si="19"/>
        <v>3.7119222436587979E-3</v>
      </c>
      <c r="CZ42">
        <f t="shared" si="20"/>
        <v>-0.45399111867374981</v>
      </c>
    </row>
    <row r="43" spans="1:104" x14ac:dyDescent="0.3">
      <c r="A43" s="2">
        <v>42</v>
      </c>
      <c r="B43" s="3">
        <v>1.1744599999999993E-3</v>
      </c>
      <c r="C43" s="3">
        <v>7.1733299999999951E-3</v>
      </c>
      <c r="D43" s="3">
        <v>9.9536200000000016E-3</v>
      </c>
      <c r="E43" s="3">
        <v>2.3935200000000014E-3</v>
      </c>
      <c r="F43" s="3">
        <v>1.0125479999999996E-2</v>
      </c>
      <c r="G43" s="3">
        <v>1.0050360000000006E-2</v>
      </c>
      <c r="H43" s="3">
        <v>9.3647199999999983E-3</v>
      </c>
      <c r="I43" s="3">
        <v>0</v>
      </c>
      <c r="J43" s="3">
        <v>1.0301092000000003E-2</v>
      </c>
      <c r="K43" s="3">
        <v>3.0244200000000012E-3</v>
      </c>
      <c r="L43" s="3">
        <v>8.0365800000000032E-3</v>
      </c>
      <c r="M43" s="3">
        <v>7.4176999999999941E-3</v>
      </c>
      <c r="N43" s="3">
        <v>1.9520329999999999E-3</v>
      </c>
      <c r="O43" s="3">
        <v>9.7402700000000005E-3</v>
      </c>
      <c r="P43" s="3">
        <v>3.8112499999999991E-3</v>
      </c>
      <c r="Q43" s="3">
        <v>6.9282200000000049E-3</v>
      </c>
      <c r="R43" s="3">
        <v>1.0098639999999994E-2</v>
      </c>
      <c r="S43" s="3">
        <v>4.0826247999999985E-3</v>
      </c>
      <c r="T43" s="3">
        <v>1.0001079999999999E-2</v>
      </c>
      <c r="U43" s="3">
        <v>8.7731200000000006E-3</v>
      </c>
      <c r="V43" s="3">
        <v>1.0259325999999999E-2</v>
      </c>
      <c r="W43" s="3">
        <v>5.2812999999999975E-3</v>
      </c>
      <c r="X43" s="3">
        <v>9.9771199999999886E-3</v>
      </c>
      <c r="Y43" s="3">
        <v>1.0122779999999998E-2</v>
      </c>
      <c r="Z43" s="3">
        <v>1.0160589999999997E-3</v>
      </c>
      <c r="AA43" s="3">
        <v>7.8361000000000056E-3</v>
      </c>
      <c r="AB43" s="3">
        <v>9.5598899999999928E-3</v>
      </c>
      <c r="AC43" s="3">
        <v>9.7647799999999972E-3</v>
      </c>
      <c r="AD43" s="3">
        <v>1.0369617999999999E-2</v>
      </c>
      <c r="AE43" s="3">
        <v>1.0009659999999991E-2</v>
      </c>
      <c r="AF43" s="3">
        <v>4.2969800000000015E-3</v>
      </c>
      <c r="AG43" s="3">
        <v>2.0677900000000012E-3</v>
      </c>
      <c r="AH43" s="3">
        <v>9.0926200000000026E-3</v>
      </c>
      <c r="AI43" s="3">
        <v>7.7086900000000015E-3</v>
      </c>
      <c r="AJ43" s="3">
        <v>9.9601500000000044E-3</v>
      </c>
      <c r="AK43" s="3">
        <v>9.6734499999999984E-3</v>
      </c>
      <c r="AL43" s="3">
        <v>8.3583699999999934E-3</v>
      </c>
      <c r="AM43" s="3">
        <v>8.5010999999999941E-3</v>
      </c>
      <c r="AN43" s="3">
        <v>7.3440900000000036E-3</v>
      </c>
      <c r="AO43" s="3">
        <v>8.2260399999999952E-3</v>
      </c>
      <c r="AP43" s="3">
        <v>1.0380115000000004E-2</v>
      </c>
      <c r="AQ43" s="3">
        <v>5.5601899999999944E-3</v>
      </c>
      <c r="AR43" s="3">
        <v>1.0146840000000001E-2</v>
      </c>
      <c r="AS43" s="3">
        <v>9.6621300000000014E-3</v>
      </c>
      <c r="AT43" s="3">
        <v>7.6594299999999983E-3</v>
      </c>
      <c r="AU43" s="3">
        <v>1.0011250000000003E-2</v>
      </c>
      <c r="AV43" s="3">
        <v>2.2204699999999991E-3</v>
      </c>
      <c r="AW43" s="3">
        <v>4.6553999999999988E-3</v>
      </c>
      <c r="AX43" s="3">
        <v>3.3531900000000003E-3</v>
      </c>
      <c r="AY43" s="3">
        <v>1.5244400000000004E-3</v>
      </c>
      <c r="AZ43" s="3">
        <v>1.0117699999999988E-2</v>
      </c>
      <c r="BA43" s="3">
        <v>9.8944200000000045E-3</v>
      </c>
      <c r="BB43" s="3">
        <v>1.0677679999999993E-2</v>
      </c>
      <c r="BC43" s="3">
        <v>8.3825796999999966E-3</v>
      </c>
      <c r="BD43" s="3">
        <v>1.9589210000000002E-3</v>
      </c>
      <c r="BE43" s="3">
        <v>8.5033600000000049E-3</v>
      </c>
      <c r="BF43" s="3">
        <v>8.7747600000000047E-3</v>
      </c>
      <c r="BG43" s="3">
        <v>9.9047300000000005E-3</v>
      </c>
      <c r="BH43" s="3">
        <v>9.6792499999999969E-3</v>
      </c>
      <c r="BI43" s="3">
        <v>1.0021789999999999E-2</v>
      </c>
      <c r="BJ43" s="3">
        <v>8.4679100000000021E-3</v>
      </c>
      <c r="BK43" s="3">
        <v>8.2795199999999968E-3</v>
      </c>
      <c r="BL43" s="3">
        <v>1.0583890000000002E-2</v>
      </c>
      <c r="BM43" s="3">
        <v>9.7489800000000008E-3</v>
      </c>
      <c r="BN43" s="3">
        <v>9.9817470000000044E-3</v>
      </c>
      <c r="BO43" s="3">
        <v>7.3440199999999945E-3</v>
      </c>
      <c r="BP43" s="3">
        <v>1.0346210000000002E-2</v>
      </c>
      <c r="BQ43" s="3">
        <v>1.0344409999999993E-2</v>
      </c>
      <c r="BR43" s="3">
        <v>1.9964000000000006E-3</v>
      </c>
      <c r="BS43" s="3">
        <v>9.7958130000000022E-3</v>
      </c>
      <c r="BT43" s="3">
        <v>1.0438933000000006E-2</v>
      </c>
      <c r="BU43" s="3">
        <v>2.1892389999999995E-3</v>
      </c>
      <c r="BV43" s="3">
        <v>2.726911999999998E-3</v>
      </c>
      <c r="BW43" s="3">
        <v>2.490560000000001E-3</v>
      </c>
      <c r="BX43" s="3">
        <v>0</v>
      </c>
      <c r="BZ43">
        <f t="shared" si="0"/>
        <v>7.3553549666666648E-3</v>
      </c>
      <c r="CA43">
        <f t="shared" si="1"/>
        <v>3.2713980745360445E-3</v>
      </c>
      <c r="CB43">
        <f t="shared" si="2"/>
        <v>-0.89589485547335457</v>
      </c>
      <c r="CD43">
        <f t="shared" si="3"/>
        <v>7.4486179749999994E-3</v>
      </c>
      <c r="CE43">
        <f t="shared" si="4"/>
        <v>3.133282767263542E-3</v>
      </c>
      <c r="CF43">
        <f t="shared" si="5"/>
        <v>-0.96207493759841289</v>
      </c>
      <c r="CH43">
        <f t="shared" si="6"/>
        <v>7.3457108199999994E-3</v>
      </c>
      <c r="CI43">
        <f t="shared" si="7"/>
        <v>3.1449413748447122E-3</v>
      </c>
      <c r="CJ43">
        <f t="shared" si="8"/>
        <v>-0.98774727584345434</v>
      </c>
      <c r="CL43">
        <f t="shared" si="9"/>
        <v>7.2866384266666662E-3</v>
      </c>
      <c r="CM43">
        <f t="shared" si="10"/>
        <v>3.365500772421791E-3</v>
      </c>
      <c r="CN43">
        <f t="shared" si="11"/>
        <v>-0.90820085576825882</v>
      </c>
      <c r="CP43">
        <f t="shared" si="12"/>
        <v>6.3012556666666676E-3</v>
      </c>
      <c r="CQ43">
        <f t="shared" si="13"/>
        <v>3.6639018295342948E-3</v>
      </c>
      <c r="CR43">
        <f t="shared" si="14"/>
        <v>-0.42226346924978653</v>
      </c>
      <c r="CT43">
        <f t="shared" si="15"/>
        <v>6.3561002000000009E-3</v>
      </c>
      <c r="CU43">
        <f t="shared" si="16"/>
        <v>4.0016507333619665E-3</v>
      </c>
      <c r="CV43">
        <f t="shared" si="17"/>
        <v>-0.47265298241273518</v>
      </c>
      <c r="CX43">
        <f t="shared" si="18"/>
        <v>6.1640819999999995E-3</v>
      </c>
      <c r="CY43">
        <f t="shared" si="19"/>
        <v>3.7466069821127474E-3</v>
      </c>
      <c r="CZ43">
        <f t="shared" si="20"/>
        <v>-0.47265298241273518</v>
      </c>
    </row>
    <row r="44" spans="1:104" x14ac:dyDescent="0.3">
      <c r="A44" s="2">
        <v>43</v>
      </c>
      <c r="B44" s="3">
        <v>1.2591460000000003E-3</v>
      </c>
      <c r="C44" s="3">
        <v>7.490509999999991E-3</v>
      </c>
      <c r="D44" s="3">
        <v>1.0277187999999987E-2</v>
      </c>
      <c r="E44" s="3">
        <v>2.444819E-3</v>
      </c>
      <c r="F44" s="3">
        <v>1.054392E-2</v>
      </c>
      <c r="G44" s="3">
        <v>1.0188090000000007E-2</v>
      </c>
      <c r="H44" s="3">
        <v>9.7615400000000008E-3</v>
      </c>
      <c r="I44" s="3">
        <v>0</v>
      </c>
      <c r="J44" s="3">
        <v>1.0232770000000004E-2</v>
      </c>
      <c r="K44" s="3">
        <v>3.5035399999999994E-3</v>
      </c>
      <c r="L44" s="3">
        <v>8.2238900000000045E-3</v>
      </c>
      <c r="M44" s="3">
        <v>8.1020699999999994E-3</v>
      </c>
      <c r="N44" s="3">
        <v>2.1748379999999993E-3</v>
      </c>
      <c r="O44" s="3">
        <v>1.0297044999999996E-2</v>
      </c>
      <c r="P44" s="3">
        <v>4.1410320000000054E-3</v>
      </c>
      <c r="Q44" s="3">
        <v>7.5561300000000003E-3</v>
      </c>
      <c r="R44" s="3">
        <v>1.0399554999999998E-2</v>
      </c>
      <c r="S44" s="3">
        <v>4.4348799999999987E-3</v>
      </c>
      <c r="T44" s="3">
        <v>1.0486458000000001E-2</v>
      </c>
      <c r="U44" s="3">
        <v>8.8858699999999954E-3</v>
      </c>
      <c r="V44" s="3">
        <v>1.0831069999999991E-2</v>
      </c>
      <c r="W44" s="3">
        <v>5.5160999999999934E-3</v>
      </c>
      <c r="X44" s="3">
        <v>1.0671619999999998E-2</v>
      </c>
      <c r="Y44" s="3">
        <v>1.0561940000000009E-2</v>
      </c>
      <c r="Z44" s="3">
        <v>1.1243349999999995E-3</v>
      </c>
      <c r="AA44" s="3">
        <v>7.873129999999999E-3</v>
      </c>
      <c r="AB44" s="3">
        <v>1.0137169999999984E-2</v>
      </c>
      <c r="AC44" s="3">
        <v>9.3726400000000033E-3</v>
      </c>
      <c r="AD44" s="3">
        <v>1.0455550000000004E-2</v>
      </c>
      <c r="AE44" s="3">
        <v>1.0194020000000005E-2</v>
      </c>
      <c r="AF44" s="3">
        <v>4.584663000000001E-3</v>
      </c>
      <c r="AG44" s="3">
        <v>2.2657599999999999E-3</v>
      </c>
      <c r="AH44" s="3">
        <v>9.2726799999999967E-3</v>
      </c>
      <c r="AI44" s="3">
        <v>8.010848999999997E-3</v>
      </c>
      <c r="AJ44" s="3">
        <v>1.0230474999999996E-2</v>
      </c>
      <c r="AK44" s="3">
        <v>9.7909200000000016E-3</v>
      </c>
      <c r="AL44" s="3">
        <v>8.8863799999999923E-3</v>
      </c>
      <c r="AM44" s="3">
        <v>8.3118900000000006E-3</v>
      </c>
      <c r="AN44" s="3">
        <v>7.3897300000000041E-3</v>
      </c>
      <c r="AO44" s="3">
        <v>8.3683899999999947E-3</v>
      </c>
      <c r="AP44" s="3">
        <v>1.0622520000000007E-2</v>
      </c>
      <c r="AQ44" s="3">
        <v>5.8507200000000037E-3</v>
      </c>
      <c r="AR44" s="3">
        <v>1.0247190000000003E-2</v>
      </c>
      <c r="AS44" s="3">
        <v>9.6559199999999984E-3</v>
      </c>
      <c r="AT44" s="3">
        <v>8.6104600000000038E-3</v>
      </c>
      <c r="AU44" s="3">
        <v>1.0487135000000009E-2</v>
      </c>
      <c r="AV44" s="3">
        <v>2.4074920000000028E-3</v>
      </c>
      <c r="AW44" s="3">
        <v>4.6786000000000024E-3</v>
      </c>
      <c r="AX44" s="3">
        <v>3.417260000000001E-3</v>
      </c>
      <c r="AY44" s="3">
        <v>1.6739400000000003E-3</v>
      </c>
      <c r="AZ44" s="3">
        <v>1.0627959999999994E-2</v>
      </c>
      <c r="BA44" s="3">
        <v>1.0486700000000005E-2</v>
      </c>
      <c r="BB44" s="3">
        <v>1.0245017999999993E-2</v>
      </c>
      <c r="BC44" s="3">
        <v>8.6533359999999976E-3</v>
      </c>
      <c r="BD44" s="3">
        <v>2.1413999999999986E-3</v>
      </c>
      <c r="BE44" s="3">
        <v>8.4717000000000021E-3</v>
      </c>
      <c r="BF44" s="3">
        <v>8.913450000000005E-3</v>
      </c>
      <c r="BG44" s="3">
        <v>1.0221520000000001E-2</v>
      </c>
      <c r="BH44" s="3">
        <v>9.7485900000000101E-3</v>
      </c>
      <c r="BI44" s="3">
        <v>1.0522150000000003E-2</v>
      </c>
      <c r="BJ44" s="3">
        <v>9.1575800000000072E-3</v>
      </c>
      <c r="BK44" s="3">
        <v>8.7412199999999957E-3</v>
      </c>
      <c r="BL44" s="3">
        <v>1.0270300000000001E-2</v>
      </c>
      <c r="BM44" s="3">
        <v>1.0662956999999994E-2</v>
      </c>
      <c r="BN44" s="3">
        <v>1.0200573999999995E-2</v>
      </c>
      <c r="BO44" s="3">
        <v>7.4297599999999945E-3</v>
      </c>
      <c r="BP44" s="3">
        <v>1.0587109999999983E-2</v>
      </c>
      <c r="BQ44" s="3">
        <v>1.0424020000000008E-2</v>
      </c>
      <c r="BR44" s="3">
        <v>2.1790200000000024E-3</v>
      </c>
      <c r="BS44" s="3">
        <v>9.8702099999999938E-3</v>
      </c>
      <c r="BT44" s="3">
        <v>1.0542560000000001E-2</v>
      </c>
      <c r="BU44" s="3">
        <v>2.3610699999999994E-3</v>
      </c>
      <c r="BV44" s="3">
        <v>2.8609099999999991E-3</v>
      </c>
      <c r="BW44" s="3">
        <v>2.7048299999999988E-3</v>
      </c>
      <c r="BX44" s="3">
        <v>0</v>
      </c>
      <c r="BZ44">
        <f t="shared" si="0"/>
        <v>7.5990371333333299E-3</v>
      </c>
      <c r="CA44">
        <f t="shared" si="1"/>
        <v>3.3159970164949328E-3</v>
      </c>
      <c r="CB44">
        <f t="shared" si="2"/>
        <v>-0.91780153590459512</v>
      </c>
      <c r="CD44">
        <f t="shared" si="3"/>
        <v>7.6989277333333319E-3</v>
      </c>
      <c r="CE44">
        <f t="shared" si="4"/>
        <v>3.1763250982203926E-3</v>
      </c>
      <c r="CF44">
        <f t="shared" si="5"/>
        <v>-0.97775544498029388</v>
      </c>
      <c r="CH44">
        <f t="shared" si="6"/>
        <v>7.606315074999999E-3</v>
      </c>
      <c r="CI44">
        <f t="shared" si="7"/>
        <v>3.1902779676183115E-3</v>
      </c>
      <c r="CJ44">
        <f t="shared" si="8"/>
        <v>-1.003286898784908</v>
      </c>
      <c r="CL44">
        <f t="shared" si="9"/>
        <v>7.5713622E-3</v>
      </c>
      <c r="CM44">
        <f t="shared" si="10"/>
        <v>3.4257027324242173E-3</v>
      </c>
      <c r="CN44">
        <f t="shared" si="11"/>
        <v>-0.93714366944767569</v>
      </c>
      <c r="CP44">
        <f t="shared" si="12"/>
        <v>6.5760265333333328E-3</v>
      </c>
      <c r="CQ44">
        <f t="shared" si="13"/>
        <v>3.7332346905764677E-3</v>
      </c>
      <c r="CR44">
        <f t="shared" si="14"/>
        <v>-0.47426051453255541</v>
      </c>
      <c r="CT44">
        <f t="shared" si="15"/>
        <v>6.570152299999998E-3</v>
      </c>
      <c r="CU44">
        <f t="shared" si="16"/>
        <v>4.060361729922201E-3</v>
      </c>
      <c r="CV44">
        <f t="shared" si="17"/>
        <v>-0.51195759861950718</v>
      </c>
      <c r="CX44">
        <f t="shared" si="18"/>
        <v>6.4031165999999962E-3</v>
      </c>
      <c r="CY44">
        <f t="shared" si="19"/>
        <v>3.8849880267497108E-3</v>
      </c>
      <c r="CZ44">
        <f t="shared" si="20"/>
        <v>-0.51195759861950718</v>
      </c>
    </row>
    <row r="45" spans="1:104" x14ac:dyDescent="0.3">
      <c r="A45" s="2">
        <v>44</v>
      </c>
      <c r="B45" s="3">
        <v>1.4482599999999998E-3</v>
      </c>
      <c r="C45" s="3">
        <v>8.0210799999999981E-3</v>
      </c>
      <c r="D45" s="3">
        <v>1.0631119999999999E-2</v>
      </c>
      <c r="E45" s="3">
        <v>2.7662200000000015E-3</v>
      </c>
      <c r="F45" s="3">
        <v>1.0670459999999996E-2</v>
      </c>
      <c r="G45" s="3">
        <v>1.0541069999999996E-2</v>
      </c>
      <c r="H45" s="3">
        <v>9.7595800000000021E-3</v>
      </c>
      <c r="I45" s="3">
        <v>0</v>
      </c>
      <c r="J45" s="3">
        <v>1.073383E-2</v>
      </c>
      <c r="K45" s="3">
        <v>3.4365900000000002E-3</v>
      </c>
      <c r="L45" s="3">
        <v>8.404749999999999E-3</v>
      </c>
      <c r="M45" s="3">
        <v>8.49981E-3</v>
      </c>
      <c r="N45" s="3">
        <v>2.2990519999999989E-3</v>
      </c>
      <c r="O45" s="3">
        <v>1.0489594000000003E-2</v>
      </c>
      <c r="P45" s="3">
        <v>4.4066500000000024E-3</v>
      </c>
      <c r="Q45" s="3">
        <v>7.6964200000000042E-3</v>
      </c>
      <c r="R45" s="3">
        <v>1.0626892000000002E-2</v>
      </c>
      <c r="S45" s="3">
        <v>4.8828500000000002E-3</v>
      </c>
      <c r="T45" s="3">
        <v>1.0842570000000001E-2</v>
      </c>
      <c r="U45" s="3">
        <v>8.9218099999999918E-3</v>
      </c>
      <c r="V45" s="3">
        <v>1.0761946E-2</v>
      </c>
      <c r="W45" s="3">
        <v>5.7074799999999983E-3</v>
      </c>
      <c r="X45" s="3">
        <v>1.1248545000000004E-2</v>
      </c>
      <c r="Y45" s="3">
        <v>1.05451E-2</v>
      </c>
      <c r="Z45" s="3">
        <v>1.2537610000000004E-3</v>
      </c>
      <c r="AA45" s="3">
        <v>8.7953499999999935E-3</v>
      </c>
      <c r="AB45" s="3">
        <v>1.0337809999999998E-2</v>
      </c>
      <c r="AC45" s="3">
        <v>1.0293390000000003E-2</v>
      </c>
      <c r="AD45" s="3">
        <v>1.0199060000000005E-2</v>
      </c>
      <c r="AE45" s="3">
        <v>1.0318290000000001E-2</v>
      </c>
      <c r="AF45" s="3">
        <v>4.8072299999999974E-3</v>
      </c>
      <c r="AG45" s="3">
        <v>2.5363100000000013E-3</v>
      </c>
      <c r="AH45" s="3">
        <v>9.9047829999999986E-3</v>
      </c>
      <c r="AI45" s="3">
        <v>8.2259199999999959E-3</v>
      </c>
      <c r="AJ45" s="3">
        <v>1.0660489999999991E-2</v>
      </c>
      <c r="AK45" s="3">
        <v>1.0187119999999994E-2</v>
      </c>
      <c r="AL45" s="3">
        <v>8.8830870000000031E-3</v>
      </c>
      <c r="AM45" s="3">
        <v>9.1930990000000015E-3</v>
      </c>
      <c r="AN45" s="3">
        <v>7.7241699999999972E-3</v>
      </c>
      <c r="AO45" s="3">
        <v>8.9074799999999937E-3</v>
      </c>
      <c r="AP45" s="3">
        <v>1.0918954999999992E-2</v>
      </c>
      <c r="AQ45" s="3">
        <v>6.1354199999999991E-3</v>
      </c>
      <c r="AR45" s="3">
        <v>1.0859969999999995E-2</v>
      </c>
      <c r="AS45" s="3">
        <v>1.0312682999999998E-2</v>
      </c>
      <c r="AT45" s="3">
        <v>8.1861499999999997E-3</v>
      </c>
      <c r="AU45" s="3">
        <v>1.0710449999999998E-2</v>
      </c>
      <c r="AV45" s="3">
        <v>2.5033160000000024E-3</v>
      </c>
      <c r="AW45" s="3">
        <v>5.0249700000000019E-3</v>
      </c>
      <c r="AX45" s="3">
        <v>3.7080700000000021E-3</v>
      </c>
      <c r="AY45" s="3">
        <v>1.8241899999999998E-3</v>
      </c>
      <c r="AZ45" s="3">
        <v>1.0638896000000005E-2</v>
      </c>
      <c r="BA45" s="3">
        <v>1.0603300000000006E-2</v>
      </c>
      <c r="BB45" s="3">
        <v>1.0698270000000003E-2</v>
      </c>
      <c r="BC45" s="3">
        <v>9.1055499999999935E-3</v>
      </c>
      <c r="BD45" s="3">
        <v>2.3549460000000006E-3</v>
      </c>
      <c r="BE45" s="3">
        <v>8.946390000000002E-3</v>
      </c>
      <c r="BF45" s="3">
        <v>9.1634100000000055E-3</v>
      </c>
      <c r="BG45" s="3">
        <v>9.7573499999999997E-3</v>
      </c>
      <c r="BH45" s="3">
        <v>1.0130330000000003E-2</v>
      </c>
      <c r="BI45" s="3">
        <v>1.0783560000000003E-2</v>
      </c>
      <c r="BJ45" s="3">
        <v>9.3964829999999902E-3</v>
      </c>
      <c r="BK45" s="3">
        <v>8.9800999999999961E-3</v>
      </c>
      <c r="BL45" s="3">
        <v>1.0827839999999991E-2</v>
      </c>
      <c r="BM45" s="3">
        <v>1.0958409999999997E-2</v>
      </c>
      <c r="BN45" s="3">
        <v>1.0909363000000007E-2</v>
      </c>
      <c r="BO45" s="3">
        <v>7.6545800000000054E-3</v>
      </c>
      <c r="BP45" s="3">
        <v>1.0968219999999999E-2</v>
      </c>
      <c r="BQ45" s="3">
        <v>1.0778563999999996E-2</v>
      </c>
      <c r="BR45" s="3">
        <v>2.4261900000000004E-3</v>
      </c>
      <c r="BS45" s="3">
        <v>1.0058718999999992E-2</v>
      </c>
      <c r="BT45" s="3">
        <v>1.0897109999999998E-2</v>
      </c>
      <c r="BU45" s="3">
        <v>2.4873499999999993E-3</v>
      </c>
      <c r="BV45" s="3">
        <v>3.0325300000000029E-3</v>
      </c>
      <c r="BW45" s="3">
        <v>2.8777100000000003E-3</v>
      </c>
      <c r="BX45" s="3">
        <v>0</v>
      </c>
      <c r="BZ45">
        <f t="shared" si="0"/>
        <v>7.8691783199999997E-3</v>
      </c>
      <c r="CA45">
        <f t="shared" si="1"/>
        <v>3.3711131822525909E-3</v>
      </c>
      <c r="CB45">
        <f t="shared" si="2"/>
        <v>-0.93980413547037556</v>
      </c>
      <c r="CD45">
        <f t="shared" si="3"/>
        <v>7.9655867499999998E-3</v>
      </c>
      <c r="CE45">
        <f t="shared" si="4"/>
        <v>3.2139458793275536E-3</v>
      </c>
      <c r="CF45">
        <f t="shared" si="5"/>
        <v>-1.0116950689707138</v>
      </c>
      <c r="CH45">
        <f t="shared" si="6"/>
        <v>7.8892257249999972E-3</v>
      </c>
      <c r="CI45">
        <f t="shared" si="7"/>
        <v>3.2368230889961991E-3</v>
      </c>
      <c r="CJ45">
        <f t="shared" si="8"/>
        <v>-1.0515710533825779</v>
      </c>
      <c r="CL45">
        <f t="shared" si="9"/>
        <v>7.8179779999999997E-3</v>
      </c>
      <c r="CM45">
        <f t="shared" si="10"/>
        <v>3.4635640024125707E-3</v>
      </c>
      <c r="CN45">
        <f t="shared" si="11"/>
        <v>-0.97921471289745465</v>
      </c>
      <c r="CP45">
        <f t="shared" si="12"/>
        <v>6.8072044E-3</v>
      </c>
      <c r="CQ45">
        <f t="shared" si="13"/>
        <v>3.8026946798347212E-3</v>
      </c>
      <c r="CR45">
        <f t="shared" si="14"/>
        <v>-0.49532600767975121</v>
      </c>
      <c r="CT45">
        <f t="shared" si="15"/>
        <v>6.8008210000000003E-3</v>
      </c>
      <c r="CU45">
        <f t="shared" si="16"/>
        <v>4.1454039203229617E-3</v>
      </c>
      <c r="CV45">
        <f t="shared" si="17"/>
        <v>-0.5270839946555238</v>
      </c>
      <c r="CX45">
        <f t="shared" si="18"/>
        <v>6.7074279999999988E-3</v>
      </c>
      <c r="CY45">
        <f t="shared" si="19"/>
        <v>3.8991956009536109E-3</v>
      </c>
      <c r="CZ45">
        <f t="shared" si="20"/>
        <v>-0.5270839946555238</v>
      </c>
    </row>
    <row r="46" spans="1:104" x14ac:dyDescent="0.3">
      <c r="A46" s="2">
        <v>45</v>
      </c>
      <c r="B46" s="3">
        <v>1.5617600000000006E-3</v>
      </c>
      <c r="C46" s="3">
        <v>8.1045400000000004E-3</v>
      </c>
      <c r="D46" s="3">
        <v>1.0842370000000004E-2</v>
      </c>
      <c r="E46" s="3">
        <v>2.7632510000000004E-3</v>
      </c>
      <c r="F46" s="3">
        <v>1.0990445999999997E-2</v>
      </c>
      <c r="G46" s="3">
        <v>1.0813759999999997E-2</v>
      </c>
      <c r="H46" s="3">
        <v>1.0487550000000002E-2</v>
      </c>
      <c r="I46" s="3">
        <v>0</v>
      </c>
      <c r="J46" s="3">
        <v>1.1296043999999991E-2</v>
      </c>
      <c r="K46" s="3">
        <v>3.854680000000004E-3</v>
      </c>
      <c r="L46" s="3">
        <v>8.7477300000000022E-3</v>
      </c>
      <c r="M46" s="3">
        <v>8.7582100000000006E-3</v>
      </c>
      <c r="N46" s="3">
        <v>2.5253000000000012E-3</v>
      </c>
      <c r="O46" s="3">
        <v>1.1124699999999991E-2</v>
      </c>
      <c r="P46" s="3">
        <v>4.5468200000000035E-3</v>
      </c>
      <c r="Q46" s="3">
        <v>8.2715929999999972E-3</v>
      </c>
      <c r="R46" s="3">
        <v>1.0705060000000002E-2</v>
      </c>
      <c r="S46" s="3">
        <v>4.9690999999999997E-3</v>
      </c>
      <c r="T46" s="3">
        <v>1.1329257999999993E-2</v>
      </c>
      <c r="U46" s="3">
        <v>9.7063199999999957E-3</v>
      </c>
      <c r="V46" s="3">
        <v>1.1019869000000002E-2</v>
      </c>
      <c r="W46" s="3">
        <v>5.9890400000000028E-3</v>
      </c>
      <c r="X46" s="3">
        <v>1.1183579999999993E-2</v>
      </c>
      <c r="Y46" s="3">
        <v>1.0769946000000002E-2</v>
      </c>
      <c r="Z46" s="3">
        <v>1.3712819999999993E-3</v>
      </c>
      <c r="AA46" s="3">
        <v>8.8104200000000063E-3</v>
      </c>
      <c r="AB46" s="3">
        <v>1.0274324999999996E-2</v>
      </c>
      <c r="AC46" s="3">
        <v>1.0721060000000006E-2</v>
      </c>
      <c r="AD46" s="3">
        <v>1.0561009999999997E-2</v>
      </c>
      <c r="AE46" s="3">
        <v>1.1444654999999996E-2</v>
      </c>
      <c r="AF46" s="3">
        <v>5.0356800000000016E-3</v>
      </c>
      <c r="AG46" s="3">
        <v>2.6377150000000023E-3</v>
      </c>
      <c r="AH46" s="3">
        <v>9.5951399999999968E-3</v>
      </c>
      <c r="AI46" s="3">
        <v>8.463279999999988E-3</v>
      </c>
      <c r="AJ46" s="3">
        <v>1.1137459000000002E-2</v>
      </c>
      <c r="AK46" s="3">
        <v>1.0482439999999997E-2</v>
      </c>
      <c r="AL46" s="3">
        <v>9.1429599999999864E-3</v>
      </c>
      <c r="AM46" s="3">
        <v>9.3421199999999989E-3</v>
      </c>
      <c r="AN46" s="3">
        <v>8.2443489999999963E-3</v>
      </c>
      <c r="AO46" s="3">
        <v>9.0575200000000064E-3</v>
      </c>
      <c r="AP46" s="3">
        <v>1.1314289999999998E-2</v>
      </c>
      <c r="AQ46" s="3">
        <v>6.4013200000000029E-3</v>
      </c>
      <c r="AR46" s="3">
        <v>1.1025778000000005E-2</v>
      </c>
      <c r="AS46" s="3">
        <v>1.0200880000000006E-2</v>
      </c>
      <c r="AT46" s="3">
        <v>8.5714299999999962E-3</v>
      </c>
      <c r="AU46" s="3">
        <v>1.1167309999999996E-2</v>
      </c>
      <c r="AV46" s="3">
        <v>2.6313800000000004E-3</v>
      </c>
      <c r="AW46" s="3">
        <v>5.3041200000000016E-3</v>
      </c>
      <c r="AX46" s="3">
        <v>3.7517000000000002E-3</v>
      </c>
      <c r="AY46" s="3">
        <v>2.0714699999999993E-3</v>
      </c>
      <c r="AZ46" s="3">
        <v>1.1074440000000007E-2</v>
      </c>
      <c r="BA46" s="3">
        <v>1.0849849999999994E-2</v>
      </c>
      <c r="BB46" s="3">
        <v>1.1125180000000002E-2</v>
      </c>
      <c r="BC46" s="3">
        <v>9.4242399999999969E-3</v>
      </c>
      <c r="BD46" s="3">
        <v>2.5575763000000012E-3</v>
      </c>
      <c r="BE46" s="3">
        <v>9.4729499999999939E-3</v>
      </c>
      <c r="BF46" s="3">
        <v>9.6090879999999983E-3</v>
      </c>
      <c r="BG46" s="3">
        <v>1.0728119999999996E-2</v>
      </c>
      <c r="BH46" s="3">
        <v>1.0740219999999995E-2</v>
      </c>
      <c r="BI46" s="3">
        <v>1.1489991E-2</v>
      </c>
      <c r="BJ46" s="3">
        <v>9.972733999999997E-3</v>
      </c>
      <c r="BK46" s="3">
        <v>9.2471183999999988E-3</v>
      </c>
      <c r="BL46" s="3">
        <v>1.0905930000000003E-2</v>
      </c>
      <c r="BM46" s="3">
        <v>1.1036530999999999E-2</v>
      </c>
      <c r="BN46" s="3">
        <v>1.1153450000000001E-2</v>
      </c>
      <c r="BO46" s="3">
        <v>8.1152099999999942E-3</v>
      </c>
      <c r="BP46" s="3">
        <v>1.1434240999999998E-2</v>
      </c>
      <c r="BQ46" s="3">
        <v>1.1055210000000005E-2</v>
      </c>
      <c r="BR46" s="3">
        <v>2.4710910000000008E-3</v>
      </c>
      <c r="BS46" s="3">
        <v>1.0552599000000008E-2</v>
      </c>
      <c r="BT46" s="3">
        <v>1.0899290000000015E-2</v>
      </c>
      <c r="BU46" s="3">
        <v>2.678950000000002E-3</v>
      </c>
      <c r="BV46" s="3">
        <v>3.3759300000000005E-3</v>
      </c>
      <c r="BW46" s="3">
        <v>3.0319480000000013E-3</v>
      </c>
      <c r="BX46" s="3">
        <v>1.3264500000000003E-4</v>
      </c>
      <c r="BZ46">
        <f t="shared" si="0"/>
        <v>8.1634207026666655E-3</v>
      </c>
      <c r="CA46">
        <f t="shared" si="1"/>
        <v>3.4537111660468967E-3</v>
      </c>
      <c r="CB46">
        <f t="shared" si="2"/>
        <v>-0.9475109662830169</v>
      </c>
      <c r="CD46">
        <f t="shared" si="3"/>
        <v>8.2698945883333316E-3</v>
      </c>
      <c r="CE46">
        <f t="shared" si="4"/>
        <v>3.3072667131894508E-3</v>
      </c>
      <c r="CF46">
        <f t="shared" si="5"/>
        <v>-1.0103404135181395</v>
      </c>
      <c r="CH46">
        <f t="shared" si="6"/>
        <v>8.1670585499999983E-3</v>
      </c>
      <c r="CI46">
        <f t="shared" si="7"/>
        <v>3.3221699757966941E-3</v>
      </c>
      <c r="CJ46">
        <f t="shared" si="8"/>
        <v>-1.0524292918407963</v>
      </c>
      <c r="CL46">
        <f t="shared" si="9"/>
        <v>8.1181226333333321E-3</v>
      </c>
      <c r="CM46">
        <f t="shared" si="10"/>
        <v>3.5664082686518495E-3</v>
      </c>
      <c r="CN46">
        <f t="shared" si="11"/>
        <v>-0.98624647727831138</v>
      </c>
      <c r="CP46">
        <f t="shared" si="12"/>
        <v>7.0944773999999985E-3</v>
      </c>
      <c r="CQ46">
        <f t="shared" si="13"/>
        <v>3.9374689751090252E-3</v>
      </c>
      <c r="CR46">
        <f t="shared" si="14"/>
        <v>-0.48882740093139909</v>
      </c>
      <c r="CT46">
        <f t="shared" si="15"/>
        <v>7.0714400999999996E-3</v>
      </c>
      <c r="CU46">
        <f t="shared" si="16"/>
        <v>4.2829631904508919E-3</v>
      </c>
      <c r="CV46">
        <f t="shared" si="17"/>
        <v>-0.53058059626778753</v>
      </c>
      <c r="CX46">
        <f t="shared" si="18"/>
        <v>6.8524734000000006E-3</v>
      </c>
      <c r="CY46">
        <f t="shared" si="19"/>
        <v>3.9830428319434187E-3</v>
      </c>
      <c r="CZ46">
        <f t="shared" si="20"/>
        <v>-0.53058059626778753</v>
      </c>
    </row>
    <row r="47" spans="1:104" x14ac:dyDescent="0.3">
      <c r="A47" s="2">
        <v>46</v>
      </c>
      <c r="B47" s="3">
        <v>1.6490400000000003E-3</v>
      </c>
      <c r="C47" s="3">
        <v>8.391989999999995E-3</v>
      </c>
      <c r="D47" s="3">
        <v>1.1583182999999995E-2</v>
      </c>
      <c r="E47" s="3">
        <v>3.0006299999999998E-3</v>
      </c>
      <c r="F47" s="3">
        <v>1.1750029999999995E-2</v>
      </c>
      <c r="G47" s="3">
        <v>1.1418339E-2</v>
      </c>
      <c r="H47" s="3">
        <v>1.0693580000000006E-2</v>
      </c>
      <c r="I47" s="3">
        <v>0</v>
      </c>
      <c r="J47" s="3">
        <v>1.1680651000000014E-2</v>
      </c>
      <c r="K47" s="3">
        <v>3.7660819999999992E-3</v>
      </c>
      <c r="L47" s="3">
        <v>8.838099999999998E-3</v>
      </c>
      <c r="M47" s="3">
        <v>8.9803200000000052E-3</v>
      </c>
      <c r="N47" s="3">
        <v>2.6892999999999982E-3</v>
      </c>
      <c r="O47" s="3">
        <v>1.0848015000000008E-2</v>
      </c>
      <c r="P47" s="3">
        <v>4.7247100000000018E-3</v>
      </c>
      <c r="Q47" s="3">
        <v>8.1352899999999981E-3</v>
      </c>
      <c r="R47" s="3">
        <v>1.1385309999999987E-2</v>
      </c>
      <c r="S47" s="3">
        <v>5.2614434999999999E-3</v>
      </c>
      <c r="T47" s="3">
        <v>1.1060869999999995E-2</v>
      </c>
      <c r="U47" s="3">
        <v>9.7273800000000007E-3</v>
      </c>
      <c r="V47" s="3">
        <v>1.140182000000001E-2</v>
      </c>
      <c r="W47" s="3">
        <v>6.3069099999999989E-3</v>
      </c>
      <c r="X47" s="3">
        <v>1.1742449999999988E-2</v>
      </c>
      <c r="Y47" s="3">
        <v>1.1247440000000003E-2</v>
      </c>
      <c r="Z47" s="3">
        <v>1.5224399999999995E-3</v>
      </c>
      <c r="AA47" s="3">
        <v>8.8327499999999934E-3</v>
      </c>
      <c r="AB47" s="3">
        <v>1.0821098999999994E-2</v>
      </c>
      <c r="AC47" s="3">
        <v>1.0731249999999998E-2</v>
      </c>
      <c r="AD47" s="3">
        <v>1.1705651999999995E-2</v>
      </c>
      <c r="AE47" s="3">
        <v>1.0931840000000005E-2</v>
      </c>
      <c r="AF47" s="3">
        <v>5.3545699999999986E-3</v>
      </c>
      <c r="AG47" s="3">
        <v>2.9162400000000022E-3</v>
      </c>
      <c r="AH47" s="3">
        <v>9.9617569999999982E-3</v>
      </c>
      <c r="AI47" s="3">
        <v>8.9159800000000039E-3</v>
      </c>
      <c r="AJ47" s="3">
        <v>1.1433449999999998E-2</v>
      </c>
      <c r="AK47" s="3">
        <v>1.0796510000000009E-2</v>
      </c>
      <c r="AL47" s="3">
        <v>9.4064499999999985E-3</v>
      </c>
      <c r="AM47" s="3">
        <v>9.714740000000003E-3</v>
      </c>
      <c r="AN47" s="3">
        <v>7.9795800000000035E-3</v>
      </c>
      <c r="AO47" s="3">
        <v>9.0546200000000063E-3</v>
      </c>
      <c r="AP47" s="3">
        <v>3.3418510000000007E-3</v>
      </c>
      <c r="AQ47" s="3">
        <v>6.6939399999999946E-3</v>
      </c>
      <c r="AR47" s="3">
        <v>1.1443700000000005E-2</v>
      </c>
      <c r="AS47" s="3">
        <v>1.0634350000000006E-2</v>
      </c>
      <c r="AT47" s="3">
        <v>9.0714299999999984E-3</v>
      </c>
      <c r="AU47" s="3">
        <v>1.1838817000000001E-2</v>
      </c>
      <c r="AV47" s="3">
        <v>3.0021400000000012E-3</v>
      </c>
      <c r="AW47" s="3">
        <v>5.503140000000001E-3</v>
      </c>
      <c r="AX47" s="3">
        <v>4.0168099999999991E-3</v>
      </c>
      <c r="AY47" s="3">
        <v>2.2152500000000015E-3</v>
      </c>
      <c r="AZ47" s="3">
        <v>1.1002926999999996E-2</v>
      </c>
      <c r="BA47" s="3">
        <v>1.1435390000000011E-2</v>
      </c>
      <c r="BB47" s="3">
        <v>1.1405853999999998E-2</v>
      </c>
      <c r="BC47" s="3">
        <v>9.6363729999999932E-3</v>
      </c>
      <c r="BD47" s="3">
        <v>2.6666199999999993E-3</v>
      </c>
      <c r="BE47" s="3">
        <v>9.5048299999999988E-3</v>
      </c>
      <c r="BF47" s="3">
        <v>9.418010000000001E-3</v>
      </c>
      <c r="BG47" s="3">
        <v>1.0542724999999998E-2</v>
      </c>
      <c r="BH47" s="3">
        <v>1.063626E-2</v>
      </c>
      <c r="BI47" s="3">
        <v>1.1660879999999997E-2</v>
      </c>
      <c r="BJ47" s="3">
        <v>9.9377300000000005E-3</v>
      </c>
      <c r="BK47" s="3">
        <v>9.7569500000000055E-3</v>
      </c>
      <c r="BL47" s="3">
        <v>1.1788663000000003E-2</v>
      </c>
      <c r="BM47" s="3">
        <v>1.145427999999999E-2</v>
      </c>
      <c r="BN47" s="3">
        <v>1.0877880000000003E-2</v>
      </c>
      <c r="BO47" s="3">
        <v>8.1308109999999947E-3</v>
      </c>
      <c r="BP47" s="3">
        <v>1.1118010000000005E-2</v>
      </c>
      <c r="BQ47" s="3">
        <v>1.1375363999999999E-2</v>
      </c>
      <c r="BR47" s="3">
        <v>2.8757100000000027E-3</v>
      </c>
      <c r="BS47" s="3">
        <v>1.0952749999999997E-2</v>
      </c>
      <c r="BT47" s="3">
        <v>1.1777490000000003E-2</v>
      </c>
      <c r="BU47" s="3">
        <v>2.7772399999999994E-3</v>
      </c>
      <c r="BV47" s="3">
        <v>3.4509299999999983E-3</v>
      </c>
      <c r="BW47" s="3">
        <v>3.2847900000000001E-3</v>
      </c>
      <c r="BX47" s="3">
        <v>8.0230399999999989E-4</v>
      </c>
      <c r="BZ47">
        <f t="shared" si="0"/>
        <v>8.2985868066666676E-3</v>
      </c>
      <c r="CA47">
        <f t="shared" si="1"/>
        <v>3.5209303185066293E-3</v>
      </c>
      <c r="CB47">
        <f t="shared" si="2"/>
        <v>-0.84395921797525075</v>
      </c>
      <c r="CD47">
        <f t="shared" si="3"/>
        <v>8.3672184749999986E-3</v>
      </c>
      <c r="CE47">
        <f t="shared" si="4"/>
        <v>3.402369269240718E-3</v>
      </c>
      <c r="CF47">
        <f t="shared" si="5"/>
        <v>-0.89953324517997901</v>
      </c>
      <c r="CH47">
        <f t="shared" si="6"/>
        <v>8.4090452874999999E-3</v>
      </c>
      <c r="CI47">
        <f t="shared" si="7"/>
        <v>3.4011067994877344E-3</v>
      </c>
      <c r="CJ47">
        <f t="shared" si="8"/>
        <v>-1.0177656157538242</v>
      </c>
      <c r="CL47">
        <f t="shared" si="9"/>
        <v>8.3609304833333325E-3</v>
      </c>
      <c r="CM47">
        <f t="shared" si="10"/>
        <v>3.6620356276825072E-3</v>
      </c>
      <c r="CN47">
        <f t="shared" si="11"/>
        <v>-0.95612212120765727</v>
      </c>
      <c r="CP47">
        <f t="shared" si="12"/>
        <v>7.3342646666666681E-3</v>
      </c>
      <c r="CQ47">
        <f t="shared" si="13"/>
        <v>4.0731255603597034E-3</v>
      </c>
      <c r="CR47">
        <f t="shared" si="14"/>
        <v>-0.46157128998103675</v>
      </c>
      <c r="CT47">
        <f t="shared" si="15"/>
        <v>7.3933525000000012E-3</v>
      </c>
      <c r="CU47">
        <f t="shared" si="16"/>
        <v>4.5068551246769898E-3</v>
      </c>
      <c r="CV47">
        <f t="shared" si="17"/>
        <v>-0.5038789759200023</v>
      </c>
      <c r="CX47">
        <f t="shared" si="18"/>
        <v>7.2749745999999976E-3</v>
      </c>
      <c r="CY47">
        <f t="shared" si="19"/>
        <v>4.2368777593355944E-3</v>
      </c>
      <c r="CZ47">
        <f t="shared" si="20"/>
        <v>-0.5038789759200023</v>
      </c>
    </row>
    <row r="48" spans="1:104" x14ac:dyDescent="0.3">
      <c r="A48" s="2">
        <v>47</v>
      </c>
      <c r="B48" s="3">
        <v>1.8546470000000003E-3</v>
      </c>
      <c r="C48" s="3">
        <v>8.6672799999999994E-3</v>
      </c>
      <c r="D48" s="3">
        <v>1.2008513999999986E-2</v>
      </c>
      <c r="E48" s="3">
        <v>3.3085499999999991E-3</v>
      </c>
      <c r="F48" s="3">
        <v>1.2299199999999995E-2</v>
      </c>
      <c r="G48" s="3">
        <v>1.1603237000000006E-2</v>
      </c>
      <c r="H48" s="3">
        <v>1.0917395999999998E-2</v>
      </c>
      <c r="I48" s="3">
        <v>0</v>
      </c>
      <c r="J48" s="3">
        <v>1.178550799999999E-2</v>
      </c>
      <c r="K48" s="3">
        <v>4.1389599999999997E-3</v>
      </c>
      <c r="L48" s="3">
        <v>9.2359100000000017E-3</v>
      </c>
      <c r="M48" s="3">
        <v>9.1974699999999993E-3</v>
      </c>
      <c r="N48" s="3">
        <v>2.8710999999999993E-3</v>
      </c>
      <c r="O48" s="3">
        <v>1.1575129999999999E-2</v>
      </c>
      <c r="P48" s="3">
        <v>4.9098499999999986E-3</v>
      </c>
      <c r="Q48" s="3">
        <v>8.5408370000000008E-3</v>
      </c>
      <c r="R48" s="3">
        <v>1.1661129999999992E-2</v>
      </c>
      <c r="S48" s="3">
        <v>5.4681679999999972E-3</v>
      </c>
      <c r="T48" s="3">
        <v>1.1670029999999996E-2</v>
      </c>
      <c r="U48" s="3">
        <v>1.0397260000000004E-2</v>
      </c>
      <c r="V48" s="3">
        <v>1.1732518000000008E-2</v>
      </c>
      <c r="W48" s="3">
        <v>6.396999999999999E-3</v>
      </c>
      <c r="X48" s="3">
        <v>1.1215969999999999E-2</v>
      </c>
      <c r="Y48" s="3">
        <v>1.1527110000000012E-2</v>
      </c>
      <c r="Z48" s="3">
        <v>1.7426959999999993E-3</v>
      </c>
      <c r="AA48" s="3">
        <v>9.1581000000000023E-3</v>
      </c>
      <c r="AB48" s="3">
        <v>1.1096510000000004E-2</v>
      </c>
      <c r="AC48" s="3">
        <v>1.0760000000000006E-2</v>
      </c>
      <c r="AD48" s="3">
        <v>1.1468849999999997E-2</v>
      </c>
      <c r="AE48" s="3">
        <v>1.1703241000000003E-2</v>
      </c>
      <c r="AF48" s="3">
        <v>5.4049499999999969E-3</v>
      </c>
      <c r="AG48" s="3">
        <v>3.1597999999999973E-3</v>
      </c>
      <c r="AH48" s="3">
        <v>1.025401000000001E-2</v>
      </c>
      <c r="AI48" s="3">
        <v>9.3069500000000013E-3</v>
      </c>
      <c r="AJ48" s="3">
        <v>1.1993205000000009E-2</v>
      </c>
      <c r="AK48" s="3">
        <v>1.0697665999999995E-2</v>
      </c>
      <c r="AL48" s="3">
        <v>1.0086302999999998E-2</v>
      </c>
      <c r="AM48" s="3">
        <v>9.9568099999999965E-3</v>
      </c>
      <c r="AN48" s="3">
        <v>8.5738000000000012E-3</v>
      </c>
      <c r="AO48" s="3">
        <v>9.5562200000000094E-3</v>
      </c>
      <c r="AP48" s="3">
        <v>0</v>
      </c>
      <c r="AQ48" s="3">
        <v>6.979169999999999E-3</v>
      </c>
      <c r="AR48" s="3">
        <v>1.1457389999999994E-2</v>
      </c>
      <c r="AS48" s="3">
        <v>1.0835859999999998E-2</v>
      </c>
      <c r="AT48" s="3">
        <v>9.4174799999999937E-3</v>
      </c>
      <c r="AU48" s="3">
        <v>1.1895741999999997E-2</v>
      </c>
      <c r="AV48" s="3">
        <v>3.0580500000000001E-3</v>
      </c>
      <c r="AW48" s="3">
        <v>5.7301500000000016E-3</v>
      </c>
      <c r="AX48" s="3">
        <v>4.1804500000000031E-3</v>
      </c>
      <c r="AY48" s="3">
        <v>2.2834500000000015E-3</v>
      </c>
      <c r="AZ48" s="3">
        <v>1.2057549999999997E-2</v>
      </c>
      <c r="BA48" s="3">
        <v>1.1730449E-2</v>
      </c>
      <c r="BB48" s="3">
        <v>1.2186876000000011E-2</v>
      </c>
      <c r="BC48" s="3">
        <v>9.6695360000000029E-3</v>
      </c>
      <c r="BD48" s="3">
        <v>2.8848700000000012E-3</v>
      </c>
      <c r="BE48" s="3">
        <v>9.7283899999999982E-3</v>
      </c>
      <c r="BF48" s="3">
        <v>1.0385819999999997E-2</v>
      </c>
      <c r="BG48" s="3">
        <v>1.0744679999999989E-2</v>
      </c>
      <c r="BH48" s="3">
        <v>1.1369189999999994E-2</v>
      </c>
      <c r="BI48" s="3">
        <v>1.1454400000000003E-2</v>
      </c>
      <c r="BJ48" s="3">
        <v>1.011228799999999E-2</v>
      </c>
      <c r="BK48" s="3">
        <v>9.9050299999999987E-3</v>
      </c>
      <c r="BL48" s="3">
        <v>1.1437084999999996E-2</v>
      </c>
      <c r="BM48" s="3">
        <v>1.1467043999999996E-2</v>
      </c>
      <c r="BN48" s="3">
        <v>1.1282369999999996E-2</v>
      </c>
      <c r="BO48" s="3">
        <v>8.6960200000000022E-3</v>
      </c>
      <c r="BP48" s="3">
        <v>1.2047505999999996E-2</v>
      </c>
      <c r="BQ48" s="3">
        <v>1.1705496999999995E-2</v>
      </c>
      <c r="BR48" s="3">
        <v>2.7877000000000006E-3</v>
      </c>
      <c r="BS48" s="3">
        <v>1.0992260000000009E-2</v>
      </c>
      <c r="BT48" s="3">
        <v>1.135476E-2</v>
      </c>
      <c r="BU48" s="3">
        <v>3.0171499999999997E-3</v>
      </c>
      <c r="BV48" s="3">
        <v>3.611140000000001E-3</v>
      </c>
      <c r="BW48" s="3">
        <v>3.5017699999999987E-3</v>
      </c>
      <c r="BX48" s="3">
        <v>9.1870999999999999E-4</v>
      </c>
      <c r="BZ48">
        <f t="shared" si="0"/>
        <v>8.5171695866666612E-3</v>
      </c>
      <c r="CA48">
        <f t="shared" si="1"/>
        <v>3.6601829043647139E-3</v>
      </c>
      <c r="CB48">
        <f t="shared" si="2"/>
        <v>-0.90784528950165533</v>
      </c>
      <c r="CD48">
        <f t="shared" si="3"/>
        <v>8.5991898166666633E-3</v>
      </c>
      <c r="CE48">
        <f t="shared" si="4"/>
        <v>3.5780500959898421E-3</v>
      </c>
      <c r="CF48">
        <f t="shared" si="5"/>
        <v>-0.97641570480696049</v>
      </c>
      <c r="CH48">
        <f t="shared" si="6"/>
        <v>8.6975471500000002E-3</v>
      </c>
      <c r="CI48">
        <f t="shared" si="7"/>
        <v>3.44528564526743E-3</v>
      </c>
      <c r="CJ48">
        <f t="shared" si="8"/>
        <v>-1.0480667393783563</v>
      </c>
      <c r="CL48">
        <f t="shared" si="9"/>
        <v>8.6304057333333305E-3</v>
      </c>
      <c r="CM48">
        <f t="shared" si="10"/>
        <v>3.7024039300738204E-3</v>
      </c>
      <c r="CN48">
        <f t="shared" si="11"/>
        <v>-0.97846267229946537</v>
      </c>
      <c r="CP48">
        <f t="shared" si="12"/>
        <v>7.6248501333333312E-3</v>
      </c>
      <c r="CQ48">
        <f t="shared" si="13"/>
        <v>4.1552408246602959E-3</v>
      </c>
      <c r="CR48">
        <f t="shared" si="14"/>
        <v>-0.47412101766840375</v>
      </c>
      <c r="CT48">
        <f t="shared" si="15"/>
        <v>7.6583291999999968E-3</v>
      </c>
      <c r="CU48">
        <f t="shared" si="16"/>
        <v>4.5643889182083001E-3</v>
      </c>
      <c r="CV48">
        <f t="shared" si="17"/>
        <v>-0.52491158218436063</v>
      </c>
      <c r="CX48">
        <f t="shared" si="18"/>
        <v>7.6276381999999966E-3</v>
      </c>
      <c r="CY48">
        <f t="shared" si="19"/>
        <v>4.337703719093978E-3</v>
      </c>
      <c r="CZ48">
        <f t="shared" si="20"/>
        <v>-0.52491158218436063</v>
      </c>
    </row>
    <row r="49" spans="1:104" x14ac:dyDescent="0.3">
      <c r="A49" s="2">
        <v>48</v>
      </c>
      <c r="B49" s="3">
        <v>1.9716089999999983E-3</v>
      </c>
      <c r="C49" s="3">
        <v>8.9102600000000032E-3</v>
      </c>
      <c r="D49" s="3">
        <v>1.1464240000000002E-2</v>
      </c>
      <c r="E49" s="3">
        <v>3.3995700000000024E-3</v>
      </c>
      <c r="F49" s="3">
        <v>1.2270544000000003E-2</v>
      </c>
      <c r="G49" s="3">
        <v>1.1797524350000007E-2</v>
      </c>
      <c r="H49" s="3">
        <v>1.1026025000000005E-2</v>
      </c>
      <c r="I49" s="3">
        <v>0</v>
      </c>
      <c r="J49" s="3">
        <v>1.1661819000000007E-2</v>
      </c>
      <c r="K49" s="3">
        <v>4.4799200000000018E-3</v>
      </c>
      <c r="L49" s="3">
        <v>9.5738000000000004E-3</v>
      </c>
      <c r="M49" s="3">
        <v>9.4729099999999941E-3</v>
      </c>
      <c r="N49" s="3">
        <v>3.0525399999999964E-3</v>
      </c>
      <c r="O49" s="3">
        <v>1.2238415000000016E-2</v>
      </c>
      <c r="P49" s="3">
        <v>5.2025799999999974E-3</v>
      </c>
      <c r="Q49" s="3">
        <v>9.153909999999996E-3</v>
      </c>
      <c r="R49" s="3">
        <v>1.1723634999999998E-2</v>
      </c>
      <c r="S49" s="3">
        <v>5.6352130000000018E-3</v>
      </c>
      <c r="T49" s="3">
        <v>1.2442321999999999E-2</v>
      </c>
      <c r="U49" s="3">
        <v>1.0701915999999995E-2</v>
      </c>
      <c r="V49" s="3">
        <v>1.2526937999999994E-2</v>
      </c>
      <c r="W49" s="3">
        <v>6.8254799999999975E-3</v>
      </c>
      <c r="X49" s="3">
        <v>1.2114341999999998E-2</v>
      </c>
      <c r="Y49" s="3">
        <v>1.1986306000000011E-2</v>
      </c>
      <c r="Z49" s="3">
        <v>1.9127300000000005E-3</v>
      </c>
      <c r="AA49" s="3">
        <v>9.1516000000000011E-3</v>
      </c>
      <c r="AB49" s="3">
        <v>1.1359910000000004E-2</v>
      </c>
      <c r="AC49" s="3">
        <v>1.1499148000000001E-2</v>
      </c>
      <c r="AD49" s="3">
        <v>1.1993745999999998E-2</v>
      </c>
      <c r="AE49" s="3">
        <v>1.2383228999999996E-2</v>
      </c>
      <c r="AF49" s="3">
        <v>5.8209700000000034E-3</v>
      </c>
      <c r="AG49" s="3">
        <v>3.2843470000000004E-3</v>
      </c>
      <c r="AH49" s="3">
        <v>1.0368319999999995E-2</v>
      </c>
      <c r="AI49" s="3">
        <v>9.2698799999999994E-3</v>
      </c>
      <c r="AJ49" s="3">
        <v>1.1945924999999998E-2</v>
      </c>
      <c r="AK49" s="3">
        <v>1.1310990000000005E-2</v>
      </c>
      <c r="AL49" s="3">
        <v>1.0265844000000005E-2</v>
      </c>
      <c r="AM49" s="3">
        <v>1.0499659999999992E-2</v>
      </c>
      <c r="AN49" s="3">
        <v>8.8192400000000008E-3</v>
      </c>
      <c r="AO49" s="3">
        <v>1.0102180000000006E-2</v>
      </c>
      <c r="AP49" s="3">
        <v>0</v>
      </c>
      <c r="AQ49" s="3">
        <v>7.1242100000000006E-3</v>
      </c>
      <c r="AR49" s="3">
        <v>1.2310791E-2</v>
      </c>
      <c r="AS49" s="3">
        <v>1.1081709999999991E-2</v>
      </c>
      <c r="AT49" s="3">
        <v>9.6471499999999967E-3</v>
      </c>
      <c r="AU49" s="3">
        <v>1.1839310000000014E-2</v>
      </c>
      <c r="AV49" s="3">
        <v>3.3490899999999999E-3</v>
      </c>
      <c r="AW49" s="3">
        <v>5.7907219999999973E-3</v>
      </c>
      <c r="AX49" s="3">
        <v>4.5179099999999974E-3</v>
      </c>
      <c r="AY49" s="3">
        <v>2.4824500000000015E-3</v>
      </c>
      <c r="AZ49" s="3">
        <v>1.2321647999999996E-2</v>
      </c>
      <c r="BA49" s="3">
        <v>1.2126888000000004E-2</v>
      </c>
      <c r="BB49" s="3">
        <v>1.1715759999999992E-2</v>
      </c>
      <c r="BC49" s="3">
        <v>9.8629999999999933E-3</v>
      </c>
      <c r="BD49" s="3">
        <v>3.1004600000000015E-3</v>
      </c>
      <c r="BE49" s="3">
        <v>1.0078877999999998E-2</v>
      </c>
      <c r="BF49" s="3">
        <v>1.0452219000000007E-2</v>
      </c>
      <c r="BG49" s="3">
        <v>1.1273739999999992E-2</v>
      </c>
      <c r="BH49" s="3">
        <v>1.1504260000000006E-2</v>
      </c>
      <c r="BI49" s="3">
        <v>1.1792090999999999E-2</v>
      </c>
      <c r="BJ49" s="3">
        <v>1.0514729999999998E-2</v>
      </c>
      <c r="BK49" s="3">
        <v>9.9446079999999989E-3</v>
      </c>
      <c r="BL49" s="3">
        <v>1.2391630000000001E-2</v>
      </c>
      <c r="BM49" s="3">
        <v>1.2393504999999989E-2</v>
      </c>
      <c r="BN49" s="3">
        <v>1.2245051999999992E-2</v>
      </c>
      <c r="BO49" s="3">
        <v>8.9198690000000039E-3</v>
      </c>
      <c r="BP49" s="3">
        <v>1.2459084999999995E-2</v>
      </c>
      <c r="BQ49" s="3">
        <v>1.1988519000000007E-2</v>
      </c>
      <c r="BR49" s="3">
        <v>3.0846499999999978E-3</v>
      </c>
      <c r="BS49" s="3">
        <v>1.103732199999999E-2</v>
      </c>
      <c r="BT49" s="3">
        <v>1.2440363000000005E-2</v>
      </c>
      <c r="BU49" s="3">
        <v>3.272790000000002E-3</v>
      </c>
      <c r="BV49" s="3">
        <v>3.755431E-3</v>
      </c>
      <c r="BW49" s="3">
        <v>3.6947400000000015E-3</v>
      </c>
      <c r="BX49" s="3">
        <v>1.0005309999999996E-3</v>
      </c>
      <c r="BZ49">
        <f t="shared" si="0"/>
        <v>8.8151286580000019E-3</v>
      </c>
      <c r="CA49">
        <f t="shared" si="1"/>
        <v>3.7456923561171173E-3</v>
      </c>
      <c r="CB49">
        <f t="shared" si="2"/>
        <v>-0.90231745810717623</v>
      </c>
      <c r="CD49">
        <f t="shared" si="3"/>
        <v>8.8665304058333349E-3</v>
      </c>
      <c r="CE49">
        <f t="shared" si="4"/>
        <v>3.634784289276315E-3</v>
      </c>
      <c r="CF49">
        <f t="shared" si="5"/>
        <v>-0.99153443859779866</v>
      </c>
      <c r="CH49">
        <f t="shared" si="6"/>
        <v>8.9904884337500025E-3</v>
      </c>
      <c r="CI49">
        <f t="shared" si="7"/>
        <v>3.5157698506873237E-3</v>
      </c>
      <c r="CJ49">
        <f t="shared" si="8"/>
        <v>-1.0625353154093442</v>
      </c>
      <c r="CL49">
        <f t="shared" si="9"/>
        <v>8.9310727116666665E-3</v>
      </c>
      <c r="CM49">
        <f t="shared" si="10"/>
        <v>3.7879131221368696E-3</v>
      </c>
      <c r="CN49">
        <f t="shared" si="11"/>
        <v>-0.98878383165545092</v>
      </c>
      <c r="CP49">
        <f t="shared" si="12"/>
        <v>7.768117090000002E-3</v>
      </c>
      <c r="CQ49">
        <f t="shared" si="13"/>
        <v>4.1316443723100563E-3</v>
      </c>
      <c r="CR49">
        <f t="shared" si="14"/>
        <v>-0.5286493575975616</v>
      </c>
      <c r="CT49">
        <f t="shared" si="15"/>
        <v>7.6981511350000019E-3</v>
      </c>
      <c r="CU49">
        <f t="shared" si="16"/>
        <v>4.4837406821372754E-3</v>
      </c>
      <c r="CV49">
        <f t="shared" si="17"/>
        <v>-0.57614633401085957</v>
      </c>
      <c r="CX49">
        <f t="shared" si="18"/>
        <v>7.6032446000000014E-3</v>
      </c>
      <c r="CY49">
        <f t="shared" si="19"/>
        <v>4.1901183300181678E-3</v>
      </c>
      <c r="CZ49">
        <f t="shared" si="20"/>
        <v>-0.57614633401085957</v>
      </c>
    </row>
    <row r="50" spans="1:104" x14ac:dyDescent="0.3">
      <c r="A50" s="2">
        <v>49</v>
      </c>
      <c r="B50" s="3">
        <v>2.1595E-3</v>
      </c>
      <c r="C50" s="3">
        <v>9.1813000000000103E-3</v>
      </c>
      <c r="D50" s="3">
        <v>1.231698299999999E-2</v>
      </c>
      <c r="E50" s="3">
        <v>3.4674400000000009E-3</v>
      </c>
      <c r="F50" s="3">
        <v>1.2546732999999996E-2</v>
      </c>
      <c r="G50" s="3">
        <v>1.1943586999999995E-2</v>
      </c>
      <c r="H50" s="3">
        <v>1.1477759999999998E-2</v>
      </c>
      <c r="I50" s="3">
        <v>0</v>
      </c>
      <c r="J50" s="3">
        <v>1.2476124E-2</v>
      </c>
      <c r="K50" s="3">
        <v>4.3510829999999978E-3</v>
      </c>
      <c r="L50" s="3">
        <v>1.0034000000000008E-2</v>
      </c>
      <c r="M50" s="3">
        <v>9.8065660000000061E-3</v>
      </c>
      <c r="N50" s="3">
        <v>3.2125099999999983E-3</v>
      </c>
      <c r="O50" s="3">
        <v>1.2492899999999999E-2</v>
      </c>
      <c r="P50" s="3">
        <v>5.6191599999999972E-3</v>
      </c>
      <c r="Q50" s="3">
        <v>9.1021499999999998E-3</v>
      </c>
      <c r="R50" s="3">
        <v>1.2207799999999991E-2</v>
      </c>
      <c r="S50" s="3">
        <v>5.8458499999999997E-3</v>
      </c>
      <c r="T50" s="3">
        <v>1.2213899999999998E-2</v>
      </c>
      <c r="U50" s="3">
        <v>1.0832179999999995E-2</v>
      </c>
      <c r="V50" s="3">
        <v>1.2486656999999998E-2</v>
      </c>
      <c r="W50" s="3">
        <v>6.9922700000000036E-3</v>
      </c>
      <c r="X50" s="3">
        <v>1.2559742999999991E-2</v>
      </c>
      <c r="Y50" s="3">
        <v>1.2306037999999998E-2</v>
      </c>
      <c r="Z50" s="3">
        <v>2.0685000000000005E-3</v>
      </c>
      <c r="AA50" s="3">
        <v>9.8282799999999931E-3</v>
      </c>
      <c r="AB50" s="3">
        <v>1.1761987999999991E-2</v>
      </c>
      <c r="AC50" s="3">
        <v>1.1363899E-2</v>
      </c>
      <c r="AD50" s="3">
        <v>1.1910055000000001E-2</v>
      </c>
      <c r="AE50" s="3">
        <v>1.2296480000000004E-2</v>
      </c>
      <c r="AF50" s="3">
        <v>5.8864400000000032E-3</v>
      </c>
      <c r="AG50" s="3">
        <v>3.5138699999999997E-3</v>
      </c>
      <c r="AH50" s="3">
        <v>1.1035632999999996E-2</v>
      </c>
      <c r="AI50" s="3">
        <v>1.0133990000000006E-2</v>
      </c>
      <c r="AJ50" s="3">
        <v>1.2551457999999996E-2</v>
      </c>
      <c r="AK50" s="3">
        <v>1.1504250000000016E-2</v>
      </c>
      <c r="AL50" s="3">
        <v>1.0211850000000001E-2</v>
      </c>
      <c r="AM50" s="3">
        <v>1.0771990000000007E-2</v>
      </c>
      <c r="AN50" s="3">
        <v>9.6209099999999981E-3</v>
      </c>
      <c r="AO50" s="3">
        <v>1.0278537999999993E-2</v>
      </c>
      <c r="AP50" s="3">
        <v>0</v>
      </c>
      <c r="AQ50" s="3">
        <v>7.543389999999997E-3</v>
      </c>
      <c r="AR50" s="3">
        <v>1.2679616999999999E-2</v>
      </c>
      <c r="AS50" s="3">
        <v>1.159845E-2</v>
      </c>
      <c r="AT50" s="3">
        <v>1.0194049999999993E-2</v>
      </c>
      <c r="AU50" s="3">
        <v>1.2386354000000004E-2</v>
      </c>
      <c r="AV50" s="3">
        <v>3.4221400000000015E-3</v>
      </c>
      <c r="AW50" s="3">
        <v>6.3717899999999961E-3</v>
      </c>
      <c r="AX50" s="3">
        <v>4.5662449999999983E-3</v>
      </c>
      <c r="AY50" s="3">
        <v>2.6997230000000002E-3</v>
      </c>
      <c r="AZ50" s="3">
        <v>1.2008412E-2</v>
      </c>
      <c r="BA50" s="3">
        <v>1.2431431000000001E-2</v>
      </c>
      <c r="BB50" s="3">
        <v>1.2831762999999996E-2</v>
      </c>
      <c r="BC50" s="3">
        <v>1.0294780000000002E-2</v>
      </c>
      <c r="BD50" s="3">
        <v>3.0878700000000012E-3</v>
      </c>
      <c r="BE50" s="3">
        <v>1.0446570000000011E-2</v>
      </c>
      <c r="BF50" s="3">
        <v>1.0987334000000005E-2</v>
      </c>
      <c r="BG50" s="3">
        <v>1.168787000000001E-2</v>
      </c>
      <c r="BH50" s="3">
        <v>1.1401479999999995E-2</v>
      </c>
      <c r="BI50" s="3">
        <v>1.3008278000000003E-2</v>
      </c>
      <c r="BJ50" s="3">
        <v>1.0590979999999996E-2</v>
      </c>
      <c r="BK50" s="3">
        <v>1.059328E-2</v>
      </c>
      <c r="BL50" s="3">
        <v>1.2693913000000006E-2</v>
      </c>
      <c r="BM50" s="3">
        <v>1.2495962000000003E-2</v>
      </c>
      <c r="BN50" s="3">
        <v>1.2684564999999995E-2</v>
      </c>
      <c r="BO50" s="3">
        <v>9.5191500000000005E-3</v>
      </c>
      <c r="BP50" s="3">
        <v>1.265122600000001E-2</v>
      </c>
      <c r="BQ50" s="3">
        <v>1.2367897999999995E-2</v>
      </c>
      <c r="BR50" s="3">
        <v>3.0724900000000015E-3</v>
      </c>
      <c r="BS50" s="3">
        <v>1.1815212000000007E-2</v>
      </c>
      <c r="BT50" s="3">
        <v>1.2577803999999995E-2</v>
      </c>
      <c r="BU50" s="3">
        <v>3.4295699999999977E-3</v>
      </c>
      <c r="BV50" s="3">
        <v>4.0404099999999995E-3</v>
      </c>
      <c r="BW50" s="3">
        <v>3.8292600000000014E-3</v>
      </c>
      <c r="BX50" s="3">
        <v>1.1455150000000002E-3</v>
      </c>
      <c r="BZ50">
        <f t="shared" si="0"/>
        <v>9.1136686266666683E-3</v>
      </c>
      <c r="CA50">
        <f t="shared" si="1"/>
        <v>3.8374031664607563E-3</v>
      </c>
      <c r="CB50">
        <f t="shared" si="2"/>
        <v>-0.92976916473375915</v>
      </c>
      <c r="CD50">
        <f t="shared" si="3"/>
        <v>9.1669651999999966E-3</v>
      </c>
      <c r="CE50">
        <f t="shared" si="4"/>
        <v>3.7290452698063095E-3</v>
      </c>
      <c r="CF50">
        <f t="shared" si="5"/>
        <v>-1.0165318903103069</v>
      </c>
      <c r="CH50">
        <f t="shared" si="6"/>
        <v>9.2592591249999971E-3</v>
      </c>
      <c r="CI50">
        <f t="shared" si="7"/>
        <v>3.5791590107005183E-3</v>
      </c>
      <c r="CJ50">
        <f t="shared" si="8"/>
        <v>-1.0988889334908738</v>
      </c>
      <c r="CL50">
        <f t="shared" si="9"/>
        <v>9.1620478666666633E-3</v>
      </c>
      <c r="CM50">
        <f t="shared" si="10"/>
        <v>3.84526350410712E-3</v>
      </c>
      <c r="CN50">
        <f t="shared" si="11"/>
        <v>-1.0130329242534577</v>
      </c>
      <c r="CP50">
        <f t="shared" si="12"/>
        <v>8.072376400000001E-3</v>
      </c>
      <c r="CQ50">
        <f t="shared" si="13"/>
        <v>4.2930484836808244E-3</v>
      </c>
      <c r="CR50">
        <f t="shared" si="14"/>
        <v>-0.5278641553700536</v>
      </c>
      <c r="CT50">
        <f t="shared" si="15"/>
        <v>7.992051E-3</v>
      </c>
      <c r="CU50">
        <f t="shared" si="16"/>
        <v>4.6942142665583712E-3</v>
      </c>
      <c r="CV50">
        <f t="shared" si="17"/>
        <v>-0.54856516168842306</v>
      </c>
      <c r="CX50">
        <f t="shared" si="18"/>
        <v>7.9343911999999999E-3</v>
      </c>
      <c r="CY50">
        <f t="shared" si="19"/>
        <v>4.3666602962903027E-3</v>
      </c>
      <c r="CZ50">
        <f t="shared" si="20"/>
        <v>-0.54856516168842306</v>
      </c>
    </row>
    <row r="51" spans="1:104" x14ac:dyDescent="0.3">
      <c r="A51" s="2">
        <v>50</v>
      </c>
      <c r="B51" s="3">
        <v>2.3213900000000026E-3</v>
      </c>
      <c r="C51" s="3">
        <v>9.3977799999999962E-3</v>
      </c>
      <c r="D51" s="3">
        <v>1.2480512000000003E-2</v>
      </c>
      <c r="E51" s="3">
        <v>3.8439399999999988E-3</v>
      </c>
      <c r="F51" s="3">
        <v>1.2846794000000007E-2</v>
      </c>
      <c r="G51" s="3">
        <v>1.254422899999999E-2</v>
      </c>
      <c r="H51" s="3">
        <v>1.1494540000000003E-2</v>
      </c>
      <c r="I51" s="3">
        <v>0</v>
      </c>
      <c r="J51" s="3">
        <v>1.2670500000000003E-2</v>
      </c>
      <c r="K51" s="3">
        <v>4.901360000000003E-3</v>
      </c>
      <c r="L51" s="3">
        <v>9.677446000000001E-3</v>
      </c>
      <c r="M51" s="3">
        <v>9.650310000000004E-3</v>
      </c>
      <c r="N51" s="3">
        <v>3.4893999999999967E-3</v>
      </c>
      <c r="O51" s="3">
        <v>1.2632868000000005E-2</v>
      </c>
      <c r="P51" s="3">
        <v>5.542690000000002E-3</v>
      </c>
      <c r="Q51" s="3">
        <v>9.548219999999991E-3</v>
      </c>
      <c r="R51" s="3">
        <v>1.2725002999999983E-2</v>
      </c>
      <c r="S51" s="3">
        <v>6.4050700000000023E-3</v>
      </c>
      <c r="T51" s="3">
        <v>1.2788067000000002E-2</v>
      </c>
      <c r="U51" s="3">
        <v>1.0474396000000011E-2</v>
      </c>
      <c r="V51" s="3">
        <v>1.3301451999999998E-2</v>
      </c>
      <c r="W51" s="3">
        <v>7.5364649999999965E-3</v>
      </c>
      <c r="X51" s="3">
        <v>1.2428659E-2</v>
      </c>
      <c r="Y51" s="3">
        <v>1.2475419999999996E-2</v>
      </c>
      <c r="Z51" s="3">
        <v>2.1294999999999999E-3</v>
      </c>
      <c r="AA51" s="3">
        <v>1.0277349999999994E-2</v>
      </c>
      <c r="AB51" s="3">
        <v>1.1943039000000001E-2</v>
      </c>
      <c r="AC51" s="3">
        <v>1.1477340000000001E-2</v>
      </c>
      <c r="AD51" s="3">
        <v>1.2525225999999997E-2</v>
      </c>
      <c r="AE51" s="3">
        <v>1.2730419000000001E-2</v>
      </c>
      <c r="AF51" s="3">
        <v>6.1486299999999987E-3</v>
      </c>
      <c r="AG51" s="3">
        <v>3.5448000000000025E-3</v>
      </c>
      <c r="AH51" s="3">
        <v>1.1672938000000001E-2</v>
      </c>
      <c r="AI51" s="3">
        <v>9.9241099999999895E-3</v>
      </c>
      <c r="AJ51" s="3">
        <v>1.2494865999999993E-2</v>
      </c>
      <c r="AK51" s="3">
        <v>1.204209E-2</v>
      </c>
      <c r="AL51" s="3">
        <v>1.0636969999999999E-2</v>
      </c>
      <c r="AM51" s="3">
        <v>1.063923499999999E-2</v>
      </c>
      <c r="AN51" s="3">
        <v>9.7691819999999943E-3</v>
      </c>
      <c r="AO51" s="3">
        <v>1.0090809999999993E-2</v>
      </c>
      <c r="AP51" s="3">
        <v>0</v>
      </c>
      <c r="AQ51" s="3">
        <v>7.6742399999999954E-3</v>
      </c>
      <c r="AR51" s="3">
        <v>1.2628162000000007E-2</v>
      </c>
      <c r="AS51" s="3">
        <v>1.2241439999999996E-2</v>
      </c>
      <c r="AT51" s="3">
        <v>9.8533499999999934E-3</v>
      </c>
      <c r="AU51" s="3">
        <v>1.2646920000000008E-2</v>
      </c>
      <c r="AV51" s="3">
        <v>3.5275900000000002E-3</v>
      </c>
      <c r="AW51" s="3">
        <v>6.2803100000000025E-3</v>
      </c>
      <c r="AX51" s="3">
        <v>4.8892799999999985E-3</v>
      </c>
      <c r="AY51" s="3">
        <v>2.8935400000000013E-3</v>
      </c>
      <c r="AZ51" s="3">
        <v>1.2775581999999988E-2</v>
      </c>
      <c r="BA51" s="3">
        <v>1.2283090000000005E-2</v>
      </c>
      <c r="BB51" s="3">
        <v>1.3258193000000005E-2</v>
      </c>
      <c r="BC51" s="3">
        <v>1.076498999999999E-2</v>
      </c>
      <c r="BD51" s="3">
        <v>3.5146800000000018E-3</v>
      </c>
      <c r="BE51" s="3">
        <v>1.0512609999999988E-2</v>
      </c>
      <c r="BF51" s="3">
        <v>1.1333427999999998E-2</v>
      </c>
      <c r="BG51" s="3">
        <v>1.1833779000000008E-2</v>
      </c>
      <c r="BH51" s="3">
        <v>1.2096278000000002E-2</v>
      </c>
      <c r="BI51" s="3">
        <v>1.2488654999999993E-2</v>
      </c>
      <c r="BJ51" s="3">
        <v>1.1191769999999997E-2</v>
      </c>
      <c r="BK51" s="3">
        <v>1.0734910000000002E-2</v>
      </c>
      <c r="BL51" s="3">
        <v>1.3204031999999991E-2</v>
      </c>
      <c r="BM51" s="3">
        <v>1.2606489000000005E-2</v>
      </c>
      <c r="BN51" s="3">
        <v>1.2168389999999996E-2</v>
      </c>
      <c r="BO51" s="3">
        <v>9.3543499999999974E-3</v>
      </c>
      <c r="BP51" s="3">
        <v>1.2156199999999995E-2</v>
      </c>
      <c r="BQ51" s="3">
        <v>1.2916736999999996E-2</v>
      </c>
      <c r="BR51" s="3">
        <v>3.4513600000000027E-3</v>
      </c>
      <c r="BS51" s="3">
        <v>1.2006899E-2</v>
      </c>
      <c r="BT51" s="3">
        <v>1.2723349E-2</v>
      </c>
      <c r="BU51" s="3">
        <v>3.7178800000000007E-3</v>
      </c>
      <c r="BV51" s="3">
        <v>4.2722900000000024E-3</v>
      </c>
      <c r="BW51" s="3">
        <v>3.9423100000000044E-3</v>
      </c>
      <c r="BX51" s="3">
        <v>1.2027470000000014E-3</v>
      </c>
      <c r="BZ51">
        <f t="shared" si="0"/>
        <v>9.311584613333335E-3</v>
      </c>
      <c r="CA51">
        <f t="shared" si="1"/>
        <v>3.8539795912120186E-3</v>
      </c>
      <c r="CB51">
        <f t="shared" si="2"/>
        <v>-0.92681339952755915</v>
      </c>
      <c r="CD51">
        <f t="shared" si="3"/>
        <v>9.3786522166666702E-3</v>
      </c>
      <c r="CE51">
        <f t="shared" si="4"/>
        <v>3.7602813071975169E-3</v>
      </c>
      <c r="CF51">
        <f t="shared" si="5"/>
        <v>-1.0078633507524253</v>
      </c>
      <c r="CH51">
        <f t="shared" si="6"/>
        <v>9.4805753999999999E-3</v>
      </c>
      <c r="CI51">
        <f t="shared" si="7"/>
        <v>3.6120270914328169E-3</v>
      </c>
      <c r="CJ51">
        <f t="shared" si="8"/>
        <v>-1.0810331594907245</v>
      </c>
      <c r="CL51">
        <f t="shared" si="9"/>
        <v>9.408646166666668E-3</v>
      </c>
      <c r="CM51">
        <f t="shared" si="10"/>
        <v>3.8798332525552424E-3</v>
      </c>
      <c r="CN51">
        <f t="shared" si="11"/>
        <v>-1.0071298673664184</v>
      </c>
      <c r="CP51">
        <f t="shared" si="12"/>
        <v>8.232917266666669E-3</v>
      </c>
      <c r="CQ51">
        <f t="shared" si="13"/>
        <v>4.2886481494303743E-3</v>
      </c>
      <c r="CR51">
        <f t="shared" si="14"/>
        <v>-0.51124945367343988</v>
      </c>
      <c r="CT51">
        <f t="shared" si="15"/>
        <v>8.2501045000000009E-3</v>
      </c>
      <c r="CU51">
        <f t="shared" si="16"/>
        <v>4.7190155705519599E-3</v>
      </c>
      <c r="CV51">
        <f t="shared" si="17"/>
        <v>-0.58562533318480103</v>
      </c>
      <c r="CX51">
        <f t="shared" si="18"/>
        <v>8.1780832000000019E-3</v>
      </c>
      <c r="CY51">
        <f t="shared" si="19"/>
        <v>4.3561695769120121E-3</v>
      </c>
      <c r="CZ51">
        <f t="shared" si="20"/>
        <v>-0.58562533318480103</v>
      </c>
    </row>
    <row r="52" spans="1:104" x14ac:dyDescent="0.3">
      <c r="A52" s="4" t="s">
        <v>76</v>
      </c>
      <c r="B52" s="5">
        <v>0.14056655909999996</v>
      </c>
      <c r="C52" s="5">
        <v>0.19444425099999993</v>
      </c>
      <c r="D52" s="5">
        <v>0.29548408999999992</v>
      </c>
      <c r="E52" s="5">
        <v>0.11224320899999998</v>
      </c>
      <c r="F52" s="5">
        <v>0.2991265568999999</v>
      </c>
      <c r="G52" s="5">
        <v>0.29695549435000002</v>
      </c>
      <c r="H52" s="5">
        <v>0.2630408756999999</v>
      </c>
      <c r="I52" s="5">
        <v>0.10722767999999999</v>
      </c>
      <c r="J52" s="5">
        <v>0.29585141999999998</v>
      </c>
      <c r="K52" s="5">
        <v>0.11137296553000001</v>
      </c>
      <c r="L52" s="5">
        <v>0.21242320600000006</v>
      </c>
      <c r="M52" s="5">
        <v>0.21171013100000002</v>
      </c>
      <c r="N52" s="5">
        <v>0.11568722000000001</v>
      </c>
      <c r="O52" s="5">
        <v>0.28792351499999996</v>
      </c>
      <c r="P52" s="5">
        <v>0.11577419169999999</v>
      </c>
      <c r="Q52" s="5">
        <v>0.19643068799999996</v>
      </c>
      <c r="R52" s="5">
        <v>0.29673318900000001</v>
      </c>
      <c r="S52" s="5">
        <v>0.1209437677</v>
      </c>
      <c r="T52" s="5">
        <v>0.29751388549999996</v>
      </c>
      <c r="U52" s="5">
        <v>0.24014849869999999</v>
      </c>
      <c r="V52" s="5">
        <v>0.29901972600000004</v>
      </c>
      <c r="W52" s="5">
        <v>0.13798629689999997</v>
      </c>
      <c r="X52" s="5">
        <v>0.29870446299999992</v>
      </c>
      <c r="Y52" s="5">
        <v>0.29711308900000005</v>
      </c>
      <c r="Z52" s="5">
        <v>0.14338329499999997</v>
      </c>
      <c r="AA52" s="5">
        <v>0.21138343200000004</v>
      </c>
      <c r="AB52" s="5">
        <v>0.27382639499999994</v>
      </c>
      <c r="AC52" s="5">
        <v>0.27344393500000008</v>
      </c>
      <c r="AD52" s="5">
        <v>0.28694768199999998</v>
      </c>
      <c r="AE52" s="5">
        <v>0.29620213699999998</v>
      </c>
      <c r="AF52" s="5">
        <v>0.11966649773000004</v>
      </c>
      <c r="AG52" s="5">
        <v>0.11397045220000004</v>
      </c>
      <c r="AH52" s="5">
        <v>0.2513609738</v>
      </c>
      <c r="AI52" s="5">
        <v>0.21057241299999996</v>
      </c>
      <c r="AJ52" s="5">
        <v>0.29801724800000001</v>
      </c>
      <c r="AK52" s="5">
        <v>0.27341317549999999</v>
      </c>
      <c r="AL52" s="5">
        <v>0.22952616640000001</v>
      </c>
      <c r="AM52" s="5">
        <v>0.2315254839</v>
      </c>
      <c r="AN52" s="5">
        <v>0.19598080179999999</v>
      </c>
      <c r="AO52" s="5">
        <v>0.22214645400000005</v>
      </c>
      <c r="AP52" s="5">
        <v>0.24144620199999997</v>
      </c>
      <c r="AQ52" s="5">
        <v>0.14398855177999997</v>
      </c>
      <c r="AR52" s="5">
        <v>0.29934579010000001</v>
      </c>
      <c r="AS52" s="5">
        <v>0.27305768349999993</v>
      </c>
      <c r="AT52" s="5">
        <v>0.21268873999999999</v>
      </c>
      <c r="AU52" s="5">
        <v>0.29913354599999992</v>
      </c>
      <c r="AV52" s="5">
        <v>0.11219854980000005</v>
      </c>
      <c r="AW52" s="5">
        <v>0.12611507443</v>
      </c>
      <c r="AX52" s="5">
        <v>0.10965781706000002</v>
      </c>
      <c r="AY52" s="5">
        <v>0.1252602873</v>
      </c>
      <c r="AZ52" s="5">
        <v>0.29828306890000006</v>
      </c>
      <c r="BA52" s="5">
        <v>0.29665639150000006</v>
      </c>
      <c r="BB52" s="5">
        <v>0.29976028400000004</v>
      </c>
      <c r="BC52" s="5">
        <v>0.22973515369999997</v>
      </c>
      <c r="BD52" s="5">
        <v>0.11606170820000003</v>
      </c>
      <c r="BE52" s="5">
        <v>0.23120408399999992</v>
      </c>
      <c r="BF52" s="5">
        <v>0.24030371000000003</v>
      </c>
      <c r="BG52" s="5">
        <v>0.27141804735000002</v>
      </c>
      <c r="BH52" s="5">
        <v>0.27479926070000005</v>
      </c>
      <c r="BI52" s="5">
        <v>0.29656003270000003</v>
      </c>
      <c r="BJ52" s="5">
        <v>0.24011116192000004</v>
      </c>
      <c r="BK52" s="5">
        <v>0.23132388840000004</v>
      </c>
      <c r="BL52" s="5">
        <v>0.30069393179999998</v>
      </c>
      <c r="BM52" s="5">
        <v>0.29837706049999996</v>
      </c>
      <c r="BN52" s="5">
        <v>0.29538900899999992</v>
      </c>
      <c r="BO52" s="5">
        <v>0.19482359969999996</v>
      </c>
      <c r="BP52" s="5">
        <v>0.29842766440000001</v>
      </c>
      <c r="BQ52" s="5">
        <v>0.29907261860000006</v>
      </c>
      <c r="BR52" s="5">
        <v>0.11219018040000001</v>
      </c>
      <c r="BS52" s="5">
        <v>0.27421620400000007</v>
      </c>
      <c r="BT52" s="5">
        <v>0.29964516499999999</v>
      </c>
      <c r="BU52" s="5">
        <v>0.11148124829999996</v>
      </c>
      <c r="BV52" s="5">
        <v>0.10964844549999998</v>
      </c>
      <c r="BW52" s="5">
        <v>0.10907958630000003</v>
      </c>
      <c r="BX52" s="5">
        <v>0.18989137819999999</v>
      </c>
      <c r="BZ52">
        <f t="shared" si="0"/>
        <v>0.22317115515266669</v>
      </c>
      <c r="CA52">
        <f>_xlfn.STDEV.P(B52:BX52)</f>
        <v>7.2179447441127059E-2</v>
      </c>
      <c r="CB52">
        <f t="shared" si="2"/>
        <v>-0.47294304884258931</v>
      </c>
      <c r="CD52">
        <f t="shared" si="3"/>
        <v>0.22289109157383338</v>
      </c>
      <c r="CE52">
        <f>_xlfn.STDEV.P(B52:BI52)</f>
        <v>7.0830302625907268E-2</v>
      </c>
      <c r="CF52">
        <f t="shared" si="5"/>
        <v>-0.46989775117713301</v>
      </c>
      <c r="CH52">
        <f t="shared" si="6"/>
        <v>0.22189478778525001</v>
      </c>
      <c r="CI52">
        <f>_xlfn.STDEV.P(B52:AO52)</f>
        <v>7.0145039698199602E-2</v>
      </c>
      <c r="CJ52">
        <f t="shared" si="8"/>
        <v>-0.43581277434116761</v>
      </c>
      <c r="CL52">
        <f t="shared" si="9"/>
        <v>0.22432039483599997</v>
      </c>
      <c r="CM52">
        <f>_xlfn.STDEV.P(B52:AE52)</f>
        <v>7.3997851189691599E-2</v>
      </c>
      <c r="CN52">
        <f t="shared" si="11"/>
        <v>-0.45452475797073899</v>
      </c>
      <c r="CP52">
        <f t="shared" si="12"/>
        <v>0.20398875768533328</v>
      </c>
      <c r="CQ52">
        <f>_xlfn.STDEV.P(B52:P52)</f>
        <v>7.7981705583606328E-2</v>
      </c>
      <c r="CR52">
        <f t="shared" si="14"/>
        <v>-1.5593256999185318E-2</v>
      </c>
      <c r="CT52">
        <f t="shared" si="15"/>
        <v>0.21163131015799994</v>
      </c>
      <c r="CU52">
        <f t="shared" si="16"/>
        <v>8.23883097190765E-2</v>
      </c>
      <c r="CV52">
        <f t="shared" si="17"/>
        <v>-0.18610895374696171</v>
      </c>
      <c r="CX52">
        <f t="shared" si="18"/>
        <v>0.20837293319999989</v>
      </c>
      <c r="CY52">
        <f t="shared" si="19"/>
        <v>7.7275106321377893E-2</v>
      </c>
      <c r="CZ52">
        <f t="shared" si="20"/>
        <v>-0.18610895374696171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6.5005299999999994E-4</v>
      </c>
      <c r="C2" s="3">
        <v>6.4486200000000028E-4</v>
      </c>
      <c r="D2" s="3">
        <v>6.397060000000003E-4</v>
      </c>
      <c r="E2" s="3">
        <v>6.6051700000000033E-4</v>
      </c>
      <c r="F2" s="3">
        <v>5.02554E-4</v>
      </c>
      <c r="G2" s="3">
        <v>6.4674000000000014E-4</v>
      </c>
      <c r="H2" s="3">
        <v>6.3454999999999957E-4</v>
      </c>
      <c r="I2" s="3">
        <v>6.484860000000002E-4</v>
      </c>
      <c r="J2" s="3">
        <v>6.5351000000000005E-4</v>
      </c>
      <c r="K2" s="3">
        <v>6.4145400000000007E-4</v>
      </c>
      <c r="L2" s="3">
        <v>6.6447599999999935E-4</v>
      </c>
      <c r="M2" s="3">
        <v>6.19566E-4</v>
      </c>
      <c r="N2" s="3">
        <v>6.7832999999999988E-4</v>
      </c>
      <c r="O2" s="3">
        <v>6.6106400000000038E-4</v>
      </c>
      <c r="P2" s="3">
        <v>6.3941099999999978E-4</v>
      </c>
      <c r="Q2" s="3">
        <v>6.5055900000000031E-4</v>
      </c>
      <c r="R2" s="3">
        <v>6.398799999999999E-4</v>
      </c>
      <c r="S2" s="3">
        <v>6.5105999999999953E-4</v>
      </c>
      <c r="T2" s="3">
        <v>6.4724899999999991E-4</v>
      </c>
      <c r="U2" s="3">
        <v>6.8971200000000009E-4</v>
      </c>
      <c r="V2" s="3">
        <v>6.3528000000000011E-4</v>
      </c>
      <c r="W2" s="3">
        <v>5.5833599999999977E-4</v>
      </c>
      <c r="X2" s="3">
        <v>6.1767599999999962E-4</v>
      </c>
      <c r="Y2" s="3">
        <v>6.7888500000000017E-4</v>
      </c>
      <c r="Z2" s="3">
        <v>6.3824199999999991E-4</v>
      </c>
      <c r="AA2" s="3">
        <v>6.7602000000000005E-4</v>
      </c>
      <c r="AB2" s="3">
        <v>6.6551499999999999E-4</v>
      </c>
      <c r="AC2" s="3">
        <v>6.385599999999995E-4</v>
      </c>
      <c r="AD2" s="3">
        <v>6.5348400000000007E-4</v>
      </c>
      <c r="AE2" s="3">
        <v>6.6378700000000043E-4</v>
      </c>
      <c r="AF2" s="3">
        <v>6.4126199999999987E-4</v>
      </c>
      <c r="AG2" s="3">
        <v>6.4949199999999989E-4</v>
      </c>
      <c r="AH2" s="3">
        <v>6.6648999999999994E-4</v>
      </c>
      <c r="AI2" s="3">
        <v>6.5631000000000012E-4</v>
      </c>
      <c r="AJ2" s="3">
        <v>2.8619200000000016E-4</v>
      </c>
      <c r="AK2" s="3">
        <v>6.4123100000000014E-4</v>
      </c>
      <c r="AL2" s="3">
        <v>6.3553999999999976E-4</v>
      </c>
      <c r="AM2" s="3">
        <v>6.3834400000000011E-4</v>
      </c>
      <c r="AN2" s="3">
        <v>6.7153500000000012E-4</v>
      </c>
      <c r="AO2" s="3">
        <v>6.5498599999999998E-4</v>
      </c>
      <c r="AP2" s="3">
        <v>6.1873000000000006E-4</v>
      </c>
      <c r="AQ2" s="3">
        <v>6.3961000000000031E-4</v>
      </c>
      <c r="AR2" s="3">
        <v>6.3971699999999982E-4</v>
      </c>
      <c r="AS2" s="3">
        <v>6.4853700000000014E-4</v>
      </c>
      <c r="AT2" s="3">
        <v>6.6406000000000006E-4</v>
      </c>
      <c r="AU2" s="3">
        <v>6.1939599999999992E-4</v>
      </c>
      <c r="AV2" s="3">
        <v>6.5569000000000001E-4</v>
      </c>
      <c r="AW2" s="3">
        <v>6.2889499999999965E-4</v>
      </c>
      <c r="AX2" s="3">
        <v>6.5598099999999993E-4</v>
      </c>
      <c r="AY2" s="3">
        <v>6.1452700000000024E-4</v>
      </c>
      <c r="AZ2" s="3">
        <v>6.331100000000001E-4</v>
      </c>
      <c r="BA2" s="3">
        <v>6.5827100000000031E-4</v>
      </c>
      <c r="BB2" s="3">
        <v>6.5468999999999987E-4</v>
      </c>
      <c r="BC2" s="3">
        <v>6.3568199999999994E-4</v>
      </c>
      <c r="BD2" s="3">
        <v>6.6431999999999971E-4</v>
      </c>
      <c r="BE2" s="3">
        <v>6.4542400000000034E-4</v>
      </c>
      <c r="BF2" s="3">
        <v>6.7120499999999959E-4</v>
      </c>
      <c r="BG2" s="3">
        <v>6.9101800000000017E-4</v>
      </c>
      <c r="BH2" s="3">
        <v>6.5261499999999951E-4</v>
      </c>
      <c r="BI2" s="3">
        <v>6.4350700000000041E-4</v>
      </c>
      <c r="BJ2" s="3">
        <v>6.5220999999999996E-4</v>
      </c>
      <c r="BK2" s="3">
        <v>4.6288200000000007E-4</v>
      </c>
      <c r="BL2" s="3">
        <v>6.641949999999998E-4</v>
      </c>
      <c r="BM2" s="3">
        <v>6.2157499999999997E-4</v>
      </c>
      <c r="BN2" s="3">
        <v>6.4960600000000027E-4</v>
      </c>
      <c r="BO2" s="3">
        <v>6.3715000000000039E-4</v>
      </c>
      <c r="BP2" s="3">
        <v>6.6196500000000025E-4</v>
      </c>
      <c r="BQ2" s="3">
        <v>6.3434100000000018E-4</v>
      </c>
      <c r="BR2" s="3">
        <v>6.2851699999999977E-4</v>
      </c>
      <c r="BS2" s="3">
        <v>6.4646100000000052E-4</v>
      </c>
      <c r="BT2" s="3">
        <v>6.1439499999999989E-4</v>
      </c>
      <c r="BU2" s="3">
        <v>6.5867400000000015E-4</v>
      </c>
      <c r="BV2" s="3">
        <v>6.6894999999999975E-4</v>
      </c>
      <c r="BW2" s="3">
        <v>6.4711000000000022E-4</v>
      </c>
      <c r="BX2" s="3">
        <v>6.6564329999999994E-4</v>
      </c>
      <c r="BZ2">
        <f>AVERAGE(B2:BX2)</f>
        <v>6.3839420400000008E-4</v>
      </c>
      <c r="CA2">
        <f>_xlfn.STDEV.P(B2:BX2)</f>
        <v>5.2626970175296837E-5</v>
      </c>
      <c r="CB2">
        <f>SKEW(B2:BX2)</f>
        <v>-4.7951414810019131</v>
      </c>
      <c r="CD2">
        <f>AVERAGE(B2:BI2)</f>
        <v>6.394315166666669E-4</v>
      </c>
      <c r="CE2">
        <f>_xlfn.STDEV.P(B2:BI2)</f>
        <v>5.3558386977357606E-5</v>
      </c>
      <c r="CF2">
        <f>SKEW(B2:BI2)</f>
        <v>-5.1822160429315378</v>
      </c>
      <c r="CH2">
        <f>AVERAGE(B2:AO2)</f>
        <v>6.3577264999999995E-4</v>
      </c>
      <c r="CI2">
        <f>_xlfn.STDEV.P(B2:AO2)</f>
        <v>6.3958438098717663E-5</v>
      </c>
      <c r="CJ2">
        <f>SKEW(B2:AO2)</f>
        <v>-4.4650064459255656</v>
      </c>
      <c r="CL2">
        <f>AVERAGE(B2:AE2)</f>
        <v>6.4298413333333318E-4</v>
      </c>
      <c r="CM2">
        <f>_xlfn.STDEV.P(B2:AE2)</f>
        <v>3.4924789018435399E-5</v>
      </c>
      <c r="CN2">
        <f>SKEW(B2:AE2)</f>
        <v>-2.5818292825098372</v>
      </c>
      <c r="CP2">
        <f>AVERAGE(B2:P2)</f>
        <v>6.3901859999999997E-4</v>
      </c>
      <c r="CQ2">
        <f>_xlfn.STDEV.P(B2:P2)</f>
        <v>3.8888146150723106E-5</v>
      </c>
      <c r="CR2">
        <f>SKEW(B2:P2)</f>
        <v>-3.0895541153337613</v>
      </c>
      <c r="CT2">
        <f>AVERAGE(B2:K2)</f>
        <v>6.3224320000000007E-4</v>
      </c>
      <c r="CU2">
        <f>_xlfn.STDEV.P(B2:K2)</f>
        <v>4.3780401486966798E-5</v>
      </c>
      <c r="CV2">
        <f>SKEW(B2:K2)</f>
        <v>-3.0140768592981506</v>
      </c>
      <c r="CX2">
        <f>AVERAGE(B2:F2)</f>
        <v>6.1953840000000013E-4</v>
      </c>
      <c r="CY2">
        <f>_xlfn.STDEV.P(B2:F2)</f>
        <v>5.8896100246451039E-5</v>
      </c>
      <c r="CZ2">
        <f>SKEW(B2:K2)</f>
        <v>-3.0140768592981506</v>
      </c>
    </row>
    <row r="3" spans="1:104" x14ac:dyDescent="0.3">
      <c r="A3" s="2">
        <v>2</v>
      </c>
      <c r="B3" s="3">
        <v>9.5473000000000042E-4</v>
      </c>
      <c r="C3" s="3">
        <v>9.8971999999999927E-4</v>
      </c>
      <c r="D3" s="3">
        <v>9.3558000000000031E-4</v>
      </c>
      <c r="E3" s="3">
        <v>9.6991999999999998E-4</v>
      </c>
      <c r="F3" s="3">
        <v>6.9302399999999988E-4</v>
      </c>
      <c r="G3" s="3">
        <v>9.7291999999999908E-4</v>
      </c>
      <c r="H3" s="3">
        <v>1.0418300000000001E-3</v>
      </c>
      <c r="I3" s="3">
        <v>1.0209299999999998E-3</v>
      </c>
      <c r="J3" s="3">
        <v>1.0044400000000001E-3</v>
      </c>
      <c r="K3" s="3">
        <v>9.9623000000000029E-4</v>
      </c>
      <c r="L3" s="3">
        <v>9.757600000000001E-4</v>
      </c>
      <c r="M3" s="3">
        <v>9.5827000000000011E-4</v>
      </c>
      <c r="N3" s="3">
        <v>3.7134499999999987E-4</v>
      </c>
      <c r="O3" s="3">
        <v>9.6982999999999998E-4</v>
      </c>
      <c r="P3" s="3">
        <v>9.529699999999996E-4</v>
      </c>
      <c r="Q3" s="3">
        <v>9.8988999999999913E-4</v>
      </c>
      <c r="R3" s="3">
        <v>1.0062200000000004E-3</v>
      </c>
      <c r="S3" s="3">
        <v>9.6668000000000003E-4</v>
      </c>
      <c r="T3" s="3">
        <v>9.8685000000000027E-4</v>
      </c>
      <c r="U3" s="3">
        <v>6.6501999999999989E-4</v>
      </c>
      <c r="V3" s="3">
        <v>1.0135200000000006E-3</v>
      </c>
      <c r="W3" s="3">
        <v>1.3961299999999994E-4</v>
      </c>
      <c r="X3" s="3">
        <v>9.8989000000000021E-4</v>
      </c>
      <c r="Y3" s="3">
        <v>9.9780899999999989E-4</v>
      </c>
      <c r="Z3" s="3">
        <v>9.8901999999999953E-4</v>
      </c>
      <c r="AA3" s="3">
        <v>5.0399199999999998E-4</v>
      </c>
      <c r="AB3" s="3">
        <v>9.9273999999999912E-4</v>
      </c>
      <c r="AC3" s="3">
        <v>1.0278330000000006E-3</v>
      </c>
      <c r="AD3" s="3">
        <v>9.3815000000000001E-4</v>
      </c>
      <c r="AE3" s="3">
        <v>9.6266999999999989E-4</v>
      </c>
      <c r="AF3" s="3">
        <v>9.9346999999999955E-4</v>
      </c>
      <c r="AG3" s="3">
        <v>1.5442999999999994E-4</v>
      </c>
      <c r="AH3" s="3">
        <v>9.4149000000000034E-4</v>
      </c>
      <c r="AI3" s="3">
        <v>9.9423999999999975E-4</v>
      </c>
      <c r="AJ3" s="3">
        <v>7.3300299999999987E-4</v>
      </c>
      <c r="AK3" s="3">
        <v>9.7044000000000036E-4</v>
      </c>
      <c r="AL3" s="3">
        <v>2.4994399999999999E-4</v>
      </c>
      <c r="AM3" s="3">
        <v>1.0243799999999994E-3</v>
      </c>
      <c r="AN3" s="3">
        <v>1.0189199999999995E-3</v>
      </c>
      <c r="AO3" s="3">
        <v>9.8786999999999985E-4</v>
      </c>
      <c r="AP3" s="3">
        <v>1.0057499999999999E-3</v>
      </c>
      <c r="AQ3" s="3">
        <v>9.9998700000000058E-4</v>
      </c>
      <c r="AR3" s="3">
        <v>9.6159999999999985E-4</v>
      </c>
      <c r="AS3" s="3">
        <v>1.0111099999999997E-3</v>
      </c>
      <c r="AT3" s="3">
        <v>9.5459699999999985E-4</v>
      </c>
      <c r="AU3" s="3">
        <v>9.5716999999999992E-4</v>
      </c>
      <c r="AV3" s="3">
        <v>9.5764999999999978E-4</v>
      </c>
      <c r="AW3" s="3">
        <v>9.5009999999999984E-4</v>
      </c>
      <c r="AX3" s="3">
        <v>9.614199999999994E-4</v>
      </c>
      <c r="AY3" s="3">
        <v>9.6987999999999979E-4</v>
      </c>
      <c r="AZ3" s="3">
        <v>9.9732999999999983E-4</v>
      </c>
      <c r="BA3" s="3">
        <v>9.912199999999999E-4</v>
      </c>
      <c r="BB3" s="3">
        <v>3.9613200000000016E-4</v>
      </c>
      <c r="BC3" s="3">
        <v>9.571800000000004E-4</v>
      </c>
      <c r="BD3" s="3">
        <v>9.8881000000000034E-4</v>
      </c>
      <c r="BE3" s="3">
        <v>9.4428500000000054E-4</v>
      </c>
      <c r="BF3" s="3">
        <v>9.4078999999999962E-4</v>
      </c>
      <c r="BG3" s="3">
        <v>9.8234999999999989E-4</v>
      </c>
      <c r="BH3" s="3">
        <v>9.6898000000000036E-4</v>
      </c>
      <c r="BI3" s="3">
        <v>9.4728000000000032E-4</v>
      </c>
      <c r="BJ3" s="3">
        <v>1.5068700000000002E-4</v>
      </c>
      <c r="BK3" s="3">
        <v>7.2910199999999981E-4</v>
      </c>
      <c r="BL3" s="3">
        <v>9.7315999999999982E-4</v>
      </c>
      <c r="BM3" s="3">
        <v>9.7294999999999944E-4</v>
      </c>
      <c r="BN3" s="3">
        <v>1.0235399999999999E-3</v>
      </c>
      <c r="BO3" s="3">
        <v>9.6055999999999984E-4</v>
      </c>
      <c r="BP3" s="3">
        <v>1.4173799999999998E-4</v>
      </c>
      <c r="BQ3" s="3">
        <v>1.0454400000000001E-3</v>
      </c>
      <c r="BR3" s="3">
        <v>9.7719000000000018E-4</v>
      </c>
      <c r="BS3" s="3">
        <v>9.9186999999999951E-4</v>
      </c>
      <c r="BT3" s="3">
        <v>9.7855000000000012E-4</v>
      </c>
      <c r="BU3" s="3">
        <v>9.5357999999999988E-4</v>
      </c>
      <c r="BV3" s="3">
        <v>9.7796000000000037E-4</v>
      </c>
      <c r="BW3" s="3">
        <v>9.8134000000000025E-4</v>
      </c>
      <c r="BX3" s="3">
        <v>9.6360999999999973E-4</v>
      </c>
      <c r="BZ3">
        <f t="shared" ref="BZ3:BZ52" si="0">AVERAGE(B3:BX3)</f>
        <v>8.8947308000000001E-4</v>
      </c>
      <c r="CA3">
        <f t="shared" ref="CA3:CA51" si="1">_xlfn.STDEV.P(B3:BX3)</f>
        <v>2.304038080571158E-4</v>
      </c>
      <c r="CB3">
        <f t="shared" ref="CB3:CB52" si="2">SKEW(B3:BX3)</f>
        <v>-2.4311915543189313</v>
      </c>
      <c r="CD3">
        <f t="shared" ref="CD3:CD52" si="3">AVERAGE(B3:BI3)</f>
        <v>8.9815340000000009E-4</v>
      </c>
      <c r="CE3">
        <f t="shared" ref="CE3:CE51" si="4">_xlfn.STDEV.P(B3:BI3)</f>
        <v>2.1342355492784764E-4</v>
      </c>
      <c r="CF3">
        <f t="shared" ref="CF3:CF52" si="5">SKEW(B3:BI3)</f>
        <v>-2.5386791622484761</v>
      </c>
      <c r="CH3">
        <f t="shared" ref="CH3:CH52" si="6">AVERAGE(B3:AO3)</f>
        <v>8.7613957499999993E-4</v>
      </c>
      <c r="CI3">
        <f t="shared" ref="CI3:CI51" si="7">_xlfn.STDEV.P(B3:AO3)</f>
        <v>2.4249307594763269E-4</v>
      </c>
      <c r="CJ3">
        <f t="shared" ref="CJ3:CJ52" si="8">SKEW(B3:AO3)</f>
        <v>-2.1330699530805557</v>
      </c>
      <c r="CL3">
        <f t="shared" ref="CL3:CL52" si="9">AVERAGE(B3:AE3)</f>
        <v>8.9924653333333315E-4</v>
      </c>
      <c r="CM3">
        <f t="shared" ref="CM3:CM51" si="10">_xlfn.STDEV.P(B3:AE3)</f>
        <v>2.0871843020709878E-4</v>
      </c>
      <c r="CN3">
        <f t="shared" ref="CN3:CN52" si="11">SKEW(B3:AE3)</f>
        <v>-2.5065638178290905</v>
      </c>
      <c r="CP3">
        <f t="shared" ref="CP3:CP52" si="12">AVERAGE(B3:P3)</f>
        <v>9.2049993333333344E-4</v>
      </c>
      <c r="CQ3">
        <f t="shared" ref="CQ3:CQ51" si="13">_xlfn.STDEV.P(B3:P3)</f>
        <v>1.6537902843688767E-4</v>
      </c>
      <c r="CR3">
        <f t="shared" ref="CR3:CR52" si="14">SKEW(B3:P3)</f>
        <v>-2.8347814670752078</v>
      </c>
      <c r="CT3">
        <f t="shared" ref="CT3:CT52" si="15">AVERAGE(B3:K3)</f>
        <v>9.5793240000000002E-4</v>
      </c>
      <c r="CU3">
        <f t="shared" ref="CU3:CU52" si="16">_xlfn.STDEV.P(B3:K3)</f>
        <v>9.3114067507761686E-5</v>
      </c>
      <c r="CV3">
        <f t="shared" ref="CV3:CV52" si="17">SKEW(B3:K3)</f>
        <v>-2.5803762883274621</v>
      </c>
      <c r="CX3">
        <f t="shared" ref="CX3:CX52" si="18">AVERAGE(B3:F3)</f>
        <v>9.0859480000000004E-4</v>
      </c>
      <c r="CY3">
        <f t="shared" ref="CY3:CY52" si="19">_xlfn.STDEV.P(B3:F3)</f>
        <v>1.09242396294479E-4</v>
      </c>
      <c r="CZ3">
        <f t="shared" ref="CZ3:CZ52" si="20">SKEW(B3:K3)</f>
        <v>-2.5803762883274621</v>
      </c>
    </row>
    <row r="4" spans="1:104" x14ac:dyDescent="0.3">
      <c r="A4" s="2">
        <v>3</v>
      </c>
      <c r="B4" s="3">
        <v>1.3362300000000005E-3</v>
      </c>
      <c r="C4" s="3">
        <v>1.2931199999999992E-3</v>
      </c>
      <c r="D4" s="3">
        <v>1.3381100000000002E-3</v>
      </c>
      <c r="E4" s="3">
        <v>1.5563000000000003E-4</v>
      </c>
      <c r="F4" s="3">
        <v>1.0837500000000001E-3</v>
      </c>
      <c r="G4" s="3">
        <v>1.2892300000000002E-3</v>
      </c>
      <c r="H4" s="3">
        <v>1.3129899999999996E-3</v>
      </c>
      <c r="I4" s="3">
        <v>1.3174199999999999E-3</v>
      </c>
      <c r="J4" s="3">
        <v>1.3345099999999997E-3</v>
      </c>
      <c r="K4" s="3">
        <v>1.3929699999999997E-3</v>
      </c>
      <c r="L4" s="3">
        <v>1.3571099999999999E-3</v>
      </c>
      <c r="M4" s="3">
        <v>1.31865E-3</v>
      </c>
      <c r="N4" s="3">
        <v>7.4070200000000031E-4</v>
      </c>
      <c r="O4" s="3">
        <v>1.3240769999999992E-3</v>
      </c>
      <c r="P4" s="3">
        <v>1.3484600000000001E-3</v>
      </c>
      <c r="Q4" s="3">
        <v>1.3129399999999994E-3</v>
      </c>
      <c r="R4" s="3">
        <v>1.0153370000000007E-3</v>
      </c>
      <c r="S4" s="3">
        <v>1.3331399999999998E-3</v>
      </c>
      <c r="T4" s="3">
        <v>1.39142E-3</v>
      </c>
      <c r="U4" s="3">
        <v>7.2311000000000098E-4</v>
      </c>
      <c r="V4" s="3">
        <v>1.4572800000000003E-4</v>
      </c>
      <c r="W4" s="3">
        <v>7.2013900000000007E-4</v>
      </c>
      <c r="X4" s="3">
        <v>1.3210200000000015E-3</v>
      </c>
      <c r="Y4" s="3">
        <v>1.3364799999999999E-3</v>
      </c>
      <c r="Z4" s="3">
        <v>1.34607E-3</v>
      </c>
      <c r="AA4" s="3">
        <v>7.2479000000000066E-4</v>
      </c>
      <c r="AB4" s="3">
        <v>1.2882899999999994E-3</v>
      </c>
      <c r="AC4" s="3">
        <v>1.3219900000000018E-3</v>
      </c>
      <c r="AD4" s="3">
        <v>1.3451200000000002E-3</v>
      </c>
      <c r="AE4" s="3">
        <v>1.3540900000000005E-3</v>
      </c>
      <c r="AF4" s="3">
        <v>1.4141140000000002E-3</v>
      </c>
      <c r="AG4" s="3">
        <v>6.8539999999999985E-4</v>
      </c>
      <c r="AH4" s="3">
        <v>1.3381399999999996E-3</v>
      </c>
      <c r="AI4" s="3">
        <v>1.3143539999999993E-3</v>
      </c>
      <c r="AJ4" s="3">
        <v>1.0745459999999994E-3</v>
      </c>
      <c r="AK4" s="3">
        <v>1.3028800000000008E-3</v>
      </c>
      <c r="AL4" s="3">
        <v>7.1660999999999979E-4</v>
      </c>
      <c r="AM4" s="3">
        <v>1.3575999999999998E-3</v>
      </c>
      <c r="AN4" s="3">
        <v>2.8636600000000003E-4</v>
      </c>
      <c r="AO4" s="3">
        <v>1.3035500000000005E-3</v>
      </c>
      <c r="AP4" s="3">
        <v>1.3753000000000001E-3</v>
      </c>
      <c r="AQ4" s="3">
        <v>1.3155600000000003E-3</v>
      </c>
      <c r="AR4" s="3">
        <v>1.3323200000000006E-3</v>
      </c>
      <c r="AS4" s="3">
        <v>1.3486399999999997E-3</v>
      </c>
      <c r="AT4" s="3">
        <v>1.3491699999999998E-3</v>
      </c>
      <c r="AU4" s="3">
        <v>1.3168500000000001E-3</v>
      </c>
      <c r="AV4" s="3">
        <v>1.3540100000000001E-3</v>
      </c>
      <c r="AW4" s="3">
        <v>1.3705700000000004E-3</v>
      </c>
      <c r="AX4" s="3">
        <v>1.2979199999999997E-3</v>
      </c>
      <c r="AY4" s="3">
        <v>1.3583999999999996E-3</v>
      </c>
      <c r="AZ4" s="3">
        <v>1.3505599999999998E-3</v>
      </c>
      <c r="BA4" s="3">
        <v>1.2917300000000005E-3</v>
      </c>
      <c r="BB4" s="3">
        <v>7.1165500000000006E-4</v>
      </c>
      <c r="BC4" s="3">
        <v>1.3311000000000002E-3</v>
      </c>
      <c r="BD4" s="3">
        <v>1.3369100000000008E-3</v>
      </c>
      <c r="BE4" s="3">
        <v>1.5271899999999997E-4</v>
      </c>
      <c r="BF4" s="3">
        <v>1.3142599999999996E-3</v>
      </c>
      <c r="BG4" s="3">
        <v>1.3198799999999996E-3</v>
      </c>
      <c r="BH4" s="3">
        <v>1.273909999999999E-3</v>
      </c>
      <c r="BI4" s="3">
        <v>1.2766800000000001E-3</v>
      </c>
      <c r="BJ4" s="3">
        <v>7.1779000000000048E-4</v>
      </c>
      <c r="BK4" s="3">
        <v>1.0544200000000001E-3</v>
      </c>
      <c r="BL4" s="3">
        <v>1.3406399999999995E-3</v>
      </c>
      <c r="BM4" s="3">
        <v>1.3168100000000014E-3</v>
      </c>
      <c r="BN4" s="3">
        <v>1.133439999999999E-3</v>
      </c>
      <c r="BO4" s="3">
        <v>1.3478500000000009E-3</v>
      </c>
      <c r="BP4" s="3">
        <v>6.9518900000000035E-4</v>
      </c>
      <c r="BQ4" s="3">
        <v>1.3263289999999998E-3</v>
      </c>
      <c r="BR4" s="3">
        <v>1.3335300000000001E-3</v>
      </c>
      <c r="BS4" s="3">
        <v>1.3298200000000004E-3</v>
      </c>
      <c r="BT4" s="3">
        <v>1.360510000000001E-3</v>
      </c>
      <c r="BU4" s="3">
        <v>1.3898699999999999E-3</v>
      </c>
      <c r="BV4" s="3">
        <v>1.290030000000001E-3</v>
      </c>
      <c r="BW4" s="3">
        <v>1.3507689999999999E-3</v>
      </c>
      <c r="BX4" s="3">
        <v>1.35534E-3</v>
      </c>
      <c r="BZ4">
        <f t="shared" si="0"/>
        <v>1.1804888533333334E-3</v>
      </c>
      <c r="CA4">
        <f t="shared" si="1"/>
        <v>3.1356494852542407E-4</v>
      </c>
      <c r="CB4">
        <f t="shared" si="2"/>
        <v>-2.0646646969201501</v>
      </c>
      <c r="CD4">
        <f t="shared" si="3"/>
        <v>1.1699054500000003E-3</v>
      </c>
      <c r="CE4">
        <f t="shared" si="4"/>
        <v>3.3198247231078448E-4</v>
      </c>
      <c r="CF4">
        <f t="shared" si="5"/>
        <v>-2.0095681814596711</v>
      </c>
      <c r="CH4">
        <f t="shared" si="6"/>
        <v>1.1354045750000005E-3</v>
      </c>
      <c r="CI4">
        <f t="shared" si="7"/>
        <v>3.4828271084543427E-4</v>
      </c>
      <c r="CJ4">
        <f t="shared" si="8"/>
        <v>-1.6773629696866759</v>
      </c>
      <c r="CL4">
        <f t="shared" si="9"/>
        <v>1.1540874333333337E-3</v>
      </c>
      <c r="CM4">
        <f t="shared" si="10"/>
        <v>3.4071512577075124E-4</v>
      </c>
      <c r="CN4">
        <f t="shared" si="11"/>
        <v>-1.9547132701561321</v>
      </c>
      <c r="CP4">
        <f t="shared" si="12"/>
        <v>1.1961972666666666E-3</v>
      </c>
      <c r="CQ4">
        <f t="shared" si="13"/>
        <v>3.1909332160784696E-4</v>
      </c>
      <c r="CR4">
        <f t="shared" si="14"/>
        <v>-2.7219909333043151</v>
      </c>
      <c r="CT4">
        <f t="shared" si="15"/>
        <v>1.185396E-3</v>
      </c>
      <c r="CU4">
        <f t="shared" si="16"/>
        <v>3.5188646763409354E-4</v>
      </c>
      <c r="CV4">
        <f t="shared" si="17"/>
        <v>-2.9040298420370236</v>
      </c>
      <c r="CX4">
        <f t="shared" si="18"/>
        <v>1.0413680000000002E-3</v>
      </c>
      <c r="CY4">
        <f t="shared" si="19"/>
        <v>4.5270443374899701E-4</v>
      </c>
      <c r="CZ4">
        <f t="shared" si="20"/>
        <v>-2.9040298420370236</v>
      </c>
    </row>
    <row r="5" spans="1:104" x14ac:dyDescent="0.3">
      <c r="A5" s="2">
        <v>4</v>
      </c>
      <c r="B5" s="3">
        <v>1.6882199999999996E-3</v>
      </c>
      <c r="C5" s="3">
        <v>1.7400099999999995E-3</v>
      </c>
      <c r="D5" s="3">
        <v>1.7526000000000006E-3</v>
      </c>
      <c r="E5" s="3">
        <v>7.1889499999999978E-4</v>
      </c>
      <c r="F5" s="3">
        <v>1.3329840000000008E-3</v>
      </c>
      <c r="G5" s="3">
        <v>1.7831500000000005E-3</v>
      </c>
      <c r="H5" s="3">
        <v>1.6556199999999998E-3</v>
      </c>
      <c r="I5" s="3">
        <v>1.6889100000000009E-3</v>
      </c>
      <c r="J5" s="3">
        <v>1.7628299999999997E-3</v>
      </c>
      <c r="K5" s="3">
        <v>1.6603599999999996E-3</v>
      </c>
      <c r="L5" s="3">
        <v>1.6851999999999998E-3</v>
      </c>
      <c r="M5" s="3">
        <v>1.7226699999999997E-3</v>
      </c>
      <c r="N5" s="3">
        <v>1.0459499999999999E-3</v>
      </c>
      <c r="O5" s="3">
        <v>1.6622800000000008E-3</v>
      </c>
      <c r="P5" s="3">
        <v>1.778350000000001E-3</v>
      </c>
      <c r="Q5" s="3">
        <v>1.7173400000000006E-3</v>
      </c>
      <c r="R5" s="3">
        <v>6.6774000000000033E-4</v>
      </c>
      <c r="S5" s="3">
        <v>1.6579699999999993E-3</v>
      </c>
      <c r="T5" s="3">
        <v>1.7778699999999998E-3</v>
      </c>
      <c r="U5" s="3">
        <v>1.07624E-3</v>
      </c>
      <c r="V5" s="3">
        <v>7.1573999999999987E-4</v>
      </c>
      <c r="W5" s="3">
        <v>1.0165599999999997E-3</v>
      </c>
      <c r="X5" s="3">
        <v>1.7677400000000007E-3</v>
      </c>
      <c r="Y5" s="3">
        <v>1.7422300000000004E-3</v>
      </c>
      <c r="Z5" s="3">
        <v>1.7052299999999994E-3</v>
      </c>
      <c r="AA5" s="3">
        <v>1.0272499999999997E-3</v>
      </c>
      <c r="AB5" s="3">
        <v>1.7858599999999998E-3</v>
      </c>
      <c r="AC5" s="3">
        <v>1.7444100000000005E-3</v>
      </c>
      <c r="AD5" s="3">
        <v>1.6867300000000004E-3</v>
      </c>
      <c r="AE5" s="3">
        <v>1.4587800000000002E-3</v>
      </c>
      <c r="AF5" s="3">
        <v>1.68345E-3</v>
      </c>
      <c r="AG5" s="3">
        <v>1.0339799999999999E-3</v>
      </c>
      <c r="AH5" s="3">
        <v>1.7934299999999989E-3</v>
      </c>
      <c r="AI5" s="3">
        <v>1.7461799999999997E-3</v>
      </c>
      <c r="AJ5" s="3">
        <v>1.4317400000000001E-3</v>
      </c>
      <c r="AK5" s="3">
        <v>1.7476400000000008E-3</v>
      </c>
      <c r="AL5" s="3">
        <v>1.01374E-3</v>
      </c>
      <c r="AM5" s="3">
        <v>1.8028700000000011E-3</v>
      </c>
      <c r="AN5" s="3">
        <v>7.1175300000000052E-4</v>
      </c>
      <c r="AO5" s="3">
        <v>1.7454699999999996E-3</v>
      </c>
      <c r="AP5" s="3">
        <v>1.6680599999999994E-3</v>
      </c>
      <c r="AQ5" s="3">
        <v>1.7384199999999996E-3</v>
      </c>
      <c r="AR5" s="3">
        <v>1.6685199999999989E-3</v>
      </c>
      <c r="AS5" s="3">
        <v>1.7608599999999997E-3</v>
      </c>
      <c r="AT5" s="3">
        <v>1.7097500000000003E-3</v>
      </c>
      <c r="AU5" s="3">
        <v>1.8422799999999995E-3</v>
      </c>
      <c r="AV5" s="3">
        <v>1.7227599999999994E-3</v>
      </c>
      <c r="AW5" s="3">
        <v>1.7917299999999992E-3</v>
      </c>
      <c r="AX5" s="3">
        <v>1.6818100000000002E-3</v>
      </c>
      <c r="AY5" s="3">
        <v>1.6596000000000004E-3</v>
      </c>
      <c r="AZ5" s="3">
        <v>1.7319399999999989E-3</v>
      </c>
      <c r="BA5" s="3">
        <v>1.7476299999999994E-3</v>
      </c>
      <c r="BB5" s="3">
        <v>1.0963499999999998E-3</v>
      </c>
      <c r="BC5" s="3">
        <v>1.6905800000000008E-3</v>
      </c>
      <c r="BD5" s="3">
        <v>1.7295600000000013E-3</v>
      </c>
      <c r="BE5" s="3">
        <v>7.1642000000000038E-4</v>
      </c>
      <c r="BF5" s="3">
        <v>1.7702399999999997E-3</v>
      </c>
      <c r="BG5" s="3">
        <v>1.7698699999999996E-3</v>
      </c>
      <c r="BH5" s="3">
        <v>1.7892800000000001E-3</v>
      </c>
      <c r="BI5" s="3">
        <v>1.7848899999999999E-3</v>
      </c>
      <c r="BJ5" s="3">
        <v>1.0284259999999992E-3</v>
      </c>
      <c r="BK5" s="3">
        <v>1.3743099999999999E-3</v>
      </c>
      <c r="BL5" s="3">
        <v>1.7585100000000009E-3</v>
      </c>
      <c r="BM5" s="3">
        <v>1.7243500000000008E-3</v>
      </c>
      <c r="BN5" s="3">
        <v>7.6870000000000014E-5</v>
      </c>
      <c r="BO5" s="3">
        <v>3.4412599999999994E-4</v>
      </c>
      <c r="BP5" s="3">
        <v>1.0170099999999998E-3</v>
      </c>
      <c r="BQ5" s="3">
        <v>1.7249100000000007E-3</v>
      </c>
      <c r="BR5" s="3">
        <v>1.7779799999999991E-3</v>
      </c>
      <c r="BS5" s="3">
        <v>1.705629999999999E-3</v>
      </c>
      <c r="BT5" s="3">
        <v>1.8270099999999991E-3</v>
      </c>
      <c r="BU5" s="3">
        <v>1.7349299999999995E-3</v>
      </c>
      <c r="BV5" s="3">
        <v>1.6587500000000014E-3</v>
      </c>
      <c r="BW5" s="3">
        <v>1.7334199999999998E-3</v>
      </c>
      <c r="BX5" s="3">
        <v>1.70718E-3</v>
      </c>
      <c r="BZ5">
        <f t="shared" si="0"/>
        <v>1.5226657866666668E-3</v>
      </c>
      <c r="CA5">
        <f t="shared" si="1"/>
        <v>3.9217852685310864E-4</v>
      </c>
      <c r="CB5">
        <f t="shared" si="2"/>
        <v>-1.7681705037947026</v>
      </c>
      <c r="CD5">
        <f t="shared" si="3"/>
        <v>1.5501087000000001E-3</v>
      </c>
      <c r="CE5">
        <f t="shared" si="4"/>
        <v>3.4201206272704767E-4</v>
      </c>
      <c r="CF5">
        <f t="shared" si="5"/>
        <v>-1.5440944728111219</v>
      </c>
      <c r="CH5">
        <f t="shared" si="6"/>
        <v>1.4983993000000002E-3</v>
      </c>
      <c r="CI5">
        <f t="shared" si="7"/>
        <v>3.6541665364588961E-4</v>
      </c>
      <c r="CJ5">
        <f t="shared" si="8"/>
        <v>-1.1968699222356722</v>
      </c>
      <c r="CL5">
        <f t="shared" si="9"/>
        <v>1.507523966666667E-3</v>
      </c>
      <c r="CM5">
        <f t="shared" si="10"/>
        <v>3.5899351164280435E-4</v>
      </c>
      <c r="CN5">
        <f t="shared" si="11"/>
        <v>-1.334446854868611</v>
      </c>
      <c r="CP5">
        <f t="shared" si="12"/>
        <v>1.5785352666666671E-3</v>
      </c>
      <c r="CQ5">
        <f t="shared" si="13"/>
        <v>2.9788926330936402E-4</v>
      </c>
      <c r="CR5">
        <f t="shared" si="14"/>
        <v>-2.1376627095847316</v>
      </c>
      <c r="CT5">
        <f t="shared" si="15"/>
        <v>1.5783579000000002E-3</v>
      </c>
      <c r="CU5">
        <f t="shared" si="16"/>
        <v>3.1118025682181385E-4</v>
      </c>
      <c r="CV5">
        <f t="shared" si="17"/>
        <v>-2.4461543360290241</v>
      </c>
      <c r="CX5">
        <f t="shared" si="18"/>
        <v>1.4465418E-3</v>
      </c>
      <c r="CY5">
        <f t="shared" si="19"/>
        <v>3.9511233796093992E-4</v>
      </c>
      <c r="CZ5">
        <f t="shared" si="20"/>
        <v>-2.4461543360290241</v>
      </c>
    </row>
    <row r="6" spans="1:104" x14ac:dyDescent="0.3">
      <c r="A6" s="2">
        <v>5</v>
      </c>
      <c r="B6" s="3">
        <v>2.1501000000000011E-3</v>
      </c>
      <c r="C6" s="3">
        <v>1.8271099999999996E-3</v>
      </c>
      <c r="D6" s="3">
        <v>2.1281400000000002E-3</v>
      </c>
      <c r="E6" s="3">
        <v>1.0705650000000014E-3</v>
      </c>
      <c r="F6" s="3">
        <v>1.7110299999999992E-3</v>
      </c>
      <c r="G6" s="3">
        <v>2.2557000000000011E-3</v>
      </c>
      <c r="H6" s="3">
        <v>2.1048600000000009E-3</v>
      </c>
      <c r="I6" s="3">
        <v>2.1690200000000002E-3</v>
      </c>
      <c r="J6" s="3">
        <v>2.1587300000000006E-3</v>
      </c>
      <c r="K6" s="3">
        <v>2.1060100000000002E-3</v>
      </c>
      <c r="L6" s="3">
        <v>2.2038100000000001E-3</v>
      </c>
      <c r="M6" s="3">
        <v>2.1620599999999995E-3</v>
      </c>
      <c r="N6" s="3">
        <v>1.3737700000000001E-3</v>
      </c>
      <c r="O6" s="3">
        <v>2.2110600000000008E-3</v>
      </c>
      <c r="P6" s="3">
        <v>2.1631699999999998E-3</v>
      </c>
      <c r="Q6" s="3">
        <v>2.2098700000000014E-3</v>
      </c>
      <c r="R6" s="3">
        <v>1.0227900000000002E-3</v>
      </c>
      <c r="S6" s="3">
        <v>2.1660400000000002E-3</v>
      </c>
      <c r="T6" s="3">
        <v>2.1654499999999993E-3</v>
      </c>
      <c r="U6" s="3">
        <v>1.3876900000000007E-3</v>
      </c>
      <c r="V6" s="3">
        <v>1.0609699999999996E-3</v>
      </c>
      <c r="W6" s="3">
        <v>1.4566300000000011E-3</v>
      </c>
      <c r="X6" s="3">
        <v>2.0867899999999998E-3</v>
      </c>
      <c r="Y6" s="3">
        <v>2.1491499999999998E-3</v>
      </c>
      <c r="Z6" s="3">
        <v>2.1374500000000008E-3</v>
      </c>
      <c r="AA6" s="3">
        <v>1.4089299999999996E-3</v>
      </c>
      <c r="AB6" s="3">
        <v>2.1580799999999997E-3</v>
      </c>
      <c r="AC6" s="3">
        <v>2.2098799999999983E-3</v>
      </c>
      <c r="AD6" s="3">
        <v>2.2106000000000009E-3</v>
      </c>
      <c r="AE6" s="3">
        <v>1.5503900000000002E-4</v>
      </c>
      <c r="AF6" s="3">
        <v>2.1755000000000025E-3</v>
      </c>
      <c r="AG6" s="3">
        <v>1.4531200000000007E-3</v>
      </c>
      <c r="AH6" s="3">
        <v>2.1286700000000005E-3</v>
      </c>
      <c r="AI6" s="3">
        <v>2.1483000000000006E-3</v>
      </c>
      <c r="AJ6" s="3">
        <v>1.8348799999999997E-3</v>
      </c>
      <c r="AK6" s="3">
        <v>2.0739000000000014E-3</v>
      </c>
      <c r="AL6" s="3">
        <v>1.4447799999999999E-3</v>
      </c>
      <c r="AM6" s="3">
        <v>2.1485899999999997E-3</v>
      </c>
      <c r="AN6" s="3">
        <v>1.0817600000000002E-3</v>
      </c>
      <c r="AO6" s="3">
        <v>2.1638900000000003E-3</v>
      </c>
      <c r="AP6" s="3">
        <v>2.082562E-3</v>
      </c>
      <c r="AQ6" s="3">
        <v>2.1709800000000016E-3</v>
      </c>
      <c r="AR6" s="3">
        <v>2.1924000000000006E-3</v>
      </c>
      <c r="AS6" s="3">
        <v>2.1854199999999987E-3</v>
      </c>
      <c r="AT6" s="3">
        <v>2.2153299999999997E-3</v>
      </c>
      <c r="AU6" s="3">
        <v>2.2712200000000009E-3</v>
      </c>
      <c r="AV6" s="3">
        <v>2.1928600000000005E-3</v>
      </c>
      <c r="AW6" s="3">
        <v>2.1717800000000016E-3</v>
      </c>
      <c r="AX6" s="3">
        <v>2.1273799999999977E-3</v>
      </c>
      <c r="AY6" s="3">
        <v>2.1070800000000003E-3</v>
      </c>
      <c r="AZ6" s="3">
        <v>2.163830000000002E-3</v>
      </c>
      <c r="BA6" s="3">
        <v>2.1750300000000005E-3</v>
      </c>
      <c r="BB6" s="3">
        <v>1.3437000000000011E-3</v>
      </c>
      <c r="BC6" s="3">
        <v>2.0525900000000008E-3</v>
      </c>
      <c r="BD6" s="3">
        <v>2.207559999999999E-3</v>
      </c>
      <c r="BE6" s="3">
        <v>1.0942399999999998E-3</v>
      </c>
      <c r="BF6" s="3">
        <v>2.0378200000000001E-3</v>
      </c>
      <c r="BG6" s="3">
        <v>2.1398699999999999E-3</v>
      </c>
      <c r="BH6" s="3">
        <v>2.2817500000000012E-3</v>
      </c>
      <c r="BI6" s="3">
        <v>2.0542499999999984E-3</v>
      </c>
      <c r="BJ6" s="3">
        <v>1.3944600000000004E-3</v>
      </c>
      <c r="BK6" s="3">
        <v>1.7559599999999991E-3</v>
      </c>
      <c r="BL6" s="3">
        <v>2.1349600000000009E-3</v>
      </c>
      <c r="BM6" s="3">
        <v>2.1132199999999994E-3</v>
      </c>
      <c r="BN6" s="3">
        <v>7.0055500000000049E-4</v>
      </c>
      <c r="BO6" s="3">
        <v>7.1621599999999999E-4</v>
      </c>
      <c r="BP6" s="3">
        <v>1.3987399999999997E-3</v>
      </c>
      <c r="BQ6" s="3">
        <v>2.1365799999999999E-3</v>
      </c>
      <c r="BR6" s="3">
        <v>2.0941099999999993E-3</v>
      </c>
      <c r="BS6" s="3">
        <v>2.1179299999999992E-3</v>
      </c>
      <c r="BT6" s="3">
        <v>2.1895499999999993E-3</v>
      </c>
      <c r="BU6" s="3">
        <v>2.1097500000000005E-3</v>
      </c>
      <c r="BV6" s="3">
        <v>2.0856599999999992E-3</v>
      </c>
      <c r="BW6" s="3">
        <v>2.2021900000000001E-3</v>
      </c>
      <c r="BX6" s="3">
        <v>2.1520099999999993E-3</v>
      </c>
      <c r="BZ6">
        <f t="shared" si="0"/>
        <v>1.9067123600000006E-3</v>
      </c>
      <c r="CA6">
        <f t="shared" si="1"/>
        <v>4.5099047297717616E-4</v>
      </c>
      <c r="CB6">
        <f t="shared" si="2"/>
        <v>-1.7836867011891029</v>
      </c>
      <c r="CD6">
        <f t="shared" si="3"/>
        <v>1.9283589333333336E-3</v>
      </c>
      <c r="CE6">
        <f t="shared" si="4"/>
        <v>4.3364771211398741E-4</v>
      </c>
      <c r="CF6">
        <f t="shared" si="5"/>
        <v>-1.9231482460904894</v>
      </c>
      <c r="CH6">
        <f t="shared" si="6"/>
        <v>1.8608471000000008E-3</v>
      </c>
      <c r="CI6">
        <f t="shared" si="7"/>
        <v>4.7531254575304462E-4</v>
      </c>
      <c r="CJ6">
        <f t="shared" si="8"/>
        <v>-1.6509021913326916</v>
      </c>
      <c r="CL6">
        <f t="shared" si="9"/>
        <v>1.8593498000000004E-3</v>
      </c>
      <c r="CM6">
        <f t="shared" si="10"/>
        <v>5.0386578677411042E-4</v>
      </c>
      <c r="CN6">
        <f t="shared" si="11"/>
        <v>-1.7323340092037824</v>
      </c>
      <c r="CP6">
        <f t="shared" si="12"/>
        <v>1.9863423333333335E-3</v>
      </c>
      <c r="CQ6">
        <f t="shared" si="13"/>
        <v>3.352523300484112E-4</v>
      </c>
      <c r="CR6">
        <f t="shared" si="14"/>
        <v>-1.8712900601396887</v>
      </c>
      <c r="CT6">
        <f t="shared" si="15"/>
        <v>1.9681265000000003E-3</v>
      </c>
      <c r="CU6">
        <f t="shared" si="16"/>
        <v>3.387349856159679E-4</v>
      </c>
      <c r="CV6">
        <f t="shared" si="17"/>
        <v>-2.101490919133949</v>
      </c>
      <c r="CX6">
        <f t="shared" si="18"/>
        <v>1.7773890000000003E-3</v>
      </c>
      <c r="CY6">
        <f t="shared" si="19"/>
        <v>3.9202439087893478E-4</v>
      </c>
      <c r="CZ6">
        <f t="shared" si="20"/>
        <v>-2.101490919133949</v>
      </c>
    </row>
    <row r="7" spans="1:104" x14ac:dyDescent="0.3">
      <c r="A7" s="2">
        <v>6</v>
      </c>
      <c r="B7" s="3">
        <v>2.5963799999999988E-3</v>
      </c>
      <c r="C7" s="3">
        <v>1.5616299999999993E-4</v>
      </c>
      <c r="D7" s="3">
        <v>1.4106120000000014E-3</v>
      </c>
      <c r="E7" s="3">
        <v>1.4218899999999992E-3</v>
      </c>
      <c r="F7" s="3">
        <v>2.0948800000000004E-3</v>
      </c>
      <c r="G7" s="3">
        <v>2.6337899999999987E-3</v>
      </c>
      <c r="H7" s="3">
        <v>2.4359029999999984E-3</v>
      </c>
      <c r="I7" s="3">
        <v>2.5325300000000007E-3</v>
      </c>
      <c r="J7" s="3">
        <v>2.5056900000000018E-3</v>
      </c>
      <c r="K7" s="3">
        <v>2.453879999999999E-3</v>
      </c>
      <c r="L7" s="3">
        <v>2.4911699999999996E-3</v>
      </c>
      <c r="M7" s="3">
        <v>2.5013900000000009E-3</v>
      </c>
      <c r="N7" s="3">
        <v>1.7571500000000007E-3</v>
      </c>
      <c r="O7" s="3">
        <v>2.5411599999999989E-3</v>
      </c>
      <c r="P7" s="3">
        <v>2.5782299999999982E-3</v>
      </c>
      <c r="Q7" s="3">
        <v>2.5254299999999999E-3</v>
      </c>
      <c r="R7" s="3">
        <v>1.4344399999999997E-3</v>
      </c>
      <c r="S7" s="3">
        <v>2.6345600000000011E-3</v>
      </c>
      <c r="T7" s="3">
        <v>1.4137299999999998E-4</v>
      </c>
      <c r="U7" s="3">
        <v>1.8433300000000007E-3</v>
      </c>
      <c r="V7" s="3">
        <v>1.4524720000000004E-3</v>
      </c>
      <c r="W7" s="3">
        <v>1.7441100000000008E-3</v>
      </c>
      <c r="X7" s="3">
        <v>2.458510000000001E-3</v>
      </c>
      <c r="Y7" s="3">
        <v>2.4841900000000003E-3</v>
      </c>
      <c r="Z7" s="3">
        <v>2.5807600000000005E-3</v>
      </c>
      <c r="AA7" s="3">
        <v>1.7911800000000001E-3</v>
      </c>
      <c r="AB7" s="3">
        <v>2.554090000000001E-3</v>
      </c>
      <c r="AC7" s="3">
        <v>2.4418600000000014E-3</v>
      </c>
      <c r="AD7" s="3">
        <v>2.6730599999999997E-3</v>
      </c>
      <c r="AE7" s="3">
        <v>7.2781000000000028E-4</v>
      </c>
      <c r="AF7" s="3">
        <v>2.5735599999999995E-3</v>
      </c>
      <c r="AG7" s="3">
        <v>1.8167799999999996E-3</v>
      </c>
      <c r="AH7" s="3">
        <v>2.5671099999999992E-3</v>
      </c>
      <c r="AI7" s="3">
        <v>2.4834200000000018E-3</v>
      </c>
      <c r="AJ7" s="3">
        <v>2.2003099999999996E-3</v>
      </c>
      <c r="AK7" s="3">
        <v>2.5668099999999997E-3</v>
      </c>
      <c r="AL7" s="3">
        <v>1.7538200000000006E-3</v>
      </c>
      <c r="AM7" s="3">
        <v>2.4868499999999997E-3</v>
      </c>
      <c r="AN7" s="3">
        <v>1.3524900000000007E-3</v>
      </c>
      <c r="AO7" s="3">
        <v>2.5709899999999996E-3</v>
      </c>
      <c r="AP7" s="3">
        <v>2.4823999999999988E-3</v>
      </c>
      <c r="AQ7" s="3">
        <v>2.4955200000000015E-3</v>
      </c>
      <c r="AR7" s="3">
        <v>2.6690900000000003E-3</v>
      </c>
      <c r="AS7" s="3">
        <v>1.4585000000000002E-4</v>
      </c>
      <c r="AT7" s="3">
        <v>2.6203800000000007E-3</v>
      </c>
      <c r="AU7" s="3">
        <v>2.6714800000000004E-3</v>
      </c>
      <c r="AV7" s="3">
        <v>2.4847600000000012E-3</v>
      </c>
      <c r="AW7" s="3">
        <v>2.5261699999999995E-3</v>
      </c>
      <c r="AX7" s="3">
        <v>2.5103999999999994E-3</v>
      </c>
      <c r="AY7" s="3">
        <v>2.6246799999999999E-3</v>
      </c>
      <c r="AZ7" s="3">
        <v>2.6382399999999996E-3</v>
      </c>
      <c r="BA7" s="3">
        <v>2.3994199999999976E-3</v>
      </c>
      <c r="BB7" s="3">
        <v>1.7557500000000004E-3</v>
      </c>
      <c r="BC7" s="3">
        <v>1.0666550000000006E-3</v>
      </c>
      <c r="BD7" s="3">
        <v>2.5579600000000006E-3</v>
      </c>
      <c r="BE7" s="3">
        <v>1.4025400000000003E-3</v>
      </c>
      <c r="BF7" s="3">
        <v>2.5699099999999999E-3</v>
      </c>
      <c r="BG7" s="3">
        <v>2.6619899999999999E-3</v>
      </c>
      <c r="BH7" s="3">
        <v>2.58509E-3</v>
      </c>
      <c r="BI7" s="3">
        <v>2.5518200000000015E-3</v>
      </c>
      <c r="BJ7" s="3">
        <v>1.7985900000000016E-3</v>
      </c>
      <c r="BK7" s="3">
        <v>2.1575799999999997E-3</v>
      </c>
      <c r="BL7" s="3">
        <v>2.5301200000000007E-3</v>
      </c>
      <c r="BM7" s="3">
        <v>2.5821900000000003E-3</v>
      </c>
      <c r="BN7" s="3">
        <v>1.0416999999999996E-3</v>
      </c>
      <c r="BO7" s="3">
        <v>1.0737699999999999E-3</v>
      </c>
      <c r="BP7" s="3">
        <v>1.7762100000000001E-3</v>
      </c>
      <c r="BQ7" s="3">
        <v>2.6446800000000008E-3</v>
      </c>
      <c r="BR7" s="3">
        <v>2.4551200000000007E-3</v>
      </c>
      <c r="BS7" s="3">
        <v>2.4271599999999994E-3</v>
      </c>
      <c r="BT7" s="3">
        <v>2.6355600000000025E-3</v>
      </c>
      <c r="BU7" s="3">
        <v>2.5546000000000024E-3</v>
      </c>
      <c r="BV7" s="3">
        <v>2.6095100000000011E-3</v>
      </c>
      <c r="BW7" s="3">
        <v>2.4709000000000029E-3</v>
      </c>
      <c r="BX7" s="3">
        <v>2.5025399999999984E-3</v>
      </c>
      <c r="BZ7">
        <f t="shared" si="0"/>
        <v>2.1686729066666675E-3</v>
      </c>
      <c r="CA7">
        <f t="shared" si="1"/>
        <v>6.3460848544496411E-4</v>
      </c>
      <c r="CB7">
        <f t="shared" si="2"/>
        <v>-1.7031393042505205</v>
      </c>
      <c r="CD7">
        <f t="shared" si="3"/>
        <v>2.156503966666667E-3</v>
      </c>
      <c r="CE7">
        <f t="shared" si="4"/>
        <v>6.5821169553718212E-4</v>
      </c>
      <c r="CF7">
        <f t="shared" si="5"/>
        <v>-1.7243974976505645</v>
      </c>
      <c r="CH7">
        <f t="shared" si="6"/>
        <v>2.0992533250000006E-3</v>
      </c>
      <c r="CI7">
        <f t="shared" si="7"/>
        <v>6.5444936722394286E-4</v>
      </c>
      <c r="CJ7">
        <f t="shared" si="8"/>
        <v>-1.5855957940971699</v>
      </c>
      <c r="CL7">
        <f t="shared" si="9"/>
        <v>2.0532664333333338E-3</v>
      </c>
      <c r="CM7">
        <f t="shared" si="10"/>
        <v>7.0990410680911377E-4</v>
      </c>
      <c r="CN7">
        <f t="shared" si="11"/>
        <v>-1.4788444169714987</v>
      </c>
      <c r="CP7">
        <f t="shared" si="12"/>
        <v>2.1407212E-3</v>
      </c>
      <c r="CQ7">
        <f t="shared" si="13"/>
        <v>6.66573210231774E-4</v>
      </c>
      <c r="CR7">
        <f t="shared" si="14"/>
        <v>-2.0112803602297551</v>
      </c>
      <c r="CT7">
        <f t="shared" si="15"/>
        <v>2.0241717999999994E-3</v>
      </c>
      <c r="CU7">
        <f t="shared" si="16"/>
        <v>7.6007707831308763E-4</v>
      </c>
      <c r="CV7">
        <f t="shared" si="17"/>
        <v>-1.6639306586401454</v>
      </c>
      <c r="CX7">
        <f t="shared" si="18"/>
        <v>1.5359849999999999E-3</v>
      </c>
      <c r="CY7">
        <f t="shared" si="19"/>
        <v>8.2090754496325568E-4</v>
      </c>
      <c r="CZ7">
        <f t="shared" si="20"/>
        <v>-1.6639306586401454</v>
      </c>
    </row>
    <row r="8" spans="1:104" x14ac:dyDescent="0.3">
      <c r="A8" s="2">
        <v>7</v>
      </c>
      <c r="B8" s="3">
        <v>2.9345599999999988E-3</v>
      </c>
      <c r="C8" s="3">
        <v>7.1539999999999972E-4</v>
      </c>
      <c r="D8" s="3">
        <v>6.8452500000000006E-4</v>
      </c>
      <c r="E8" s="3">
        <v>1.7579899999999999E-3</v>
      </c>
      <c r="F8" s="3">
        <v>2.5566399999999993E-3</v>
      </c>
      <c r="G8" s="3">
        <v>2.919189999999999E-3</v>
      </c>
      <c r="H8" s="3">
        <v>2.9235799999999977E-3</v>
      </c>
      <c r="I8" s="3">
        <v>2.955199999999999E-3</v>
      </c>
      <c r="J8" s="3">
        <v>2.9235199999999985E-3</v>
      </c>
      <c r="K8" s="3">
        <v>3.0280100000000002E-3</v>
      </c>
      <c r="L8" s="3">
        <v>2.9763400000000018E-3</v>
      </c>
      <c r="M8" s="3">
        <v>2.0045199999999992E-3</v>
      </c>
      <c r="N8" s="3">
        <v>2.2349399999999999E-3</v>
      </c>
      <c r="O8" s="3">
        <v>2.905500000000001E-3</v>
      </c>
      <c r="P8" s="3">
        <v>2.8415399999999996E-3</v>
      </c>
      <c r="Q8" s="3">
        <v>5.3252599999999985E-4</v>
      </c>
      <c r="R8" s="3">
        <v>1.7407200000000001E-3</v>
      </c>
      <c r="S8" s="3">
        <v>2.9074500000000002E-3</v>
      </c>
      <c r="T8" s="3">
        <v>7.1018399999999977E-4</v>
      </c>
      <c r="U8" s="3">
        <v>2.192879999999999E-3</v>
      </c>
      <c r="V8" s="3">
        <v>1.7718099999999987E-3</v>
      </c>
      <c r="W8" s="3">
        <v>2.2029300000000018E-3</v>
      </c>
      <c r="X8" s="3">
        <v>3.0927899999999967E-3</v>
      </c>
      <c r="Y8" s="3">
        <v>2.9324900000000007E-3</v>
      </c>
      <c r="Z8" s="3">
        <v>3.0166899999999998E-3</v>
      </c>
      <c r="AA8" s="3">
        <v>2.1772099999999997E-3</v>
      </c>
      <c r="AB8" s="3">
        <v>2.911410000000001E-3</v>
      </c>
      <c r="AC8" s="3">
        <v>2.9654099999999999E-3</v>
      </c>
      <c r="AD8" s="3">
        <v>3.0161000000000012E-3</v>
      </c>
      <c r="AE8" s="3">
        <v>1.0675899999999996E-3</v>
      </c>
      <c r="AF8" s="3">
        <v>2.931269999999998E-3</v>
      </c>
      <c r="AG8" s="3">
        <v>2.2241400000000008E-3</v>
      </c>
      <c r="AH8" s="3">
        <v>3.0936299999999996E-3</v>
      </c>
      <c r="AI8" s="3">
        <v>2.9048700000000004E-3</v>
      </c>
      <c r="AJ8" s="3">
        <v>2.6951899999999992E-3</v>
      </c>
      <c r="AK8" s="3">
        <v>1.6192600000000001E-4</v>
      </c>
      <c r="AL8" s="3">
        <v>2.2485300000000016E-3</v>
      </c>
      <c r="AM8" s="3">
        <v>2.9872099999999997E-3</v>
      </c>
      <c r="AN8" s="3">
        <v>1.7556899999999999E-3</v>
      </c>
      <c r="AO8" s="3">
        <v>3.0244500000000001E-3</v>
      </c>
      <c r="AP8" s="3">
        <v>3.0411299999999991E-3</v>
      </c>
      <c r="AQ8" s="3">
        <v>2.9805000000000005E-3</v>
      </c>
      <c r="AR8" s="3">
        <v>2.9622099999999998E-3</v>
      </c>
      <c r="AS8" s="3">
        <v>7.2709399999999953E-4</v>
      </c>
      <c r="AT8" s="3">
        <v>2.8962099999999998E-3</v>
      </c>
      <c r="AU8" s="3">
        <v>3.0410400000000001E-3</v>
      </c>
      <c r="AV8" s="3">
        <v>2.8209799999999994E-3</v>
      </c>
      <c r="AW8" s="3">
        <v>2.9869100000000036E-3</v>
      </c>
      <c r="AX8" s="3">
        <v>2.9820799999999985E-3</v>
      </c>
      <c r="AY8" s="3">
        <v>2.8806500000000015E-3</v>
      </c>
      <c r="AZ8" s="3">
        <v>4.7223599999999996E-4</v>
      </c>
      <c r="BA8" s="3">
        <v>2.9193700000000014E-3</v>
      </c>
      <c r="BB8" s="3">
        <v>2.2029099999999993E-3</v>
      </c>
      <c r="BC8" s="3">
        <v>7.0417700000000038E-4</v>
      </c>
      <c r="BD8" s="3">
        <v>2.9353200000000004E-3</v>
      </c>
      <c r="BE8" s="3">
        <v>1.813489999999999E-3</v>
      </c>
      <c r="BF8" s="3">
        <v>2.730589999999998E-3</v>
      </c>
      <c r="BG8" s="3">
        <v>2.8808199999999979E-3</v>
      </c>
      <c r="BH8" s="3">
        <v>3.1105199999999986E-3</v>
      </c>
      <c r="BI8" s="3">
        <v>2.8815300000000002E-3</v>
      </c>
      <c r="BJ8" s="3">
        <v>2.23682E-3</v>
      </c>
      <c r="BK8" s="3">
        <v>2.6445600000000011E-3</v>
      </c>
      <c r="BL8" s="3">
        <v>2.9171799999999984E-3</v>
      </c>
      <c r="BM8" s="3">
        <v>3.0033600000000001E-3</v>
      </c>
      <c r="BN8" s="3">
        <v>1.4189199999999997E-3</v>
      </c>
      <c r="BO8" s="3">
        <v>1.4038299999999994E-3</v>
      </c>
      <c r="BP8" s="3">
        <v>2.2084000000000001E-3</v>
      </c>
      <c r="BQ8" s="3">
        <v>2.9571599999999986E-3</v>
      </c>
      <c r="BR8" s="3">
        <v>2.8271699999999995E-3</v>
      </c>
      <c r="BS8" s="3">
        <v>2.9125299999999987E-3</v>
      </c>
      <c r="BT8" s="3">
        <v>2.9325099999999993E-3</v>
      </c>
      <c r="BU8" s="3">
        <v>2.946680000000001E-3</v>
      </c>
      <c r="BV8" s="3">
        <v>3.0172899999999993E-3</v>
      </c>
      <c r="BW8" s="3">
        <v>2.9757800000000008E-3</v>
      </c>
      <c r="BX8" s="3">
        <v>2.9140500000000005E-3</v>
      </c>
      <c r="BZ8">
        <f t="shared" si="0"/>
        <v>2.4388341066666668E-3</v>
      </c>
      <c r="CA8">
        <f t="shared" si="1"/>
        <v>7.9061301795125324E-4</v>
      </c>
      <c r="CB8">
        <f t="shared" si="2"/>
        <v>-1.4375966665376583</v>
      </c>
      <c r="CD8">
        <f t="shared" si="3"/>
        <v>2.3932719666666671E-3</v>
      </c>
      <c r="CE8">
        <f t="shared" si="4"/>
        <v>8.3632321420849722E-4</v>
      </c>
      <c r="CF8">
        <f t="shared" si="5"/>
        <v>-1.3324681361212327</v>
      </c>
      <c r="CH8">
        <f t="shared" si="6"/>
        <v>2.3406637750000006E-3</v>
      </c>
      <c r="CI8">
        <f t="shared" si="7"/>
        <v>8.3078636144081838E-4</v>
      </c>
      <c r="CJ8">
        <f t="shared" si="8"/>
        <v>-1.2280296247210249</v>
      </c>
      <c r="CL8">
        <f t="shared" si="9"/>
        <v>2.3199881666666668E-3</v>
      </c>
      <c r="CM8">
        <f t="shared" si="10"/>
        <v>8.213581983206468E-4</v>
      </c>
      <c r="CN8">
        <f t="shared" si="11"/>
        <v>-1.0611889453364045</v>
      </c>
      <c r="CP8">
        <f t="shared" si="12"/>
        <v>2.4240969999999996E-3</v>
      </c>
      <c r="CQ8">
        <f t="shared" si="13"/>
        <v>7.7378743385979917E-4</v>
      </c>
      <c r="CR8">
        <f t="shared" si="14"/>
        <v>-1.5078508965138349</v>
      </c>
      <c r="CT8">
        <f t="shared" si="15"/>
        <v>2.3398614999999992E-3</v>
      </c>
      <c r="CU8">
        <f t="shared" si="16"/>
        <v>8.9372499294259927E-4</v>
      </c>
      <c r="CV8">
        <f t="shared" si="17"/>
        <v>-1.2704925232245339</v>
      </c>
      <c r="CX8">
        <f t="shared" si="18"/>
        <v>1.7298229999999997E-3</v>
      </c>
      <c r="CY8">
        <f t="shared" si="19"/>
        <v>9.2276897458464608E-4</v>
      </c>
      <c r="CZ8">
        <f t="shared" si="20"/>
        <v>-1.2704925232245339</v>
      </c>
    </row>
    <row r="9" spans="1:104" x14ac:dyDescent="0.3">
      <c r="A9" s="2">
        <v>8</v>
      </c>
      <c r="B9" s="3">
        <v>2.8382299999999997E-3</v>
      </c>
      <c r="C9" s="3">
        <v>1.0819200000000001E-3</v>
      </c>
      <c r="D9" s="3">
        <v>1.0270700000000006E-3</v>
      </c>
      <c r="E9" s="3">
        <v>2.1164799999999996E-3</v>
      </c>
      <c r="F9" s="3">
        <v>2.7169499999999997E-3</v>
      </c>
      <c r="G9" s="3">
        <v>3.2946499999999992E-3</v>
      </c>
      <c r="H9" s="3">
        <v>3.230519999999998E-3</v>
      </c>
      <c r="I9" s="3">
        <v>3.3430100000000022E-3</v>
      </c>
      <c r="J9" s="3">
        <v>3.5277299999999985E-3</v>
      </c>
      <c r="K9" s="3">
        <v>3.3322900000000012E-3</v>
      </c>
      <c r="L9" s="3">
        <v>3.4301299999999987E-3</v>
      </c>
      <c r="M9" s="3">
        <v>6.9249999999999954E-4</v>
      </c>
      <c r="N9" s="3">
        <v>2.5582899999999991E-3</v>
      </c>
      <c r="O9" s="3">
        <v>3.4244800000000023E-3</v>
      </c>
      <c r="P9" s="3">
        <v>3.4485200000000022E-3</v>
      </c>
      <c r="Q9" s="3">
        <v>7.2888999999999983E-4</v>
      </c>
      <c r="R9" s="3">
        <v>2.2372699999999991E-3</v>
      </c>
      <c r="S9" s="3">
        <v>3.2928399999999991E-3</v>
      </c>
      <c r="T9" s="3">
        <v>1.0480499999999996E-3</v>
      </c>
      <c r="U9" s="3">
        <v>2.5599200000000016E-3</v>
      </c>
      <c r="V9" s="3">
        <v>2.1922199999999995E-3</v>
      </c>
      <c r="W9" s="3">
        <v>2.4983099999999992E-3</v>
      </c>
      <c r="X9" s="3">
        <v>3.2172599999999978E-3</v>
      </c>
      <c r="Y9" s="3">
        <v>3.3959400000000044E-3</v>
      </c>
      <c r="Z9" s="3">
        <v>3.4521800000000004E-3</v>
      </c>
      <c r="AA9" s="3">
        <v>2.4658999999999996E-3</v>
      </c>
      <c r="AB9" s="3">
        <v>3.3136300000000006E-3</v>
      </c>
      <c r="AC9" s="3">
        <v>3.3292100000000013E-3</v>
      </c>
      <c r="AD9" s="3">
        <v>3.4486199999999999E-3</v>
      </c>
      <c r="AE9" s="3">
        <v>1.3857099999999994E-3</v>
      </c>
      <c r="AF9" s="3">
        <v>3.3575599999999982E-3</v>
      </c>
      <c r="AG9" s="3">
        <v>2.5893999999999991E-3</v>
      </c>
      <c r="AH9" s="3">
        <v>3.40413E-3</v>
      </c>
      <c r="AI9" s="3">
        <v>3.3958900000000012E-3</v>
      </c>
      <c r="AJ9" s="3">
        <v>3.0151600000000011E-3</v>
      </c>
      <c r="AK9" s="3">
        <v>7.117899999999998E-4</v>
      </c>
      <c r="AL9" s="3">
        <v>2.6064700000000009E-3</v>
      </c>
      <c r="AM9" s="3">
        <v>3.2021300000000001E-3</v>
      </c>
      <c r="AN9" s="3">
        <v>2.1182799999999997E-3</v>
      </c>
      <c r="AO9" s="3">
        <v>3.4113300000000002E-3</v>
      </c>
      <c r="AP9" s="3">
        <v>3.45189E-3</v>
      </c>
      <c r="AQ9" s="3">
        <v>3.397689999999997E-3</v>
      </c>
      <c r="AR9" s="3">
        <v>3.4525600000000008E-3</v>
      </c>
      <c r="AS9" s="3">
        <v>1.0804600000000005E-3</v>
      </c>
      <c r="AT9" s="3">
        <v>3.4739399999999991E-3</v>
      </c>
      <c r="AU9" s="3">
        <v>3.5184000000000001E-3</v>
      </c>
      <c r="AV9" s="3">
        <v>3.3354200000000004E-3</v>
      </c>
      <c r="AW9" s="3">
        <v>3.3364299999999983E-3</v>
      </c>
      <c r="AX9" s="3">
        <v>3.4285000000000001E-3</v>
      </c>
      <c r="AY9" s="3">
        <v>3.4959300000000008E-3</v>
      </c>
      <c r="AZ9" s="3">
        <v>7.0808700000000015E-4</v>
      </c>
      <c r="BA9" s="3">
        <v>3.2525799999999997E-3</v>
      </c>
      <c r="BB9" s="3">
        <v>2.5568599999999993E-3</v>
      </c>
      <c r="BC9" s="3">
        <v>1.0367099999999999E-3</v>
      </c>
      <c r="BD9" s="3">
        <v>3.4945799999999997E-3</v>
      </c>
      <c r="BE9" s="3">
        <v>2.1914299999999999E-3</v>
      </c>
      <c r="BF9" s="3">
        <v>3.4846299999999968E-3</v>
      </c>
      <c r="BG9" s="3">
        <v>3.3508800000000027E-3</v>
      </c>
      <c r="BH9" s="3">
        <v>3.5856300000000007E-3</v>
      </c>
      <c r="BI9" s="3">
        <v>3.3577499999999988E-3</v>
      </c>
      <c r="BJ9" s="3">
        <v>2.5635600000000003E-3</v>
      </c>
      <c r="BK9" s="3">
        <v>3.0477600000000009E-3</v>
      </c>
      <c r="BL9" s="3">
        <v>3.3216799999999987E-3</v>
      </c>
      <c r="BM9" s="3">
        <v>3.2643599999999996E-3</v>
      </c>
      <c r="BN9" s="3">
        <v>1.84976E-3</v>
      </c>
      <c r="BO9" s="3">
        <v>1.8108099999999991E-3</v>
      </c>
      <c r="BP9" s="3">
        <v>2.530779999999999E-3</v>
      </c>
      <c r="BQ9" s="3">
        <v>3.4126099999999999E-3</v>
      </c>
      <c r="BR9" s="3">
        <v>3.3263500000000001E-3</v>
      </c>
      <c r="BS9" s="3">
        <v>3.1858100000000029E-3</v>
      </c>
      <c r="BT9" s="3">
        <v>3.5291900000000002E-3</v>
      </c>
      <c r="BU9" s="3">
        <v>3.3844200000000017E-3</v>
      </c>
      <c r="BV9" s="3">
        <v>3.3219900000000012E-3</v>
      </c>
      <c r="BW9" s="3">
        <v>3.4292399999999992E-3</v>
      </c>
      <c r="BX9" s="3">
        <v>1.8654200000000002E-3</v>
      </c>
      <c r="BZ9">
        <f t="shared" si="0"/>
        <v>2.79033276E-3</v>
      </c>
      <c r="CA9">
        <f t="shared" si="1"/>
        <v>8.5994607603172963E-4</v>
      </c>
      <c r="CB9">
        <f t="shared" si="2"/>
        <v>-1.2620802199788927</v>
      </c>
      <c r="CD9">
        <f t="shared" si="3"/>
        <v>2.7571869499999997E-3</v>
      </c>
      <c r="CE9">
        <f t="shared" si="4"/>
        <v>9.0907249906384312E-4</v>
      </c>
      <c r="CF9">
        <f t="shared" si="5"/>
        <v>-1.2110240188325059</v>
      </c>
      <c r="CH9">
        <f t="shared" si="6"/>
        <v>2.6610215000000001E-3</v>
      </c>
      <c r="CI9">
        <f t="shared" si="7"/>
        <v>8.9485641005847998E-4</v>
      </c>
      <c r="CJ9">
        <f t="shared" si="8"/>
        <v>-1.0906695448215957</v>
      </c>
      <c r="CL9">
        <f t="shared" si="9"/>
        <v>2.6209573333333333E-3</v>
      </c>
      <c r="CM9">
        <f t="shared" si="10"/>
        <v>9.1872747521389031E-4</v>
      </c>
      <c r="CN9">
        <f t="shared" si="11"/>
        <v>-0.96157182370894523</v>
      </c>
      <c r="CP9">
        <f t="shared" si="12"/>
        <v>2.6708513333333337E-3</v>
      </c>
      <c r="CQ9">
        <f t="shared" si="13"/>
        <v>9.5099436477031197E-4</v>
      </c>
      <c r="CR9">
        <f t="shared" si="14"/>
        <v>-1.1566939635418054</v>
      </c>
      <c r="CT9">
        <f t="shared" si="15"/>
        <v>2.650885E-3</v>
      </c>
      <c r="CU9">
        <f t="shared" si="16"/>
        <v>8.8803686944011488E-4</v>
      </c>
      <c r="CV9">
        <f t="shared" si="17"/>
        <v>-1.1016698810267245</v>
      </c>
      <c r="CX9">
        <f t="shared" si="18"/>
        <v>1.9561299999999999E-3</v>
      </c>
      <c r="CY9">
        <f t="shared" si="19"/>
        <v>7.7589370568396769E-4</v>
      </c>
      <c r="CZ9">
        <f t="shared" si="20"/>
        <v>-1.1016698810267245</v>
      </c>
    </row>
    <row r="10" spans="1:104" x14ac:dyDescent="0.3">
      <c r="A10" s="2">
        <v>9</v>
      </c>
      <c r="B10" s="3">
        <v>1.56587E-4</v>
      </c>
      <c r="C10" s="3">
        <v>1.46295E-3</v>
      </c>
      <c r="D10" s="3">
        <v>1.3699500000000006E-3</v>
      </c>
      <c r="E10" s="3">
        <v>2.5361599999999991E-3</v>
      </c>
      <c r="F10" s="3">
        <v>3.3741900000000004E-3</v>
      </c>
      <c r="G10" s="3">
        <v>3.76042E-3</v>
      </c>
      <c r="H10" s="3">
        <v>3.7226500000000005E-3</v>
      </c>
      <c r="I10" s="3">
        <v>3.8615500000000001E-3</v>
      </c>
      <c r="J10" s="3">
        <v>3.826290000000003E-3</v>
      </c>
      <c r="K10" s="3">
        <v>3.8739799999999987E-3</v>
      </c>
      <c r="L10" s="3">
        <v>3.94334E-3</v>
      </c>
      <c r="M10" s="3">
        <v>1.0504799999999999E-3</v>
      </c>
      <c r="N10" s="3">
        <v>2.8922800000000001E-3</v>
      </c>
      <c r="O10" s="3">
        <v>3.6986999999999979E-3</v>
      </c>
      <c r="P10" s="3">
        <v>3.8777599999999992E-3</v>
      </c>
      <c r="Q10" s="3">
        <v>1.0709099999999998E-3</v>
      </c>
      <c r="R10" s="3">
        <v>2.4963899999999998E-3</v>
      </c>
      <c r="S10" s="3">
        <v>3.6518100000000001E-3</v>
      </c>
      <c r="T10" s="3">
        <v>1.4485400000000014E-3</v>
      </c>
      <c r="U10" s="3">
        <v>2.926789999999999E-3</v>
      </c>
      <c r="V10" s="3">
        <v>2.5720500000000011E-3</v>
      </c>
      <c r="W10" s="3">
        <v>2.8979700000000019E-3</v>
      </c>
      <c r="X10" s="3">
        <v>3.9671999999999997E-3</v>
      </c>
      <c r="Y10" s="3">
        <v>3.7927600000000009E-3</v>
      </c>
      <c r="Z10" s="3">
        <v>3.7422299999999983E-3</v>
      </c>
      <c r="AA10" s="3">
        <v>3.0346099999999997E-3</v>
      </c>
      <c r="AB10" s="3">
        <v>3.7436999999999995E-3</v>
      </c>
      <c r="AC10" s="3">
        <v>3.8208600000000001E-3</v>
      </c>
      <c r="AD10" s="3">
        <v>1.56138E-4</v>
      </c>
      <c r="AE10" s="3">
        <v>1.7157799999999999E-3</v>
      </c>
      <c r="AF10" s="3">
        <v>3.7862300000000015E-3</v>
      </c>
      <c r="AG10" s="3">
        <v>3.0771799999999984E-3</v>
      </c>
      <c r="AH10" s="3">
        <v>3.9396099999999988E-3</v>
      </c>
      <c r="AI10" s="3">
        <v>3.573279999999999E-3</v>
      </c>
      <c r="AJ10" s="3">
        <v>3.3262400000000029E-3</v>
      </c>
      <c r="AK10" s="3">
        <v>1.0791299999999993E-3</v>
      </c>
      <c r="AL10" s="3">
        <v>2.9241999999999996E-3</v>
      </c>
      <c r="AM10" s="3">
        <v>3.9422599999999986E-3</v>
      </c>
      <c r="AN10" s="3">
        <v>2.6088299999999999E-3</v>
      </c>
      <c r="AO10" s="3">
        <v>4.0301100000000017E-3</v>
      </c>
      <c r="AP10" s="3">
        <v>3.8075700000000014E-3</v>
      </c>
      <c r="AQ10" s="3">
        <v>3.6594800000000014E-3</v>
      </c>
      <c r="AR10" s="3">
        <v>3.9920999999999984E-3</v>
      </c>
      <c r="AS10" s="3">
        <v>1.4284099999999997E-3</v>
      </c>
      <c r="AT10" s="3">
        <v>3.5471799999999996E-3</v>
      </c>
      <c r="AU10" s="3">
        <v>3.5570899999999997E-3</v>
      </c>
      <c r="AV10" s="3">
        <v>3.71785E-3</v>
      </c>
      <c r="AW10" s="3">
        <v>3.7330100000000014E-3</v>
      </c>
      <c r="AX10" s="3">
        <v>3.9970200000000013E-3</v>
      </c>
      <c r="AY10" s="3">
        <v>3.906350000000002E-3</v>
      </c>
      <c r="AZ10" s="3">
        <v>1.0847909999999999E-3</v>
      </c>
      <c r="BA10" s="3">
        <v>3.8386899999999996E-3</v>
      </c>
      <c r="BB10" s="3">
        <v>2.8330799999999982E-3</v>
      </c>
      <c r="BC10" s="3">
        <v>1.4594600000000016E-3</v>
      </c>
      <c r="BD10" s="3">
        <v>3.8825199999999995E-3</v>
      </c>
      <c r="BE10" s="3">
        <v>2.4982500000000018E-3</v>
      </c>
      <c r="BF10" s="3">
        <v>3.5489600000000007E-3</v>
      </c>
      <c r="BG10" s="3">
        <v>3.7973500000000001E-3</v>
      </c>
      <c r="BH10" s="3">
        <v>3.9519199999999968E-3</v>
      </c>
      <c r="BI10" s="3">
        <v>3.7784099999999977E-3</v>
      </c>
      <c r="BJ10" s="3">
        <v>2.9349899999999997E-3</v>
      </c>
      <c r="BK10" s="3">
        <v>3.3774199999999995E-3</v>
      </c>
      <c r="BL10" s="3">
        <v>3.8280500000000017E-3</v>
      </c>
      <c r="BM10" s="3">
        <v>3.8214599999999983E-3</v>
      </c>
      <c r="BN10" s="3">
        <v>2.1143899999999994E-3</v>
      </c>
      <c r="BO10" s="3">
        <v>2.1158399999999999E-3</v>
      </c>
      <c r="BP10" s="3">
        <v>2.9267100000000003E-3</v>
      </c>
      <c r="BQ10" s="3">
        <v>3.9008399999999966E-3</v>
      </c>
      <c r="BR10" s="3">
        <v>3.6852799999999987E-3</v>
      </c>
      <c r="BS10" s="3">
        <v>3.799809999999999E-3</v>
      </c>
      <c r="BT10" s="3">
        <v>3.9640400000000029E-3</v>
      </c>
      <c r="BU10" s="3">
        <v>3.7699200000000008E-3</v>
      </c>
      <c r="BV10" s="3">
        <v>3.7895299999999993E-3</v>
      </c>
      <c r="BW10" s="3">
        <v>3.641199999999999E-3</v>
      </c>
      <c r="BX10" s="3">
        <v>7.1683700000000066E-4</v>
      </c>
      <c r="BZ10">
        <f t="shared" si="0"/>
        <v>3.0818387066666665E-3</v>
      </c>
      <c r="CA10">
        <f t="shared" si="1"/>
        <v>1.0396981285264006E-3</v>
      </c>
      <c r="CB10">
        <f t="shared" si="2"/>
        <v>-1.2821194855233837</v>
      </c>
      <c r="CD10">
        <f t="shared" si="3"/>
        <v>3.0458597666666669E-3</v>
      </c>
      <c r="CE10">
        <f t="shared" si="4"/>
        <v>1.0698925121234587E-3</v>
      </c>
      <c r="CF10">
        <f t="shared" si="5"/>
        <v>-1.2141091332227358</v>
      </c>
      <c r="CH10">
        <f t="shared" si="6"/>
        <v>2.918302375E-3</v>
      </c>
      <c r="CI10">
        <f t="shared" si="7"/>
        <v>1.1210255807282831E-3</v>
      </c>
      <c r="CJ10">
        <f t="shared" si="8"/>
        <v>-1.0769240929996584</v>
      </c>
      <c r="CL10">
        <f t="shared" si="9"/>
        <v>2.8148341666666666E-3</v>
      </c>
      <c r="CM10">
        <f t="shared" si="10"/>
        <v>1.1799262280497618E-3</v>
      </c>
      <c r="CN10">
        <f t="shared" si="11"/>
        <v>-0.93320856862349832</v>
      </c>
      <c r="CP10">
        <f t="shared" si="12"/>
        <v>2.8938191333333337E-3</v>
      </c>
      <c r="CQ10">
        <f t="shared" si="13"/>
        <v>1.2258527901418323E-3</v>
      </c>
      <c r="CR10">
        <f t="shared" si="14"/>
        <v>-1.075774106907458</v>
      </c>
      <c r="CT10">
        <f t="shared" si="15"/>
        <v>2.7944727000000003E-3</v>
      </c>
      <c r="CU10">
        <f t="shared" si="16"/>
        <v>1.2777582083757515E-3</v>
      </c>
      <c r="CV10">
        <f t="shared" si="17"/>
        <v>-1.0321169117616016</v>
      </c>
      <c r="CX10">
        <f t="shared" si="18"/>
        <v>1.7799674000000001E-3</v>
      </c>
      <c r="CY10">
        <f t="shared" si="19"/>
        <v>1.0970279093947609E-3</v>
      </c>
      <c r="CZ10">
        <f t="shared" si="20"/>
        <v>-1.0321169117616016</v>
      </c>
    </row>
    <row r="11" spans="1:104" x14ac:dyDescent="0.3">
      <c r="A11" s="2">
        <v>10</v>
      </c>
      <c r="B11" s="3">
        <v>6.9560500000000029E-4</v>
      </c>
      <c r="C11" s="3">
        <v>1.7878099999999991E-3</v>
      </c>
      <c r="D11" s="3">
        <v>1.8306500000000003E-3</v>
      </c>
      <c r="E11" s="3">
        <v>3.0034999999999992E-3</v>
      </c>
      <c r="F11" s="3">
        <v>3.7332799999999985E-3</v>
      </c>
      <c r="G11" s="3">
        <v>4.1317300000000036E-3</v>
      </c>
      <c r="H11" s="3">
        <v>4.1410299999999995E-3</v>
      </c>
      <c r="I11" s="3">
        <v>4.2989100000000004E-3</v>
      </c>
      <c r="J11" s="3">
        <v>4.3295300000000024E-3</v>
      </c>
      <c r="K11" s="3">
        <v>4.2590300000000005E-3</v>
      </c>
      <c r="L11" s="3">
        <v>4.2918999999999987E-3</v>
      </c>
      <c r="M11" s="3">
        <v>1.4016099999999997E-3</v>
      </c>
      <c r="N11" s="3">
        <v>3.3809000000000014E-3</v>
      </c>
      <c r="O11" s="3">
        <v>4.1542700000000033E-3</v>
      </c>
      <c r="P11" s="3">
        <v>4.3158699999999994E-3</v>
      </c>
      <c r="Q11" s="3">
        <v>1.4268100000000006E-3</v>
      </c>
      <c r="R11" s="3">
        <v>2.90668E-3</v>
      </c>
      <c r="S11" s="3">
        <v>4.2990299999999997E-3</v>
      </c>
      <c r="T11" s="3">
        <v>1.7653299999999999E-3</v>
      </c>
      <c r="U11" s="3">
        <v>3.4117000000000028E-3</v>
      </c>
      <c r="V11" s="3">
        <v>3.1041800000000033E-3</v>
      </c>
      <c r="W11" s="3">
        <v>3.3546199999999987E-3</v>
      </c>
      <c r="X11" s="3">
        <v>4.3847599999999997E-3</v>
      </c>
      <c r="Y11" s="3">
        <v>4.2422000000000007E-3</v>
      </c>
      <c r="Z11" s="3">
        <v>4.1993100000000004E-3</v>
      </c>
      <c r="AA11" s="3">
        <v>3.4320099999999992E-3</v>
      </c>
      <c r="AB11" s="3">
        <v>4.3415399999999979E-3</v>
      </c>
      <c r="AC11" s="3">
        <v>4.1929199999999993E-3</v>
      </c>
      <c r="AD11" s="3">
        <v>7.4911999999999971E-4</v>
      </c>
      <c r="AE11" s="3">
        <v>2.1673799999999996E-3</v>
      </c>
      <c r="AF11" s="3">
        <v>4.2613999999999985E-3</v>
      </c>
      <c r="AG11" s="3">
        <v>3.2062099999999988E-3</v>
      </c>
      <c r="AH11" s="3">
        <v>4.4670700000000018E-3</v>
      </c>
      <c r="AI11" s="3">
        <v>4.4268700000000003E-3</v>
      </c>
      <c r="AJ11" s="3">
        <v>3.9055800000000018E-3</v>
      </c>
      <c r="AK11" s="3">
        <v>1.3931400000000008E-3</v>
      </c>
      <c r="AL11" s="3">
        <v>3.4481000000000008E-3</v>
      </c>
      <c r="AM11" s="3">
        <v>4.2182900000000039E-3</v>
      </c>
      <c r="AN11" s="3">
        <v>3.0975299999999998E-3</v>
      </c>
      <c r="AO11" s="3">
        <v>4.3438700000000014E-3</v>
      </c>
      <c r="AP11" s="3">
        <v>8.3770000000000006E-5</v>
      </c>
      <c r="AQ11" s="3">
        <v>4.5201499999999988E-3</v>
      </c>
      <c r="AR11" s="3">
        <v>4.4188500000000019E-3</v>
      </c>
      <c r="AS11" s="3">
        <v>1.7436699999999997E-3</v>
      </c>
      <c r="AT11" s="3">
        <v>4.2659499999999984E-3</v>
      </c>
      <c r="AU11" s="3">
        <v>4.3738600000000002E-3</v>
      </c>
      <c r="AV11" s="3">
        <v>4.2217499999999972E-3</v>
      </c>
      <c r="AW11" s="3">
        <v>4.2408900000000015E-3</v>
      </c>
      <c r="AX11" s="3">
        <v>4.2849199999999985E-3</v>
      </c>
      <c r="AY11" s="3">
        <v>4.3746399999999991E-3</v>
      </c>
      <c r="AZ11" s="3">
        <v>1.3435300000000001E-3</v>
      </c>
      <c r="BA11" s="3">
        <v>4.3088399999999969E-3</v>
      </c>
      <c r="BB11" s="3">
        <v>3.4774269999999991E-3</v>
      </c>
      <c r="BC11" s="3">
        <v>1.8115300000000002E-3</v>
      </c>
      <c r="BD11" s="3">
        <v>4.3014799999999964E-3</v>
      </c>
      <c r="BE11" s="3">
        <v>2.9204000000000001E-3</v>
      </c>
      <c r="BF11" s="3">
        <v>4.2200800000000011E-3</v>
      </c>
      <c r="BG11" s="3">
        <v>4.1752600000000018E-3</v>
      </c>
      <c r="BH11" s="3">
        <v>4.4114600000000007E-3</v>
      </c>
      <c r="BI11" s="3">
        <v>4.1965900000000018E-3</v>
      </c>
      <c r="BJ11" s="3">
        <v>3.2935500000000019E-3</v>
      </c>
      <c r="BK11" s="3">
        <v>3.8864200000000007E-3</v>
      </c>
      <c r="BL11" s="3">
        <v>4.4223599999999993E-3</v>
      </c>
      <c r="BM11" s="3">
        <v>4.317490000000002E-3</v>
      </c>
      <c r="BN11" s="3">
        <v>2.529169999999999E-3</v>
      </c>
      <c r="BO11" s="3">
        <v>2.6067300000000007E-3</v>
      </c>
      <c r="BP11" s="3">
        <v>3.5248500000000008E-3</v>
      </c>
      <c r="BQ11" s="3">
        <v>4.1695799999999974E-3</v>
      </c>
      <c r="BR11" s="3">
        <v>4.2675499999999967E-3</v>
      </c>
      <c r="BS11" s="3">
        <v>4.0125800000000026E-3</v>
      </c>
      <c r="BT11" s="3">
        <v>4.2894499999999985E-3</v>
      </c>
      <c r="BU11" s="3">
        <v>4.2592200000000002E-3</v>
      </c>
      <c r="BV11" s="3">
        <v>4.325619999999997E-3</v>
      </c>
      <c r="BW11" s="3">
        <v>4.3740299999999975E-3</v>
      </c>
      <c r="BX11" s="3">
        <v>1.0722899999999998E-3</v>
      </c>
      <c r="BZ11">
        <f t="shared" si="0"/>
        <v>3.4872961600000002E-3</v>
      </c>
      <c r="CA11">
        <f t="shared" si="1"/>
        <v>1.1382954818595981E-3</v>
      </c>
      <c r="CB11">
        <f t="shared" si="2"/>
        <v>-1.2834117976486052</v>
      </c>
      <c r="CD11">
        <f t="shared" si="3"/>
        <v>3.4366053666666676E-3</v>
      </c>
      <c r="CE11">
        <f t="shared" si="4"/>
        <v>1.1808081229065538E-3</v>
      </c>
      <c r="CF11">
        <f t="shared" si="5"/>
        <v>-1.1981837749869597</v>
      </c>
      <c r="CH11">
        <f t="shared" si="6"/>
        <v>3.3625318750000002E-3</v>
      </c>
      <c r="CI11">
        <f t="shared" si="7"/>
        <v>1.1322248291801898E-3</v>
      </c>
      <c r="CJ11">
        <f t="shared" si="8"/>
        <v>-1.0283901751450142</v>
      </c>
      <c r="CL11">
        <f t="shared" si="9"/>
        <v>3.2577738333333336E-3</v>
      </c>
      <c r="CM11">
        <f t="shared" si="10"/>
        <v>1.180629416593598E-3</v>
      </c>
      <c r="CN11">
        <f t="shared" si="11"/>
        <v>-0.88801468525134308</v>
      </c>
      <c r="CP11">
        <f t="shared" si="12"/>
        <v>3.3170416666666669E-3</v>
      </c>
      <c r="CQ11">
        <f t="shared" si="13"/>
        <v>1.2174435229223392E-3</v>
      </c>
      <c r="CR11">
        <f t="shared" si="14"/>
        <v>-1.0473117198232216</v>
      </c>
      <c r="CT11">
        <f t="shared" si="15"/>
        <v>3.2211075000000006E-3</v>
      </c>
      <c r="CU11">
        <f t="shared" si="16"/>
        <v>1.257719479103449E-3</v>
      </c>
      <c r="CV11">
        <f t="shared" si="17"/>
        <v>-0.97460577842389151</v>
      </c>
      <c r="CX11">
        <f t="shared" si="18"/>
        <v>2.2101689999999992E-3</v>
      </c>
      <c r="CY11">
        <f t="shared" si="19"/>
        <v>1.0550419044019052E-3</v>
      </c>
      <c r="CZ11">
        <f t="shared" si="20"/>
        <v>-0.97460577842389151</v>
      </c>
    </row>
    <row r="12" spans="1:104" x14ac:dyDescent="0.3">
      <c r="A12" s="2">
        <v>11</v>
      </c>
      <c r="B12" s="3">
        <v>1.0280000000000003E-3</v>
      </c>
      <c r="C12" s="3">
        <v>2.1765900000000008E-3</v>
      </c>
      <c r="D12" s="3">
        <v>2.2301600000000023E-3</v>
      </c>
      <c r="E12" s="3">
        <v>3.3523999999999989E-3</v>
      </c>
      <c r="F12" s="3">
        <v>4.2427799999999981E-3</v>
      </c>
      <c r="G12" s="3">
        <v>4.4795200000000007E-3</v>
      </c>
      <c r="H12" s="3">
        <v>4.8146900000000008E-3</v>
      </c>
      <c r="I12" s="3">
        <v>4.7167899999999976E-3</v>
      </c>
      <c r="J12" s="3">
        <v>5.0076399999999981E-3</v>
      </c>
      <c r="K12" s="3">
        <v>4.4843699999999979E-3</v>
      </c>
      <c r="L12" s="3">
        <v>4.556400000000003E-3</v>
      </c>
      <c r="M12" s="3">
        <v>1.7223400000000006E-3</v>
      </c>
      <c r="N12" s="3">
        <v>3.9282700000000011E-3</v>
      </c>
      <c r="O12" s="3">
        <v>4.9772300000000009E-3</v>
      </c>
      <c r="P12" s="3">
        <v>4.7338399999999987E-3</v>
      </c>
      <c r="Q12" s="3">
        <v>1.7911700000000001E-3</v>
      </c>
      <c r="R12" s="3">
        <v>3.3649399999999999E-3</v>
      </c>
      <c r="S12" s="3">
        <v>5.0489670000000014E-3</v>
      </c>
      <c r="T12" s="3">
        <v>2.2805300000000007E-3</v>
      </c>
      <c r="U12" s="3">
        <v>3.9462799999999999E-3</v>
      </c>
      <c r="V12" s="3">
        <v>3.3400299999999982E-3</v>
      </c>
      <c r="W12" s="3">
        <v>3.8535200000000005E-3</v>
      </c>
      <c r="X12" s="3">
        <v>4.6972200000000002E-3</v>
      </c>
      <c r="Y12" s="3">
        <v>4.7813899999999991E-3</v>
      </c>
      <c r="Z12" s="3">
        <v>4.6809899999999977E-3</v>
      </c>
      <c r="AA12" s="3">
        <v>3.7979900000000033E-3</v>
      </c>
      <c r="AB12" s="3">
        <v>4.6691900000000001E-3</v>
      </c>
      <c r="AC12" s="3">
        <v>6.0891999999999999E-4</v>
      </c>
      <c r="AD12" s="3">
        <v>1.0111500000000004E-3</v>
      </c>
      <c r="AE12" s="3">
        <v>2.4305599999999996E-3</v>
      </c>
      <c r="AF12" s="3">
        <v>4.725280000000001E-3</v>
      </c>
      <c r="AG12" s="3">
        <v>3.8179900000000011E-3</v>
      </c>
      <c r="AH12" s="3">
        <v>4.8658099999999991E-3</v>
      </c>
      <c r="AI12" s="3">
        <v>4.4921700000000019E-3</v>
      </c>
      <c r="AJ12" s="3">
        <v>4.3495199999999999E-3</v>
      </c>
      <c r="AK12" s="3">
        <v>1.7483500000000005E-3</v>
      </c>
      <c r="AL12" s="3">
        <v>3.9893000000000003E-3</v>
      </c>
      <c r="AM12" s="3">
        <v>4.6670599999999972E-3</v>
      </c>
      <c r="AN12" s="3">
        <v>3.4222299999999996E-3</v>
      </c>
      <c r="AO12" s="3">
        <v>4.7208499999999987E-3</v>
      </c>
      <c r="AP12" s="3">
        <v>7.1211599999999983E-4</v>
      </c>
      <c r="AQ12" s="3">
        <v>4.8843299999999992E-3</v>
      </c>
      <c r="AR12" s="3">
        <v>4.7657299999999984E-3</v>
      </c>
      <c r="AS12" s="3">
        <v>2.2356700000000008E-3</v>
      </c>
      <c r="AT12" s="3">
        <v>4.5692500000000013E-3</v>
      </c>
      <c r="AU12" s="3">
        <v>5.0334000000000012E-3</v>
      </c>
      <c r="AV12" s="3">
        <v>4.8088899999999988E-3</v>
      </c>
      <c r="AW12" s="3">
        <v>4.8586300000000027E-3</v>
      </c>
      <c r="AX12" s="3">
        <v>4.8489400000000004E-3</v>
      </c>
      <c r="AY12" s="3">
        <v>4.6608400000000012E-3</v>
      </c>
      <c r="AZ12" s="3">
        <v>1.73777E-3</v>
      </c>
      <c r="BA12" s="3">
        <v>4.8912499999999989E-3</v>
      </c>
      <c r="BB12" s="3">
        <v>3.9005999999999993E-3</v>
      </c>
      <c r="BC12" s="3">
        <v>2.1419200000000011E-3</v>
      </c>
      <c r="BD12" s="3">
        <v>0</v>
      </c>
      <c r="BE12" s="3">
        <v>3.3988E-3</v>
      </c>
      <c r="BF12" s="3">
        <v>4.7336100000000027E-3</v>
      </c>
      <c r="BG12" s="3">
        <v>4.7356099999999986E-3</v>
      </c>
      <c r="BH12" s="3">
        <v>4.7098100000000009E-3</v>
      </c>
      <c r="BI12" s="3">
        <v>4.7322299999999996E-3</v>
      </c>
      <c r="BJ12" s="3">
        <v>3.7411999999999988E-3</v>
      </c>
      <c r="BK12" s="3">
        <v>4.2302200000000007E-3</v>
      </c>
      <c r="BL12" s="3">
        <v>4.7102100000000011E-3</v>
      </c>
      <c r="BM12" s="3">
        <v>4.9014200000000009E-3</v>
      </c>
      <c r="BN12" s="3">
        <v>2.9075499999999996E-3</v>
      </c>
      <c r="BO12" s="3">
        <v>2.9801800000000007E-3</v>
      </c>
      <c r="BP12" s="3">
        <v>3.952869999999999E-3</v>
      </c>
      <c r="BQ12" s="3">
        <v>4.7431299999999973E-3</v>
      </c>
      <c r="BR12" s="3">
        <v>4.6220999999999936E-3</v>
      </c>
      <c r="BS12" s="3">
        <v>4.8002599999999989E-3</v>
      </c>
      <c r="BT12" s="3">
        <v>2.5764599999999996E-3</v>
      </c>
      <c r="BU12" s="3">
        <v>4.8546700000000036E-3</v>
      </c>
      <c r="BV12" s="3">
        <v>6.3547000000000007E-4</v>
      </c>
      <c r="BW12" s="3">
        <v>4.5549789999999981E-3</v>
      </c>
      <c r="BX12" s="3">
        <v>1.400260000000001E-3</v>
      </c>
      <c r="BZ12">
        <f t="shared" si="0"/>
        <v>3.7269706933333343E-3</v>
      </c>
      <c r="CA12">
        <f t="shared" si="1"/>
        <v>1.3470939279657769E-3</v>
      </c>
      <c r="CB12">
        <f t="shared" si="2"/>
        <v>-1.1175919864614996</v>
      </c>
      <c r="CD12">
        <f t="shared" si="3"/>
        <v>3.7318637166666667E-3</v>
      </c>
      <c r="CE12">
        <f t="shared" si="4"/>
        <v>1.360029187668143E-3</v>
      </c>
      <c r="CF12">
        <f t="shared" si="5"/>
        <v>-1.1247225564062906</v>
      </c>
      <c r="CH12">
        <f t="shared" si="6"/>
        <v>3.6888106750000002E-3</v>
      </c>
      <c r="CI12">
        <f t="shared" si="7"/>
        <v>1.2682034823060801E-3</v>
      </c>
      <c r="CJ12">
        <f t="shared" si="8"/>
        <v>-0.99560173456157774</v>
      </c>
      <c r="CL12">
        <f t="shared" si="9"/>
        <v>3.5584622333333328E-3</v>
      </c>
      <c r="CM12">
        <f t="shared" si="10"/>
        <v>1.3455711475540701E-3</v>
      </c>
      <c r="CN12">
        <f t="shared" si="11"/>
        <v>-0.79465850792217896</v>
      </c>
      <c r="CP12">
        <f t="shared" si="12"/>
        <v>3.7634013333333331E-3</v>
      </c>
      <c r="CQ12">
        <f t="shared" si="13"/>
        <v>1.2801548408994208E-3</v>
      </c>
      <c r="CR12">
        <f t="shared" si="14"/>
        <v>-1.0140707572289296</v>
      </c>
      <c r="CT12">
        <f t="shared" si="15"/>
        <v>3.6532940000000001E-3</v>
      </c>
      <c r="CU12">
        <f t="shared" si="16"/>
        <v>1.3123878555838582E-3</v>
      </c>
      <c r="CV12">
        <f t="shared" si="17"/>
        <v>-0.92475833959180209</v>
      </c>
      <c r="CX12">
        <f t="shared" si="18"/>
        <v>2.6059860000000002E-3</v>
      </c>
      <c r="CY12">
        <f t="shared" si="19"/>
        <v>1.1001722029864223E-3</v>
      </c>
      <c r="CZ12">
        <f t="shared" si="20"/>
        <v>-0.92475833959180209</v>
      </c>
    </row>
    <row r="13" spans="1:104" x14ac:dyDescent="0.3">
      <c r="A13" s="2">
        <v>12</v>
      </c>
      <c r="B13" s="3">
        <v>1.4063699999999999E-3</v>
      </c>
      <c r="C13" s="3">
        <v>2.5586900000000006E-3</v>
      </c>
      <c r="D13" s="3">
        <v>2.5285100000000007E-3</v>
      </c>
      <c r="E13" s="3">
        <v>3.6994520000000011E-3</v>
      </c>
      <c r="F13" s="3">
        <v>4.5542800000000008E-3</v>
      </c>
      <c r="G13" s="3">
        <v>5.2412800000000001E-3</v>
      </c>
      <c r="H13" s="3">
        <v>5.1721000000000041E-3</v>
      </c>
      <c r="I13" s="3">
        <v>5.2845699999999997E-3</v>
      </c>
      <c r="J13" s="3">
        <v>5.1394499999999994E-3</v>
      </c>
      <c r="K13" s="3">
        <v>5.2675200000000021E-3</v>
      </c>
      <c r="L13" s="3">
        <v>5.1292099999999969E-3</v>
      </c>
      <c r="M13" s="3">
        <v>2.1485200000000019E-3</v>
      </c>
      <c r="N13" s="3">
        <v>4.3488799999999959E-3</v>
      </c>
      <c r="O13" s="3">
        <v>5.0765399999999983E-3</v>
      </c>
      <c r="P13" s="3">
        <v>5.1766800000000038E-3</v>
      </c>
      <c r="Q13" s="3">
        <v>2.2167499999999995E-3</v>
      </c>
      <c r="R13" s="3">
        <v>3.7983800000000014E-3</v>
      </c>
      <c r="S13" s="3">
        <v>5.0811199999999971E-3</v>
      </c>
      <c r="T13" s="3">
        <v>2.5521299999999992E-3</v>
      </c>
      <c r="U13" s="3">
        <v>4.3594200000000019E-3</v>
      </c>
      <c r="V13" s="3">
        <v>3.8119499999999988E-3</v>
      </c>
      <c r="W13" s="3">
        <v>4.1900599999999989E-3</v>
      </c>
      <c r="X13" s="3">
        <v>5.2951100000000004E-3</v>
      </c>
      <c r="Y13" s="3">
        <v>5.2355700000000002E-3</v>
      </c>
      <c r="Z13" s="3">
        <v>5.128810000000001E-3</v>
      </c>
      <c r="AA13" s="3">
        <v>4.2682999999999974E-3</v>
      </c>
      <c r="AB13" s="3">
        <v>4.9882100000000025E-3</v>
      </c>
      <c r="AC13" s="3">
        <v>0</v>
      </c>
      <c r="AD13" s="3">
        <v>1.42862E-3</v>
      </c>
      <c r="AE13" s="3">
        <v>2.9221000000000017E-3</v>
      </c>
      <c r="AF13" s="3">
        <v>5.1777600000000043E-3</v>
      </c>
      <c r="AG13" s="3">
        <v>4.18185E-3</v>
      </c>
      <c r="AH13" s="3">
        <v>4.8042899999999975E-3</v>
      </c>
      <c r="AI13" s="3">
        <v>5.0793999999999978E-3</v>
      </c>
      <c r="AJ13" s="3">
        <v>4.8134199999999988E-3</v>
      </c>
      <c r="AK13" s="3">
        <v>2.2505299999999997E-3</v>
      </c>
      <c r="AL13" s="3">
        <v>4.1892700000000001E-3</v>
      </c>
      <c r="AM13" s="3">
        <v>5.4563640000000052E-3</v>
      </c>
      <c r="AN13" s="3">
        <v>3.7787499999999983E-3</v>
      </c>
      <c r="AO13" s="3">
        <v>5.2386019999999976E-3</v>
      </c>
      <c r="AP13" s="3">
        <v>1.0485899999999999E-3</v>
      </c>
      <c r="AQ13" s="3">
        <v>5.1571100000000021E-3</v>
      </c>
      <c r="AR13" s="3">
        <v>5.1727799999999966E-3</v>
      </c>
      <c r="AS13" s="3">
        <v>2.6291500000000011E-3</v>
      </c>
      <c r="AT13" s="3">
        <v>4.9649500000000018E-3</v>
      </c>
      <c r="AU13" s="3">
        <v>1.3958099999999997E-3</v>
      </c>
      <c r="AV13" s="3">
        <v>5.3370199999999996E-3</v>
      </c>
      <c r="AW13" s="3">
        <v>5.3814599999999976E-3</v>
      </c>
      <c r="AX13" s="3">
        <v>5.3937000000000056E-3</v>
      </c>
      <c r="AY13" s="3">
        <v>2.6340500000000011E-3</v>
      </c>
      <c r="AZ13" s="3">
        <v>2.1823000000000016E-3</v>
      </c>
      <c r="BA13" s="3">
        <v>5.3214100000000012E-3</v>
      </c>
      <c r="BB13" s="3">
        <v>4.3683400000000009E-3</v>
      </c>
      <c r="BC13" s="3">
        <v>2.4856200000000022E-3</v>
      </c>
      <c r="BD13" s="3">
        <v>0</v>
      </c>
      <c r="BE13" s="3">
        <v>3.897960000000002E-3</v>
      </c>
      <c r="BF13" s="3">
        <v>5.1712800000000012E-3</v>
      </c>
      <c r="BG13" s="3">
        <v>5.1903800000000005E-3</v>
      </c>
      <c r="BH13" s="3">
        <v>5.1115500000000012E-3</v>
      </c>
      <c r="BI13" s="3">
        <v>5.3101000000000025E-3</v>
      </c>
      <c r="BJ13" s="3">
        <v>4.4545800000000023E-3</v>
      </c>
      <c r="BK13" s="3">
        <v>4.9585400000000043E-3</v>
      </c>
      <c r="BL13" s="3">
        <v>5.1370999999999977E-3</v>
      </c>
      <c r="BM13" s="3">
        <v>5.3440100000000023E-3</v>
      </c>
      <c r="BN13" s="3">
        <v>3.420609999999998E-3</v>
      </c>
      <c r="BO13" s="3">
        <v>3.4099400000000002E-3</v>
      </c>
      <c r="BP13" s="3">
        <v>4.3965999999999988E-3</v>
      </c>
      <c r="BQ13" s="3">
        <v>5.2848500000000015E-3</v>
      </c>
      <c r="BR13" s="3">
        <v>5.3024399999999994E-3</v>
      </c>
      <c r="BS13" s="3">
        <v>4.9487600000000026E-3</v>
      </c>
      <c r="BT13" s="3">
        <v>0</v>
      </c>
      <c r="BU13" s="3">
        <v>5.100459999999995E-3</v>
      </c>
      <c r="BV13" s="3">
        <v>0</v>
      </c>
      <c r="BW13" s="3">
        <v>5.1269099999999975E-3</v>
      </c>
      <c r="BX13" s="3">
        <v>1.7864100000000006E-3</v>
      </c>
      <c r="BZ13">
        <f t="shared" si="0"/>
        <v>3.9973811733333324E-3</v>
      </c>
      <c r="CA13">
        <f t="shared" si="1"/>
        <v>1.5463168209674703E-3</v>
      </c>
      <c r="CB13">
        <f t="shared" si="2"/>
        <v>-1.184150767128292</v>
      </c>
      <c r="CD13">
        <f t="shared" si="3"/>
        <v>4.0188729666666657E-3</v>
      </c>
      <c r="CE13">
        <f t="shared" si="4"/>
        <v>1.4754497108337057E-3</v>
      </c>
      <c r="CF13">
        <f t="shared" si="5"/>
        <v>-1.0869781942675063</v>
      </c>
      <c r="CH13">
        <f t="shared" si="6"/>
        <v>4.0744704500000001E-3</v>
      </c>
      <c r="CI13">
        <f t="shared" si="7"/>
        <v>1.3478193131692014E-3</v>
      </c>
      <c r="CJ13">
        <f t="shared" si="8"/>
        <v>-1.1902596073800993</v>
      </c>
      <c r="CL13">
        <f t="shared" si="9"/>
        <v>3.9336194000000003E-3</v>
      </c>
      <c r="CM13">
        <f t="shared" si="10"/>
        <v>1.438285327992018E-3</v>
      </c>
      <c r="CN13">
        <f t="shared" si="11"/>
        <v>-1.0282018063574114</v>
      </c>
      <c r="CP13">
        <f t="shared" si="12"/>
        <v>4.1821368000000006E-3</v>
      </c>
      <c r="CQ13">
        <f t="shared" si="13"/>
        <v>1.309134950318731E-3</v>
      </c>
      <c r="CR13">
        <f t="shared" si="14"/>
        <v>-1.0086158177688653</v>
      </c>
      <c r="CT13">
        <f t="shared" si="15"/>
        <v>4.0852222000000004E-3</v>
      </c>
      <c r="CU13">
        <f t="shared" si="16"/>
        <v>1.3698236705603976E-3</v>
      </c>
      <c r="CV13">
        <f t="shared" si="17"/>
        <v>-0.88255761515662823</v>
      </c>
      <c r="CX13">
        <f t="shared" si="18"/>
        <v>2.9494604000000002E-3</v>
      </c>
      <c r="CY13">
        <f t="shared" si="19"/>
        <v>1.0815694222714696E-3</v>
      </c>
      <c r="CZ13">
        <f t="shared" si="20"/>
        <v>-0.88255761515662823</v>
      </c>
    </row>
    <row r="14" spans="1:104" x14ac:dyDescent="0.3">
      <c r="A14" s="2">
        <v>13</v>
      </c>
      <c r="B14" s="3">
        <v>1.807410000000001E-3</v>
      </c>
      <c r="C14" s="3">
        <v>2.9947599999999987E-3</v>
      </c>
      <c r="D14" s="3">
        <v>2.9819799999999978E-3</v>
      </c>
      <c r="E14" s="3">
        <v>4.2649699999999973E-3</v>
      </c>
      <c r="F14" s="3">
        <v>5.0958800000000014E-3</v>
      </c>
      <c r="G14" s="3">
        <v>5.5071300000000024E-3</v>
      </c>
      <c r="H14" s="3">
        <v>5.219480000000002E-3</v>
      </c>
      <c r="I14" s="3">
        <v>5.6004300000000009E-3</v>
      </c>
      <c r="J14" s="3">
        <v>5.6231000000000015E-3</v>
      </c>
      <c r="K14" s="3">
        <v>1.3851600000000005E-3</v>
      </c>
      <c r="L14" s="3">
        <v>5.56231E-3</v>
      </c>
      <c r="M14" s="3">
        <v>2.6280500000000011E-3</v>
      </c>
      <c r="N14" s="3">
        <v>4.7896200000000048E-3</v>
      </c>
      <c r="O14" s="3">
        <v>5.6566999999999997E-3</v>
      </c>
      <c r="P14" s="3">
        <v>5.4658099999999989E-3</v>
      </c>
      <c r="Q14" s="3">
        <v>2.6567499999999998E-3</v>
      </c>
      <c r="R14" s="3">
        <v>4.344670000000001E-3</v>
      </c>
      <c r="S14" s="3">
        <v>5.6484200000000047E-3</v>
      </c>
      <c r="T14" s="3">
        <v>3.0385699999999996E-3</v>
      </c>
      <c r="U14" s="3">
        <v>4.8887599999999989E-3</v>
      </c>
      <c r="V14" s="3">
        <v>4.2970299999999986E-3</v>
      </c>
      <c r="W14" s="3">
        <v>4.7379799999999993E-3</v>
      </c>
      <c r="X14" s="3">
        <v>5.5685399999999968E-3</v>
      </c>
      <c r="Y14" s="3">
        <v>5.5410999999999993E-3</v>
      </c>
      <c r="Z14" s="3">
        <v>5.4835500000000011E-3</v>
      </c>
      <c r="AA14" s="3">
        <v>4.8977799999999974E-3</v>
      </c>
      <c r="AB14" s="3">
        <v>5.5360500000000016E-3</v>
      </c>
      <c r="AC14" s="3">
        <v>0</v>
      </c>
      <c r="AD14" s="3">
        <v>1.8032399999999994E-3</v>
      </c>
      <c r="AE14" s="3">
        <v>3.4648099999999992E-3</v>
      </c>
      <c r="AF14" s="3">
        <v>5.4456099999999983E-3</v>
      </c>
      <c r="AG14" s="3">
        <v>4.5201100000000017E-3</v>
      </c>
      <c r="AH14" s="3">
        <v>5.6269599999999986E-3</v>
      </c>
      <c r="AI14" s="3">
        <v>5.5375999999999976E-3</v>
      </c>
      <c r="AJ14" s="3">
        <v>5.1852399999999998E-3</v>
      </c>
      <c r="AK14" s="3">
        <v>2.5972568999999999E-3</v>
      </c>
      <c r="AL14" s="3">
        <v>4.6589699999999975E-3</v>
      </c>
      <c r="AM14" s="3">
        <v>5.7773999999999976E-3</v>
      </c>
      <c r="AN14" s="3">
        <v>4.3583600000000004E-3</v>
      </c>
      <c r="AO14" s="3">
        <v>5.6988699999999991E-3</v>
      </c>
      <c r="AP14" s="3">
        <v>1.3573499999999996E-3</v>
      </c>
      <c r="AQ14" s="3">
        <v>5.5464599999999987E-3</v>
      </c>
      <c r="AR14" s="3">
        <v>5.4626000000000006E-3</v>
      </c>
      <c r="AS14" s="3">
        <v>2.8065199999999981E-3</v>
      </c>
      <c r="AT14" s="3">
        <v>5.379710000000002E-3</v>
      </c>
      <c r="AU14" s="3">
        <v>0</v>
      </c>
      <c r="AV14" s="3">
        <v>5.3283500000000025E-3</v>
      </c>
      <c r="AW14" s="3">
        <v>5.6273400000000006E-3</v>
      </c>
      <c r="AX14" s="3">
        <v>5.5394800000000011E-3</v>
      </c>
      <c r="AY14" s="3">
        <v>0</v>
      </c>
      <c r="AZ14" s="3">
        <v>2.5188000000000029E-3</v>
      </c>
      <c r="BA14" s="3">
        <v>5.870600000000001E-3</v>
      </c>
      <c r="BB14" s="3">
        <v>4.8674199999999973E-3</v>
      </c>
      <c r="BC14" s="3">
        <v>2.952719999999999E-3</v>
      </c>
      <c r="BD14" s="3">
        <v>0</v>
      </c>
      <c r="BE14" s="3">
        <v>4.36046E-3</v>
      </c>
      <c r="BF14" s="3">
        <v>5.4238500000000026E-3</v>
      </c>
      <c r="BG14" s="3">
        <v>5.5749248000000022E-3</v>
      </c>
      <c r="BH14" s="3">
        <v>5.3366200000000011E-3</v>
      </c>
      <c r="BI14" s="3">
        <v>5.1810999999999992E-3</v>
      </c>
      <c r="BJ14" s="3">
        <v>4.8219700000000009E-3</v>
      </c>
      <c r="BK14" s="3">
        <v>5.1855799999999995E-3</v>
      </c>
      <c r="BL14" s="3">
        <v>4.8325700000000004E-3</v>
      </c>
      <c r="BM14" s="3">
        <v>5.6415000000000015E-3</v>
      </c>
      <c r="BN14" s="3">
        <v>3.8488000000000003E-3</v>
      </c>
      <c r="BO14" s="3">
        <v>3.8883000000000025E-3</v>
      </c>
      <c r="BP14" s="3">
        <v>4.8746400000000047E-3</v>
      </c>
      <c r="BQ14" s="3">
        <v>5.5336100000000004E-3</v>
      </c>
      <c r="BR14" s="3">
        <v>5.5519900000000014E-3</v>
      </c>
      <c r="BS14" s="3">
        <v>5.6215699999999993E-3</v>
      </c>
      <c r="BT14" s="3">
        <v>0</v>
      </c>
      <c r="BU14" s="3">
        <v>5.5907999999999982E-3</v>
      </c>
      <c r="BV14" s="3">
        <v>0</v>
      </c>
      <c r="BW14" s="3">
        <v>5.6815800000000012E-3</v>
      </c>
      <c r="BX14" s="3">
        <v>2.2559100000000012E-3</v>
      </c>
      <c r="BZ14">
        <f t="shared" si="0"/>
        <v>4.2447938893333363E-3</v>
      </c>
      <c r="CA14">
        <f t="shared" si="1"/>
        <v>1.7280521314448519E-3</v>
      </c>
      <c r="CB14">
        <f t="shared" si="2"/>
        <v>-1.2970231893141515</v>
      </c>
      <c r="CD14">
        <f t="shared" si="3"/>
        <v>4.2505120283333345E-3</v>
      </c>
      <c r="CE14">
        <f t="shared" si="4"/>
        <v>1.6863750515018489E-3</v>
      </c>
      <c r="CF14">
        <f t="shared" si="5"/>
        <v>-1.2493633502474675</v>
      </c>
      <c r="CH14">
        <f t="shared" si="6"/>
        <v>4.3974104224999994E-3</v>
      </c>
      <c r="CI14">
        <f t="shared" si="7"/>
        <v>1.4412929616973475E-3</v>
      </c>
      <c r="CJ14">
        <f t="shared" si="8"/>
        <v>-1.2508438710147305</v>
      </c>
      <c r="CL14">
        <f t="shared" si="9"/>
        <v>4.2163346666666667E-3</v>
      </c>
      <c r="CM14">
        <f t="shared" si="10"/>
        <v>1.5346489982896924E-3</v>
      </c>
      <c r="CN14">
        <f t="shared" si="11"/>
        <v>-1.064463712454224</v>
      </c>
      <c r="CP14">
        <f t="shared" si="12"/>
        <v>4.3055193333333347E-3</v>
      </c>
      <c r="CQ14">
        <f t="shared" si="13"/>
        <v>1.468717296888532E-3</v>
      </c>
      <c r="CR14">
        <f t="shared" si="14"/>
        <v>-0.84931726900707061</v>
      </c>
      <c r="CT14">
        <f t="shared" si="15"/>
        <v>4.0480300000000002E-3</v>
      </c>
      <c r="CU14">
        <f t="shared" si="16"/>
        <v>1.5457751026653271E-3</v>
      </c>
      <c r="CV14">
        <f t="shared" si="17"/>
        <v>-0.60961935381454602</v>
      </c>
      <c r="CX14">
        <f t="shared" si="18"/>
        <v>3.4289999999999993E-3</v>
      </c>
      <c r="CY14">
        <f t="shared" si="19"/>
        <v>1.1397613926958572E-3</v>
      </c>
      <c r="CZ14">
        <f t="shared" si="20"/>
        <v>-0.60961935381454602</v>
      </c>
    </row>
    <row r="15" spans="1:104" x14ac:dyDescent="0.3">
      <c r="A15" s="2">
        <v>14</v>
      </c>
      <c r="B15" s="3">
        <v>2.1197099999999999E-3</v>
      </c>
      <c r="C15" s="3">
        <v>3.3157000000000026E-3</v>
      </c>
      <c r="D15" s="3">
        <v>3.4415600000000002E-3</v>
      </c>
      <c r="E15" s="3">
        <v>4.8994799999999995E-3</v>
      </c>
      <c r="F15" s="3">
        <v>5.4973299999999999E-3</v>
      </c>
      <c r="G15" s="3">
        <v>5.8847499999999968E-3</v>
      </c>
      <c r="H15" s="3">
        <v>5.9986200000000005E-3</v>
      </c>
      <c r="I15" s="3">
        <v>5.8879099999999997E-3</v>
      </c>
      <c r="J15" s="3">
        <v>5.8027000000000018E-3</v>
      </c>
      <c r="K15" s="3">
        <v>0</v>
      </c>
      <c r="L15" s="3">
        <v>6.0786699999999978E-3</v>
      </c>
      <c r="M15" s="3">
        <v>2.8904599999999996E-3</v>
      </c>
      <c r="N15" s="3">
        <v>5.3198100000000012E-3</v>
      </c>
      <c r="O15" s="3">
        <v>6.0057199999999974E-3</v>
      </c>
      <c r="P15" s="3">
        <v>6.0951699999999996E-3</v>
      </c>
      <c r="Q15" s="3">
        <v>2.9244999999999991E-3</v>
      </c>
      <c r="R15" s="3">
        <v>4.8092439999999981E-3</v>
      </c>
      <c r="S15" s="3">
        <v>5.6702600000000025E-3</v>
      </c>
      <c r="T15" s="3">
        <v>3.4033299999999982E-3</v>
      </c>
      <c r="U15" s="3">
        <v>5.1256900000000048E-3</v>
      </c>
      <c r="V15" s="3">
        <v>4.818879999999995E-3</v>
      </c>
      <c r="W15" s="3">
        <v>5.2957299999999985E-3</v>
      </c>
      <c r="X15" s="3">
        <v>5.8432000000000033E-3</v>
      </c>
      <c r="Y15" s="3">
        <v>5.8140000000000041E-3</v>
      </c>
      <c r="Z15" s="3">
        <v>5.7781899999999973E-3</v>
      </c>
      <c r="AA15" s="3">
        <v>5.3677000000000022E-3</v>
      </c>
      <c r="AB15" s="3">
        <v>5.8670999999999958E-3</v>
      </c>
      <c r="AC15" s="3">
        <v>0</v>
      </c>
      <c r="AD15" s="3">
        <v>2.0939399999999994E-3</v>
      </c>
      <c r="AE15" s="3">
        <v>3.8359299999999991E-3</v>
      </c>
      <c r="AF15" s="3">
        <v>6.1839000000000009E-3</v>
      </c>
      <c r="AG15" s="3">
        <v>5.3058799999999998E-3</v>
      </c>
      <c r="AH15" s="3">
        <v>2.2810499999999989E-3</v>
      </c>
      <c r="AI15" s="3">
        <v>6.0059500000000047E-3</v>
      </c>
      <c r="AJ15" s="3">
        <v>5.9586499999999959E-3</v>
      </c>
      <c r="AK15" s="3">
        <v>2.9291799999999991E-3</v>
      </c>
      <c r="AL15" s="3">
        <v>5.3049799999999999E-3</v>
      </c>
      <c r="AM15" s="3">
        <v>5.8571700000000001E-3</v>
      </c>
      <c r="AN15" s="3">
        <v>4.861779999999997E-3</v>
      </c>
      <c r="AO15" s="3">
        <v>6.0400999999999979E-3</v>
      </c>
      <c r="AP15" s="3">
        <v>1.7480999999999994E-3</v>
      </c>
      <c r="AQ15" s="3">
        <v>6.1463999999999989E-3</v>
      </c>
      <c r="AR15" s="3">
        <v>5.9575199999999991E-3</v>
      </c>
      <c r="AS15" s="3">
        <v>3.3942899999999999E-3</v>
      </c>
      <c r="AT15" s="3">
        <v>5.8579499999999963E-3</v>
      </c>
      <c r="AU15" s="3">
        <v>0</v>
      </c>
      <c r="AV15" s="3">
        <v>5.8873499999999987E-3</v>
      </c>
      <c r="AW15" s="3">
        <v>5.9041800000000002E-3</v>
      </c>
      <c r="AX15" s="3">
        <v>6.2629000000000035E-3</v>
      </c>
      <c r="AY15" s="3">
        <v>0</v>
      </c>
      <c r="AZ15" s="3">
        <v>3.0273000000000019E-3</v>
      </c>
      <c r="BA15" s="3">
        <v>5.9074699999999971E-3</v>
      </c>
      <c r="BB15" s="3">
        <v>5.3378099999999941E-3</v>
      </c>
      <c r="BC15" s="3">
        <v>3.3901199999999986E-3</v>
      </c>
      <c r="BD15" s="3">
        <v>0</v>
      </c>
      <c r="BE15" s="3">
        <v>4.8342999999999997E-3</v>
      </c>
      <c r="BF15" s="3">
        <v>5.9223700000000032E-3</v>
      </c>
      <c r="BG15" s="3">
        <v>5.7367199999999972E-3</v>
      </c>
      <c r="BH15" s="3">
        <v>6.177639999999999E-3</v>
      </c>
      <c r="BI15" s="3">
        <v>5.5741000000000011E-3</v>
      </c>
      <c r="BJ15" s="3">
        <v>5.08122E-3</v>
      </c>
      <c r="BK15" s="3">
        <v>5.5101399999999976E-3</v>
      </c>
      <c r="BL15" s="3">
        <v>0</v>
      </c>
      <c r="BM15" s="3">
        <v>5.8931100000000009E-3</v>
      </c>
      <c r="BN15" s="3">
        <v>4.4054000000000003E-3</v>
      </c>
      <c r="BO15" s="3">
        <v>4.2560999999999979E-3</v>
      </c>
      <c r="BP15" s="3">
        <v>5.2331799999999996E-3</v>
      </c>
      <c r="BQ15" s="3">
        <v>5.8320300000000002E-3</v>
      </c>
      <c r="BR15" s="3">
        <v>5.6953999999999998E-3</v>
      </c>
      <c r="BS15" s="3">
        <v>5.7532000000000017E-3</v>
      </c>
      <c r="BT15" s="3">
        <v>0</v>
      </c>
      <c r="BU15" s="3">
        <v>5.7553199999999995E-3</v>
      </c>
      <c r="BV15" s="3">
        <v>0</v>
      </c>
      <c r="BW15" s="3">
        <v>5.7146999999999988E-3</v>
      </c>
      <c r="BX15" s="3">
        <v>2.6699699999999998E-3</v>
      </c>
      <c r="BZ15">
        <f t="shared" si="0"/>
        <v>4.4730695200000002E-3</v>
      </c>
      <c r="CA15">
        <f t="shared" si="1"/>
        <v>1.9372601041758562E-3</v>
      </c>
      <c r="CB15">
        <f t="shared" si="2"/>
        <v>-1.2909701217292158</v>
      </c>
      <c r="CD15">
        <f t="shared" si="3"/>
        <v>4.561340733333333E-3</v>
      </c>
      <c r="CE15">
        <f t="shared" si="4"/>
        <v>1.8505531255914799E-3</v>
      </c>
      <c r="CF15">
        <f t="shared" si="5"/>
        <v>-1.3083886160828646</v>
      </c>
      <c r="CH15">
        <f t="shared" si="6"/>
        <v>4.6653480999999993E-3</v>
      </c>
      <c r="CI15">
        <f t="shared" si="7"/>
        <v>1.6405792378531403E-3</v>
      </c>
      <c r="CJ15">
        <f t="shared" si="8"/>
        <v>-1.3872129338949197</v>
      </c>
      <c r="CL15">
        <f t="shared" si="9"/>
        <v>4.5295094666666655E-3</v>
      </c>
      <c r="CM15">
        <f t="shared" si="10"/>
        <v>1.7171979827929709E-3</v>
      </c>
      <c r="CN15">
        <f t="shared" si="11"/>
        <v>-1.3433302166553178</v>
      </c>
      <c r="CP15">
        <f t="shared" si="12"/>
        <v>4.6158393333333332E-3</v>
      </c>
      <c r="CQ15">
        <f t="shared" si="13"/>
        <v>1.7840963114640293E-3</v>
      </c>
      <c r="CR15">
        <f t="shared" si="14"/>
        <v>-1.3652277288921413</v>
      </c>
      <c r="CT15">
        <f t="shared" si="15"/>
        <v>4.2847760000000006E-3</v>
      </c>
      <c r="CU15">
        <f t="shared" si="16"/>
        <v>1.9213639902485938E-3</v>
      </c>
      <c r="CV15">
        <f t="shared" si="17"/>
        <v>-1.1964138951304852</v>
      </c>
      <c r="CX15">
        <f t="shared" si="18"/>
        <v>3.8547560000000008E-3</v>
      </c>
      <c r="CY15">
        <f t="shared" si="19"/>
        <v>1.2050887526916841E-3</v>
      </c>
      <c r="CZ15">
        <f t="shared" si="20"/>
        <v>-1.1964138951304852</v>
      </c>
    </row>
    <row r="16" spans="1:104" x14ac:dyDescent="0.3">
      <c r="A16" s="2">
        <v>15</v>
      </c>
      <c r="B16" s="3">
        <v>2.5312499999999988E-3</v>
      </c>
      <c r="C16" s="3">
        <v>3.8392799999999992E-3</v>
      </c>
      <c r="D16" s="3">
        <v>3.8096800000000006E-3</v>
      </c>
      <c r="E16" s="3">
        <v>5.17732E-3</v>
      </c>
      <c r="F16" s="3">
        <v>5.73421E-3</v>
      </c>
      <c r="G16" s="3">
        <v>6.1963000000000027E-3</v>
      </c>
      <c r="H16" s="3">
        <v>6.2553600000000032E-3</v>
      </c>
      <c r="I16" s="3">
        <v>6.1697500000000034E-3</v>
      </c>
      <c r="J16" s="3">
        <v>6.3120999999999967E-3</v>
      </c>
      <c r="K16" s="3">
        <v>0</v>
      </c>
      <c r="L16" s="3">
        <v>6.0305000000000029E-3</v>
      </c>
      <c r="M16" s="3">
        <v>3.36009E-3</v>
      </c>
      <c r="N16" s="3">
        <v>5.3877499999999984E-3</v>
      </c>
      <c r="O16" s="3">
        <v>6.5565010000000045E-3</v>
      </c>
      <c r="P16" s="3">
        <v>6.057690000000001E-3</v>
      </c>
      <c r="Q16" s="3">
        <v>3.4728399999999979E-3</v>
      </c>
      <c r="R16" s="3">
        <v>4.9935899999999983E-3</v>
      </c>
      <c r="S16" s="3">
        <v>6.3218999999999975E-3</v>
      </c>
      <c r="T16" s="3">
        <v>3.8606999999999995E-3</v>
      </c>
      <c r="U16" s="3">
        <v>5.7606399999999974E-3</v>
      </c>
      <c r="V16" s="3">
        <v>4.991569999999999E-3</v>
      </c>
      <c r="W16" s="3">
        <v>5.4171269999999999E-3</v>
      </c>
      <c r="X16" s="3">
        <v>6.3390890000000009E-3</v>
      </c>
      <c r="Y16" s="3">
        <v>6.1634999999999962E-3</v>
      </c>
      <c r="Z16" s="3">
        <v>6.2742899999999923E-3</v>
      </c>
      <c r="AA16" s="3">
        <v>5.536290000000001E-3</v>
      </c>
      <c r="AB16" s="3">
        <v>6.3247799999999943E-3</v>
      </c>
      <c r="AC16" s="3">
        <v>0</v>
      </c>
      <c r="AD16" s="3">
        <v>2.64014E-3</v>
      </c>
      <c r="AE16" s="3">
        <v>4.2289400000000005E-3</v>
      </c>
      <c r="AF16" s="3">
        <v>6.595860999999998E-3</v>
      </c>
      <c r="AG16" s="3">
        <v>5.52711E-3</v>
      </c>
      <c r="AH16" s="3">
        <v>0</v>
      </c>
      <c r="AI16" s="3">
        <v>6.4206999999999971E-3</v>
      </c>
      <c r="AJ16" s="3">
        <v>5.8321600000000012E-3</v>
      </c>
      <c r="AK16" s="3">
        <v>3.3858100000000008E-3</v>
      </c>
      <c r="AL16" s="3">
        <v>5.6315600000000007E-3</v>
      </c>
      <c r="AM16" s="3">
        <v>6.2847099999999946E-3</v>
      </c>
      <c r="AN16" s="3">
        <v>5.2076099999999997E-3</v>
      </c>
      <c r="AO16" s="3">
        <v>6.4088699999999979E-3</v>
      </c>
      <c r="AP16" s="3">
        <v>2.1400699999999987E-3</v>
      </c>
      <c r="AQ16" s="3">
        <v>5.8117899999999981E-3</v>
      </c>
      <c r="AR16" s="3">
        <v>6.7371000000000019E-3</v>
      </c>
      <c r="AS16" s="3">
        <v>3.9245400000000007E-3</v>
      </c>
      <c r="AT16" s="3">
        <v>6.2616000000000034E-3</v>
      </c>
      <c r="AU16" s="3">
        <v>0</v>
      </c>
      <c r="AV16" s="3">
        <v>6.1593099999999986E-3</v>
      </c>
      <c r="AW16" s="3">
        <v>6.3593079999999975E-3</v>
      </c>
      <c r="AX16" s="3">
        <v>6.6392129999999945E-3</v>
      </c>
      <c r="AY16" s="3">
        <v>0</v>
      </c>
      <c r="AZ16" s="3">
        <v>3.4291599999999997E-3</v>
      </c>
      <c r="BA16" s="3">
        <v>6.2232999999999985E-3</v>
      </c>
      <c r="BB16" s="3">
        <v>5.5089300000000039E-3</v>
      </c>
      <c r="BC16" s="3">
        <v>3.9356799999999996E-3</v>
      </c>
      <c r="BD16" s="3">
        <v>0</v>
      </c>
      <c r="BE16" s="3">
        <v>5.2467899999999994E-3</v>
      </c>
      <c r="BF16" s="3">
        <v>6.6846000000000032E-3</v>
      </c>
      <c r="BG16" s="3">
        <v>6.3524699999999998E-3</v>
      </c>
      <c r="BH16" s="3">
        <v>6.5026159999999993E-3</v>
      </c>
      <c r="BI16" s="3">
        <v>5.9326100000000005E-3</v>
      </c>
      <c r="BJ16" s="3">
        <v>5.4689399999999985E-3</v>
      </c>
      <c r="BK16" s="3">
        <v>5.9738599999999992E-3</v>
      </c>
      <c r="BL16" s="3">
        <v>0</v>
      </c>
      <c r="BM16" s="3">
        <v>1.5813999999999999E-3</v>
      </c>
      <c r="BN16" s="3">
        <v>4.6428500000000022E-3</v>
      </c>
      <c r="BO16" s="3">
        <v>4.5741800000000023E-3</v>
      </c>
      <c r="BP16" s="3">
        <v>5.467970000000006E-3</v>
      </c>
      <c r="BQ16" s="3">
        <v>6.4058000000000006E-3</v>
      </c>
      <c r="BR16" s="3">
        <v>6.1759000000000033E-3</v>
      </c>
      <c r="BS16" s="3">
        <v>6.1965700000000011E-3</v>
      </c>
      <c r="BT16" s="3">
        <v>0</v>
      </c>
      <c r="BU16" s="3">
        <v>6.2413699999999978E-3</v>
      </c>
      <c r="BV16" s="3">
        <v>0</v>
      </c>
      <c r="BW16" s="3">
        <v>6.3498890000000018E-3</v>
      </c>
      <c r="BX16" s="3">
        <v>2.9528499999999991E-3</v>
      </c>
      <c r="BZ16">
        <f t="shared" si="0"/>
        <v>4.7055764533333339E-3</v>
      </c>
      <c r="CA16">
        <f t="shared" si="1"/>
        <v>2.1046471101734171E-3</v>
      </c>
      <c r="CB16">
        <f t="shared" si="2"/>
        <v>-1.2756972642461739</v>
      </c>
      <c r="CD16">
        <f t="shared" si="3"/>
        <v>4.8481109166666671E-3</v>
      </c>
      <c r="CE16">
        <f t="shared" si="4"/>
        <v>1.9858029769495873E-3</v>
      </c>
      <c r="CF16">
        <f t="shared" si="5"/>
        <v>-1.4176517462434699</v>
      </c>
      <c r="CH16">
        <f t="shared" si="6"/>
        <v>4.9259392000000008E-3</v>
      </c>
      <c r="CI16">
        <f t="shared" si="7"/>
        <v>1.7963543535561568E-3</v>
      </c>
      <c r="CJ16">
        <f t="shared" si="8"/>
        <v>-1.5851896611752114</v>
      </c>
      <c r="CL16">
        <f t="shared" si="9"/>
        <v>4.8581059000000005E-3</v>
      </c>
      <c r="CM16">
        <f t="shared" si="10"/>
        <v>1.7461621798982162E-3</v>
      </c>
      <c r="CN16">
        <f t="shared" si="11"/>
        <v>-1.4965673976448208</v>
      </c>
      <c r="CP16">
        <f t="shared" si="12"/>
        <v>4.8945187333333338E-3</v>
      </c>
      <c r="CQ16">
        <f t="shared" si="13"/>
        <v>1.7851693465389955E-3</v>
      </c>
      <c r="CR16">
        <f t="shared" si="14"/>
        <v>-1.5480013462955333</v>
      </c>
      <c r="CT16">
        <f t="shared" si="15"/>
        <v>4.6025249999999997E-3</v>
      </c>
      <c r="CU16">
        <f t="shared" si="16"/>
        <v>1.9734864080010795E-3</v>
      </c>
      <c r="CV16">
        <f t="shared" si="17"/>
        <v>-1.3619927067402959</v>
      </c>
      <c r="CX16">
        <f t="shared" si="18"/>
        <v>4.2183479999999994E-3</v>
      </c>
      <c r="CY16">
        <f t="shared" si="19"/>
        <v>1.1291117432991303E-3</v>
      </c>
      <c r="CZ16">
        <f t="shared" si="20"/>
        <v>-1.3619927067402959</v>
      </c>
    </row>
    <row r="17" spans="1:104" x14ac:dyDescent="0.3">
      <c r="A17" s="2">
        <v>16</v>
      </c>
      <c r="B17" s="3">
        <v>3.0098800000000008E-3</v>
      </c>
      <c r="C17" s="3">
        <v>4.258040000000002E-3</v>
      </c>
      <c r="D17" s="3">
        <v>4.4301899999999979E-3</v>
      </c>
      <c r="E17" s="3">
        <v>5.3361999999999984E-3</v>
      </c>
      <c r="F17" s="3">
        <v>6.4717400000000019E-3</v>
      </c>
      <c r="G17" s="3">
        <v>6.6922999999999983E-3</v>
      </c>
      <c r="H17" s="3">
        <v>6.4181000000000038E-3</v>
      </c>
      <c r="I17" s="3">
        <v>6.5010000000000016E-3</v>
      </c>
      <c r="J17" s="3">
        <v>6.6818399999999971E-3</v>
      </c>
      <c r="K17" s="3">
        <v>0</v>
      </c>
      <c r="L17" s="3">
        <v>2.6218000000000001E-3</v>
      </c>
      <c r="M17" s="3">
        <v>3.783969999999998E-3</v>
      </c>
      <c r="N17" s="3">
        <v>5.9724000000000027E-3</v>
      </c>
      <c r="O17" s="3">
        <v>6.544235000000005E-3</v>
      </c>
      <c r="P17" s="3">
        <v>6.3740200000000011E-3</v>
      </c>
      <c r="Q17" s="3">
        <v>3.9297899999999972E-3</v>
      </c>
      <c r="R17" s="3">
        <v>5.4440600000000032E-3</v>
      </c>
      <c r="S17" s="3">
        <v>6.400100000000004E-3</v>
      </c>
      <c r="T17" s="3">
        <v>4.2422100000000023E-3</v>
      </c>
      <c r="U17" s="3">
        <v>5.8077100000000015E-3</v>
      </c>
      <c r="V17" s="3">
        <v>5.6021700000000053E-3</v>
      </c>
      <c r="W17" s="3">
        <v>5.8174799999999999E-3</v>
      </c>
      <c r="X17" s="3">
        <v>6.8200000000000023E-3</v>
      </c>
      <c r="Y17" s="3">
        <v>6.6898000000000044E-3</v>
      </c>
      <c r="Z17" s="3">
        <v>6.5428750000000027E-3</v>
      </c>
      <c r="AA17" s="3">
        <v>6.2151669999999963E-3</v>
      </c>
      <c r="AB17" s="3">
        <v>6.7047999999999995E-3</v>
      </c>
      <c r="AC17" s="3">
        <v>1.6062399999999997E-4</v>
      </c>
      <c r="AD17" s="3">
        <v>3.0045100000000015E-3</v>
      </c>
      <c r="AE17" s="3">
        <v>4.6937399999999992E-3</v>
      </c>
      <c r="AF17" s="3">
        <v>6.6350000000000003E-3</v>
      </c>
      <c r="AG17" s="3">
        <v>5.8083700000000028E-3</v>
      </c>
      <c r="AH17" s="3">
        <v>0</v>
      </c>
      <c r="AI17" s="3">
        <v>6.5444999999999982E-3</v>
      </c>
      <c r="AJ17" s="3">
        <v>6.1243999999999986E-3</v>
      </c>
      <c r="AK17" s="3">
        <v>4.0169000000000003E-3</v>
      </c>
      <c r="AL17" s="3">
        <v>6.1685339999999981E-3</v>
      </c>
      <c r="AM17" s="3">
        <v>6.6890999999999947E-3</v>
      </c>
      <c r="AN17" s="3">
        <v>5.6420199999999985E-3</v>
      </c>
      <c r="AO17" s="3">
        <v>6.5888999999999965E-3</v>
      </c>
      <c r="AP17" s="3">
        <v>2.4660600000000008E-3</v>
      </c>
      <c r="AQ17" s="3">
        <v>6.8025499999999992E-3</v>
      </c>
      <c r="AR17" s="3">
        <v>6.7433900000000027E-3</v>
      </c>
      <c r="AS17" s="3">
        <v>4.4142799999999996E-3</v>
      </c>
      <c r="AT17" s="3">
        <v>6.677759999999997E-3</v>
      </c>
      <c r="AU17" s="3">
        <v>0</v>
      </c>
      <c r="AV17" s="3">
        <v>6.409929999999996E-3</v>
      </c>
      <c r="AW17" s="3">
        <v>6.7433799999999993E-3</v>
      </c>
      <c r="AX17" s="3">
        <v>6.6803820000000021E-3</v>
      </c>
      <c r="AY17" s="3">
        <v>0</v>
      </c>
      <c r="AZ17" s="3">
        <v>3.8770099999999993E-3</v>
      </c>
      <c r="BA17" s="3">
        <v>6.7911499999999993E-3</v>
      </c>
      <c r="BB17" s="3">
        <v>5.8071999999999976E-3</v>
      </c>
      <c r="BC17" s="3">
        <v>4.1943500000000021E-3</v>
      </c>
      <c r="BD17" s="3">
        <v>1.5409099999999997E-4</v>
      </c>
      <c r="BE17" s="3">
        <v>5.4963699999999996E-3</v>
      </c>
      <c r="BF17" s="3">
        <v>6.4356299999999995E-3</v>
      </c>
      <c r="BG17" s="3">
        <v>6.4082399999999982E-3</v>
      </c>
      <c r="BH17" s="3">
        <v>6.7439600000000002E-3</v>
      </c>
      <c r="BI17" s="3">
        <v>6.5811000000000003E-3</v>
      </c>
      <c r="BJ17" s="3">
        <v>5.8169000000000025E-3</v>
      </c>
      <c r="BK17" s="3">
        <v>6.4044000000000002E-3</v>
      </c>
      <c r="BL17" s="3">
        <v>0</v>
      </c>
      <c r="BM17" s="3">
        <v>0</v>
      </c>
      <c r="BN17" s="3">
        <v>5.0265100000000031E-3</v>
      </c>
      <c r="BO17" s="3">
        <v>5.0969500000000029E-3</v>
      </c>
      <c r="BP17" s="3">
        <v>5.8124600000000011E-3</v>
      </c>
      <c r="BQ17" s="3">
        <v>6.8460799999999992E-3</v>
      </c>
      <c r="BR17" s="3">
        <v>6.7847579999999984E-3</v>
      </c>
      <c r="BS17" s="3">
        <v>6.7025000000000001E-3</v>
      </c>
      <c r="BT17" s="3">
        <v>1.5496899999999997E-4</v>
      </c>
      <c r="BU17" s="3">
        <v>6.8693500000000015E-3</v>
      </c>
      <c r="BV17" s="3">
        <v>1.4691199999999999E-4</v>
      </c>
      <c r="BW17" s="3">
        <v>6.4835000000000014E-3</v>
      </c>
      <c r="BX17" s="3">
        <v>3.4347099999999992E-3</v>
      </c>
      <c r="BZ17">
        <f t="shared" si="0"/>
        <v>4.9652707600000012E-3</v>
      </c>
      <c r="CA17">
        <f t="shared" si="1"/>
        <v>2.224696609673693E-3</v>
      </c>
      <c r="CB17">
        <f t="shared" si="2"/>
        <v>-1.3223158258446983</v>
      </c>
      <c r="CD17">
        <f t="shared" si="3"/>
        <v>5.1135884666666685E-3</v>
      </c>
      <c r="CE17">
        <f t="shared" si="4"/>
        <v>2.051576808141707E-3</v>
      </c>
      <c r="CF17">
        <f t="shared" si="5"/>
        <v>-1.4721378538716174</v>
      </c>
      <c r="CH17">
        <f t="shared" si="6"/>
        <v>5.1847118750000011E-3</v>
      </c>
      <c r="CI17">
        <f t="shared" si="7"/>
        <v>1.8651036071987424E-3</v>
      </c>
      <c r="CJ17">
        <f t="shared" si="8"/>
        <v>-1.6126373346585421</v>
      </c>
      <c r="CL17">
        <f t="shared" si="9"/>
        <v>5.1056917000000005E-3</v>
      </c>
      <c r="CM17">
        <f t="shared" si="10"/>
        <v>1.8264339019352107E-3</v>
      </c>
      <c r="CN17">
        <f t="shared" si="11"/>
        <v>-1.451216443824298</v>
      </c>
      <c r="CP17">
        <f t="shared" si="12"/>
        <v>5.0063810000000007E-3</v>
      </c>
      <c r="CQ17">
        <f t="shared" si="13"/>
        <v>1.9047903881951602E-3</v>
      </c>
      <c r="CR17">
        <f t="shared" si="14"/>
        <v>-1.3280830013681488</v>
      </c>
      <c r="CT17">
        <f t="shared" si="15"/>
        <v>4.9799289999999993E-3</v>
      </c>
      <c r="CU17">
        <f t="shared" si="16"/>
        <v>2.0510304725890834E-3</v>
      </c>
      <c r="CV17">
        <f t="shared" si="17"/>
        <v>-1.5376747943998268</v>
      </c>
      <c r="CX17">
        <f t="shared" si="18"/>
        <v>4.7012099999999999E-3</v>
      </c>
      <c r="CY17">
        <f t="shared" si="19"/>
        <v>1.1548538815971483E-3</v>
      </c>
      <c r="CZ17">
        <f t="shared" si="20"/>
        <v>-1.5376747943998268</v>
      </c>
    </row>
    <row r="18" spans="1:104" x14ac:dyDescent="0.3">
      <c r="A18" s="2">
        <v>17</v>
      </c>
      <c r="B18" s="3">
        <v>3.4699000000000006E-3</v>
      </c>
      <c r="C18" s="3">
        <v>4.7012399999999972E-3</v>
      </c>
      <c r="D18" s="3">
        <v>4.7314799999999997E-3</v>
      </c>
      <c r="E18" s="3">
        <v>5.8738300000000044E-3</v>
      </c>
      <c r="F18" s="3">
        <v>6.3825999999999996E-3</v>
      </c>
      <c r="G18" s="3">
        <v>6.7622999999999997E-3</v>
      </c>
      <c r="H18" s="3">
        <v>6.8195200000000008E-3</v>
      </c>
      <c r="I18" s="3">
        <v>6.8420099999999982E-3</v>
      </c>
      <c r="J18" s="3">
        <v>6.9873999999999995E-3</v>
      </c>
      <c r="K18" s="3">
        <v>0</v>
      </c>
      <c r="L18" s="3">
        <v>0</v>
      </c>
      <c r="M18" s="3">
        <v>4.2446400000000009E-3</v>
      </c>
      <c r="N18" s="3">
        <v>6.2511000000000008E-3</v>
      </c>
      <c r="O18" s="3">
        <v>6.5354399999999991E-3</v>
      </c>
      <c r="P18" s="3">
        <v>7.1228000000000012E-3</v>
      </c>
      <c r="Q18" s="3">
        <v>4.3898500000000007E-3</v>
      </c>
      <c r="R18" s="3">
        <v>5.8229999999999966E-3</v>
      </c>
      <c r="S18" s="3">
        <v>6.9926490000000062E-3</v>
      </c>
      <c r="T18" s="3">
        <v>4.607229999999996E-3</v>
      </c>
      <c r="U18" s="3">
        <v>6.0102899999999971E-3</v>
      </c>
      <c r="V18" s="3">
        <v>5.9493300000000001E-3</v>
      </c>
      <c r="W18" s="3">
        <v>6.2390000000000024E-3</v>
      </c>
      <c r="X18" s="3">
        <v>6.8053200000000019E-3</v>
      </c>
      <c r="Y18" s="3">
        <v>6.7041000000000019E-3</v>
      </c>
      <c r="Z18" s="3">
        <v>7.0117930000000005E-3</v>
      </c>
      <c r="AA18" s="3">
        <v>6.3630099999999979E-3</v>
      </c>
      <c r="AB18" s="3">
        <v>6.759499999999999E-3</v>
      </c>
      <c r="AC18" s="3">
        <v>7.6196400000000072E-4</v>
      </c>
      <c r="AD18" s="3">
        <v>3.4298000000000002E-3</v>
      </c>
      <c r="AE18" s="3">
        <v>5.1680099999999998E-3</v>
      </c>
      <c r="AF18" s="3">
        <v>6.9511299999999998E-3</v>
      </c>
      <c r="AG18" s="3">
        <v>6.1479100000000021E-3</v>
      </c>
      <c r="AH18" s="3">
        <v>0</v>
      </c>
      <c r="AI18" s="3">
        <v>7.0128399999999967E-3</v>
      </c>
      <c r="AJ18" s="3">
        <v>6.8125000000000008E-3</v>
      </c>
      <c r="AK18" s="3">
        <v>4.0576300000000013E-3</v>
      </c>
      <c r="AL18" s="3">
        <v>6.1571999999999981E-3</v>
      </c>
      <c r="AM18" s="3">
        <v>6.7934000000000007E-3</v>
      </c>
      <c r="AN18" s="3">
        <v>5.8761699999999974E-3</v>
      </c>
      <c r="AO18" s="3">
        <v>6.9212299999999978E-3</v>
      </c>
      <c r="AP18" s="3">
        <v>2.9895900000000012E-3</v>
      </c>
      <c r="AQ18" s="3">
        <v>7.0061660000000003E-3</v>
      </c>
      <c r="AR18" s="3">
        <v>7.2674499999999965E-3</v>
      </c>
      <c r="AS18" s="3">
        <v>4.8985599999999954E-3</v>
      </c>
      <c r="AT18" s="3">
        <v>7.0664169999999958E-3</v>
      </c>
      <c r="AU18" s="3">
        <v>1.49376E-4</v>
      </c>
      <c r="AV18" s="3">
        <v>7.1399499999999965E-3</v>
      </c>
      <c r="AW18" s="3">
        <v>7.1411299999999955E-3</v>
      </c>
      <c r="AX18" s="3">
        <v>6.8326799999999972E-3</v>
      </c>
      <c r="AY18" s="3">
        <v>1.4017899999999996E-4</v>
      </c>
      <c r="AZ18" s="3">
        <v>4.2607200000000026E-3</v>
      </c>
      <c r="BA18" s="3">
        <v>6.7308999999999954E-3</v>
      </c>
      <c r="BB18" s="3">
        <v>6.1814000000000018E-3</v>
      </c>
      <c r="BC18" s="3">
        <v>4.7566799999999992E-3</v>
      </c>
      <c r="BD18" s="3">
        <v>7.388700000000003E-4</v>
      </c>
      <c r="BE18" s="3">
        <v>5.7244899999999996E-3</v>
      </c>
      <c r="BF18" s="3">
        <v>2.857000000000001E-3</v>
      </c>
      <c r="BG18" s="3">
        <v>6.6580000000000025E-3</v>
      </c>
      <c r="BH18" s="3">
        <v>7.2016999999999984E-3</v>
      </c>
      <c r="BI18" s="3">
        <v>6.8182999999999994E-3</v>
      </c>
      <c r="BJ18" s="3">
        <v>6.2809000000000025E-3</v>
      </c>
      <c r="BK18" s="3">
        <v>6.5699000000000026E-3</v>
      </c>
      <c r="BL18" s="3">
        <v>0</v>
      </c>
      <c r="BM18" s="3">
        <v>0</v>
      </c>
      <c r="BN18" s="3">
        <v>5.4582199999999989E-3</v>
      </c>
      <c r="BO18" s="3">
        <v>5.5798199999999992E-3</v>
      </c>
      <c r="BP18" s="3">
        <v>6.5856829999999984E-3</v>
      </c>
      <c r="BQ18" s="3">
        <v>6.8585999999999977E-3</v>
      </c>
      <c r="BR18" s="3">
        <v>6.8998999999999935E-3</v>
      </c>
      <c r="BS18" s="3">
        <v>6.793599999999996E-3</v>
      </c>
      <c r="BT18" s="3">
        <v>7.0969000000000023E-4</v>
      </c>
      <c r="BU18" s="3">
        <v>7.0961999999999978E-3</v>
      </c>
      <c r="BV18" s="3">
        <v>7.0521000000000006E-4</v>
      </c>
      <c r="BW18" s="3">
        <v>6.8268479999999982E-3</v>
      </c>
      <c r="BX18" s="3">
        <v>3.9445200000000017E-3</v>
      </c>
      <c r="BZ18">
        <f t="shared" si="0"/>
        <v>5.1911702000000011E-3</v>
      </c>
      <c r="CA18">
        <f t="shared" si="1"/>
        <v>2.2986533694993282E-3</v>
      </c>
      <c r="CB18">
        <f t="shared" si="2"/>
        <v>-1.3143729013292735</v>
      </c>
      <c r="CD18">
        <f t="shared" si="3"/>
        <v>5.3171445666666669E-3</v>
      </c>
      <c r="CE18">
        <f t="shared" si="4"/>
        <v>2.1596580017174661E-3</v>
      </c>
      <c r="CF18">
        <f t="shared" si="5"/>
        <v>-1.4407393510371831</v>
      </c>
      <c r="CH18">
        <f t="shared" si="6"/>
        <v>5.4117279000000006E-3</v>
      </c>
      <c r="CI18">
        <f t="shared" si="7"/>
        <v>2.0172358512002856E-3</v>
      </c>
      <c r="CJ18">
        <f t="shared" si="8"/>
        <v>-1.7176787094235677</v>
      </c>
      <c r="CL18">
        <f t="shared" si="9"/>
        <v>5.324636866666667E-3</v>
      </c>
      <c r="CM18">
        <f t="shared" si="10"/>
        <v>1.9918600930200186E-3</v>
      </c>
      <c r="CN18">
        <f t="shared" si="11"/>
        <v>-1.635197077680612</v>
      </c>
      <c r="CP18">
        <f t="shared" si="12"/>
        <v>5.1149506666666672E-3</v>
      </c>
      <c r="CQ18">
        <f t="shared" si="13"/>
        <v>2.2765223920722197E-3</v>
      </c>
      <c r="CR18">
        <f t="shared" si="14"/>
        <v>-1.4918082837014937</v>
      </c>
      <c r="CT18">
        <f t="shared" si="15"/>
        <v>5.2570279999999995E-3</v>
      </c>
      <c r="CU18">
        <f t="shared" si="16"/>
        <v>2.0802934446745728E-3</v>
      </c>
      <c r="CV18">
        <f t="shared" si="17"/>
        <v>-1.7553349852994604</v>
      </c>
      <c r="CX18">
        <f t="shared" si="18"/>
        <v>5.0318099999999994E-3</v>
      </c>
      <c r="CY18">
        <f t="shared" si="19"/>
        <v>1.0171203258612037E-3</v>
      </c>
      <c r="CZ18">
        <f t="shared" si="20"/>
        <v>-1.7553349852994604</v>
      </c>
    </row>
    <row r="19" spans="1:104" x14ac:dyDescent="0.3">
      <c r="A19" s="2">
        <v>18</v>
      </c>
      <c r="B19" s="3">
        <v>3.9030500000000004E-3</v>
      </c>
      <c r="C19" s="3">
        <v>5.1545400000000017E-3</v>
      </c>
      <c r="D19" s="3">
        <v>5.3201699999999965E-3</v>
      </c>
      <c r="E19" s="3">
        <v>6.1391300000000005E-3</v>
      </c>
      <c r="F19" s="3">
        <v>6.7016499999999974E-3</v>
      </c>
      <c r="G19" s="3">
        <v>7.4064100000000004E-3</v>
      </c>
      <c r="H19" s="3">
        <v>7.4094000000000044E-3</v>
      </c>
      <c r="I19" s="3">
        <v>7.3117999999999994E-3</v>
      </c>
      <c r="J19" s="3">
        <v>7.5665770000000023E-3</v>
      </c>
      <c r="K19" s="3">
        <v>1.5275399999999995E-4</v>
      </c>
      <c r="L19" s="3">
        <v>0</v>
      </c>
      <c r="M19" s="3">
        <v>4.7599999999999995E-3</v>
      </c>
      <c r="N19" s="3">
        <v>6.5088700000000025E-3</v>
      </c>
      <c r="O19" s="3">
        <v>7.3820999999999956E-3</v>
      </c>
      <c r="P19" s="3">
        <v>7.4027099999999981E-3</v>
      </c>
      <c r="Q19" s="3">
        <v>4.8183500000000016E-3</v>
      </c>
      <c r="R19" s="3">
        <v>6.2388470000000005E-3</v>
      </c>
      <c r="S19" s="3">
        <v>7.2019000000000007E-3</v>
      </c>
      <c r="T19" s="3">
        <v>4.8762600000000003E-3</v>
      </c>
      <c r="U19" s="3">
        <v>6.6365659999999965E-3</v>
      </c>
      <c r="V19" s="3">
        <v>6.2758000000000015E-3</v>
      </c>
      <c r="W19" s="3">
        <v>6.6064370000000023E-3</v>
      </c>
      <c r="X19" s="3">
        <v>7.4215400000000008E-3</v>
      </c>
      <c r="Y19" s="3">
        <v>7.5081280000000071E-3</v>
      </c>
      <c r="Z19" s="3">
        <v>7.3557999999999983E-3</v>
      </c>
      <c r="AA19" s="3">
        <v>6.630589999999997E-3</v>
      </c>
      <c r="AB19" s="3">
        <v>7.5782000000000011E-3</v>
      </c>
      <c r="AC19" s="3">
        <v>1.0501800000000008E-3</v>
      </c>
      <c r="AD19" s="3">
        <v>3.8551599999999998E-3</v>
      </c>
      <c r="AE19" s="3">
        <v>5.6308899999999995E-3</v>
      </c>
      <c r="AF19" s="3">
        <v>6.9836000000000047E-3</v>
      </c>
      <c r="AG19" s="3">
        <v>6.278709999999999E-3</v>
      </c>
      <c r="AH19" s="3">
        <v>0</v>
      </c>
      <c r="AI19" s="3">
        <v>7.4429999999999991E-3</v>
      </c>
      <c r="AJ19" s="3">
        <v>6.9517670000000019E-3</v>
      </c>
      <c r="AK19" s="3">
        <v>4.7313700000000012E-3</v>
      </c>
      <c r="AL19" s="3">
        <v>6.4454999999999938E-3</v>
      </c>
      <c r="AM19" s="3">
        <v>7.0515000000000013E-3</v>
      </c>
      <c r="AN19" s="3">
        <v>6.0406000000000019E-3</v>
      </c>
      <c r="AO19" s="3">
        <v>7.1241799999999973E-3</v>
      </c>
      <c r="AP19" s="3">
        <v>3.5003099999999995E-3</v>
      </c>
      <c r="AQ19" s="3">
        <v>7.2579299999999966E-3</v>
      </c>
      <c r="AR19" s="3">
        <v>7.3778999999999997E-3</v>
      </c>
      <c r="AS19" s="3">
        <v>5.3810500000000018E-3</v>
      </c>
      <c r="AT19" s="3">
        <v>7.4258600000000011E-3</v>
      </c>
      <c r="AU19" s="3">
        <v>7.3488299999999933E-4</v>
      </c>
      <c r="AV19" s="3">
        <v>7.2810000000000019E-3</v>
      </c>
      <c r="AW19" s="3">
        <v>7.3632600000000017E-3</v>
      </c>
      <c r="AX19" s="3">
        <v>7.4005999999999976E-3</v>
      </c>
      <c r="AY19" s="3">
        <v>7.0936899999999962E-4</v>
      </c>
      <c r="AZ19" s="3">
        <v>4.8441100000000022E-3</v>
      </c>
      <c r="BA19" s="3">
        <v>7.0172000000000003E-3</v>
      </c>
      <c r="BB19" s="3">
        <v>6.4386000000000001E-3</v>
      </c>
      <c r="BC19" s="3">
        <v>5.2127400000000004E-3</v>
      </c>
      <c r="BD19" s="3">
        <v>1.0716999999999996E-3</v>
      </c>
      <c r="BE19" s="3">
        <v>6.3173629999999977E-3</v>
      </c>
      <c r="BF19" s="3">
        <v>0</v>
      </c>
      <c r="BG19" s="3">
        <v>7.3415110000000011E-3</v>
      </c>
      <c r="BH19" s="3">
        <v>7.4789999999999995E-3</v>
      </c>
      <c r="BI19" s="3">
        <v>7.0853270000000006E-3</v>
      </c>
      <c r="BJ19" s="3">
        <v>6.8602640000000022E-3</v>
      </c>
      <c r="BK19" s="3">
        <v>6.7598000000000007E-3</v>
      </c>
      <c r="BL19" s="3">
        <v>7.6049999999999992E-5</v>
      </c>
      <c r="BM19" s="3">
        <v>0</v>
      </c>
      <c r="BN19" s="3">
        <v>6.0885499999999981E-3</v>
      </c>
      <c r="BO19" s="3">
        <v>5.7399300000000025E-3</v>
      </c>
      <c r="BP19" s="3">
        <v>6.6949099999999966E-3</v>
      </c>
      <c r="BQ19" s="3">
        <v>7.2029989999999999E-3</v>
      </c>
      <c r="BR19" s="3">
        <v>7.2121539999999975E-3</v>
      </c>
      <c r="BS19" s="3">
        <v>7.2827999999999999E-3</v>
      </c>
      <c r="BT19" s="3">
        <v>1.023759E-3</v>
      </c>
      <c r="BU19" s="3">
        <v>7.3088000000000007E-3</v>
      </c>
      <c r="BV19" s="3">
        <v>1.0488329999999994E-3</v>
      </c>
      <c r="BW19" s="3">
        <v>7.0418800000000012E-3</v>
      </c>
      <c r="BX19" s="3">
        <v>3.9715099999999984E-3</v>
      </c>
      <c r="BZ19">
        <f t="shared" si="0"/>
        <v>5.5120798399999997E-3</v>
      </c>
      <c r="CA19">
        <f t="shared" si="1"/>
        <v>2.4096833058129519E-3</v>
      </c>
      <c r="CB19">
        <f t="shared" si="2"/>
        <v>-1.3467725839092288</v>
      </c>
      <c r="CD19">
        <f t="shared" si="3"/>
        <v>5.651562483333334E-3</v>
      </c>
      <c r="CE19">
        <f t="shared" si="4"/>
        <v>2.2816009489481687E-3</v>
      </c>
      <c r="CF19">
        <f t="shared" si="5"/>
        <v>-1.490685679964995</v>
      </c>
      <c r="CH19">
        <f t="shared" si="6"/>
        <v>5.7963509000000003E-3</v>
      </c>
      <c r="CI19">
        <f t="shared" si="7"/>
        <v>2.0970931614524165E-3</v>
      </c>
      <c r="CJ19">
        <f t="shared" si="8"/>
        <v>-1.7810962655107039</v>
      </c>
      <c r="CL19">
        <f t="shared" si="9"/>
        <v>5.7601269666666668E-3</v>
      </c>
      <c r="CM19">
        <f t="shared" si="10"/>
        <v>2.0946957132269993E-3</v>
      </c>
      <c r="CN19">
        <f t="shared" si="11"/>
        <v>-1.6592103017385353</v>
      </c>
      <c r="CP19">
        <f t="shared" si="12"/>
        <v>5.5412773999999991E-3</v>
      </c>
      <c r="CQ19">
        <f t="shared" si="13"/>
        <v>2.4073976913766403E-3</v>
      </c>
      <c r="CR19">
        <f t="shared" si="14"/>
        <v>-1.5410179352711371</v>
      </c>
      <c r="CT19">
        <f t="shared" si="15"/>
        <v>5.7065481000000001E-3</v>
      </c>
      <c r="CU19">
        <f t="shared" si="16"/>
        <v>2.1806963662052755E-3</v>
      </c>
      <c r="CV19">
        <f t="shared" si="17"/>
        <v>-1.7828601556175707</v>
      </c>
      <c r="CX19">
        <f t="shared" si="18"/>
        <v>5.4437079999999994E-3</v>
      </c>
      <c r="CY19">
        <f t="shared" si="19"/>
        <v>9.5273676071410123E-4</v>
      </c>
      <c r="CZ19">
        <f t="shared" si="20"/>
        <v>-1.7828601556175707</v>
      </c>
    </row>
    <row r="20" spans="1:104" x14ac:dyDescent="0.3">
      <c r="A20" s="2">
        <v>19</v>
      </c>
      <c r="B20" s="3">
        <v>4.3049599999999992E-3</v>
      </c>
      <c r="C20" s="3">
        <v>5.65227E-3</v>
      </c>
      <c r="D20" s="3">
        <v>5.5771200000000031E-3</v>
      </c>
      <c r="E20" s="3">
        <v>6.604199999999995E-3</v>
      </c>
      <c r="F20" s="3">
        <v>7.0644999999999979E-3</v>
      </c>
      <c r="G20" s="3">
        <v>7.5263570000000017E-3</v>
      </c>
      <c r="H20" s="3">
        <v>7.4898620000000016E-3</v>
      </c>
      <c r="I20" s="3">
        <v>7.5823999999999996E-3</v>
      </c>
      <c r="J20" s="3">
        <v>7.7139169999999998E-3</v>
      </c>
      <c r="K20" s="3">
        <v>7.027950000000002E-4</v>
      </c>
      <c r="L20" s="3">
        <v>0</v>
      </c>
      <c r="M20" s="3">
        <v>4.9663699999999986E-3</v>
      </c>
      <c r="N20" s="3">
        <v>7.0234000000000034E-3</v>
      </c>
      <c r="O20" s="3">
        <v>7.5863000000000024E-3</v>
      </c>
      <c r="P20" s="3">
        <v>7.7351329999999947E-3</v>
      </c>
      <c r="Q20" s="3">
        <v>5.1789099999999984E-3</v>
      </c>
      <c r="R20" s="3">
        <v>6.4971899999999982E-3</v>
      </c>
      <c r="S20" s="3">
        <v>7.3883000000000013E-3</v>
      </c>
      <c r="T20" s="3">
        <v>5.7148299999999997E-3</v>
      </c>
      <c r="U20" s="3">
        <v>6.8507399999999949E-3</v>
      </c>
      <c r="V20" s="3">
        <v>6.6770900000000018E-3</v>
      </c>
      <c r="W20" s="3">
        <v>6.8651000000000025E-3</v>
      </c>
      <c r="X20" s="3">
        <v>7.532399999999999E-3</v>
      </c>
      <c r="Y20" s="3">
        <v>7.2594000000000001E-3</v>
      </c>
      <c r="Z20" s="3">
        <v>7.5769000000000019E-3</v>
      </c>
      <c r="AA20" s="3">
        <v>6.8322000000000009E-3</v>
      </c>
      <c r="AB20" s="3">
        <v>7.7051700000000025E-3</v>
      </c>
      <c r="AC20" s="3">
        <v>1.4291900000000001E-3</v>
      </c>
      <c r="AD20" s="3">
        <v>4.212389999999999E-3</v>
      </c>
      <c r="AE20" s="3">
        <v>5.766799999999999E-3</v>
      </c>
      <c r="AF20" s="3">
        <v>7.5842437999999986E-3</v>
      </c>
      <c r="AG20" s="3">
        <v>7.0211999999999948E-3</v>
      </c>
      <c r="AH20" s="3">
        <v>1.5462299999999997E-4</v>
      </c>
      <c r="AI20" s="3">
        <v>7.6931990000000021E-3</v>
      </c>
      <c r="AJ20" s="3">
        <v>7.4517500000000009E-3</v>
      </c>
      <c r="AK20" s="3">
        <v>5.2037600000000009E-3</v>
      </c>
      <c r="AL20" s="3">
        <v>6.8958199999999961E-3</v>
      </c>
      <c r="AM20" s="3">
        <v>7.2705000000000018E-3</v>
      </c>
      <c r="AN20" s="3">
        <v>6.658899999999998E-3</v>
      </c>
      <c r="AO20" s="3">
        <v>7.4113660000000017E-3</v>
      </c>
      <c r="AP20" s="3">
        <v>3.7417299999999995E-3</v>
      </c>
      <c r="AQ20" s="3">
        <v>7.7093000000000005E-3</v>
      </c>
      <c r="AR20" s="3">
        <v>7.904534999999999E-3</v>
      </c>
      <c r="AS20" s="3">
        <v>5.4877200000000024E-3</v>
      </c>
      <c r="AT20" s="3">
        <v>7.6106999999999989E-3</v>
      </c>
      <c r="AU20" s="3">
        <v>1.0124170000000007E-3</v>
      </c>
      <c r="AV20" s="3">
        <v>7.5708809999999972E-3</v>
      </c>
      <c r="AW20" s="3">
        <v>0</v>
      </c>
      <c r="AX20" s="3">
        <v>7.4864999999999992E-3</v>
      </c>
      <c r="AY20" s="3">
        <v>1.0495473000000002E-3</v>
      </c>
      <c r="AZ20" s="3">
        <v>5.2305200000000007E-3</v>
      </c>
      <c r="BA20" s="3">
        <v>7.7223999999999991E-3</v>
      </c>
      <c r="BB20" s="3">
        <v>6.8541000000000053E-3</v>
      </c>
      <c r="BC20" s="3">
        <v>5.536430000000001E-3</v>
      </c>
      <c r="BD20" s="3">
        <v>1.3934600000000002E-3</v>
      </c>
      <c r="BE20" s="3">
        <v>6.4911699999999958E-3</v>
      </c>
      <c r="BF20" s="3">
        <v>0</v>
      </c>
      <c r="BG20" s="3">
        <v>7.5920529999999979E-3</v>
      </c>
      <c r="BH20" s="3">
        <v>7.7291269999999971E-3</v>
      </c>
      <c r="BI20" s="3">
        <v>7.7593000000000046E-3</v>
      </c>
      <c r="BJ20" s="3">
        <v>7.1419769999999964E-3</v>
      </c>
      <c r="BK20" s="3">
        <v>7.2572699999999919E-3</v>
      </c>
      <c r="BL20" s="3">
        <v>6.9101000000000004E-4</v>
      </c>
      <c r="BM20" s="3">
        <v>0</v>
      </c>
      <c r="BN20" s="3">
        <v>6.3993999999999987E-3</v>
      </c>
      <c r="BO20" s="3">
        <v>6.0011800000000001E-3</v>
      </c>
      <c r="BP20" s="3">
        <v>7.1871820000000003E-3</v>
      </c>
      <c r="BQ20" s="3">
        <v>7.598688000000001E-3</v>
      </c>
      <c r="BR20" s="3">
        <v>7.3674999999999999E-3</v>
      </c>
      <c r="BS20" s="3">
        <v>7.7273369999999982E-3</v>
      </c>
      <c r="BT20" s="3">
        <v>1.4049000000000002E-3</v>
      </c>
      <c r="BU20" s="3">
        <v>1.0092999999999999E-3</v>
      </c>
      <c r="BV20" s="3">
        <v>1.4770000000000004E-3</v>
      </c>
      <c r="BW20" s="3">
        <v>7.7286999999999989E-3</v>
      </c>
      <c r="BX20" s="3">
        <v>4.7103999999999991E-3</v>
      </c>
      <c r="BZ20">
        <f t="shared" si="0"/>
        <v>5.6526038680000017E-3</v>
      </c>
      <c r="CA20">
        <f t="shared" si="1"/>
        <v>2.5477837760647143E-3</v>
      </c>
      <c r="CB20">
        <f t="shared" si="2"/>
        <v>-1.2337220863316114</v>
      </c>
      <c r="CD20">
        <f t="shared" si="3"/>
        <v>5.8373907683333358E-3</v>
      </c>
      <c r="CE20">
        <f t="shared" si="4"/>
        <v>2.4052901467275468E-3</v>
      </c>
      <c r="CF20">
        <f t="shared" si="5"/>
        <v>-1.4509502709367998</v>
      </c>
      <c r="CH20">
        <f t="shared" si="6"/>
        <v>6.109038895000001E-3</v>
      </c>
      <c r="CI20">
        <f t="shared" si="7"/>
        <v>2.0801807032798116E-3</v>
      </c>
      <c r="CJ20">
        <f t="shared" si="8"/>
        <v>-1.9157140494711107</v>
      </c>
      <c r="CL20">
        <f t="shared" si="9"/>
        <v>6.0338731333333343E-3</v>
      </c>
      <c r="CM20">
        <f t="shared" si="10"/>
        <v>2.0441367516219121E-3</v>
      </c>
      <c r="CN20">
        <f t="shared" si="11"/>
        <v>-1.8017483668884375</v>
      </c>
      <c r="CP20">
        <f t="shared" si="12"/>
        <v>5.8353055999999992E-3</v>
      </c>
      <c r="CQ20">
        <f t="shared" si="13"/>
        <v>2.3938583603049087E-3</v>
      </c>
      <c r="CR20">
        <f t="shared" si="14"/>
        <v>-1.6285462695005666</v>
      </c>
      <c r="CT20">
        <f t="shared" si="15"/>
        <v>6.0218380999999994E-3</v>
      </c>
      <c r="CU20">
        <f t="shared" si="16"/>
        <v>2.0668258184518332E-3</v>
      </c>
      <c r="CV20">
        <f t="shared" si="17"/>
        <v>-1.8688545370753786</v>
      </c>
      <c r="CX20">
        <f t="shared" si="18"/>
        <v>5.8406099999999987E-3</v>
      </c>
      <c r="CY20">
        <f t="shared" si="19"/>
        <v>9.5332012235135248E-4</v>
      </c>
      <c r="CZ20">
        <f t="shared" si="20"/>
        <v>-1.8688545370753786</v>
      </c>
    </row>
    <row r="21" spans="1:104" x14ac:dyDescent="0.3">
      <c r="A21" s="2">
        <v>20</v>
      </c>
      <c r="B21" s="3">
        <v>4.6657999999999995E-3</v>
      </c>
      <c r="C21" s="3">
        <v>5.929036000000003E-3</v>
      </c>
      <c r="D21" s="3">
        <v>5.7778999999999999E-3</v>
      </c>
      <c r="E21" s="3">
        <v>7.0295200000000044E-3</v>
      </c>
      <c r="F21" s="3">
        <v>7.707131999999995E-3</v>
      </c>
      <c r="G21" s="3">
        <v>7.8541509999999967E-3</v>
      </c>
      <c r="H21" s="3">
        <v>7.6924000000000037E-3</v>
      </c>
      <c r="I21" s="3">
        <v>7.7624720000000012E-3</v>
      </c>
      <c r="J21" s="3">
        <v>7.877300000000002E-3</v>
      </c>
      <c r="K21" s="3">
        <v>1.0832800000000001E-3</v>
      </c>
      <c r="L21" s="3">
        <v>0</v>
      </c>
      <c r="M21" s="3">
        <v>5.1207200000000005E-3</v>
      </c>
      <c r="N21" s="3">
        <v>7.0816799999999991E-3</v>
      </c>
      <c r="O21" s="3">
        <v>8.0388799999999982E-3</v>
      </c>
      <c r="P21" s="3">
        <v>7.6892370000000024E-3</v>
      </c>
      <c r="Q21" s="3">
        <v>5.6114299999999988E-3</v>
      </c>
      <c r="R21" s="3">
        <v>6.8249690000000019E-3</v>
      </c>
      <c r="S21" s="3">
        <v>7.9521580000000026E-3</v>
      </c>
      <c r="T21" s="3">
        <v>5.8073999999999999E-3</v>
      </c>
      <c r="U21" s="3">
        <v>7.1825599999999993E-3</v>
      </c>
      <c r="V21" s="3">
        <v>6.4976799999999996E-3</v>
      </c>
      <c r="W21" s="3">
        <v>7.244599999999996E-3</v>
      </c>
      <c r="X21" s="3">
        <v>8.0604659999999988E-3</v>
      </c>
      <c r="Y21" s="3">
        <v>8.0036650000000018E-3</v>
      </c>
      <c r="Z21" s="3">
        <v>7.8179459999999975E-3</v>
      </c>
      <c r="AA21" s="3">
        <v>7.4259350000000016E-3</v>
      </c>
      <c r="AB21" s="3">
        <v>7.418200000000005E-3</v>
      </c>
      <c r="AC21" s="3">
        <v>1.7678400000000001E-3</v>
      </c>
      <c r="AD21" s="3">
        <v>4.5872800000000035E-3</v>
      </c>
      <c r="AE21" s="3">
        <v>6.3017299999999924E-3</v>
      </c>
      <c r="AF21" s="3">
        <v>8.3405909999999962E-3</v>
      </c>
      <c r="AG21" s="3">
        <v>7.2526699999999993E-3</v>
      </c>
      <c r="AH21" s="3">
        <v>7.188230000000007E-4</v>
      </c>
      <c r="AI21" s="3">
        <v>8.0928999999999984E-3</v>
      </c>
      <c r="AJ21" s="3">
        <v>7.5353E-3</v>
      </c>
      <c r="AK21" s="3">
        <v>5.5084600000000023E-3</v>
      </c>
      <c r="AL21" s="3">
        <v>7.0685999999999978E-3</v>
      </c>
      <c r="AM21" s="3">
        <v>7.9849000000000048E-3</v>
      </c>
      <c r="AN21" s="3">
        <v>6.9525500000000009E-3</v>
      </c>
      <c r="AO21" s="3">
        <v>8.2284759999999985E-3</v>
      </c>
      <c r="AP21" s="3">
        <v>4.3843900000000002E-3</v>
      </c>
      <c r="AQ21" s="3">
        <v>7.7417699999999968E-3</v>
      </c>
      <c r="AR21" s="3">
        <v>7.9827879999999993E-3</v>
      </c>
      <c r="AS21" s="3">
        <v>5.8451100000000006E-3</v>
      </c>
      <c r="AT21" s="3">
        <v>7.9899000000000046E-3</v>
      </c>
      <c r="AU21" s="3">
        <v>1.3794799999999996E-3</v>
      </c>
      <c r="AV21" s="3">
        <v>7.7782500000000004E-3</v>
      </c>
      <c r="AW21" s="3">
        <v>0</v>
      </c>
      <c r="AX21" s="3">
        <v>7.3626000000000004E-3</v>
      </c>
      <c r="AY21" s="3">
        <v>1.3809900000000003E-3</v>
      </c>
      <c r="AZ21" s="3">
        <v>5.6685999999999976E-3</v>
      </c>
      <c r="BA21" s="3">
        <v>7.9310999999999982E-3</v>
      </c>
      <c r="BB21" s="3">
        <v>7.2491999999999982E-3</v>
      </c>
      <c r="BC21" s="3">
        <v>5.8806379999999971E-3</v>
      </c>
      <c r="BD21" s="3">
        <v>1.8366700000000001E-3</v>
      </c>
      <c r="BE21" s="3">
        <v>7.0003200000000034E-3</v>
      </c>
      <c r="BF21" s="3">
        <v>0</v>
      </c>
      <c r="BG21" s="3">
        <v>7.8067499999999977E-3</v>
      </c>
      <c r="BH21" s="3">
        <v>8.1612459999999987E-3</v>
      </c>
      <c r="BI21" s="3">
        <v>8.1385480000000041E-3</v>
      </c>
      <c r="BJ21" s="3">
        <v>7.8813879999999979E-3</v>
      </c>
      <c r="BK21" s="3">
        <v>7.6430520000000009E-3</v>
      </c>
      <c r="BL21" s="3">
        <v>1.01684E-3</v>
      </c>
      <c r="BM21" s="3">
        <v>0</v>
      </c>
      <c r="BN21" s="3">
        <v>6.7040750000000029E-3</v>
      </c>
      <c r="BO21" s="3">
        <v>6.5087000000000009E-3</v>
      </c>
      <c r="BP21" s="3">
        <v>7.2791249999999983E-3</v>
      </c>
      <c r="BQ21" s="3">
        <v>7.7247999999999995E-3</v>
      </c>
      <c r="BR21" s="3">
        <v>7.9490090000000017E-3</v>
      </c>
      <c r="BS21" s="3">
        <v>7.6012140000000037E-3</v>
      </c>
      <c r="BT21" s="3">
        <v>1.7292500000000008E-3</v>
      </c>
      <c r="BU21" s="3">
        <v>0</v>
      </c>
      <c r="BV21" s="3">
        <v>1.8178800000000005E-3</v>
      </c>
      <c r="BW21" s="3">
        <v>7.6165519999999952E-3</v>
      </c>
      <c r="BX21" s="3">
        <v>4.9932299999999926E-3</v>
      </c>
      <c r="BZ21">
        <f t="shared" si="0"/>
        <v>5.9397346933333329E-3</v>
      </c>
      <c r="CA21">
        <f t="shared" si="1"/>
        <v>2.6016048464464407E-3</v>
      </c>
      <c r="CB21">
        <f t="shared" si="2"/>
        <v>-1.2775938425410935</v>
      </c>
      <c r="CD21">
        <f t="shared" si="3"/>
        <v>6.150249783333334E-3</v>
      </c>
      <c r="CE21">
        <f t="shared" si="4"/>
        <v>2.4234564754090117E-3</v>
      </c>
      <c r="CF21">
        <f t="shared" si="5"/>
        <v>-1.4785331286571675</v>
      </c>
      <c r="CH21">
        <f t="shared" si="6"/>
        <v>6.4374159249999995E-3</v>
      </c>
      <c r="CI21">
        <f t="shared" si="7"/>
        <v>2.1010168035570467E-3</v>
      </c>
      <c r="CJ21">
        <f t="shared" si="8"/>
        <v>-1.8668307559127002</v>
      </c>
      <c r="CL21">
        <f t="shared" si="9"/>
        <v>6.3271122333333329E-3</v>
      </c>
      <c r="CM21">
        <f t="shared" si="10"/>
        <v>2.0667328639250196E-3</v>
      </c>
      <c r="CN21">
        <f t="shared" si="11"/>
        <v>-1.8264854437602358</v>
      </c>
      <c r="CP21">
        <f t="shared" si="12"/>
        <v>6.0873005333333336E-3</v>
      </c>
      <c r="CQ21">
        <f t="shared" si="13"/>
        <v>2.4187442281160382E-3</v>
      </c>
      <c r="CR21">
        <f t="shared" si="14"/>
        <v>-1.6646842732001867</v>
      </c>
      <c r="CT21">
        <f t="shared" si="15"/>
        <v>6.3378991000000006E-3</v>
      </c>
      <c r="CU21">
        <f t="shared" si="16"/>
        <v>2.0438615194600857E-3</v>
      </c>
      <c r="CV21">
        <f t="shared" si="17"/>
        <v>-1.8694367964572332</v>
      </c>
      <c r="CX21">
        <f t="shared" si="18"/>
        <v>6.2218776E-3</v>
      </c>
      <c r="CY21">
        <f t="shared" si="19"/>
        <v>1.0547527376794234E-3</v>
      </c>
      <c r="CZ21">
        <f t="shared" si="20"/>
        <v>-1.8694367964572332</v>
      </c>
    </row>
    <row r="22" spans="1:104" x14ac:dyDescent="0.3">
      <c r="A22" s="2">
        <v>21</v>
      </c>
      <c r="B22" s="3">
        <v>5.1458299999999945E-3</v>
      </c>
      <c r="C22" s="3">
        <v>6.2211499999999982E-3</v>
      </c>
      <c r="D22" s="3">
        <v>6.244857999999999E-3</v>
      </c>
      <c r="E22" s="3">
        <v>6.6651999999999961E-3</v>
      </c>
      <c r="F22" s="3">
        <v>7.6900999999999992E-3</v>
      </c>
      <c r="G22" s="3">
        <v>7.8427049999999967E-3</v>
      </c>
      <c r="H22" s="3">
        <v>8.0232499999999957E-3</v>
      </c>
      <c r="I22" s="3">
        <v>8.1972390000000055E-3</v>
      </c>
      <c r="J22" s="3">
        <v>8.1346999999999964E-3</v>
      </c>
      <c r="K22" s="3">
        <v>1.4314599999999996E-3</v>
      </c>
      <c r="L22" s="3">
        <v>1.4543400000000009E-4</v>
      </c>
      <c r="M22" s="3">
        <v>5.9436699999999973E-3</v>
      </c>
      <c r="N22" s="3">
        <v>7.4906859999999973E-3</v>
      </c>
      <c r="O22" s="3">
        <v>8.3289119999999973E-3</v>
      </c>
      <c r="P22" s="3">
        <v>7.8501399999999985E-3</v>
      </c>
      <c r="Q22" s="3">
        <v>5.8785499999999945E-3</v>
      </c>
      <c r="R22" s="3">
        <v>7.0700000000000016E-3</v>
      </c>
      <c r="S22" s="3">
        <v>8.2359710000000034E-3</v>
      </c>
      <c r="T22" s="3">
        <v>6.4815999999999988E-3</v>
      </c>
      <c r="U22" s="3">
        <v>7.4736999999999955E-3</v>
      </c>
      <c r="V22" s="3">
        <v>7.1933999999999982E-3</v>
      </c>
      <c r="W22" s="3">
        <v>7.5959000000000035E-3</v>
      </c>
      <c r="X22" s="3">
        <v>7.8326899999999946E-3</v>
      </c>
      <c r="Y22" s="3">
        <v>7.9250510000000041E-3</v>
      </c>
      <c r="Z22" s="3">
        <v>7.9043979999999982E-3</v>
      </c>
      <c r="AA22" s="3">
        <v>7.5375000000000008E-3</v>
      </c>
      <c r="AB22" s="3">
        <v>8.2380320000000028E-3</v>
      </c>
      <c r="AC22" s="3">
        <v>2.1833599999999992E-3</v>
      </c>
      <c r="AD22" s="3">
        <v>4.8434300000000027E-3</v>
      </c>
      <c r="AE22" s="3">
        <v>6.6355000000000008E-3</v>
      </c>
      <c r="AF22" s="3">
        <v>8.0722850000000002E-3</v>
      </c>
      <c r="AG22" s="3">
        <v>7.4380999999999987E-3</v>
      </c>
      <c r="AH22" s="3">
        <v>1.04503E-3</v>
      </c>
      <c r="AI22" s="3">
        <v>7.6595689999999989E-3</v>
      </c>
      <c r="AJ22" s="3">
        <v>7.8219889999999979E-3</v>
      </c>
      <c r="AK22" s="3">
        <v>5.9619899999999986E-3</v>
      </c>
      <c r="AL22" s="3">
        <v>7.4343070000000028E-3</v>
      </c>
      <c r="AM22" s="3">
        <v>7.9631779999999961E-3</v>
      </c>
      <c r="AN22" s="3">
        <v>7.4511200000000055E-3</v>
      </c>
      <c r="AO22" s="3">
        <v>7.9252570000000067E-3</v>
      </c>
      <c r="AP22" s="3">
        <v>4.4759999999999999E-3</v>
      </c>
      <c r="AQ22" s="3">
        <v>8.1413999999999983E-3</v>
      </c>
      <c r="AR22" s="3">
        <v>8.3075529999999918E-3</v>
      </c>
      <c r="AS22" s="3">
        <v>6.2411969999999987E-3</v>
      </c>
      <c r="AT22" s="3">
        <v>8.5842950000000039E-3</v>
      </c>
      <c r="AU22" s="3">
        <v>1.8329200000000003E-3</v>
      </c>
      <c r="AV22" s="3">
        <v>8.1334000000000007E-3</v>
      </c>
      <c r="AW22" s="3">
        <v>0</v>
      </c>
      <c r="AX22" s="3">
        <v>8.2294680000000002E-3</v>
      </c>
      <c r="AY22" s="3">
        <v>1.6863840000000008E-3</v>
      </c>
      <c r="AZ22" s="3">
        <v>5.8505999999999983E-3</v>
      </c>
      <c r="BA22" s="3">
        <v>7.8886600000000039E-3</v>
      </c>
      <c r="BB22" s="3">
        <v>7.3847250000000017E-3</v>
      </c>
      <c r="BC22" s="3">
        <v>6.1408399999999972E-3</v>
      </c>
      <c r="BD22" s="3">
        <v>2.1922200000000004E-3</v>
      </c>
      <c r="BE22" s="3">
        <v>7.5598339999999979E-3</v>
      </c>
      <c r="BF22" s="3">
        <v>0</v>
      </c>
      <c r="BG22" s="3">
        <v>7.8275770000000005E-3</v>
      </c>
      <c r="BH22" s="3">
        <v>8.7813700000000001E-3</v>
      </c>
      <c r="BI22" s="3">
        <v>7.8945000000000039E-3</v>
      </c>
      <c r="BJ22" s="3">
        <v>7.2321880000000014E-3</v>
      </c>
      <c r="BK22" s="3">
        <v>7.8389910000000052E-3</v>
      </c>
      <c r="BL22" s="3">
        <v>1.4258199999999987E-3</v>
      </c>
      <c r="BM22" s="3">
        <v>0</v>
      </c>
      <c r="BN22" s="3">
        <v>6.9300999999999989E-3</v>
      </c>
      <c r="BO22" s="3">
        <v>6.5421999999999971E-3</v>
      </c>
      <c r="BP22" s="3">
        <v>7.7508200000000011E-3</v>
      </c>
      <c r="BQ22" s="3">
        <v>8.2246969999999996E-3</v>
      </c>
      <c r="BR22" s="3">
        <v>8.212912000000001E-3</v>
      </c>
      <c r="BS22" s="3">
        <v>8.2797999999999969E-3</v>
      </c>
      <c r="BT22" s="3">
        <v>2.1740900000000009E-3</v>
      </c>
      <c r="BU22" s="3">
        <v>0</v>
      </c>
      <c r="BV22" s="3">
        <v>2.1804599999999986E-3</v>
      </c>
      <c r="BW22" s="3">
        <v>8.3256089999999925E-3</v>
      </c>
      <c r="BX22" s="3">
        <v>5.4899399999999996E-3</v>
      </c>
      <c r="BZ22">
        <f t="shared" si="0"/>
        <v>6.1989041466666683E-3</v>
      </c>
      <c r="CA22">
        <f t="shared" si="1"/>
        <v>2.5960415598559913E-3</v>
      </c>
      <c r="CB22">
        <f t="shared" si="2"/>
        <v>-1.3453377377603464</v>
      </c>
      <c r="CD22">
        <f t="shared" si="3"/>
        <v>6.4051697333333329E-3</v>
      </c>
      <c r="CE22">
        <f t="shared" si="4"/>
        <v>2.4034290642400698E-3</v>
      </c>
      <c r="CF22">
        <f t="shared" si="5"/>
        <v>-1.5689496750198337</v>
      </c>
      <c r="CH22">
        <f t="shared" si="6"/>
        <v>6.6789310250000011E-3</v>
      </c>
      <c r="CI22">
        <f t="shared" si="7"/>
        <v>2.0273907503066779E-3</v>
      </c>
      <c r="CJ22">
        <f t="shared" si="8"/>
        <v>-2.0597649825305751</v>
      </c>
      <c r="CL22">
        <f t="shared" si="9"/>
        <v>6.6128138666666668E-3</v>
      </c>
      <c r="CM22">
        <f t="shared" si="10"/>
        <v>2.0237839806956301E-3</v>
      </c>
      <c r="CN22">
        <f t="shared" si="11"/>
        <v>-1.9805165461383822</v>
      </c>
      <c r="CP22">
        <f t="shared" si="12"/>
        <v>6.3570222666666639E-3</v>
      </c>
      <c r="CQ22">
        <f t="shared" si="13"/>
        <v>2.3849388256804256E-3</v>
      </c>
      <c r="CR22">
        <f t="shared" si="14"/>
        <v>-1.7881725841863132</v>
      </c>
      <c r="CT22">
        <f t="shared" si="15"/>
        <v>6.5596491999999982E-3</v>
      </c>
      <c r="CU22">
        <f t="shared" si="16"/>
        <v>1.9685220155030931E-3</v>
      </c>
      <c r="CV22">
        <f t="shared" si="17"/>
        <v>-1.9084951265498591</v>
      </c>
      <c r="CX22">
        <f t="shared" si="18"/>
        <v>6.3934275999999969E-3</v>
      </c>
      <c r="CY22">
        <f t="shared" si="19"/>
        <v>8.2017947052522727E-4</v>
      </c>
      <c r="CZ22">
        <f t="shared" si="20"/>
        <v>-1.9084951265498591</v>
      </c>
    </row>
    <row r="23" spans="1:104" x14ac:dyDescent="0.3">
      <c r="A23" s="2">
        <v>22</v>
      </c>
      <c r="B23" s="3">
        <v>5.1637300000000009E-3</v>
      </c>
      <c r="C23" s="3">
        <v>6.5994999999999969E-3</v>
      </c>
      <c r="D23" s="3">
        <v>6.5003100000000022E-3</v>
      </c>
      <c r="E23" s="3">
        <v>7.1547000000000017E-3</v>
      </c>
      <c r="F23" s="3">
        <v>8.0546000000000038E-3</v>
      </c>
      <c r="G23" s="3">
        <v>8.0706059999999958E-3</v>
      </c>
      <c r="H23" s="3">
        <v>8.2436859999999983E-3</v>
      </c>
      <c r="I23" s="3">
        <v>8.1969999999999994E-3</v>
      </c>
      <c r="J23" s="3">
        <v>8.0839999999999992E-3</v>
      </c>
      <c r="K23" s="3">
        <v>1.7846999999999997E-3</v>
      </c>
      <c r="L23" s="3">
        <v>6.8985999999999961E-4</v>
      </c>
      <c r="M23" s="3">
        <v>5.8237799999999989E-3</v>
      </c>
      <c r="N23" s="3">
        <v>7.9603629999999963E-3</v>
      </c>
      <c r="O23" s="3">
        <v>8.4462829999999919E-3</v>
      </c>
      <c r="P23" s="3">
        <v>8.4667980000000028E-3</v>
      </c>
      <c r="Q23" s="3">
        <v>6.2322999999999962E-3</v>
      </c>
      <c r="R23" s="3">
        <v>7.7629169999999977E-3</v>
      </c>
      <c r="S23" s="3">
        <v>7.7436719999999975E-3</v>
      </c>
      <c r="T23" s="3">
        <v>6.5622999999999992E-3</v>
      </c>
      <c r="U23" s="3">
        <v>7.9670930000000015E-3</v>
      </c>
      <c r="V23" s="3">
        <v>7.6863000000000009E-3</v>
      </c>
      <c r="W23" s="3">
        <v>7.5791159999999995E-3</v>
      </c>
      <c r="X23" s="3">
        <v>8.5777610000000067E-3</v>
      </c>
      <c r="Y23" s="3">
        <v>8.4656260000000091E-3</v>
      </c>
      <c r="Z23" s="3">
        <v>8.6037219999999994E-3</v>
      </c>
      <c r="AA23" s="3">
        <v>7.6057720000000011E-3</v>
      </c>
      <c r="AB23" s="3">
        <v>8.342008999999994E-3</v>
      </c>
      <c r="AC23" s="3">
        <v>2.5479700000000001E-3</v>
      </c>
      <c r="AD23" s="3">
        <v>5.3860000000000028E-3</v>
      </c>
      <c r="AE23" s="3">
        <v>6.9577999999999992E-3</v>
      </c>
      <c r="AF23" s="3">
        <v>8.3080350000000018E-3</v>
      </c>
      <c r="AG23" s="3">
        <v>8.3229499999999974E-3</v>
      </c>
      <c r="AH23" s="3">
        <v>1.3788960000000016E-3</v>
      </c>
      <c r="AI23" s="3">
        <v>8.1282159999999954E-3</v>
      </c>
      <c r="AJ23" s="3">
        <v>8.2044500000000003E-3</v>
      </c>
      <c r="AK23" s="3">
        <v>6.2081199999999993E-3</v>
      </c>
      <c r="AL23" s="3">
        <v>8.2367899999999956E-3</v>
      </c>
      <c r="AM23" s="3">
        <v>8.1993000000000066E-3</v>
      </c>
      <c r="AN23" s="3">
        <v>7.3400499999999964E-3</v>
      </c>
      <c r="AO23" s="3">
        <v>8.1596700000000025E-3</v>
      </c>
      <c r="AP23" s="3">
        <v>4.9349800000000029E-3</v>
      </c>
      <c r="AQ23" s="3">
        <v>7.0455999999999965E-3</v>
      </c>
      <c r="AR23" s="3">
        <v>8.2862999999999982E-3</v>
      </c>
      <c r="AS23" s="3">
        <v>6.8247999999999989E-3</v>
      </c>
      <c r="AT23" s="3">
        <v>8.4035329999999995E-3</v>
      </c>
      <c r="AU23" s="3">
        <v>2.201760000000001E-3</v>
      </c>
      <c r="AV23" s="3">
        <v>8.3554300000000022E-3</v>
      </c>
      <c r="AW23" s="3">
        <v>0</v>
      </c>
      <c r="AX23" s="3">
        <v>8.7340999999999964E-3</v>
      </c>
      <c r="AY23" s="3">
        <v>2.1922099999999996E-3</v>
      </c>
      <c r="AZ23" s="3">
        <v>6.1173200000000042E-3</v>
      </c>
      <c r="BA23" s="3">
        <v>8.3730390000000023E-3</v>
      </c>
      <c r="BB23" s="3">
        <v>7.6469220000000022E-3</v>
      </c>
      <c r="BC23" s="3">
        <v>6.4710140000000006E-3</v>
      </c>
      <c r="BD23" s="3">
        <v>2.6616000000000001E-3</v>
      </c>
      <c r="BE23" s="3">
        <v>7.5332170000000009E-3</v>
      </c>
      <c r="BF23" s="3">
        <v>7.6859999999999993E-5</v>
      </c>
      <c r="BG23" s="3">
        <v>8.2766999999999979E-3</v>
      </c>
      <c r="BH23" s="3">
        <v>8.0792089999999952E-3</v>
      </c>
      <c r="BI23" s="3">
        <v>8.2395280000000029E-3</v>
      </c>
      <c r="BJ23" s="3">
        <v>7.6035740000000036E-3</v>
      </c>
      <c r="BK23" s="3">
        <v>7.8338999999999926E-3</v>
      </c>
      <c r="BL23" s="3">
        <v>1.8587400000000007E-3</v>
      </c>
      <c r="BM23" s="3">
        <v>0</v>
      </c>
      <c r="BN23" s="3">
        <v>6.8939999999999982E-3</v>
      </c>
      <c r="BO23" s="3">
        <v>7.0898999999999988E-3</v>
      </c>
      <c r="BP23" s="3">
        <v>7.5927999999999994E-3</v>
      </c>
      <c r="BQ23" s="3">
        <v>8.8479309999999964E-3</v>
      </c>
      <c r="BR23" s="3">
        <v>8.0810999999999973E-3</v>
      </c>
      <c r="BS23" s="3">
        <v>8.7337979999999975E-3</v>
      </c>
      <c r="BT23" s="3">
        <v>2.5969099999999996E-3</v>
      </c>
      <c r="BU23" s="3">
        <v>0</v>
      </c>
      <c r="BV23" s="3">
        <v>2.4042900000000003E-3</v>
      </c>
      <c r="BW23" s="3">
        <v>8.6431840000000034E-3</v>
      </c>
      <c r="BX23" s="3">
        <v>5.7334000000000039E-3</v>
      </c>
      <c r="BZ23">
        <f t="shared" si="0"/>
        <v>6.4548586666666663E-3</v>
      </c>
      <c r="CA23">
        <f t="shared" si="1"/>
        <v>2.5837809021662362E-3</v>
      </c>
      <c r="CB23">
        <f t="shared" si="2"/>
        <v>-1.3826673032569758</v>
      </c>
      <c r="CD23">
        <f t="shared" si="3"/>
        <v>6.6700145499999997E-3</v>
      </c>
      <c r="CE23">
        <f t="shared" si="4"/>
        <v>2.3741122904454796E-3</v>
      </c>
      <c r="CF23">
        <f t="shared" si="5"/>
        <v>-1.6081871442523485</v>
      </c>
      <c r="CH23">
        <f t="shared" si="6"/>
        <v>6.9936687750000006E-3</v>
      </c>
      <c r="CI23">
        <f t="shared" si="7"/>
        <v>2.0129759655700993E-3</v>
      </c>
      <c r="CJ23">
        <f t="shared" si="8"/>
        <v>-1.9932012559262304</v>
      </c>
      <c r="CL23">
        <f t="shared" si="9"/>
        <v>6.9086757999999998E-3</v>
      </c>
      <c r="CM23">
        <f t="shared" si="10"/>
        <v>1.9916261662449677E-3</v>
      </c>
      <c r="CN23">
        <f t="shared" si="11"/>
        <v>-1.9156175007366232</v>
      </c>
      <c r="CP23">
        <f t="shared" si="12"/>
        <v>6.6159943999999993E-3</v>
      </c>
      <c r="CQ23">
        <f t="shared" si="13"/>
        <v>2.3319983711975957E-3</v>
      </c>
      <c r="CR23">
        <f t="shared" si="14"/>
        <v>-1.7105692830493526</v>
      </c>
      <c r="CT23">
        <f t="shared" si="15"/>
        <v>6.7852831999999988E-3</v>
      </c>
      <c r="CU23">
        <f t="shared" si="16"/>
        <v>1.9224263114826945E-3</v>
      </c>
      <c r="CV23">
        <f t="shared" si="17"/>
        <v>-1.9530505058302032</v>
      </c>
      <c r="CX23">
        <f t="shared" si="18"/>
        <v>6.6945680000000006E-3</v>
      </c>
      <c r="CY23">
        <f t="shared" si="19"/>
        <v>9.4357273973764305E-4</v>
      </c>
      <c r="CZ23">
        <f t="shared" si="20"/>
        <v>-1.9530505058302032</v>
      </c>
    </row>
    <row r="24" spans="1:104" x14ac:dyDescent="0.3">
      <c r="A24" s="2">
        <v>23</v>
      </c>
      <c r="B24" s="3">
        <v>5.5795499999999982E-3</v>
      </c>
      <c r="C24" s="3">
        <v>7.0768999999999979E-3</v>
      </c>
      <c r="D24" s="3">
        <v>6.4347999999999983E-3</v>
      </c>
      <c r="E24" s="3">
        <v>7.8622000000000015E-3</v>
      </c>
      <c r="F24" s="3">
        <v>8.2144640000000029E-3</v>
      </c>
      <c r="G24" s="3">
        <v>8.5114680000000012E-3</v>
      </c>
      <c r="H24" s="3">
        <v>8.1549099999999979E-3</v>
      </c>
      <c r="I24" s="3">
        <v>8.2199439999999999E-3</v>
      </c>
      <c r="J24" s="3">
        <v>8.3523999999999977E-3</v>
      </c>
      <c r="K24" s="3">
        <v>2.2466999999999995E-3</v>
      </c>
      <c r="L24" s="3">
        <v>1.0704500000000001E-3</v>
      </c>
      <c r="M24" s="3">
        <v>6.189169999999999E-3</v>
      </c>
      <c r="N24" s="3">
        <v>8.2703799999999973E-3</v>
      </c>
      <c r="O24" s="3">
        <v>8.077699999999995E-3</v>
      </c>
      <c r="P24" s="3">
        <v>8.5459349999999993E-3</v>
      </c>
      <c r="Q24" s="3">
        <v>6.6801000000000013E-3</v>
      </c>
      <c r="R24" s="3">
        <v>7.967100000000003E-3</v>
      </c>
      <c r="S24" s="3">
        <v>8.2987340000000003E-3</v>
      </c>
      <c r="T24" s="3">
        <v>6.8130399999999994E-3</v>
      </c>
      <c r="U24" s="3">
        <v>8.132729999999996E-3</v>
      </c>
      <c r="V24" s="3">
        <v>8.1036580000000032E-3</v>
      </c>
      <c r="W24" s="3">
        <v>8.1425549999999975E-3</v>
      </c>
      <c r="X24" s="3">
        <v>8.9931400000000019E-3</v>
      </c>
      <c r="Y24" s="3">
        <v>8.4944000000000026E-3</v>
      </c>
      <c r="Z24" s="3">
        <v>8.7207789999999962E-3</v>
      </c>
      <c r="AA24" s="3">
        <v>7.9664999999999962E-3</v>
      </c>
      <c r="AB24" s="3">
        <v>8.3407190000000051E-3</v>
      </c>
      <c r="AC24" s="3">
        <v>2.9884399999999989E-3</v>
      </c>
      <c r="AD24" s="3">
        <v>5.9330100000000024E-3</v>
      </c>
      <c r="AE24" s="3">
        <v>6.8013999999999991E-3</v>
      </c>
      <c r="AF24" s="3">
        <v>8.6986679999999997E-3</v>
      </c>
      <c r="AG24" s="3">
        <v>7.9682999999999993E-3</v>
      </c>
      <c r="AH24" s="3">
        <v>1.7393699999999994E-3</v>
      </c>
      <c r="AI24" s="3">
        <v>8.5895000000000051E-3</v>
      </c>
      <c r="AJ24" s="3">
        <v>8.5802259999999964E-3</v>
      </c>
      <c r="AK24" s="3">
        <v>6.4757999999999934E-3</v>
      </c>
      <c r="AL24" s="3">
        <v>8.0934999999999948E-3</v>
      </c>
      <c r="AM24" s="3">
        <v>8.7704649999999981E-3</v>
      </c>
      <c r="AN24" s="3">
        <v>7.6373420000000027E-3</v>
      </c>
      <c r="AO24" s="3">
        <v>9.0042629999999985E-3</v>
      </c>
      <c r="AP24" s="3">
        <v>5.3556999999999997E-3</v>
      </c>
      <c r="AQ24" s="3">
        <v>0</v>
      </c>
      <c r="AR24" s="3">
        <v>8.7574930000000016E-3</v>
      </c>
      <c r="AS24" s="3">
        <v>6.6907799999999969E-3</v>
      </c>
      <c r="AT24" s="3">
        <v>8.5262079999999952E-3</v>
      </c>
      <c r="AU24" s="3">
        <v>2.7035799999999997E-3</v>
      </c>
      <c r="AV24" s="3">
        <v>8.6506209999999972E-3</v>
      </c>
      <c r="AW24" s="3">
        <v>0</v>
      </c>
      <c r="AX24" s="3">
        <v>8.7571710000000011E-3</v>
      </c>
      <c r="AY24" s="3">
        <v>2.5351999999999992E-3</v>
      </c>
      <c r="AZ24" s="3">
        <v>6.4567200000000052E-3</v>
      </c>
      <c r="BA24" s="3">
        <v>8.6399489999999975E-3</v>
      </c>
      <c r="BB24" s="3">
        <v>8.147312999999998E-3</v>
      </c>
      <c r="BC24" s="3">
        <v>6.9304999999999983E-3</v>
      </c>
      <c r="BD24" s="3">
        <v>3.0897399999999988E-3</v>
      </c>
      <c r="BE24" s="3">
        <v>7.5994670000000021E-3</v>
      </c>
      <c r="BF24" s="3">
        <v>6.7248999999999965E-4</v>
      </c>
      <c r="BG24" s="3">
        <v>8.6896000000000004E-3</v>
      </c>
      <c r="BH24" s="3">
        <v>8.768976999999999E-3</v>
      </c>
      <c r="BI24" s="3">
        <v>8.4255250000000014E-3</v>
      </c>
      <c r="BJ24" s="3">
        <v>8.1687260000000029E-3</v>
      </c>
      <c r="BK24" s="3">
        <v>8.3520240000000013E-3</v>
      </c>
      <c r="BL24" s="3">
        <v>2.0822799999999997E-3</v>
      </c>
      <c r="BM24" s="3">
        <v>0</v>
      </c>
      <c r="BN24" s="3">
        <v>7.5822999999999975E-3</v>
      </c>
      <c r="BO24" s="3">
        <v>7.5733440000000001E-3</v>
      </c>
      <c r="BP24" s="3">
        <v>7.8975999999999994E-3</v>
      </c>
      <c r="BQ24" s="3">
        <v>8.1887600000000033E-3</v>
      </c>
      <c r="BR24" s="3">
        <v>8.8736899999999948E-3</v>
      </c>
      <c r="BS24" s="3">
        <v>8.7756760000000014E-3</v>
      </c>
      <c r="BT24" s="3">
        <v>2.802310000000001E-3</v>
      </c>
      <c r="BU24" s="3">
        <v>0</v>
      </c>
      <c r="BV24" s="3">
        <v>3.0031100000000002E-3</v>
      </c>
      <c r="BW24" s="3">
        <v>8.2628999999999984E-3</v>
      </c>
      <c r="BX24" s="3">
        <v>6.3662599999999986E-3</v>
      </c>
      <c r="BZ24">
        <f t="shared" si="0"/>
        <v>6.6408896533333333E-3</v>
      </c>
      <c r="CA24">
        <f t="shared" si="1"/>
        <v>2.6724216714047377E-3</v>
      </c>
      <c r="CB24">
        <f t="shared" si="2"/>
        <v>-1.3770254251686087</v>
      </c>
      <c r="CD24">
        <f t="shared" si="3"/>
        <v>6.8356290666666672E-3</v>
      </c>
      <c r="CE24">
        <f t="shared" si="4"/>
        <v>2.4938867380236074E-3</v>
      </c>
      <c r="CF24">
        <f t="shared" si="5"/>
        <v>-1.5495839687939943</v>
      </c>
      <c r="CH24">
        <f t="shared" si="6"/>
        <v>7.2685177499999991E-3</v>
      </c>
      <c r="CI24">
        <f t="shared" si="7"/>
        <v>1.9587827590329121E-3</v>
      </c>
      <c r="CJ24">
        <f t="shared" si="8"/>
        <v>-2.0077901185594595</v>
      </c>
      <c r="CL24">
        <f t="shared" si="9"/>
        <v>7.1727758666666674E-3</v>
      </c>
      <c r="CM24">
        <f t="shared" si="10"/>
        <v>1.9140919747698947E-3</v>
      </c>
      <c r="CN24">
        <f t="shared" si="11"/>
        <v>-1.9860398918225779</v>
      </c>
      <c r="CP24">
        <f t="shared" si="12"/>
        <v>6.8537980666666665E-3</v>
      </c>
      <c r="CQ24">
        <f t="shared" si="13"/>
        <v>2.2323741951328401E-3</v>
      </c>
      <c r="CR24">
        <f t="shared" si="14"/>
        <v>-1.7896285231504783</v>
      </c>
      <c r="CT24">
        <f t="shared" si="15"/>
        <v>7.0653336000000011E-3</v>
      </c>
      <c r="CU24">
        <f t="shared" si="16"/>
        <v>1.8452136012713112E-3</v>
      </c>
      <c r="CV24">
        <f t="shared" si="17"/>
        <v>-1.9895017952068201</v>
      </c>
      <c r="CX24">
        <f t="shared" si="18"/>
        <v>7.0335828000000003E-3</v>
      </c>
      <c r="CY24">
        <f t="shared" si="19"/>
        <v>9.545381582227937E-4</v>
      </c>
      <c r="CZ24">
        <f t="shared" si="20"/>
        <v>-1.9895017952068201</v>
      </c>
    </row>
    <row r="25" spans="1:104" x14ac:dyDescent="0.3">
      <c r="A25" s="2">
        <v>24</v>
      </c>
      <c r="B25" s="3">
        <v>6.2869299999999996E-3</v>
      </c>
      <c r="C25" s="3">
        <v>7.0442430000000004E-3</v>
      </c>
      <c r="D25" s="3">
        <v>7.2488999999999956E-3</v>
      </c>
      <c r="E25" s="3">
        <v>7.7159000000000004E-3</v>
      </c>
      <c r="F25" s="3">
        <v>8.5280679999999946E-3</v>
      </c>
      <c r="G25" s="3">
        <v>8.9173919999999893E-3</v>
      </c>
      <c r="H25" s="3">
        <v>8.8672980000000044E-3</v>
      </c>
      <c r="I25" s="3">
        <v>8.8809969999999964E-3</v>
      </c>
      <c r="J25" s="3">
        <v>8.7738129999999984E-3</v>
      </c>
      <c r="K25" s="3">
        <v>2.6514099999999999E-3</v>
      </c>
      <c r="L25" s="3">
        <v>1.4627599999999987E-3</v>
      </c>
      <c r="M25" s="3">
        <v>6.6437000000000024E-3</v>
      </c>
      <c r="N25" s="3">
        <v>8.5899990000000044E-3</v>
      </c>
      <c r="O25" s="3">
        <v>8.4886000000000024E-3</v>
      </c>
      <c r="P25" s="3">
        <v>8.5430970000000082E-3</v>
      </c>
      <c r="Q25" s="3">
        <v>6.8536399999999994E-3</v>
      </c>
      <c r="R25" s="3">
        <v>8.0514399999999948E-3</v>
      </c>
      <c r="S25" s="3">
        <v>8.9555090000000039E-3</v>
      </c>
      <c r="T25" s="3">
        <v>7.3794999999999972E-3</v>
      </c>
      <c r="U25" s="3">
        <v>8.1628670000000077E-3</v>
      </c>
      <c r="V25" s="3">
        <v>8.1614769999999968E-3</v>
      </c>
      <c r="W25" s="3">
        <v>8.766127000000009E-3</v>
      </c>
      <c r="X25" s="3">
        <v>8.6730609999999975E-3</v>
      </c>
      <c r="Y25" s="3">
        <v>8.970599999999997E-3</v>
      </c>
      <c r="Z25" s="3">
        <v>8.5480260000000002E-3</v>
      </c>
      <c r="AA25" s="3">
        <v>8.1016739999999997E-3</v>
      </c>
      <c r="AB25" s="3">
        <v>8.8656289999999999E-3</v>
      </c>
      <c r="AC25" s="3">
        <v>3.3891999999999998E-3</v>
      </c>
      <c r="AD25" s="3">
        <v>6.0828399999999991E-3</v>
      </c>
      <c r="AE25" s="3">
        <v>7.4905300000000022E-3</v>
      </c>
      <c r="AF25" s="3">
        <v>9.0564999999999968E-3</v>
      </c>
      <c r="AG25" s="3">
        <v>8.0364999999999968E-3</v>
      </c>
      <c r="AH25" s="3">
        <v>2.225040000000001E-3</v>
      </c>
      <c r="AI25" s="3">
        <v>8.5018570000000016E-3</v>
      </c>
      <c r="AJ25" s="3">
        <v>8.5830459999999935E-3</v>
      </c>
      <c r="AK25" s="3">
        <v>6.8010000000000024E-3</v>
      </c>
      <c r="AL25" s="3">
        <v>8.5620920000000003E-3</v>
      </c>
      <c r="AM25" s="3">
        <v>8.6369060000000015E-3</v>
      </c>
      <c r="AN25" s="3">
        <v>7.8165460000000041E-3</v>
      </c>
      <c r="AO25" s="3">
        <v>8.4200040000000018E-3</v>
      </c>
      <c r="AP25" s="3">
        <v>5.8150999999999993E-3</v>
      </c>
      <c r="AQ25" s="3">
        <v>0</v>
      </c>
      <c r="AR25" s="3">
        <v>8.7976630000000076E-3</v>
      </c>
      <c r="AS25" s="3">
        <v>7.1118679999999995E-3</v>
      </c>
      <c r="AT25" s="3">
        <v>8.6961120000000041E-3</v>
      </c>
      <c r="AU25" s="3">
        <v>2.9379199999999992E-3</v>
      </c>
      <c r="AV25" s="3">
        <v>8.6990610000000027E-3</v>
      </c>
      <c r="AW25" s="3">
        <v>1.5841100000000001E-4</v>
      </c>
      <c r="AX25" s="3">
        <v>8.5923179999999981E-3</v>
      </c>
      <c r="AY25" s="3">
        <v>3.0210200000000023E-3</v>
      </c>
      <c r="AZ25" s="3">
        <v>6.7270999999999997E-3</v>
      </c>
      <c r="BA25" s="3">
        <v>8.6243469999999992E-3</v>
      </c>
      <c r="BB25" s="3">
        <v>8.5278000000000038E-3</v>
      </c>
      <c r="BC25" s="3">
        <v>7.0533910000000009E-3</v>
      </c>
      <c r="BD25" s="3">
        <v>3.5218299999999984E-3</v>
      </c>
      <c r="BE25" s="3">
        <v>8.1539999999999981E-3</v>
      </c>
      <c r="BF25" s="3">
        <v>1.1126499999999998E-3</v>
      </c>
      <c r="BG25" s="3">
        <v>8.6248400000000034E-3</v>
      </c>
      <c r="BH25" s="3">
        <v>8.792057999999995E-3</v>
      </c>
      <c r="BI25" s="3">
        <v>8.7338999999999976E-3</v>
      </c>
      <c r="BJ25" s="3">
        <v>8.4658580000000032E-3</v>
      </c>
      <c r="BK25" s="3">
        <v>8.4466690000000039E-3</v>
      </c>
      <c r="BL25" s="3">
        <v>2.5740300000000006E-3</v>
      </c>
      <c r="BM25" s="3">
        <v>0</v>
      </c>
      <c r="BN25" s="3">
        <v>7.6650910000000015E-3</v>
      </c>
      <c r="BO25" s="3">
        <v>7.9095380000000007E-3</v>
      </c>
      <c r="BP25" s="3">
        <v>8.2585999999999979E-3</v>
      </c>
      <c r="BQ25" s="3">
        <v>8.3334999999999989E-3</v>
      </c>
      <c r="BR25" s="3">
        <v>8.5242800000000004E-3</v>
      </c>
      <c r="BS25" s="3">
        <v>8.9172700000000032E-3</v>
      </c>
      <c r="BT25" s="3">
        <v>3.2500199999999989E-3</v>
      </c>
      <c r="BU25" s="3">
        <v>1.5992700000000003E-4</v>
      </c>
      <c r="BV25" s="3">
        <v>3.3273999999999999E-3</v>
      </c>
      <c r="BW25" s="3">
        <v>8.86376E-3</v>
      </c>
      <c r="BX25" s="3">
        <v>6.3620100000000021E-3</v>
      </c>
      <c r="BZ25">
        <f t="shared" si="0"/>
        <v>6.8865874666666676E-3</v>
      </c>
      <c r="CA25">
        <f t="shared" si="1"/>
        <v>2.6265502024067511E-3</v>
      </c>
      <c r="CB25">
        <f t="shared" si="2"/>
        <v>-1.4587418773098466</v>
      </c>
      <c r="CD25">
        <f t="shared" si="3"/>
        <v>7.0906017833333342E-3</v>
      </c>
      <c r="CE25">
        <f t="shared" si="4"/>
        <v>2.4365275084237345E-3</v>
      </c>
      <c r="CF25">
        <f t="shared" si="5"/>
        <v>-1.6452684263705299</v>
      </c>
      <c r="CH25">
        <f t="shared" si="6"/>
        <v>7.5433679500000001E-3</v>
      </c>
      <c r="CI25">
        <f t="shared" si="7"/>
        <v>1.8827971128860372E-3</v>
      </c>
      <c r="CJ25">
        <f t="shared" si="8"/>
        <v>-2.0862230501805898</v>
      </c>
      <c r="CL25">
        <f t="shared" si="9"/>
        <v>7.503174233333334E-3</v>
      </c>
      <c r="CM25">
        <f t="shared" si="10"/>
        <v>1.8735322222551839E-3</v>
      </c>
      <c r="CN25">
        <f t="shared" si="11"/>
        <v>-2.03419152340006</v>
      </c>
      <c r="CP25">
        <f t="shared" si="12"/>
        <v>7.2428737999999989E-3</v>
      </c>
      <c r="CQ25">
        <f t="shared" si="13"/>
        <v>2.209165900850853E-3</v>
      </c>
      <c r="CR25">
        <f t="shared" si="14"/>
        <v>-1.8281754811509499</v>
      </c>
      <c r="CT25">
        <f t="shared" si="15"/>
        <v>7.4914950999999978E-3</v>
      </c>
      <c r="CU25">
        <f t="shared" si="16"/>
        <v>1.8374492899364285E-3</v>
      </c>
      <c r="CV25">
        <f t="shared" si="17"/>
        <v>-1.9845264020425195</v>
      </c>
      <c r="CX25">
        <f t="shared" si="18"/>
        <v>7.3648081999999988E-3</v>
      </c>
      <c r="CY25">
        <f t="shared" si="19"/>
        <v>7.4222058535677773E-4</v>
      </c>
      <c r="CZ25">
        <f t="shared" si="20"/>
        <v>-1.9845264020425195</v>
      </c>
    </row>
    <row r="26" spans="1:104" x14ac:dyDescent="0.3">
      <c r="A26" s="2">
        <v>25</v>
      </c>
      <c r="B26" s="3">
        <v>6.6360899999999981E-3</v>
      </c>
      <c r="C26" s="3">
        <v>7.3556000000000012E-3</v>
      </c>
      <c r="D26" s="3">
        <v>7.2773499999999993E-3</v>
      </c>
      <c r="E26" s="3">
        <v>8.3467510000000012E-3</v>
      </c>
      <c r="F26" s="3">
        <v>8.9522089999999992E-3</v>
      </c>
      <c r="G26" s="3">
        <v>8.9351869999999989E-3</v>
      </c>
      <c r="H26" s="3">
        <v>8.7378999999999998E-3</v>
      </c>
      <c r="I26" s="3">
        <v>8.7987329999999978E-3</v>
      </c>
      <c r="J26" s="3">
        <v>9.164379000000002E-3</v>
      </c>
      <c r="K26" s="3">
        <v>3.0424399999999978E-3</v>
      </c>
      <c r="L26" s="3">
        <v>1.8223599999999996E-3</v>
      </c>
      <c r="M26" s="3">
        <v>6.9857999999999951E-3</v>
      </c>
      <c r="N26" s="3">
        <v>8.649127000000003E-3</v>
      </c>
      <c r="O26" s="3">
        <v>9.3332870000000061E-3</v>
      </c>
      <c r="P26" s="3">
        <v>8.8876650000000012E-3</v>
      </c>
      <c r="Q26" s="3">
        <v>7.3247209999999958E-3</v>
      </c>
      <c r="R26" s="3">
        <v>8.4208539999999967E-3</v>
      </c>
      <c r="S26" s="3">
        <v>8.9365769999999976E-3</v>
      </c>
      <c r="T26" s="3">
        <v>7.5193529999999942E-3</v>
      </c>
      <c r="U26" s="3">
        <v>8.4168159999999971E-3</v>
      </c>
      <c r="V26" s="3">
        <v>7.8955999999999991E-3</v>
      </c>
      <c r="W26" s="3">
        <v>8.4469000000000072E-3</v>
      </c>
      <c r="X26" s="3">
        <v>9.4746410000000076E-3</v>
      </c>
      <c r="Y26" s="3">
        <v>8.9419000000000009E-3</v>
      </c>
      <c r="Z26" s="3">
        <v>9.2729689999999972E-3</v>
      </c>
      <c r="AA26" s="3">
        <v>8.5772090000000006E-3</v>
      </c>
      <c r="AB26" s="3">
        <v>9.0998230000000034E-3</v>
      </c>
      <c r="AC26" s="3">
        <v>3.8527699999999984E-3</v>
      </c>
      <c r="AD26" s="3">
        <v>6.5620999999999995E-3</v>
      </c>
      <c r="AE26" s="3">
        <v>7.767400000000005E-3</v>
      </c>
      <c r="AF26" s="3">
        <v>8.9885599999999927E-3</v>
      </c>
      <c r="AG26" s="3">
        <v>8.5326050000000004E-3</v>
      </c>
      <c r="AH26" s="3">
        <v>2.6318800000000005E-3</v>
      </c>
      <c r="AI26" s="3">
        <v>8.8972779999999998E-3</v>
      </c>
      <c r="AJ26" s="3">
        <v>8.851459999999995E-3</v>
      </c>
      <c r="AK26" s="3">
        <v>7.1353999999999983E-3</v>
      </c>
      <c r="AL26" s="3">
        <v>8.4493180000000025E-3</v>
      </c>
      <c r="AM26" s="3">
        <v>8.9822400000000007E-3</v>
      </c>
      <c r="AN26" s="3">
        <v>8.2316000000000004E-3</v>
      </c>
      <c r="AO26" s="3">
        <v>9.2132679999999984E-3</v>
      </c>
      <c r="AP26" s="3">
        <v>6.1795999999999995E-3</v>
      </c>
      <c r="AQ26" s="3">
        <v>0</v>
      </c>
      <c r="AR26" s="3">
        <v>8.9186359999999971E-3</v>
      </c>
      <c r="AS26" s="3">
        <v>7.1662000000000036E-3</v>
      </c>
      <c r="AT26" s="3">
        <v>9.041473999999999E-3</v>
      </c>
      <c r="AU26" s="3">
        <v>3.5630300000000013E-3</v>
      </c>
      <c r="AV26" s="3">
        <v>8.9820540000000067E-3</v>
      </c>
      <c r="AW26" s="3">
        <v>7.1636999999999992E-4</v>
      </c>
      <c r="AX26" s="3">
        <v>8.9908570000000014E-3</v>
      </c>
      <c r="AY26" s="3">
        <v>3.3640900000000014E-3</v>
      </c>
      <c r="AZ26" s="3">
        <v>6.9431999999999983E-3</v>
      </c>
      <c r="BA26" s="3">
        <v>9.5019059999999975E-3</v>
      </c>
      <c r="BB26" s="3">
        <v>8.0769989999999996E-3</v>
      </c>
      <c r="BC26" s="3">
        <v>7.5147490000000011E-3</v>
      </c>
      <c r="BD26" s="3">
        <v>3.9258499999999981E-3</v>
      </c>
      <c r="BE26" s="3">
        <v>8.1331999999999984E-3</v>
      </c>
      <c r="BF26" s="3">
        <v>1.4754500000000008E-3</v>
      </c>
      <c r="BG26" s="3">
        <v>9.1878079999999952E-3</v>
      </c>
      <c r="BH26" s="3">
        <v>9.3564630000000006E-3</v>
      </c>
      <c r="BI26" s="3">
        <v>9.1085929999999964E-3</v>
      </c>
      <c r="BJ26" s="3">
        <v>8.2888810000000014E-3</v>
      </c>
      <c r="BK26" s="3">
        <v>9.0246949999999975E-3</v>
      </c>
      <c r="BL26" s="3">
        <v>3.0000500000000015E-3</v>
      </c>
      <c r="BM26" s="3">
        <v>0</v>
      </c>
      <c r="BN26" s="3">
        <v>8.3254880000000007E-3</v>
      </c>
      <c r="BO26" s="3">
        <v>8.081842000000004E-3</v>
      </c>
      <c r="BP26" s="3">
        <v>8.5471999999999961E-3</v>
      </c>
      <c r="BQ26" s="3">
        <v>9.2423450000000008E-3</v>
      </c>
      <c r="BR26" s="3">
        <v>8.9776860000000003E-3</v>
      </c>
      <c r="BS26" s="3">
        <v>9.3460659999999966E-3</v>
      </c>
      <c r="BT26" s="3">
        <v>3.8026099999999988E-3</v>
      </c>
      <c r="BU26" s="3">
        <v>7.1573600000000056E-4</v>
      </c>
      <c r="BV26" s="3">
        <v>3.83008E-3</v>
      </c>
      <c r="BW26" s="3">
        <v>8.8265960000000008E-3</v>
      </c>
      <c r="BX26" s="3">
        <v>6.6835980000000024E-3</v>
      </c>
      <c r="BZ26">
        <f t="shared" si="0"/>
        <v>7.2025002933333313E-3</v>
      </c>
      <c r="CA26">
        <f t="shared" si="1"/>
        <v>2.6019105028057148E-3</v>
      </c>
      <c r="CB26">
        <f t="shared" si="2"/>
        <v>-1.4743116610868543</v>
      </c>
      <c r="CD26">
        <f t="shared" si="3"/>
        <v>7.3915774833333324E-3</v>
      </c>
      <c r="CE26">
        <f t="shared" si="4"/>
        <v>2.4079587759718848E-3</v>
      </c>
      <c r="CF26">
        <f t="shared" si="5"/>
        <v>-1.6504065955397973</v>
      </c>
      <c r="CH26">
        <f t="shared" si="6"/>
        <v>7.8337029999999992E-3</v>
      </c>
      <c r="CI26">
        <f t="shared" si="7"/>
        <v>1.8412422745357551E-3</v>
      </c>
      <c r="CJ26">
        <f t="shared" si="8"/>
        <v>-2.091932494509996</v>
      </c>
      <c r="CL26">
        <f t="shared" si="9"/>
        <v>7.7811503666666672E-3</v>
      </c>
      <c r="CM26">
        <f t="shared" si="10"/>
        <v>1.8278280470921679E-3</v>
      </c>
      <c r="CN26">
        <f t="shared" si="11"/>
        <v>-2.036697731724503</v>
      </c>
      <c r="CP26">
        <f t="shared" si="12"/>
        <v>7.5283252000000007E-3</v>
      </c>
      <c r="CQ26">
        <f t="shared" si="13"/>
        <v>2.1703538628493812E-3</v>
      </c>
      <c r="CR26">
        <f t="shared" si="14"/>
        <v>-1.8370386810898598</v>
      </c>
      <c r="CT26">
        <f t="shared" si="15"/>
        <v>7.7246638999999995E-3</v>
      </c>
      <c r="CU26">
        <f t="shared" si="16"/>
        <v>1.7622936354690986E-3</v>
      </c>
      <c r="CV26">
        <f t="shared" si="17"/>
        <v>-2.0572983795619479</v>
      </c>
      <c r="CX26">
        <f t="shared" si="18"/>
        <v>7.713600000000001E-3</v>
      </c>
      <c r="CY26">
        <f t="shared" si="19"/>
        <v>8.2638227307729728E-4</v>
      </c>
      <c r="CZ26">
        <f t="shared" si="20"/>
        <v>-2.0572983795619479</v>
      </c>
    </row>
    <row r="27" spans="1:104" x14ac:dyDescent="0.3">
      <c r="A27" s="2">
        <v>26</v>
      </c>
      <c r="B27" s="3">
        <v>6.677584000000002E-3</v>
      </c>
      <c r="C27" s="3">
        <v>7.733099999999998E-3</v>
      </c>
      <c r="D27" s="3">
        <v>7.923500999999996E-3</v>
      </c>
      <c r="E27" s="3">
        <v>8.0259670000000036E-3</v>
      </c>
      <c r="F27" s="3">
        <v>9.3285510000000009E-3</v>
      </c>
      <c r="G27" s="3">
        <v>9.3263909999999998E-3</v>
      </c>
      <c r="H27" s="3">
        <v>9.3997999999999964E-3</v>
      </c>
      <c r="I27" s="3">
        <v>9.3860219999999956E-3</v>
      </c>
      <c r="J27" s="3">
        <v>9.156814000000001E-3</v>
      </c>
      <c r="K27" s="3">
        <v>3.3583499999999978E-3</v>
      </c>
      <c r="L27" s="3">
        <v>2.1888999999999993E-3</v>
      </c>
      <c r="M27" s="3">
        <v>7.4500000000000018E-3</v>
      </c>
      <c r="N27" s="3">
        <v>8.7865000000000044E-3</v>
      </c>
      <c r="O27" s="3">
        <v>8.9968549999999998E-3</v>
      </c>
      <c r="P27" s="3">
        <v>9.1737000000000103E-3</v>
      </c>
      <c r="Q27" s="3">
        <v>7.3827999999999993E-3</v>
      </c>
      <c r="R27" s="3">
        <v>8.4328000000000007E-3</v>
      </c>
      <c r="S27" s="3">
        <v>9.3676609999999993E-3</v>
      </c>
      <c r="T27" s="3">
        <v>7.7485300000000026E-3</v>
      </c>
      <c r="U27" s="3">
        <v>8.9579200000000012E-3</v>
      </c>
      <c r="V27" s="3">
        <v>8.7315999999999956E-3</v>
      </c>
      <c r="W27" s="3">
        <v>8.3686999999999998E-3</v>
      </c>
      <c r="X27" s="3">
        <v>9.2873899999999961E-3</v>
      </c>
      <c r="Y27" s="3">
        <v>9.0934000000000015E-3</v>
      </c>
      <c r="Z27" s="3">
        <v>9.5147340000000039E-3</v>
      </c>
      <c r="AA27" s="3">
        <v>8.3209160000000011E-3</v>
      </c>
      <c r="AB27" s="3">
        <v>9.286704000000005E-3</v>
      </c>
      <c r="AC27" s="3">
        <v>4.1874999999999976E-3</v>
      </c>
      <c r="AD27" s="3">
        <v>6.9079140000000002E-3</v>
      </c>
      <c r="AE27" s="3">
        <v>8.0088999999999994E-3</v>
      </c>
      <c r="AF27" s="3">
        <v>8.8296000000000017E-3</v>
      </c>
      <c r="AG27" s="3">
        <v>8.7907189999999972E-3</v>
      </c>
      <c r="AH27" s="3">
        <v>2.9983399999999978E-3</v>
      </c>
      <c r="AI27" s="3">
        <v>9.1498130000000014E-3</v>
      </c>
      <c r="AJ27" s="3">
        <v>8.9665020000000047E-3</v>
      </c>
      <c r="AK27" s="3">
        <v>7.6106260000000005E-3</v>
      </c>
      <c r="AL27" s="3">
        <v>8.3895000000000011E-3</v>
      </c>
      <c r="AM27" s="3">
        <v>8.887332999999999E-3</v>
      </c>
      <c r="AN27" s="3">
        <v>8.397632000000009E-3</v>
      </c>
      <c r="AO27" s="3">
        <v>9.5255459999999993E-3</v>
      </c>
      <c r="AP27" s="3">
        <v>6.3748099999999964E-3</v>
      </c>
      <c r="AQ27" s="3">
        <v>0</v>
      </c>
      <c r="AR27" s="3">
        <v>9.2695670000000011E-3</v>
      </c>
      <c r="AS27" s="3">
        <v>7.6983970000000053E-3</v>
      </c>
      <c r="AT27" s="3">
        <v>9.0971109999999945E-3</v>
      </c>
      <c r="AU27" s="3">
        <v>3.7753400000000007E-3</v>
      </c>
      <c r="AV27" s="3">
        <v>9.0347000000000049E-3</v>
      </c>
      <c r="AW27" s="3">
        <v>1.0406300000000003E-3</v>
      </c>
      <c r="AX27" s="3">
        <v>9.419928999999997E-3</v>
      </c>
      <c r="AY27" s="3">
        <v>3.8330999999999973E-3</v>
      </c>
      <c r="AZ27" s="3">
        <v>7.2839569999999989E-3</v>
      </c>
      <c r="BA27" s="3">
        <v>9.2521610000000001E-3</v>
      </c>
      <c r="BB27" s="3">
        <v>8.9201029999999987E-3</v>
      </c>
      <c r="BC27" s="3">
        <v>7.8631920000000015E-3</v>
      </c>
      <c r="BD27" s="3">
        <v>4.2294999999999989E-3</v>
      </c>
      <c r="BE27" s="3">
        <v>8.4670499999999968E-3</v>
      </c>
      <c r="BF27" s="3">
        <v>1.7560199999999998E-3</v>
      </c>
      <c r="BG27" s="3">
        <v>9.2584859999999963E-3</v>
      </c>
      <c r="BH27" s="3">
        <v>9.2015889999999927E-3</v>
      </c>
      <c r="BI27" s="3">
        <v>9.0850659999999975E-3</v>
      </c>
      <c r="BJ27" s="3">
        <v>8.7479709999999967E-3</v>
      </c>
      <c r="BK27" s="3">
        <v>8.8763270000000016E-3</v>
      </c>
      <c r="BL27" s="3">
        <v>3.3910700000000004E-3</v>
      </c>
      <c r="BM27" s="3">
        <v>0</v>
      </c>
      <c r="BN27" s="3">
        <v>8.1761589999999919E-3</v>
      </c>
      <c r="BO27" s="3">
        <v>8.4375740000000015E-3</v>
      </c>
      <c r="BP27" s="3">
        <v>8.8596310000000032E-3</v>
      </c>
      <c r="BQ27" s="3">
        <v>9.1860619999999966E-3</v>
      </c>
      <c r="BR27" s="3">
        <v>8.913978999999999E-3</v>
      </c>
      <c r="BS27" s="3">
        <v>9.3708369999999982E-3</v>
      </c>
      <c r="BT27" s="3">
        <v>4.1292400000000002E-3</v>
      </c>
      <c r="BU27" s="3">
        <v>1.0544600000000001E-3</v>
      </c>
      <c r="BV27" s="3">
        <v>4.1253199999999992E-3</v>
      </c>
      <c r="BW27" s="3">
        <v>9.2171499999999934E-3</v>
      </c>
      <c r="BX27" s="3">
        <v>6.8127000000000023E-3</v>
      </c>
      <c r="BZ27">
        <f t="shared" si="0"/>
        <v>7.4161907066666675E-3</v>
      </c>
      <c r="CA27">
        <f t="shared" si="1"/>
        <v>2.5615914785116368E-3</v>
      </c>
      <c r="CB27">
        <f t="shared" si="2"/>
        <v>-1.5429118076154977</v>
      </c>
      <c r="CD27">
        <f t="shared" si="3"/>
        <v>7.6152637166666667E-3</v>
      </c>
      <c r="CE27">
        <f t="shared" si="4"/>
        <v>2.3665463447011567E-3</v>
      </c>
      <c r="CF27">
        <f t="shared" si="5"/>
        <v>-1.7251332398385235</v>
      </c>
      <c r="CH27">
        <f t="shared" si="6"/>
        <v>8.0513778749999997E-3</v>
      </c>
      <c r="CI27">
        <f t="shared" si="7"/>
        <v>1.7885548220535237E-3</v>
      </c>
      <c r="CJ27">
        <f t="shared" si="8"/>
        <v>-2.1118230941761564</v>
      </c>
      <c r="CL27">
        <f t="shared" si="9"/>
        <v>8.0169834666666672E-3</v>
      </c>
      <c r="CM27">
        <f t="shared" si="10"/>
        <v>1.7878451912211484E-3</v>
      </c>
      <c r="CN27">
        <f t="shared" si="11"/>
        <v>-2.0450672853274319</v>
      </c>
      <c r="CP27">
        <f t="shared" si="12"/>
        <v>7.7941356666666661E-3</v>
      </c>
      <c r="CQ27">
        <f t="shared" si="13"/>
        <v>2.137601342254933E-3</v>
      </c>
      <c r="CR27">
        <f t="shared" si="14"/>
        <v>-1.8378157603684486</v>
      </c>
      <c r="CT27">
        <f t="shared" si="15"/>
        <v>8.0316079999999991E-3</v>
      </c>
      <c r="CU27">
        <f t="shared" si="16"/>
        <v>1.7917741664218736E-3</v>
      </c>
      <c r="CV27">
        <f t="shared" si="17"/>
        <v>-1.9326189923020427</v>
      </c>
      <c r="CX27">
        <f t="shared" si="18"/>
        <v>7.9377406000000015E-3</v>
      </c>
      <c r="CY27">
        <f t="shared" si="19"/>
        <v>8.4524702475728339E-4</v>
      </c>
      <c r="CZ27">
        <f t="shared" si="20"/>
        <v>-1.9326189923020427</v>
      </c>
    </row>
    <row r="28" spans="1:104" x14ac:dyDescent="0.3">
      <c r="A28" s="2">
        <v>27</v>
      </c>
      <c r="B28" s="3">
        <v>6.9603000000000009E-3</v>
      </c>
      <c r="C28" s="3">
        <v>7.8283049999999972E-3</v>
      </c>
      <c r="D28" s="3">
        <v>8.1225000000000012E-3</v>
      </c>
      <c r="E28" s="3">
        <v>8.3439760000000029E-3</v>
      </c>
      <c r="F28" s="3">
        <v>9.2465450000000018E-3</v>
      </c>
      <c r="G28" s="3">
        <v>9.5536230000000024E-3</v>
      </c>
      <c r="H28" s="3">
        <v>9.5973359999999962E-3</v>
      </c>
      <c r="I28" s="3">
        <v>9.4283610000000049E-3</v>
      </c>
      <c r="J28" s="3">
        <v>9.5545159999999938E-3</v>
      </c>
      <c r="K28" s="3">
        <v>3.9895500000000006E-3</v>
      </c>
      <c r="L28" s="3">
        <v>2.5206300000000003E-3</v>
      </c>
      <c r="M28" s="3">
        <v>7.5706000000000011E-3</v>
      </c>
      <c r="N28" s="3">
        <v>8.9411500000000001E-3</v>
      </c>
      <c r="O28" s="3">
        <v>9.2805130000000024E-3</v>
      </c>
      <c r="P28" s="3">
        <v>9.0134850000000034E-3</v>
      </c>
      <c r="Q28" s="3">
        <v>7.9438999999999951E-3</v>
      </c>
      <c r="R28" s="3">
        <v>8.9021780000000036E-3</v>
      </c>
      <c r="S28" s="3">
        <v>9.3496000000000048E-3</v>
      </c>
      <c r="T28" s="3">
        <v>8.0309699999999949E-3</v>
      </c>
      <c r="U28" s="3">
        <v>8.8241000000000014E-3</v>
      </c>
      <c r="V28" s="3">
        <v>8.4398229999999956E-3</v>
      </c>
      <c r="W28" s="3">
        <v>9.2490829999999965E-3</v>
      </c>
      <c r="X28" s="3">
        <v>9.4353360000000025E-3</v>
      </c>
      <c r="Y28" s="3">
        <v>9.826345999999998E-3</v>
      </c>
      <c r="Z28" s="3">
        <v>9.2417999999999997E-3</v>
      </c>
      <c r="AA28" s="3">
        <v>9.0061379999999986E-3</v>
      </c>
      <c r="AB28" s="3">
        <v>9.5358450000000011E-3</v>
      </c>
      <c r="AC28" s="3">
        <v>4.8051999999999999E-3</v>
      </c>
      <c r="AD28" s="3">
        <v>7.0386999999999984E-3</v>
      </c>
      <c r="AE28" s="3">
        <v>8.3424000000000016E-3</v>
      </c>
      <c r="AF28" s="3">
        <v>9.2149439999999975E-3</v>
      </c>
      <c r="AG28" s="3">
        <v>9.0147760000000021E-3</v>
      </c>
      <c r="AH28" s="3">
        <v>3.3542599999999995E-3</v>
      </c>
      <c r="AI28" s="3">
        <v>9.652375999999992E-3</v>
      </c>
      <c r="AJ28" s="3">
        <v>9.1889199999999963E-3</v>
      </c>
      <c r="AK28" s="3">
        <v>8.168932999999998E-3</v>
      </c>
      <c r="AL28" s="3">
        <v>9.4204670000000001E-3</v>
      </c>
      <c r="AM28" s="3">
        <v>9.2094799999999956E-3</v>
      </c>
      <c r="AN28" s="3">
        <v>8.8179300000000016E-3</v>
      </c>
      <c r="AO28" s="3">
        <v>9.4204750000000063E-3</v>
      </c>
      <c r="AP28" s="3">
        <v>6.7918199999999996E-3</v>
      </c>
      <c r="AQ28" s="3">
        <v>8.0990000000000009E-5</v>
      </c>
      <c r="AR28" s="3">
        <v>9.1825180000000006E-3</v>
      </c>
      <c r="AS28" s="3">
        <v>8.0105000000000037E-3</v>
      </c>
      <c r="AT28" s="3">
        <v>9.3295439999999969E-3</v>
      </c>
      <c r="AU28" s="3">
        <v>4.1206100000000011E-3</v>
      </c>
      <c r="AV28" s="3">
        <v>9.4827000000000071E-3</v>
      </c>
      <c r="AW28" s="3">
        <v>1.4282900000000009E-3</v>
      </c>
      <c r="AX28" s="3">
        <v>9.7350940000000032E-3</v>
      </c>
      <c r="AY28" s="3">
        <v>3.9902999999999978E-3</v>
      </c>
      <c r="AZ28" s="3">
        <v>7.7940630000000004E-3</v>
      </c>
      <c r="BA28" s="3">
        <v>9.1779189999999962E-3</v>
      </c>
      <c r="BB28" s="3">
        <v>8.9840679999999978E-3</v>
      </c>
      <c r="BC28" s="3">
        <v>8.1104389999999971E-3</v>
      </c>
      <c r="BD28" s="3">
        <v>4.5072300000000001E-3</v>
      </c>
      <c r="BE28" s="3">
        <v>8.8339090000000009E-3</v>
      </c>
      <c r="BF28" s="3">
        <v>2.2934699999999993E-3</v>
      </c>
      <c r="BG28" s="3">
        <v>9.3147469999999948E-3</v>
      </c>
      <c r="BH28" s="3">
        <v>9.4316909999999955E-3</v>
      </c>
      <c r="BI28" s="3">
        <v>9.492475000000002E-3</v>
      </c>
      <c r="BJ28" s="3">
        <v>9.0595049999999972E-3</v>
      </c>
      <c r="BK28" s="3">
        <v>9.0429969999999971E-3</v>
      </c>
      <c r="BL28" s="3">
        <v>3.8853399999999984E-3</v>
      </c>
      <c r="BM28" s="3">
        <v>0</v>
      </c>
      <c r="BN28" s="3">
        <v>8.6127799999999987E-3</v>
      </c>
      <c r="BO28" s="3">
        <v>8.2012660000000039E-3</v>
      </c>
      <c r="BP28" s="3">
        <v>9.0647909999999974E-3</v>
      </c>
      <c r="BQ28" s="3">
        <v>9.2874310000000005E-3</v>
      </c>
      <c r="BR28" s="3">
        <v>9.4221460000000045E-3</v>
      </c>
      <c r="BS28" s="3">
        <v>9.3456609999999947E-3</v>
      </c>
      <c r="BT28" s="3">
        <v>4.5996999999999991E-3</v>
      </c>
      <c r="BU28" s="3">
        <v>1.3819229999999993E-3</v>
      </c>
      <c r="BV28" s="3">
        <v>4.7323600000000032E-3</v>
      </c>
      <c r="BW28" s="3">
        <v>9.5516059999999937E-3</v>
      </c>
      <c r="BX28" s="3">
        <v>7.2692E-3</v>
      </c>
      <c r="BZ28">
        <f t="shared" si="0"/>
        <v>7.6924593733333334E-3</v>
      </c>
      <c r="CA28">
        <f t="shared" si="1"/>
        <v>2.5190613196175737E-3</v>
      </c>
      <c r="CB28">
        <f t="shared" si="2"/>
        <v>-1.6209161836695267</v>
      </c>
      <c r="CD28">
        <f t="shared" si="3"/>
        <v>7.8912957833333335E-3</v>
      </c>
      <c r="CE28">
        <f t="shared" si="4"/>
        <v>2.3207342514773069E-3</v>
      </c>
      <c r="CF28">
        <f t="shared" si="5"/>
        <v>-1.7903532042753387</v>
      </c>
      <c r="CH28">
        <f t="shared" si="6"/>
        <v>8.3346342499999969E-3</v>
      </c>
      <c r="CI28">
        <f t="shared" si="7"/>
        <v>1.7222252426894798E-3</v>
      </c>
      <c r="CJ28">
        <f t="shared" si="8"/>
        <v>-2.1650909548835067</v>
      </c>
      <c r="CL28">
        <f t="shared" si="9"/>
        <v>8.2640936333333338E-3</v>
      </c>
      <c r="CM28">
        <f t="shared" si="10"/>
        <v>1.699026478585006E-3</v>
      </c>
      <c r="CN28">
        <f t="shared" si="11"/>
        <v>-2.0834085398054532</v>
      </c>
      <c r="CP28">
        <f t="shared" si="12"/>
        <v>7.996759333333334E-3</v>
      </c>
      <c r="CQ28">
        <f t="shared" si="13"/>
        <v>2.0341038590939802E-3</v>
      </c>
      <c r="CR28">
        <f t="shared" si="14"/>
        <v>-1.8469263993976004</v>
      </c>
      <c r="CT28">
        <f t="shared" si="15"/>
        <v>8.2625012000000012E-3</v>
      </c>
      <c r="CU28">
        <f t="shared" si="16"/>
        <v>1.6617538236668387E-3</v>
      </c>
      <c r="CV28">
        <f t="shared" si="17"/>
        <v>-1.8369549778401502</v>
      </c>
      <c r="CX28">
        <f t="shared" si="18"/>
        <v>8.1003252000000012E-3</v>
      </c>
      <c r="CY28">
        <f t="shared" si="19"/>
        <v>7.4125969941051092E-4</v>
      </c>
      <c r="CZ28">
        <f t="shared" si="20"/>
        <v>-1.8369549778401502</v>
      </c>
    </row>
    <row r="29" spans="1:104" x14ac:dyDescent="0.3">
      <c r="A29" s="2">
        <v>28</v>
      </c>
      <c r="B29" s="3">
        <v>7.4473999999999964E-3</v>
      </c>
      <c r="C29" s="3">
        <v>8.0617880000000038E-3</v>
      </c>
      <c r="D29" s="3">
        <v>8.120653000000002E-3</v>
      </c>
      <c r="E29" s="3">
        <v>9.0592259999999983E-3</v>
      </c>
      <c r="F29" s="3">
        <v>9.1440609999999985E-3</v>
      </c>
      <c r="G29" s="3">
        <v>9.8580620000000112E-3</v>
      </c>
      <c r="H29" s="3">
        <v>9.4201329999999955E-3</v>
      </c>
      <c r="I29" s="3">
        <v>9.7514790000000021E-3</v>
      </c>
      <c r="J29" s="3">
        <v>9.4391220000000012E-3</v>
      </c>
      <c r="K29" s="3">
        <v>4.2054699999999985E-3</v>
      </c>
      <c r="L29" s="3">
        <v>3.1022500000000004E-3</v>
      </c>
      <c r="M29" s="3">
        <v>8.1076849999999947E-3</v>
      </c>
      <c r="N29" s="3">
        <v>9.315099999999998E-3</v>
      </c>
      <c r="O29" s="3">
        <v>9.5545590000000041E-3</v>
      </c>
      <c r="P29" s="3">
        <v>9.8615309999999928E-3</v>
      </c>
      <c r="Q29" s="3">
        <v>8.1147199999999989E-3</v>
      </c>
      <c r="R29" s="3">
        <v>8.8866080000000042E-3</v>
      </c>
      <c r="S29" s="3">
        <v>9.6196440000000001E-3</v>
      </c>
      <c r="T29" s="3">
        <v>8.2228809999999996E-3</v>
      </c>
      <c r="U29" s="3">
        <v>9.2741109999999998E-3</v>
      </c>
      <c r="V29" s="3">
        <v>8.7384679999999992E-3</v>
      </c>
      <c r="W29" s="3">
        <v>8.6972529999999985E-3</v>
      </c>
      <c r="X29" s="3">
        <v>9.5979320000000017E-3</v>
      </c>
      <c r="Y29" s="3">
        <v>9.6973919999999939E-3</v>
      </c>
      <c r="Z29" s="3">
        <v>9.8638909999999962E-3</v>
      </c>
      <c r="AA29" s="3">
        <v>9.0807330000000058E-3</v>
      </c>
      <c r="AB29" s="3">
        <v>9.5488720000000017E-3</v>
      </c>
      <c r="AC29" s="3">
        <v>4.9513620000000034E-3</v>
      </c>
      <c r="AD29" s="3">
        <v>7.5366200000000017E-3</v>
      </c>
      <c r="AE29" s="3">
        <v>8.4198719999999967E-3</v>
      </c>
      <c r="AF29" s="3">
        <v>9.5909669999999989E-3</v>
      </c>
      <c r="AG29" s="3">
        <v>9.2092520000000046E-3</v>
      </c>
      <c r="AH29" s="3">
        <v>3.8545399999999996E-3</v>
      </c>
      <c r="AI29" s="3">
        <v>9.1407260000000035E-3</v>
      </c>
      <c r="AJ29" s="3">
        <v>9.5695309999999974E-3</v>
      </c>
      <c r="AK29" s="3">
        <v>8.3620449999999985E-3</v>
      </c>
      <c r="AL29" s="3">
        <v>9.0909000000000025E-3</v>
      </c>
      <c r="AM29" s="3">
        <v>9.671476999999996E-3</v>
      </c>
      <c r="AN29" s="3">
        <v>8.8290649999999953E-3</v>
      </c>
      <c r="AO29" s="3">
        <v>9.5017829999999998E-3</v>
      </c>
      <c r="AP29" s="3">
        <v>7.0188100000000029E-3</v>
      </c>
      <c r="AQ29" s="3">
        <v>6.8734000000000004E-4</v>
      </c>
      <c r="AR29" s="3">
        <v>9.9075299999999995E-3</v>
      </c>
      <c r="AS29" s="3">
        <v>8.4312000000000033E-3</v>
      </c>
      <c r="AT29" s="3">
        <v>9.6312110000000006E-3</v>
      </c>
      <c r="AU29" s="3">
        <v>4.3045000000000019E-3</v>
      </c>
      <c r="AV29" s="3">
        <v>9.3573700000000055E-3</v>
      </c>
      <c r="AW29" s="3">
        <v>1.7646200000000012E-3</v>
      </c>
      <c r="AX29" s="3">
        <v>9.4624699999999971E-3</v>
      </c>
      <c r="AY29" s="3">
        <v>4.57151E-3</v>
      </c>
      <c r="AZ29" s="3">
        <v>8.0500339999999958E-3</v>
      </c>
      <c r="BA29" s="3">
        <v>9.7259320000000031E-3</v>
      </c>
      <c r="BB29" s="3">
        <v>9.2274869999999995E-3</v>
      </c>
      <c r="BC29" s="3">
        <v>8.425893000000002E-3</v>
      </c>
      <c r="BD29" s="3">
        <v>4.9103999999999988E-3</v>
      </c>
      <c r="BE29" s="3">
        <v>8.8174770000000024E-3</v>
      </c>
      <c r="BF29" s="3">
        <v>2.7441399999999995E-3</v>
      </c>
      <c r="BG29" s="3">
        <v>9.3270000000000002E-3</v>
      </c>
      <c r="BH29" s="3">
        <v>1.0183858000000002E-2</v>
      </c>
      <c r="BI29" s="3">
        <v>9.5058100000000052E-3</v>
      </c>
      <c r="BJ29" s="3">
        <v>9.131233999999995E-3</v>
      </c>
      <c r="BK29" s="3">
        <v>9.6298080000000071E-3</v>
      </c>
      <c r="BL29" s="3">
        <v>4.1363899999999985E-3</v>
      </c>
      <c r="BM29" s="3">
        <v>0</v>
      </c>
      <c r="BN29" s="3">
        <v>8.8952589999999974E-3</v>
      </c>
      <c r="BO29" s="3">
        <v>8.7481389999999933E-3</v>
      </c>
      <c r="BP29" s="3">
        <v>8.8657159999999974E-3</v>
      </c>
      <c r="BQ29" s="3">
        <v>9.7487619999999994E-3</v>
      </c>
      <c r="BR29" s="3">
        <v>9.6864689999999979E-3</v>
      </c>
      <c r="BS29" s="3">
        <v>9.7192160000000045E-3</v>
      </c>
      <c r="BT29" s="3">
        <v>4.9118339999999969E-3</v>
      </c>
      <c r="BU29" s="3">
        <v>1.8196300000000009E-3</v>
      </c>
      <c r="BV29" s="3">
        <v>4.67622E-3</v>
      </c>
      <c r="BW29" s="3">
        <v>9.6536970000000062E-3</v>
      </c>
      <c r="BX29" s="3">
        <v>7.5065770000000004E-3</v>
      </c>
      <c r="BZ29">
        <f t="shared" si="0"/>
        <v>7.9293694266666642E-3</v>
      </c>
      <c r="CA29">
        <f t="shared" si="1"/>
        <v>2.4640849813708358E-3</v>
      </c>
      <c r="CB29">
        <f t="shared" si="2"/>
        <v>-1.6344190321619942</v>
      </c>
      <c r="CD29">
        <f t="shared" si="3"/>
        <v>8.1262292666666649E-3</v>
      </c>
      <c r="CE29">
        <f t="shared" si="4"/>
        <v>2.2331037194846764E-3</v>
      </c>
      <c r="CF29">
        <f t="shared" si="5"/>
        <v>-1.7844900277595364</v>
      </c>
      <c r="CH29">
        <f t="shared" si="6"/>
        <v>8.537979099999999E-3</v>
      </c>
      <c r="CI29">
        <f t="shared" si="7"/>
        <v>1.6438033332312413E-3</v>
      </c>
      <c r="CJ29">
        <f t="shared" si="8"/>
        <v>-2.1671655508231682</v>
      </c>
      <c r="CL29">
        <f t="shared" si="9"/>
        <v>8.4899626000000013E-3</v>
      </c>
      <c r="CM29">
        <f t="shared" si="10"/>
        <v>1.6376596294010264E-3</v>
      </c>
      <c r="CN29">
        <f t="shared" si="11"/>
        <v>-2.0902353900305539</v>
      </c>
      <c r="CP29">
        <f t="shared" si="12"/>
        <v>8.2965679333333337E-3</v>
      </c>
      <c r="CQ29">
        <f t="shared" si="13"/>
        <v>1.9672766323160376E-3</v>
      </c>
      <c r="CR29">
        <f t="shared" si="14"/>
        <v>-1.8694434707191017</v>
      </c>
      <c r="CT29">
        <f t="shared" si="15"/>
        <v>8.4507394000000024E-3</v>
      </c>
      <c r="CU29">
        <f t="shared" si="16"/>
        <v>1.6040354659353525E-3</v>
      </c>
      <c r="CV29">
        <f t="shared" si="17"/>
        <v>-2.0168458910981397</v>
      </c>
      <c r="CX29">
        <f t="shared" si="18"/>
        <v>8.3666256000000001E-3</v>
      </c>
      <c r="CY29">
        <f t="shared" si="19"/>
        <v>6.4536893344399506E-4</v>
      </c>
      <c r="CZ29">
        <f t="shared" si="20"/>
        <v>-2.0168458910981397</v>
      </c>
    </row>
    <row r="30" spans="1:104" x14ac:dyDescent="0.3">
      <c r="A30" s="2">
        <v>29</v>
      </c>
      <c r="B30" s="3">
        <v>7.4549400000000028E-3</v>
      </c>
      <c r="C30" s="3">
        <v>8.7672200000000044E-3</v>
      </c>
      <c r="D30" s="3">
        <v>8.3947000000000032E-3</v>
      </c>
      <c r="E30" s="3">
        <v>9.8113109999999927E-3</v>
      </c>
      <c r="F30" s="3">
        <v>9.0658649999999959E-3</v>
      </c>
      <c r="G30" s="3">
        <v>9.903156000000005E-3</v>
      </c>
      <c r="H30" s="3">
        <v>9.8530249999999944E-3</v>
      </c>
      <c r="I30" s="3">
        <v>9.5384029999999974E-3</v>
      </c>
      <c r="J30" s="3">
        <v>9.7389020000000076E-3</v>
      </c>
      <c r="K30" s="3">
        <v>4.5730399999999978E-3</v>
      </c>
      <c r="L30" s="3">
        <v>3.5766300000000003E-3</v>
      </c>
      <c r="M30" s="3">
        <v>8.4227970000000044E-3</v>
      </c>
      <c r="N30" s="3">
        <v>9.3007689999999969E-3</v>
      </c>
      <c r="O30" s="3">
        <v>9.9961620000000063E-3</v>
      </c>
      <c r="P30" s="3">
        <v>9.8608769999999988E-3</v>
      </c>
      <c r="Q30" s="3">
        <v>8.5344360000000046E-3</v>
      </c>
      <c r="R30" s="3">
        <v>9.0204670000000042E-3</v>
      </c>
      <c r="S30" s="3">
        <v>9.7341270000000004E-3</v>
      </c>
      <c r="T30" s="3">
        <v>8.7352410000000012E-3</v>
      </c>
      <c r="U30" s="3">
        <v>9.4141880000000056E-3</v>
      </c>
      <c r="V30" s="3">
        <v>9.3665659999999928E-3</v>
      </c>
      <c r="W30" s="3">
        <v>9.6126089999999925E-3</v>
      </c>
      <c r="X30" s="3">
        <v>9.7872999999999988E-3</v>
      </c>
      <c r="Y30" s="3">
        <v>9.565294999999998E-3</v>
      </c>
      <c r="Z30" s="3">
        <v>9.6482469999999952E-3</v>
      </c>
      <c r="AA30" s="3">
        <v>9.4877939999999886E-3</v>
      </c>
      <c r="AB30" s="3">
        <v>9.9856350000000049E-3</v>
      </c>
      <c r="AC30" s="3">
        <v>5.4610699999999984E-3</v>
      </c>
      <c r="AD30" s="3">
        <v>7.6062999999999973E-3</v>
      </c>
      <c r="AE30" s="3">
        <v>8.8102999999999983E-3</v>
      </c>
      <c r="AF30" s="3">
        <v>9.8732549999999974E-3</v>
      </c>
      <c r="AG30" s="3">
        <v>9.3266969999999984E-3</v>
      </c>
      <c r="AH30" s="3">
        <v>4.2479000000000015E-3</v>
      </c>
      <c r="AI30" s="3">
        <v>1.003505E-2</v>
      </c>
      <c r="AJ30" s="3">
        <v>9.7018419999999987E-3</v>
      </c>
      <c r="AK30" s="3">
        <v>8.1051999999999982E-3</v>
      </c>
      <c r="AL30" s="3">
        <v>9.6626039999999948E-3</v>
      </c>
      <c r="AM30" s="3">
        <v>9.6821060000000028E-3</v>
      </c>
      <c r="AN30" s="3">
        <v>9.458923000000008E-3</v>
      </c>
      <c r="AO30" s="3">
        <v>9.7773429999999904E-3</v>
      </c>
      <c r="AP30" s="3">
        <v>6.8836999999999961E-3</v>
      </c>
      <c r="AQ30" s="3">
        <v>1.0023499999999997E-3</v>
      </c>
      <c r="AR30" s="3">
        <v>9.7877360000000035E-3</v>
      </c>
      <c r="AS30" s="3">
        <v>8.4560000000000017E-3</v>
      </c>
      <c r="AT30" s="3">
        <v>1.000442800000001E-2</v>
      </c>
      <c r="AU30" s="3">
        <v>4.710020000000004E-3</v>
      </c>
      <c r="AV30" s="3">
        <v>1.0090145999999998E-2</v>
      </c>
      <c r="AW30" s="3">
        <v>2.1395699999999995E-3</v>
      </c>
      <c r="AX30" s="3">
        <v>1.0090188000000007E-2</v>
      </c>
      <c r="AY30" s="3">
        <v>4.9292199999999989E-3</v>
      </c>
      <c r="AZ30" s="3">
        <v>8.2905000000000027E-3</v>
      </c>
      <c r="BA30" s="3">
        <v>9.5766730000000008E-3</v>
      </c>
      <c r="BB30" s="3">
        <v>9.545579000000002E-3</v>
      </c>
      <c r="BC30" s="3">
        <v>8.3681790000000016E-3</v>
      </c>
      <c r="BD30" s="3">
        <v>5.5555600000000019E-3</v>
      </c>
      <c r="BE30" s="3">
        <v>9.2211590000000031E-3</v>
      </c>
      <c r="BF30" s="3">
        <v>2.9955899999999985E-3</v>
      </c>
      <c r="BG30" s="3">
        <v>9.4917059999999991E-3</v>
      </c>
      <c r="BH30" s="3">
        <v>9.7821699999999998E-3</v>
      </c>
      <c r="BI30" s="3">
        <v>9.6132730000000003E-3</v>
      </c>
      <c r="BJ30" s="3">
        <v>9.4767890000000011E-3</v>
      </c>
      <c r="BK30" s="3">
        <v>9.4325000000000016E-3</v>
      </c>
      <c r="BL30" s="3">
        <v>4.5242000000000008E-3</v>
      </c>
      <c r="BM30" s="3">
        <v>0</v>
      </c>
      <c r="BN30" s="3">
        <v>9.1770999999999988E-3</v>
      </c>
      <c r="BO30" s="3">
        <v>8.8748000000000021E-3</v>
      </c>
      <c r="BP30" s="3">
        <v>9.7849210000000002E-3</v>
      </c>
      <c r="BQ30" s="3">
        <v>9.8127000000000041E-3</v>
      </c>
      <c r="BR30" s="3">
        <v>1.0035029000000001E-2</v>
      </c>
      <c r="BS30" s="3">
        <v>1.0031198999999999E-2</v>
      </c>
      <c r="BT30" s="3">
        <v>5.261230000000003E-3</v>
      </c>
      <c r="BU30" s="3">
        <v>2.2589300000000006E-3</v>
      </c>
      <c r="BV30" s="3">
        <v>5.2074700000000022E-3</v>
      </c>
      <c r="BW30" s="3">
        <v>1.0005918999999997E-2</v>
      </c>
      <c r="BX30" s="3">
        <v>8.0492269999999973E-3</v>
      </c>
      <c r="BZ30">
        <f t="shared" si="0"/>
        <v>8.2048540399999991E-3</v>
      </c>
      <c r="CA30">
        <f t="shared" si="1"/>
        <v>2.4272074758861705E-3</v>
      </c>
      <c r="CB30">
        <f t="shared" si="2"/>
        <v>-1.6890862627965817</v>
      </c>
      <c r="CD30">
        <f t="shared" si="3"/>
        <v>8.3905339833333335E-3</v>
      </c>
      <c r="CE30">
        <f t="shared" si="4"/>
        <v>2.1846340764087053E-3</v>
      </c>
      <c r="CF30">
        <f t="shared" si="5"/>
        <v>-1.8060177446220094</v>
      </c>
      <c r="CH30">
        <f t="shared" si="6"/>
        <v>8.8224573000000028E-3</v>
      </c>
      <c r="CI30">
        <f t="shared" si="7"/>
        <v>1.5958624363563603E-3</v>
      </c>
      <c r="CJ30">
        <f t="shared" si="8"/>
        <v>-2.1795036717183116</v>
      </c>
      <c r="CL30">
        <f t="shared" si="9"/>
        <v>8.767579066666668E-3</v>
      </c>
      <c r="CM30">
        <f t="shared" si="10"/>
        <v>1.5703059770884127E-3</v>
      </c>
      <c r="CN30">
        <f t="shared" si="11"/>
        <v>-2.1648301775891219</v>
      </c>
      <c r="CP30">
        <f t="shared" si="12"/>
        <v>8.5505197999999998E-3</v>
      </c>
      <c r="CQ30">
        <f t="shared" si="13"/>
        <v>1.897139049647871E-3</v>
      </c>
      <c r="CR30">
        <f t="shared" si="14"/>
        <v>-1.8733760447743308</v>
      </c>
      <c r="CT30">
        <f t="shared" si="15"/>
        <v>8.7100561999999999E-3</v>
      </c>
      <c r="CU30">
        <f t="shared" si="16"/>
        <v>1.5686569381459924E-3</v>
      </c>
      <c r="CV30">
        <f t="shared" si="17"/>
        <v>-2.0455669865047446</v>
      </c>
      <c r="CX30">
        <f t="shared" si="18"/>
        <v>8.6988072000000003E-3</v>
      </c>
      <c r="CY30">
        <f t="shared" si="19"/>
        <v>7.7675778014600822E-4</v>
      </c>
      <c r="CZ30">
        <f t="shared" si="20"/>
        <v>-2.0455669865047446</v>
      </c>
    </row>
    <row r="31" spans="1:104" x14ac:dyDescent="0.3">
      <c r="A31" s="2">
        <v>30</v>
      </c>
      <c r="B31" s="3">
        <v>7.797000000000001E-3</v>
      </c>
      <c r="C31" s="3">
        <v>8.754149000000001E-3</v>
      </c>
      <c r="D31" s="3">
        <v>8.5877990000000001E-3</v>
      </c>
      <c r="E31" s="3">
        <v>9.4483220000000055E-3</v>
      </c>
      <c r="F31" s="3">
        <v>9.2856399999999995E-3</v>
      </c>
      <c r="G31" s="3">
        <v>1.0351735000000001E-2</v>
      </c>
      <c r="H31" s="3">
        <v>9.2888070000000014E-3</v>
      </c>
      <c r="I31" s="3">
        <v>9.4826350000000083E-3</v>
      </c>
      <c r="J31" s="3">
        <v>9.6572970000000005E-3</v>
      </c>
      <c r="K31" s="3">
        <v>5.01536E-3</v>
      </c>
      <c r="L31" s="3">
        <v>3.7321999999999989E-3</v>
      </c>
      <c r="M31" s="3">
        <v>8.0147000000000031E-3</v>
      </c>
      <c r="N31" s="3">
        <v>9.8186620000000006E-3</v>
      </c>
      <c r="O31" s="3">
        <v>9.7573319999999988E-3</v>
      </c>
      <c r="P31" s="3">
        <v>9.7526919999999968E-3</v>
      </c>
      <c r="Q31" s="3">
        <v>8.5948809999999987E-3</v>
      </c>
      <c r="R31" s="3">
        <v>9.4463389999999963E-3</v>
      </c>
      <c r="S31" s="3">
        <v>9.5201000000000053E-3</v>
      </c>
      <c r="T31" s="3">
        <v>8.5090050000000052E-3</v>
      </c>
      <c r="U31" s="3">
        <v>1.0120536999999997E-2</v>
      </c>
      <c r="V31" s="3">
        <v>8.8129969999999995E-3</v>
      </c>
      <c r="W31" s="3">
        <v>9.4901170000000045E-3</v>
      </c>
      <c r="X31" s="3">
        <v>1.0230154999999993E-2</v>
      </c>
      <c r="Y31" s="3">
        <v>9.7449999999999985E-3</v>
      </c>
      <c r="Z31" s="3">
        <v>9.4797000000000006E-3</v>
      </c>
      <c r="AA31" s="3">
        <v>1.0029599999999994E-2</v>
      </c>
      <c r="AB31" s="3">
        <v>9.4455999999999967E-3</v>
      </c>
      <c r="AC31" s="3">
        <v>5.6493300000000019E-3</v>
      </c>
      <c r="AD31" s="3">
        <v>7.9674699999999921E-3</v>
      </c>
      <c r="AE31" s="3">
        <v>9.4563290000000012E-3</v>
      </c>
      <c r="AF31" s="3">
        <v>1.0071391000000001E-2</v>
      </c>
      <c r="AG31" s="3">
        <v>1.0056583000000001E-2</v>
      </c>
      <c r="AH31" s="3">
        <v>4.6991099999999959E-3</v>
      </c>
      <c r="AI31" s="3">
        <v>1.0034231000000003E-2</v>
      </c>
      <c r="AJ31" s="3">
        <v>1.0088820000000005E-2</v>
      </c>
      <c r="AK31" s="3">
        <v>8.1437000000000002E-3</v>
      </c>
      <c r="AL31" s="3">
        <v>9.4946290000000062E-3</v>
      </c>
      <c r="AM31" s="3">
        <v>9.9763240000000052E-3</v>
      </c>
      <c r="AN31" s="3">
        <v>9.047289999999996E-3</v>
      </c>
      <c r="AO31" s="3">
        <v>1.0115635999999999E-2</v>
      </c>
      <c r="AP31" s="3">
        <v>7.5126000000000004E-3</v>
      </c>
      <c r="AQ31" s="3">
        <v>1.4163599999999993E-3</v>
      </c>
      <c r="AR31" s="3">
        <v>1.0008927000000003E-2</v>
      </c>
      <c r="AS31" s="3">
        <v>9.1793319999999984E-3</v>
      </c>
      <c r="AT31" s="3">
        <v>9.663040999999999E-3</v>
      </c>
      <c r="AU31" s="3">
        <v>5.5478999999999962E-3</v>
      </c>
      <c r="AV31" s="3">
        <v>9.5194319999999961E-3</v>
      </c>
      <c r="AW31" s="3">
        <v>2.4807899999999992E-3</v>
      </c>
      <c r="AX31" s="3">
        <v>9.8444229999999962E-3</v>
      </c>
      <c r="AY31" s="3">
        <v>5.1178299999999986E-3</v>
      </c>
      <c r="AZ31" s="3">
        <v>8.4345489999999978E-3</v>
      </c>
      <c r="BA31" s="3">
        <v>1.0055743000000001E-2</v>
      </c>
      <c r="BB31" s="3">
        <v>9.5440610000000065E-3</v>
      </c>
      <c r="BC31" s="3">
        <v>8.3194610000000037E-3</v>
      </c>
      <c r="BD31" s="3">
        <v>5.6623999999999989E-3</v>
      </c>
      <c r="BE31" s="3">
        <v>9.8942760000000057E-3</v>
      </c>
      <c r="BF31" s="3">
        <v>3.3016700000000013E-3</v>
      </c>
      <c r="BG31" s="3">
        <v>1.0229359000000002E-2</v>
      </c>
      <c r="BH31" s="3">
        <v>9.6750850000000034E-3</v>
      </c>
      <c r="BI31" s="3">
        <v>9.7262649999999996E-3</v>
      </c>
      <c r="BJ31" s="3">
        <v>9.2862289999999948E-3</v>
      </c>
      <c r="BK31" s="3">
        <v>9.5985999999999901E-3</v>
      </c>
      <c r="BL31" s="3">
        <v>4.8110499999999981E-3</v>
      </c>
      <c r="BM31" s="3">
        <v>0</v>
      </c>
      <c r="BN31" s="3">
        <v>9.3716800000000003E-3</v>
      </c>
      <c r="BO31" s="3">
        <v>9.5938680000000071E-3</v>
      </c>
      <c r="BP31" s="3">
        <v>9.677084999999995E-3</v>
      </c>
      <c r="BQ31" s="3">
        <v>9.789407999999996E-3</v>
      </c>
      <c r="BR31" s="3">
        <v>9.9644149999999956E-3</v>
      </c>
      <c r="BS31" s="3">
        <v>9.8516270000000017E-3</v>
      </c>
      <c r="BT31" s="3">
        <v>5.5176999999999986E-3</v>
      </c>
      <c r="BU31" s="3">
        <v>2.4782199999999989E-3</v>
      </c>
      <c r="BV31" s="3">
        <v>5.5924599999999996E-3</v>
      </c>
      <c r="BW31" s="3">
        <v>1.0390336999999993E-2</v>
      </c>
      <c r="BX31" s="3">
        <v>8.271276000000001E-3</v>
      </c>
      <c r="BZ31">
        <f t="shared" si="0"/>
        <v>8.3506221733333306E-3</v>
      </c>
      <c r="CA31">
        <f t="shared" si="1"/>
        <v>2.354315515684264E-3</v>
      </c>
      <c r="CB31">
        <f t="shared" si="2"/>
        <v>-1.7440754484774394</v>
      </c>
      <c r="CD31">
        <f t="shared" si="3"/>
        <v>8.5350451333333303E-3</v>
      </c>
      <c r="CE31">
        <f t="shared" si="4"/>
        <v>2.0952932137653793E-3</v>
      </c>
      <c r="CF31">
        <f t="shared" si="5"/>
        <v>-1.8083861038803399</v>
      </c>
      <c r="CH31">
        <f t="shared" si="6"/>
        <v>8.9242300999999979E-3</v>
      </c>
      <c r="CI31">
        <f t="shared" si="7"/>
        <v>1.5441294715710342E-3</v>
      </c>
      <c r="CJ31">
        <f t="shared" si="8"/>
        <v>-2.0647573471345821</v>
      </c>
      <c r="CL31">
        <f t="shared" si="9"/>
        <v>8.8413829999999995E-3</v>
      </c>
      <c r="CM31">
        <f t="shared" si="10"/>
        <v>1.5127594604154794E-3</v>
      </c>
      <c r="CN31">
        <f t="shared" si="11"/>
        <v>-2.1150563275349294</v>
      </c>
      <c r="CP31">
        <f t="shared" si="12"/>
        <v>8.5829553333333329E-3</v>
      </c>
      <c r="CQ31">
        <f t="shared" si="13"/>
        <v>1.7950861931357569E-3</v>
      </c>
      <c r="CR31">
        <f t="shared" si="14"/>
        <v>-1.8789885250667351</v>
      </c>
      <c r="CT31">
        <f t="shared" si="15"/>
        <v>8.7668743999999993E-3</v>
      </c>
      <c r="CU31">
        <f t="shared" si="16"/>
        <v>1.4095956002570533E-3</v>
      </c>
      <c r="CV31">
        <f t="shared" si="17"/>
        <v>-2.0350412334755474</v>
      </c>
      <c r="CX31">
        <f t="shared" si="18"/>
        <v>8.7745819999999995E-3</v>
      </c>
      <c r="CY31">
        <f t="shared" si="19"/>
        <v>5.8413659879620703E-4</v>
      </c>
      <c r="CZ31">
        <f t="shared" si="20"/>
        <v>-2.0350412334755474</v>
      </c>
    </row>
    <row r="32" spans="1:104" x14ac:dyDescent="0.3">
      <c r="A32" s="2">
        <v>31</v>
      </c>
      <c r="B32" s="3">
        <v>8.2655590000000004E-3</v>
      </c>
      <c r="C32" s="3">
        <v>8.7968379999999978E-3</v>
      </c>
      <c r="D32" s="3">
        <v>9.3308539999999978E-3</v>
      </c>
      <c r="E32" s="3">
        <v>9.9475620000000001E-3</v>
      </c>
      <c r="F32" s="3">
        <v>1.0131991999999999E-2</v>
      </c>
      <c r="G32" s="3">
        <v>1.0174366000000002E-2</v>
      </c>
      <c r="H32" s="3">
        <v>9.8150229999999974E-3</v>
      </c>
      <c r="I32" s="3">
        <v>9.7555790000000021E-3</v>
      </c>
      <c r="J32" s="3">
        <v>9.6639890000000013E-3</v>
      </c>
      <c r="K32" s="3">
        <v>5.2288400000000046E-3</v>
      </c>
      <c r="L32" s="3">
        <v>4.1894200000000036E-3</v>
      </c>
      <c r="M32" s="3">
        <v>9.0085190000000013E-3</v>
      </c>
      <c r="N32" s="3">
        <v>9.4597800000000079E-3</v>
      </c>
      <c r="O32" s="3">
        <v>1.0127776000000002E-2</v>
      </c>
      <c r="P32" s="3">
        <v>9.7508120000000045E-3</v>
      </c>
      <c r="Q32" s="3">
        <v>8.5098000000000031E-3</v>
      </c>
      <c r="R32" s="3">
        <v>9.1743539999999939E-3</v>
      </c>
      <c r="S32" s="3">
        <v>1.0230591000000001E-2</v>
      </c>
      <c r="T32" s="3">
        <v>8.9687999999999973E-3</v>
      </c>
      <c r="U32" s="3">
        <v>9.5063000000000005E-3</v>
      </c>
      <c r="V32" s="3">
        <v>9.6449899999999991E-3</v>
      </c>
      <c r="W32" s="3">
        <v>9.4511419999999974E-3</v>
      </c>
      <c r="X32" s="3">
        <v>9.8778479999999998E-3</v>
      </c>
      <c r="Y32" s="3">
        <v>1.0248959000000004E-2</v>
      </c>
      <c r="Z32" s="3">
        <v>1.0127644999999998E-2</v>
      </c>
      <c r="AA32" s="3">
        <v>9.8767640000000101E-3</v>
      </c>
      <c r="AB32" s="3">
        <v>1.0001912999999999E-2</v>
      </c>
      <c r="AC32" s="3">
        <v>6.0667000000000039E-3</v>
      </c>
      <c r="AD32" s="3">
        <v>7.8650999999999981E-3</v>
      </c>
      <c r="AE32" s="3">
        <v>8.9857950000000013E-3</v>
      </c>
      <c r="AF32" s="3">
        <v>1.0263527999999996E-2</v>
      </c>
      <c r="AG32" s="3">
        <v>9.8687780000000034E-3</v>
      </c>
      <c r="AH32" s="3">
        <v>5.09116E-3</v>
      </c>
      <c r="AI32" s="3">
        <v>1.0267575999999994E-2</v>
      </c>
      <c r="AJ32" s="3">
        <v>1.0107211999999999E-2</v>
      </c>
      <c r="AK32" s="3">
        <v>8.6547309999999988E-3</v>
      </c>
      <c r="AL32" s="3">
        <v>9.7206689999999995E-3</v>
      </c>
      <c r="AM32" s="3">
        <v>1.0309447000000001E-2</v>
      </c>
      <c r="AN32" s="3">
        <v>1.0135619999999993E-2</v>
      </c>
      <c r="AO32" s="3">
        <v>1.0657130999999999E-2</v>
      </c>
      <c r="AP32" s="3">
        <v>7.6437000000000024E-3</v>
      </c>
      <c r="AQ32" s="3">
        <v>1.7780100000000002E-3</v>
      </c>
      <c r="AR32" s="3">
        <v>1.0713329000000001E-2</v>
      </c>
      <c r="AS32" s="3">
        <v>8.9153869999999986E-3</v>
      </c>
      <c r="AT32" s="3">
        <v>1.0092628999999994E-2</v>
      </c>
      <c r="AU32" s="3">
        <v>5.8314799999999974E-3</v>
      </c>
      <c r="AV32" s="3">
        <v>1.0409106E-2</v>
      </c>
      <c r="AW32" s="3">
        <v>3.113659999999999E-3</v>
      </c>
      <c r="AX32" s="3">
        <v>9.7950949999999985E-3</v>
      </c>
      <c r="AY32" s="3">
        <v>5.7307200000000042E-3</v>
      </c>
      <c r="AZ32" s="3">
        <v>9.0935919999999924E-3</v>
      </c>
      <c r="BA32" s="3">
        <v>9.1994710000000059E-3</v>
      </c>
      <c r="BB32" s="3">
        <v>9.9780280000000034E-3</v>
      </c>
      <c r="BC32" s="3">
        <v>8.9039979999999998E-3</v>
      </c>
      <c r="BD32" s="3">
        <v>6.2182999999999978E-3</v>
      </c>
      <c r="BE32" s="3">
        <v>1.0053108999999999E-2</v>
      </c>
      <c r="BF32" s="3">
        <v>3.9415799999999975E-3</v>
      </c>
      <c r="BG32" s="3">
        <v>9.9949939999999966E-3</v>
      </c>
      <c r="BH32" s="3">
        <v>1.0148629000000004E-2</v>
      </c>
      <c r="BI32" s="3">
        <v>9.629616000000004E-3</v>
      </c>
      <c r="BJ32" s="3">
        <v>9.5960929999999965E-3</v>
      </c>
      <c r="BK32" s="3">
        <v>9.9956090000000077E-3</v>
      </c>
      <c r="BL32" s="3">
        <v>5.0588400000000019E-3</v>
      </c>
      <c r="BM32" s="3">
        <v>0</v>
      </c>
      <c r="BN32" s="3">
        <v>9.2022560000000024E-3</v>
      </c>
      <c r="BO32" s="3">
        <v>9.3927059999999972E-3</v>
      </c>
      <c r="BP32" s="3">
        <v>1.0399058000000004E-2</v>
      </c>
      <c r="BQ32" s="3">
        <v>9.9446550000000002E-3</v>
      </c>
      <c r="BR32" s="3">
        <v>9.795616E-3</v>
      </c>
      <c r="BS32" s="3">
        <v>9.9546590000000029E-3</v>
      </c>
      <c r="BT32" s="3">
        <v>6.0000999999999952E-3</v>
      </c>
      <c r="BU32" s="3">
        <v>2.9330600000000004E-3</v>
      </c>
      <c r="BV32" s="3">
        <v>5.8305999999999939E-3</v>
      </c>
      <c r="BW32" s="3">
        <v>1.0351490000000003E-2</v>
      </c>
      <c r="BX32" s="3">
        <v>8.5127840000000007E-3</v>
      </c>
      <c r="BZ32">
        <f t="shared" si="0"/>
        <v>8.6054856133333333E-3</v>
      </c>
      <c r="CA32">
        <f t="shared" si="1"/>
        <v>2.2894241921079862E-3</v>
      </c>
      <c r="CB32">
        <f t="shared" si="2"/>
        <v>-1.8168066100607814</v>
      </c>
      <c r="CD32">
        <f t="shared" si="3"/>
        <v>8.8073982500000026E-3</v>
      </c>
      <c r="CE32">
        <f t="shared" si="4"/>
        <v>2.0090313592892356E-3</v>
      </c>
      <c r="CF32">
        <f t="shared" si="5"/>
        <v>-1.8300356567188385</v>
      </c>
      <c r="CH32">
        <f t="shared" si="6"/>
        <v>9.1814865500000013E-3</v>
      </c>
      <c r="CI32">
        <f t="shared" si="7"/>
        <v>1.4899531520192321E-3</v>
      </c>
      <c r="CJ32">
        <f t="shared" si="8"/>
        <v>-2.1254722741018757</v>
      </c>
      <c r="CL32">
        <f t="shared" si="9"/>
        <v>9.0727870000000006E-3</v>
      </c>
      <c r="CM32">
        <f t="shared" si="10"/>
        <v>1.4503454132834238E-3</v>
      </c>
      <c r="CN32">
        <f t="shared" si="11"/>
        <v>-2.1948707706110735</v>
      </c>
      <c r="CP32">
        <f t="shared" si="12"/>
        <v>8.9097939333333334E-3</v>
      </c>
      <c r="CQ32">
        <f t="shared" si="13"/>
        <v>1.736143996411298E-3</v>
      </c>
      <c r="CR32">
        <f t="shared" si="14"/>
        <v>-2.0724547469832046</v>
      </c>
      <c r="CT32">
        <f t="shared" si="15"/>
        <v>9.1110601999999999E-3</v>
      </c>
      <c r="CU32">
        <f t="shared" si="16"/>
        <v>1.4150231608406826E-3</v>
      </c>
      <c r="CV32">
        <f t="shared" si="17"/>
        <v>-2.3228725364031755</v>
      </c>
      <c r="CX32">
        <f t="shared" si="18"/>
        <v>9.2945609999999998E-3</v>
      </c>
      <c r="CY32">
        <f t="shared" si="19"/>
        <v>6.9793860307966926E-4</v>
      </c>
      <c r="CZ32">
        <f t="shared" si="20"/>
        <v>-2.3228725364031755</v>
      </c>
    </row>
    <row r="33" spans="1:104" x14ac:dyDescent="0.3">
      <c r="A33" s="2">
        <v>32</v>
      </c>
      <c r="B33" s="3">
        <v>8.5241480000000022E-3</v>
      </c>
      <c r="C33" s="3">
        <v>9.0129000000000077E-3</v>
      </c>
      <c r="D33" s="3">
        <v>8.8683999999999933E-3</v>
      </c>
      <c r="E33" s="3">
        <v>9.694901000000004E-3</v>
      </c>
      <c r="F33" s="3">
        <v>1.0330562E-2</v>
      </c>
      <c r="G33" s="3">
        <v>1.0009324E-2</v>
      </c>
      <c r="H33" s="3">
        <v>1.0389641999999999E-2</v>
      </c>
      <c r="I33" s="3">
        <v>1.0441461999999999E-2</v>
      </c>
      <c r="J33" s="3">
        <v>1.021775499999999E-2</v>
      </c>
      <c r="K33" s="3">
        <v>5.6384199999999982E-3</v>
      </c>
      <c r="L33" s="3">
        <v>4.4209899999999979E-3</v>
      </c>
      <c r="M33" s="3">
        <v>8.613157999999994E-3</v>
      </c>
      <c r="N33" s="3">
        <v>9.7066730000000059E-3</v>
      </c>
      <c r="O33" s="3">
        <v>9.9592739999999954E-3</v>
      </c>
      <c r="P33" s="3">
        <v>9.8355770000000051E-3</v>
      </c>
      <c r="Q33" s="3">
        <v>8.955593000000003E-3</v>
      </c>
      <c r="R33" s="3">
        <v>9.6747270000000062E-3</v>
      </c>
      <c r="S33" s="3">
        <v>1.0418870999999994E-2</v>
      </c>
      <c r="T33" s="3">
        <v>9.0985440000000018E-3</v>
      </c>
      <c r="U33" s="3">
        <v>9.9883050000000046E-3</v>
      </c>
      <c r="V33" s="3">
        <v>9.7183549999999997E-3</v>
      </c>
      <c r="W33" s="3">
        <v>9.4705389999999948E-3</v>
      </c>
      <c r="X33" s="3">
        <v>1.074701E-2</v>
      </c>
      <c r="Y33" s="3">
        <v>1.0497592999999993E-2</v>
      </c>
      <c r="Z33" s="3">
        <v>1.0073846000000001E-2</v>
      </c>
      <c r="AA33" s="3">
        <v>9.8734570000000004E-3</v>
      </c>
      <c r="AB33" s="3">
        <v>1.0376855999999995E-2</v>
      </c>
      <c r="AC33" s="3">
        <v>6.5369999999999994E-3</v>
      </c>
      <c r="AD33" s="3">
        <v>8.3285329999999991E-3</v>
      </c>
      <c r="AE33" s="3">
        <v>9.4336800000000033E-3</v>
      </c>
      <c r="AF33" s="3">
        <v>1.0059284999999987E-2</v>
      </c>
      <c r="AG33" s="3">
        <v>1.0227599999999998E-2</v>
      </c>
      <c r="AH33" s="3">
        <v>5.4828400000000001E-3</v>
      </c>
      <c r="AI33" s="3">
        <v>1.0490094000000002E-2</v>
      </c>
      <c r="AJ33" s="3">
        <v>1.0450309999999992E-2</v>
      </c>
      <c r="AK33" s="3">
        <v>9.0834970000000046E-3</v>
      </c>
      <c r="AL33" s="3">
        <v>9.7633409999999966E-3</v>
      </c>
      <c r="AM33" s="3">
        <v>1.0729411000000003E-2</v>
      </c>
      <c r="AN33" s="3">
        <v>9.8549900000000131E-3</v>
      </c>
      <c r="AO33" s="3">
        <v>1.0738948E-2</v>
      </c>
      <c r="AP33" s="3">
        <v>7.9312019999999966E-3</v>
      </c>
      <c r="AQ33" s="3">
        <v>2.1629699999999993E-3</v>
      </c>
      <c r="AR33" s="3">
        <v>1.0459649000000001E-2</v>
      </c>
      <c r="AS33" s="3">
        <v>9.7661449999999986E-3</v>
      </c>
      <c r="AT33" s="3">
        <v>1.0099865000000001E-2</v>
      </c>
      <c r="AU33" s="3">
        <v>6.1902999999999958E-3</v>
      </c>
      <c r="AV33" s="3">
        <v>1.0291960999999995E-2</v>
      </c>
      <c r="AW33" s="3">
        <v>3.3663500000000002E-3</v>
      </c>
      <c r="AX33" s="3">
        <v>1.0455634999999998E-2</v>
      </c>
      <c r="AY33" s="3">
        <v>6.1071599999999943E-3</v>
      </c>
      <c r="AZ33" s="3">
        <v>9.2308379999999964E-3</v>
      </c>
      <c r="BA33" s="3">
        <v>1.0362295000000006E-2</v>
      </c>
      <c r="BB33" s="3">
        <v>9.8081839999999941E-3</v>
      </c>
      <c r="BC33" s="3">
        <v>9.0288940000000026E-3</v>
      </c>
      <c r="BD33" s="3">
        <v>6.246100000000001E-3</v>
      </c>
      <c r="BE33" s="3">
        <v>1.0255441000000006E-2</v>
      </c>
      <c r="BF33" s="3">
        <v>4.026029999999999E-3</v>
      </c>
      <c r="BG33" s="3">
        <v>9.9587460000000027E-3</v>
      </c>
      <c r="BH33" s="3">
        <v>1.0247643999999998E-2</v>
      </c>
      <c r="BI33" s="3">
        <v>9.957251999999998E-3</v>
      </c>
      <c r="BJ33" s="3">
        <v>9.7524930000000044E-3</v>
      </c>
      <c r="BK33" s="3">
        <v>1.0273294999999997E-2</v>
      </c>
      <c r="BL33" s="3">
        <v>5.7095500000000051E-3</v>
      </c>
      <c r="BM33" s="3">
        <v>0</v>
      </c>
      <c r="BN33" s="3">
        <v>9.8811959999999966E-3</v>
      </c>
      <c r="BO33" s="3">
        <v>9.5253749999999939E-3</v>
      </c>
      <c r="BP33" s="3">
        <v>1.0283848000000003E-2</v>
      </c>
      <c r="BQ33" s="3">
        <v>1.0354663000000004E-2</v>
      </c>
      <c r="BR33" s="3">
        <v>1.0186252000000007E-2</v>
      </c>
      <c r="BS33" s="3">
        <v>1.0563492999999997E-2</v>
      </c>
      <c r="BT33" s="3">
        <v>6.5069019999999967E-3</v>
      </c>
      <c r="BU33" s="3">
        <v>3.5648300000000006E-3</v>
      </c>
      <c r="BV33" s="3">
        <v>6.3800600000000016E-3</v>
      </c>
      <c r="BW33" s="3">
        <v>1.0237628999999996E-2</v>
      </c>
      <c r="BX33" s="3">
        <v>8.561883000000001E-3</v>
      </c>
      <c r="BZ33">
        <f t="shared" si="0"/>
        <v>8.8462738800000034E-3</v>
      </c>
      <c r="CA33">
        <f t="shared" si="1"/>
        <v>2.2468979113293118E-3</v>
      </c>
      <c r="CB33">
        <f t="shared" si="2"/>
        <v>-1.8961314549073398</v>
      </c>
      <c r="CD33">
        <f t="shared" si="3"/>
        <v>9.0281512000000026E-3</v>
      </c>
      <c r="CE33">
        <f t="shared" si="4"/>
        <v>1.9732356427832336E-3</v>
      </c>
      <c r="CF33">
        <f t="shared" si="5"/>
        <v>-1.8512313548756851</v>
      </c>
      <c r="CH33">
        <f t="shared" si="6"/>
        <v>9.3934102750000033E-3</v>
      </c>
      <c r="CI33">
        <f t="shared" si="7"/>
        <v>1.4492836249003676E-3</v>
      </c>
      <c r="CJ33">
        <f t="shared" si="8"/>
        <v>-2.0716915576339412</v>
      </c>
      <c r="CL33">
        <f t="shared" si="9"/>
        <v>9.2952031666666702E-3</v>
      </c>
      <c r="CM33">
        <f t="shared" si="10"/>
        <v>1.4251863931911989E-3</v>
      </c>
      <c r="CN33">
        <f t="shared" si="11"/>
        <v>-2.101298186080113</v>
      </c>
      <c r="CP33">
        <f t="shared" si="12"/>
        <v>9.0442123999999995E-3</v>
      </c>
      <c r="CQ33">
        <f t="shared" si="13"/>
        <v>1.7032017519532561E-3</v>
      </c>
      <c r="CR33">
        <f t="shared" si="14"/>
        <v>-1.9089139702958948</v>
      </c>
      <c r="CT33">
        <f t="shared" si="15"/>
        <v>9.3127513999999995E-3</v>
      </c>
      <c r="CU33">
        <f t="shared" si="16"/>
        <v>1.390318963710788E-3</v>
      </c>
      <c r="CV33">
        <f t="shared" si="17"/>
        <v>-2.000420584637792</v>
      </c>
      <c r="CX33">
        <f t="shared" si="18"/>
        <v>9.2861822000000031E-3</v>
      </c>
      <c r="CY33">
        <f t="shared" si="19"/>
        <v>6.4617357939872485E-4</v>
      </c>
      <c r="CZ33">
        <f t="shared" si="20"/>
        <v>-2.000420584637792</v>
      </c>
    </row>
    <row r="34" spans="1:104" x14ac:dyDescent="0.3">
      <c r="A34" s="2">
        <v>33</v>
      </c>
      <c r="B34" s="3">
        <v>8.9346140000000039E-3</v>
      </c>
      <c r="C34" s="3">
        <v>9.3538939999999963E-3</v>
      </c>
      <c r="D34" s="3">
        <v>9.5340499999999988E-3</v>
      </c>
      <c r="E34" s="3">
        <v>9.8996059999999983E-3</v>
      </c>
      <c r="F34" s="3">
        <v>1.0438475000000001E-2</v>
      </c>
      <c r="G34" s="3">
        <v>1.0301333000000001E-2</v>
      </c>
      <c r="H34" s="3">
        <v>1.0495800999999999E-2</v>
      </c>
      <c r="I34" s="3">
        <v>1.0519074000000002E-2</v>
      </c>
      <c r="J34" s="3">
        <v>1.0578304000000002E-2</v>
      </c>
      <c r="K34" s="3">
        <v>6.1715300000000006E-3</v>
      </c>
      <c r="L34" s="3">
        <v>4.8446300000000008E-3</v>
      </c>
      <c r="M34" s="3">
        <v>9.2904799999999951E-3</v>
      </c>
      <c r="N34" s="3">
        <v>1.0087082999999998E-2</v>
      </c>
      <c r="O34" s="3">
        <v>1.0741761999999992E-2</v>
      </c>
      <c r="P34" s="3">
        <v>9.933475000000011E-3</v>
      </c>
      <c r="Q34" s="3">
        <v>9.012893999999997E-3</v>
      </c>
      <c r="R34" s="3">
        <v>1.0071002999999997E-2</v>
      </c>
      <c r="S34" s="3">
        <v>1.0811167E-2</v>
      </c>
      <c r="T34" s="3">
        <v>9.024380000000002E-3</v>
      </c>
      <c r="U34" s="3">
        <v>1.0031408000000007E-2</v>
      </c>
      <c r="V34" s="3">
        <v>1.0146387000000005E-2</v>
      </c>
      <c r="W34" s="3">
        <v>1.0360833E-2</v>
      </c>
      <c r="X34" s="3">
        <v>1.0851778999999997E-2</v>
      </c>
      <c r="Y34" s="3">
        <v>9.9870859999999992E-3</v>
      </c>
      <c r="Z34" s="3">
        <v>1.0416340999999996E-2</v>
      </c>
      <c r="AA34" s="3">
        <v>9.8623130000000045E-3</v>
      </c>
      <c r="AB34" s="3">
        <v>1.0365310999999997E-2</v>
      </c>
      <c r="AC34" s="3">
        <v>6.621199999999999E-3</v>
      </c>
      <c r="AD34" s="3">
        <v>8.8122999999999917E-3</v>
      </c>
      <c r="AE34" s="3">
        <v>8.8136520000000051E-3</v>
      </c>
      <c r="AF34" s="3">
        <v>1.0296627999999999E-2</v>
      </c>
      <c r="AG34" s="3">
        <v>9.7784499999999941E-3</v>
      </c>
      <c r="AH34" s="3">
        <v>5.5207000000000016E-3</v>
      </c>
      <c r="AI34" s="3">
        <v>1.0468120000000004E-2</v>
      </c>
      <c r="AJ34" s="3">
        <v>1.0583189999999999E-2</v>
      </c>
      <c r="AK34" s="3">
        <v>9.2634049999999989E-3</v>
      </c>
      <c r="AL34" s="3">
        <v>1.0300160000000003E-2</v>
      </c>
      <c r="AM34" s="3">
        <v>1.0103713999999996E-2</v>
      </c>
      <c r="AN34" s="3">
        <v>1.0165609999999993E-2</v>
      </c>
      <c r="AO34" s="3">
        <v>1.0349930000000004E-2</v>
      </c>
      <c r="AP34" s="3">
        <v>8.3825849999999962E-3</v>
      </c>
      <c r="AQ34" s="3">
        <v>2.568669999999999E-3</v>
      </c>
      <c r="AR34" s="3">
        <v>1.0619321000000004E-2</v>
      </c>
      <c r="AS34" s="3">
        <v>9.3305189999999955E-3</v>
      </c>
      <c r="AT34" s="3">
        <v>9.6435120000000051E-3</v>
      </c>
      <c r="AU34" s="3">
        <v>6.5267099999999989E-3</v>
      </c>
      <c r="AV34" s="3">
        <v>9.9687999999999929E-3</v>
      </c>
      <c r="AW34" s="3">
        <v>3.7718200000000004E-3</v>
      </c>
      <c r="AX34" s="3">
        <v>1.0177521999999998E-2</v>
      </c>
      <c r="AY34" s="3">
        <v>6.342145000000003E-3</v>
      </c>
      <c r="AZ34" s="3">
        <v>9.2694999999999982E-3</v>
      </c>
      <c r="BA34" s="3">
        <v>1.0108161000000001E-2</v>
      </c>
      <c r="BB34" s="3">
        <v>9.9011270000000009E-3</v>
      </c>
      <c r="BC34" s="3">
        <v>9.2223710000000035E-3</v>
      </c>
      <c r="BD34" s="3">
        <v>6.7783000000000027E-3</v>
      </c>
      <c r="BE34" s="3">
        <v>9.6761499999999979E-3</v>
      </c>
      <c r="BF34" s="3">
        <v>4.5225100000000004E-3</v>
      </c>
      <c r="BG34" s="3">
        <v>9.7683049999999962E-3</v>
      </c>
      <c r="BH34" s="3">
        <v>1.0330596000000003E-2</v>
      </c>
      <c r="BI34" s="3">
        <v>1.0170895999999999E-2</v>
      </c>
      <c r="BJ34" s="3">
        <v>9.8526689999999962E-3</v>
      </c>
      <c r="BK34" s="3">
        <v>1.0088947999999995E-2</v>
      </c>
      <c r="BL34" s="3">
        <v>6.1242399999999978E-3</v>
      </c>
      <c r="BM34" s="3">
        <v>0</v>
      </c>
      <c r="BN34" s="3">
        <v>9.359840999999999E-3</v>
      </c>
      <c r="BO34" s="3">
        <v>1.0049226E-2</v>
      </c>
      <c r="BP34" s="3">
        <v>9.918862999999993E-3</v>
      </c>
      <c r="BQ34" s="3">
        <v>1.0388148999999998E-2</v>
      </c>
      <c r="BR34" s="3">
        <v>1.0459130999999988E-2</v>
      </c>
      <c r="BS34" s="3">
        <v>1.0423614000000001E-2</v>
      </c>
      <c r="BT34" s="3">
        <v>6.9506110000000032E-3</v>
      </c>
      <c r="BU34" s="3">
        <v>3.8119699999999992E-3</v>
      </c>
      <c r="BV34" s="3">
        <v>6.7915999999999975E-3</v>
      </c>
      <c r="BW34" s="3">
        <v>9.777799999999998E-3</v>
      </c>
      <c r="BX34" s="3">
        <v>9.0689229999999978E-3</v>
      </c>
      <c r="BZ34">
        <f t="shared" si="0"/>
        <v>8.9771623599999989E-3</v>
      </c>
      <c r="CA34">
        <f t="shared" si="1"/>
        <v>2.1480105930607048E-3</v>
      </c>
      <c r="CB34">
        <f t="shared" si="2"/>
        <v>-2.0423548712611814</v>
      </c>
      <c r="CD34">
        <f t="shared" si="3"/>
        <v>9.1703598666666667E-3</v>
      </c>
      <c r="CE34">
        <f t="shared" si="4"/>
        <v>1.8636941858215048E-3</v>
      </c>
      <c r="CF34">
        <f t="shared" si="5"/>
        <v>-1.8998418877890439</v>
      </c>
      <c r="CH34">
        <f t="shared" si="6"/>
        <v>9.5785517999999997E-3</v>
      </c>
      <c r="CI34">
        <f t="shared" si="7"/>
        <v>1.393644132425638E-3</v>
      </c>
      <c r="CJ34">
        <f t="shared" si="8"/>
        <v>-2.1623100207904056</v>
      </c>
      <c r="CL34">
        <f t="shared" si="9"/>
        <v>9.5437388333333342E-3</v>
      </c>
      <c r="CM34">
        <f t="shared" si="10"/>
        <v>1.3783507547676938E-3</v>
      </c>
      <c r="CN34">
        <f t="shared" si="11"/>
        <v>-2.0880801040663104</v>
      </c>
      <c r="CP34">
        <f t="shared" si="12"/>
        <v>9.4082740666666664E-3</v>
      </c>
      <c r="CQ34">
        <f t="shared" si="13"/>
        <v>1.6321970819041208E-3</v>
      </c>
      <c r="CR34">
        <f t="shared" si="14"/>
        <v>-2.0517353047460518</v>
      </c>
      <c r="CT34">
        <f t="shared" si="15"/>
        <v>9.6226680999999988E-3</v>
      </c>
      <c r="CU34">
        <f t="shared" si="16"/>
        <v>1.2706624819872072E-3</v>
      </c>
      <c r="CV34">
        <f t="shared" si="17"/>
        <v>-2.2146539328497368</v>
      </c>
      <c r="CX34">
        <f t="shared" si="18"/>
        <v>9.632127800000001E-3</v>
      </c>
      <c r="CY34">
        <f t="shared" si="19"/>
        <v>5.0897921331402075E-4</v>
      </c>
      <c r="CZ34">
        <f t="shared" si="20"/>
        <v>-2.2146539328497368</v>
      </c>
    </row>
    <row r="35" spans="1:104" x14ac:dyDescent="0.3">
      <c r="A35" s="2">
        <v>34</v>
      </c>
      <c r="B35" s="3">
        <v>8.8534900000000038E-3</v>
      </c>
      <c r="C35" s="3">
        <v>9.5166250000000042E-3</v>
      </c>
      <c r="D35" s="3">
        <v>9.5881869999999928E-3</v>
      </c>
      <c r="E35" s="3">
        <v>1.0117758000000001E-2</v>
      </c>
      <c r="F35" s="3">
        <v>1.0437014000000001E-2</v>
      </c>
      <c r="G35" s="3">
        <v>1.0523508000000004E-2</v>
      </c>
      <c r="H35" s="3">
        <v>1.053330099999999E-2</v>
      </c>
      <c r="I35" s="3">
        <v>1.0584419000000005E-2</v>
      </c>
      <c r="J35" s="3">
        <v>9.7932210000000013E-3</v>
      </c>
      <c r="K35" s="3">
        <v>6.3434330000000008E-3</v>
      </c>
      <c r="L35" s="3">
        <v>5.4748499999999973E-3</v>
      </c>
      <c r="M35" s="3">
        <v>9.2689310000000046E-3</v>
      </c>
      <c r="N35" s="3">
        <v>1.0366189000000007E-2</v>
      </c>
      <c r="O35" s="3">
        <v>1.0361438999999993E-2</v>
      </c>
      <c r="P35" s="3">
        <v>1.0255710999999999E-2</v>
      </c>
      <c r="Q35" s="3">
        <v>9.3556929999999913E-3</v>
      </c>
      <c r="R35" s="3">
        <v>1.005785E-2</v>
      </c>
      <c r="S35" s="3">
        <v>1.0116832000000003E-2</v>
      </c>
      <c r="T35" s="3">
        <v>1.0107345E-2</v>
      </c>
      <c r="U35" s="3">
        <v>1.0115035000000003E-2</v>
      </c>
      <c r="V35" s="3">
        <v>1.0560254000000008E-2</v>
      </c>
      <c r="W35" s="3">
        <v>1.0002944999999999E-2</v>
      </c>
      <c r="X35" s="3">
        <v>1.0103039000000006E-2</v>
      </c>
      <c r="Y35" s="3">
        <v>1.0791469000000005E-2</v>
      </c>
      <c r="Z35" s="3">
        <v>1.0264378000000001E-2</v>
      </c>
      <c r="AA35" s="3">
        <v>9.9303969999999971E-3</v>
      </c>
      <c r="AB35" s="3">
        <v>1.0273779000000004E-2</v>
      </c>
      <c r="AC35" s="3">
        <v>7.1280349999999978E-3</v>
      </c>
      <c r="AD35" s="3">
        <v>8.5686880000000049E-3</v>
      </c>
      <c r="AE35" s="3">
        <v>9.6537390000000049E-3</v>
      </c>
      <c r="AF35" s="3">
        <v>1.0113079999999998E-2</v>
      </c>
      <c r="AG35" s="3">
        <v>1.0602551999999996E-2</v>
      </c>
      <c r="AH35" s="3">
        <v>5.8852000000000002E-3</v>
      </c>
      <c r="AI35" s="3">
        <v>1.0316449999999993E-2</v>
      </c>
      <c r="AJ35" s="3">
        <v>1.04457E-2</v>
      </c>
      <c r="AK35" s="3">
        <v>9.36821100000001E-3</v>
      </c>
      <c r="AL35" s="3">
        <v>1.0254299000000008E-2</v>
      </c>
      <c r="AM35" s="3">
        <v>1.0715600000000006E-2</v>
      </c>
      <c r="AN35" s="3">
        <v>9.7698649999999974E-3</v>
      </c>
      <c r="AO35" s="3">
        <v>1.0674128000000001E-2</v>
      </c>
      <c r="AP35" s="3">
        <v>8.3236729999999967E-3</v>
      </c>
      <c r="AQ35" s="3">
        <v>2.87718E-3</v>
      </c>
      <c r="AR35" s="3">
        <v>1.0254702000000006E-2</v>
      </c>
      <c r="AS35" s="3">
        <v>9.5607040000000015E-3</v>
      </c>
      <c r="AT35" s="3">
        <v>1.0798645999999993E-2</v>
      </c>
      <c r="AU35" s="3">
        <v>6.7745999999999961E-3</v>
      </c>
      <c r="AV35" s="3">
        <v>1.0784277000000002E-2</v>
      </c>
      <c r="AW35" s="3">
        <v>4.2087799999999996E-3</v>
      </c>
      <c r="AX35" s="3">
        <v>1.0765045999999997E-2</v>
      </c>
      <c r="AY35" s="3">
        <v>6.6158800000000045E-3</v>
      </c>
      <c r="AZ35" s="3">
        <v>9.3391020000000002E-3</v>
      </c>
      <c r="BA35" s="3">
        <v>1.0155633999999995E-2</v>
      </c>
      <c r="BB35" s="3">
        <v>1.0323902000000005E-2</v>
      </c>
      <c r="BC35" s="3">
        <v>9.3026669999999954E-3</v>
      </c>
      <c r="BD35" s="3">
        <v>6.8994799999999978E-3</v>
      </c>
      <c r="BE35" s="3">
        <v>9.8940980000000022E-3</v>
      </c>
      <c r="BF35" s="3">
        <v>5.0603799999999963E-3</v>
      </c>
      <c r="BG35" s="3">
        <v>1.0351515999999995E-2</v>
      </c>
      <c r="BH35" s="3">
        <v>1.0635256999999997E-2</v>
      </c>
      <c r="BI35" s="3">
        <v>1.0956575999999994E-2</v>
      </c>
      <c r="BJ35" s="3">
        <v>1.0408611999999999E-2</v>
      </c>
      <c r="BK35" s="3">
        <v>1.0131539000000009E-2</v>
      </c>
      <c r="BL35" s="3">
        <v>6.433644000000004E-3</v>
      </c>
      <c r="BM35" s="3">
        <v>0</v>
      </c>
      <c r="BN35" s="3">
        <v>9.8595069999999948E-3</v>
      </c>
      <c r="BO35" s="3">
        <v>1.0027372000000001E-2</v>
      </c>
      <c r="BP35" s="3">
        <v>1.0138193000000002E-2</v>
      </c>
      <c r="BQ35" s="3">
        <v>1.0622739999999999E-2</v>
      </c>
      <c r="BR35" s="3">
        <v>1.0672546999999998E-2</v>
      </c>
      <c r="BS35" s="3">
        <v>1.0897515999999999E-2</v>
      </c>
      <c r="BT35" s="3">
        <v>6.9558000000000007E-3</v>
      </c>
      <c r="BU35" s="3">
        <v>4.1101800000000006E-3</v>
      </c>
      <c r="BV35" s="3">
        <v>7.0840999999999994E-3</v>
      </c>
      <c r="BW35" s="3">
        <v>1.0416727000000004E-2</v>
      </c>
      <c r="BX35" s="3">
        <v>9.0088730000000006E-3</v>
      </c>
      <c r="BZ35">
        <f t="shared" si="0"/>
        <v>9.1712278533333264E-3</v>
      </c>
      <c r="CA35">
        <f t="shared" si="1"/>
        <v>2.1067621048598329E-3</v>
      </c>
      <c r="CB35">
        <f t="shared" si="2"/>
        <v>-2.1114044893414636</v>
      </c>
      <c r="CD35">
        <f t="shared" si="3"/>
        <v>9.3512456499999959E-3</v>
      </c>
      <c r="CE35">
        <f t="shared" si="4"/>
        <v>1.7839156344964474E-3</v>
      </c>
      <c r="CF35">
        <f t="shared" si="5"/>
        <v>-1.9005089095130294</v>
      </c>
      <c r="CH35">
        <f t="shared" si="6"/>
        <v>9.679815974999997E-3</v>
      </c>
      <c r="CI35">
        <f t="shared" si="7"/>
        <v>1.2702408530671557E-3</v>
      </c>
      <c r="CJ35">
        <f t="shared" si="8"/>
        <v>-2.2156452393509904</v>
      </c>
      <c r="CL35">
        <f t="shared" si="9"/>
        <v>9.6349184666666646E-3</v>
      </c>
      <c r="CM35">
        <f t="shared" si="10"/>
        <v>1.2322487048085913E-3</v>
      </c>
      <c r="CN35">
        <f t="shared" si="11"/>
        <v>-2.2108953212306139</v>
      </c>
      <c r="CP35">
        <f t="shared" si="12"/>
        <v>9.4678717333333343E-3</v>
      </c>
      <c r="CQ35">
        <f t="shared" si="13"/>
        <v>1.4906371859811929E-3</v>
      </c>
      <c r="CR35">
        <f t="shared" si="14"/>
        <v>-1.9627714802863838</v>
      </c>
      <c r="CT35">
        <f t="shared" si="15"/>
        <v>9.6290956000000018E-3</v>
      </c>
      <c r="CU35">
        <f t="shared" si="16"/>
        <v>1.2190213243260509E-3</v>
      </c>
      <c r="CV35">
        <f t="shared" si="17"/>
        <v>-2.1579027960517005</v>
      </c>
      <c r="CX35">
        <f t="shared" si="18"/>
        <v>9.7026147999999986E-3</v>
      </c>
      <c r="CY35">
        <f t="shared" si="19"/>
        <v>5.4412956445295201E-4</v>
      </c>
      <c r="CZ35">
        <f t="shared" si="20"/>
        <v>-2.1579027960517005</v>
      </c>
    </row>
    <row r="36" spans="1:104" x14ac:dyDescent="0.3">
      <c r="A36" s="2">
        <v>35</v>
      </c>
      <c r="B36" s="3">
        <v>9.3325009999999965E-3</v>
      </c>
      <c r="C36" s="3">
        <v>9.5554509999999995E-3</v>
      </c>
      <c r="D36" s="3">
        <v>9.2930200000000008E-3</v>
      </c>
      <c r="E36" s="3">
        <v>9.8258319999999996E-3</v>
      </c>
      <c r="F36" s="3">
        <v>1.0567619E-2</v>
      </c>
      <c r="G36" s="3">
        <v>1.0496024000000001E-2</v>
      </c>
      <c r="H36" s="3">
        <v>1.0411224999999996E-2</v>
      </c>
      <c r="I36" s="3">
        <v>1.0205035000000001E-2</v>
      </c>
      <c r="J36" s="3">
        <v>1.0681772999999992E-2</v>
      </c>
      <c r="K36" s="3">
        <v>6.5652300000000061E-3</v>
      </c>
      <c r="L36" s="3">
        <v>5.7073300000000035E-3</v>
      </c>
      <c r="M36" s="3">
        <v>9.6687800000000001E-3</v>
      </c>
      <c r="N36" s="3">
        <v>9.8870579999999989E-3</v>
      </c>
      <c r="O36" s="3">
        <v>1.0362818999999997E-2</v>
      </c>
      <c r="P36" s="3">
        <v>1.0816864000000001E-2</v>
      </c>
      <c r="Q36" s="3">
        <v>9.4802539999999987E-3</v>
      </c>
      <c r="R36" s="3">
        <v>9.8569469999999944E-3</v>
      </c>
      <c r="S36" s="3">
        <v>1.0127626999999997E-2</v>
      </c>
      <c r="T36" s="3">
        <v>1.0083762999999999E-2</v>
      </c>
      <c r="U36" s="3">
        <v>1.0164794000000005E-2</v>
      </c>
      <c r="V36" s="3">
        <v>9.8756539999999941E-3</v>
      </c>
      <c r="W36" s="3">
        <v>9.6041769999999881E-3</v>
      </c>
      <c r="X36" s="3">
        <v>1.1154226000000003E-2</v>
      </c>
      <c r="Y36" s="3">
        <v>1.0649665999999999E-2</v>
      </c>
      <c r="Z36" s="3">
        <v>1.0462106000000009E-2</v>
      </c>
      <c r="AA36" s="3">
        <v>1.0101318999999999E-2</v>
      </c>
      <c r="AB36" s="3">
        <v>1.0897571999999993E-2</v>
      </c>
      <c r="AC36" s="3">
        <v>7.3167999999999983E-3</v>
      </c>
      <c r="AD36" s="3">
        <v>9.1489049999999936E-3</v>
      </c>
      <c r="AE36" s="3">
        <v>9.8149789999999962E-3</v>
      </c>
      <c r="AF36" s="3">
        <v>1.0400279000000009E-2</v>
      </c>
      <c r="AG36" s="3">
        <v>1.0369484000000002E-2</v>
      </c>
      <c r="AH36" s="3">
        <v>6.4548000000000001E-3</v>
      </c>
      <c r="AI36" s="3">
        <v>1.0344118000000001E-2</v>
      </c>
      <c r="AJ36" s="3">
        <v>1.0395613000000001E-2</v>
      </c>
      <c r="AK36" s="3">
        <v>9.5976449999999949E-3</v>
      </c>
      <c r="AL36" s="3">
        <v>1.0093677999999997E-2</v>
      </c>
      <c r="AM36" s="3">
        <v>1.0769048999999996E-2</v>
      </c>
      <c r="AN36" s="3">
        <v>9.7916999999999935E-3</v>
      </c>
      <c r="AO36" s="3">
        <v>1.0094076000000002E-2</v>
      </c>
      <c r="AP36" s="3">
        <v>8.8912349999999939E-3</v>
      </c>
      <c r="AQ36" s="3">
        <v>3.2223800000000013E-3</v>
      </c>
      <c r="AR36" s="3">
        <v>1.0795799000000002E-2</v>
      </c>
      <c r="AS36" s="3">
        <v>9.7686569999999948E-3</v>
      </c>
      <c r="AT36" s="3">
        <v>1.0157748000000005E-2</v>
      </c>
      <c r="AU36" s="3">
        <v>6.8740000000000016E-3</v>
      </c>
      <c r="AV36" s="3">
        <v>1.0683089E-2</v>
      </c>
      <c r="AW36" s="3">
        <v>4.6622199999999973E-3</v>
      </c>
      <c r="AX36" s="3">
        <v>1.0739059999999998E-2</v>
      </c>
      <c r="AY36" s="3">
        <v>6.8119000000000018E-3</v>
      </c>
      <c r="AZ36" s="3">
        <v>9.3087160000000033E-3</v>
      </c>
      <c r="BA36" s="3">
        <v>1.0946323999999988E-2</v>
      </c>
      <c r="BB36" s="3">
        <v>9.9229330000000036E-3</v>
      </c>
      <c r="BC36" s="3">
        <v>9.5013660000000007E-3</v>
      </c>
      <c r="BD36" s="3">
        <v>7.1346000000000022E-3</v>
      </c>
      <c r="BE36" s="3">
        <v>1.0672347999999993E-2</v>
      </c>
      <c r="BF36" s="3">
        <v>5.4147299999999995E-3</v>
      </c>
      <c r="BG36" s="3">
        <v>1.0516305000000005E-2</v>
      </c>
      <c r="BH36" s="3">
        <v>1.0892101999999992E-2</v>
      </c>
      <c r="BI36" s="3">
        <v>1.0320013999999997E-2</v>
      </c>
      <c r="BJ36" s="3">
        <v>1.0297953E-2</v>
      </c>
      <c r="BK36" s="3">
        <v>1.0742655000000005E-2</v>
      </c>
      <c r="BL36" s="3">
        <v>6.6364900000000053E-3</v>
      </c>
      <c r="BM36" s="3">
        <v>0</v>
      </c>
      <c r="BN36" s="3">
        <v>1.0054463E-2</v>
      </c>
      <c r="BO36" s="3">
        <v>1.0306478999999993E-2</v>
      </c>
      <c r="BP36" s="3">
        <v>1.0593832999999999E-2</v>
      </c>
      <c r="BQ36" s="3">
        <v>1.0591026999999998E-2</v>
      </c>
      <c r="BR36" s="3">
        <v>1.0213031999999999E-2</v>
      </c>
      <c r="BS36" s="3">
        <v>1.0629251999999999E-2</v>
      </c>
      <c r="BT36" s="3">
        <v>7.1310999999999979E-3</v>
      </c>
      <c r="BU36" s="3">
        <v>4.375920000000001E-3</v>
      </c>
      <c r="BV36" s="3">
        <v>7.2789349999999959E-3</v>
      </c>
      <c r="BW36" s="3">
        <v>1.0710634999999996E-2</v>
      </c>
      <c r="BX36" s="3">
        <v>9.2092009999999967E-3</v>
      </c>
      <c r="BZ36">
        <f t="shared" si="0"/>
        <v>9.2857639066666678E-3</v>
      </c>
      <c r="CA36">
        <f t="shared" si="1"/>
        <v>2.0392811819523208E-3</v>
      </c>
      <c r="CB36">
        <f t="shared" si="2"/>
        <v>-2.227817048118033</v>
      </c>
      <c r="CD36">
        <f t="shared" si="3"/>
        <v>9.4610219666666669E-3</v>
      </c>
      <c r="CE36">
        <f t="shared" si="4"/>
        <v>1.6888907070168658E-3</v>
      </c>
      <c r="CF36">
        <f t="shared" si="5"/>
        <v>-1.9141283526855932</v>
      </c>
      <c r="CH36">
        <f t="shared" si="6"/>
        <v>9.7606447999999991E-3</v>
      </c>
      <c r="CI36">
        <f t="shared" si="7"/>
        <v>1.1882915507603802E-3</v>
      </c>
      <c r="CJ36">
        <f t="shared" si="8"/>
        <v>-2.1598907793842534</v>
      </c>
      <c r="CL36">
        <f t="shared" si="9"/>
        <v>9.737178333333334E-3</v>
      </c>
      <c r="CM36">
        <f t="shared" si="10"/>
        <v>1.193683371631168E-3</v>
      </c>
      <c r="CN36">
        <f t="shared" si="11"/>
        <v>-2.1134104265513094</v>
      </c>
      <c r="CP36">
        <f t="shared" si="12"/>
        <v>9.5584374000000014E-3</v>
      </c>
      <c r="CQ36">
        <f t="shared" si="13"/>
        <v>1.4291930029491356E-3</v>
      </c>
      <c r="CR36">
        <f t="shared" si="14"/>
        <v>-1.9661186277630307</v>
      </c>
      <c r="CT36">
        <f t="shared" si="15"/>
        <v>9.6933709999999992E-3</v>
      </c>
      <c r="CU36">
        <f t="shared" si="16"/>
        <v>1.1521699688254311E-3</v>
      </c>
      <c r="CV36">
        <f t="shared" si="17"/>
        <v>-2.176044652959217</v>
      </c>
      <c r="CX36">
        <f t="shared" si="18"/>
        <v>9.7148845999999994E-3</v>
      </c>
      <c r="CY36">
        <f t="shared" si="19"/>
        <v>4.6670575603932781E-4</v>
      </c>
      <c r="CZ36">
        <f t="shared" si="20"/>
        <v>-2.176044652959217</v>
      </c>
    </row>
    <row r="37" spans="1:104" x14ac:dyDescent="0.3">
      <c r="A37" s="2">
        <v>36</v>
      </c>
      <c r="B37" s="3">
        <v>9.2661010000000023E-3</v>
      </c>
      <c r="C37" s="3">
        <v>9.675286999999996E-3</v>
      </c>
      <c r="D37" s="3">
        <v>9.3579099999999988E-3</v>
      </c>
      <c r="E37" s="3">
        <v>1.0104640999999998E-2</v>
      </c>
      <c r="F37" s="3">
        <v>1.0445382000000005E-2</v>
      </c>
      <c r="G37" s="3">
        <v>1.0573313000000003E-2</v>
      </c>
      <c r="H37" s="3">
        <v>9.978903999999995E-3</v>
      </c>
      <c r="I37" s="3">
        <v>1.0572418999999998E-2</v>
      </c>
      <c r="J37" s="3">
        <v>1.0771345000000002E-2</v>
      </c>
      <c r="K37" s="3">
        <v>6.9240000000000022E-3</v>
      </c>
      <c r="L37" s="3">
        <v>6.2219800000000011E-3</v>
      </c>
      <c r="M37" s="3">
        <v>9.2813090000000015E-3</v>
      </c>
      <c r="N37" s="3">
        <v>1.0616236999999997E-2</v>
      </c>
      <c r="O37" s="3">
        <v>1.0664331999999997E-2</v>
      </c>
      <c r="P37" s="3">
        <v>1.0481925000000001E-2</v>
      </c>
      <c r="Q37" s="3">
        <v>9.4476209999999981E-3</v>
      </c>
      <c r="R37" s="3">
        <v>1.0394646E-2</v>
      </c>
      <c r="S37" s="3">
        <v>1.0592797999999995E-2</v>
      </c>
      <c r="T37" s="3">
        <v>9.5176190000000015E-3</v>
      </c>
      <c r="U37" s="3">
        <v>1.0307486999999997E-2</v>
      </c>
      <c r="V37" s="3">
        <v>1.0106084000000001E-2</v>
      </c>
      <c r="W37" s="3">
        <v>1.0476621000000002E-2</v>
      </c>
      <c r="X37" s="3">
        <v>1.074106E-2</v>
      </c>
      <c r="Y37" s="3">
        <v>1.0524276000000001E-2</v>
      </c>
      <c r="Z37" s="3">
        <v>1.0794939999999998E-2</v>
      </c>
      <c r="AA37" s="3">
        <v>1.0482591000000001E-2</v>
      </c>
      <c r="AB37" s="3">
        <v>1.0475944999999999E-2</v>
      </c>
      <c r="AC37" s="3">
        <v>7.6480999999999997E-3</v>
      </c>
      <c r="AD37" s="3">
        <v>9.2032999999999993E-3</v>
      </c>
      <c r="AE37" s="3">
        <v>9.8066660000000003E-3</v>
      </c>
      <c r="AF37" s="3">
        <v>1.0793328000000001E-2</v>
      </c>
      <c r="AG37" s="3">
        <v>9.8140480000000023E-3</v>
      </c>
      <c r="AH37" s="3">
        <v>6.4361800000000031E-3</v>
      </c>
      <c r="AI37" s="3">
        <v>1.0759171000000001E-2</v>
      </c>
      <c r="AJ37" s="3">
        <v>1.0344825E-2</v>
      </c>
      <c r="AK37" s="3">
        <v>9.6066079999999957E-3</v>
      </c>
      <c r="AL37" s="3">
        <v>1.0081649000000005E-2</v>
      </c>
      <c r="AM37" s="3">
        <v>1.0641179000000004E-2</v>
      </c>
      <c r="AN37" s="3">
        <v>1.0394106000000005E-2</v>
      </c>
      <c r="AO37" s="3">
        <v>1.0596222000000002E-2</v>
      </c>
      <c r="AP37" s="3">
        <v>9.0308829999999965E-3</v>
      </c>
      <c r="AQ37" s="3">
        <v>3.7623800000000005E-3</v>
      </c>
      <c r="AR37" s="3">
        <v>1.0569497000000011E-2</v>
      </c>
      <c r="AS37" s="3">
        <v>9.8653799999999965E-3</v>
      </c>
      <c r="AT37" s="3">
        <v>1.0697290000000002E-2</v>
      </c>
      <c r="AU37" s="3">
        <v>7.506409999999999E-3</v>
      </c>
      <c r="AV37" s="3">
        <v>1.0166196000000002E-2</v>
      </c>
      <c r="AW37" s="3">
        <v>5.0666400000000016E-3</v>
      </c>
      <c r="AX37" s="3">
        <v>1.0424669000000003E-2</v>
      </c>
      <c r="AY37" s="3">
        <v>7.147200000000002E-3</v>
      </c>
      <c r="AZ37" s="3">
        <v>9.5931100000000002E-3</v>
      </c>
      <c r="BA37" s="3">
        <v>1.0424609999999999E-2</v>
      </c>
      <c r="BB37" s="3">
        <v>1.0150134000000003E-2</v>
      </c>
      <c r="BC37" s="3">
        <v>9.9651960000000008E-3</v>
      </c>
      <c r="BD37" s="3">
        <v>7.6290999999999989E-3</v>
      </c>
      <c r="BE37" s="3">
        <v>1.0391034E-2</v>
      </c>
      <c r="BF37" s="3">
        <v>5.5323999999999972E-3</v>
      </c>
      <c r="BG37" s="3">
        <v>1.0170847999999994E-2</v>
      </c>
      <c r="BH37" s="3">
        <v>1.0991325000000005E-2</v>
      </c>
      <c r="BI37" s="3">
        <v>1.0002811999999995E-2</v>
      </c>
      <c r="BJ37" s="3">
        <v>1.0719023999999997E-2</v>
      </c>
      <c r="BK37" s="3">
        <v>1.0547136999999995E-2</v>
      </c>
      <c r="BL37" s="3">
        <v>7.0625000000000002E-3</v>
      </c>
      <c r="BM37" s="3">
        <v>0</v>
      </c>
      <c r="BN37" s="3">
        <v>1.0581310000000005E-2</v>
      </c>
      <c r="BO37" s="3">
        <v>1.0050670000000006E-2</v>
      </c>
      <c r="BP37" s="3">
        <v>1.0351684000000005E-2</v>
      </c>
      <c r="BQ37" s="3">
        <v>1.0602117999999999E-2</v>
      </c>
      <c r="BR37" s="3">
        <v>1.0928705000000006E-2</v>
      </c>
      <c r="BS37" s="3">
        <v>1.0647015999999995E-2</v>
      </c>
      <c r="BT37" s="3">
        <v>7.6274629999999984E-3</v>
      </c>
      <c r="BU37" s="3">
        <v>4.8741900000000005E-3</v>
      </c>
      <c r="BV37" s="3">
        <v>7.5581700000000003E-3</v>
      </c>
      <c r="BW37" s="3">
        <v>1.0978959999999992E-2</v>
      </c>
      <c r="BX37" s="3">
        <v>9.3432159999999893E-3</v>
      </c>
      <c r="BZ37">
        <f t="shared" si="0"/>
        <v>9.4117524266666645E-3</v>
      </c>
      <c r="CA37">
        <f t="shared" si="1"/>
        <v>1.9459754321776224E-3</v>
      </c>
      <c r="CB37">
        <f t="shared" si="2"/>
        <v>-2.4197489845287516</v>
      </c>
      <c r="CD37">
        <f t="shared" si="3"/>
        <v>9.5668211499999999E-3</v>
      </c>
      <c r="CE37">
        <f t="shared" si="4"/>
        <v>1.5700175840023132E-3</v>
      </c>
      <c r="CF37">
        <f t="shared" si="5"/>
        <v>-1.964304531492731</v>
      </c>
      <c r="CH37">
        <f t="shared" si="6"/>
        <v>9.8730538750000027E-3</v>
      </c>
      <c r="CI37">
        <f t="shared" si="7"/>
        <v>1.1381790896938227E-3</v>
      </c>
      <c r="CJ37">
        <f t="shared" si="8"/>
        <v>-2.091042408742382</v>
      </c>
      <c r="CL37">
        <f t="shared" si="9"/>
        <v>9.8484946333333347E-3</v>
      </c>
      <c r="CM37">
        <f t="shared" si="10"/>
        <v>1.1049995804117898E-3</v>
      </c>
      <c r="CN37">
        <f t="shared" si="11"/>
        <v>-2.0273421809330379</v>
      </c>
      <c r="CP37">
        <f t="shared" si="12"/>
        <v>9.662338999999999E-3</v>
      </c>
      <c r="CQ37">
        <f t="shared" si="13"/>
        <v>1.3194001295369036E-3</v>
      </c>
      <c r="CR37">
        <f t="shared" si="14"/>
        <v>-1.7958134250693496</v>
      </c>
      <c r="CT37">
        <f t="shared" si="15"/>
        <v>9.7669301999999993E-3</v>
      </c>
      <c r="CU37">
        <f t="shared" si="16"/>
        <v>1.0693909878302507E-3</v>
      </c>
      <c r="CV37">
        <f t="shared" si="17"/>
        <v>-2.0122005718246991</v>
      </c>
      <c r="CX37">
        <f t="shared" si="18"/>
        <v>9.7698641999999988E-3</v>
      </c>
      <c r="CY37">
        <f t="shared" si="19"/>
        <v>4.473987651451006E-4</v>
      </c>
      <c r="CZ37">
        <f t="shared" si="20"/>
        <v>-2.0122005718246991</v>
      </c>
    </row>
    <row r="38" spans="1:104" x14ac:dyDescent="0.3">
      <c r="A38" s="2">
        <v>37</v>
      </c>
      <c r="B38" s="3">
        <v>9.2913359999999921E-3</v>
      </c>
      <c r="C38" s="3">
        <v>9.9283730000000008E-3</v>
      </c>
      <c r="D38" s="3">
        <v>1.0204943999999999E-2</v>
      </c>
      <c r="E38" s="3">
        <v>1.0144971000000006E-2</v>
      </c>
      <c r="F38" s="3">
        <v>1.0551883999999997E-2</v>
      </c>
      <c r="G38" s="3">
        <v>1.0879144000000002E-2</v>
      </c>
      <c r="H38" s="3">
        <v>1.0884241999999995E-2</v>
      </c>
      <c r="I38" s="3">
        <v>1.0968972000000004E-2</v>
      </c>
      <c r="J38" s="3">
        <v>1.0906498999999988E-2</v>
      </c>
      <c r="K38" s="3">
        <v>6.8352999999999999E-3</v>
      </c>
      <c r="L38" s="3">
        <v>6.3603999999999987E-3</v>
      </c>
      <c r="M38" s="3">
        <v>9.9107759999999979E-3</v>
      </c>
      <c r="N38" s="3">
        <v>1.0319451000000012E-2</v>
      </c>
      <c r="O38" s="3">
        <v>1.0509070999999991E-2</v>
      </c>
      <c r="P38" s="3">
        <v>1.1314638999999996E-2</v>
      </c>
      <c r="Q38" s="3">
        <v>9.5685699999999967E-3</v>
      </c>
      <c r="R38" s="3">
        <v>1.0144410000000003E-2</v>
      </c>
      <c r="S38" s="3">
        <v>1.0876229999999992E-2</v>
      </c>
      <c r="T38" s="3">
        <v>9.9956560000000021E-3</v>
      </c>
      <c r="U38" s="3">
        <v>1.0249111000000002E-2</v>
      </c>
      <c r="V38" s="3">
        <v>1.0375576999999997E-2</v>
      </c>
      <c r="W38" s="3">
        <v>1.0658161000000005E-2</v>
      </c>
      <c r="X38" s="3">
        <v>1.0338745999999992E-2</v>
      </c>
      <c r="Y38" s="3">
        <v>1.0851798000000006E-2</v>
      </c>
      <c r="Z38" s="3">
        <v>1.0431404999999996E-2</v>
      </c>
      <c r="AA38" s="3">
        <v>1.0784639000000004E-2</v>
      </c>
      <c r="AB38" s="3">
        <v>1.0889928000000007E-2</v>
      </c>
      <c r="AC38" s="3">
        <v>7.5544999999999987E-3</v>
      </c>
      <c r="AD38" s="3">
        <v>9.191620999999997E-3</v>
      </c>
      <c r="AE38" s="3">
        <v>1.0489061999999997E-2</v>
      </c>
      <c r="AF38" s="3">
        <v>1.0682027E-2</v>
      </c>
      <c r="AG38" s="3">
        <v>1.0812325999999999E-2</v>
      </c>
      <c r="AH38" s="3">
        <v>6.9162199999999955E-3</v>
      </c>
      <c r="AI38" s="3">
        <v>1.0976016E-2</v>
      </c>
      <c r="AJ38" s="3">
        <v>1.0261213000000002E-2</v>
      </c>
      <c r="AK38" s="3">
        <v>1.0065255000000009E-2</v>
      </c>
      <c r="AL38" s="3">
        <v>1.0467739E-2</v>
      </c>
      <c r="AM38" s="3">
        <v>1.0415420000000007E-2</v>
      </c>
      <c r="AN38" s="3">
        <v>1.0234857999999999E-2</v>
      </c>
      <c r="AO38" s="3">
        <v>1.0565767999999994E-2</v>
      </c>
      <c r="AP38" s="3">
        <v>9.023901000000006E-3</v>
      </c>
      <c r="AQ38" s="3">
        <v>4.0250199999999998E-3</v>
      </c>
      <c r="AR38" s="3">
        <v>1.1012484999999995E-2</v>
      </c>
      <c r="AS38" s="3">
        <v>9.9101519999999985E-3</v>
      </c>
      <c r="AT38" s="3">
        <v>1.0978712E-2</v>
      </c>
      <c r="AU38" s="3">
        <v>7.5353000000000043E-3</v>
      </c>
      <c r="AV38" s="3">
        <v>1.0948258000000002E-2</v>
      </c>
      <c r="AW38" s="3">
        <v>5.3368000000000009E-3</v>
      </c>
      <c r="AX38" s="3">
        <v>1.0805950000000005E-2</v>
      </c>
      <c r="AY38" s="3">
        <v>7.3262000000000032E-3</v>
      </c>
      <c r="AZ38" s="3">
        <v>1.0041790999999996E-2</v>
      </c>
      <c r="BA38" s="3">
        <v>1.1201304E-2</v>
      </c>
      <c r="BB38" s="3">
        <v>1.0449288999999999E-2</v>
      </c>
      <c r="BC38" s="3">
        <v>1.0116141999999996E-2</v>
      </c>
      <c r="BD38" s="3">
        <v>7.8487960000000034E-3</v>
      </c>
      <c r="BE38" s="3">
        <v>1.0852801000000002E-2</v>
      </c>
      <c r="BF38" s="3">
        <v>6.1674870000000027E-3</v>
      </c>
      <c r="BG38" s="3">
        <v>1.0685991999999991E-2</v>
      </c>
      <c r="BH38" s="3">
        <v>1.0889059E-2</v>
      </c>
      <c r="BI38" s="3">
        <v>1.0946061000000003E-2</v>
      </c>
      <c r="BJ38" s="3">
        <v>1.0334735000000006E-2</v>
      </c>
      <c r="BK38" s="3">
        <v>1.0420920999999996E-2</v>
      </c>
      <c r="BL38" s="3">
        <v>7.2534499999999972E-3</v>
      </c>
      <c r="BM38" s="3">
        <v>0</v>
      </c>
      <c r="BN38" s="3">
        <v>1.0177023999999995E-2</v>
      </c>
      <c r="BO38" s="3">
        <v>9.9616489999999995E-3</v>
      </c>
      <c r="BP38" s="3">
        <v>1.0252143E-2</v>
      </c>
      <c r="BQ38" s="3">
        <v>1.0582724999999998E-2</v>
      </c>
      <c r="BR38" s="3">
        <v>1.0400669000000001E-2</v>
      </c>
      <c r="BS38" s="3">
        <v>1.0499206000000004E-2</v>
      </c>
      <c r="BT38" s="3">
        <v>8.4309389999999967E-3</v>
      </c>
      <c r="BU38" s="3">
        <v>5.2387699999999968E-3</v>
      </c>
      <c r="BV38" s="3">
        <v>7.9507540000000008E-3</v>
      </c>
      <c r="BW38" s="3">
        <v>1.0649357999999996E-2</v>
      </c>
      <c r="BX38" s="3">
        <v>9.8994140000000022E-3</v>
      </c>
      <c r="BZ38">
        <f t="shared" si="0"/>
        <v>9.6127935333333303E-3</v>
      </c>
      <c r="CA38">
        <f t="shared" si="1"/>
        <v>1.9291189110822401E-3</v>
      </c>
      <c r="CB38">
        <f t="shared" si="2"/>
        <v>-2.5283781924921001</v>
      </c>
      <c r="CD38">
        <f t="shared" si="3"/>
        <v>9.8151292999999959E-3</v>
      </c>
      <c r="CE38">
        <f t="shared" si="4"/>
        <v>1.5804303525973052E-3</v>
      </c>
      <c r="CF38">
        <f t="shared" si="5"/>
        <v>-1.9002816093197465</v>
      </c>
      <c r="CH38">
        <f t="shared" si="6"/>
        <v>1.0070156449999994E-2</v>
      </c>
      <c r="CI38">
        <f t="shared" si="7"/>
        <v>1.1477981010692162E-3</v>
      </c>
      <c r="CJ38">
        <f t="shared" si="8"/>
        <v>-2.1488036790514244</v>
      </c>
      <c r="CL38">
        <f t="shared" si="9"/>
        <v>1.0046980533333329E-2</v>
      </c>
      <c r="CM38">
        <f t="shared" si="10"/>
        <v>1.1604861744380455E-3</v>
      </c>
      <c r="CN38">
        <f t="shared" si="11"/>
        <v>-2.0778918532051258</v>
      </c>
      <c r="CP38">
        <f t="shared" si="12"/>
        <v>9.9340001333333323E-3</v>
      </c>
      <c r="CQ38">
        <f t="shared" si="13"/>
        <v>1.4020097074671468E-3</v>
      </c>
      <c r="CR38">
        <f t="shared" si="14"/>
        <v>-1.8547723223256436</v>
      </c>
      <c r="CT38">
        <f t="shared" si="15"/>
        <v>1.0059566499999999E-2</v>
      </c>
      <c r="CU38">
        <f t="shared" si="16"/>
        <v>1.1903864644442364E-3</v>
      </c>
      <c r="CV38">
        <f t="shared" si="17"/>
        <v>-2.206131128395366</v>
      </c>
      <c r="CX38">
        <f t="shared" si="18"/>
        <v>1.0024301599999999E-2</v>
      </c>
      <c r="CY38">
        <f t="shared" si="19"/>
        <v>4.1760671370206918E-4</v>
      </c>
      <c r="CZ38">
        <f t="shared" si="20"/>
        <v>-2.206131128395366</v>
      </c>
    </row>
    <row r="39" spans="1:104" x14ac:dyDescent="0.3">
      <c r="A39" s="2">
        <v>38</v>
      </c>
      <c r="B39" s="3">
        <v>9.7110529999999973E-3</v>
      </c>
      <c r="C39" s="3">
        <v>1.0652439E-2</v>
      </c>
      <c r="D39" s="3">
        <v>1.0271126999999996E-2</v>
      </c>
      <c r="E39" s="3">
        <v>1.0159594999999995E-2</v>
      </c>
      <c r="F39" s="3">
        <v>1.1070802999999997E-2</v>
      </c>
      <c r="G39" s="3">
        <v>1.1173317000000004E-2</v>
      </c>
      <c r="H39" s="3">
        <v>1.0942462999999996E-2</v>
      </c>
      <c r="I39" s="3">
        <v>1.0508961000000011E-2</v>
      </c>
      <c r="J39" s="3">
        <v>1.0510552000000005E-2</v>
      </c>
      <c r="K39" s="3">
        <v>7.1955600000000062E-3</v>
      </c>
      <c r="L39" s="3">
        <v>6.7214700000000002E-3</v>
      </c>
      <c r="M39" s="3">
        <v>1.0228451999999999E-2</v>
      </c>
      <c r="N39" s="3">
        <v>1.0248693999999999E-2</v>
      </c>
      <c r="O39" s="3">
        <v>1.1439030000000001E-2</v>
      </c>
      <c r="P39" s="3">
        <v>1.1091970999999997E-2</v>
      </c>
      <c r="Q39" s="3">
        <v>9.7910739999999968E-3</v>
      </c>
      <c r="R39" s="3">
        <v>1.0788095999999997E-2</v>
      </c>
      <c r="S39" s="3">
        <v>1.0750497000000006E-2</v>
      </c>
      <c r="T39" s="3">
        <v>1.0317699E-2</v>
      </c>
      <c r="U39" s="3">
        <v>1.0804742000000004E-2</v>
      </c>
      <c r="V39" s="3">
        <v>1.0610643999999999E-2</v>
      </c>
      <c r="W39" s="3">
        <v>1.0442327999999994E-2</v>
      </c>
      <c r="X39" s="3">
        <v>1.1632962E-2</v>
      </c>
      <c r="Y39" s="3">
        <v>1.1048460999999999E-2</v>
      </c>
      <c r="Z39" s="3">
        <v>1.0464045999999998E-2</v>
      </c>
      <c r="AA39" s="3">
        <v>1.0269010999999998E-2</v>
      </c>
      <c r="AB39" s="3">
        <v>1.1008107999999999E-2</v>
      </c>
      <c r="AC39" s="3">
        <v>8.0453590000000002E-3</v>
      </c>
      <c r="AD39" s="3">
        <v>9.4833739999999941E-3</v>
      </c>
      <c r="AE39" s="3">
        <v>1.0325556999999999E-2</v>
      </c>
      <c r="AF39" s="3">
        <v>1.0778027999999997E-2</v>
      </c>
      <c r="AG39" s="3">
        <v>1.0807214000000001E-2</v>
      </c>
      <c r="AH39" s="3">
        <v>7.2708349999999955E-3</v>
      </c>
      <c r="AI39" s="3">
        <v>1.1772708999999996E-2</v>
      </c>
      <c r="AJ39" s="3">
        <v>1.0673477999999993E-2</v>
      </c>
      <c r="AK39" s="3">
        <v>9.6481999999999991E-3</v>
      </c>
      <c r="AL39" s="3">
        <v>1.0239746000000001E-2</v>
      </c>
      <c r="AM39" s="3">
        <v>1.1010769999999996E-2</v>
      </c>
      <c r="AN39" s="3">
        <v>1.0525228000000006E-2</v>
      </c>
      <c r="AO39" s="3">
        <v>1.1165525000000004E-2</v>
      </c>
      <c r="AP39" s="3">
        <v>9.0079779999999981E-3</v>
      </c>
      <c r="AQ39" s="3">
        <v>4.4418399999999981E-3</v>
      </c>
      <c r="AR39" s="3">
        <v>1.0677457000000003E-2</v>
      </c>
      <c r="AS39" s="3">
        <v>1.0055944000000001E-2</v>
      </c>
      <c r="AT39" s="3">
        <v>1.0500848000000002E-2</v>
      </c>
      <c r="AU39" s="3">
        <v>7.8815320000000053E-3</v>
      </c>
      <c r="AV39" s="3">
        <v>1.0421672000000002E-2</v>
      </c>
      <c r="AW39" s="3">
        <v>5.7447000000000019E-3</v>
      </c>
      <c r="AX39" s="3">
        <v>1.1033378000000005E-2</v>
      </c>
      <c r="AY39" s="3">
        <v>8.1235119999999994E-3</v>
      </c>
      <c r="AZ39" s="3">
        <v>9.9744550000000053E-3</v>
      </c>
      <c r="BA39" s="3">
        <v>1.0389387000000002E-2</v>
      </c>
      <c r="BB39" s="3">
        <v>1.1009740999999988E-2</v>
      </c>
      <c r="BC39" s="3">
        <v>9.6571230000000018E-3</v>
      </c>
      <c r="BD39" s="3">
        <v>7.8864520000000021E-3</v>
      </c>
      <c r="BE39" s="3">
        <v>1.0227277999999999E-2</v>
      </c>
      <c r="BF39" s="3">
        <v>6.2714699999999986E-3</v>
      </c>
      <c r="BG39" s="3">
        <v>1.0628614000000003E-2</v>
      </c>
      <c r="BH39" s="3">
        <v>0</v>
      </c>
      <c r="BI39" s="3">
        <v>1.0720737000000003E-2</v>
      </c>
      <c r="BJ39" s="3">
        <v>1.0053263000000003E-2</v>
      </c>
      <c r="BK39" s="3">
        <v>1.0782154999999996E-2</v>
      </c>
      <c r="BL39" s="3">
        <v>7.2916999999999982E-3</v>
      </c>
      <c r="BM39" s="3">
        <v>0</v>
      </c>
      <c r="BN39" s="3">
        <v>1.0285639999999999E-2</v>
      </c>
      <c r="BO39" s="3">
        <v>1.0306601E-2</v>
      </c>
      <c r="BP39" s="3">
        <v>1.0540249000000002E-2</v>
      </c>
      <c r="BQ39" s="3">
        <v>1.1182948999999996E-2</v>
      </c>
      <c r="BR39" s="3">
        <v>1.0508842000000006E-2</v>
      </c>
      <c r="BS39" s="3">
        <v>1.1367077999999999E-2</v>
      </c>
      <c r="BT39" s="3">
        <v>8.5286899999999985E-3</v>
      </c>
      <c r="BU39" s="3">
        <v>5.5327299999999961E-3</v>
      </c>
      <c r="BV39" s="3">
        <v>7.6590400000000006E-3</v>
      </c>
      <c r="BW39" s="3">
        <v>1.0913058999999999E-2</v>
      </c>
      <c r="BX39" s="3">
        <v>1.0051272000000003E-2</v>
      </c>
      <c r="BZ39">
        <f t="shared" si="0"/>
        <v>9.616754186666663E-3</v>
      </c>
      <c r="CA39">
        <f t="shared" si="1"/>
        <v>2.2012738013013327E-3</v>
      </c>
      <c r="CB39">
        <f t="shared" si="2"/>
        <v>-2.6529543302389347</v>
      </c>
      <c r="CD39">
        <f t="shared" si="3"/>
        <v>9.7708882666666646E-3</v>
      </c>
      <c r="CE39">
        <f t="shared" si="4"/>
        <v>1.9617379470816842E-3</v>
      </c>
      <c r="CF39">
        <f t="shared" si="5"/>
        <v>-2.7697424357372085</v>
      </c>
      <c r="CH39">
        <f t="shared" si="6"/>
        <v>1.0289979449999999E-2</v>
      </c>
      <c r="CI39">
        <f t="shared" si="7"/>
        <v>1.1193044515112711E-3</v>
      </c>
      <c r="CJ39">
        <f t="shared" si="8"/>
        <v>-1.9124618960070816</v>
      </c>
      <c r="CL39">
        <f t="shared" si="9"/>
        <v>1.0256914833333332E-2</v>
      </c>
      <c r="CM39">
        <f t="shared" si="10"/>
        <v>1.1008863207769479E-3</v>
      </c>
      <c r="CN39">
        <f t="shared" si="11"/>
        <v>-2.0119178891734961</v>
      </c>
      <c r="CP39">
        <f t="shared" si="12"/>
        <v>1.0128365800000001E-2</v>
      </c>
      <c r="CQ39">
        <f t="shared" si="13"/>
        <v>1.3237095213228711E-3</v>
      </c>
      <c r="CR39">
        <f t="shared" si="14"/>
        <v>-1.8877504764931179</v>
      </c>
      <c r="CT39">
        <f t="shared" si="15"/>
        <v>1.0219587E-2</v>
      </c>
      <c r="CU39">
        <f t="shared" si="16"/>
        <v>1.0918827609906648E-3</v>
      </c>
      <c r="CV39">
        <f t="shared" si="17"/>
        <v>-2.3497102266919478</v>
      </c>
      <c r="CX39">
        <f t="shared" si="18"/>
        <v>1.0373003399999997E-2</v>
      </c>
      <c r="CY39">
        <f t="shared" si="19"/>
        <v>4.6024098349347427E-4</v>
      </c>
      <c r="CZ39">
        <f t="shared" si="20"/>
        <v>-2.3497102266919478</v>
      </c>
    </row>
    <row r="40" spans="1:104" x14ac:dyDescent="0.3">
      <c r="A40" s="2">
        <v>39</v>
      </c>
      <c r="B40" s="3">
        <v>9.6990959999999991E-3</v>
      </c>
      <c r="C40" s="3">
        <v>1.0215867E-2</v>
      </c>
      <c r="D40" s="3">
        <v>1.0427637999999999E-2</v>
      </c>
      <c r="E40" s="3">
        <v>1.0919786999999993E-2</v>
      </c>
      <c r="F40" s="3">
        <v>1.0839255000000006E-2</v>
      </c>
      <c r="G40" s="3">
        <v>1.1052143999999993E-2</v>
      </c>
      <c r="H40" s="3">
        <v>1.0900069000000002E-2</v>
      </c>
      <c r="I40" s="3">
        <v>1.1439572999999996E-2</v>
      </c>
      <c r="J40" s="3">
        <v>1.0746353000000002E-2</v>
      </c>
      <c r="K40" s="3">
        <v>7.6173989999999978E-3</v>
      </c>
      <c r="L40" s="3">
        <v>6.9748999999999974E-3</v>
      </c>
      <c r="M40" s="3">
        <v>1.0145091999999998E-2</v>
      </c>
      <c r="N40" s="3">
        <v>1.0716699999999999E-2</v>
      </c>
      <c r="O40" s="3">
        <v>1.0927820000000003E-2</v>
      </c>
      <c r="P40" s="3">
        <v>1.0697565000000001E-2</v>
      </c>
      <c r="Q40" s="3">
        <v>9.9237249999999944E-3</v>
      </c>
      <c r="R40" s="3">
        <v>1.0539785999999995E-2</v>
      </c>
      <c r="S40" s="3">
        <v>1.0931421E-2</v>
      </c>
      <c r="T40" s="3">
        <v>9.4683599999999916E-3</v>
      </c>
      <c r="U40" s="3">
        <v>1.097018E-2</v>
      </c>
      <c r="V40" s="3">
        <v>1.0632005999999996E-2</v>
      </c>
      <c r="W40" s="3">
        <v>1.0458844999999991E-2</v>
      </c>
      <c r="X40" s="3">
        <v>1.0553186999999997E-2</v>
      </c>
      <c r="Y40" s="3">
        <v>1.0857932999999993E-2</v>
      </c>
      <c r="Z40" s="3">
        <v>1.1209313000000005E-2</v>
      </c>
      <c r="AA40" s="3">
        <v>1.0978825000000003E-2</v>
      </c>
      <c r="AB40" s="3">
        <v>1.1178462000000007E-2</v>
      </c>
      <c r="AC40" s="3">
        <v>8.1788910000000006E-3</v>
      </c>
      <c r="AD40" s="3">
        <v>9.5024429999999958E-3</v>
      </c>
      <c r="AE40" s="3">
        <v>1.0592125999999999E-2</v>
      </c>
      <c r="AF40" s="3">
        <v>1.0746108000000002E-2</v>
      </c>
      <c r="AG40" s="3">
        <v>1.0682578999999999E-2</v>
      </c>
      <c r="AH40" s="3">
        <v>7.6248600000000007E-3</v>
      </c>
      <c r="AI40" s="3">
        <v>1.1561012000000004E-2</v>
      </c>
      <c r="AJ40" s="3">
        <v>1.1335798000000005E-2</v>
      </c>
      <c r="AK40" s="3">
        <v>9.9129870000000068E-3</v>
      </c>
      <c r="AL40" s="3">
        <v>1.0289370000000003E-2</v>
      </c>
      <c r="AM40" s="3">
        <v>1.1187804999999992E-2</v>
      </c>
      <c r="AN40" s="3">
        <v>1.0507904999999993E-2</v>
      </c>
      <c r="AO40" s="3">
        <v>1.0530650999999999E-2</v>
      </c>
      <c r="AP40" s="3">
        <v>9.5297000000000003E-3</v>
      </c>
      <c r="AQ40" s="3">
        <v>4.7912800000000011E-3</v>
      </c>
      <c r="AR40" s="3">
        <v>1.0596263999999998E-2</v>
      </c>
      <c r="AS40" s="3">
        <v>9.8011849999999952E-3</v>
      </c>
      <c r="AT40" s="3">
        <v>1.1318069000000004E-2</v>
      </c>
      <c r="AU40" s="3">
        <v>8.3518309999999936E-3</v>
      </c>
      <c r="AV40" s="3">
        <v>1.0656856999999995E-2</v>
      </c>
      <c r="AW40" s="3">
        <v>5.8319299999999999E-3</v>
      </c>
      <c r="AX40" s="3">
        <v>1.0889077999999998E-2</v>
      </c>
      <c r="AY40" s="3">
        <v>7.8235900000000018E-3</v>
      </c>
      <c r="AZ40" s="3">
        <v>9.8682700000000002E-3</v>
      </c>
      <c r="BA40" s="3">
        <v>1.0914963E-2</v>
      </c>
      <c r="BB40" s="3">
        <v>1.1182453E-2</v>
      </c>
      <c r="BC40" s="3">
        <v>9.6233859999999977E-3</v>
      </c>
      <c r="BD40" s="3">
        <v>8.3427400000000047E-3</v>
      </c>
      <c r="BE40" s="3">
        <v>1.0976672999999999E-2</v>
      </c>
      <c r="BF40" s="3">
        <v>6.8909400000000008E-3</v>
      </c>
      <c r="BG40" s="3">
        <v>1.1238431E-2</v>
      </c>
      <c r="BH40" s="3">
        <v>0</v>
      </c>
      <c r="BI40" s="3">
        <v>1.0719150000000007E-2</v>
      </c>
      <c r="BJ40" s="3">
        <v>1.0621119999999996E-2</v>
      </c>
      <c r="BK40" s="3">
        <v>1.0424971999999998E-2</v>
      </c>
      <c r="BL40" s="3">
        <v>8.1983139999999965E-3</v>
      </c>
      <c r="BM40" s="3">
        <v>0</v>
      </c>
      <c r="BN40" s="3">
        <v>1.0440438999999998E-2</v>
      </c>
      <c r="BO40" s="3">
        <v>1.0357912999999995E-2</v>
      </c>
      <c r="BP40" s="3">
        <v>1.0529041000000001E-2</v>
      </c>
      <c r="BQ40" s="3">
        <v>1.0977718000000004E-2</v>
      </c>
      <c r="BR40" s="3">
        <v>1.0433695999999996E-2</v>
      </c>
      <c r="BS40" s="3">
        <v>1.0828145000000001E-2</v>
      </c>
      <c r="BT40" s="3">
        <v>8.0874070000000013E-3</v>
      </c>
      <c r="BU40" s="3">
        <v>5.9645399999999999E-3</v>
      </c>
      <c r="BV40" s="3">
        <v>8.3707999999999994E-3</v>
      </c>
      <c r="BW40" s="3">
        <v>1.0719739000000008E-2</v>
      </c>
      <c r="BX40" s="3">
        <v>9.8591260000000045E-3</v>
      </c>
      <c r="BZ40">
        <f t="shared" si="0"/>
        <v>9.7177812800000023E-3</v>
      </c>
      <c r="CA40">
        <f t="shared" si="1"/>
        <v>2.1434197034203239E-3</v>
      </c>
      <c r="CB40">
        <f t="shared" si="2"/>
        <v>-2.8703896054299887</v>
      </c>
      <c r="CD40">
        <f t="shared" si="3"/>
        <v>9.8836771E-3</v>
      </c>
      <c r="CE40">
        <f t="shared" si="4"/>
        <v>1.9163807006691957E-3</v>
      </c>
      <c r="CF40">
        <f t="shared" si="5"/>
        <v>-2.9476725005479487</v>
      </c>
      <c r="CH40">
        <f t="shared" si="6"/>
        <v>1.0341845899999997E-2</v>
      </c>
      <c r="CI40">
        <f t="shared" si="7"/>
        <v>1.0385575248847998E-3</v>
      </c>
      <c r="CJ40">
        <f t="shared" si="8"/>
        <v>-1.9033605532209672</v>
      </c>
      <c r="CL40">
        <f t="shared" si="9"/>
        <v>1.0309825366666664E-2</v>
      </c>
      <c r="CM40">
        <f t="shared" si="10"/>
        <v>1.0329879052113668E-3</v>
      </c>
      <c r="CN40">
        <f t="shared" si="11"/>
        <v>-1.9864731022117015</v>
      </c>
      <c r="CP40">
        <f t="shared" si="12"/>
        <v>1.0221283866666663E-2</v>
      </c>
      <c r="CQ40">
        <f t="shared" si="13"/>
        <v>1.221818161412566E-3</v>
      </c>
      <c r="CR40">
        <f t="shared" si="14"/>
        <v>-1.9558449106618978</v>
      </c>
      <c r="CT40">
        <f t="shared" si="15"/>
        <v>1.0385718099999998E-2</v>
      </c>
      <c r="CU40">
        <f t="shared" si="16"/>
        <v>1.0298505008642224E-3</v>
      </c>
      <c r="CV40">
        <f t="shared" si="17"/>
        <v>-2.1332647151907462</v>
      </c>
      <c r="CX40">
        <f t="shared" si="18"/>
        <v>1.0420328600000001E-2</v>
      </c>
      <c r="CY40">
        <f t="shared" si="19"/>
        <v>4.4429550041682841E-4</v>
      </c>
      <c r="CZ40">
        <f t="shared" si="20"/>
        <v>-2.1332647151907462</v>
      </c>
    </row>
    <row r="41" spans="1:104" x14ac:dyDescent="0.3">
      <c r="A41" s="2">
        <v>40</v>
      </c>
      <c r="B41" s="3">
        <v>9.994060000000006E-3</v>
      </c>
      <c r="C41" s="3">
        <v>9.9391849999999927E-3</v>
      </c>
      <c r="D41" s="3">
        <v>1.0260169000000001E-2</v>
      </c>
      <c r="E41" s="3">
        <v>1.058394E-2</v>
      </c>
      <c r="F41" s="3">
        <v>1.1082847000000002E-2</v>
      </c>
      <c r="G41" s="3">
        <v>1.0845863000000001E-2</v>
      </c>
      <c r="H41" s="3">
        <v>1.1177154999999998E-2</v>
      </c>
      <c r="I41" s="3">
        <v>1.0769022999999996E-2</v>
      </c>
      <c r="J41" s="3">
        <v>1.0771222999999998E-2</v>
      </c>
      <c r="K41" s="3">
        <v>8.3010000000000028E-3</v>
      </c>
      <c r="L41" s="3">
        <v>7.3486169999999991E-3</v>
      </c>
      <c r="M41" s="3">
        <v>1.0106030999999998E-2</v>
      </c>
      <c r="N41" s="3">
        <v>1.0480386999999997E-2</v>
      </c>
      <c r="O41" s="3">
        <v>1.1211003999999991E-2</v>
      </c>
      <c r="P41" s="3">
        <v>1.1001114999999995E-2</v>
      </c>
      <c r="Q41" s="3">
        <v>1.0210719000000009E-2</v>
      </c>
      <c r="R41" s="3">
        <v>1.0214270999999997E-2</v>
      </c>
      <c r="S41" s="3">
        <v>1.0569026999999996E-2</v>
      </c>
      <c r="T41" s="3">
        <v>1.0230796999999998E-2</v>
      </c>
      <c r="U41" s="3">
        <v>1.1575062000000001E-2</v>
      </c>
      <c r="V41" s="3">
        <v>1.0335522000000003E-2</v>
      </c>
      <c r="W41" s="3">
        <v>1.0772441999999995E-2</v>
      </c>
      <c r="X41" s="3">
        <v>1.1070908000000001E-2</v>
      </c>
      <c r="Y41" s="3">
        <v>1.0667240999999997E-2</v>
      </c>
      <c r="Z41" s="3">
        <v>1.1483302000000006E-2</v>
      </c>
      <c r="AA41" s="3">
        <v>1.0583871999999991E-2</v>
      </c>
      <c r="AB41" s="3">
        <v>1.0306445999999995E-2</v>
      </c>
      <c r="AC41" s="3">
        <v>8.7983999999999996E-3</v>
      </c>
      <c r="AD41" s="3">
        <v>1.0076837E-2</v>
      </c>
      <c r="AE41" s="3">
        <v>1.0553255999999994E-2</v>
      </c>
      <c r="AF41" s="3">
        <v>1.0794872000000006E-2</v>
      </c>
      <c r="AG41" s="3">
        <v>1.1077105000000002E-2</v>
      </c>
      <c r="AH41" s="3">
        <v>8.281279999999995E-3</v>
      </c>
      <c r="AI41" s="3">
        <v>1.0880213000000012E-2</v>
      </c>
      <c r="AJ41" s="3">
        <v>1.0766714999999996E-2</v>
      </c>
      <c r="AK41" s="3">
        <v>9.928404E-3</v>
      </c>
      <c r="AL41" s="3">
        <v>1.0679266999999999E-2</v>
      </c>
      <c r="AM41" s="3">
        <v>1.1088695000000004E-2</v>
      </c>
      <c r="AN41" s="3">
        <v>1.0858559999999998E-2</v>
      </c>
      <c r="AO41" s="3">
        <v>1.0902180000000001E-2</v>
      </c>
      <c r="AP41" s="3">
        <v>9.3536869999999977E-3</v>
      </c>
      <c r="AQ41" s="3">
        <v>5.0510299999999998E-3</v>
      </c>
      <c r="AR41" s="3">
        <v>1.0908937E-2</v>
      </c>
      <c r="AS41" s="3">
        <v>1.0463619999999991E-2</v>
      </c>
      <c r="AT41" s="3">
        <v>1.1131624999999999E-2</v>
      </c>
      <c r="AU41" s="3">
        <v>8.3971950000000066E-3</v>
      </c>
      <c r="AV41" s="3">
        <v>1.1164978000000001E-2</v>
      </c>
      <c r="AW41" s="3">
        <v>6.6647650000000039E-3</v>
      </c>
      <c r="AX41" s="3">
        <v>1.0475666999999998E-2</v>
      </c>
      <c r="AY41" s="3">
        <v>8.1573000000000062E-3</v>
      </c>
      <c r="AZ41" s="3">
        <v>1.0397243999999995E-2</v>
      </c>
      <c r="BA41" s="3">
        <v>1.1024052000000006E-2</v>
      </c>
      <c r="BB41" s="3">
        <v>1.0927865999999998E-2</v>
      </c>
      <c r="BC41" s="3">
        <v>1.0083803000000002E-2</v>
      </c>
      <c r="BD41" s="3">
        <v>8.3971419999999963E-3</v>
      </c>
      <c r="BE41" s="3">
        <v>1.1007104000000002E-2</v>
      </c>
      <c r="BF41" s="3">
        <v>7.0312999999999947E-3</v>
      </c>
      <c r="BG41" s="3">
        <v>1.0626617999999994E-2</v>
      </c>
      <c r="BH41" s="3">
        <v>0</v>
      </c>
      <c r="BI41" s="3">
        <v>1.0227835000000001E-2</v>
      </c>
      <c r="BJ41" s="3">
        <v>1.0352177000000004E-2</v>
      </c>
      <c r="BK41" s="3">
        <v>1.0714046000000001E-2</v>
      </c>
      <c r="BL41" s="3">
        <v>7.9358000000000033E-3</v>
      </c>
      <c r="BM41" s="3">
        <v>0</v>
      </c>
      <c r="BN41" s="3">
        <v>1.0257714999999994E-2</v>
      </c>
      <c r="BO41" s="3">
        <v>1.0556921000000006E-2</v>
      </c>
      <c r="BP41" s="3">
        <v>1.1136240000000009E-2</v>
      </c>
      <c r="BQ41" s="3">
        <v>1.0858639000000003E-2</v>
      </c>
      <c r="BR41" s="3">
        <v>1.0592955999999995E-2</v>
      </c>
      <c r="BS41" s="3">
        <v>1.125669700000001E-2</v>
      </c>
      <c r="BT41" s="3">
        <v>8.4445409999999981E-3</v>
      </c>
      <c r="BU41" s="3">
        <v>6.2645760000000026E-3</v>
      </c>
      <c r="BV41" s="3">
        <v>8.9159979999999944E-3</v>
      </c>
      <c r="BW41" s="3">
        <v>1.1265376000000001E-2</v>
      </c>
      <c r="BX41" s="3">
        <v>1.0217785000000005E-2</v>
      </c>
      <c r="BZ41">
        <f t="shared" si="0"/>
        <v>9.8245099599999983E-3</v>
      </c>
      <c r="CA41">
        <f t="shared" si="1"/>
        <v>2.0764960672827186E-3</v>
      </c>
      <c r="CB41">
        <f t="shared" si="2"/>
        <v>-3.1725568312083765</v>
      </c>
      <c r="CD41">
        <f t="shared" si="3"/>
        <v>9.9678129999999972E-3</v>
      </c>
      <c r="CE41">
        <f t="shared" si="4"/>
        <v>1.8129543179467502E-3</v>
      </c>
      <c r="CF41">
        <f t="shared" si="5"/>
        <v>-3.3861062953629357</v>
      </c>
      <c r="CH41">
        <f t="shared" si="6"/>
        <v>1.0414425299999999E-2</v>
      </c>
      <c r="CI41">
        <f t="shared" si="7"/>
        <v>8.5996180140489981E-4</v>
      </c>
      <c r="CJ41">
        <f t="shared" si="8"/>
        <v>-1.9117311892599413</v>
      </c>
      <c r="CL41">
        <f t="shared" si="9"/>
        <v>1.0377324033333331E-2</v>
      </c>
      <c r="CM41">
        <f t="shared" si="10"/>
        <v>8.7309144187698421E-4</v>
      </c>
      <c r="CN41">
        <f t="shared" si="11"/>
        <v>-1.8698330084549881</v>
      </c>
      <c r="CP41">
        <f t="shared" si="12"/>
        <v>1.0258107933333333E-2</v>
      </c>
      <c r="CQ41">
        <f t="shared" si="13"/>
        <v>1.0488164126723322E-3</v>
      </c>
      <c r="CR41">
        <f t="shared" si="14"/>
        <v>-1.8712174727443438</v>
      </c>
      <c r="CT41">
        <f t="shared" si="15"/>
        <v>1.0372446499999998E-2</v>
      </c>
      <c r="CU41">
        <f t="shared" si="16"/>
        <v>7.9823315208180155E-4</v>
      </c>
      <c r="CV41">
        <f t="shared" si="17"/>
        <v>-1.8429182264863815</v>
      </c>
      <c r="CX41">
        <f t="shared" si="18"/>
        <v>1.03720402E-2</v>
      </c>
      <c r="CY41">
        <f t="shared" si="19"/>
        <v>4.2258624050359325E-4</v>
      </c>
      <c r="CZ41">
        <f t="shared" si="20"/>
        <v>-1.8429182264863815</v>
      </c>
    </row>
    <row r="42" spans="1:104" x14ac:dyDescent="0.3">
      <c r="A42" s="2">
        <v>41</v>
      </c>
      <c r="B42" s="3">
        <v>9.7049990000000041E-3</v>
      </c>
      <c r="C42" s="3">
        <v>1.0230864000000004E-2</v>
      </c>
      <c r="D42" s="3">
        <v>1.0307577999999998E-2</v>
      </c>
      <c r="E42" s="3">
        <v>1.0421485999999999E-2</v>
      </c>
      <c r="F42" s="3">
        <v>1.0463959999999994E-2</v>
      </c>
      <c r="G42" s="3">
        <v>1.1229358999999998E-2</v>
      </c>
      <c r="H42" s="3">
        <v>1.161491300000001E-2</v>
      </c>
      <c r="I42" s="3">
        <v>1.1244499E-2</v>
      </c>
      <c r="J42" s="3">
        <v>1.1003339999999997E-2</v>
      </c>
      <c r="K42" s="3">
        <v>8.4298000000000029E-3</v>
      </c>
      <c r="L42" s="3">
        <v>7.1608999999999961E-3</v>
      </c>
      <c r="M42" s="3">
        <v>1.0440575000000002E-2</v>
      </c>
      <c r="N42" s="3">
        <v>1.0730150000000001E-2</v>
      </c>
      <c r="O42" s="3">
        <v>1.1152577E-2</v>
      </c>
      <c r="P42" s="3">
        <v>1.1195524000000007E-2</v>
      </c>
      <c r="Q42" s="3">
        <v>1.0577799000000001E-2</v>
      </c>
      <c r="R42" s="3">
        <v>1.0528970000000002E-2</v>
      </c>
      <c r="S42" s="3">
        <v>1.0426675000000005E-2</v>
      </c>
      <c r="T42" s="3">
        <v>1.0216896E-2</v>
      </c>
      <c r="U42" s="3">
        <v>1.1178891000000007E-2</v>
      </c>
      <c r="V42" s="3">
        <v>1.0266566E-2</v>
      </c>
      <c r="W42" s="3">
        <v>1.0165115000000004E-2</v>
      </c>
      <c r="X42" s="3">
        <v>1.1189636999999999E-2</v>
      </c>
      <c r="Y42" s="3">
        <v>1.0842181999999994E-2</v>
      </c>
      <c r="Z42" s="3">
        <v>1.1072056999999996E-2</v>
      </c>
      <c r="AA42" s="3">
        <v>1.0532369000000001E-2</v>
      </c>
      <c r="AB42" s="3">
        <v>1.1586232999999996E-2</v>
      </c>
      <c r="AC42" s="3">
        <v>8.5429340000000003E-3</v>
      </c>
      <c r="AD42" s="3">
        <v>9.6987729999999991E-3</v>
      </c>
      <c r="AE42" s="3">
        <v>1.0516092999999997E-2</v>
      </c>
      <c r="AF42" s="3">
        <v>1.0815336000000005E-2</v>
      </c>
      <c r="AG42" s="3">
        <v>1.0445544000000005E-2</v>
      </c>
      <c r="AH42" s="3">
        <v>8.3544790000000049E-3</v>
      </c>
      <c r="AI42" s="3">
        <v>1.0991283999999994E-2</v>
      </c>
      <c r="AJ42" s="3">
        <v>1.1292389999999991E-2</v>
      </c>
      <c r="AK42" s="3">
        <v>1.0223970000000001E-2</v>
      </c>
      <c r="AL42" s="3">
        <v>1.0574306000000002E-2</v>
      </c>
      <c r="AM42" s="3">
        <v>1.0755516000000005E-2</v>
      </c>
      <c r="AN42" s="3">
        <v>1.0732121999999993E-2</v>
      </c>
      <c r="AO42" s="3">
        <v>1.0950705000000005E-2</v>
      </c>
      <c r="AP42" s="3">
        <v>9.8489909999999979E-3</v>
      </c>
      <c r="AQ42" s="3">
        <v>5.6355799999999994E-3</v>
      </c>
      <c r="AR42" s="3">
        <v>1.1273868000000003E-2</v>
      </c>
      <c r="AS42" s="3">
        <v>1.0521190999999996E-2</v>
      </c>
      <c r="AT42" s="3">
        <v>1.1120623999999996E-2</v>
      </c>
      <c r="AU42" s="3">
        <v>8.5306999999999952E-3</v>
      </c>
      <c r="AV42" s="3">
        <v>1.0871874E-2</v>
      </c>
      <c r="AW42" s="3">
        <v>6.767600000000003E-3</v>
      </c>
      <c r="AX42" s="3">
        <v>1.1349953999999999E-2</v>
      </c>
      <c r="AY42" s="3">
        <v>8.8277520000000012E-3</v>
      </c>
      <c r="AZ42" s="3">
        <v>1.0537330000000001E-2</v>
      </c>
      <c r="BA42" s="3">
        <v>1.1184250000000001E-2</v>
      </c>
      <c r="BB42" s="3">
        <v>1.0680210000000002E-2</v>
      </c>
      <c r="BC42" s="3">
        <v>1.0275338000000004E-2</v>
      </c>
      <c r="BD42" s="3">
        <v>8.7847669999999971E-3</v>
      </c>
      <c r="BE42" s="3">
        <v>1.0957967000000004E-2</v>
      </c>
      <c r="BF42" s="3">
        <v>7.1548279999999959E-3</v>
      </c>
      <c r="BG42" s="3">
        <v>1.0769910999999997E-2</v>
      </c>
      <c r="BH42" s="3">
        <v>0</v>
      </c>
      <c r="BI42" s="3">
        <v>1.1450476000000005E-2</v>
      </c>
      <c r="BJ42" s="3">
        <v>1.0726526000000004E-2</v>
      </c>
      <c r="BK42" s="3">
        <v>1.0757340999999995E-2</v>
      </c>
      <c r="BL42" s="3">
        <v>8.3391000000000021E-3</v>
      </c>
      <c r="BM42" s="3">
        <v>0</v>
      </c>
      <c r="BN42" s="3">
        <v>1.0662723999999991E-2</v>
      </c>
      <c r="BO42" s="3">
        <v>1.0749200000000004E-2</v>
      </c>
      <c r="BP42" s="3">
        <v>1.0527981E-2</v>
      </c>
      <c r="BQ42" s="3">
        <v>1.1161587000000001E-2</v>
      </c>
      <c r="BR42" s="3">
        <v>1.1408841999999999E-2</v>
      </c>
      <c r="BS42" s="3">
        <v>1.1569118999999996E-2</v>
      </c>
      <c r="BT42" s="3">
        <v>9.1770529999999975E-3</v>
      </c>
      <c r="BU42" s="3">
        <v>6.6502000000000002E-3</v>
      </c>
      <c r="BV42" s="3">
        <v>8.7837080000000029E-3</v>
      </c>
      <c r="BW42" s="3">
        <v>1.0050753000000003E-2</v>
      </c>
      <c r="BX42" s="3">
        <v>1.0409328000000004E-2</v>
      </c>
      <c r="BZ42">
        <f t="shared" si="0"/>
        <v>9.9376538533333392E-3</v>
      </c>
      <c r="CA42">
        <f t="shared" si="1"/>
        <v>2.0630244751436164E-3</v>
      </c>
      <c r="CB42">
        <f t="shared" si="2"/>
        <v>-3.276024444966509</v>
      </c>
      <c r="CD42">
        <f t="shared" si="3"/>
        <v>1.0072509616666668E-2</v>
      </c>
      <c r="CE42">
        <f t="shared" si="4"/>
        <v>1.8013786783277516E-3</v>
      </c>
      <c r="CF42">
        <f t="shared" si="5"/>
        <v>-3.4557633651494846</v>
      </c>
      <c r="CH42">
        <f t="shared" si="6"/>
        <v>1.0445184150000003E-2</v>
      </c>
      <c r="CI42">
        <f t="shared" si="7"/>
        <v>9.0670972953957373E-4</v>
      </c>
      <c r="CJ42">
        <f t="shared" si="8"/>
        <v>-1.8593334693773369</v>
      </c>
      <c r="CL42">
        <f t="shared" si="9"/>
        <v>1.0422390466666669E-2</v>
      </c>
      <c r="CM42">
        <f t="shared" si="10"/>
        <v>9.4596463592218024E-4</v>
      </c>
      <c r="CN42">
        <f t="shared" si="11"/>
        <v>-1.7986369593766831</v>
      </c>
      <c r="CP42">
        <f t="shared" si="12"/>
        <v>1.0355368266666668E-2</v>
      </c>
      <c r="CQ42">
        <f t="shared" si="13"/>
        <v>1.1378115925393204E-3</v>
      </c>
      <c r="CR42">
        <f t="shared" si="14"/>
        <v>-1.7768520131617231</v>
      </c>
      <c r="CT42">
        <f t="shared" si="15"/>
        <v>1.0465079800000001E-2</v>
      </c>
      <c r="CU42">
        <f t="shared" si="16"/>
        <v>8.7207279706155239E-4</v>
      </c>
      <c r="CV42">
        <f t="shared" si="17"/>
        <v>-1.1247983057902438</v>
      </c>
      <c r="CX42">
        <f t="shared" si="18"/>
        <v>1.02257774E-2</v>
      </c>
      <c r="CY42">
        <f t="shared" si="19"/>
        <v>2.7311541905326121E-4</v>
      </c>
      <c r="CZ42">
        <f t="shared" si="20"/>
        <v>-1.1247983057902438</v>
      </c>
    </row>
    <row r="43" spans="1:104" x14ac:dyDescent="0.3">
      <c r="A43" s="2">
        <v>42</v>
      </c>
      <c r="B43" s="3">
        <v>1.0102332999999995E-2</v>
      </c>
      <c r="C43" s="3">
        <v>1.0698583999999999E-2</v>
      </c>
      <c r="D43" s="3">
        <v>1.0412839E-2</v>
      </c>
      <c r="E43" s="3">
        <v>1.1024006000000003E-2</v>
      </c>
      <c r="F43" s="3">
        <v>1.0795974000000002E-2</v>
      </c>
      <c r="G43" s="3">
        <v>1.1021501999999997E-2</v>
      </c>
      <c r="H43" s="3">
        <v>1.1139632999999999E-2</v>
      </c>
      <c r="I43" s="3">
        <v>1.0983763000000001E-2</v>
      </c>
      <c r="J43" s="3">
        <v>1.0972201000000001E-2</v>
      </c>
      <c r="K43" s="3">
        <v>8.4235139999999965E-3</v>
      </c>
      <c r="L43" s="3">
        <v>7.9967360000000043E-3</v>
      </c>
      <c r="M43" s="3">
        <v>1.0317827000000005E-2</v>
      </c>
      <c r="N43" s="3">
        <v>1.0946858999999995E-2</v>
      </c>
      <c r="O43" s="3">
        <v>1.0886158000000002E-2</v>
      </c>
      <c r="P43" s="3">
        <v>1.0637876999999999E-2</v>
      </c>
      <c r="Q43" s="3">
        <v>1.0060933999999997E-2</v>
      </c>
      <c r="R43" s="3">
        <v>1.0618403000000002E-2</v>
      </c>
      <c r="S43" s="3">
        <v>1.0531169999999999E-2</v>
      </c>
      <c r="T43" s="3">
        <v>1.0578300999999995E-2</v>
      </c>
      <c r="U43" s="3">
        <v>1.1220745000000006E-2</v>
      </c>
      <c r="V43" s="3">
        <v>1.0745932E-2</v>
      </c>
      <c r="W43" s="3">
        <v>1.0978143999999995E-2</v>
      </c>
      <c r="X43" s="3">
        <v>1.0824021000000005E-2</v>
      </c>
      <c r="Y43" s="3">
        <v>1.0857755999999993E-2</v>
      </c>
      <c r="Z43" s="3">
        <v>1.1414496000000005E-2</v>
      </c>
      <c r="AA43" s="3">
        <v>1.0577011000000008E-2</v>
      </c>
      <c r="AB43" s="3">
        <v>1.1339132000000005E-2</v>
      </c>
      <c r="AC43" s="3">
        <v>9.1597619999999984E-3</v>
      </c>
      <c r="AD43" s="3">
        <v>1.0277612000000012E-2</v>
      </c>
      <c r="AE43" s="3">
        <v>1.0175891999999992E-2</v>
      </c>
      <c r="AF43" s="3">
        <v>1.1042296E-2</v>
      </c>
      <c r="AG43" s="3">
        <v>1.0477352000000002E-2</v>
      </c>
      <c r="AH43" s="3">
        <v>8.3887210000000052E-3</v>
      </c>
      <c r="AI43" s="3">
        <v>1.0940861000000005E-2</v>
      </c>
      <c r="AJ43" s="3">
        <v>1.0682481000000002E-2</v>
      </c>
      <c r="AK43" s="3">
        <v>1.020222700000001E-2</v>
      </c>
      <c r="AL43" s="3">
        <v>1.1104637999999998E-2</v>
      </c>
      <c r="AM43" s="3">
        <v>1.1099508999999999E-2</v>
      </c>
      <c r="AN43" s="3">
        <v>1.0720492000000002E-2</v>
      </c>
      <c r="AO43" s="3">
        <v>1.0830441999999997E-2</v>
      </c>
      <c r="AP43" s="3">
        <v>9.7300730000000057E-3</v>
      </c>
      <c r="AQ43" s="3">
        <v>6.0317300000000008E-3</v>
      </c>
      <c r="AR43" s="3">
        <v>1.1132925999999998E-2</v>
      </c>
      <c r="AS43" s="3">
        <v>1.0580079999999999E-2</v>
      </c>
      <c r="AT43" s="3">
        <v>1.0997307999999997E-2</v>
      </c>
      <c r="AU43" s="3">
        <v>8.4069819999999969E-3</v>
      </c>
      <c r="AV43" s="3">
        <v>1.0933123999999997E-2</v>
      </c>
      <c r="AW43" s="3">
        <v>7.0728000000000006E-3</v>
      </c>
      <c r="AX43" s="3">
        <v>1.1348311999999992E-2</v>
      </c>
      <c r="AY43" s="3">
        <v>8.6849009999999983E-3</v>
      </c>
      <c r="AZ43" s="3">
        <v>1.0169732000000006E-2</v>
      </c>
      <c r="BA43" s="3">
        <v>1.0653332999999999E-2</v>
      </c>
      <c r="BB43" s="3">
        <v>1.1298738000000003E-2</v>
      </c>
      <c r="BC43" s="3">
        <v>1.0526600000000002E-2</v>
      </c>
      <c r="BD43" s="3">
        <v>8.9105299999999964E-3</v>
      </c>
      <c r="BE43" s="3">
        <v>1.1090822999999994E-2</v>
      </c>
      <c r="BF43" s="3">
        <v>7.7395999999999967E-3</v>
      </c>
      <c r="BG43" s="3">
        <v>1.1077980000000003E-2</v>
      </c>
      <c r="BH43" s="3">
        <v>0</v>
      </c>
      <c r="BI43" s="3">
        <v>1.0654132999999996E-2</v>
      </c>
      <c r="BJ43" s="3">
        <v>1.0267029999999998E-2</v>
      </c>
      <c r="BK43" s="3">
        <v>1.0956243999999997E-2</v>
      </c>
      <c r="BL43" s="3">
        <v>8.8976689999999969E-3</v>
      </c>
      <c r="BM43" s="3">
        <v>0</v>
      </c>
      <c r="BN43" s="3">
        <v>1.0488211000000009E-2</v>
      </c>
      <c r="BO43" s="3">
        <v>1.0960504999999997E-2</v>
      </c>
      <c r="BP43" s="3">
        <v>1.1331924999999998E-2</v>
      </c>
      <c r="BQ43" s="3">
        <v>1.1274420000000002E-2</v>
      </c>
      <c r="BR43" s="3">
        <v>1.1032121000000001E-2</v>
      </c>
      <c r="BS43" s="3">
        <v>1.1094395000000005E-2</v>
      </c>
      <c r="BT43" s="3">
        <v>9.0173799999999985E-3</v>
      </c>
      <c r="BU43" s="3">
        <v>6.9940700000000007E-3</v>
      </c>
      <c r="BV43" s="3">
        <v>9.2992680000000012E-3</v>
      </c>
      <c r="BW43" s="3">
        <v>1.1097781999999999E-2</v>
      </c>
      <c r="BX43" s="3">
        <v>1.0453168000000011E-2</v>
      </c>
      <c r="BZ43">
        <f t="shared" si="0"/>
        <v>1.001882705333333E-2</v>
      </c>
      <c r="CA43">
        <f t="shared" si="1"/>
        <v>2.0031654440679828E-3</v>
      </c>
      <c r="CB43">
        <f t="shared" si="2"/>
        <v>-3.59573701342521</v>
      </c>
      <c r="CD43">
        <f t="shared" si="3"/>
        <v>1.0137464016666669E-2</v>
      </c>
      <c r="CE43">
        <f t="shared" si="4"/>
        <v>1.7268353173778279E-3</v>
      </c>
      <c r="CF43">
        <f t="shared" si="5"/>
        <v>-3.8561573947179348</v>
      </c>
      <c r="CH43">
        <f t="shared" si="6"/>
        <v>1.0530203400000002E-2</v>
      </c>
      <c r="CI43">
        <f t="shared" si="7"/>
        <v>7.6406620679983603E-4</v>
      </c>
      <c r="CJ43">
        <f t="shared" si="8"/>
        <v>-2.0494007019828162</v>
      </c>
      <c r="CL43">
        <f t="shared" si="9"/>
        <v>1.0523970566666667E-2</v>
      </c>
      <c r="CM43">
        <f t="shared" si="10"/>
        <v>7.6201287659040222E-4</v>
      </c>
      <c r="CN43">
        <f t="shared" si="11"/>
        <v>-2.0326598899774417</v>
      </c>
      <c r="CP43">
        <f t="shared" si="12"/>
        <v>1.0423987066666666E-2</v>
      </c>
      <c r="CQ43">
        <f t="shared" si="13"/>
        <v>9.1643886965168692E-4</v>
      </c>
      <c r="CR43">
        <f t="shared" si="14"/>
        <v>-2.0160937865418971</v>
      </c>
      <c r="CT43">
        <f t="shared" si="15"/>
        <v>1.0557434899999999E-2</v>
      </c>
      <c r="CU43">
        <f t="shared" si="16"/>
        <v>7.7357974059930773E-4</v>
      </c>
      <c r="CV43">
        <f t="shared" si="17"/>
        <v>-2.3695753702589002</v>
      </c>
      <c r="CX43">
        <f t="shared" si="18"/>
        <v>1.0606747199999999E-2</v>
      </c>
      <c r="CY43">
        <f t="shared" si="19"/>
        <v>3.1949327411975615E-4</v>
      </c>
      <c r="CZ43">
        <f t="shared" si="20"/>
        <v>-2.3695753702589002</v>
      </c>
    </row>
    <row r="44" spans="1:104" x14ac:dyDescent="0.3">
      <c r="A44" s="2">
        <v>43</v>
      </c>
      <c r="B44" s="3">
        <v>1.0143654999999993E-2</v>
      </c>
      <c r="C44" s="3">
        <v>1.0360115E-2</v>
      </c>
      <c r="D44" s="3">
        <v>1.0554587999999995E-2</v>
      </c>
      <c r="E44" s="3">
        <v>1.0461227E-2</v>
      </c>
      <c r="F44" s="3">
        <v>1.1057301000000011E-2</v>
      </c>
      <c r="G44" s="3">
        <v>1.0339166000000004E-2</v>
      </c>
      <c r="H44" s="3">
        <v>1.1482493999999996E-2</v>
      </c>
      <c r="I44" s="3">
        <v>1.1049729999999995E-2</v>
      </c>
      <c r="J44" s="3">
        <v>1.0758411000000001E-2</v>
      </c>
      <c r="K44" s="3">
        <v>9.0099759999999959E-3</v>
      </c>
      <c r="L44" s="3">
        <v>8.2378079999999992E-3</v>
      </c>
      <c r="M44" s="3">
        <v>1.0814737999999996E-2</v>
      </c>
      <c r="N44" s="3">
        <v>1.0830587000000004E-2</v>
      </c>
      <c r="O44" s="3">
        <v>0</v>
      </c>
      <c r="P44" s="3">
        <v>1.1396408E-2</v>
      </c>
      <c r="Q44" s="3">
        <v>1.0193711999999999E-2</v>
      </c>
      <c r="R44" s="3">
        <v>1.0591103999999999E-2</v>
      </c>
      <c r="S44" s="3">
        <v>1.1137734000000002E-2</v>
      </c>
      <c r="T44" s="3">
        <v>1.0355799999999998E-2</v>
      </c>
      <c r="U44" s="3">
        <v>1.0722587000000004E-2</v>
      </c>
      <c r="V44" s="3">
        <v>1.1162051000000003E-2</v>
      </c>
      <c r="W44" s="3">
        <v>1.096569999999999E-2</v>
      </c>
      <c r="X44" s="3">
        <v>1.1130997000000012E-2</v>
      </c>
      <c r="Y44" s="3">
        <v>1.0938850999999996E-2</v>
      </c>
      <c r="Z44" s="3">
        <v>1.1178881999999998E-2</v>
      </c>
      <c r="AA44" s="3">
        <v>1.0690392000000002E-2</v>
      </c>
      <c r="AB44" s="3">
        <v>1.1538147000000002E-2</v>
      </c>
      <c r="AC44" s="3">
        <v>8.4976000000000027E-3</v>
      </c>
      <c r="AD44" s="3">
        <v>9.7435999999999981E-3</v>
      </c>
      <c r="AE44" s="3">
        <v>1.0627537999999999E-2</v>
      </c>
      <c r="AF44" s="3">
        <v>1.1095865999999996E-2</v>
      </c>
      <c r="AG44" s="3">
        <v>1.0767362000000006E-2</v>
      </c>
      <c r="AH44" s="3">
        <v>8.837931999999998E-3</v>
      </c>
      <c r="AI44" s="3">
        <v>1.1071358000000002E-2</v>
      </c>
      <c r="AJ44" s="3">
        <v>1.0884850999999994E-2</v>
      </c>
      <c r="AK44" s="3">
        <v>1.0493483999999999E-2</v>
      </c>
      <c r="AL44" s="3">
        <v>1.0995503E-2</v>
      </c>
      <c r="AM44" s="3">
        <v>1.1048055000000003E-2</v>
      </c>
      <c r="AN44" s="3">
        <v>1.0796822999999992E-2</v>
      </c>
      <c r="AO44" s="3">
        <v>1.1185303000000002E-2</v>
      </c>
      <c r="AP44" s="3">
        <v>9.883028000000009E-3</v>
      </c>
      <c r="AQ44" s="3">
        <v>6.2718999999999995E-3</v>
      </c>
      <c r="AR44" s="3">
        <v>1.0832841999999999E-2</v>
      </c>
      <c r="AS44" s="3">
        <v>1.0134539999999997E-2</v>
      </c>
      <c r="AT44" s="3">
        <v>1.1123566999999996E-2</v>
      </c>
      <c r="AU44" s="3">
        <v>8.8930250000000006E-3</v>
      </c>
      <c r="AV44" s="3">
        <v>1.1286213000000002E-2</v>
      </c>
      <c r="AW44" s="3">
        <v>6.8939999999999974E-3</v>
      </c>
      <c r="AX44" s="3">
        <v>1.0726131999999989E-2</v>
      </c>
      <c r="AY44" s="3">
        <v>8.935658000000006E-3</v>
      </c>
      <c r="AZ44" s="3">
        <v>1.0574515999999994E-2</v>
      </c>
      <c r="BA44" s="3">
        <v>1.1378785999999998E-2</v>
      </c>
      <c r="BB44" s="3">
        <v>1.0620301E-2</v>
      </c>
      <c r="BC44" s="3">
        <v>1.0190893000000008E-2</v>
      </c>
      <c r="BD44" s="3">
        <v>8.959207000000002E-3</v>
      </c>
      <c r="BE44" s="3">
        <v>1.0597769999999999E-2</v>
      </c>
      <c r="BF44" s="3">
        <v>7.8940000000000017E-3</v>
      </c>
      <c r="BG44" s="3">
        <v>1.1231962000000005E-2</v>
      </c>
      <c r="BH44" s="3">
        <v>8.5120000000000012E-5</v>
      </c>
      <c r="BI44" s="3">
        <v>1.1453787000000002E-2</v>
      </c>
      <c r="BJ44" s="3">
        <v>1.1254836000000004E-2</v>
      </c>
      <c r="BK44" s="3">
        <v>1.0961093999999996E-2</v>
      </c>
      <c r="BL44" s="3">
        <v>8.4720310000000031E-3</v>
      </c>
      <c r="BM44" s="3">
        <v>0</v>
      </c>
      <c r="BN44" s="3">
        <v>1.0854430999999998E-2</v>
      </c>
      <c r="BO44" s="3">
        <v>1.0505274999999998E-2</v>
      </c>
      <c r="BP44" s="3">
        <v>1.1470739000000004E-2</v>
      </c>
      <c r="BQ44" s="3">
        <v>1.0836828000000008E-2</v>
      </c>
      <c r="BR44" s="3">
        <v>1.1210997000000002E-2</v>
      </c>
      <c r="BS44" s="3">
        <v>1.0919379000000002E-2</v>
      </c>
      <c r="BT44" s="3">
        <v>9.3050190000000012E-3</v>
      </c>
      <c r="BU44" s="3">
        <v>7.2361129999999963E-3</v>
      </c>
      <c r="BV44" s="3">
        <v>9.1482889999999987E-3</v>
      </c>
      <c r="BW44" s="3">
        <v>1.0893566E-2</v>
      </c>
      <c r="BX44" s="3">
        <v>1.0472739E-2</v>
      </c>
      <c r="BZ44">
        <f t="shared" si="0"/>
        <v>9.9287469199999968E-3</v>
      </c>
      <c r="CA44">
        <f t="shared" si="1"/>
        <v>2.3017499454045585E-3</v>
      </c>
      <c r="CB44">
        <f t="shared" si="2"/>
        <v>-3.3106475004029483</v>
      </c>
      <c r="CD44">
        <f t="shared" si="3"/>
        <v>1.0018578049999997E-2</v>
      </c>
      <c r="CE44">
        <f t="shared" si="4"/>
        <v>2.14806547893053E-3</v>
      </c>
      <c r="CF44">
        <f t="shared" si="5"/>
        <v>-3.5406045300950812</v>
      </c>
      <c r="CH44">
        <f t="shared" si="6"/>
        <v>1.0328685899999999E-2</v>
      </c>
      <c r="CI44">
        <f t="shared" si="7"/>
        <v>1.8166770676722901E-3</v>
      </c>
      <c r="CJ44">
        <f t="shared" si="8"/>
        <v>-4.8191923624741522</v>
      </c>
      <c r="CL44">
        <f t="shared" si="9"/>
        <v>1.0199029966666665E-2</v>
      </c>
      <c r="CM44">
        <f t="shared" si="10"/>
        <v>2.0469638626695471E-3</v>
      </c>
      <c r="CN44">
        <f t="shared" si="11"/>
        <v>-4.3487019792346837</v>
      </c>
      <c r="CP44">
        <f t="shared" si="12"/>
        <v>9.7664135999999992E-3</v>
      </c>
      <c r="CQ44">
        <f t="shared" si="13"/>
        <v>2.7367755074500797E-3</v>
      </c>
      <c r="CR44">
        <f t="shared" si="14"/>
        <v>-3.325571450684174</v>
      </c>
      <c r="CT44">
        <f t="shared" si="15"/>
        <v>1.0521666299999999E-2</v>
      </c>
      <c r="CU44">
        <f t="shared" si="16"/>
        <v>6.3539245829299191E-4</v>
      </c>
      <c r="CV44">
        <f t="shared" si="17"/>
        <v>-1.0714717347053146</v>
      </c>
      <c r="CX44">
        <f t="shared" si="18"/>
        <v>1.0515377199999999E-2</v>
      </c>
      <c r="CY44">
        <f t="shared" si="19"/>
        <v>3.034583598205252E-4</v>
      </c>
      <c r="CZ44">
        <f t="shared" si="20"/>
        <v>-1.0714717347053146</v>
      </c>
    </row>
    <row r="45" spans="1:104" x14ac:dyDescent="0.3">
      <c r="A45" s="2">
        <v>44</v>
      </c>
      <c r="B45" s="3">
        <v>1.0478207999999999E-2</v>
      </c>
      <c r="C45" s="3">
        <v>1.1020395000000004E-2</v>
      </c>
      <c r="D45" s="3">
        <v>1.0670657E-2</v>
      </c>
      <c r="E45" s="3">
        <v>1.0883810999999997E-2</v>
      </c>
      <c r="F45" s="3">
        <v>1.1150393999999998E-2</v>
      </c>
      <c r="G45" s="3">
        <v>1.0888451000000006E-2</v>
      </c>
      <c r="H45" s="3">
        <v>1.1461677000000003E-2</v>
      </c>
      <c r="I45" s="3">
        <v>1.1231514999999999E-2</v>
      </c>
      <c r="J45" s="3">
        <v>1.1401072000000002E-2</v>
      </c>
      <c r="K45" s="3">
        <v>8.8097850000000005E-3</v>
      </c>
      <c r="L45" s="3">
        <v>8.6203149999999947E-3</v>
      </c>
      <c r="M45" s="3">
        <v>1.0773677999999998E-2</v>
      </c>
      <c r="N45" s="3">
        <v>1.0397852000000003E-2</v>
      </c>
      <c r="O45" s="3">
        <v>0</v>
      </c>
      <c r="P45" s="3">
        <v>1.1981013000000002E-2</v>
      </c>
      <c r="Q45" s="3">
        <v>1.0624656000000007E-2</v>
      </c>
      <c r="R45" s="3">
        <v>1.0799671999999998E-2</v>
      </c>
      <c r="S45" s="3">
        <v>1.1498188999999999E-2</v>
      </c>
      <c r="T45" s="3">
        <v>1.0762207000000005E-2</v>
      </c>
      <c r="U45" s="3">
        <v>1.0634474999999996E-2</v>
      </c>
      <c r="V45" s="3">
        <v>1.1323198999999999E-2</v>
      </c>
      <c r="W45" s="3">
        <v>1.1089388000000002E-2</v>
      </c>
      <c r="X45" s="3">
        <v>1.1363106999999999E-2</v>
      </c>
      <c r="Y45" s="3">
        <v>1.1007936999999992E-2</v>
      </c>
      <c r="Z45" s="3">
        <v>1.1008507000000004E-2</v>
      </c>
      <c r="AA45" s="3">
        <v>1.1599893999999996E-2</v>
      </c>
      <c r="AB45" s="3">
        <v>1.1087825999999997E-2</v>
      </c>
      <c r="AC45" s="3">
        <v>9.3945159999999986E-3</v>
      </c>
      <c r="AD45" s="3">
        <v>1.0082092999999997E-2</v>
      </c>
      <c r="AE45" s="3">
        <v>1.0589216000000005E-2</v>
      </c>
      <c r="AF45" s="3">
        <v>1.1247603999999996E-2</v>
      </c>
      <c r="AG45" s="3">
        <v>1.0794464999999998E-2</v>
      </c>
      <c r="AH45" s="3">
        <v>8.8455590000000046E-3</v>
      </c>
      <c r="AI45" s="3">
        <v>1.0823898E-2</v>
      </c>
      <c r="AJ45" s="3">
        <v>1.0693510999999999E-2</v>
      </c>
      <c r="AK45" s="3">
        <v>1.0285348000000001E-2</v>
      </c>
      <c r="AL45" s="3">
        <v>1.1177418999999997E-2</v>
      </c>
      <c r="AM45" s="3">
        <v>1.137209E-2</v>
      </c>
      <c r="AN45" s="3">
        <v>1.0830551000000009E-2</v>
      </c>
      <c r="AO45" s="3">
        <v>1.1467121000000005E-2</v>
      </c>
      <c r="AP45" s="3">
        <v>1.0427614999999994E-2</v>
      </c>
      <c r="AQ45" s="3">
        <v>6.5515499999999954E-3</v>
      </c>
      <c r="AR45" s="3">
        <v>1.1136924000000012E-2</v>
      </c>
      <c r="AS45" s="3">
        <v>1.0896840999999985E-2</v>
      </c>
      <c r="AT45" s="3">
        <v>1.0968186999999999E-2</v>
      </c>
      <c r="AU45" s="3">
        <v>8.9997000000000028E-3</v>
      </c>
      <c r="AV45" s="3">
        <v>1.0933119999999998E-2</v>
      </c>
      <c r="AW45" s="3">
        <v>7.6950000000000005E-3</v>
      </c>
      <c r="AX45" s="3">
        <v>1.1296059999999991E-2</v>
      </c>
      <c r="AY45" s="3">
        <v>9.0177079999999975E-3</v>
      </c>
      <c r="AZ45" s="3">
        <v>1.0324412999999998E-2</v>
      </c>
      <c r="BA45" s="3">
        <v>1.1171137999999999E-2</v>
      </c>
      <c r="BB45" s="3">
        <v>1.0587297999999997E-2</v>
      </c>
      <c r="BC45" s="3">
        <v>1.0598925999999991E-2</v>
      </c>
      <c r="BD45" s="3">
        <v>9.468184000000001E-3</v>
      </c>
      <c r="BE45" s="3">
        <v>1.0708852999999996E-2</v>
      </c>
      <c r="BF45" s="3">
        <v>8.0497550000000005E-3</v>
      </c>
      <c r="BG45" s="3">
        <v>1.0759352999999999E-2</v>
      </c>
      <c r="BH45" s="3">
        <v>7.3002999999999968E-4</v>
      </c>
      <c r="BI45" s="3">
        <v>1.1190491E-2</v>
      </c>
      <c r="BJ45" s="3">
        <v>1.0670549000000001E-2</v>
      </c>
      <c r="BK45" s="3">
        <v>1.0866674999999996E-2</v>
      </c>
      <c r="BL45" s="3">
        <v>8.940881999999999E-3</v>
      </c>
      <c r="BM45" s="3">
        <v>0</v>
      </c>
      <c r="BN45" s="3">
        <v>1.1000635000000003E-2</v>
      </c>
      <c r="BO45" s="3">
        <v>1.0674471000000003E-2</v>
      </c>
      <c r="BP45" s="3">
        <v>1.0617922999999994E-2</v>
      </c>
      <c r="BQ45" s="3">
        <v>1.1388754000000001E-2</v>
      </c>
      <c r="BR45" s="3">
        <v>1.0927543000000001E-2</v>
      </c>
      <c r="BS45" s="3">
        <v>1.0866957000000002E-2</v>
      </c>
      <c r="BT45" s="3">
        <v>9.3814169999999995E-3</v>
      </c>
      <c r="BU45" s="3">
        <v>7.7516999999999985E-3</v>
      </c>
      <c r="BV45" s="3">
        <v>9.0761240000000049E-3</v>
      </c>
      <c r="BW45" s="3">
        <v>1.1611101000000007E-2</v>
      </c>
      <c r="BX45" s="3">
        <v>1.0757581000000006E-2</v>
      </c>
      <c r="BZ45">
        <f t="shared" si="0"/>
        <v>1.0082863053333339E-2</v>
      </c>
      <c r="CA45">
        <f t="shared" si="1"/>
        <v>2.2536905104315452E-3</v>
      </c>
      <c r="CB45">
        <f t="shared" si="2"/>
        <v>-3.4490401162553637</v>
      </c>
      <c r="CD45">
        <f t="shared" si="3"/>
        <v>1.0194706950000009E-2</v>
      </c>
      <c r="CE45">
        <f t="shared" si="4"/>
        <v>2.0897076404862032E-3</v>
      </c>
      <c r="CF45">
        <f t="shared" si="5"/>
        <v>-3.6682072966054595</v>
      </c>
      <c r="CH45">
        <f t="shared" si="6"/>
        <v>1.0504281775000006E-2</v>
      </c>
      <c r="CI45">
        <f t="shared" si="7"/>
        <v>1.8335888604265201E-3</v>
      </c>
      <c r="CJ45">
        <f t="shared" si="8"/>
        <v>-4.9077916276818119</v>
      </c>
      <c r="CL45">
        <f t="shared" si="9"/>
        <v>1.0421123500000006E-2</v>
      </c>
      <c r="CM45">
        <f t="shared" si="10"/>
        <v>2.0693055185695632E-3</v>
      </c>
      <c r="CN45">
        <f t="shared" si="11"/>
        <v>-4.4781820518697462</v>
      </c>
      <c r="CP45">
        <f t="shared" si="12"/>
        <v>9.9845882000000018E-3</v>
      </c>
      <c r="CQ45">
        <f t="shared" si="13"/>
        <v>2.8074606632275657E-3</v>
      </c>
      <c r="CR45">
        <f t="shared" si="14"/>
        <v>-3.2859279828866272</v>
      </c>
      <c r="CT45">
        <f t="shared" si="15"/>
        <v>1.07995965E-2</v>
      </c>
      <c r="CU45">
        <f t="shared" si="16"/>
        <v>7.2475794525734627E-4</v>
      </c>
      <c r="CV45">
        <f t="shared" si="17"/>
        <v>-2.2645972477445877</v>
      </c>
      <c r="CX45">
        <f t="shared" si="18"/>
        <v>1.0840692999999998E-2</v>
      </c>
      <c r="CY45">
        <f t="shared" si="19"/>
        <v>2.4098725968399245E-4</v>
      </c>
      <c r="CZ45">
        <f t="shared" si="20"/>
        <v>-2.2645972477445877</v>
      </c>
    </row>
    <row r="46" spans="1:104" x14ac:dyDescent="0.3">
      <c r="A46" s="2">
        <v>45</v>
      </c>
      <c r="B46" s="3">
        <v>1.0275036999999999E-2</v>
      </c>
      <c r="C46" s="3">
        <v>1.1039117999999999E-2</v>
      </c>
      <c r="D46" s="3">
        <v>1.057637E-2</v>
      </c>
      <c r="E46" s="3">
        <v>1.096105E-2</v>
      </c>
      <c r="F46" s="3">
        <v>1.0863871000000002E-2</v>
      </c>
      <c r="G46" s="3">
        <v>1.0564887999999993E-2</v>
      </c>
      <c r="H46" s="3">
        <v>1.1318801000000003E-2</v>
      </c>
      <c r="I46" s="3">
        <v>1.1209265000000006E-2</v>
      </c>
      <c r="J46" s="3">
        <v>1.1425396000000006E-2</v>
      </c>
      <c r="K46" s="3">
        <v>9.4116899999999969E-3</v>
      </c>
      <c r="L46" s="3">
        <v>8.6217729999999992E-3</v>
      </c>
      <c r="M46" s="3">
        <v>1.0580984999999998E-2</v>
      </c>
      <c r="N46" s="3">
        <v>1.1352309999999992E-2</v>
      </c>
      <c r="O46" s="3">
        <v>0</v>
      </c>
      <c r="P46" s="3">
        <v>1.1262525999999997E-2</v>
      </c>
      <c r="Q46" s="3">
        <v>1.0805435000000009E-2</v>
      </c>
      <c r="R46" s="3">
        <v>1.0624581999999997E-2</v>
      </c>
      <c r="S46" s="3">
        <v>1.1225409999999998E-2</v>
      </c>
      <c r="T46" s="3">
        <v>1.0879949000000002E-2</v>
      </c>
      <c r="U46" s="3">
        <v>1.1267861999999997E-2</v>
      </c>
      <c r="V46" s="3">
        <v>1.0598916999999996E-2</v>
      </c>
      <c r="W46" s="3">
        <v>1.1127105000000003E-2</v>
      </c>
      <c r="X46" s="3">
        <v>1.1040223999999998E-2</v>
      </c>
      <c r="Y46" s="3">
        <v>1.0816933000000001E-2</v>
      </c>
      <c r="Z46" s="3">
        <v>1.0889210999999996E-2</v>
      </c>
      <c r="AA46" s="3">
        <v>1.1427919000000007E-2</v>
      </c>
      <c r="AB46" s="3">
        <v>1.1015757999999997E-2</v>
      </c>
      <c r="AC46" s="3">
        <v>9.5500969999999987E-3</v>
      </c>
      <c r="AD46" s="3">
        <v>1.0127355000000006E-2</v>
      </c>
      <c r="AE46" s="3">
        <v>1.1255572999999998E-2</v>
      </c>
      <c r="AF46" s="3">
        <v>1.0939740000000002E-2</v>
      </c>
      <c r="AG46" s="3">
        <v>1.0450935999999996E-2</v>
      </c>
      <c r="AH46" s="3">
        <v>8.7350370000000045E-3</v>
      </c>
      <c r="AI46" s="3">
        <v>1.1225048999999992E-2</v>
      </c>
      <c r="AJ46" s="3">
        <v>1.1559901999999999E-2</v>
      </c>
      <c r="AK46" s="3">
        <v>1.0649009999999997E-2</v>
      </c>
      <c r="AL46" s="3">
        <v>1.0723788000000003E-2</v>
      </c>
      <c r="AM46" s="3">
        <v>1.0778475999999997E-2</v>
      </c>
      <c r="AN46" s="3">
        <v>1.1007759000000002E-2</v>
      </c>
      <c r="AO46" s="3">
        <v>1.1474525000000001E-2</v>
      </c>
      <c r="AP46" s="3">
        <v>1.0598101000000002E-2</v>
      </c>
      <c r="AQ46" s="3">
        <v>7.0281899999999993E-3</v>
      </c>
      <c r="AR46" s="3">
        <v>1.1078615000000003E-2</v>
      </c>
      <c r="AS46" s="3">
        <v>1.0420620999999994E-2</v>
      </c>
      <c r="AT46" s="3">
        <v>1.1324802E-2</v>
      </c>
      <c r="AU46" s="3">
        <v>9.3970449999999945E-3</v>
      </c>
      <c r="AV46" s="3">
        <v>1.0590335000000003E-2</v>
      </c>
      <c r="AW46" s="3">
        <v>7.4623900000000028E-3</v>
      </c>
      <c r="AX46" s="3">
        <v>1.1559567000000001E-2</v>
      </c>
      <c r="AY46" s="3">
        <v>9.7259399999999954E-3</v>
      </c>
      <c r="AZ46" s="3">
        <v>1.0590963000000002E-2</v>
      </c>
      <c r="BA46" s="3">
        <v>1.0831183999999995E-2</v>
      </c>
      <c r="BB46" s="3">
        <v>1.1250703000000008E-2</v>
      </c>
      <c r="BC46" s="3">
        <v>1.0973270000000005E-2</v>
      </c>
      <c r="BD46" s="3">
        <v>9.2615659999999971E-3</v>
      </c>
      <c r="BE46" s="3">
        <v>1.0940175000000005E-2</v>
      </c>
      <c r="BF46" s="3">
        <v>8.4458130000000051E-3</v>
      </c>
      <c r="BG46" s="3">
        <v>1.1241857000000003E-2</v>
      </c>
      <c r="BH46" s="3">
        <v>1.0849600000000003E-3</v>
      </c>
      <c r="BI46" s="3">
        <v>1.1359174000000001E-2</v>
      </c>
      <c r="BJ46" s="3">
        <v>1.1155775000000012E-2</v>
      </c>
      <c r="BK46" s="3">
        <v>1.1089769000000003E-2</v>
      </c>
      <c r="BL46" s="3">
        <v>8.7891000000000011E-3</v>
      </c>
      <c r="BM46" s="3">
        <v>0</v>
      </c>
      <c r="BN46" s="3">
        <v>1.0933543999999995E-2</v>
      </c>
      <c r="BO46" s="3">
        <v>1.1118688000000003E-2</v>
      </c>
      <c r="BP46" s="3">
        <v>1.1264933000000005E-2</v>
      </c>
      <c r="BQ46" s="3">
        <v>1.1036000000000002E-2</v>
      </c>
      <c r="BR46" s="3">
        <v>1.1137403000000001E-2</v>
      </c>
      <c r="BS46" s="3">
        <v>1.1001224000000002E-2</v>
      </c>
      <c r="BT46" s="3">
        <v>9.5590929999999994E-3</v>
      </c>
      <c r="BU46" s="3">
        <v>7.5267460000000017E-3</v>
      </c>
      <c r="BV46" s="3">
        <v>9.6164340000000036E-3</v>
      </c>
      <c r="BW46" s="3">
        <v>1.1186922000000007E-2</v>
      </c>
      <c r="BX46" s="3">
        <v>1.0533728000000003E-2</v>
      </c>
      <c r="BZ46">
        <f t="shared" si="0"/>
        <v>1.014365682666667E-2</v>
      </c>
      <c r="CA46">
        <f t="shared" si="1"/>
        <v>2.2208965404388109E-3</v>
      </c>
      <c r="CB46">
        <f t="shared" si="2"/>
        <v>-3.5600452208089615</v>
      </c>
      <c r="CD46">
        <f t="shared" si="3"/>
        <v>1.0247081716666667E-2</v>
      </c>
      <c r="CE46">
        <f t="shared" si="4"/>
        <v>2.0354325522436672E-3</v>
      </c>
      <c r="CF46">
        <f t="shared" si="5"/>
        <v>-3.8257468766218832</v>
      </c>
      <c r="CH46">
        <f t="shared" si="6"/>
        <v>1.0491490799999999E-2</v>
      </c>
      <c r="CI46">
        <f t="shared" si="7"/>
        <v>1.8053535745930932E-3</v>
      </c>
      <c r="CJ46">
        <f t="shared" si="8"/>
        <v>-5.1227375234993193</v>
      </c>
      <c r="CL46">
        <f t="shared" si="9"/>
        <v>1.0403846999999997E-2</v>
      </c>
      <c r="CM46">
        <f t="shared" si="10"/>
        <v>2.0312580839023718E-3</v>
      </c>
      <c r="CN46">
        <f t="shared" si="11"/>
        <v>-4.7129315596185792</v>
      </c>
      <c r="CP46">
        <f t="shared" si="12"/>
        <v>9.9642053333333334E-3</v>
      </c>
      <c r="CQ46">
        <f t="shared" si="13"/>
        <v>2.7652193588058958E-3</v>
      </c>
      <c r="CR46">
        <f t="shared" si="14"/>
        <v>-3.4296910545715997</v>
      </c>
      <c r="CT46">
        <f t="shared" si="15"/>
        <v>1.0764548600000002E-2</v>
      </c>
      <c r="CU46">
        <f t="shared" si="16"/>
        <v>5.6662838959942955E-4</v>
      </c>
      <c r="CV46">
        <f t="shared" si="17"/>
        <v>-1.3244396514953305</v>
      </c>
      <c r="CX46">
        <f t="shared" si="18"/>
        <v>1.07430892E-2</v>
      </c>
      <c r="CY46">
        <f t="shared" si="19"/>
        <v>2.8163677229751119E-4</v>
      </c>
      <c r="CZ46">
        <f t="shared" si="20"/>
        <v>-1.3244396514953305</v>
      </c>
    </row>
    <row r="47" spans="1:104" x14ac:dyDescent="0.3">
      <c r="A47" s="2">
        <v>46</v>
      </c>
      <c r="B47" s="3">
        <v>1.0285517000000006E-2</v>
      </c>
      <c r="C47" s="3">
        <v>1.1060363E-2</v>
      </c>
      <c r="D47" s="3">
        <v>1.0899023999999997E-2</v>
      </c>
      <c r="E47" s="3">
        <v>1.100467799999999E-2</v>
      </c>
      <c r="F47" s="3">
        <v>1.1306005999999999E-2</v>
      </c>
      <c r="G47" s="3">
        <v>1.0857189000000001E-2</v>
      </c>
      <c r="H47" s="3">
        <v>1.0941131999999999E-2</v>
      </c>
      <c r="I47" s="3">
        <v>1.1154886000000003E-2</v>
      </c>
      <c r="J47" s="3">
        <v>1.1400383999999994E-2</v>
      </c>
      <c r="K47" s="3">
        <v>9.275162E-3</v>
      </c>
      <c r="L47" s="3">
        <v>8.4190640000000004E-3</v>
      </c>
      <c r="M47" s="3">
        <v>1.0814982000000001E-2</v>
      </c>
      <c r="N47" s="3">
        <v>1.1034919999999997E-2</v>
      </c>
      <c r="O47" s="3">
        <v>0</v>
      </c>
      <c r="P47" s="3">
        <v>1.1285242000000013E-2</v>
      </c>
      <c r="Q47" s="3">
        <v>1.0359286999999995E-2</v>
      </c>
      <c r="R47" s="3">
        <v>1.1001088999999993E-2</v>
      </c>
      <c r="S47" s="3">
        <v>1.1108653000000001E-2</v>
      </c>
      <c r="T47" s="3">
        <v>1.0664222999999999E-2</v>
      </c>
      <c r="U47" s="3">
        <v>1.0826273000000004E-2</v>
      </c>
      <c r="V47" s="3">
        <v>1.1129728E-2</v>
      </c>
      <c r="W47" s="3">
        <v>1.1170969000000003E-2</v>
      </c>
      <c r="X47" s="3">
        <v>1.1716074E-2</v>
      </c>
      <c r="Y47" s="3">
        <v>1.0809855999999996E-2</v>
      </c>
      <c r="Z47" s="3">
        <v>1.1027579000000001E-2</v>
      </c>
      <c r="AA47" s="3">
        <v>1.0547147000000005E-2</v>
      </c>
      <c r="AB47" s="3">
        <v>1.1139507000000005E-2</v>
      </c>
      <c r="AC47" s="3">
        <v>9.4166960000000022E-3</v>
      </c>
      <c r="AD47" s="3">
        <v>1.0617928E-2</v>
      </c>
      <c r="AE47" s="3">
        <v>1.0645599000000004E-2</v>
      </c>
      <c r="AF47" s="3">
        <v>1.1710518999999999E-2</v>
      </c>
      <c r="AG47" s="3">
        <v>1.1041652000000006E-2</v>
      </c>
      <c r="AH47" s="3">
        <v>8.9535500000000028E-3</v>
      </c>
      <c r="AI47" s="3">
        <v>1.122742100000001E-2</v>
      </c>
      <c r="AJ47" s="3">
        <v>1.1072136999999998E-2</v>
      </c>
      <c r="AK47" s="3">
        <v>1.0632422000000001E-2</v>
      </c>
      <c r="AL47" s="3">
        <v>1.086115E-2</v>
      </c>
      <c r="AM47" s="3">
        <v>1.1222785999999985E-2</v>
      </c>
      <c r="AN47" s="3">
        <v>1.0671643999999992E-2</v>
      </c>
      <c r="AO47" s="3">
        <v>1.1008847000000004E-2</v>
      </c>
      <c r="AP47" s="3">
        <v>1.0428390000000003E-2</v>
      </c>
      <c r="AQ47" s="3">
        <v>7.3164230000000016E-3</v>
      </c>
      <c r="AR47" s="3">
        <v>1.1261027000000007E-2</v>
      </c>
      <c r="AS47" s="3">
        <v>1.0553236000000002E-2</v>
      </c>
      <c r="AT47" s="3">
        <v>1.1402303999999993E-2</v>
      </c>
      <c r="AU47" s="3">
        <v>1.0096116000000009E-2</v>
      </c>
      <c r="AV47" s="3">
        <v>1.2280574999999997E-2</v>
      </c>
      <c r="AW47" s="3">
        <v>8.1083000000000023E-3</v>
      </c>
      <c r="AX47" s="3">
        <v>1.1220281E-2</v>
      </c>
      <c r="AY47" s="3">
        <v>1.0115746E-2</v>
      </c>
      <c r="AZ47" s="3">
        <v>1.038844599999999E-2</v>
      </c>
      <c r="BA47" s="3">
        <v>1.1582192999999994E-2</v>
      </c>
      <c r="BB47" s="3">
        <v>1.0987915000000003E-2</v>
      </c>
      <c r="BC47" s="3">
        <v>1.0610356000000001E-2</v>
      </c>
      <c r="BD47" s="3">
        <v>9.8806449999999987E-3</v>
      </c>
      <c r="BE47" s="3">
        <v>1.0962842999999998E-2</v>
      </c>
      <c r="BF47" s="3">
        <v>8.5486000000000017E-3</v>
      </c>
      <c r="BG47" s="3">
        <v>1.0879331000000009E-2</v>
      </c>
      <c r="BH47" s="3">
        <v>1.4097300000000007E-3</v>
      </c>
      <c r="BI47" s="3">
        <v>1.1352950000000004E-2</v>
      </c>
      <c r="BJ47" s="3">
        <v>1.1082794000000003E-2</v>
      </c>
      <c r="BK47" s="3">
        <v>1.1360722999999996E-2</v>
      </c>
      <c r="BL47" s="3">
        <v>9.4541599999999979E-3</v>
      </c>
      <c r="BM47" s="3">
        <v>0</v>
      </c>
      <c r="BN47" s="3">
        <v>1.0603388000000004E-2</v>
      </c>
      <c r="BO47" s="3">
        <v>1.0900490000000002E-2</v>
      </c>
      <c r="BP47" s="3">
        <v>1.1021953999999997E-2</v>
      </c>
      <c r="BQ47" s="3">
        <v>1.1188120000000005E-2</v>
      </c>
      <c r="BR47" s="3">
        <v>1.1789925999999997E-2</v>
      </c>
      <c r="BS47" s="3">
        <v>1.1002183999999995E-2</v>
      </c>
      <c r="BT47" s="3">
        <v>9.6373889999999962E-3</v>
      </c>
      <c r="BU47" s="3">
        <v>8.1662660000000036E-3</v>
      </c>
      <c r="BV47" s="3">
        <v>9.3143029999999995E-3</v>
      </c>
      <c r="BW47" s="3">
        <v>1.1275698000000006E-2</v>
      </c>
      <c r="BX47" s="3">
        <v>1.0509773999999996E-2</v>
      </c>
      <c r="BZ47">
        <f t="shared" si="0"/>
        <v>1.022685148E-2</v>
      </c>
      <c r="CA47">
        <f t="shared" si="1"/>
        <v>2.1896372049656711E-3</v>
      </c>
      <c r="CB47">
        <f t="shared" si="2"/>
        <v>-3.6726026643477354</v>
      </c>
      <c r="CD47">
        <f t="shared" si="3"/>
        <v>1.0328444866666666E-2</v>
      </c>
      <c r="CE47">
        <f t="shared" si="4"/>
        <v>1.9998447001759114E-3</v>
      </c>
      <c r="CF47">
        <f t="shared" si="5"/>
        <v>-3.9252120093763945</v>
      </c>
      <c r="CH47">
        <f t="shared" si="6"/>
        <v>1.0508032124999997E-2</v>
      </c>
      <c r="CI47">
        <f t="shared" si="7"/>
        <v>1.8105613017184226E-3</v>
      </c>
      <c r="CJ47">
        <f t="shared" si="8"/>
        <v>-5.1120574504105418</v>
      </c>
      <c r="CL47">
        <f t="shared" si="9"/>
        <v>1.0397305233333333E-2</v>
      </c>
      <c r="CM47">
        <f t="shared" si="10"/>
        <v>2.0399834884786967E-3</v>
      </c>
      <c r="CN47">
        <f t="shared" si="11"/>
        <v>-4.6547680572418599</v>
      </c>
      <c r="CP47">
        <f t="shared" si="12"/>
        <v>9.9825699333333344E-3</v>
      </c>
      <c r="CQ47">
        <f t="shared" si="13"/>
        <v>2.7815079425882036E-3</v>
      </c>
      <c r="CR47">
        <f t="shared" si="14"/>
        <v>-3.3965160729810724</v>
      </c>
      <c r="CT47">
        <f t="shared" si="15"/>
        <v>1.08184341E-2</v>
      </c>
      <c r="CU47">
        <f t="shared" si="16"/>
        <v>5.8919853757174946E-4</v>
      </c>
      <c r="CV47">
        <f t="shared" si="17"/>
        <v>-2.0017933337774658</v>
      </c>
      <c r="CX47">
        <f t="shared" si="18"/>
        <v>1.0911117599999999E-2</v>
      </c>
      <c r="CY47">
        <f t="shared" si="19"/>
        <v>3.4014319108434008E-4</v>
      </c>
      <c r="CZ47">
        <f t="shared" si="20"/>
        <v>-2.0017933337774658</v>
      </c>
    </row>
    <row r="48" spans="1:104" x14ac:dyDescent="0.3">
      <c r="A48" s="2">
        <v>47</v>
      </c>
      <c r="B48" s="3">
        <v>1.0510194E-2</v>
      </c>
      <c r="C48" s="3">
        <v>1.0648580000000005E-2</v>
      </c>
      <c r="D48" s="3">
        <v>1.1328235000000001E-2</v>
      </c>
      <c r="E48" s="3">
        <v>1.1431151999999995E-2</v>
      </c>
      <c r="F48" s="3">
        <v>1.1609048999999998E-2</v>
      </c>
      <c r="G48" s="3">
        <v>1.0653456000000004E-2</v>
      </c>
      <c r="H48" s="3">
        <v>1.1237513999999999E-2</v>
      </c>
      <c r="I48" s="3">
        <v>1.1074353000000002E-2</v>
      </c>
      <c r="J48" s="3">
        <v>1.0992709999999998E-2</v>
      </c>
      <c r="K48" s="3">
        <v>9.8463920000000059E-3</v>
      </c>
      <c r="L48" s="3">
        <v>8.6754779999999986E-3</v>
      </c>
      <c r="M48" s="3">
        <v>1.0340001E-2</v>
      </c>
      <c r="N48" s="3">
        <v>1.1078330000000001E-2</v>
      </c>
      <c r="O48" s="3">
        <v>0</v>
      </c>
      <c r="P48" s="3">
        <v>1.1293767000000007E-2</v>
      </c>
      <c r="Q48" s="3">
        <v>1.0668176999999999E-2</v>
      </c>
      <c r="R48" s="3">
        <v>1.087203E-2</v>
      </c>
      <c r="S48" s="3">
        <v>1.1244082999999998E-2</v>
      </c>
      <c r="T48" s="3">
        <v>1.1081594000000005E-2</v>
      </c>
      <c r="U48" s="3">
        <v>1.1463386999999997E-2</v>
      </c>
      <c r="V48" s="3">
        <v>1.1263548999999999E-2</v>
      </c>
      <c r="W48" s="3">
        <v>1.1215598999999996E-2</v>
      </c>
      <c r="X48" s="3">
        <v>1.0899289999999997E-2</v>
      </c>
      <c r="Y48" s="3">
        <v>1.0800698999999997E-2</v>
      </c>
      <c r="Z48" s="3">
        <v>1.2045850999999995E-2</v>
      </c>
      <c r="AA48" s="3">
        <v>1.1647093999999998E-2</v>
      </c>
      <c r="AB48" s="3">
        <v>1.150461E-2</v>
      </c>
      <c r="AC48" s="3">
        <v>9.3021149999999962E-3</v>
      </c>
      <c r="AD48" s="3">
        <v>1.0708390999999996E-2</v>
      </c>
      <c r="AE48" s="3">
        <v>1.0979305999999998E-2</v>
      </c>
      <c r="AF48" s="3">
        <v>1.1262734000000005E-2</v>
      </c>
      <c r="AG48" s="3">
        <v>1.1104642E-2</v>
      </c>
      <c r="AH48" s="3">
        <v>9.4611760000000017E-3</v>
      </c>
      <c r="AI48" s="3">
        <v>1.1277523999999999E-2</v>
      </c>
      <c r="AJ48" s="3">
        <v>1.1128022000000003E-2</v>
      </c>
      <c r="AK48" s="3">
        <v>1.0614203999999999E-2</v>
      </c>
      <c r="AL48" s="3">
        <v>1.0930785999999993E-2</v>
      </c>
      <c r="AM48" s="3">
        <v>1.1413568000000008E-2</v>
      </c>
      <c r="AN48" s="3">
        <v>1.0773264000000003E-2</v>
      </c>
      <c r="AO48" s="3">
        <v>1.1577993999999999E-2</v>
      </c>
      <c r="AP48" s="3">
        <v>1.0506345000000007E-2</v>
      </c>
      <c r="AQ48" s="3">
        <v>7.6961640000000036E-3</v>
      </c>
      <c r="AR48" s="3">
        <v>1.1202594999999996E-2</v>
      </c>
      <c r="AS48" s="3">
        <v>1.0856805000000004E-2</v>
      </c>
      <c r="AT48" s="3">
        <v>1.1775874999999998E-2</v>
      </c>
      <c r="AU48" s="3">
        <v>9.9045959999999999E-3</v>
      </c>
      <c r="AV48" s="3">
        <v>1.1018770000000009E-2</v>
      </c>
      <c r="AW48" s="3">
        <v>8.2007999999999959E-3</v>
      </c>
      <c r="AX48" s="3">
        <v>1.1130298000000007E-2</v>
      </c>
      <c r="AY48" s="3">
        <v>9.3845420000000027E-3</v>
      </c>
      <c r="AZ48" s="3">
        <v>1.0670219999999992E-2</v>
      </c>
      <c r="BA48" s="3">
        <v>1.1561427000000003E-2</v>
      </c>
      <c r="BB48" s="3">
        <v>1.1345383000000001E-2</v>
      </c>
      <c r="BC48" s="3">
        <v>1.0520472999999997E-2</v>
      </c>
      <c r="BD48" s="3">
        <v>9.6484910000000038E-3</v>
      </c>
      <c r="BE48" s="3">
        <v>1.1052058000000007E-2</v>
      </c>
      <c r="BF48" s="3">
        <v>8.9600750000000014E-3</v>
      </c>
      <c r="BG48" s="3">
        <v>1.0969211999999999E-2</v>
      </c>
      <c r="BH48" s="3">
        <v>1.8162199999999999E-3</v>
      </c>
      <c r="BI48" s="3">
        <v>1.1150529999999997E-2</v>
      </c>
      <c r="BJ48" s="3">
        <v>1.1591478000000007E-2</v>
      </c>
      <c r="BK48" s="3">
        <v>1.1280405999999998E-2</v>
      </c>
      <c r="BL48" s="3">
        <v>9.1869199999999977E-3</v>
      </c>
      <c r="BM48" s="3">
        <v>0</v>
      </c>
      <c r="BN48" s="3">
        <v>1.1073147000000007E-2</v>
      </c>
      <c r="BO48" s="3">
        <v>1.0763981000000004E-2</v>
      </c>
      <c r="BP48" s="3">
        <v>1.1498314000000009E-2</v>
      </c>
      <c r="BQ48" s="3">
        <v>1.1020759999999996E-2</v>
      </c>
      <c r="BR48" s="3">
        <v>1.0879189999999999E-2</v>
      </c>
      <c r="BS48" s="3">
        <v>1.1210012999999998E-2</v>
      </c>
      <c r="BT48" s="3">
        <v>9.5630759999999967E-3</v>
      </c>
      <c r="BU48" s="3">
        <v>8.2573999999999998E-3</v>
      </c>
      <c r="BV48" s="3">
        <v>9.8043770000000065E-3</v>
      </c>
      <c r="BW48" s="3">
        <v>1.1499115000000001E-2</v>
      </c>
      <c r="BX48" s="3">
        <v>1.0856610000000001E-2</v>
      </c>
      <c r="BZ48">
        <f t="shared" si="0"/>
        <v>1.0317527546666668E-2</v>
      </c>
      <c r="CA48">
        <f t="shared" si="1"/>
        <v>2.1728142339782559E-3</v>
      </c>
      <c r="CB48">
        <f t="shared" si="2"/>
        <v>-3.7320255226234709</v>
      </c>
      <c r="CD48">
        <f t="shared" si="3"/>
        <v>1.0422162983333334E-2</v>
      </c>
      <c r="CE48">
        <f t="shared" si="4"/>
        <v>1.9689803029364419E-3</v>
      </c>
      <c r="CF48">
        <f t="shared" si="5"/>
        <v>-3.999529028494706</v>
      </c>
      <c r="CH48">
        <f t="shared" si="6"/>
        <v>1.0648972500000001E-2</v>
      </c>
      <c r="CI48">
        <f t="shared" si="7"/>
        <v>1.8241690789296643E-3</v>
      </c>
      <c r="CJ48">
        <f t="shared" si="8"/>
        <v>-5.179718646208797</v>
      </c>
      <c r="CL48">
        <f t="shared" si="9"/>
        <v>1.0547166200000003E-2</v>
      </c>
      <c r="CM48">
        <f t="shared" si="10"/>
        <v>2.0706621352422254E-3</v>
      </c>
      <c r="CN48">
        <f t="shared" si="11"/>
        <v>-4.631198343746342</v>
      </c>
      <c r="CP48">
        <f t="shared" si="12"/>
        <v>1.0047947400000002E-2</v>
      </c>
      <c r="CQ48">
        <f t="shared" si="13"/>
        <v>2.7794034012768951E-3</v>
      </c>
      <c r="CR48">
        <f t="shared" si="14"/>
        <v>-3.4656466195523423</v>
      </c>
      <c r="CT48">
        <f t="shared" si="15"/>
        <v>1.0933163500000002E-2</v>
      </c>
      <c r="CU48">
        <f t="shared" si="16"/>
        <v>4.996202836103109E-4</v>
      </c>
      <c r="CV48">
        <f t="shared" si="17"/>
        <v>-0.83581468314103613</v>
      </c>
      <c r="CX48">
        <f t="shared" si="18"/>
        <v>1.1105441999999998E-2</v>
      </c>
      <c r="CY48">
        <f t="shared" si="19"/>
        <v>4.4099587389135285E-4</v>
      </c>
      <c r="CZ48">
        <f t="shared" si="20"/>
        <v>-0.83581468314103613</v>
      </c>
    </row>
    <row r="49" spans="1:104" x14ac:dyDescent="0.3">
      <c r="A49" s="2">
        <v>48</v>
      </c>
      <c r="B49" s="3">
        <v>1.0288702000000002E-2</v>
      </c>
      <c r="C49" s="3">
        <v>1.1045663999999998E-2</v>
      </c>
      <c r="D49" s="3">
        <v>1.0523155000000008E-2</v>
      </c>
      <c r="E49" s="3">
        <v>1.094174E-2</v>
      </c>
      <c r="F49" s="3">
        <v>1.1407861000000002E-2</v>
      </c>
      <c r="G49" s="3">
        <v>1.0835308E-2</v>
      </c>
      <c r="H49" s="3">
        <v>1.1095896000000003E-2</v>
      </c>
      <c r="I49" s="3">
        <v>1.1450769999999999E-2</v>
      </c>
      <c r="J49" s="3">
        <v>1.1161191999999997E-2</v>
      </c>
      <c r="K49" s="3">
        <v>9.8229419999999994E-3</v>
      </c>
      <c r="L49" s="3">
        <v>9.4622040000000001E-3</v>
      </c>
      <c r="M49" s="3">
        <v>1.0606210000000005E-2</v>
      </c>
      <c r="N49" s="3">
        <v>1.0776977999999998E-2</v>
      </c>
      <c r="O49" s="3">
        <v>1.5899999999999999E-4</v>
      </c>
      <c r="P49" s="3">
        <v>1.1160501000000007E-2</v>
      </c>
      <c r="Q49" s="3">
        <v>1.1215417999999996E-2</v>
      </c>
      <c r="R49" s="3">
        <v>1.0752604000000001E-2</v>
      </c>
      <c r="S49" s="3">
        <v>1.0881035000000006E-2</v>
      </c>
      <c r="T49" s="3">
        <v>1.1144727999999994E-2</v>
      </c>
      <c r="U49" s="3">
        <v>1.1250990999999997E-2</v>
      </c>
      <c r="V49" s="3">
        <v>1.1453596999999991E-2</v>
      </c>
      <c r="W49" s="3">
        <v>1.1079985000000009E-2</v>
      </c>
      <c r="X49" s="3">
        <v>1.1213541999999998E-2</v>
      </c>
      <c r="Y49" s="3">
        <v>1.1456885E-2</v>
      </c>
      <c r="Z49" s="3">
        <v>1.1759115000000006E-2</v>
      </c>
      <c r="AA49" s="3">
        <v>1.0849615999999999E-2</v>
      </c>
      <c r="AB49" s="3">
        <v>1.1233311000000003E-2</v>
      </c>
      <c r="AC49" s="3">
        <v>9.920872999999995E-3</v>
      </c>
      <c r="AD49" s="3">
        <v>1.063190300000001E-2</v>
      </c>
      <c r="AE49" s="3">
        <v>1.1136913999999999E-2</v>
      </c>
      <c r="AF49" s="3">
        <v>1.1855909E-2</v>
      </c>
      <c r="AG49" s="3">
        <v>1.1097736999999996E-2</v>
      </c>
      <c r="AH49" s="3">
        <v>9.1977819999999894E-3</v>
      </c>
      <c r="AI49" s="3">
        <v>1.1292934999999995E-2</v>
      </c>
      <c r="AJ49" s="3">
        <v>1.1048127999999999E-2</v>
      </c>
      <c r="AK49" s="3">
        <v>1.0747657999999993E-2</v>
      </c>
      <c r="AL49" s="3">
        <v>1.0665696999999993E-2</v>
      </c>
      <c r="AM49" s="3">
        <v>1.1766870999999998E-2</v>
      </c>
      <c r="AN49" s="3">
        <v>1.0960585E-2</v>
      </c>
      <c r="AO49" s="3">
        <v>1.1668506999999996E-2</v>
      </c>
      <c r="AP49" s="3">
        <v>1.0292748999999993E-2</v>
      </c>
      <c r="AQ49" s="3">
        <v>7.8623270000000006E-3</v>
      </c>
      <c r="AR49" s="3">
        <v>1.1487868000000005E-2</v>
      </c>
      <c r="AS49" s="3">
        <v>1.0592371000000001E-2</v>
      </c>
      <c r="AT49" s="3">
        <v>1.1690838000000002E-2</v>
      </c>
      <c r="AU49" s="3">
        <v>9.6031430000000084E-3</v>
      </c>
      <c r="AV49" s="3">
        <v>1.0982623999999995E-2</v>
      </c>
      <c r="AW49" s="3">
        <v>8.1332000000000054E-3</v>
      </c>
      <c r="AX49" s="3">
        <v>1.1683726999999994E-2</v>
      </c>
      <c r="AY49" s="3">
        <v>9.9462770000000034E-3</v>
      </c>
      <c r="AZ49" s="3">
        <v>1.1350973000000007E-2</v>
      </c>
      <c r="BA49" s="3">
        <v>1.0926356000000005E-2</v>
      </c>
      <c r="BB49" s="3">
        <v>1.0892946000000002E-2</v>
      </c>
      <c r="BC49" s="3">
        <v>1.0568755999999999E-2</v>
      </c>
      <c r="BD49" s="3">
        <v>9.9591589999999969E-3</v>
      </c>
      <c r="BE49" s="3">
        <v>1.1201781999999995E-2</v>
      </c>
      <c r="BF49" s="3">
        <v>9.1609360000000015E-3</v>
      </c>
      <c r="BG49" s="3">
        <v>1.1312821999999995E-2</v>
      </c>
      <c r="BH49" s="3">
        <v>2.2266600000000005E-3</v>
      </c>
      <c r="BI49" s="3">
        <v>1.0955265999999996E-2</v>
      </c>
      <c r="BJ49" s="3">
        <v>1.1235040000000002E-2</v>
      </c>
      <c r="BK49" s="3">
        <v>1.1241821999999992E-2</v>
      </c>
      <c r="BL49" s="3">
        <v>9.9460879999999988E-3</v>
      </c>
      <c r="BM49" s="3">
        <v>0</v>
      </c>
      <c r="BN49" s="3">
        <v>1.1194711999999999E-2</v>
      </c>
      <c r="BO49" s="3">
        <v>1.1015791999999998E-2</v>
      </c>
      <c r="BP49" s="3">
        <v>1.1766358999999997E-2</v>
      </c>
      <c r="BQ49" s="3">
        <v>1.1374162E-2</v>
      </c>
      <c r="BR49" s="3">
        <v>1.1369636000000006E-2</v>
      </c>
      <c r="BS49" s="3">
        <v>1.1338603000000011E-2</v>
      </c>
      <c r="BT49" s="3">
        <v>1.014266E-2</v>
      </c>
      <c r="BU49" s="3">
        <v>8.5552219999999995E-3</v>
      </c>
      <c r="BV49" s="3">
        <v>9.3816539999999962E-3</v>
      </c>
      <c r="BW49" s="3">
        <v>1.1194148000000003E-2</v>
      </c>
      <c r="BX49" s="3">
        <v>1.0851135999999997E-2</v>
      </c>
      <c r="BZ49">
        <f t="shared" si="0"/>
        <v>1.0379443506666664E-2</v>
      </c>
      <c r="CA49">
        <f t="shared" si="1"/>
        <v>2.1267868641372243E-3</v>
      </c>
      <c r="CB49">
        <f t="shared" si="2"/>
        <v>-3.8573683783164001</v>
      </c>
      <c r="CD49">
        <f t="shared" si="3"/>
        <v>1.0464187149999998E-2</v>
      </c>
      <c r="CE49">
        <f t="shared" si="4"/>
        <v>1.9072915370029633E-3</v>
      </c>
      <c r="CF49">
        <f t="shared" si="5"/>
        <v>-4.1040215316040722</v>
      </c>
      <c r="CH49">
        <f t="shared" si="6"/>
        <v>1.0675511225E-2</v>
      </c>
      <c r="CI49">
        <f t="shared" si="7"/>
        <v>1.7776498191409563E-3</v>
      </c>
      <c r="CJ49">
        <f t="shared" si="8"/>
        <v>-5.3681251423629046</v>
      </c>
      <c r="CL49">
        <f t="shared" si="9"/>
        <v>1.0557288E-2</v>
      </c>
      <c r="CM49">
        <f t="shared" si="10"/>
        <v>1.9953548172119162E-3</v>
      </c>
      <c r="CN49">
        <f t="shared" si="11"/>
        <v>-4.9466755299026666</v>
      </c>
      <c r="CP49">
        <f t="shared" si="12"/>
        <v>1.0049208200000001E-2</v>
      </c>
      <c r="CQ49">
        <f t="shared" si="13"/>
        <v>2.6971430476270806E-3</v>
      </c>
      <c r="CR49">
        <f t="shared" si="14"/>
        <v>-3.6194853102874847</v>
      </c>
      <c r="CT49">
        <f t="shared" si="15"/>
        <v>1.0857323000000002E-2</v>
      </c>
      <c r="CU49">
        <f t="shared" si="16"/>
        <v>4.8503095222511241E-4</v>
      </c>
      <c r="CV49">
        <f t="shared" si="17"/>
        <v>-0.93857945680298116</v>
      </c>
      <c r="CX49">
        <f t="shared" si="18"/>
        <v>1.0841424400000002E-2</v>
      </c>
      <c r="CY49">
        <f t="shared" si="19"/>
        <v>3.9482272428754506E-4</v>
      </c>
      <c r="CZ49">
        <f t="shared" si="20"/>
        <v>-0.93857945680298116</v>
      </c>
    </row>
    <row r="50" spans="1:104" x14ac:dyDescent="0.3">
      <c r="A50" s="2">
        <v>49</v>
      </c>
      <c r="B50" s="3">
        <v>1.0712922999999999E-2</v>
      </c>
      <c r="C50" s="3">
        <v>1.0872069999999999E-2</v>
      </c>
      <c r="D50" s="3">
        <v>1.0914305000000003E-2</v>
      </c>
      <c r="E50" s="3">
        <v>1.0633169999999999E-2</v>
      </c>
      <c r="F50" s="3">
        <v>1.1390700999999993E-2</v>
      </c>
      <c r="G50" s="3">
        <v>1.1102485999999998E-2</v>
      </c>
      <c r="H50" s="3">
        <v>1.1598325000000001E-2</v>
      </c>
      <c r="I50" s="3">
        <v>1.1830533999999993E-2</v>
      </c>
      <c r="J50" s="3">
        <v>1.1760877999999997E-2</v>
      </c>
      <c r="K50" s="3">
        <v>9.4750719999999941E-3</v>
      </c>
      <c r="L50" s="3">
        <v>9.6264620000000127E-3</v>
      </c>
      <c r="M50" s="3">
        <v>1.0935962E-2</v>
      </c>
      <c r="N50" s="3">
        <v>1.0905172999999999E-2</v>
      </c>
      <c r="O50" s="3">
        <v>7.5139000000000033E-4</v>
      </c>
      <c r="P50" s="3">
        <v>1.1656173000000004E-2</v>
      </c>
      <c r="Q50" s="3">
        <v>1.0353601000000004E-2</v>
      </c>
      <c r="R50" s="3">
        <v>1.1288859999999998E-2</v>
      </c>
      <c r="S50" s="3">
        <v>1.1328140000000002E-2</v>
      </c>
      <c r="T50" s="3">
        <v>1.1062501000000001E-2</v>
      </c>
      <c r="U50" s="3">
        <v>1.1250220999999996E-2</v>
      </c>
      <c r="V50" s="3">
        <v>1.0595668000000006E-2</v>
      </c>
      <c r="W50" s="3">
        <v>1.1076929999999999E-2</v>
      </c>
      <c r="X50" s="3">
        <v>1.1208601000000004E-2</v>
      </c>
      <c r="Y50" s="3">
        <v>1.1106980999999998E-2</v>
      </c>
      <c r="Z50" s="3">
        <v>1.1652735000000001E-2</v>
      </c>
      <c r="AA50" s="3">
        <v>1.0634185999999993E-2</v>
      </c>
      <c r="AB50" s="3">
        <v>1.1366103999999998E-2</v>
      </c>
      <c r="AC50" s="3">
        <v>1.0014894000000003E-2</v>
      </c>
      <c r="AD50" s="3">
        <v>1.0751768000000005E-2</v>
      </c>
      <c r="AE50" s="3">
        <v>1.1343549999999996E-2</v>
      </c>
      <c r="AF50" s="3">
        <v>1.1328814999999992E-2</v>
      </c>
      <c r="AG50" s="3">
        <v>1.1348341999999997E-2</v>
      </c>
      <c r="AH50" s="3">
        <v>9.5383969999999988E-3</v>
      </c>
      <c r="AI50" s="3">
        <v>1.1310001999999994E-2</v>
      </c>
      <c r="AJ50" s="3">
        <v>1.1584855999999998E-2</v>
      </c>
      <c r="AK50" s="3">
        <v>1.0690087000000001E-2</v>
      </c>
      <c r="AL50" s="3">
        <v>1.0854763999999996E-2</v>
      </c>
      <c r="AM50" s="3">
        <v>1.1958255999999997E-2</v>
      </c>
      <c r="AN50" s="3">
        <v>1.1637956000000003E-2</v>
      </c>
      <c r="AO50" s="3">
        <v>1.1386116999999994E-2</v>
      </c>
      <c r="AP50" s="3">
        <v>1.0308294000000006E-2</v>
      </c>
      <c r="AQ50" s="3">
        <v>8.2429999999999986E-3</v>
      </c>
      <c r="AR50" s="3">
        <v>1.1248812000000006E-2</v>
      </c>
      <c r="AS50" s="3">
        <v>1.1105100999999997E-2</v>
      </c>
      <c r="AT50" s="3">
        <v>1.1694013999999996E-2</v>
      </c>
      <c r="AU50" s="3">
        <v>9.9108400000000041E-3</v>
      </c>
      <c r="AV50" s="3">
        <v>1.0877474000000003E-2</v>
      </c>
      <c r="AW50" s="3">
        <v>8.8932259999999971E-3</v>
      </c>
      <c r="AX50" s="3">
        <v>1.0941405000000003E-2</v>
      </c>
      <c r="AY50" s="3">
        <v>9.7202960000000033E-3</v>
      </c>
      <c r="AZ50" s="3">
        <v>1.0437290999999993E-2</v>
      </c>
      <c r="BA50" s="3">
        <v>1.1509692000000009E-2</v>
      </c>
      <c r="BB50" s="3">
        <v>1.1979210999999998E-2</v>
      </c>
      <c r="BC50" s="3">
        <v>1.080443400000001E-2</v>
      </c>
      <c r="BD50" s="3">
        <v>9.9177750000000019E-3</v>
      </c>
      <c r="BE50" s="3">
        <v>1.1399173000000002E-2</v>
      </c>
      <c r="BF50" s="3">
        <v>9.2346889999999973E-3</v>
      </c>
      <c r="BG50" s="3">
        <v>1.1024910999999998E-2</v>
      </c>
      <c r="BH50" s="3">
        <v>2.4884499999999988E-3</v>
      </c>
      <c r="BI50" s="3">
        <v>1.2078183999999995E-2</v>
      </c>
      <c r="BJ50" s="3">
        <v>1.0879842999999997E-2</v>
      </c>
      <c r="BK50" s="3">
        <v>1.1430428999999997E-2</v>
      </c>
      <c r="BL50" s="3">
        <v>1.0083545000000001E-2</v>
      </c>
      <c r="BM50" s="3">
        <v>0</v>
      </c>
      <c r="BN50" s="3">
        <v>1.1272013999999997E-2</v>
      </c>
      <c r="BO50" s="3">
        <v>1.1389766999999992E-2</v>
      </c>
      <c r="BP50" s="3">
        <v>1.1435124999999992E-2</v>
      </c>
      <c r="BQ50" s="3">
        <v>1.0930140999999997E-2</v>
      </c>
      <c r="BR50" s="3">
        <v>1.0526510000000006E-2</v>
      </c>
      <c r="BS50" s="3">
        <v>1.1129172000000001E-2</v>
      </c>
      <c r="BT50" s="3">
        <v>1.0226722000000002E-2</v>
      </c>
      <c r="BU50" s="3">
        <v>8.6934819999999972E-3</v>
      </c>
      <c r="BV50" s="3">
        <v>9.6628100000000078E-3</v>
      </c>
      <c r="BW50" s="3">
        <v>1.1283172999999994E-2</v>
      </c>
      <c r="BX50" s="3">
        <v>1.0886303999999998E-2</v>
      </c>
      <c r="BZ50">
        <f t="shared" si="0"/>
        <v>1.0459776866666666E-2</v>
      </c>
      <c r="CA50">
        <f t="shared" si="1"/>
        <v>2.0753026150759682E-3</v>
      </c>
      <c r="CB50">
        <f t="shared" si="2"/>
        <v>-3.8819244562691</v>
      </c>
      <c r="CD50">
        <f t="shared" si="3"/>
        <v>1.0577570466666667E-2</v>
      </c>
      <c r="CE50">
        <f t="shared" si="4"/>
        <v>1.8425415959816072E-3</v>
      </c>
      <c r="CF50">
        <f t="shared" si="5"/>
        <v>-4.0338049314234548</v>
      </c>
      <c r="CH50">
        <f t="shared" si="6"/>
        <v>1.0770948899999999E-2</v>
      </c>
      <c r="CI50">
        <f t="shared" si="7"/>
        <v>1.7085142912168418E-3</v>
      </c>
      <c r="CJ50">
        <f t="shared" si="8"/>
        <v>-5.2255977641989286</v>
      </c>
      <c r="CL50">
        <f t="shared" si="9"/>
        <v>1.0640012133333333E-2</v>
      </c>
      <c r="CM50">
        <f t="shared" si="10"/>
        <v>1.9198638040214848E-3</v>
      </c>
      <c r="CN50">
        <f t="shared" si="11"/>
        <v>-4.7695137623290558</v>
      </c>
      <c r="CP50">
        <f t="shared" si="12"/>
        <v>1.0277708266666664E-2</v>
      </c>
      <c r="CQ50">
        <f t="shared" si="13"/>
        <v>2.6317883333001391E-3</v>
      </c>
      <c r="CR50">
        <f t="shared" si="14"/>
        <v>-3.4665940382059315</v>
      </c>
      <c r="CT50">
        <f t="shared" si="15"/>
        <v>1.1029046399999997E-2</v>
      </c>
      <c r="CU50">
        <f t="shared" si="16"/>
        <v>6.5935735043073571E-4</v>
      </c>
      <c r="CV50">
        <f t="shared" si="17"/>
        <v>-1.1221600697577023</v>
      </c>
      <c r="CX50">
        <f t="shared" si="18"/>
        <v>1.0904633799999997E-2</v>
      </c>
      <c r="CY50">
        <f t="shared" si="19"/>
        <v>2.6376538121701787E-4</v>
      </c>
      <c r="CZ50">
        <f t="shared" si="20"/>
        <v>-1.1221600697577023</v>
      </c>
    </row>
    <row r="51" spans="1:104" x14ac:dyDescent="0.3">
      <c r="A51" s="2">
        <v>50</v>
      </c>
      <c r="B51" s="3">
        <v>1.0978980000000003E-2</v>
      </c>
      <c r="C51" s="3">
        <v>1.0931352999999993E-2</v>
      </c>
      <c r="D51" s="3">
        <v>1.0611548000000002E-2</v>
      </c>
      <c r="E51" s="3">
        <v>1.1158400000000008E-2</v>
      </c>
      <c r="F51" s="3">
        <v>1.1060931E-2</v>
      </c>
      <c r="G51" s="3">
        <v>1.1022326000000004E-2</v>
      </c>
      <c r="H51" s="3">
        <v>1.1182136000000004E-2</v>
      </c>
      <c r="I51" s="3">
        <v>1.0563576000000005E-2</v>
      </c>
      <c r="J51" s="3">
        <v>1.1410826000000009E-2</v>
      </c>
      <c r="K51" s="3">
        <v>1.0407512000000002E-2</v>
      </c>
      <c r="L51" s="3">
        <v>9.0560330000000033E-3</v>
      </c>
      <c r="M51" s="3">
        <v>1.0453245999999998E-2</v>
      </c>
      <c r="N51" s="3">
        <v>1.1133010999999995E-2</v>
      </c>
      <c r="O51" s="3">
        <v>1.0947499999999998E-3</v>
      </c>
      <c r="P51" s="3">
        <v>1.1090057999999995E-2</v>
      </c>
      <c r="Q51" s="3">
        <v>1.1122306999999998E-2</v>
      </c>
      <c r="R51" s="3">
        <v>1.0872129999999995E-2</v>
      </c>
      <c r="S51" s="3">
        <v>1.1951965000000004E-2</v>
      </c>
      <c r="T51" s="3">
        <v>1.1242707999999995E-2</v>
      </c>
      <c r="U51" s="3">
        <v>1.0832704000000004E-2</v>
      </c>
      <c r="V51" s="3">
        <v>1.1781185000000001E-2</v>
      </c>
      <c r="W51" s="3">
        <v>1.1061750999999996E-2</v>
      </c>
      <c r="X51" s="3">
        <v>1.1054916000000003E-2</v>
      </c>
      <c r="Y51" s="3">
        <v>1.1069791000000001E-2</v>
      </c>
      <c r="Z51" s="3">
        <v>1.1339402E-2</v>
      </c>
      <c r="AA51" s="3">
        <v>1.1565913000000006E-2</v>
      </c>
      <c r="AB51" s="3">
        <v>1.1327758000000012E-2</v>
      </c>
      <c r="AC51" s="3">
        <v>9.9378499999999946E-3</v>
      </c>
      <c r="AD51" s="3">
        <v>1.0858208999999999E-2</v>
      </c>
      <c r="AE51" s="3">
        <v>1.1097702000000006E-2</v>
      </c>
      <c r="AF51" s="3">
        <v>1.1162241000000002E-2</v>
      </c>
      <c r="AG51" s="3">
        <v>1.0724515000000006E-2</v>
      </c>
      <c r="AH51" s="3">
        <v>9.7808949999999943E-3</v>
      </c>
      <c r="AI51" s="3">
        <v>1.1151606E-2</v>
      </c>
      <c r="AJ51" s="3">
        <v>1.1285030999999997E-2</v>
      </c>
      <c r="AK51" s="3">
        <v>1.0958195000000002E-2</v>
      </c>
      <c r="AL51" s="3">
        <v>1.0992018000000006E-2</v>
      </c>
      <c r="AM51" s="3">
        <v>1.0964762000000008E-2</v>
      </c>
      <c r="AN51" s="3">
        <v>1.1214621000000001E-2</v>
      </c>
      <c r="AO51" s="3">
        <v>1.0940966E-2</v>
      </c>
      <c r="AP51" s="3">
        <v>1.0197454000000003E-2</v>
      </c>
      <c r="AQ51" s="3">
        <v>8.1876010000000009E-3</v>
      </c>
      <c r="AR51" s="3">
        <v>1.1364077999999991E-2</v>
      </c>
      <c r="AS51" s="3">
        <v>1.0968790000000004E-2</v>
      </c>
      <c r="AT51" s="3">
        <v>1.1024595999999998E-2</v>
      </c>
      <c r="AU51" s="3">
        <v>9.829597999999995E-3</v>
      </c>
      <c r="AV51" s="3">
        <v>1.1320249000000001E-2</v>
      </c>
      <c r="AW51" s="3">
        <v>8.6533489999999994E-3</v>
      </c>
      <c r="AX51" s="3">
        <v>1.1316343000000006E-2</v>
      </c>
      <c r="AY51" s="3">
        <v>9.4564000000000072E-3</v>
      </c>
      <c r="AZ51" s="3">
        <v>1.0799478999999997E-2</v>
      </c>
      <c r="BA51" s="3">
        <v>1.0951614999999996E-2</v>
      </c>
      <c r="BB51" s="3">
        <v>1.1395896999999995E-2</v>
      </c>
      <c r="BC51" s="3">
        <v>1.1392490000000003E-2</v>
      </c>
      <c r="BD51" s="3">
        <v>1.0390463000000001E-2</v>
      </c>
      <c r="BE51" s="3">
        <v>1.1125048999999998E-2</v>
      </c>
      <c r="BF51" s="3">
        <v>9.5970939999999987E-3</v>
      </c>
      <c r="BG51" s="3">
        <v>1.1428107000000002E-2</v>
      </c>
      <c r="BH51" s="3">
        <v>3.0176800000000004E-3</v>
      </c>
      <c r="BI51" s="3">
        <v>1.1433682000000008E-2</v>
      </c>
      <c r="BJ51" s="3">
        <v>1.0944712000000001E-2</v>
      </c>
      <c r="BK51" s="3">
        <v>1.0869599999999997E-2</v>
      </c>
      <c r="BL51" s="3">
        <v>9.9651080000000003E-3</v>
      </c>
      <c r="BM51" s="3">
        <v>0</v>
      </c>
      <c r="BN51" s="3">
        <v>1.0643468999999999E-2</v>
      </c>
      <c r="BO51" s="3">
        <v>1.0633510000000002E-2</v>
      </c>
      <c r="BP51" s="3">
        <v>1.0927585E-2</v>
      </c>
      <c r="BQ51" s="3">
        <v>1.1437984999999998E-2</v>
      </c>
      <c r="BR51" s="3">
        <v>1.1555197999999994E-2</v>
      </c>
      <c r="BS51" s="3">
        <v>1.0878802000000007E-2</v>
      </c>
      <c r="BT51" s="3">
        <v>9.9252320000000008E-3</v>
      </c>
      <c r="BU51" s="3">
        <v>9.3754879999999978E-3</v>
      </c>
      <c r="BV51" s="3">
        <v>1.0100045999999993E-2</v>
      </c>
      <c r="BW51" s="3">
        <v>1.1220754999999999E-2</v>
      </c>
      <c r="BX51" s="3">
        <v>1.0108250000000003E-2</v>
      </c>
      <c r="BZ51">
        <f t="shared" si="0"/>
        <v>1.0411754413333335E-2</v>
      </c>
      <c r="CA51">
        <f t="shared" si="1"/>
        <v>1.9851251180090733E-3</v>
      </c>
      <c r="CB51">
        <f t="shared" si="2"/>
        <v>-4.0619294269930499</v>
      </c>
      <c r="CD51">
        <f t="shared" si="3"/>
        <v>1.0538264016666665E-2</v>
      </c>
      <c r="CE51">
        <f t="shared" si="4"/>
        <v>1.7339456666243761E-3</v>
      </c>
      <c r="CF51">
        <f t="shared" si="5"/>
        <v>-4.1892973836767506</v>
      </c>
      <c r="CH51">
        <f t="shared" si="6"/>
        <v>1.0711145675E-2</v>
      </c>
      <c r="CI51">
        <f t="shared" si="7"/>
        <v>1.6194243186009095E-3</v>
      </c>
      <c r="CJ51">
        <f t="shared" si="8"/>
        <v>-5.4401017707686457</v>
      </c>
      <c r="CL51">
        <f t="shared" si="9"/>
        <v>1.0642365900000001E-2</v>
      </c>
      <c r="CM51">
        <f t="shared" si="10"/>
        <v>1.8498338200415619E-3</v>
      </c>
      <c r="CN51">
        <f t="shared" si="11"/>
        <v>-4.8134147773560949</v>
      </c>
      <c r="CP51">
        <f t="shared" si="12"/>
        <v>1.0143645733333337E-2</v>
      </c>
      <c r="CQ51">
        <f t="shared" si="13"/>
        <v>2.4785264221852867E-3</v>
      </c>
      <c r="CR51">
        <f t="shared" si="14"/>
        <v>-3.5799513982747015</v>
      </c>
      <c r="CT51">
        <f t="shared" si="15"/>
        <v>1.0932758800000004E-2</v>
      </c>
      <c r="CU51">
        <f t="shared" si="16"/>
        <v>2.972535075096016E-4</v>
      </c>
      <c r="CV51">
        <f t="shared" si="17"/>
        <v>-0.40266630528576314</v>
      </c>
      <c r="CX51">
        <f t="shared" si="18"/>
        <v>1.0948242400000002E-2</v>
      </c>
      <c r="CY51">
        <f t="shared" si="19"/>
        <v>1.8517997099319473E-4</v>
      </c>
      <c r="CZ51">
        <f t="shared" si="20"/>
        <v>-0.40266630528576314</v>
      </c>
    </row>
    <row r="52" spans="1:104" x14ac:dyDescent="0.3">
      <c r="A52" s="4" t="s">
        <v>76</v>
      </c>
      <c r="B52" s="5">
        <v>0.30474888499999997</v>
      </c>
      <c r="C52" s="5">
        <v>0.33227513100000006</v>
      </c>
      <c r="D52" s="5">
        <v>0.33273566199999999</v>
      </c>
      <c r="E52" s="5">
        <v>0.35954091500000002</v>
      </c>
      <c r="F52" s="5">
        <v>0.38376336800000005</v>
      </c>
      <c r="G52" s="5">
        <v>0.39305081000000008</v>
      </c>
      <c r="H52" s="5">
        <v>0.39467955599999999</v>
      </c>
      <c r="I52" s="5">
        <v>0.39493331900000006</v>
      </c>
      <c r="J52" s="5">
        <v>0.39572217099999996</v>
      </c>
      <c r="K52" s="5">
        <v>0.22885113000000004</v>
      </c>
      <c r="L52" s="5">
        <v>0.21845096000000003</v>
      </c>
      <c r="M52" s="5">
        <v>0.32280850999999994</v>
      </c>
      <c r="N52" s="5">
        <v>0.37184259499999989</v>
      </c>
      <c r="O52" s="5">
        <v>0.30852047199999993</v>
      </c>
      <c r="P52" s="5">
        <v>0.39589203400000011</v>
      </c>
      <c r="Q52" s="5">
        <v>0.3239328219999999</v>
      </c>
      <c r="R52" s="5">
        <v>0.36013259400000003</v>
      </c>
      <c r="S52" s="5">
        <v>0.39378606400000005</v>
      </c>
      <c r="T52" s="5">
        <v>0.3332697959999999</v>
      </c>
      <c r="U52" s="5">
        <v>0.37514967000000016</v>
      </c>
      <c r="V52" s="5">
        <v>0.36238125399999999</v>
      </c>
      <c r="W52" s="5">
        <v>0.37043333099999998</v>
      </c>
      <c r="X52" s="5">
        <v>0.39888710100000008</v>
      </c>
      <c r="Y52" s="5">
        <v>0.39401014999999984</v>
      </c>
      <c r="Z52" s="5">
        <v>0.39737174899999994</v>
      </c>
      <c r="AA52" s="5">
        <v>0.37310541900000005</v>
      </c>
      <c r="AB52" s="5">
        <v>0.39690762900000004</v>
      </c>
      <c r="AC52" s="5">
        <v>0.23712017499999999</v>
      </c>
      <c r="AD52" s="5">
        <v>0.30448646899999993</v>
      </c>
      <c r="AE52" s="5">
        <v>0.34162847200000002</v>
      </c>
      <c r="AF52" s="5">
        <v>0.3965332198</v>
      </c>
      <c r="AG52" s="5">
        <v>0.37174109700000002</v>
      </c>
      <c r="AH52" s="5">
        <v>0.22602329499999996</v>
      </c>
      <c r="AI52" s="5">
        <v>0.39690200599999997</v>
      </c>
      <c r="AJ52" s="5">
        <v>0.38766969699999987</v>
      </c>
      <c r="AK52" s="5">
        <v>0.32267649590000008</v>
      </c>
      <c r="AL52" s="5">
        <v>0.37115556199999994</v>
      </c>
      <c r="AM52" s="5">
        <v>0.39697041599999994</v>
      </c>
      <c r="AN52" s="5">
        <v>0.36211388100000003</v>
      </c>
      <c r="AO52" s="5">
        <v>0.3984462909999999</v>
      </c>
      <c r="AP52" s="5">
        <v>0.294388172</v>
      </c>
      <c r="AQ52" s="5">
        <v>0.21186096799999996</v>
      </c>
      <c r="AR52" s="5">
        <v>0.3995120780000001</v>
      </c>
      <c r="AS52" s="5">
        <v>0.33297448400000002</v>
      </c>
      <c r="AT52" s="5">
        <v>0.3970186799999999</v>
      </c>
      <c r="AU52" s="5">
        <v>0.23501283500000003</v>
      </c>
      <c r="AV52" s="5">
        <v>0.39405912700000006</v>
      </c>
      <c r="AW52" s="5">
        <v>0.20849218400000005</v>
      </c>
      <c r="AX52" s="5">
        <v>0.39836362299999989</v>
      </c>
      <c r="AY52" s="5">
        <v>0.23380840330000005</v>
      </c>
      <c r="AZ52" s="5">
        <v>0.323807968</v>
      </c>
      <c r="BA52" s="5">
        <v>0.39528206500000007</v>
      </c>
      <c r="BB52" s="5">
        <v>0.37423947000000013</v>
      </c>
      <c r="BC52" s="5">
        <v>0.330296702</v>
      </c>
      <c r="BD52" s="5">
        <v>0.23811193799999997</v>
      </c>
      <c r="BE52" s="5">
        <v>0.36540333899999999</v>
      </c>
      <c r="BF52" s="5">
        <v>0.216589382</v>
      </c>
      <c r="BG52" s="5">
        <v>0.3920295848</v>
      </c>
      <c r="BH52" s="5">
        <v>0.26881035599999992</v>
      </c>
      <c r="BI52" s="5">
        <v>0.39313997900000014</v>
      </c>
      <c r="BJ52" s="5">
        <v>0.37157809900000016</v>
      </c>
      <c r="BK52" s="5">
        <v>0.38399506700000002</v>
      </c>
      <c r="BL52" s="5">
        <v>0.231822736</v>
      </c>
      <c r="BM52" s="5">
        <v>4.7099204999999998E-2</v>
      </c>
      <c r="BN52" s="5">
        <v>0.35189553900000003</v>
      </c>
      <c r="BO52" s="5">
        <v>0.35135122399999996</v>
      </c>
      <c r="BP52" s="5">
        <v>0.37667136600000012</v>
      </c>
      <c r="BQ52" s="5">
        <v>0.39639879300000014</v>
      </c>
      <c r="BR52" s="5">
        <v>0.39365446599999993</v>
      </c>
      <c r="BS52" s="5">
        <v>0.39700508599999995</v>
      </c>
      <c r="BT52" s="5">
        <v>0.24156403099999996</v>
      </c>
      <c r="BU52" s="5">
        <v>0.209334193</v>
      </c>
      <c r="BV52" s="5">
        <v>0.23666283500000004</v>
      </c>
      <c r="BW52" s="5">
        <v>0.39600606100000002</v>
      </c>
      <c r="BX52" s="5">
        <v>0.31614997329999994</v>
      </c>
      <c r="BZ52">
        <f t="shared" si="0"/>
        <v>0.33646720248133327</v>
      </c>
      <c r="CA52">
        <f>_xlfn.STDEV.P(B52:BX52)</f>
        <v>7.0771627035913401E-2</v>
      </c>
      <c r="CB52">
        <f t="shared" si="2"/>
        <v>-1.4466224570219988</v>
      </c>
      <c r="CD52">
        <f t="shared" si="3"/>
        <v>0.34223085852999985</v>
      </c>
      <c r="CE52">
        <f>_xlfn.STDEV.P(B52:BI52)</f>
        <v>6.1071901971216078E-2</v>
      </c>
      <c r="CF52">
        <f t="shared" si="5"/>
        <v>-1.0009783243193433</v>
      </c>
      <c r="CH52">
        <f t="shared" si="6"/>
        <v>0.35326625434249992</v>
      </c>
      <c r="CI52">
        <f>_xlfn.STDEV.P(B52:AO52)</f>
        <v>5.1073704453985208E-2</v>
      </c>
      <c r="CJ52">
        <f t="shared" si="8"/>
        <v>-1.4084962171518651</v>
      </c>
      <c r="CL52">
        <f t="shared" si="9"/>
        <v>0.35001394043333328</v>
      </c>
      <c r="CM52">
        <f>_xlfn.STDEV.P(B52:AE52)</f>
        <v>5.0743301030574429E-2</v>
      </c>
      <c r="CN52">
        <f t="shared" si="11"/>
        <v>-1.2822599936354038</v>
      </c>
      <c r="CP52">
        <f t="shared" si="12"/>
        <v>0.34252103453333332</v>
      </c>
      <c r="CQ52">
        <f>_xlfn.STDEV.P(B52:P52)</f>
        <v>5.6589941244235401E-2</v>
      </c>
      <c r="CR52">
        <f t="shared" si="14"/>
        <v>-1.0922824155895707</v>
      </c>
      <c r="CT52">
        <f t="shared" si="15"/>
        <v>0.35203009470000002</v>
      </c>
      <c r="CU52">
        <f t="shared" si="16"/>
        <v>5.1464431148919104E-2</v>
      </c>
      <c r="CV52">
        <f t="shared" si="17"/>
        <v>-1.4339279415933239</v>
      </c>
      <c r="CX52">
        <f t="shared" si="18"/>
        <v>0.34261279220000002</v>
      </c>
      <c r="CY52">
        <f t="shared" si="19"/>
        <v>2.689993174239437E-2</v>
      </c>
      <c r="CZ52">
        <f t="shared" si="20"/>
        <v>-1.4339279415933239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3.1523769999999997E-4</v>
      </c>
      <c r="C2" s="3">
        <v>3.1026510000000009E-4</v>
      </c>
      <c r="D2" s="3">
        <v>3.1277799999999983E-4</v>
      </c>
      <c r="E2" s="3">
        <v>3.1664399999999993E-4</v>
      </c>
      <c r="F2" s="3">
        <v>3.1583799999999982E-4</v>
      </c>
      <c r="G2" s="3">
        <v>3.2165299999999998E-4</v>
      </c>
      <c r="H2" s="3">
        <v>3.0491199999999996E-4</v>
      </c>
      <c r="I2" s="3">
        <v>3.0308100000000002E-4</v>
      </c>
      <c r="J2" s="3">
        <v>3.0985800000000015E-4</v>
      </c>
      <c r="K2" s="3">
        <v>3.0955100000000025E-4</v>
      </c>
      <c r="L2" s="3">
        <v>3.1076299999999971E-4</v>
      </c>
      <c r="M2" s="3">
        <v>3.1018700000000013E-4</v>
      </c>
      <c r="N2" s="3">
        <v>3.186529999999998E-4</v>
      </c>
      <c r="O2" s="3">
        <v>3.0521900000000029E-4</v>
      </c>
      <c r="P2" s="3">
        <v>3.2070910000000022E-4</v>
      </c>
      <c r="Q2" s="3">
        <v>3.1865000000000018E-4</v>
      </c>
      <c r="R2" s="3">
        <v>3.1759600000000007E-4</v>
      </c>
      <c r="S2" s="3">
        <v>3.1373500000000021E-4</v>
      </c>
      <c r="T2" s="3">
        <v>3.1045100000000022E-4</v>
      </c>
      <c r="U2" s="3">
        <v>3.2565400000000009E-4</v>
      </c>
      <c r="V2" s="3">
        <v>3.0696599999999977E-4</v>
      </c>
      <c r="W2" s="3">
        <v>3.2432700000000018E-4</v>
      </c>
      <c r="X2" s="3">
        <v>3.0980699999999989E-4</v>
      </c>
      <c r="Y2" s="3">
        <v>3.3647500000000009E-4</v>
      </c>
      <c r="Z2" s="3">
        <v>3.1860600000000009E-4</v>
      </c>
      <c r="AA2" s="3">
        <v>3.2083699999999998E-4</v>
      </c>
      <c r="AB2" s="3">
        <v>2.6680199999999996E-4</v>
      </c>
      <c r="AC2" s="3">
        <v>3.0348799999999998E-4</v>
      </c>
      <c r="AD2" s="3">
        <v>2.5672200000000003E-4</v>
      </c>
      <c r="AE2" s="3">
        <v>3.2058700000000038E-4</v>
      </c>
      <c r="AF2" s="3">
        <v>3.1211300000000026E-4</v>
      </c>
      <c r="AG2" s="3">
        <v>3.1760100000000004E-4</v>
      </c>
      <c r="AH2" s="3">
        <v>3.1710999999999995E-4</v>
      </c>
      <c r="AI2" s="3">
        <v>3.1504299999999982E-4</v>
      </c>
      <c r="AJ2" s="3">
        <v>2.6021900000000012E-4</v>
      </c>
      <c r="AK2" s="3">
        <v>3.1464500000000017E-4</v>
      </c>
      <c r="AL2" s="3">
        <v>3.1749699999999997E-4</v>
      </c>
      <c r="AM2" s="3">
        <v>3.1170100000000011E-4</v>
      </c>
      <c r="AN2" s="3">
        <v>3.2112900000000018E-4</v>
      </c>
      <c r="AO2" s="3">
        <v>3.1506199999999996E-4</v>
      </c>
      <c r="AP2" s="3">
        <v>3.0733300000000002E-4</v>
      </c>
      <c r="AQ2" s="3">
        <v>2.4179400000000004E-4</v>
      </c>
      <c r="AR2" s="3">
        <v>3.0524699999999997E-4</v>
      </c>
      <c r="AS2" s="3">
        <v>3.2098799999999992E-4</v>
      </c>
      <c r="AT2" s="3">
        <v>3.2182000000000001E-4</v>
      </c>
      <c r="AU2" s="3">
        <v>3.0825800000000011E-4</v>
      </c>
      <c r="AV2" s="3">
        <v>3.175309999999998E-4</v>
      </c>
      <c r="AW2" s="3">
        <v>3.1043800000000001E-4</v>
      </c>
      <c r="AX2" s="3">
        <v>2.6740199999999992E-4</v>
      </c>
      <c r="AY2" s="3">
        <v>3.147530999999999E-4</v>
      </c>
      <c r="AZ2" s="3">
        <v>9.996699999999996E-5</v>
      </c>
      <c r="BA2" s="3">
        <v>3.2100699999999978E-4</v>
      </c>
      <c r="BB2" s="3">
        <v>3.1908200000000015E-4</v>
      </c>
      <c r="BC2" s="3">
        <v>3.0991200000000019E-4</v>
      </c>
      <c r="BD2" s="3">
        <v>3.1257099999999993E-4</v>
      </c>
      <c r="BE2" s="3">
        <v>3.1199899999999992E-4</v>
      </c>
      <c r="BF2" s="3">
        <v>3.2792900000000013E-4</v>
      </c>
      <c r="BG2" s="3">
        <v>3.2766099999999998E-4</v>
      </c>
      <c r="BH2" s="3">
        <v>3.0706400000000001E-4</v>
      </c>
      <c r="BI2" s="3">
        <v>2.1199900000000001E-4</v>
      </c>
      <c r="BJ2" s="3">
        <v>3.1795999999999989E-4</v>
      </c>
      <c r="BK2" s="3">
        <v>3.2098099999999981E-4</v>
      </c>
      <c r="BL2" s="3">
        <v>3.1747900000000018E-4</v>
      </c>
      <c r="BM2" s="3">
        <v>3.0131699999999989E-4</v>
      </c>
      <c r="BN2" s="3">
        <v>3.1906779999999981E-4</v>
      </c>
      <c r="BO2" s="3">
        <v>3.0901700000000003E-4</v>
      </c>
      <c r="BP2" s="3">
        <v>3.1813600000000022E-4</v>
      </c>
      <c r="BQ2" s="3">
        <v>3.08571E-4</v>
      </c>
      <c r="BR2" s="3">
        <v>3.0152100000000012E-4</v>
      </c>
      <c r="BS2" s="3">
        <v>3.1454300000000014E-4</v>
      </c>
      <c r="BT2" s="3">
        <v>3.1146599999999983E-4</v>
      </c>
      <c r="BU2" s="3">
        <v>3.2418899999999974E-4</v>
      </c>
      <c r="BV2" s="3">
        <v>9.9520300000000003E-5</v>
      </c>
      <c r="BW2" s="3">
        <v>3.1207200000000021E-4</v>
      </c>
      <c r="BX2" s="3">
        <v>3.1564530000000019E-4</v>
      </c>
      <c r="BZ2">
        <f>AVERAGE(B2:BX2)</f>
        <v>3.0392549866666669E-4</v>
      </c>
      <c r="CA2">
        <f>_xlfn.STDEV.P(B2:BX2)</f>
        <v>3.8899404159805139E-5</v>
      </c>
      <c r="CB2">
        <f>SKEW(B2:BX2)</f>
        <v>-4.1930121698386076</v>
      </c>
      <c r="CD2">
        <f>AVERAGE(B2:BI2)</f>
        <v>3.050487833333334E-4</v>
      </c>
      <c r="CE2">
        <f>_xlfn.STDEV.P(B2:BI2)</f>
        <v>3.4079145726016313E-5</v>
      </c>
      <c r="CF2">
        <f>SKEW(B2:BI2)</f>
        <v>-4.2599170679467511</v>
      </c>
      <c r="CH2">
        <f>AVERAGE(B2:AO2)</f>
        <v>3.1095429750000001E-4</v>
      </c>
      <c r="CI2">
        <f>_xlfn.STDEV.P(B2:AO2)</f>
        <v>1.5575712926997726E-5</v>
      </c>
      <c r="CJ2">
        <f>SKEW(B2:AO2)</f>
        <v>-2.3878692383462345</v>
      </c>
      <c r="CL2">
        <f>AVERAGE(B2:AE2)</f>
        <v>3.1120173E-4</v>
      </c>
      <c r="CM2">
        <f>_xlfn.STDEV.P(B2:AE2)</f>
        <v>1.5111464992209305E-5</v>
      </c>
      <c r="CN2">
        <f>SKEW(B2:AE2)</f>
        <v>-2.2771436409603818</v>
      </c>
      <c r="CP2">
        <f>AVERAGE(B2:P2)</f>
        <v>3.1235659333333338E-4</v>
      </c>
      <c r="CQ2">
        <f>_xlfn.STDEV.P(B2:P2)</f>
        <v>5.4951607257618088E-6</v>
      </c>
      <c r="CR2">
        <f>SKEW(B2:P2)</f>
        <v>6.5115622295916831E-2</v>
      </c>
      <c r="CT2">
        <f>AVERAGE(B2:K2)</f>
        <v>3.1198178000000005E-4</v>
      </c>
      <c r="CU2">
        <f>_xlfn.STDEV.P(B2:K2)</f>
        <v>5.3286583922784462E-6</v>
      </c>
      <c r="CV2">
        <f>SKEW(B2:K2)</f>
        <v>8.4344508501606134E-3</v>
      </c>
      <c r="CX2">
        <f>AVERAGE(B2:F2)</f>
        <v>3.1415255999999993E-4</v>
      </c>
      <c r="CY2">
        <f>_xlfn.STDEV.P(B2:F2)</f>
        <v>2.3335496794368353E-6</v>
      </c>
      <c r="CZ2">
        <f>SKEW(B2:K2)</f>
        <v>8.4344508501606134E-3</v>
      </c>
    </row>
    <row r="3" spans="1:104" x14ac:dyDescent="0.3">
      <c r="A3" s="2">
        <v>2</v>
      </c>
      <c r="B3" s="3">
        <v>4.4584299999999997E-4</v>
      </c>
      <c r="C3" s="3">
        <v>4.4933999999999962E-4</v>
      </c>
      <c r="D3" s="3">
        <v>4.3425999999999979E-4</v>
      </c>
      <c r="E3" s="3">
        <v>4.3907000000000012E-4</v>
      </c>
      <c r="F3" s="3">
        <v>4.5489300000000005E-4</v>
      </c>
      <c r="G3" s="3">
        <v>4.3722100000000001E-4</v>
      </c>
      <c r="H3" s="3">
        <v>4.5914699999999986E-4</v>
      </c>
      <c r="I3" s="3">
        <v>3.1698000000000007E-4</v>
      </c>
      <c r="J3" s="3">
        <v>4.5271300000000015E-4</v>
      </c>
      <c r="K3" s="3">
        <v>4.4139836000000031E-4</v>
      </c>
      <c r="L3" s="3">
        <v>4.3230400000000022E-4</v>
      </c>
      <c r="M3" s="3">
        <v>4.3021200000000018E-4</v>
      </c>
      <c r="N3" s="3">
        <v>2.22821E-4</v>
      </c>
      <c r="O3" s="3">
        <v>4.2957700000000021E-4</v>
      </c>
      <c r="P3" s="3">
        <v>4.4170899999999993E-4</v>
      </c>
      <c r="Q3" s="3">
        <v>1.1142900000000006E-4</v>
      </c>
      <c r="R3" s="3">
        <v>4.5770900000000005E-4</v>
      </c>
      <c r="S3" s="3">
        <v>4.3134500000000008E-4</v>
      </c>
      <c r="T3" s="3">
        <v>4.4489099999999967E-4</v>
      </c>
      <c r="U3" s="3">
        <v>4.5389900000000045E-4</v>
      </c>
      <c r="V3" s="3">
        <v>4.5487100000000008E-4</v>
      </c>
      <c r="W3" s="3">
        <v>4.5363400000000018E-4</v>
      </c>
      <c r="X3" s="3">
        <v>4.4393699999999999E-4</v>
      </c>
      <c r="Y3" s="3">
        <v>4.475760000000002E-4</v>
      </c>
      <c r="Z3" s="3">
        <v>4.3622399999999998E-4</v>
      </c>
      <c r="AA3" s="3">
        <v>4.5945000000000041E-4</v>
      </c>
      <c r="AB3" s="3">
        <v>3.4427699999999998E-4</v>
      </c>
      <c r="AC3" s="3">
        <v>2.6048500000000002E-4</v>
      </c>
      <c r="AD3" s="3">
        <v>3.2475100000000008E-4</v>
      </c>
      <c r="AE3" s="3">
        <v>4.2809200000000025E-4</v>
      </c>
      <c r="AF3" s="3">
        <v>4.4720296999999998E-4</v>
      </c>
      <c r="AG3" s="3">
        <v>4.5738300000000001E-4</v>
      </c>
      <c r="AH3" s="3">
        <v>4.4342400000000058E-4</v>
      </c>
      <c r="AI3" s="3">
        <v>4.5359999999999991E-4</v>
      </c>
      <c r="AJ3" s="3">
        <v>3.4187599999999991E-4</v>
      </c>
      <c r="AK3" s="3">
        <v>4.4428099999999988E-4</v>
      </c>
      <c r="AL3" s="3">
        <v>4.3876099999999991E-4</v>
      </c>
      <c r="AM3" s="3">
        <v>4.512740000000001E-4</v>
      </c>
      <c r="AN3" s="3">
        <v>1.5126200000000002E-4</v>
      </c>
      <c r="AO3" s="3">
        <v>4.4526400000000012E-4</v>
      </c>
      <c r="AP3" s="3">
        <v>4.417540000000002E-4</v>
      </c>
      <c r="AQ3" s="3">
        <v>7.1455289999999993E-5</v>
      </c>
      <c r="AR3" s="3">
        <v>4.3273200000000029E-4</v>
      </c>
      <c r="AS3" s="3">
        <v>7.6139000000000011E-5</v>
      </c>
      <c r="AT3" s="3">
        <v>3.1216699999999997E-4</v>
      </c>
      <c r="AU3" s="3">
        <v>4.4130600000000025E-4</v>
      </c>
      <c r="AV3" s="3">
        <v>4.4008200000000066E-4</v>
      </c>
      <c r="AW3" s="3">
        <v>4.2859500000000004E-4</v>
      </c>
      <c r="AX3" s="3">
        <v>6.9346000000000024E-5</v>
      </c>
      <c r="AY3" s="3">
        <v>4.456860000000002E-4</v>
      </c>
      <c r="AZ3" s="3">
        <v>3.4203099999999986E-4</v>
      </c>
      <c r="BA3" s="3">
        <v>4.5361900000000032E-4</v>
      </c>
      <c r="BB3" s="3">
        <v>4.537789999999998E-4</v>
      </c>
      <c r="BC3" s="3">
        <v>4.3308399999999981E-4</v>
      </c>
      <c r="BD3" s="3">
        <v>4.4564319999999998E-4</v>
      </c>
      <c r="BE3" s="3">
        <v>4.1948799999999998E-4</v>
      </c>
      <c r="BF3" s="3">
        <v>4.2458699999999998E-4</v>
      </c>
      <c r="BG3" s="3">
        <v>4.4646800000000005E-4</v>
      </c>
      <c r="BH3" s="3">
        <v>4.3566199999999969E-4</v>
      </c>
      <c r="BI3" s="3">
        <v>3.337270000000004E-4</v>
      </c>
      <c r="BJ3" s="3">
        <v>1.3144451000000003E-4</v>
      </c>
      <c r="BK3" s="3">
        <v>4.5237599999999988E-4</v>
      </c>
      <c r="BL3" s="3">
        <v>4.2097800000000013E-4</v>
      </c>
      <c r="BM3" s="3">
        <v>2.9739600000000023E-4</v>
      </c>
      <c r="BN3" s="3">
        <v>4.3504339999999995E-4</v>
      </c>
      <c r="BO3" s="3">
        <v>4.3483799999999967E-4</v>
      </c>
      <c r="BP3" s="3">
        <v>4.3379999999999986E-4</v>
      </c>
      <c r="BQ3" s="3">
        <v>4.4686900000000013E-4</v>
      </c>
      <c r="BR3" s="3">
        <v>4.4565900000000054E-4</v>
      </c>
      <c r="BS3" s="3">
        <v>4.6264100000000007E-4</v>
      </c>
      <c r="BT3" s="3">
        <v>4.4895800000000006E-4</v>
      </c>
      <c r="BU3" s="3">
        <v>4.4334200000000032E-4</v>
      </c>
      <c r="BV3" s="3">
        <v>3.3978300000000008E-4</v>
      </c>
      <c r="BW3" s="3">
        <v>4.4385499999999994E-4</v>
      </c>
      <c r="BX3" s="3">
        <v>4.4169999999999995E-4</v>
      </c>
      <c r="BZ3">
        <f t="shared" ref="BZ3:BZ52" si="0">AVERAGE(B3:BX3)</f>
        <v>3.9653892973333339E-4</v>
      </c>
      <c r="CA3">
        <f t="shared" ref="CA3:CA51" si="1">_xlfn.STDEV.P(B3:BX3)</f>
        <v>1.0006087188607575E-4</v>
      </c>
      <c r="CB3">
        <f t="shared" ref="CB3:CB52" si="2">SKEW(B3:BX3)</f>
        <v>-2.218656147060627</v>
      </c>
      <c r="CD3">
        <f t="shared" ref="CD3:CD52" si="3">AVERAGE(B3:BI3)</f>
        <v>3.9436228033333341E-4</v>
      </c>
      <c r="CE3">
        <f t="shared" ref="CE3:CE51" si="4">_xlfn.STDEV.P(B3:BI3)</f>
        <v>1.0333752412921291E-4</v>
      </c>
      <c r="CF3">
        <f t="shared" ref="CF3:CF52" si="5">SKEW(B3:BI3)</f>
        <v>-2.18011928998627</v>
      </c>
      <c r="CH3">
        <f t="shared" ref="CH3:CH52" si="6">AVERAGE(B3:AO3)</f>
        <v>4.0785965825000008E-4</v>
      </c>
      <c r="CI3">
        <f t="shared" ref="CI3:CI51" si="7">_xlfn.STDEV.P(B3:AO3)</f>
        <v>8.368618471830326E-5</v>
      </c>
      <c r="CJ3">
        <f t="shared" ref="CJ3:CJ52" si="8">SKEW(B3:AO3)</f>
        <v>-2.3235691805069223</v>
      </c>
      <c r="CL3">
        <f t="shared" ref="CL3:CL52" si="9">AVERAGE(B3:AE3)</f>
        <v>4.0800194533333338E-4</v>
      </c>
      <c r="CM3">
        <f t="shared" ref="CM3:CM51" si="10">_xlfn.STDEV.P(B3:AE3)</f>
        <v>8.1038167145931921E-5</v>
      </c>
      <c r="CN3">
        <f t="shared" ref="CN3:CN52" si="11">SKEW(B3:AE3)</f>
        <v>-2.3650430334832522</v>
      </c>
      <c r="CP3">
        <f t="shared" ref="CP3:CP52" si="12">AVERAGE(B3:P3)</f>
        <v>4.1916589066666676E-4</v>
      </c>
      <c r="CQ3">
        <f t="shared" ref="CQ3:CQ51" si="13">_xlfn.STDEV.P(B3:P3)</f>
        <v>6.1628578956514579E-5</v>
      </c>
      <c r="CR3">
        <f t="shared" ref="CR3:CR52" si="14">SKEW(B3:P3)</f>
        <v>-2.6663514364799297</v>
      </c>
      <c r="CT3">
        <f t="shared" ref="CT3:CT52" si="15">AVERAGE(B3:K3)</f>
        <v>4.3308653599999998E-4</v>
      </c>
      <c r="CU3">
        <f t="shared" ref="CU3:CU52" si="16">_xlfn.STDEV.P(B3:K3)</f>
        <v>3.945992521900747E-5</v>
      </c>
      <c r="CV3">
        <f t="shared" ref="CV3:CV52" si="17">SKEW(B3:K3)</f>
        <v>-2.9381548180607582</v>
      </c>
      <c r="CX3">
        <f t="shared" ref="CX3:CX52" si="18">AVERAGE(B3:F3)</f>
        <v>4.4468119999999995E-4</v>
      </c>
      <c r="CY3">
        <f t="shared" ref="CY3:CY52" si="19">_xlfn.STDEV.P(B3:F3)</f>
        <v>7.3133033685195982E-6</v>
      </c>
      <c r="CZ3">
        <f t="shared" ref="CZ3:CZ52" si="20">SKEW(B3:K3)</f>
        <v>-2.9381548180607582</v>
      </c>
    </row>
    <row r="4" spans="1:104" x14ac:dyDescent="0.3">
      <c r="A4" s="2">
        <v>3</v>
      </c>
      <c r="B4" s="3">
        <v>5.7712300000000046E-4</v>
      </c>
      <c r="C4" s="3">
        <v>5.6650400000000001E-4</v>
      </c>
      <c r="D4" s="3">
        <v>5.7205799999999996E-4</v>
      </c>
      <c r="E4" s="3">
        <v>2.0327099999999993E-4</v>
      </c>
      <c r="F4" s="3">
        <v>6.105139999999995E-4</v>
      </c>
      <c r="G4" s="3">
        <v>5.6988999999999998E-4</v>
      </c>
      <c r="H4" s="3">
        <v>5.76612E-4</v>
      </c>
      <c r="I4" s="3">
        <v>3.4259700000000015E-4</v>
      </c>
      <c r="J4" s="3">
        <v>5.7407499999999974E-4</v>
      </c>
      <c r="K4" s="3">
        <v>5.8864899999999947E-4</v>
      </c>
      <c r="L4" s="3">
        <v>6.0702699999999989E-4</v>
      </c>
      <c r="M4" s="3">
        <v>5.6603100000000026E-4</v>
      </c>
      <c r="N4" s="3">
        <v>3.45473E-4</v>
      </c>
      <c r="O4" s="3">
        <v>5.7896299999999983E-4</v>
      </c>
      <c r="P4" s="3">
        <v>5.984160000000007E-4</v>
      </c>
      <c r="Q4" s="3">
        <v>3.3541100000000003E-4</v>
      </c>
      <c r="R4" s="3">
        <v>5.8758400000000026E-4</v>
      </c>
      <c r="S4" s="3">
        <v>5.8074100000000018E-4</v>
      </c>
      <c r="T4" s="3">
        <v>5.9577999999999975E-4</v>
      </c>
      <c r="U4" s="3">
        <v>5.7430700000000014E-4</v>
      </c>
      <c r="V4" s="3">
        <v>5.8565200000000063E-4</v>
      </c>
      <c r="W4" s="3">
        <v>5.851970000000003E-4</v>
      </c>
      <c r="X4" s="3">
        <v>5.8986899999999992E-4</v>
      </c>
      <c r="Y4" s="3">
        <v>5.9467100000000018E-4</v>
      </c>
      <c r="Z4" s="3">
        <v>5.8159699999999967E-4</v>
      </c>
      <c r="AA4" s="3">
        <v>5.6979100000000037E-4</v>
      </c>
      <c r="AB4" s="3">
        <v>4.6259100000000021E-4</v>
      </c>
      <c r="AC4" s="3">
        <v>3.3781399999999981E-4</v>
      </c>
      <c r="AD4" s="3">
        <v>4.6469000000000019E-4</v>
      </c>
      <c r="AE4" s="3">
        <v>5.7969200000000036E-4</v>
      </c>
      <c r="AF4" s="3">
        <v>6.0743649999999967E-4</v>
      </c>
      <c r="AG4" s="3">
        <v>5.9062099999999994E-4</v>
      </c>
      <c r="AH4" s="3">
        <v>5.7616099999999984E-4</v>
      </c>
      <c r="AI4" s="3">
        <v>5.7034600000000022E-4</v>
      </c>
      <c r="AJ4" s="3">
        <v>4.6259599999999991E-4</v>
      </c>
      <c r="AK4" s="3">
        <v>5.8125400000000023E-4</v>
      </c>
      <c r="AL4" s="3">
        <v>5.9530800000000077E-4</v>
      </c>
      <c r="AM4" s="3">
        <v>5.8630400000000017E-4</v>
      </c>
      <c r="AN4" s="3">
        <v>3.4255700000000012E-4</v>
      </c>
      <c r="AO4" s="3">
        <v>5.6797100000000034E-4</v>
      </c>
      <c r="AP4" s="3">
        <v>4.575610000000001E-4</v>
      </c>
      <c r="AQ4" s="3">
        <v>3.3909299999999984E-4</v>
      </c>
      <c r="AR4" s="3">
        <v>5.820100000000001E-4</v>
      </c>
      <c r="AS4" s="3">
        <v>3.4180699999999985E-4</v>
      </c>
      <c r="AT4" s="3">
        <v>3.4322699999999971E-4</v>
      </c>
      <c r="AU4" s="3">
        <v>5.7351500000000014E-4</v>
      </c>
      <c r="AV4" s="3">
        <v>5.8011200000000003E-4</v>
      </c>
      <c r="AW4" s="3">
        <v>1.0123200000000004E-4</v>
      </c>
      <c r="AX4" s="3">
        <v>3.2787800000000009E-4</v>
      </c>
      <c r="AY4" s="3">
        <v>5.7236999999999989E-4</v>
      </c>
      <c r="AZ4" s="3">
        <v>4.7668909999999979E-4</v>
      </c>
      <c r="BA4" s="3">
        <v>5.6846200000000016E-4</v>
      </c>
      <c r="BB4" s="3">
        <v>5.7923300000000007E-4</v>
      </c>
      <c r="BC4" s="3">
        <v>5.901420000000001E-4</v>
      </c>
      <c r="BD4" s="3">
        <v>5.7492600000000023E-4</v>
      </c>
      <c r="BE4" s="3">
        <v>5.8669599999999972E-4</v>
      </c>
      <c r="BF4" s="3">
        <v>5.7134600000000003E-4</v>
      </c>
      <c r="BG4" s="3">
        <v>5.8399999999999978E-4</v>
      </c>
      <c r="BH4" s="3">
        <v>5.6533099999999965E-4</v>
      </c>
      <c r="BI4" s="3">
        <v>4.6289899999999996E-4</v>
      </c>
      <c r="BJ4" s="3">
        <v>3.3807580000000018E-4</v>
      </c>
      <c r="BK4" s="3">
        <v>5.9673599999999995E-4</v>
      </c>
      <c r="BL4" s="3">
        <v>5.888734000000002E-4</v>
      </c>
      <c r="BM4" s="3">
        <v>3.3599700000000021E-4</v>
      </c>
      <c r="BN4" s="3">
        <v>5.9228399999999989E-4</v>
      </c>
      <c r="BO4" s="3">
        <v>2.4891299999999997E-4</v>
      </c>
      <c r="BP4" s="3">
        <v>5.7734299999999969E-4</v>
      </c>
      <c r="BQ4" s="3">
        <v>5.8644270000000019E-4</v>
      </c>
      <c r="BR4" s="3">
        <v>5.8799700000000026E-4</v>
      </c>
      <c r="BS4" s="3">
        <v>6.048340000000006E-4</v>
      </c>
      <c r="BT4" s="3">
        <v>6.0192500000000022E-4</v>
      </c>
      <c r="BU4" s="3">
        <v>6.0984199999999965E-4</v>
      </c>
      <c r="BV4" s="3">
        <v>4.4977799999999996E-4</v>
      </c>
      <c r="BW4" s="3">
        <v>5.8408299999999989E-4</v>
      </c>
      <c r="BX4" s="3">
        <v>6.0921100000000056E-4</v>
      </c>
      <c r="BZ4">
        <f t="shared" si="0"/>
        <v>5.2098677999999979E-4</v>
      </c>
      <c r="CA4">
        <f t="shared" si="1"/>
        <v>1.1340414114489943E-4</v>
      </c>
      <c r="CB4">
        <f t="shared" si="2"/>
        <v>-1.6670317945499555</v>
      </c>
      <c r="CD4">
        <f t="shared" si="3"/>
        <v>5.1936122666666642E-4</v>
      </c>
      <c r="CE4">
        <f t="shared" si="4"/>
        <v>1.1232278410921933E-4</v>
      </c>
      <c r="CF4">
        <f t="shared" si="5"/>
        <v>-1.7694566120392745</v>
      </c>
      <c r="CH4">
        <f t="shared" si="6"/>
        <v>5.345786124999999E-4</v>
      </c>
      <c r="CI4">
        <f t="shared" si="7"/>
        <v>9.8915561596399468E-5</v>
      </c>
      <c r="CJ4">
        <f t="shared" si="8"/>
        <v>-1.8682530361007998</v>
      </c>
      <c r="CL4">
        <f t="shared" si="9"/>
        <v>5.3008633333333341E-4</v>
      </c>
      <c r="CM4">
        <f t="shared" si="10"/>
        <v>1.044984338349411E-4</v>
      </c>
      <c r="CN4">
        <f t="shared" si="11"/>
        <v>-1.8122967638187364</v>
      </c>
      <c r="CP4">
        <f t="shared" si="12"/>
        <v>5.2514686666666648E-4</v>
      </c>
      <c r="CQ4">
        <f t="shared" si="13"/>
        <v>1.1855487064976375E-4</v>
      </c>
      <c r="CR4">
        <f t="shared" si="14"/>
        <v>-1.896727921453665</v>
      </c>
      <c r="CT4">
        <f t="shared" si="15"/>
        <v>5.1812929999999987E-4</v>
      </c>
      <c r="CU4">
        <f t="shared" si="16"/>
        <v>1.2704852964127519E-4</v>
      </c>
      <c r="CV4">
        <f t="shared" si="17"/>
        <v>-1.9946339783665541</v>
      </c>
      <c r="CX4">
        <f t="shared" si="18"/>
        <v>5.0589400000000001E-4</v>
      </c>
      <c r="CY4">
        <f t="shared" si="19"/>
        <v>1.5208605588021539E-4</v>
      </c>
      <c r="CZ4">
        <f t="shared" si="20"/>
        <v>-1.9946339783665541</v>
      </c>
    </row>
    <row r="5" spans="1:104" x14ac:dyDescent="0.3">
      <c r="A5" s="2">
        <v>4</v>
      </c>
      <c r="B5" s="3">
        <v>7.3718999999999998E-4</v>
      </c>
      <c r="C5" s="3">
        <v>7.6687199999999961E-4</v>
      </c>
      <c r="D5" s="3">
        <v>7.4933099999999967E-4</v>
      </c>
      <c r="E5" s="3">
        <v>3.3176400000000018E-4</v>
      </c>
      <c r="F5" s="3">
        <v>7.3229600000000034E-4</v>
      </c>
      <c r="G5" s="3">
        <v>7.6461800000000022E-4</v>
      </c>
      <c r="H5" s="3">
        <v>7.3580400000000017E-4</v>
      </c>
      <c r="I5" s="3">
        <v>4.5789400000000041E-4</v>
      </c>
      <c r="J5" s="3">
        <v>7.4553600000000074E-4</v>
      </c>
      <c r="K5" s="3">
        <v>7.2449999999999956E-4</v>
      </c>
      <c r="L5" s="3">
        <v>1.4003E-4</v>
      </c>
      <c r="M5" s="3">
        <v>7.4179100000000011E-4</v>
      </c>
      <c r="N5" s="3">
        <v>4.6471399999999981E-4</v>
      </c>
      <c r="O5" s="3">
        <v>7.2318199999999995E-4</v>
      </c>
      <c r="P5" s="3">
        <v>7.4131499999999977E-4</v>
      </c>
      <c r="Q5" s="3">
        <v>4.4506100000000012E-4</v>
      </c>
      <c r="R5" s="3">
        <v>7.2019100000000034E-4</v>
      </c>
      <c r="S5" s="3">
        <v>7.1811899999999981E-4</v>
      </c>
      <c r="T5" s="3">
        <v>7.5885999999999966E-4</v>
      </c>
      <c r="U5" s="3">
        <v>7.5849800000000057E-4</v>
      </c>
      <c r="V5" s="3">
        <v>7.5604599999999915E-4</v>
      </c>
      <c r="W5" s="3">
        <v>7.4456100000000003E-4</v>
      </c>
      <c r="X5" s="3">
        <v>7.4344699999999951E-4</v>
      </c>
      <c r="Y5" s="3">
        <v>7.4737700000000024E-4</v>
      </c>
      <c r="Z5" s="3">
        <v>7.5420599999999989E-4</v>
      </c>
      <c r="AA5" s="3">
        <v>7.2685799999999982E-4</v>
      </c>
      <c r="AB5" s="3">
        <v>6.1379199999999929E-4</v>
      </c>
      <c r="AC5" s="3">
        <v>4.6751000000000014E-4</v>
      </c>
      <c r="AD5" s="3">
        <v>5.8309200000000022E-4</v>
      </c>
      <c r="AE5" s="3">
        <v>7.664169999999996E-4</v>
      </c>
      <c r="AF5" s="3">
        <v>7.7865500000000049E-4</v>
      </c>
      <c r="AG5" s="3">
        <v>7.2701100000000061E-4</v>
      </c>
      <c r="AH5" s="3">
        <v>7.6829500000000065E-4</v>
      </c>
      <c r="AI5" s="3">
        <v>7.5352899999999996E-4</v>
      </c>
      <c r="AJ5" s="3">
        <v>5.9430599999999985E-4</v>
      </c>
      <c r="AK5" s="3">
        <v>5.585789999999998E-4</v>
      </c>
      <c r="AL5" s="3">
        <v>7.3093399999999971E-4</v>
      </c>
      <c r="AM5" s="3">
        <v>7.5764899999999913E-4</v>
      </c>
      <c r="AN5" s="3">
        <v>4.7523980000000019E-4</v>
      </c>
      <c r="AO5" s="3">
        <v>7.6323100000000028E-4</v>
      </c>
      <c r="AP5" s="3">
        <v>7.1033999999999998E-5</v>
      </c>
      <c r="AQ5" s="3">
        <v>4.8359800000000007E-4</v>
      </c>
      <c r="AR5" s="3">
        <v>7.3504000000000006E-4</v>
      </c>
      <c r="AS5" s="3">
        <v>4.6951700000000008E-4</v>
      </c>
      <c r="AT5" s="3">
        <v>4.5803899999999998E-4</v>
      </c>
      <c r="AU5" s="3">
        <v>7.7028000000000047E-4</v>
      </c>
      <c r="AV5" s="3">
        <v>7.7158000000000001E-4</v>
      </c>
      <c r="AW5" s="3">
        <v>3.4515300000000022E-4</v>
      </c>
      <c r="AX5" s="3">
        <v>4.6698100000000026E-4</v>
      </c>
      <c r="AY5" s="3">
        <v>5.7997000000000007E-4</v>
      </c>
      <c r="AZ5" s="3">
        <v>6.1051999999999981E-4</v>
      </c>
      <c r="BA5" s="3">
        <v>7.4343800000000024E-4</v>
      </c>
      <c r="BB5" s="3">
        <v>7.5989900000000008E-4</v>
      </c>
      <c r="BC5" s="3">
        <v>7.5888699999999986E-4</v>
      </c>
      <c r="BD5" s="3">
        <v>7.3864800000000028E-4</v>
      </c>
      <c r="BE5" s="3">
        <v>7.5978399999999924E-4</v>
      </c>
      <c r="BF5" s="3">
        <v>7.4698999999999968E-4</v>
      </c>
      <c r="BG5" s="3">
        <v>7.7971199999999979E-4</v>
      </c>
      <c r="BH5" s="3">
        <v>7.5328599999999928E-4</v>
      </c>
      <c r="BI5" s="3">
        <v>6.2043599999999993E-4</v>
      </c>
      <c r="BJ5" s="3">
        <v>4.6001500000000041E-4</v>
      </c>
      <c r="BK5" s="3">
        <v>7.3870000000000012E-4</v>
      </c>
      <c r="BL5" s="3">
        <v>7.7918099999999967E-4</v>
      </c>
      <c r="BM5" s="3">
        <v>4.6435099999999984E-4</v>
      </c>
      <c r="BN5" s="3">
        <v>7.3533000000000018E-4</v>
      </c>
      <c r="BO5" s="3">
        <v>3.2892899999999983E-4</v>
      </c>
      <c r="BP5" s="3">
        <v>7.4396999999999961E-4</v>
      </c>
      <c r="BQ5" s="3">
        <v>7.4322100000000007E-4</v>
      </c>
      <c r="BR5" s="3">
        <v>7.5522800000000058E-4</v>
      </c>
      <c r="BS5" s="3">
        <v>7.7617500000000015E-4</v>
      </c>
      <c r="BT5" s="3">
        <v>7.7225299999999987E-4</v>
      </c>
      <c r="BU5" s="3">
        <v>7.6060099999999953E-4</v>
      </c>
      <c r="BV5" s="3">
        <v>6.0024899999999975E-4</v>
      </c>
      <c r="BW5" s="3">
        <v>7.6427599999999971E-4</v>
      </c>
      <c r="BX5" s="3">
        <v>7.4062700000000119E-4</v>
      </c>
      <c r="BZ5">
        <f t="shared" si="0"/>
        <v>6.5805598400000003E-4</v>
      </c>
      <c r="CA5">
        <f t="shared" si="1"/>
        <v>1.5573580816255971E-4</v>
      </c>
      <c r="CB5">
        <f t="shared" si="2"/>
        <v>-1.7335242869541443</v>
      </c>
      <c r="CD5">
        <f t="shared" si="3"/>
        <v>6.5318487999999997E-4</v>
      </c>
      <c r="CE5">
        <f t="shared" si="4"/>
        <v>1.5928797354886187E-4</v>
      </c>
      <c r="CF5">
        <f t="shared" si="5"/>
        <v>-1.772432160609176</v>
      </c>
      <c r="CH5">
        <f t="shared" si="6"/>
        <v>6.6920751999999988E-4</v>
      </c>
      <c r="CI5">
        <f t="shared" si="7"/>
        <v>1.4284389751954959E-4</v>
      </c>
      <c r="CJ5">
        <f t="shared" si="8"/>
        <v>-1.9527070985682939</v>
      </c>
      <c r="CL5">
        <f t="shared" si="9"/>
        <v>6.6202906666666661E-4</v>
      </c>
      <c r="CM5">
        <f t="shared" si="10"/>
        <v>1.5345313841342206E-4</v>
      </c>
      <c r="CN5">
        <f t="shared" si="11"/>
        <v>-1.9392985227904012</v>
      </c>
      <c r="CP5">
        <f t="shared" si="12"/>
        <v>6.3712246666666674E-4</v>
      </c>
      <c r="CQ5">
        <f t="shared" si="13"/>
        <v>1.8713431147774286E-4</v>
      </c>
      <c r="CR5">
        <f t="shared" si="14"/>
        <v>-1.6878035961305513</v>
      </c>
      <c r="CT5">
        <f t="shared" si="15"/>
        <v>6.745805000000001E-4</v>
      </c>
      <c r="CU5">
        <f t="shared" si="16"/>
        <v>1.4325302315361437E-4</v>
      </c>
      <c r="CV5">
        <f t="shared" si="17"/>
        <v>-1.9112572945929254</v>
      </c>
      <c r="CX5">
        <f t="shared" si="18"/>
        <v>6.6349059999999997E-4</v>
      </c>
      <c r="CY5">
        <f t="shared" si="19"/>
        <v>1.6629167743167412E-4</v>
      </c>
      <c r="CZ5">
        <f t="shared" si="20"/>
        <v>-1.9112572945929254</v>
      </c>
    </row>
    <row r="6" spans="1:104" x14ac:dyDescent="0.3">
      <c r="A6" s="2">
        <v>5</v>
      </c>
      <c r="B6" s="3">
        <v>1.7152199999999996E-4</v>
      </c>
      <c r="C6" s="3">
        <v>9.8323300000000067E-4</v>
      </c>
      <c r="D6" s="3">
        <v>9.3170699999999907E-4</v>
      </c>
      <c r="E6" s="3">
        <v>4.541280000000002E-4</v>
      </c>
      <c r="F6" s="3">
        <v>9.3045799999999946E-4</v>
      </c>
      <c r="G6" s="3">
        <v>4.5396100000000007E-4</v>
      </c>
      <c r="H6" s="3">
        <v>9.5978800000000016E-4</v>
      </c>
      <c r="I6" s="3">
        <v>6.0576600000000053E-4</v>
      </c>
      <c r="J6" s="3">
        <v>9.7944799999999995E-4</v>
      </c>
      <c r="K6" s="3">
        <v>9.4813900000000019E-4</v>
      </c>
      <c r="L6" s="3">
        <v>3.4682200000000005E-4</v>
      </c>
      <c r="M6" s="3">
        <v>9.8674399999999947E-4</v>
      </c>
      <c r="N6" s="3">
        <v>5.8870699999999919E-4</v>
      </c>
      <c r="O6" s="3">
        <v>9.6375499999999897E-4</v>
      </c>
      <c r="P6" s="3">
        <v>9.6730800000000017E-4</v>
      </c>
      <c r="Q6" s="3">
        <v>6.0711599999999988E-4</v>
      </c>
      <c r="R6" s="3">
        <v>9.6010800000000032E-4</v>
      </c>
      <c r="S6" s="3">
        <v>1.6511E-4</v>
      </c>
      <c r="T6" s="3">
        <v>9.3579399999999978E-4</v>
      </c>
      <c r="U6" s="3">
        <v>9.8441100000000014E-4</v>
      </c>
      <c r="V6" s="3">
        <v>9.5399999999999988E-4</v>
      </c>
      <c r="W6" s="3">
        <v>9.7786200000000035E-4</v>
      </c>
      <c r="X6" s="3">
        <v>9.3525999999999993E-4</v>
      </c>
      <c r="Y6" s="3">
        <v>9.7216400000000051E-4</v>
      </c>
      <c r="Z6" s="3">
        <v>9.4726300000000016E-4</v>
      </c>
      <c r="AA6" s="3">
        <v>9.6341199999999986E-4</v>
      </c>
      <c r="AB6" s="3">
        <v>7.8718800000000041E-4</v>
      </c>
      <c r="AC6" s="3">
        <v>6.1532999999999987E-4</v>
      </c>
      <c r="AD6" s="3">
        <v>7.8730900000000079E-4</v>
      </c>
      <c r="AE6" s="3">
        <v>9.600769999999995E-4</v>
      </c>
      <c r="AF6" s="3">
        <v>9.5964900000000035E-4</v>
      </c>
      <c r="AG6" s="3">
        <v>7.1513399999999954E-4</v>
      </c>
      <c r="AH6" s="3">
        <v>9.211629999999998E-4</v>
      </c>
      <c r="AI6" s="3">
        <v>9.4706400000000061E-4</v>
      </c>
      <c r="AJ6" s="3">
        <v>7.8304400000000032E-4</v>
      </c>
      <c r="AK6" s="3">
        <v>3.2539540000000038E-4</v>
      </c>
      <c r="AL6" s="3">
        <v>9.542390000000005E-4</v>
      </c>
      <c r="AM6" s="3">
        <v>9.7182299999999926E-4</v>
      </c>
      <c r="AN6" s="3">
        <v>6.0526649999999966E-4</v>
      </c>
      <c r="AO6" s="3">
        <v>9.5637599999999967E-4</v>
      </c>
      <c r="AP6" s="3">
        <v>3.3530719999999976E-4</v>
      </c>
      <c r="AQ6" s="3">
        <v>6.0426300000000017E-4</v>
      </c>
      <c r="AR6" s="3">
        <v>9.4542619999999993E-4</v>
      </c>
      <c r="AS6" s="3">
        <v>5.931850000000003E-4</v>
      </c>
      <c r="AT6" s="3">
        <v>6.2008000000000028E-4</v>
      </c>
      <c r="AU6" s="3">
        <v>1.0012159999999999E-3</v>
      </c>
      <c r="AV6" s="3">
        <v>9.5816030000000032E-4</v>
      </c>
      <c r="AW6" s="3">
        <v>4.5951900000000041E-4</v>
      </c>
      <c r="AX6" s="3">
        <v>5.8568699999999988E-4</v>
      </c>
      <c r="AY6" s="3">
        <v>3.2057500000000008E-4</v>
      </c>
      <c r="AZ6" s="3">
        <v>7.8686900000000156E-4</v>
      </c>
      <c r="BA6" s="3">
        <v>9.9152599999999974E-4</v>
      </c>
      <c r="BB6" s="3">
        <v>9.216950000000007E-4</v>
      </c>
      <c r="BC6" s="3">
        <v>9.2771100000000033E-4</v>
      </c>
      <c r="BD6" s="3">
        <v>9.4884099999999975E-4</v>
      </c>
      <c r="BE6" s="3">
        <v>1.012995E-3</v>
      </c>
      <c r="BF6" s="3">
        <v>9.3746700000000031E-4</v>
      </c>
      <c r="BG6" s="3">
        <v>9.4278699999999994E-4</v>
      </c>
      <c r="BH6" s="3">
        <v>9.7522800000000018E-4</v>
      </c>
      <c r="BI6" s="3">
        <v>7.8146400000000092E-4</v>
      </c>
      <c r="BJ6" s="3">
        <v>6.0615000000000029E-4</v>
      </c>
      <c r="BK6" s="3">
        <v>9.5013900000000013E-4</v>
      </c>
      <c r="BL6" s="3">
        <v>9.7081500000000107E-4</v>
      </c>
      <c r="BM6" s="3">
        <v>5.8547400000000054E-4</v>
      </c>
      <c r="BN6" s="3">
        <v>9.5829000000000021E-4</v>
      </c>
      <c r="BO6" s="3">
        <v>4.6128800000000013E-4</v>
      </c>
      <c r="BP6" s="3">
        <v>9.8282199999999973E-4</v>
      </c>
      <c r="BQ6" s="3">
        <v>9.756890000000004E-4</v>
      </c>
      <c r="BR6" s="3">
        <v>9.0635800000000034E-4</v>
      </c>
      <c r="BS6" s="3">
        <v>9.305349999999998E-4</v>
      </c>
      <c r="BT6" s="3">
        <v>3.9178700000000005E-4</v>
      </c>
      <c r="BU6" s="3">
        <v>9.5596000000000082E-4</v>
      </c>
      <c r="BV6" s="3">
        <v>7.6095300000000009E-4</v>
      </c>
      <c r="BW6" s="3">
        <v>9.7568599999999959E-4</v>
      </c>
      <c r="BX6" s="3">
        <v>9.7963000000000021E-4</v>
      </c>
      <c r="BZ6">
        <f t="shared" si="0"/>
        <v>8.0006162133333376E-4</v>
      </c>
      <c r="CA6">
        <f t="shared" si="1"/>
        <v>2.2910443081403223E-4</v>
      </c>
      <c r="CB6">
        <f t="shared" si="2"/>
        <v>-1.1738941236106271</v>
      </c>
      <c r="CD6">
        <f t="shared" si="3"/>
        <v>7.935507600000004E-4</v>
      </c>
      <c r="CE6">
        <f t="shared" si="4"/>
        <v>2.3490448470804481E-4</v>
      </c>
      <c r="CF6">
        <f t="shared" si="5"/>
        <v>-1.1750507355513149</v>
      </c>
      <c r="CH6">
        <f t="shared" si="6"/>
        <v>7.9907609750000006E-4</v>
      </c>
      <c r="CI6">
        <f t="shared" si="7"/>
        <v>2.3977524438378899E-4</v>
      </c>
      <c r="CJ6">
        <f t="shared" si="8"/>
        <v>-1.3505130698369956</v>
      </c>
      <c r="CL6">
        <f t="shared" si="9"/>
        <v>7.9412966666666672E-4</v>
      </c>
      <c r="CM6">
        <f t="shared" si="10"/>
        <v>2.508960119421767E-4</v>
      </c>
      <c r="CN6">
        <f t="shared" si="11"/>
        <v>-1.3256714627861417</v>
      </c>
      <c r="CP6">
        <f t="shared" si="12"/>
        <v>7.5143239999999982E-4</v>
      </c>
      <c r="CQ6">
        <f t="shared" si="13"/>
        <v>2.7374136521268868E-4</v>
      </c>
      <c r="CR6">
        <f t="shared" si="14"/>
        <v>-0.85513471622549297</v>
      </c>
      <c r="CT6">
        <f t="shared" si="15"/>
        <v>7.4181500000000005E-4</v>
      </c>
      <c r="CU6">
        <f t="shared" si="16"/>
        <v>2.8032949180669515E-4</v>
      </c>
      <c r="CV6">
        <f t="shared" si="17"/>
        <v>-0.94455157834711345</v>
      </c>
      <c r="CX6">
        <f t="shared" si="18"/>
        <v>6.9420959999999987E-4</v>
      </c>
      <c r="CY6">
        <f t="shared" si="19"/>
        <v>3.2452868875007019E-4</v>
      </c>
      <c r="CZ6">
        <f t="shared" si="20"/>
        <v>-0.94455157834711345</v>
      </c>
    </row>
    <row r="7" spans="1:104" x14ac:dyDescent="0.3">
      <c r="A7" s="2">
        <v>6</v>
      </c>
      <c r="B7" s="3">
        <v>3.5050600000000054E-4</v>
      </c>
      <c r="C7" s="3">
        <v>1.1948599999999996E-3</v>
      </c>
      <c r="D7" s="3">
        <v>1.1966189999999997E-3</v>
      </c>
      <c r="E7" s="3">
        <v>5.9225000000000065E-4</v>
      </c>
      <c r="F7" s="3">
        <v>1.1468930000000006E-3</v>
      </c>
      <c r="G7" s="3">
        <v>3.4357899999999973E-4</v>
      </c>
      <c r="H7" s="3">
        <v>1.1421440000000005E-3</v>
      </c>
      <c r="I7" s="3">
        <v>7.7739500000000039E-4</v>
      </c>
      <c r="J7" s="3">
        <v>1.1761580000000005E-3</v>
      </c>
      <c r="K7" s="3">
        <v>1.1523399999999997E-3</v>
      </c>
      <c r="L7" s="3">
        <v>4.5383400000000002E-4</v>
      </c>
      <c r="M7" s="3">
        <v>1.1469743999999997E-3</v>
      </c>
      <c r="N7" s="3">
        <v>7.6298600000000011E-4</v>
      </c>
      <c r="O7" s="3">
        <v>1.1578470000000013E-3</v>
      </c>
      <c r="P7" s="3">
        <v>1.169889999999999E-3</v>
      </c>
      <c r="Q7" s="3">
        <v>7.4890499999999958E-4</v>
      </c>
      <c r="R7" s="3">
        <v>1.2203850000000009E-3</v>
      </c>
      <c r="S7" s="3">
        <v>3.3818360000000019E-4</v>
      </c>
      <c r="T7" s="3">
        <v>1.1518010000000011E-3</v>
      </c>
      <c r="U7" s="3">
        <v>1.2228299999999992E-3</v>
      </c>
      <c r="V7" s="3">
        <v>1.2255670000000005E-3</v>
      </c>
      <c r="W7" s="3">
        <v>1.1471530000000004E-3</v>
      </c>
      <c r="X7" s="3">
        <v>1.1720269999999995E-3</v>
      </c>
      <c r="Y7" s="3">
        <v>1.176844E-3</v>
      </c>
      <c r="Z7" s="3">
        <v>1.1837460000000007E-3</v>
      </c>
      <c r="AA7" s="3">
        <v>1.1778330000000001E-3</v>
      </c>
      <c r="AB7" s="3">
        <v>9.9593599999999957E-4</v>
      </c>
      <c r="AC7" s="3">
        <v>7.4882799999999978E-4</v>
      </c>
      <c r="AD7" s="3">
        <v>9.6954400000000035E-4</v>
      </c>
      <c r="AE7" s="3">
        <v>1.1759719999999995E-3</v>
      </c>
      <c r="AF7" s="3">
        <v>1.1721290000000009E-3</v>
      </c>
      <c r="AG7" s="3">
        <v>3.3756199999999986E-4</v>
      </c>
      <c r="AH7" s="3">
        <v>1.1734949999999997E-3</v>
      </c>
      <c r="AI7" s="3">
        <v>1.1475530000000008E-3</v>
      </c>
      <c r="AJ7" s="3">
        <v>9.3161280000000001E-4</v>
      </c>
      <c r="AK7" s="3">
        <v>4.5978199999999973E-4</v>
      </c>
      <c r="AL7" s="3">
        <v>6.9359799999999948E-4</v>
      </c>
      <c r="AM7" s="3">
        <v>1.1931789999999993E-3</v>
      </c>
      <c r="AN7" s="3">
        <v>7.4663799999999977E-4</v>
      </c>
      <c r="AO7" s="3">
        <v>1.194349999999999E-3</v>
      </c>
      <c r="AP7" s="3">
        <v>4.4975299999999995E-4</v>
      </c>
      <c r="AQ7" s="3">
        <v>7.55198E-4</v>
      </c>
      <c r="AR7" s="3">
        <v>1.214094E-3</v>
      </c>
      <c r="AS7" s="3">
        <v>7.4352899999999972E-4</v>
      </c>
      <c r="AT7" s="3">
        <v>7.9005999999999998E-4</v>
      </c>
      <c r="AU7" s="3">
        <v>1.2697070000000014E-3</v>
      </c>
      <c r="AV7" s="3">
        <v>1.1489250000000001E-3</v>
      </c>
      <c r="AW7" s="3">
        <v>6.158670000000003E-4</v>
      </c>
      <c r="AX7" s="3">
        <v>7.7850600000000042E-4</v>
      </c>
      <c r="AY7" s="3">
        <v>4.4989700000000037E-4</v>
      </c>
      <c r="AZ7" s="3">
        <v>1.006714999999999E-3</v>
      </c>
      <c r="BA7" s="3">
        <v>1.1261279999999999E-3</v>
      </c>
      <c r="BB7" s="3">
        <v>1.1861799999999991E-3</v>
      </c>
      <c r="BC7" s="3">
        <v>1.1361249999999998E-3</v>
      </c>
      <c r="BD7" s="3">
        <v>1.1758340000000002E-3</v>
      </c>
      <c r="BE7" s="3">
        <v>1.1949419999999992E-3</v>
      </c>
      <c r="BF7" s="3">
        <v>1.1748799999999997E-3</v>
      </c>
      <c r="BG7" s="3">
        <v>1.2277460000000011E-3</v>
      </c>
      <c r="BH7" s="3">
        <v>1.1793620000000004E-3</v>
      </c>
      <c r="BI7" s="3">
        <v>9.7835900000000048E-4</v>
      </c>
      <c r="BJ7" s="3">
        <v>7.6650899999999996E-4</v>
      </c>
      <c r="BK7" s="3">
        <v>1.1939399999999988E-3</v>
      </c>
      <c r="BL7" s="3">
        <v>1.1727619999999995E-3</v>
      </c>
      <c r="BM7" s="3">
        <v>7.7635559999999961E-4</v>
      </c>
      <c r="BN7" s="3">
        <v>1.2161250000000002E-3</v>
      </c>
      <c r="BO7" s="3">
        <v>6.0748599999999996E-4</v>
      </c>
      <c r="BP7" s="3">
        <v>1.1640880000000002E-3</v>
      </c>
      <c r="BQ7" s="3">
        <v>1.236708E-3</v>
      </c>
      <c r="BR7" s="3">
        <v>1.1805229999999999E-3</v>
      </c>
      <c r="BS7" s="3">
        <v>1.1787560000000002E-3</v>
      </c>
      <c r="BT7" s="3">
        <v>3.4987099999999986E-4</v>
      </c>
      <c r="BU7" s="3">
        <v>1.1787699999999998E-3</v>
      </c>
      <c r="BV7" s="3">
        <v>9.8159699999999985E-4</v>
      </c>
      <c r="BW7" s="3">
        <v>1.1431150000000003E-3</v>
      </c>
      <c r="BX7" s="3">
        <v>1.16282E-3</v>
      </c>
      <c r="BZ7">
        <f t="shared" si="0"/>
        <v>9.7841281866666648E-4</v>
      </c>
      <c r="CA7">
        <f t="shared" si="1"/>
        <v>2.8260984823856025E-4</v>
      </c>
      <c r="CB7">
        <f t="shared" si="2"/>
        <v>-1.0590899278740857</v>
      </c>
      <c r="CD7">
        <f t="shared" si="3"/>
        <v>9.678589299999998E-4</v>
      </c>
      <c r="CE7">
        <f t="shared" si="4"/>
        <v>2.8696298636643214E-4</v>
      </c>
      <c r="CF7">
        <f t="shared" si="5"/>
        <v>-0.99317540851161068</v>
      </c>
      <c r="CH7">
        <f t="shared" si="6"/>
        <v>9.6174321999999992E-4</v>
      </c>
      <c r="CI7">
        <f t="shared" si="7"/>
        <v>2.9910736104170961E-4</v>
      </c>
      <c r="CJ7">
        <f t="shared" si="8"/>
        <v>-1.0450730543718147</v>
      </c>
      <c r="CL7">
        <f t="shared" si="9"/>
        <v>9.8066100000000008E-4</v>
      </c>
      <c r="CM7">
        <f t="shared" si="10"/>
        <v>2.9302617317834248E-4</v>
      </c>
      <c r="CN7">
        <f t="shared" si="11"/>
        <v>-1.21964335125812</v>
      </c>
      <c r="CP7">
        <f t="shared" si="12"/>
        <v>9.1761836000000033E-4</v>
      </c>
      <c r="CQ7">
        <f t="shared" si="13"/>
        <v>3.234446629324214E-4</v>
      </c>
      <c r="CR7">
        <f t="shared" si="14"/>
        <v>-0.82053565475605816</v>
      </c>
      <c r="CT7">
        <f t="shared" si="15"/>
        <v>9.0727440000000026E-4</v>
      </c>
      <c r="CU7">
        <f t="shared" si="16"/>
        <v>3.3988449543313965E-4</v>
      </c>
      <c r="CV7">
        <f t="shared" si="17"/>
        <v>-0.83442882397848195</v>
      </c>
      <c r="CX7">
        <f t="shared" si="18"/>
        <v>8.9622560000000016E-4</v>
      </c>
      <c r="CY7">
        <f t="shared" si="19"/>
        <v>3.5565823265297795E-4</v>
      </c>
      <c r="CZ7">
        <f t="shared" si="20"/>
        <v>-0.83442882397848195</v>
      </c>
    </row>
    <row r="8" spans="1:104" x14ac:dyDescent="0.3">
      <c r="A8" s="2">
        <v>7</v>
      </c>
      <c r="B8" s="3">
        <v>4.6164800000000027E-4</v>
      </c>
      <c r="C8" s="3">
        <v>1.4117800000000003E-3</v>
      </c>
      <c r="D8" s="3">
        <v>1.4066100000000004E-3</v>
      </c>
      <c r="E8" s="3">
        <v>7.5055499999999954E-4</v>
      </c>
      <c r="F8" s="3">
        <v>1.4518499999999987E-3</v>
      </c>
      <c r="G8" s="3">
        <v>4.6493600000000021E-4</v>
      </c>
      <c r="H8" s="3">
        <v>1.443973000000001E-3</v>
      </c>
      <c r="I8" s="3">
        <v>9.3766800000000001E-4</v>
      </c>
      <c r="J8" s="3">
        <v>1.4231999999999999E-3</v>
      </c>
      <c r="K8" s="3">
        <v>1.4612900000000012E-3</v>
      </c>
      <c r="L8" s="3">
        <v>6.0835650000000017E-4</v>
      </c>
      <c r="M8" s="3">
        <v>1.3965259999999988E-3</v>
      </c>
      <c r="N8" s="3">
        <v>9.7000299999999956E-4</v>
      </c>
      <c r="O8" s="3">
        <v>1.4073570000000004E-3</v>
      </c>
      <c r="P8" s="3">
        <v>1.3958490000000004E-3</v>
      </c>
      <c r="Q8" s="3">
        <v>9.2084799999999994E-4</v>
      </c>
      <c r="R8" s="3">
        <v>1.4140250000000015E-3</v>
      </c>
      <c r="S8" s="3">
        <v>4.4423199999999965E-4</v>
      </c>
      <c r="T8" s="3">
        <v>1.3872019999999993E-3</v>
      </c>
      <c r="U8" s="3">
        <v>1.4486789999999989E-3</v>
      </c>
      <c r="V8" s="3">
        <v>1.4117420000000003E-3</v>
      </c>
      <c r="W8" s="3">
        <v>1.4094509999999986E-3</v>
      </c>
      <c r="X8" s="3">
        <v>1.4582730000000004E-3</v>
      </c>
      <c r="Y8" s="3">
        <v>1.4240099999999999E-3</v>
      </c>
      <c r="Z8" s="3">
        <v>1.4634519999999986E-3</v>
      </c>
      <c r="AA8" s="3">
        <v>1.4287290000000001E-3</v>
      </c>
      <c r="AB8" s="3">
        <v>1.1544239999999996E-3</v>
      </c>
      <c r="AC8" s="3">
        <v>9.8260499999999989E-4</v>
      </c>
      <c r="AD8" s="3">
        <v>1.1793580000000001E-3</v>
      </c>
      <c r="AE8" s="3">
        <v>1.4344400000000006E-3</v>
      </c>
      <c r="AF8" s="3">
        <v>1.48167E-3</v>
      </c>
      <c r="AG8" s="3">
        <v>4.6239599999999963E-4</v>
      </c>
      <c r="AH8" s="3">
        <v>1.4651199999999977E-3</v>
      </c>
      <c r="AI8" s="3">
        <v>1.433434999999999E-3</v>
      </c>
      <c r="AJ8" s="3">
        <v>1.1786060000000002E-3</v>
      </c>
      <c r="AK8" s="3">
        <v>6.1550799999999985E-4</v>
      </c>
      <c r="AL8" s="3">
        <v>3.337790000000003E-4</v>
      </c>
      <c r="AM8" s="3">
        <v>1.4763569999999995E-3</v>
      </c>
      <c r="AN8" s="3">
        <v>9.6026899999999981E-4</v>
      </c>
      <c r="AO8" s="3">
        <v>1.3999800000000003E-3</v>
      </c>
      <c r="AP8" s="3">
        <v>6.1365199999999947E-4</v>
      </c>
      <c r="AQ8" s="3">
        <v>9.5773099999999899E-4</v>
      </c>
      <c r="AR8" s="3">
        <v>1.4308860000000006E-3</v>
      </c>
      <c r="AS8" s="3">
        <v>9.3304199999999992E-4</v>
      </c>
      <c r="AT8" s="3">
        <v>9.5214799999999999E-4</v>
      </c>
      <c r="AU8" s="3">
        <v>1.4298279999999993E-3</v>
      </c>
      <c r="AV8" s="3">
        <v>1.401504E-3</v>
      </c>
      <c r="AW8" s="3">
        <v>7.6970599999999956E-4</v>
      </c>
      <c r="AX8" s="3">
        <v>9.6944900000000005E-4</v>
      </c>
      <c r="AY8" s="3">
        <v>5.873250000000003E-4</v>
      </c>
      <c r="AZ8" s="3">
        <v>1.2791500000000006E-3</v>
      </c>
      <c r="BA8" s="3">
        <v>1.4173480000000001E-3</v>
      </c>
      <c r="BB8" s="3">
        <v>1.4461029999999989E-3</v>
      </c>
      <c r="BC8" s="3">
        <v>1.4282419999999995E-3</v>
      </c>
      <c r="BD8" s="3">
        <v>1.3864199999999998E-3</v>
      </c>
      <c r="BE8" s="3">
        <v>1.4592119999999986E-3</v>
      </c>
      <c r="BF8" s="3">
        <v>1.3405730000000003E-3</v>
      </c>
      <c r="BG8" s="3">
        <v>1.4175500000000001E-3</v>
      </c>
      <c r="BH8" s="3">
        <v>1.4594540000000009E-3</v>
      </c>
      <c r="BI8" s="3">
        <v>1.171850000000001E-3</v>
      </c>
      <c r="BJ8" s="3">
        <v>9.5580999999999932E-4</v>
      </c>
      <c r="BK8" s="3">
        <v>1.4502500000000008E-3</v>
      </c>
      <c r="BL8" s="3">
        <v>1.4156699999999991E-3</v>
      </c>
      <c r="BM8" s="3">
        <v>9.5126700000000097E-4</v>
      </c>
      <c r="BN8" s="3">
        <v>1.4239100000000002E-3</v>
      </c>
      <c r="BO8" s="3">
        <v>7.6835999999999983E-4</v>
      </c>
      <c r="BP8" s="3">
        <v>1.4610610000000003E-3</v>
      </c>
      <c r="BQ8" s="3">
        <v>1.4125600000000006E-3</v>
      </c>
      <c r="BR8" s="3">
        <v>1.3799330000000009E-3</v>
      </c>
      <c r="BS8" s="3">
        <v>1.4392699999999992E-3</v>
      </c>
      <c r="BT8" s="3">
        <v>4.6109400000000027E-4</v>
      </c>
      <c r="BU8" s="3">
        <v>1.4177700000000011E-3</v>
      </c>
      <c r="BV8" s="3">
        <v>1.2058739999999989E-3</v>
      </c>
      <c r="BW8" s="3">
        <v>1.4652699999999999E-3</v>
      </c>
      <c r="BX8" s="3">
        <v>1.4497900000000001E-3</v>
      </c>
      <c r="BZ8">
        <f t="shared" si="0"/>
        <v>1.1902567133333329E-3</v>
      </c>
      <c r="CA8">
        <f t="shared" si="1"/>
        <v>3.3732526900578886E-4</v>
      </c>
      <c r="CB8">
        <f t="shared" si="2"/>
        <v>-1.1106211017489542</v>
      </c>
      <c r="CD8">
        <f t="shared" si="3"/>
        <v>1.1768560749999995E-3</v>
      </c>
      <c r="CE8">
        <f t="shared" si="4"/>
        <v>3.4430747504209829E-4</v>
      </c>
      <c r="CF8">
        <f t="shared" si="5"/>
        <v>-1.0482206791979063</v>
      </c>
      <c r="CH8">
        <f t="shared" si="6"/>
        <v>1.1690047874999994E-3</v>
      </c>
      <c r="CI8">
        <f t="shared" si="7"/>
        <v>3.6768382726135918E-4</v>
      </c>
      <c r="CJ8">
        <f t="shared" si="8"/>
        <v>-1.0693862196387423</v>
      </c>
      <c r="CL8">
        <f t="shared" si="9"/>
        <v>1.1984357166666662E-3</v>
      </c>
      <c r="CM8">
        <f t="shared" si="10"/>
        <v>3.3820944506507812E-4</v>
      </c>
      <c r="CN8">
        <f t="shared" si="11"/>
        <v>-1.2268732125075725</v>
      </c>
      <c r="CP8">
        <f t="shared" si="12"/>
        <v>1.1327734333333333E-3</v>
      </c>
      <c r="CQ8">
        <f t="shared" si="13"/>
        <v>3.7771309792119855E-4</v>
      </c>
      <c r="CR8">
        <f t="shared" si="14"/>
        <v>-0.81345649794293984</v>
      </c>
      <c r="CT8">
        <f t="shared" si="15"/>
        <v>1.121351E-3</v>
      </c>
      <c r="CU8">
        <f t="shared" si="16"/>
        <v>4.0286789473324887E-4</v>
      </c>
      <c r="CV8">
        <f t="shared" si="17"/>
        <v>-0.80333259865689355</v>
      </c>
      <c r="CX8">
        <f t="shared" si="18"/>
        <v>1.0964885999999998E-3</v>
      </c>
      <c r="CY8">
        <f t="shared" si="19"/>
        <v>4.1098864151681844E-4</v>
      </c>
      <c r="CZ8">
        <f t="shared" si="20"/>
        <v>-0.80333259865689355</v>
      </c>
    </row>
    <row r="9" spans="1:104" x14ac:dyDescent="0.3">
      <c r="A9" s="2">
        <v>8</v>
      </c>
      <c r="B9" s="3">
        <v>6.2557499999999974E-4</v>
      </c>
      <c r="C9" s="3">
        <v>1.7288000000000002E-3</v>
      </c>
      <c r="D9" s="3">
        <v>1.6961600000000002E-3</v>
      </c>
      <c r="E9" s="3">
        <v>9.0767900000000043E-4</v>
      </c>
      <c r="F9" s="3">
        <v>1.616275999999999E-3</v>
      </c>
      <c r="G9" s="3">
        <v>6.2170899999999959E-4</v>
      </c>
      <c r="H9" s="3">
        <v>1.662504999999999E-3</v>
      </c>
      <c r="I9" s="3">
        <v>1.1329129999999991E-3</v>
      </c>
      <c r="J9" s="3">
        <v>1.7169899999999994E-3</v>
      </c>
      <c r="K9" s="3">
        <v>1.6987899999999991E-3</v>
      </c>
      <c r="L9" s="3">
        <v>7.7574599999999936E-4</v>
      </c>
      <c r="M9" s="3">
        <v>1.7218499999999996E-3</v>
      </c>
      <c r="N9" s="3">
        <v>1.1556320000000004E-3</v>
      </c>
      <c r="O9" s="3">
        <v>1.6991700000000005E-3</v>
      </c>
      <c r="P9" s="3">
        <v>1.7557500000000008E-3</v>
      </c>
      <c r="Q9" s="3">
        <v>1.1861820000000005E-3</v>
      </c>
      <c r="R9" s="3">
        <v>1.7198999999999988E-3</v>
      </c>
      <c r="S9" s="3">
        <v>5.9990200000000003E-4</v>
      </c>
      <c r="T9" s="3">
        <v>1.7226229999999997E-3</v>
      </c>
      <c r="U9" s="3">
        <v>1.6486020000000001E-3</v>
      </c>
      <c r="V9" s="3">
        <v>1.6945800000000002E-3</v>
      </c>
      <c r="W9" s="3">
        <v>1.6626699999999998E-3</v>
      </c>
      <c r="X9" s="3">
        <v>1.658468999999999E-3</v>
      </c>
      <c r="Y9" s="3">
        <v>1.7255699999999996E-3</v>
      </c>
      <c r="Z9" s="3">
        <v>1.7197699999999983E-3</v>
      </c>
      <c r="AA9" s="3">
        <v>1.6945E-3</v>
      </c>
      <c r="AB9" s="3">
        <v>1.447300000000001E-3</v>
      </c>
      <c r="AC9" s="3">
        <v>1.1682300000000004E-3</v>
      </c>
      <c r="AD9" s="3">
        <v>1.4009659999999994E-3</v>
      </c>
      <c r="AE9" s="3">
        <v>1.7190500000000004E-3</v>
      </c>
      <c r="AF9" s="3">
        <v>1.692201000000001E-3</v>
      </c>
      <c r="AG9" s="3">
        <v>6.0012299999999972E-4</v>
      </c>
      <c r="AH9" s="3">
        <v>1.7303100000000003E-3</v>
      </c>
      <c r="AI9" s="3">
        <v>1.7684200000000004E-3</v>
      </c>
      <c r="AJ9" s="3">
        <v>1.3891540000000007E-3</v>
      </c>
      <c r="AK9" s="3">
        <v>7.5291099999999966E-4</v>
      </c>
      <c r="AL9" s="3">
        <v>4.6976769999999986E-4</v>
      </c>
      <c r="AM9" s="3">
        <v>1.6488899999999994E-3</v>
      </c>
      <c r="AN9" s="3">
        <v>1.107989999999999E-3</v>
      </c>
      <c r="AO9" s="3">
        <v>1.6994360000000001E-3</v>
      </c>
      <c r="AP9" s="3">
        <v>8.004289999999991E-4</v>
      </c>
      <c r="AQ9" s="3">
        <v>1.1803849999999999E-3</v>
      </c>
      <c r="AR9" s="3">
        <v>1.7170699999999989E-3</v>
      </c>
      <c r="AS9" s="3">
        <v>1.1812769999999999E-3</v>
      </c>
      <c r="AT9" s="3">
        <v>1.2204280000000002E-3</v>
      </c>
      <c r="AU9" s="3">
        <v>1.7707800000000007E-3</v>
      </c>
      <c r="AV9" s="3">
        <v>1.6877399999999999E-3</v>
      </c>
      <c r="AW9" s="3">
        <v>9.4452599999999979E-4</v>
      </c>
      <c r="AX9" s="3">
        <v>1.147471E-3</v>
      </c>
      <c r="AY9" s="3">
        <v>7.7857999999999975E-4</v>
      </c>
      <c r="AZ9" s="3">
        <v>1.4595390000000004E-3</v>
      </c>
      <c r="BA9" s="3">
        <v>1.6934499999999991E-3</v>
      </c>
      <c r="BB9" s="3">
        <v>1.67545E-3</v>
      </c>
      <c r="BC9" s="3">
        <v>1.7024219999999994E-3</v>
      </c>
      <c r="BD9" s="3">
        <v>1.72712E-3</v>
      </c>
      <c r="BE9" s="3">
        <v>1.6929650000000005E-3</v>
      </c>
      <c r="BF9" s="3">
        <v>1.7128979999999994E-3</v>
      </c>
      <c r="BG9" s="3">
        <v>1.7070100000000014E-3</v>
      </c>
      <c r="BH9" s="3">
        <v>1.7555310000000003E-3</v>
      </c>
      <c r="BI9" s="3">
        <v>1.4203999999999992E-3</v>
      </c>
      <c r="BJ9" s="3">
        <v>1.1338780000000003E-3</v>
      </c>
      <c r="BK9" s="3">
        <v>1.7221400000000003E-3</v>
      </c>
      <c r="BL9" s="3">
        <v>1.7216299999999994E-3</v>
      </c>
      <c r="BM9" s="3">
        <v>1.1125589999999989E-3</v>
      </c>
      <c r="BN9" s="3">
        <v>1.7419699999999994E-3</v>
      </c>
      <c r="BO9" s="3">
        <v>9.4574300000000041E-4</v>
      </c>
      <c r="BP9" s="3">
        <v>1.6530199999999996E-3</v>
      </c>
      <c r="BQ9" s="3">
        <v>1.7133300000000001E-3</v>
      </c>
      <c r="BR9" s="3">
        <v>1.6940699999999993E-3</v>
      </c>
      <c r="BS9" s="3">
        <v>1.6868599999999997E-3</v>
      </c>
      <c r="BT9" s="3">
        <v>6.1280800000000028E-4</v>
      </c>
      <c r="BU9" s="3">
        <v>1.6882719999999993E-3</v>
      </c>
      <c r="BV9" s="3">
        <v>1.3980640000000003E-3</v>
      </c>
      <c r="BW9" s="3">
        <v>1.7147799999999989E-3</v>
      </c>
      <c r="BX9" s="3">
        <v>1.7399800000000003E-3</v>
      </c>
      <c r="BZ9">
        <f t="shared" si="0"/>
        <v>1.4319684893333334E-3</v>
      </c>
      <c r="CA9">
        <f t="shared" si="1"/>
        <v>3.8297963525216552E-4</v>
      </c>
      <c r="CB9">
        <f t="shared" si="2"/>
        <v>-1.0746781355641624</v>
      </c>
      <c r="CD9">
        <f t="shared" si="3"/>
        <v>1.4186422116666665E-3</v>
      </c>
      <c r="CE9">
        <f t="shared" si="4"/>
        <v>3.8995590707802683E-4</v>
      </c>
      <c r="CF9">
        <f t="shared" si="5"/>
        <v>-1.027207788838981</v>
      </c>
      <c r="CH9">
        <f t="shared" si="6"/>
        <v>1.4035765424999997E-3</v>
      </c>
      <c r="CI9">
        <f t="shared" si="7"/>
        <v>4.156162521278228E-4</v>
      </c>
      <c r="CJ9">
        <f t="shared" si="8"/>
        <v>-1.0419052313539345</v>
      </c>
      <c r="CL9">
        <f t="shared" si="9"/>
        <v>1.4427952999999996E-3</v>
      </c>
      <c r="CM9">
        <f t="shared" si="10"/>
        <v>3.8139956006670567E-4</v>
      </c>
      <c r="CN9">
        <f t="shared" si="11"/>
        <v>-1.2074638334719767</v>
      </c>
      <c r="CP9">
        <f t="shared" si="12"/>
        <v>1.3677029999999998E-3</v>
      </c>
      <c r="CQ9">
        <f t="shared" si="13"/>
        <v>4.3002785906822366E-4</v>
      </c>
      <c r="CR9">
        <f t="shared" si="14"/>
        <v>-0.75645914460091856</v>
      </c>
      <c r="CT9">
        <f t="shared" si="15"/>
        <v>1.3407396999999997E-3</v>
      </c>
      <c r="CU9">
        <f t="shared" si="16"/>
        <v>4.4557053934883296E-4</v>
      </c>
      <c r="CV9">
        <f t="shared" si="17"/>
        <v>-0.76542574621145154</v>
      </c>
      <c r="CX9">
        <f t="shared" si="18"/>
        <v>1.3148979999999999E-3</v>
      </c>
      <c r="CY9">
        <f t="shared" si="19"/>
        <v>4.5792964294135834E-4</v>
      </c>
      <c r="CZ9">
        <f t="shared" si="20"/>
        <v>-0.76542574621145154</v>
      </c>
    </row>
    <row r="10" spans="1:104" x14ac:dyDescent="0.3">
      <c r="A10" s="2">
        <v>9</v>
      </c>
      <c r="B10" s="3">
        <v>7.8601400000000003E-4</v>
      </c>
      <c r="C10" s="3">
        <v>2.0217159999999998E-3</v>
      </c>
      <c r="D10" s="3">
        <v>1.9946899999999986E-3</v>
      </c>
      <c r="E10" s="3">
        <v>1.1713959999999995E-3</v>
      </c>
      <c r="F10" s="3">
        <v>2.0324200000000009E-3</v>
      </c>
      <c r="G10" s="3">
        <v>7.4568299999999981E-4</v>
      </c>
      <c r="H10" s="3">
        <v>2.0025900000000007E-3</v>
      </c>
      <c r="I10" s="3">
        <v>1.385050000000001E-3</v>
      </c>
      <c r="J10" s="3">
        <v>1.9613699999999996E-3</v>
      </c>
      <c r="K10" s="3">
        <v>1.3774710000000006E-3</v>
      </c>
      <c r="L10" s="3">
        <v>9.766610000000002E-4</v>
      </c>
      <c r="M10" s="3">
        <v>1.9904200000000001E-3</v>
      </c>
      <c r="N10" s="3">
        <v>1.3645090000000005E-3</v>
      </c>
      <c r="O10" s="3">
        <v>1.9394500000000008E-3</v>
      </c>
      <c r="P10" s="3">
        <v>2.0286590000000008E-3</v>
      </c>
      <c r="Q10" s="3">
        <v>1.3924009999999984E-3</v>
      </c>
      <c r="R10" s="3">
        <v>1.9479600000000001E-3</v>
      </c>
      <c r="S10" s="3">
        <v>7.5841199999999932E-4</v>
      </c>
      <c r="T10" s="3">
        <v>2.0309000000000004E-3</v>
      </c>
      <c r="U10" s="3">
        <v>1.9930799999999982E-3</v>
      </c>
      <c r="V10" s="3">
        <v>1.7842399999999997E-3</v>
      </c>
      <c r="W10" s="3">
        <v>2.0182099999999986E-3</v>
      </c>
      <c r="X10" s="3">
        <v>2.0537599999999995E-3</v>
      </c>
      <c r="Y10" s="3">
        <v>2.0391099999999994E-3</v>
      </c>
      <c r="Z10" s="3">
        <v>1.9462000000000004E-3</v>
      </c>
      <c r="AA10" s="3">
        <v>1.9782600000000008E-3</v>
      </c>
      <c r="AB10" s="3">
        <v>1.7191000000000018E-3</v>
      </c>
      <c r="AC10" s="3">
        <v>1.37784E-3</v>
      </c>
      <c r="AD10" s="3">
        <v>1.6880099999999993E-3</v>
      </c>
      <c r="AE10" s="3">
        <v>1.9350499999999991E-3</v>
      </c>
      <c r="AF10" s="3">
        <v>1.9863699999999999E-3</v>
      </c>
      <c r="AG10" s="3">
        <v>7.6268900000000064E-4</v>
      </c>
      <c r="AH10" s="3">
        <v>2.0069070000000009E-3</v>
      </c>
      <c r="AI10" s="3">
        <v>1.953460000000001E-3</v>
      </c>
      <c r="AJ10" s="3">
        <v>1.6083740000000003E-3</v>
      </c>
      <c r="AK10" s="3">
        <v>9.3766599999999976E-4</v>
      </c>
      <c r="AL10" s="3">
        <v>6.0716600000000013E-4</v>
      </c>
      <c r="AM10" s="3">
        <v>1.9871699999999999E-3</v>
      </c>
      <c r="AN10" s="3">
        <v>1.4209500000000011E-3</v>
      </c>
      <c r="AO10" s="3">
        <v>2.0200100000000022E-3</v>
      </c>
      <c r="AP10" s="3">
        <v>9.4350100000000013E-4</v>
      </c>
      <c r="AQ10" s="3">
        <v>1.3139500000000001E-3</v>
      </c>
      <c r="AR10" s="3">
        <v>2.050299999999998E-3</v>
      </c>
      <c r="AS10" s="3">
        <v>1.4316600000000004E-3</v>
      </c>
      <c r="AT10" s="3">
        <v>1.3263299999999997E-3</v>
      </c>
      <c r="AU10" s="3">
        <v>1.9943099999999987E-3</v>
      </c>
      <c r="AV10" s="3">
        <v>2.0315980000000003E-3</v>
      </c>
      <c r="AW10" s="3">
        <v>1.1670619999999991E-3</v>
      </c>
      <c r="AX10" s="3">
        <v>1.4715599999999998E-3</v>
      </c>
      <c r="AY10" s="3">
        <v>9.515369999999998E-4</v>
      </c>
      <c r="AZ10" s="3">
        <v>1.769511000000001E-3</v>
      </c>
      <c r="BA10" s="3">
        <v>1.9876199999999985E-3</v>
      </c>
      <c r="BB10" s="3">
        <v>1.9069699999999992E-3</v>
      </c>
      <c r="BC10" s="3">
        <v>2.0212600000000009E-3</v>
      </c>
      <c r="BD10" s="3">
        <v>7.6376000000000015E-5</v>
      </c>
      <c r="BE10" s="3">
        <v>1.9488099999999998E-3</v>
      </c>
      <c r="BF10" s="3">
        <v>1.930469999999999E-3</v>
      </c>
      <c r="BG10" s="3">
        <v>1.97482E-3</v>
      </c>
      <c r="BH10" s="3">
        <v>1.9658900000000001E-3</v>
      </c>
      <c r="BI10" s="3">
        <v>1.699429999999999E-3</v>
      </c>
      <c r="BJ10" s="3">
        <v>1.3998539999999992E-3</v>
      </c>
      <c r="BK10" s="3">
        <v>1.9732499999999997E-3</v>
      </c>
      <c r="BL10" s="3">
        <v>1.9653700000000001E-3</v>
      </c>
      <c r="BM10" s="3">
        <v>1.3987589999999979E-3</v>
      </c>
      <c r="BN10" s="3">
        <v>1.9836699999999999E-3</v>
      </c>
      <c r="BO10" s="3">
        <v>1.1356599999999993E-3</v>
      </c>
      <c r="BP10" s="3">
        <v>2.0280400000000009E-3</v>
      </c>
      <c r="BQ10" s="3">
        <v>2.0700299999999987E-3</v>
      </c>
      <c r="BR10" s="3">
        <v>1.9673599999999996E-3</v>
      </c>
      <c r="BS10" s="3">
        <v>1.9874799999999994E-3</v>
      </c>
      <c r="BT10" s="3">
        <v>7.9780600000000019E-4</v>
      </c>
      <c r="BU10" s="3">
        <v>2.0525100000000004E-3</v>
      </c>
      <c r="BV10" s="3">
        <v>1.6902679999999995E-3</v>
      </c>
      <c r="BW10" s="3">
        <v>1.9473399999999999E-3</v>
      </c>
      <c r="BX10" s="3">
        <v>1.5961100000000004E-3</v>
      </c>
      <c r="BZ10">
        <f t="shared" si="0"/>
        <v>1.6491715466666664E-3</v>
      </c>
      <c r="CA10">
        <f t="shared" si="1"/>
        <v>4.5962819702503882E-4</v>
      </c>
      <c r="CB10">
        <f t="shared" si="2"/>
        <v>-1.2122970232996313</v>
      </c>
      <c r="CD10">
        <f t="shared" si="3"/>
        <v>1.6282393166666663E-3</v>
      </c>
      <c r="CE10">
        <f t="shared" si="4"/>
        <v>4.7601357537103539E-4</v>
      </c>
      <c r="CF10">
        <f t="shared" si="5"/>
        <v>-1.1742627040396043</v>
      </c>
      <c r="CH10">
        <f t="shared" si="6"/>
        <v>1.6432848500000004E-3</v>
      </c>
      <c r="CI10">
        <f t="shared" si="7"/>
        <v>4.6086853829761207E-4</v>
      </c>
      <c r="CJ10">
        <f t="shared" si="8"/>
        <v>-0.9868936285416342</v>
      </c>
      <c r="CL10">
        <f t="shared" si="9"/>
        <v>1.6813544000000001E-3</v>
      </c>
      <c r="CM10">
        <f t="shared" si="10"/>
        <v>4.2617120507081036E-4</v>
      </c>
      <c r="CN10">
        <f t="shared" si="11"/>
        <v>-1.0872415844420011</v>
      </c>
      <c r="CP10">
        <f t="shared" si="12"/>
        <v>1.5852066000000002E-3</v>
      </c>
      <c r="CQ10">
        <f t="shared" si="13"/>
        <v>4.7450050094301628E-4</v>
      </c>
      <c r="CR10">
        <f t="shared" si="14"/>
        <v>-0.5987063761965089</v>
      </c>
      <c r="CT10">
        <f t="shared" si="15"/>
        <v>1.5478400000000002E-3</v>
      </c>
      <c r="CU10">
        <f t="shared" si="16"/>
        <v>4.9577482368490635E-4</v>
      </c>
      <c r="CV10">
        <f t="shared" si="17"/>
        <v>-0.53204013161549368</v>
      </c>
      <c r="CX10">
        <f t="shared" si="18"/>
        <v>1.6012471999999999E-3</v>
      </c>
      <c r="CY10">
        <f t="shared" si="19"/>
        <v>5.228534128470044E-4</v>
      </c>
      <c r="CZ10">
        <f t="shared" si="20"/>
        <v>-0.53204013161549368</v>
      </c>
    </row>
    <row r="11" spans="1:104" x14ac:dyDescent="0.3">
      <c r="A11" s="2">
        <v>10</v>
      </c>
      <c r="B11" s="3">
        <v>9.4148000000000007E-4</v>
      </c>
      <c r="C11" s="3">
        <v>2.2875200000000008E-3</v>
      </c>
      <c r="D11" s="3">
        <v>2.2695499999999982E-3</v>
      </c>
      <c r="E11" s="3">
        <v>1.41E-3</v>
      </c>
      <c r="F11" s="3">
        <v>2.2791899999999999E-3</v>
      </c>
      <c r="G11" s="3">
        <v>9.5975900000000078E-4</v>
      </c>
      <c r="H11" s="3">
        <v>2.2949599999999991E-3</v>
      </c>
      <c r="I11" s="3">
        <v>1.6666499999999998E-3</v>
      </c>
      <c r="J11" s="3">
        <v>2.3436340000000007E-3</v>
      </c>
      <c r="K11" s="3">
        <v>3.4308499999999986E-4</v>
      </c>
      <c r="L11" s="3">
        <v>1.1932130000000005E-3</v>
      </c>
      <c r="M11" s="3">
        <v>2.3759329999999998E-3</v>
      </c>
      <c r="N11" s="3">
        <v>1.7046299999999995E-3</v>
      </c>
      <c r="O11" s="3">
        <v>2.2827600000000026E-3</v>
      </c>
      <c r="P11" s="3">
        <v>2.2829299999999994E-3</v>
      </c>
      <c r="Q11" s="3">
        <v>1.659479999999999E-3</v>
      </c>
      <c r="R11" s="3">
        <v>2.2655200000000009E-3</v>
      </c>
      <c r="S11" s="3">
        <v>9.5844699999999975E-4</v>
      </c>
      <c r="T11" s="3">
        <v>2.262629999999999E-3</v>
      </c>
      <c r="U11" s="3">
        <v>2.2731549999999994E-3</v>
      </c>
      <c r="V11" s="3">
        <v>7.9855000000000041E-5</v>
      </c>
      <c r="W11" s="3">
        <v>2.2915499999999985E-3</v>
      </c>
      <c r="X11" s="3">
        <v>2.3228500000000013E-3</v>
      </c>
      <c r="Y11" s="3">
        <v>2.3365499999999989E-3</v>
      </c>
      <c r="Z11" s="3">
        <v>2.3334900000000001E-3</v>
      </c>
      <c r="AA11" s="3">
        <v>2.250509999999999E-3</v>
      </c>
      <c r="AB11" s="3">
        <v>2.0149899999999999E-3</v>
      </c>
      <c r="AC11" s="3">
        <v>1.6756900000000009E-3</v>
      </c>
      <c r="AD11" s="3">
        <v>2.0159399999999991E-3</v>
      </c>
      <c r="AE11" s="3">
        <v>2.3017899999999993E-3</v>
      </c>
      <c r="AF11" s="3">
        <v>2.2880199999999982E-3</v>
      </c>
      <c r="AG11" s="3">
        <v>9.0736129999999943E-4</v>
      </c>
      <c r="AH11" s="3">
        <v>2.4169599999999992E-3</v>
      </c>
      <c r="AI11" s="3">
        <v>2.3524099999999992E-3</v>
      </c>
      <c r="AJ11" s="3">
        <v>2.0304100000000007E-3</v>
      </c>
      <c r="AK11" s="3">
        <v>1.1203020000000003E-3</v>
      </c>
      <c r="AL11" s="3">
        <v>7.5589299999999978E-4</v>
      </c>
      <c r="AM11" s="3">
        <v>2.3338799999999982E-3</v>
      </c>
      <c r="AN11" s="3">
        <v>1.671619599999999E-3</v>
      </c>
      <c r="AO11" s="3">
        <v>2.2711099999999985E-3</v>
      </c>
      <c r="AP11" s="3">
        <v>1.1674020000000001E-3</v>
      </c>
      <c r="AQ11" s="3">
        <v>1.7422010000000022E-3</v>
      </c>
      <c r="AR11" s="3">
        <v>2.3270800000000005E-3</v>
      </c>
      <c r="AS11" s="3">
        <v>1.6235499999999992E-3</v>
      </c>
      <c r="AT11" s="3">
        <v>1.7443899999999995E-3</v>
      </c>
      <c r="AU11" s="3">
        <v>2.3294699999999989E-3</v>
      </c>
      <c r="AV11" s="3">
        <v>2.2320399999999989E-3</v>
      </c>
      <c r="AW11" s="3">
        <v>1.405234999999999E-3</v>
      </c>
      <c r="AX11" s="3">
        <v>1.7107200000000004E-3</v>
      </c>
      <c r="AY11" s="3">
        <v>1.1498190000000001E-3</v>
      </c>
      <c r="AZ11" s="3">
        <v>2.02747E-3</v>
      </c>
      <c r="BA11" s="3">
        <v>2.3584400000000003E-3</v>
      </c>
      <c r="BB11" s="3">
        <v>2.3092370000000009E-3</v>
      </c>
      <c r="BC11" s="3">
        <v>2.3093700000000003E-3</v>
      </c>
      <c r="BD11" s="3">
        <v>3.3820600000000008E-4</v>
      </c>
      <c r="BE11" s="3">
        <v>2.2859299999999998E-3</v>
      </c>
      <c r="BF11" s="3">
        <v>2.2699899999999995E-3</v>
      </c>
      <c r="BG11" s="3">
        <v>2.3375599999999976E-3</v>
      </c>
      <c r="BH11" s="3">
        <v>2.3061599999999989E-3</v>
      </c>
      <c r="BI11" s="3">
        <v>1.9904899999999993E-3</v>
      </c>
      <c r="BJ11" s="3">
        <v>1.5600999999999992E-3</v>
      </c>
      <c r="BK11" s="3">
        <v>2.3569900000000015E-3</v>
      </c>
      <c r="BL11" s="3">
        <v>2.3230899999999994E-3</v>
      </c>
      <c r="BM11" s="3">
        <v>1.7207599999999998E-3</v>
      </c>
      <c r="BN11" s="3">
        <v>2.2904499999999986E-3</v>
      </c>
      <c r="BO11" s="3">
        <v>1.4277617999999997E-3</v>
      </c>
      <c r="BP11" s="3">
        <v>2.3484800000000009E-3</v>
      </c>
      <c r="BQ11" s="3">
        <v>2.2615900000000004E-3</v>
      </c>
      <c r="BR11" s="3">
        <v>2.2723100000000009E-3</v>
      </c>
      <c r="BS11" s="3">
        <v>2.172170000000001E-3</v>
      </c>
      <c r="BT11" s="3">
        <v>9.4115499999999983E-4</v>
      </c>
      <c r="BU11" s="3">
        <v>2.2985399999999987E-3</v>
      </c>
      <c r="BV11" s="3">
        <v>2.0226000000000007E-3</v>
      </c>
      <c r="BW11" s="3">
        <v>2.342830000000001E-3</v>
      </c>
      <c r="BX11" s="3">
        <v>7.1180999999999995E-5</v>
      </c>
      <c r="BZ11">
        <f t="shared" si="0"/>
        <v>1.8693396626666666E-3</v>
      </c>
      <c r="CA11">
        <f t="shared" si="1"/>
        <v>6.0737951146204634E-4</v>
      </c>
      <c r="CB11">
        <f t="shared" si="2"/>
        <v>-1.3611524724742368</v>
      </c>
      <c r="CD11">
        <f t="shared" si="3"/>
        <v>1.8631744483333331E-3</v>
      </c>
      <c r="CE11">
        <f t="shared" si="4"/>
        <v>5.9955419963831703E-4</v>
      </c>
      <c r="CF11">
        <f t="shared" si="5"/>
        <v>-1.2707910115025025</v>
      </c>
      <c r="CH11">
        <f t="shared" si="6"/>
        <v>1.8456426724999993E-3</v>
      </c>
      <c r="CI11">
        <f t="shared" si="7"/>
        <v>6.3042143446380677E-4</v>
      </c>
      <c r="CJ11">
        <f t="shared" si="8"/>
        <v>-1.2148010993725589</v>
      </c>
      <c r="CL11">
        <f t="shared" si="9"/>
        <v>1.8559246999999997E-3</v>
      </c>
      <c r="CM11">
        <f t="shared" si="10"/>
        <v>6.3343757866834039E-4</v>
      </c>
      <c r="CN11">
        <f t="shared" si="11"/>
        <v>-1.4064925369953198</v>
      </c>
      <c r="CP11">
        <f t="shared" si="12"/>
        <v>1.7756862666666667E-3</v>
      </c>
      <c r="CQ11">
        <f t="shared" si="13"/>
        <v>6.3928295058296545E-4</v>
      </c>
      <c r="CR11">
        <f t="shared" si="14"/>
        <v>-0.89017124123203106</v>
      </c>
      <c r="CT11">
        <f t="shared" si="15"/>
        <v>1.6795827999999998E-3</v>
      </c>
      <c r="CU11">
        <f t="shared" si="16"/>
        <v>6.9417875105793876E-4</v>
      </c>
      <c r="CV11">
        <f t="shared" si="17"/>
        <v>-0.71272572401925416</v>
      </c>
      <c r="CX11">
        <f t="shared" si="18"/>
        <v>1.837548E-3</v>
      </c>
      <c r="CY11">
        <f t="shared" si="19"/>
        <v>5.6033620941002885E-4</v>
      </c>
      <c r="CZ11">
        <f t="shared" si="20"/>
        <v>-0.71272572401925416</v>
      </c>
    </row>
    <row r="12" spans="1:104" x14ac:dyDescent="0.3">
      <c r="A12" s="2">
        <v>11</v>
      </c>
      <c r="B12" s="3">
        <v>1.165111000000001E-3</v>
      </c>
      <c r="C12" s="3">
        <v>4.461999999999999E-4</v>
      </c>
      <c r="D12" s="3">
        <v>2.7064100000000024E-3</v>
      </c>
      <c r="E12" s="3">
        <v>1.6363429999999993E-3</v>
      </c>
      <c r="F12" s="3">
        <v>2.64328E-3</v>
      </c>
      <c r="G12" s="3">
        <v>1.1398420000000007E-3</v>
      </c>
      <c r="H12" s="3">
        <v>2.629970000000004E-3</v>
      </c>
      <c r="I12" s="3">
        <v>1.8950300000000007E-3</v>
      </c>
      <c r="J12" s="3">
        <v>2.6317899999999997E-3</v>
      </c>
      <c r="K12" s="3">
        <v>4.3641299999999997E-4</v>
      </c>
      <c r="L12" s="3">
        <v>1.4187400000000004E-3</v>
      </c>
      <c r="M12" s="3">
        <v>2.6359300000000003E-3</v>
      </c>
      <c r="N12" s="3">
        <v>1.971366E-3</v>
      </c>
      <c r="O12" s="3">
        <v>2.7275600000000013E-3</v>
      </c>
      <c r="P12" s="3">
        <v>2.7283700000000021E-3</v>
      </c>
      <c r="Q12" s="3">
        <v>2.0022999999999994E-3</v>
      </c>
      <c r="R12" s="3">
        <v>2.6686799999999997E-3</v>
      </c>
      <c r="S12" s="3">
        <v>1.2068140000000005E-3</v>
      </c>
      <c r="T12" s="3">
        <v>2.6319299999999993E-3</v>
      </c>
      <c r="U12" s="3">
        <v>2.7105629999999996E-3</v>
      </c>
      <c r="V12" s="3">
        <v>3.3215700000000013E-4</v>
      </c>
      <c r="W12" s="3">
        <v>2.6818000000000011E-3</v>
      </c>
      <c r="X12" s="3">
        <v>2.6688999999999979E-3</v>
      </c>
      <c r="Y12" s="3">
        <v>2.555700000000001E-3</v>
      </c>
      <c r="Z12" s="3">
        <v>2.6508499999999993E-3</v>
      </c>
      <c r="AA12" s="3">
        <v>2.6330499999999992E-3</v>
      </c>
      <c r="AB12" s="3">
        <v>2.3348999999999991E-3</v>
      </c>
      <c r="AC12" s="3">
        <v>2.058500000000003E-3</v>
      </c>
      <c r="AD12" s="3">
        <v>2.2027500000000007E-3</v>
      </c>
      <c r="AE12" s="3">
        <v>2.5638700000000011E-3</v>
      </c>
      <c r="AF12" s="3">
        <v>2.5438500000000003E-3</v>
      </c>
      <c r="AG12" s="3">
        <v>1.1800000000000001E-3</v>
      </c>
      <c r="AH12" s="3">
        <v>2.7364300000000011E-3</v>
      </c>
      <c r="AI12" s="3">
        <v>2.5510600000000017E-3</v>
      </c>
      <c r="AJ12" s="3">
        <v>2.2346300000000009E-3</v>
      </c>
      <c r="AK12" s="3">
        <v>1.4222299999999998E-3</v>
      </c>
      <c r="AL12" s="3">
        <v>9.6312399999999923E-4</v>
      </c>
      <c r="AM12" s="3">
        <v>2.6290100000000032E-3</v>
      </c>
      <c r="AN12" s="3">
        <v>1.95115E-3</v>
      </c>
      <c r="AO12" s="3">
        <v>2.6066800000000005E-3</v>
      </c>
      <c r="AP12" s="3">
        <v>1.4111129999999999E-3</v>
      </c>
      <c r="AQ12" s="3">
        <v>2.0643800000000006E-3</v>
      </c>
      <c r="AR12" s="3">
        <v>2.6224599999999992E-3</v>
      </c>
      <c r="AS12" s="3">
        <v>1.9399400000000002E-3</v>
      </c>
      <c r="AT12" s="3">
        <v>1.98569E-3</v>
      </c>
      <c r="AU12" s="3">
        <v>2.728019999999999E-3</v>
      </c>
      <c r="AV12" s="3">
        <v>2.7197499999999982E-3</v>
      </c>
      <c r="AW12" s="3">
        <v>1.7164299999999993E-3</v>
      </c>
      <c r="AX12" s="3">
        <v>2.0035199999999987E-3</v>
      </c>
      <c r="AY12" s="3">
        <v>1.3438139999999994E-3</v>
      </c>
      <c r="AZ12" s="3">
        <v>2.2710900000000025E-3</v>
      </c>
      <c r="BA12" s="3">
        <v>2.6545799999999993E-3</v>
      </c>
      <c r="BB12" s="3">
        <v>2.6575100000000022E-3</v>
      </c>
      <c r="BC12" s="3">
        <v>0</v>
      </c>
      <c r="BD12" s="3">
        <v>4.5647699999999995E-4</v>
      </c>
      <c r="BE12" s="3">
        <v>2.6784399999999994E-3</v>
      </c>
      <c r="BF12" s="3">
        <v>2.6402899999999991E-3</v>
      </c>
      <c r="BG12" s="3">
        <v>2.649783000000001E-3</v>
      </c>
      <c r="BH12" s="3">
        <v>2.6187519999999994E-3</v>
      </c>
      <c r="BI12" s="3">
        <v>2.2963800000000006E-3</v>
      </c>
      <c r="BJ12" s="3">
        <v>2.0055499999999996E-3</v>
      </c>
      <c r="BK12" s="3">
        <v>2.6116500000000005E-3</v>
      </c>
      <c r="BL12" s="3">
        <v>2.6356600000000006E-3</v>
      </c>
      <c r="BM12" s="3">
        <v>2.0228600000000005E-3</v>
      </c>
      <c r="BN12" s="3">
        <v>2.58969E-3</v>
      </c>
      <c r="BO12" s="3">
        <v>1.6440800000000009E-3</v>
      </c>
      <c r="BP12" s="3">
        <v>2.6605200000000004E-3</v>
      </c>
      <c r="BQ12" s="3">
        <v>2.6097299999999998E-3</v>
      </c>
      <c r="BR12" s="3">
        <v>2.5951600000000004E-3</v>
      </c>
      <c r="BS12" s="3">
        <v>2.7022000000000018E-3</v>
      </c>
      <c r="BT12" s="3">
        <v>1.1710619999999996E-3</v>
      </c>
      <c r="BU12" s="3">
        <v>2.6849899999999991E-3</v>
      </c>
      <c r="BV12" s="3">
        <v>2.3258500000000004E-3</v>
      </c>
      <c r="BW12" s="3">
        <v>2.5882549999999976E-3</v>
      </c>
      <c r="BX12" s="3">
        <v>3.4044899999999972E-4</v>
      </c>
      <c r="BZ12">
        <f t="shared" si="0"/>
        <v>2.1090587733333332E-3</v>
      </c>
      <c r="CA12">
        <f t="shared" si="1"/>
        <v>7.2146094081045639E-4</v>
      </c>
      <c r="CB12">
        <f t="shared" si="2"/>
        <v>-1.284283403992855</v>
      </c>
      <c r="CD12">
        <f t="shared" si="3"/>
        <v>2.0831950333333334E-3</v>
      </c>
      <c r="CE12">
        <f t="shared" si="4"/>
        <v>7.3307012151812548E-4</v>
      </c>
      <c r="CF12">
        <f t="shared" si="5"/>
        <v>-1.2062036190329835</v>
      </c>
      <c r="CH12">
        <f t="shared" si="6"/>
        <v>2.0883320750000002E-3</v>
      </c>
      <c r="CI12">
        <f t="shared" si="7"/>
        <v>7.2397374705504309E-4</v>
      </c>
      <c r="CJ12">
        <f t="shared" si="8"/>
        <v>-1.0822211768611532</v>
      </c>
      <c r="CL12">
        <f t="shared" si="9"/>
        <v>2.0905039666666665E-3</v>
      </c>
      <c r="CM12">
        <f t="shared" si="10"/>
        <v>7.5249898718206417E-4</v>
      </c>
      <c r="CN12">
        <f t="shared" si="11"/>
        <v>-1.1708955631910927</v>
      </c>
      <c r="CP12">
        <f t="shared" si="12"/>
        <v>1.9208236666666675E-3</v>
      </c>
      <c r="CQ12">
        <f t="shared" si="13"/>
        <v>8.1063939506447E-4</v>
      </c>
      <c r="CR12">
        <f t="shared" si="14"/>
        <v>-0.63330162606366047</v>
      </c>
      <c r="CT12">
        <f t="shared" si="15"/>
        <v>1.7330389000000009E-3</v>
      </c>
      <c r="CU12">
        <f t="shared" si="16"/>
        <v>8.6228986140223798E-4</v>
      </c>
      <c r="CV12">
        <f t="shared" si="17"/>
        <v>-0.29140473497212205</v>
      </c>
      <c r="CX12">
        <f t="shared" si="18"/>
        <v>1.7194688000000007E-3</v>
      </c>
      <c r="CY12">
        <f t="shared" si="19"/>
        <v>8.6751552972875404E-4</v>
      </c>
      <c r="CZ12">
        <f t="shared" si="20"/>
        <v>-0.29140473497212205</v>
      </c>
    </row>
    <row r="13" spans="1:104" x14ac:dyDescent="0.3">
      <c r="A13" s="2">
        <v>12</v>
      </c>
      <c r="B13" s="3">
        <v>1.4068899999999998E-3</v>
      </c>
      <c r="C13" s="3">
        <v>0</v>
      </c>
      <c r="D13" s="3">
        <v>2.8992599999999977E-3</v>
      </c>
      <c r="E13" s="3">
        <v>1.9201789999999993E-3</v>
      </c>
      <c r="F13" s="3">
        <v>3.0023700000000016E-3</v>
      </c>
      <c r="G13" s="3">
        <v>1.4552799999999991E-3</v>
      </c>
      <c r="H13" s="3">
        <v>3.070129999999999E-3</v>
      </c>
      <c r="I13" s="3">
        <v>2.2879800000000011E-3</v>
      </c>
      <c r="J13" s="3">
        <v>2.9999999999999996E-3</v>
      </c>
      <c r="K13" s="3">
        <v>6.1650400000000003E-4</v>
      </c>
      <c r="L13" s="3">
        <v>1.6860000000000009E-3</v>
      </c>
      <c r="M13" s="3">
        <v>2.9242399999999959E-3</v>
      </c>
      <c r="N13" s="3">
        <v>2.2955499999999991E-3</v>
      </c>
      <c r="O13" s="3">
        <v>2.9845500000000016E-3</v>
      </c>
      <c r="P13" s="3">
        <v>2.9532988999999986E-3</v>
      </c>
      <c r="Q13" s="3">
        <v>2.3300699999999996E-3</v>
      </c>
      <c r="R13" s="3">
        <v>2.9879999999999998E-3</v>
      </c>
      <c r="S13" s="3">
        <v>1.3424299999999997E-3</v>
      </c>
      <c r="T13" s="3">
        <v>2.9531999999999983E-3</v>
      </c>
      <c r="U13" s="3">
        <v>2.9188299999999999E-3</v>
      </c>
      <c r="V13" s="3">
        <v>4.452359999999999E-4</v>
      </c>
      <c r="W13" s="3">
        <v>3.0434399999999988E-3</v>
      </c>
      <c r="X13" s="3">
        <v>3.0163500000000014E-3</v>
      </c>
      <c r="Y13" s="3">
        <v>8.8115999999999997E-4</v>
      </c>
      <c r="Z13" s="3">
        <v>3.0518200000000015E-3</v>
      </c>
      <c r="AA13" s="3">
        <v>3.0226600000000012E-3</v>
      </c>
      <c r="AB13" s="3">
        <v>2.6902499999999995E-3</v>
      </c>
      <c r="AC13" s="3">
        <v>2.2901900000000001E-3</v>
      </c>
      <c r="AD13" s="3">
        <v>2.6521799999999983E-3</v>
      </c>
      <c r="AE13" s="3">
        <v>2.9186399999999975E-3</v>
      </c>
      <c r="AF13" s="3">
        <v>3.0748200000000007E-3</v>
      </c>
      <c r="AG13" s="3">
        <v>1.3727899999999996E-3</v>
      </c>
      <c r="AH13" s="3">
        <v>2.8410100000000019E-3</v>
      </c>
      <c r="AI13" s="3">
        <v>3.00081E-3</v>
      </c>
      <c r="AJ13" s="3">
        <v>2.6023999999999995E-3</v>
      </c>
      <c r="AK13" s="3">
        <v>1.6860099999999991E-3</v>
      </c>
      <c r="AL13" s="3">
        <v>1.1474419999999998E-3</v>
      </c>
      <c r="AM13" s="3">
        <v>3.103180000000001E-3</v>
      </c>
      <c r="AN13" s="3">
        <v>2.2908599999999987E-3</v>
      </c>
      <c r="AO13" s="3">
        <v>2.9788400000000017E-3</v>
      </c>
      <c r="AP13" s="3">
        <v>1.67304E-3</v>
      </c>
      <c r="AQ13" s="3">
        <v>2.312089999999998E-3</v>
      </c>
      <c r="AR13" s="3">
        <v>2.8862899999999993E-3</v>
      </c>
      <c r="AS13" s="3">
        <v>2.1840400000000008E-3</v>
      </c>
      <c r="AT13" s="3">
        <v>2.2969199999999979E-3</v>
      </c>
      <c r="AU13" s="3">
        <v>3.047767999999998E-3</v>
      </c>
      <c r="AV13" s="3">
        <v>3.0513600000000038E-3</v>
      </c>
      <c r="AW13" s="3">
        <v>2.0048000000000015E-3</v>
      </c>
      <c r="AX13" s="3">
        <v>2.3258799999999981E-3</v>
      </c>
      <c r="AY13" s="3">
        <v>1.6990610000000008E-3</v>
      </c>
      <c r="AZ13" s="3">
        <v>2.7056900000000023E-3</v>
      </c>
      <c r="BA13" s="3">
        <v>3.0184299999999986E-3</v>
      </c>
      <c r="BB13" s="3">
        <v>2.9670699999999974E-3</v>
      </c>
      <c r="BC13" s="3">
        <v>0</v>
      </c>
      <c r="BD13" s="3">
        <v>6.1265700000000028E-4</v>
      </c>
      <c r="BE13" s="3">
        <v>3.0027599999999993E-3</v>
      </c>
      <c r="BF13" s="3">
        <v>1.5795200000000009E-3</v>
      </c>
      <c r="BG13" s="3">
        <v>3.0617599999999989E-3</v>
      </c>
      <c r="BH13" s="3">
        <v>2.9097839999999986E-3</v>
      </c>
      <c r="BI13" s="3">
        <v>2.639089999999998E-3</v>
      </c>
      <c r="BJ13" s="3">
        <v>2.3035800000000013E-3</v>
      </c>
      <c r="BK13" s="3">
        <v>3.1162199999999964E-3</v>
      </c>
      <c r="BL13" s="3">
        <v>2.9852799999999977E-3</v>
      </c>
      <c r="BM13" s="3">
        <v>2.3025400000000018E-3</v>
      </c>
      <c r="BN13" s="3">
        <v>3.0012899999999976E-3</v>
      </c>
      <c r="BO13" s="3">
        <v>1.9554400000000006E-3</v>
      </c>
      <c r="BP13" s="3">
        <v>3.0588899999999999E-3</v>
      </c>
      <c r="BQ13" s="3">
        <v>3.0337599999999999E-3</v>
      </c>
      <c r="BR13" s="3">
        <v>3.020140000000001E-3</v>
      </c>
      <c r="BS13" s="3">
        <v>3.0084200000000008E-3</v>
      </c>
      <c r="BT13" s="3">
        <v>1.3759100000000004E-3</v>
      </c>
      <c r="BU13" s="3">
        <v>3.0017800000000003E-3</v>
      </c>
      <c r="BV13" s="3">
        <v>2.5654980000000003E-3</v>
      </c>
      <c r="BW13" s="3">
        <v>2.9637500000000007E-3</v>
      </c>
      <c r="BX13" s="3">
        <v>4.6018600000000029E-4</v>
      </c>
      <c r="BZ13">
        <f t="shared" si="0"/>
        <v>2.3636739186666668E-3</v>
      </c>
      <c r="CA13">
        <f t="shared" si="1"/>
        <v>8.2846107260253331E-4</v>
      </c>
      <c r="CB13">
        <f t="shared" si="2"/>
        <v>-1.2660505947277516</v>
      </c>
      <c r="CD13">
        <f t="shared" si="3"/>
        <v>2.3187143316666663E-3</v>
      </c>
      <c r="CE13">
        <f t="shared" si="4"/>
        <v>8.4296686671565368E-4</v>
      </c>
      <c r="CF13">
        <f t="shared" si="5"/>
        <v>-1.1935985514090361</v>
      </c>
      <c r="CH13">
        <f t="shared" si="6"/>
        <v>2.3286212475E-3</v>
      </c>
      <c r="CI13">
        <f t="shared" si="7"/>
        <v>8.5085080372266156E-4</v>
      </c>
      <c r="CJ13">
        <f t="shared" si="8"/>
        <v>-1.1351556664950651</v>
      </c>
      <c r="CL13">
        <f t="shared" si="9"/>
        <v>2.3015562633333332E-3</v>
      </c>
      <c r="CM13">
        <f t="shared" si="10"/>
        <v>8.9151298864584348E-4</v>
      </c>
      <c r="CN13">
        <f t="shared" si="11"/>
        <v>-1.1794145720359539</v>
      </c>
      <c r="CP13">
        <f t="shared" si="12"/>
        <v>2.1668154599999998E-3</v>
      </c>
      <c r="CQ13">
        <f t="shared" si="13"/>
        <v>9.3492704514926475E-4</v>
      </c>
      <c r="CR13">
        <f t="shared" si="14"/>
        <v>-1.0058808168364126</v>
      </c>
      <c r="CT13">
        <f t="shared" si="15"/>
        <v>1.9658593E-3</v>
      </c>
      <c r="CU13">
        <f t="shared" si="16"/>
        <v>1.0295047796096966E-3</v>
      </c>
      <c r="CV13">
        <f t="shared" si="17"/>
        <v>-0.64655669736820742</v>
      </c>
      <c r="CX13">
        <f t="shared" si="18"/>
        <v>1.8457397999999997E-3</v>
      </c>
      <c r="CY13">
        <f t="shared" si="19"/>
        <v>1.1002348823883742E-3</v>
      </c>
      <c r="CZ13">
        <f t="shared" si="20"/>
        <v>-0.64655669736820742</v>
      </c>
    </row>
    <row r="14" spans="1:104" x14ac:dyDescent="0.3">
      <c r="A14" s="2">
        <v>13</v>
      </c>
      <c r="B14" s="3">
        <v>1.6593000000000003E-3</v>
      </c>
      <c r="C14" s="3">
        <v>0</v>
      </c>
      <c r="D14" s="3">
        <v>1.9107999999999996E-3</v>
      </c>
      <c r="E14" s="3">
        <v>2.2258000000000009E-3</v>
      </c>
      <c r="F14" s="3">
        <v>3.3859000000000024E-3</v>
      </c>
      <c r="G14" s="3">
        <v>1.6509799999999996E-3</v>
      </c>
      <c r="H14" s="3">
        <v>3.3032100000000043E-3</v>
      </c>
      <c r="I14" s="3">
        <v>2.5965099999999985E-3</v>
      </c>
      <c r="J14" s="3">
        <v>3.4310899999999978E-3</v>
      </c>
      <c r="K14" s="3">
        <v>7.5147900000000032E-4</v>
      </c>
      <c r="L14" s="3">
        <v>2.0246400000000012E-3</v>
      </c>
      <c r="M14" s="3">
        <v>3.4467600000000031E-3</v>
      </c>
      <c r="N14" s="3">
        <v>2.5939800000000005E-3</v>
      </c>
      <c r="O14" s="3">
        <v>3.4281500000000022E-3</v>
      </c>
      <c r="P14" s="3">
        <v>3.3433819999999976E-3</v>
      </c>
      <c r="Q14" s="3">
        <v>2.7171600000000019E-3</v>
      </c>
      <c r="R14" s="3">
        <v>3.4143499999999983E-3</v>
      </c>
      <c r="S14" s="3">
        <v>1.6425800000000009E-3</v>
      </c>
      <c r="T14" s="3">
        <v>3.4394399999999993E-3</v>
      </c>
      <c r="U14" s="3">
        <v>3.37383E-3</v>
      </c>
      <c r="V14" s="3">
        <v>6.0993600000000038E-4</v>
      </c>
      <c r="W14" s="3">
        <v>3.422956E-3</v>
      </c>
      <c r="X14" s="3">
        <v>3.4953700000000002E-3</v>
      </c>
      <c r="Y14" s="3">
        <v>0</v>
      </c>
      <c r="Z14" s="3">
        <v>3.5031700000000016E-3</v>
      </c>
      <c r="AA14" s="3">
        <v>3.4333300000000001E-3</v>
      </c>
      <c r="AB14" s="3">
        <v>3.1003799999999998E-3</v>
      </c>
      <c r="AC14" s="3">
        <v>2.5616600000000016E-3</v>
      </c>
      <c r="AD14" s="3">
        <v>2.9754399999999976E-3</v>
      </c>
      <c r="AE14" s="3">
        <v>3.3218399999999973E-3</v>
      </c>
      <c r="AF14" s="3">
        <v>3.3167700000000014E-3</v>
      </c>
      <c r="AG14" s="3">
        <v>1.6790699999999991E-3</v>
      </c>
      <c r="AH14" s="3">
        <v>3.3955899999999987E-3</v>
      </c>
      <c r="AI14" s="3">
        <v>3.529339999999998E-3</v>
      </c>
      <c r="AJ14" s="3">
        <v>2.9337499999999993E-3</v>
      </c>
      <c r="AK14" s="3">
        <v>1.9588407000000006E-3</v>
      </c>
      <c r="AL14" s="3">
        <v>1.4274100000000009E-3</v>
      </c>
      <c r="AM14" s="3">
        <v>3.5025199999999994E-3</v>
      </c>
      <c r="AN14" s="3">
        <v>2.6109700000000028E-3</v>
      </c>
      <c r="AO14" s="3">
        <v>3.394110000000001E-3</v>
      </c>
      <c r="AP14" s="3">
        <v>1.9402899999999997E-3</v>
      </c>
      <c r="AQ14" s="3">
        <v>2.5404199999999981E-3</v>
      </c>
      <c r="AR14" s="3">
        <v>3.2545999999999986E-3</v>
      </c>
      <c r="AS14" s="3">
        <v>2.5294900000000006E-3</v>
      </c>
      <c r="AT14" s="3">
        <v>2.6165200000000028E-3</v>
      </c>
      <c r="AU14" s="3">
        <v>3.407300000000002E-3</v>
      </c>
      <c r="AV14" s="3">
        <v>3.3449299999999986E-3</v>
      </c>
      <c r="AW14" s="3">
        <v>2.2938399999999992E-3</v>
      </c>
      <c r="AX14" s="3">
        <v>2.6171399999999983E-3</v>
      </c>
      <c r="AY14" s="3">
        <v>1.9066800000000017E-3</v>
      </c>
      <c r="AZ14" s="3">
        <v>2.9773600000000018E-3</v>
      </c>
      <c r="BA14" s="3">
        <v>3.4488900000000022E-3</v>
      </c>
      <c r="BB14" s="3">
        <v>3.4985699999999995E-3</v>
      </c>
      <c r="BC14" s="3">
        <v>0</v>
      </c>
      <c r="BD14" s="3">
        <v>7.5427599999999936E-4</v>
      </c>
      <c r="BE14" s="3">
        <v>3.3399399999999974E-3</v>
      </c>
      <c r="BF14" s="3">
        <v>0</v>
      </c>
      <c r="BG14" s="3">
        <v>3.3076873000000002E-3</v>
      </c>
      <c r="BH14" s="3">
        <v>3.3344599999999987E-3</v>
      </c>
      <c r="BI14" s="3">
        <v>2.8649999999999969E-3</v>
      </c>
      <c r="BJ14" s="3">
        <v>2.5739500000000002E-3</v>
      </c>
      <c r="BK14" s="3">
        <v>3.3517800000000004E-3</v>
      </c>
      <c r="BL14" s="3">
        <v>3.3879699999999997E-3</v>
      </c>
      <c r="BM14" s="3">
        <v>2.5913400000000014E-3</v>
      </c>
      <c r="BN14" s="3">
        <v>3.3354200000000004E-3</v>
      </c>
      <c r="BO14" s="3">
        <v>2.3167699999999997E-3</v>
      </c>
      <c r="BP14" s="3">
        <v>3.45007E-3</v>
      </c>
      <c r="BQ14" s="3">
        <v>3.4117000000000001E-3</v>
      </c>
      <c r="BR14" s="3">
        <v>3.3726000000000021E-3</v>
      </c>
      <c r="BS14" s="3">
        <v>3.3150899999999997E-3</v>
      </c>
      <c r="BT14" s="3">
        <v>1.6986270000000009E-3</v>
      </c>
      <c r="BU14" s="3">
        <v>3.3398899999999994E-3</v>
      </c>
      <c r="BV14" s="3">
        <v>2.9404499999999972E-3</v>
      </c>
      <c r="BW14" s="3">
        <v>3.4664400000000008E-3</v>
      </c>
      <c r="BX14" s="3">
        <v>6.372540000000004E-4</v>
      </c>
      <c r="BZ14">
        <f t="shared" si="0"/>
        <v>2.6357138399999993E-3</v>
      </c>
      <c r="CA14">
        <f t="shared" si="1"/>
        <v>9.9047759957581307E-4</v>
      </c>
      <c r="CB14">
        <f t="shared" si="2"/>
        <v>-1.3244827673224424</v>
      </c>
      <c r="CD14">
        <f t="shared" si="3"/>
        <v>2.5748197833333334E-3</v>
      </c>
      <c r="CE14">
        <f t="shared" si="4"/>
        <v>1.0268035062752426E-3</v>
      </c>
      <c r="CF14">
        <f t="shared" si="5"/>
        <v>-1.2315914425159342</v>
      </c>
      <c r="CH14">
        <f t="shared" si="6"/>
        <v>2.6127948425000002E-3</v>
      </c>
      <c r="CI14">
        <f t="shared" si="7"/>
        <v>1.004763711461425E-3</v>
      </c>
      <c r="CJ14">
        <f t="shared" si="8"/>
        <v>-1.1786290213428974</v>
      </c>
      <c r="CL14">
        <f t="shared" si="9"/>
        <v>2.5587807666666664E-3</v>
      </c>
      <c r="CM14">
        <f t="shared" si="10"/>
        <v>1.0667139512727762E-3</v>
      </c>
      <c r="CN14">
        <f t="shared" si="11"/>
        <v>-1.1724138209846897</v>
      </c>
      <c r="CP14">
        <f t="shared" si="12"/>
        <v>2.3834654000000005E-3</v>
      </c>
      <c r="CQ14">
        <f t="shared" si="13"/>
        <v>1.0316230607868237E-3</v>
      </c>
      <c r="CR14">
        <f t="shared" si="14"/>
        <v>-0.85519713991135049</v>
      </c>
      <c r="CT14">
        <f t="shared" si="15"/>
        <v>2.0915069000000007E-3</v>
      </c>
      <c r="CU14">
        <f t="shared" si="16"/>
        <v>1.086039648109815E-3</v>
      </c>
      <c r="CV14">
        <f t="shared" si="17"/>
        <v>-0.48552448979016832</v>
      </c>
      <c r="CX14">
        <f t="shared" si="18"/>
        <v>1.8363600000000009E-3</v>
      </c>
      <c r="CY14">
        <f t="shared" si="19"/>
        <v>1.0919567145267258E-3</v>
      </c>
      <c r="CZ14">
        <f t="shared" si="20"/>
        <v>-0.48552448979016832</v>
      </c>
    </row>
    <row r="15" spans="1:104" x14ac:dyDescent="0.3">
      <c r="A15" s="2">
        <v>14</v>
      </c>
      <c r="B15" s="3">
        <v>1.9085000000000009E-3</v>
      </c>
      <c r="C15" s="3">
        <v>0</v>
      </c>
      <c r="D15" s="3">
        <v>0</v>
      </c>
      <c r="E15" s="3">
        <v>2.6172500000000007E-3</v>
      </c>
      <c r="F15" s="3">
        <v>3.6948200000000006E-3</v>
      </c>
      <c r="G15" s="3">
        <v>1.9495199999999999E-3</v>
      </c>
      <c r="H15" s="3">
        <v>3.8347100000000003E-3</v>
      </c>
      <c r="I15" s="3">
        <v>2.9524100000000025E-3</v>
      </c>
      <c r="J15" s="3">
        <v>3.7735199999999981E-3</v>
      </c>
      <c r="K15" s="3">
        <v>9.7863999999999959E-4</v>
      </c>
      <c r="L15" s="3">
        <v>2.3435500000000015E-3</v>
      </c>
      <c r="M15" s="3">
        <v>3.7031999999999985E-3</v>
      </c>
      <c r="N15" s="3">
        <v>3.0116399999999986E-3</v>
      </c>
      <c r="O15" s="3">
        <v>3.6727600000000006E-3</v>
      </c>
      <c r="P15" s="3">
        <v>3.7428599999999993E-3</v>
      </c>
      <c r="Q15" s="3">
        <v>2.8418900000000001E-3</v>
      </c>
      <c r="R15" s="3">
        <v>3.7486500000000005E-3</v>
      </c>
      <c r="S15" s="3">
        <v>1.9747749999999985E-3</v>
      </c>
      <c r="T15" s="3">
        <v>3.6714100000000021E-3</v>
      </c>
      <c r="U15" s="3">
        <v>3.8031299999999992E-3</v>
      </c>
      <c r="V15" s="3">
        <v>7.7760200000000007E-4</v>
      </c>
      <c r="W15" s="3">
        <v>3.792869999999999E-3</v>
      </c>
      <c r="X15" s="3">
        <v>3.8007199999999996E-3</v>
      </c>
      <c r="Y15" s="3">
        <v>0</v>
      </c>
      <c r="Z15" s="3">
        <v>1.6524799999999998E-3</v>
      </c>
      <c r="AA15" s="3">
        <v>3.8265000000000009E-3</v>
      </c>
      <c r="AB15" s="3">
        <v>3.3659599999999981E-3</v>
      </c>
      <c r="AC15" s="3">
        <v>2.8974399999999981E-3</v>
      </c>
      <c r="AD15" s="3">
        <v>3.3030399999999997E-3</v>
      </c>
      <c r="AE15" s="3">
        <v>3.7648599999999992E-3</v>
      </c>
      <c r="AF15" s="3">
        <v>3.8117500000000018E-3</v>
      </c>
      <c r="AG15" s="3">
        <v>1.988059999999999E-3</v>
      </c>
      <c r="AH15" s="3">
        <v>3.702569999999997E-3</v>
      </c>
      <c r="AI15" s="3">
        <v>3.7494100000000021E-3</v>
      </c>
      <c r="AJ15" s="3">
        <v>3.3596800000000012E-3</v>
      </c>
      <c r="AK15" s="3">
        <v>2.2366999999999977E-3</v>
      </c>
      <c r="AL15" s="3">
        <v>1.7062381999999993E-3</v>
      </c>
      <c r="AM15" s="3">
        <v>3.8193500000000017E-3</v>
      </c>
      <c r="AN15" s="3">
        <v>3.0650799999999987E-3</v>
      </c>
      <c r="AO15" s="3">
        <v>3.8692400000000017E-3</v>
      </c>
      <c r="AP15" s="3">
        <v>2.2566799999999992E-3</v>
      </c>
      <c r="AQ15" s="3">
        <v>3.0263499999999993E-3</v>
      </c>
      <c r="AR15" s="3">
        <v>3.7928500000000004E-3</v>
      </c>
      <c r="AS15" s="3">
        <v>2.9625099999999998E-3</v>
      </c>
      <c r="AT15" s="3">
        <v>3.0008800000000005E-3</v>
      </c>
      <c r="AU15" s="3">
        <v>3.6550800000000028E-3</v>
      </c>
      <c r="AV15" s="3">
        <v>3.7248400000000005E-3</v>
      </c>
      <c r="AW15" s="3">
        <v>2.6452500000000018E-3</v>
      </c>
      <c r="AX15" s="3">
        <v>3.0073600000000015E-3</v>
      </c>
      <c r="AY15" s="3">
        <v>2.2079500000000011E-3</v>
      </c>
      <c r="AZ15" s="3">
        <v>3.4514100000000002E-3</v>
      </c>
      <c r="BA15" s="3">
        <v>3.6172780000000007E-3</v>
      </c>
      <c r="BB15" s="3">
        <v>3.780336E-3</v>
      </c>
      <c r="BC15" s="3">
        <v>0</v>
      </c>
      <c r="BD15" s="3">
        <v>9.5905399999999912E-4</v>
      </c>
      <c r="BE15" s="3">
        <v>3.8351899999999979E-3</v>
      </c>
      <c r="BF15" s="3">
        <v>0</v>
      </c>
      <c r="BG15" s="3">
        <v>3.6450200000000019E-3</v>
      </c>
      <c r="BH15" s="3">
        <v>3.8221100000000005E-3</v>
      </c>
      <c r="BI15" s="3">
        <v>3.1379099999999977E-3</v>
      </c>
      <c r="BJ15" s="3">
        <v>2.9355899999999996E-3</v>
      </c>
      <c r="BK15" s="3">
        <v>3.7239599999999997E-3</v>
      </c>
      <c r="BL15" s="3">
        <v>1.35841E-3</v>
      </c>
      <c r="BM15" s="3">
        <v>2.8995500000000003E-3</v>
      </c>
      <c r="BN15" s="3">
        <v>3.7344460000000006E-3</v>
      </c>
      <c r="BO15" s="3">
        <v>2.6210800000000013E-3</v>
      </c>
      <c r="BP15" s="3">
        <v>0</v>
      </c>
      <c r="BQ15" s="3">
        <v>3.6283679999999986E-3</v>
      </c>
      <c r="BR15" s="3">
        <v>3.6547000000000025E-3</v>
      </c>
      <c r="BS15" s="3">
        <v>3.7709900000000005E-3</v>
      </c>
      <c r="BT15" s="3">
        <v>2.0138599999999993E-3</v>
      </c>
      <c r="BU15" s="3">
        <v>3.6381599999999992E-3</v>
      </c>
      <c r="BV15" s="3">
        <v>3.3193400000000009E-3</v>
      </c>
      <c r="BW15" s="3">
        <v>3.6754399999999986E-3</v>
      </c>
      <c r="BX15" s="3">
        <v>7.7951600000000017E-4</v>
      </c>
      <c r="BZ15">
        <f t="shared" si="0"/>
        <v>2.8132567093333335E-3</v>
      </c>
      <c r="CA15">
        <f t="shared" si="1"/>
        <v>1.1701833458234033E-3</v>
      </c>
      <c r="CB15">
        <f t="shared" si="2"/>
        <v>-1.2309098048656126</v>
      </c>
      <c r="CD15">
        <f t="shared" si="3"/>
        <v>2.82068072E-3</v>
      </c>
      <c r="CE15">
        <f t="shared" si="4"/>
        <v>1.1703510729141715E-3</v>
      </c>
      <c r="CF15">
        <f t="shared" si="5"/>
        <v>-1.2520635501998152</v>
      </c>
      <c r="CH15">
        <f t="shared" si="6"/>
        <v>2.8178196299999997E-3</v>
      </c>
      <c r="CI15">
        <f t="shared" si="7"/>
        <v>1.1696833499299584E-3</v>
      </c>
      <c r="CJ15">
        <f t="shared" si="8"/>
        <v>-1.1645221416731735</v>
      </c>
      <c r="CL15">
        <f t="shared" si="9"/>
        <v>2.7134902333333325E-3</v>
      </c>
      <c r="CM15">
        <f t="shared" si="10"/>
        <v>1.2521471277724963E-3</v>
      </c>
      <c r="CN15">
        <f t="shared" si="11"/>
        <v>-1.0668345375295183</v>
      </c>
      <c r="CP15">
        <f t="shared" si="12"/>
        <v>2.545558666666667E-3</v>
      </c>
      <c r="CQ15">
        <f t="shared" si="13"/>
        <v>1.2945947462474716E-3</v>
      </c>
      <c r="CR15">
        <f t="shared" si="14"/>
        <v>-0.92253439299220508</v>
      </c>
      <c r="CT15">
        <f t="shared" si="15"/>
        <v>2.1709370000000004E-3</v>
      </c>
      <c r="CU15">
        <f t="shared" si="16"/>
        <v>1.3940564309887172E-3</v>
      </c>
      <c r="CV15">
        <f t="shared" si="17"/>
        <v>-0.40972679542718843</v>
      </c>
      <c r="CX15">
        <f t="shared" si="18"/>
        <v>1.6441140000000008E-3</v>
      </c>
      <c r="CY15">
        <f t="shared" si="19"/>
        <v>1.4579787666437396E-3</v>
      </c>
      <c r="CZ15">
        <f t="shared" si="20"/>
        <v>-0.40972679542718843</v>
      </c>
    </row>
    <row r="16" spans="1:104" x14ac:dyDescent="0.3">
      <c r="A16" s="2">
        <v>15</v>
      </c>
      <c r="B16" s="3">
        <v>2.2618000000000004E-3</v>
      </c>
      <c r="C16" s="3">
        <v>0</v>
      </c>
      <c r="D16" s="3">
        <v>0</v>
      </c>
      <c r="E16" s="3">
        <v>2.9053699999999991E-3</v>
      </c>
      <c r="F16" s="3">
        <v>4.0628199999999991E-3</v>
      </c>
      <c r="G16" s="3">
        <v>2.2578599999999991E-3</v>
      </c>
      <c r="H16" s="3">
        <v>4.1325999999999976E-3</v>
      </c>
      <c r="I16" s="3">
        <v>3.3075699999999997E-3</v>
      </c>
      <c r="J16" s="3">
        <v>4.2225000000000014E-3</v>
      </c>
      <c r="K16" s="3">
        <v>1.1533519999999988E-3</v>
      </c>
      <c r="L16" s="3">
        <v>2.5602799999999985E-3</v>
      </c>
      <c r="M16" s="3">
        <v>4.1672399999999991E-3</v>
      </c>
      <c r="N16" s="3">
        <v>3.2564399999999993E-3</v>
      </c>
      <c r="O16" s="3">
        <v>4.2067599999999986E-3</v>
      </c>
      <c r="P16" s="3">
        <v>4.0331600000000044E-3</v>
      </c>
      <c r="Q16" s="3">
        <v>3.346679999999999E-3</v>
      </c>
      <c r="R16" s="3">
        <v>3.9538599999999974E-3</v>
      </c>
      <c r="S16" s="3">
        <v>2.29955E-3</v>
      </c>
      <c r="T16" s="3">
        <v>4.2254169999999961E-3</v>
      </c>
      <c r="U16" s="3">
        <v>4.1430099999999999E-3</v>
      </c>
      <c r="V16" s="3">
        <v>9.2637000000000014E-4</v>
      </c>
      <c r="W16" s="3">
        <v>4.223249999999997E-3</v>
      </c>
      <c r="X16" s="3">
        <v>4.27517E-3</v>
      </c>
      <c r="Y16" s="3">
        <v>0</v>
      </c>
      <c r="Z16" s="3">
        <v>0</v>
      </c>
      <c r="AA16" s="3">
        <v>4.1643500000000024E-3</v>
      </c>
      <c r="AB16" s="3">
        <v>3.7183399999999971E-3</v>
      </c>
      <c r="AC16" s="3">
        <v>3.3319499999999985E-3</v>
      </c>
      <c r="AD16" s="3">
        <v>3.8191799999999988E-3</v>
      </c>
      <c r="AE16" s="3">
        <v>4.0763599999999994E-3</v>
      </c>
      <c r="AF16" s="3">
        <v>4.5146299999999995E-3</v>
      </c>
      <c r="AG16" s="3">
        <v>2.2671000000000006E-3</v>
      </c>
      <c r="AH16" s="3">
        <v>4.1917099999999969E-3</v>
      </c>
      <c r="AI16" s="3">
        <v>4.2722500000000017E-3</v>
      </c>
      <c r="AJ16" s="3">
        <v>3.7343900000000002E-3</v>
      </c>
      <c r="AK16" s="3">
        <v>2.5459700000000011E-3</v>
      </c>
      <c r="AL16" s="3">
        <v>1.9555700000000002E-3</v>
      </c>
      <c r="AM16" s="3">
        <v>4.2007899999999968E-3</v>
      </c>
      <c r="AN16" s="3">
        <v>3.3982899999999991E-3</v>
      </c>
      <c r="AO16" s="3">
        <v>4.1568300000000011E-3</v>
      </c>
      <c r="AP16" s="3">
        <v>2.5897899999999994E-3</v>
      </c>
      <c r="AQ16" s="3">
        <v>3.1676399999999989E-3</v>
      </c>
      <c r="AR16" s="3">
        <v>4.3171700000000012E-3</v>
      </c>
      <c r="AS16" s="3">
        <v>3.2911899999999985E-3</v>
      </c>
      <c r="AT16" s="3">
        <v>3.4233199999999979E-3</v>
      </c>
      <c r="AU16" s="3">
        <v>4.1657499999999993E-3</v>
      </c>
      <c r="AV16" s="3">
        <v>4.1101200000000036E-3</v>
      </c>
      <c r="AW16" s="3">
        <v>2.9214900000000018E-3</v>
      </c>
      <c r="AX16" s="3">
        <v>3.5579699999999988E-3</v>
      </c>
      <c r="AY16" s="3">
        <v>2.6124799999999982E-3</v>
      </c>
      <c r="AZ16" s="3">
        <v>3.8323299999999975E-3</v>
      </c>
      <c r="BA16" s="3">
        <v>3.9726400000000012E-3</v>
      </c>
      <c r="BB16" s="3">
        <v>4.2809000000000015E-3</v>
      </c>
      <c r="BC16" s="3">
        <v>0</v>
      </c>
      <c r="BD16" s="3">
        <v>1.184009999999999E-3</v>
      </c>
      <c r="BE16" s="3">
        <v>4.2001199999999973E-3</v>
      </c>
      <c r="BF16" s="3">
        <v>0</v>
      </c>
      <c r="BG16" s="3">
        <v>4.2886100000000009E-3</v>
      </c>
      <c r="BH16" s="3">
        <v>4.1408E-3</v>
      </c>
      <c r="BI16" s="3">
        <v>3.8031300000000014E-3</v>
      </c>
      <c r="BJ16" s="3">
        <v>3.2514199999999958E-3</v>
      </c>
      <c r="BK16" s="3">
        <v>4.2321200000000007E-3</v>
      </c>
      <c r="BL16" s="3">
        <v>0</v>
      </c>
      <c r="BM16" s="3">
        <v>3.2537400000000019E-3</v>
      </c>
      <c r="BN16" s="3">
        <v>4.0527099999999993E-3</v>
      </c>
      <c r="BO16" s="3">
        <v>2.8231399999999974E-3</v>
      </c>
      <c r="BP16" s="3">
        <v>0</v>
      </c>
      <c r="BQ16" s="3">
        <v>4.2430800000000006E-3</v>
      </c>
      <c r="BR16" s="3">
        <v>4.0488100000000008E-3</v>
      </c>
      <c r="BS16" s="3">
        <v>4.2018300000000045E-3</v>
      </c>
      <c r="BT16" s="3">
        <v>2.2225500000000002E-3</v>
      </c>
      <c r="BU16" s="3">
        <v>4.1621899999999996E-3</v>
      </c>
      <c r="BV16" s="3">
        <v>3.8624620000000018E-3</v>
      </c>
      <c r="BW16" s="3">
        <v>4.1663500000000001E-3</v>
      </c>
      <c r="BX16" s="3">
        <v>9.4092999999999976E-4</v>
      </c>
      <c r="BZ16">
        <f t="shared" si="0"/>
        <v>3.1145274800000004E-3</v>
      </c>
      <c r="CA16">
        <f t="shared" si="1"/>
        <v>1.3756858067989249E-3</v>
      </c>
      <c r="CB16">
        <f t="shared" si="2"/>
        <v>-1.2530239702580266</v>
      </c>
      <c r="CD16">
        <f t="shared" si="3"/>
        <v>3.1354704833333326E-3</v>
      </c>
      <c r="CE16">
        <f t="shared" si="4"/>
        <v>1.3456536704672503E-3</v>
      </c>
      <c r="CF16">
        <f t="shared" si="5"/>
        <v>-1.2885482357614275</v>
      </c>
      <c r="CH16">
        <f t="shared" si="6"/>
        <v>3.1067192249999995E-3</v>
      </c>
      <c r="CI16">
        <f t="shared" si="7"/>
        <v>1.3639439297585601E-3</v>
      </c>
      <c r="CJ16">
        <f t="shared" si="8"/>
        <v>-1.209241663524115</v>
      </c>
      <c r="CL16">
        <f t="shared" si="9"/>
        <v>2.9677079666666655E-3</v>
      </c>
      <c r="CM16">
        <f t="shared" si="10"/>
        <v>1.4627926012640907E-3</v>
      </c>
      <c r="CN16">
        <f t="shared" si="11"/>
        <v>-1.0918700882454064</v>
      </c>
      <c r="CP16">
        <f t="shared" si="12"/>
        <v>2.835183466666666E-3</v>
      </c>
      <c r="CQ16">
        <f t="shared" si="13"/>
        <v>1.4201886181678767E-3</v>
      </c>
      <c r="CR16">
        <f t="shared" si="14"/>
        <v>-0.96488337843312355</v>
      </c>
      <c r="CT16">
        <f t="shared" si="15"/>
        <v>2.4303871999999992E-3</v>
      </c>
      <c r="CU16">
        <f t="shared" si="16"/>
        <v>1.5255052258339068E-3</v>
      </c>
      <c r="CV16">
        <f t="shared" si="17"/>
        <v>-0.50051320287986956</v>
      </c>
      <c r="CX16">
        <f t="shared" si="18"/>
        <v>1.8459979999999997E-3</v>
      </c>
      <c r="CY16">
        <f t="shared" si="19"/>
        <v>1.613993639967642E-3</v>
      </c>
      <c r="CZ16">
        <f t="shared" si="20"/>
        <v>-0.50051320287986956</v>
      </c>
    </row>
    <row r="17" spans="1:104" x14ac:dyDescent="0.3">
      <c r="A17" s="2">
        <v>16</v>
      </c>
      <c r="B17" s="3">
        <v>2.6267899999999986E-3</v>
      </c>
      <c r="C17" s="3">
        <v>6.9825000000000017E-5</v>
      </c>
      <c r="D17" s="3">
        <v>0</v>
      </c>
      <c r="E17" s="3">
        <v>3.29796E-3</v>
      </c>
      <c r="F17" s="3">
        <v>4.6417799999999981E-3</v>
      </c>
      <c r="G17" s="3">
        <v>2.6265399999999993E-3</v>
      </c>
      <c r="H17" s="3">
        <v>4.3922700000000011E-3</v>
      </c>
      <c r="I17" s="3">
        <v>3.662974999999998E-3</v>
      </c>
      <c r="J17" s="3">
        <v>4.6048700000000031E-3</v>
      </c>
      <c r="K17" s="3">
        <v>1.4654500000000001E-3</v>
      </c>
      <c r="L17" s="3">
        <v>2.9965399999999989E-3</v>
      </c>
      <c r="M17" s="3">
        <v>4.5463299999999986E-3</v>
      </c>
      <c r="N17" s="3">
        <v>3.6798899999999995E-3</v>
      </c>
      <c r="O17" s="3">
        <v>4.6144100000000019E-3</v>
      </c>
      <c r="P17" s="3">
        <v>4.5714599999999959E-3</v>
      </c>
      <c r="Q17" s="3">
        <v>3.7866699999999963E-3</v>
      </c>
      <c r="R17" s="3">
        <v>4.6549100000000008E-3</v>
      </c>
      <c r="S17" s="3">
        <v>2.5875000000000017E-3</v>
      </c>
      <c r="T17" s="3">
        <v>4.5837500000000019E-3</v>
      </c>
      <c r="U17" s="3">
        <v>4.4775500000000011E-3</v>
      </c>
      <c r="V17" s="3">
        <v>1.2096169999999996E-3</v>
      </c>
      <c r="W17" s="3">
        <v>4.5827299999999975E-3</v>
      </c>
      <c r="X17" s="3">
        <v>4.7939000000000011E-3</v>
      </c>
      <c r="Y17" s="3">
        <v>0</v>
      </c>
      <c r="Z17" s="3">
        <v>0</v>
      </c>
      <c r="AA17" s="3">
        <v>4.6490899999999998E-3</v>
      </c>
      <c r="AB17" s="3">
        <v>4.2363200000000018E-3</v>
      </c>
      <c r="AC17" s="3">
        <v>3.7093999999999977E-3</v>
      </c>
      <c r="AD17" s="3">
        <v>4.1345500000000033E-3</v>
      </c>
      <c r="AE17" s="3">
        <v>4.6023799999999988E-3</v>
      </c>
      <c r="AF17" s="3">
        <v>4.5849399999999966E-3</v>
      </c>
      <c r="AG17" s="3">
        <v>2.5985099999999996E-3</v>
      </c>
      <c r="AH17" s="3">
        <v>4.5964790000000023E-3</v>
      </c>
      <c r="AI17" s="3">
        <v>4.5275199999999976E-3</v>
      </c>
      <c r="AJ17" s="3">
        <v>4.1205499999999997E-3</v>
      </c>
      <c r="AK17" s="3">
        <v>3.01395E-3</v>
      </c>
      <c r="AL17" s="3">
        <v>2.3805699999999994E-3</v>
      </c>
      <c r="AM17" s="3">
        <v>4.5326899999999972E-3</v>
      </c>
      <c r="AN17" s="3">
        <v>3.7930399999999988E-3</v>
      </c>
      <c r="AO17" s="3">
        <v>1.3535400000000005E-3</v>
      </c>
      <c r="AP17" s="3">
        <v>2.8860900000000022E-3</v>
      </c>
      <c r="AQ17" s="3">
        <v>3.7122599999999976E-3</v>
      </c>
      <c r="AR17" s="3">
        <v>4.5982600000000051E-3</v>
      </c>
      <c r="AS17" s="3">
        <v>3.7536800000000023E-3</v>
      </c>
      <c r="AT17" s="3">
        <v>3.7726500000000015E-3</v>
      </c>
      <c r="AU17" s="3">
        <v>4.5569399999999998E-3</v>
      </c>
      <c r="AV17" s="3">
        <v>4.5790300000000013E-3</v>
      </c>
      <c r="AW17" s="3">
        <v>3.3427400000000003E-3</v>
      </c>
      <c r="AX17" s="3">
        <v>3.8224100000000026E-3</v>
      </c>
      <c r="AY17" s="3">
        <v>2.9622100000000007E-3</v>
      </c>
      <c r="AZ17" s="3">
        <v>4.1986499999999991E-3</v>
      </c>
      <c r="BA17" s="3">
        <v>4.6089799999999978E-3</v>
      </c>
      <c r="BB17" s="3">
        <v>4.4519599999999987E-3</v>
      </c>
      <c r="BC17" s="3">
        <v>7.4395000000000036E-5</v>
      </c>
      <c r="BD17" s="3">
        <v>1.4663300000000005E-3</v>
      </c>
      <c r="BE17" s="3">
        <v>4.6461499999999973E-3</v>
      </c>
      <c r="BF17" s="3">
        <v>0</v>
      </c>
      <c r="BG17" s="3">
        <v>4.4243200000000033E-3</v>
      </c>
      <c r="BH17" s="3">
        <v>4.5384000000000049E-3</v>
      </c>
      <c r="BI17" s="3">
        <v>4.1997899999999993E-3</v>
      </c>
      <c r="BJ17" s="3">
        <v>3.6959799999999998E-3</v>
      </c>
      <c r="BK17" s="3">
        <v>4.5256300000000018E-3</v>
      </c>
      <c r="BL17" s="3">
        <v>0</v>
      </c>
      <c r="BM17" s="3">
        <v>3.7813000000000013E-3</v>
      </c>
      <c r="BN17" s="3">
        <v>4.596469999999994E-3</v>
      </c>
      <c r="BO17" s="3">
        <v>3.3388200000000023E-3</v>
      </c>
      <c r="BP17" s="3">
        <v>0</v>
      </c>
      <c r="BQ17" s="3">
        <v>4.7621400000000006E-3</v>
      </c>
      <c r="BR17" s="3">
        <v>4.5930100000000033E-3</v>
      </c>
      <c r="BS17" s="3">
        <v>4.6863400000000024E-3</v>
      </c>
      <c r="BT17" s="3">
        <v>2.6716400000000007E-3</v>
      </c>
      <c r="BU17" s="3">
        <v>4.7221999999999993E-3</v>
      </c>
      <c r="BV17" s="3">
        <v>4.1517400000000019E-3</v>
      </c>
      <c r="BW17" s="3">
        <v>4.4284199999999989E-3</v>
      </c>
      <c r="BX17" s="3">
        <v>1.1678179999999997E-3</v>
      </c>
      <c r="BZ17">
        <f t="shared" si="0"/>
        <v>3.4269866533333335E-3</v>
      </c>
      <c r="CA17">
        <f t="shared" si="1"/>
        <v>1.495603944647865E-3</v>
      </c>
      <c r="CB17">
        <f t="shared" si="2"/>
        <v>-1.2784658401667011</v>
      </c>
      <c r="CD17">
        <f t="shared" si="3"/>
        <v>3.4317081833333332E-3</v>
      </c>
      <c r="CE17">
        <f t="shared" si="4"/>
        <v>1.4599305120380842E-3</v>
      </c>
      <c r="CF17">
        <f t="shared" si="5"/>
        <v>-1.2977279588011186</v>
      </c>
      <c r="CH17">
        <f t="shared" si="6"/>
        <v>3.3826811499999996E-3</v>
      </c>
      <c r="CI17">
        <f t="shared" si="7"/>
        <v>1.4888435533885612E-3</v>
      </c>
      <c r="CJ17">
        <f t="shared" si="8"/>
        <v>-1.176527269585848</v>
      </c>
      <c r="CL17">
        <f t="shared" si="9"/>
        <v>3.3268485666666657E-3</v>
      </c>
      <c r="CM17">
        <f t="shared" si="10"/>
        <v>1.596197631712913E-3</v>
      </c>
      <c r="CN17">
        <f t="shared" si="11"/>
        <v>-1.154770460134994</v>
      </c>
      <c r="CP17">
        <f t="shared" si="12"/>
        <v>3.186472666666666E-3</v>
      </c>
      <c r="CQ17">
        <f t="shared" si="13"/>
        <v>1.535468062412747E-3</v>
      </c>
      <c r="CR17">
        <f t="shared" si="14"/>
        <v>-1.0691413647346042</v>
      </c>
      <c r="CT17">
        <f t="shared" si="15"/>
        <v>2.7388460000000001E-3</v>
      </c>
      <c r="CU17">
        <f t="shared" si="16"/>
        <v>1.6515233647178599E-3</v>
      </c>
      <c r="CV17">
        <f t="shared" si="17"/>
        <v>-0.59899008930617614</v>
      </c>
      <c r="CX17">
        <f t="shared" si="18"/>
        <v>2.1272709999999992E-3</v>
      </c>
      <c r="CY17">
        <f t="shared" si="19"/>
        <v>1.8276297999058777E-3</v>
      </c>
      <c r="CZ17">
        <f t="shared" si="20"/>
        <v>-0.59899008930617614</v>
      </c>
    </row>
    <row r="18" spans="1:104" x14ac:dyDescent="0.3">
      <c r="A18" s="2">
        <v>17</v>
      </c>
      <c r="B18" s="3">
        <v>3.0154599999999989E-3</v>
      </c>
      <c r="C18" s="3">
        <v>3.2693799999999982E-4</v>
      </c>
      <c r="D18" s="3">
        <v>0</v>
      </c>
      <c r="E18" s="3">
        <v>3.6807200000000041E-3</v>
      </c>
      <c r="F18" s="3">
        <v>4.8280400000000013E-3</v>
      </c>
      <c r="G18" s="3">
        <v>2.8768800000000014E-3</v>
      </c>
      <c r="H18" s="3">
        <v>5.0092999999999978E-3</v>
      </c>
      <c r="I18" s="3">
        <v>4.0658000000000014E-3</v>
      </c>
      <c r="J18" s="3">
        <v>5.074630000000001E-3</v>
      </c>
      <c r="K18" s="3">
        <v>1.7084499999999996E-3</v>
      </c>
      <c r="L18" s="3">
        <v>3.3342100000000011E-3</v>
      </c>
      <c r="M18" s="3">
        <v>5.3086900000000013E-3</v>
      </c>
      <c r="N18" s="3">
        <v>4.1785999999999985E-3</v>
      </c>
      <c r="O18" s="3">
        <v>4.6923799999999977E-3</v>
      </c>
      <c r="P18" s="3">
        <v>5.0865600000000039E-3</v>
      </c>
      <c r="Q18" s="3">
        <v>4.1739300000000028E-3</v>
      </c>
      <c r="R18" s="3">
        <v>5.002369999999999E-3</v>
      </c>
      <c r="S18" s="3">
        <v>2.9372999999999999E-3</v>
      </c>
      <c r="T18" s="3">
        <v>4.8407200000000049E-3</v>
      </c>
      <c r="U18" s="3">
        <v>4.8865999999999996E-3</v>
      </c>
      <c r="V18" s="3">
        <v>1.4253420000000009E-3</v>
      </c>
      <c r="W18" s="3">
        <v>5.0656000000000052E-3</v>
      </c>
      <c r="X18" s="3">
        <v>4.9549799999999986E-3</v>
      </c>
      <c r="Y18" s="3">
        <v>7.3699000000000027E-5</v>
      </c>
      <c r="Z18" s="3">
        <v>0</v>
      </c>
      <c r="AA18" s="3">
        <v>5.132460000000001E-3</v>
      </c>
      <c r="AB18" s="3">
        <v>4.3478830000000003E-3</v>
      </c>
      <c r="AC18" s="3">
        <v>4.2396600000000027E-3</v>
      </c>
      <c r="AD18" s="3">
        <v>4.6538199999999995E-3</v>
      </c>
      <c r="AE18" s="3">
        <v>4.9843299999999943E-3</v>
      </c>
      <c r="AF18" s="3">
        <v>4.9318400000000016E-3</v>
      </c>
      <c r="AG18" s="3">
        <v>2.8938799999999993E-3</v>
      </c>
      <c r="AH18" s="3">
        <v>4.93342E-3</v>
      </c>
      <c r="AI18" s="3">
        <v>4.9620900000000015E-3</v>
      </c>
      <c r="AJ18" s="3">
        <v>4.7371200000000026E-3</v>
      </c>
      <c r="AK18" s="3">
        <v>3.1012600000000019E-3</v>
      </c>
      <c r="AL18" s="3">
        <v>2.4972799999999984E-3</v>
      </c>
      <c r="AM18" s="3">
        <v>4.9297499999999975E-3</v>
      </c>
      <c r="AN18" s="3">
        <v>4.0691600000000014E-3</v>
      </c>
      <c r="AO18" s="3">
        <v>0</v>
      </c>
      <c r="AP18" s="3">
        <v>3.3185590000000004E-3</v>
      </c>
      <c r="AQ18" s="3">
        <v>4.0727500000000008E-3</v>
      </c>
      <c r="AR18" s="3">
        <v>5.2703000000000003E-3</v>
      </c>
      <c r="AS18" s="3">
        <v>4.0710700000000013E-3</v>
      </c>
      <c r="AT18" s="3">
        <v>4.2735399999999975E-3</v>
      </c>
      <c r="AU18" s="3">
        <v>9.8032999999999996E-4</v>
      </c>
      <c r="AV18" s="3">
        <v>5.1416699999999966E-3</v>
      </c>
      <c r="AW18" s="3">
        <v>3.6524900000000009E-3</v>
      </c>
      <c r="AX18" s="3">
        <v>4.0042399999999992E-3</v>
      </c>
      <c r="AY18" s="3">
        <v>3.3192799999999991E-3</v>
      </c>
      <c r="AZ18" s="3">
        <v>4.7217289999999948E-3</v>
      </c>
      <c r="BA18" s="3">
        <v>4.9184999999999984E-3</v>
      </c>
      <c r="BB18" s="3">
        <v>5.0476000000000002E-3</v>
      </c>
      <c r="BC18" s="3">
        <v>3.3334600000000031E-4</v>
      </c>
      <c r="BD18" s="3">
        <v>1.7322199999999992E-3</v>
      </c>
      <c r="BE18" s="3">
        <v>4.8832800000000037E-3</v>
      </c>
      <c r="BF18" s="3">
        <v>7.9451000000000022E-5</v>
      </c>
      <c r="BG18" s="3">
        <v>4.8249900000000012E-3</v>
      </c>
      <c r="BH18" s="3">
        <v>5.2020500000000015E-3</v>
      </c>
      <c r="BI18" s="3">
        <v>4.5737609999999974E-3</v>
      </c>
      <c r="BJ18" s="3">
        <v>4.1379100000000016E-3</v>
      </c>
      <c r="BK18" s="3">
        <v>4.9383099999999987E-3</v>
      </c>
      <c r="BL18" s="3">
        <v>0</v>
      </c>
      <c r="BM18" s="3">
        <v>4.0929800000000004E-3</v>
      </c>
      <c r="BN18" s="3">
        <v>4.8859099999999977E-3</v>
      </c>
      <c r="BO18" s="3">
        <v>3.7223100000000008E-3</v>
      </c>
      <c r="BP18" s="3">
        <v>0</v>
      </c>
      <c r="BQ18" s="3">
        <v>5.0206299999999999E-3</v>
      </c>
      <c r="BR18" s="3">
        <v>4.9614199999999976E-3</v>
      </c>
      <c r="BS18" s="3">
        <v>5.038490000000004E-3</v>
      </c>
      <c r="BT18" s="3">
        <v>2.9356400000000011E-3</v>
      </c>
      <c r="BU18" s="3">
        <v>5.0934700000000019E-3</v>
      </c>
      <c r="BV18" s="3">
        <v>4.6849900000000009E-3</v>
      </c>
      <c r="BW18" s="3">
        <v>5.0870299999999993E-3</v>
      </c>
      <c r="BX18" s="3">
        <v>1.4271330000000008E-3</v>
      </c>
      <c r="BZ18">
        <f t="shared" si="0"/>
        <v>3.698780413333335E-3</v>
      </c>
      <c r="CA18">
        <f t="shared" si="1"/>
        <v>1.6661052048106057E-3</v>
      </c>
      <c r="CB18">
        <f t="shared" si="2"/>
        <v>-1.2120433759174523</v>
      </c>
      <c r="CD18">
        <f t="shared" si="3"/>
        <v>3.689705133333335E-3</v>
      </c>
      <c r="CE18">
        <f t="shared" si="4"/>
        <v>1.6421909520336793E-3</v>
      </c>
      <c r="CF18">
        <f t="shared" si="5"/>
        <v>-1.2005889073809974</v>
      </c>
      <c r="CH18">
        <f t="shared" si="6"/>
        <v>3.6740288000000005E-3</v>
      </c>
      <c r="CI18">
        <f t="shared" si="7"/>
        <v>1.6621535886735951E-3</v>
      </c>
      <c r="CJ18">
        <f t="shared" si="8"/>
        <v>-1.2084213162085409</v>
      </c>
      <c r="CL18">
        <f t="shared" si="9"/>
        <v>3.6635117333333337E-3</v>
      </c>
      <c r="CM18">
        <f t="shared" si="10"/>
        <v>1.7029049499964061E-3</v>
      </c>
      <c r="CN18">
        <f t="shared" si="11"/>
        <v>-1.1966751358204548</v>
      </c>
      <c r="CP18">
        <f t="shared" si="12"/>
        <v>3.5457772000000005E-3</v>
      </c>
      <c r="CQ18">
        <f t="shared" si="13"/>
        <v>1.6470541450085243E-3</v>
      </c>
      <c r="CR18">
        <f t="shared" si="14"/>
        <v>-1.0766506081453091</v>
      </c>
      <c r="CT18">
        <f t="shared" si="15"/>
        <v>3.0586218000000004E-3</v>
      </c>
      <c r="CU18">
        <f t="shared" si="16"/>
        <v>1.7628615934579671E-3</v>
      </c>
      <c r="CV18">
        <f t="shared" si="17"/>
        <v>-0.62874852033130491</v>
      </c>
      <c r="CX18">
        <f t="shared" si="18"/>
        <v>2.3702316000000006E-3</v>
      </c>
      <c r="CY18">
        <f t="shared" si="19"/>
        <v>1.8956565215909355E-3</v>
      </c>
      <c r="CZ18">
        <f t="shared" si="20"/>
        <v>-0.62874852033130491</v>
      </c>
    </row>
    <row r="19" spans="1:104" x14ac:dyDescent="0.3">
      <c r="A19" s="2">
        <v>18</v>
      </c>
      <c r="B19" s="3">
        <v>3.2525300000000013E-3</v>
      </c>
      <c r="C19" s="3">
        <v>4.8359200000000003E-4</v>
      </c>
      <c r="D19" s="3">
        <v>8.6047999999999973E-5</v>
      </c>
      <c r="E19" s="3">
        <v>3.902240000000003E-3</v>
      </c>
      <c r="F19" s="3">
        <v>5.4549219999999975E-3</v>
      </c>
      <c r="G19" s="3">
        <v>3.2929499999999993E-3</v>
      </c>
      <c r="H19" s="3">
        <v>5.7210299999999976E-3</v>
      </c>
      <c r="I19" s="3">
        <v>4.601899999999999E-3</v>
      </c>
      <c r="J19" s="3">
        <v>5.6661849999999998E-3</v>
      </c>
      <c r="K19" s="3">
        <v>2.0088199999999997E-3</v>
      </c>
      <c r="L19" s="3">
        <v>3.7204800000000021E-3</v>
      </c>
      <c r="M19" s="3">
        <v>5.6772599999999991E-3</v>
      </c>
      <c r="N19" s="3">
        <v>4.4912600000000039E-3</v>
      </c>
      <c r="O19" s="3">
        <v>5.4640399999999973E-3</v>
      </c>
      <c r="P19" s="3">
        <v>5.5429899999999985E-3</v>
      </c>
      <c r="Q19" s="3">
        <v>4.6419599999999979E-3</v>
      </c>
      <c r="R19" s="3">
        <v>5.6669699999999917E-3</v>
      </c>
      <c r="S19" s="3">
        <v>3.4214000000000011E-3</v>
      </c>
      <c r="T19" s="3">
        <v>5.4182699999999976E-3</v>
      </c>
      <c r="U19" s="3">
        <v>5.5352099999999996E-3</v>
      </c>
      <c r="V19" s="3">
        <v>1.7376270000000005E-3</v>
      </c>
      <c r="W19" s="3">
        <v>5.5551499999999983E-3</v>
      </c>
      <c r="X19" s="3">
        <v>5.5608799999999963E-3</v>
      </c>
      <c r="Y19" s="3">
        <v>3.5606100000000007E-4</v>
      </c>
      <c r="Z19" s="3">
        <v>0</v>
      </c>
      <c r="AA19" s="3">
        <v>4.9438300000000032E-3</v>
      </c>
      <c r="AB19" s="3">
        <v>5.0768899999999997E-3</v>
      </c>
      <c r="AC19" s="3">
        <v>4.5999500000000011E-3</v>
      </c>
      <c r="AD19" s="3">
        <v>4.8160399999999989E-3</v>
      </c>
      <c r="AE19" s="3">
        <v>5.6106999999999997E-3</v>
      </c>
      <c r="AF19" s="3">
        <v>5.2240300000000028E-3</v>
      </c>
      <c r="AG19" s="3">
        <v>3.268580000000001E-3</v>
      </c>
      <c r="AH19" s="3">
        <v>5.3094699999999976E-3</v>
      </c>
      <c r="AI19" s="3">
        <v>5.5471399999999981E-3</v>
      </c>
      <c r="AJ19" s="3">
        <v>4.9338300000000019E-3</v>
      </c>
      <c r="AK19" s="3">
        <v>3.6520400000000014E-3</v>
      </c>
      <c r="AL19" s="3">
        <v>3.0251399999999991E-3</v>
      </c>
      <c r="AM19" s="3">
        <v>5.3701699999999996E-3</v>
      </c>
      <c r="AN19" s="3">
        <v>4.572489999999995E-3</v>
      </c>
      <c r="AO19" s="3">
        <v>0</v>
      </c>
      <c r="AP19" s="3">
        <v>3.8226800000000015E-3</v>
      </c>
      <c r="AQ19" s="3">
        <v>4.4439000000000006E-3</v>
      </c>
      <c r="AR19" s="3">
        <v>5.4299600000000002E-3</v>
      </c>
      <c r="AS19" s="3">
        <v>4.5951800000000025E-3</v>
      </c>
      <c r="AT19" s="3">
        <v>4.6122100000000003E-3</v>
      </c>
      <c r="AU19" s="3">
        <v>0</v>
      </c>
      <c r="AV19" s="3">
        <v>5.5050299999999958E-3</v>
      </c>
      <c r="AW19" s="3">
        <v>4.1309600000000004E-3</v>
      </c>
      <c r="AX19" s="3">
        <v>4.6306500000000035E-3</v>
      </c>
      <c r="AY19" s="3">
        <v>3.7589000000000003E-3</v>
      </c>
      <c r="AZ19" s="3">
        <v>5.213469999999997E-3</v>
      </c>
      <c r="BA19" s="3">
        <v>5.4671899999999968E-3</v>
      </c>
      <c r="BB19" s="3">
        <v>5.5570100000000011E-3</v>
      </c>
      <c r="BC19" s="3">
        <v>4.7481000000000004E-4</v>
      </c>
      <c r="BD19" s="3">
        <v>1.9977800000000011E-3</v>
      </c>
      <c r="BE19" s="3">
        <v>4.3028499999999996E-3</v>
      </c>
      <c r="BF19" s="3">
        <v>3.5195400000000024E-4</v>
      </c>
      <c r="BG19" s="3">
        <v>5.5828700000000011E-3</v>
      </c>
      <c r="BH19" s="3">
        <v>5.6147300000000027E-3</v>
      </c>
      <c r="BI19" s="3">
        <v>4.9689499999999972E-3</v>
      </c>
      <c r="BJ19" s="3">
        <v>4.5912999999999952E-3</v>
      </c>
      <c r="BK19" s="3">
        <v>5.4754499999999963E-3</v>
      </c>
      <c r="BL19" s="3">
        <v>0</v>
      </c>
      <c r="BM19" s="3">
        <v>4.53617E-3</v>
      </c>
      <c r="BN19" s="3">
        <v>5.4452100000000024E-3</v>
      </c>
      <c r="BO19" s="3">
        <v>4.0143700000000006E-3</v>
      </c>
      <c r="BP19" s="3">
        <v>0</v>
      </c>
      <c r="BQ19" s="3">
        <v>5.5159400000000004E-3</v>
      </c>
      <c r="BR19" s="3">
        <v>5.4445200000000022E-3</v>
      </c>
      <c r="BS19" s="3">
        <v>5.580459999999998E-3</v>
      </c>
      <c r="BT19" s="3">
        <v>3.2637900000000017E-3</v>
      </c>
      <c r="BU19" s="3">
        <v>5.6407200000000036E-3</v>
      </c>
      <c r="BV19" s="3">
        <v>4.8948299999999985E-3</v>
      </c>
      <c r="BW19" s="3">
        <v>5.3533800000000013E-3</v>
      </c>
      <c r="BX19" s="3">
        <v>1.629848999999999E-3</v>
      </c>
      <c r="BZ19">
        <f t="shared" si="0"/>
        <v>4.0674286400000006E-3</v>
      </c>
      <c r="CA19">
        <f t="shared" si="1"/>
        <v>1.812193485117323E-3</v>
      </c>
      <c r="CB19">
        <f t="shared" si="2"/>
        <v>-1.2484242486996326</v>
      </c>
      <c r="CD19">
        <f t="shared" si="3"/>
        <v>4.0611859833333342E-3</v>
      </c>
      <c r="CE19">
        <f t="shared" si="4"/>
        <v>1.7848919340516334E-3</v>
      </c>
      <c r="CF19">
        <f t="shared" si="5"/>
        <v>-1.2454134337467964</v>
      </c>
      <c r="CH19">
        <f t="shared" si="6"/>
        <v>4.0802518750000004E-3</v>
      </c>
      <c r="CI19">
        <f t="shared" si="7"/>
        <v>1.7849369327113931E-3</v>
      </c>
      <c r="CJ19">
        <f t="shared" si="8"/>
        <v>-1.2353670007262061</v>
      </c>
      <c r="CL19">
        <f t="shared" si="9"/>
        <v>4.0769061666666665E-3</v>
      </c>
      <c r="CM19">
        <f t="shared" si="10"/>
        <v>1.8369360008529249E-3</v>
      </c>
      <c r="CN19">
        <f t="shared" si="11"/>
        <v>-1.1841268680664014</v>
      </c>
      <c r="CP19">
        <f t="shared" si="12"/>
        <v>3.9577497999999994E-3</v>
      </c>
      <c r="CQ19">
        <f t="shared" si="13"/>
        <v>1.7993416155486124E-3</v>
      </c>
      <c r="CR19">
        <f t="shared" si="14"/>
        <v>-1.037120215295904</v>
      </c>
      <c r="CT19">
        <f t="shared" si="15"/>
        <v>3.4470216999999996E-3</v>
      </c>
      <c r="CU19">
        <f t="shared" si="16"/>
        <v>1.9461880624099025E-3</v>
      </c>
      <c r="CV19">
        <f t="shared" si="17"/>
        <v>-0.55594968891944507</v>
      </c>
      <c r="CX19">
        <f t="shared" si="18"/>
        <v>2.6358664000000003E-3</v>
      </c>
      <c r="CY19">
        <f t="shared" si="19"/>
        <v>2.0525549703775143E-3</v>
      </c>
      <c r="CZ19">
        <f t="shared" si="20"/>
        <v>-0.55594968891944507</v>
      </c>
    </row>
    <row r="20" spans="1:104" x14ac:dyDescent="0.3">
      <c r="A20" s="2">
        <v>19</v>
      </c>
      <c r="B20" s="3">
        <v>3.6980400000000031E-3</v>
      </c>
      <c r="C20" s="3">
        <v>6.314020000000002E-4</v>
      </c>
      <c r="D20" s="3">
        <v>3.3803600000000011E-4</v>
      </c>
      <c r="E20" s="3">
        <v>4.5790899999999983E-3</v>
      </c>
      <c r="F20" s="3">
        <v>5.918319999999996E-3</v>
      </c>
      <c r="G20" s="3">
        <v>3.7268599999999981E-3</v>
      </c>
      <c r="H20" s="3">
        <v>5.9090000000000019E-3</v>
      </c>
      <c r="I20" s="3">
        <v>5.0267899999999989E-3</v>
      </c>
      <c r="J20" s="3">
        <v>5.8249100000000078E-3</v>
      </c>
      <c r="K20" s="3">
        <v>2.2524699999999986E-3</v>
      </c>
      <c r="L20" s="3">
        <v>4.1407200000000022E-3</v>
      </c>
      <c r="M20" s="3">
        <v>5.9226599999999997E-3</v>
      </c>
      <c r="N20" s="3">
        <v>5.1105299999999994E-3</v>
      </c>
      <c r="O20" s="3">
        <v>5.8566800000000013E-3</v>
      </c>
      <c r="P20" s="3">
        <v>6.3309899999999981E-3</v>
      </c>
      <c r="Q20" s="3">
        <v>4.927390000000002E-3</v>
      </c>
      <c r="R20" s="3">
        <v>6.0708100000000011E-3</v>
      </c>
      <c r="S20" s="3">
        <v>3.791850000000002E-3</v>
      </c>
      <c r="T20" s="3">
        <v>6.0759000000000004E-3</v>
      </c>
      <c r="U20" s="3">
        <v>6.1305200000000013E-3</v>
      </c>
      <c r="V20" s="3">
        <v>1.9395539999999994E-3</v>
      </c>
      <c r="W20" s="3">
        <v>5.9893200000000002E-3</v>
      </c>
      <c r="X20" s="3">
        <v>5.9797100000000044E-3</v>
      </c>
      <c r="Y20" s="3">
        <v>4.6548400000000028E-4</v>
      </c>
      <c r="Z20" s="3">
        <v>7.4231000000000015E-5</v>
      </c>
      <c r="AA20" s="3">
        <v>0</v>
      </c>
      <c r="AB20" s="3">
        <v>5.5905200000000016E-3</v>
      </c>
      <c r="AC20" s="3">
        <v>4.9906699999999974E-3</v>
      </c>
      <c r="AD20" s="3">
        <v>5.6159999999999986E-3</v>
      </c>
      <c r="AE20" s="3">
        <v>5.9413300000000025E-3</v>
      </c>
      <c r="AF20" s="3">
        <v>5.9496521999999981E-3</v>
      </c>
      <c r="AG20" s="3">
        <v>3.6668900000000012E-3</v>
      </c>
      <c r="AH20" s="3">
        <v>5.7850999999999996E-3</v>
      </c>
      <c r="AI20" s="3">
        <v>6.0605999999999993E-3</v>
      </c>
      <c r="AJ20" s="3">
        <v>5.4436100000000006E-3</v>
      </c>
      <c r="AK20" s="3">
        <v>4.0585799999999957E-3</v>
      </c>
      <c r="AL20" s="3">
        <v>3.383960000000001E-3</v>
      </c>
      <c r="AM20" s="3">
        <v>5.8547699999999961E-3</v>
      </c>
      <c r="AN20" s="3">
        <v>4.932400999999996E-3</v>
      </c>
      <c r="AO20" s="3">
        <v>0</v>
      </c>
      <c r="AP20" s="3">
        <v>4.0885599999999989E-3</v>
      </c>
      <c r="AQ20" s="3">
        <v>4.9950799999999998E-3</v>
      </c>
      <c r="AR20" s="3">
        <v>5.96453E-3</v>
      </c>
      <c r="AS20" s="3">
        <v>5.0659599999999944E-3</v>
      </c>
      <c r="AT20" s="3">
        <v>5.1402099999999966E-3</v>
      </c>
      <c r="AU20" s="3">
        <v>0</v>
      </c>
      <c r="AV20" s="3">
        <v>5.8898100000000023E-3</v>
      </c>
      <c r="AW20" s="3">
        <v>4.458000000000001E-3</v>
      </c>
      <c r="AX20" s="3">
        <v>5.067699999999997E-3</v>
      </c>
      <c r="AY20" s="3">
        <v>4.1010380000000004E-3</v>
      </c>
      <c r="AZ20" s="3">
        <v>5.581639999999998E-3</v>
      </c>
      <c r="BA20" s="3">
        <v>5.9777199999999963E-3</v>
      </c>
      <c r="BB20" s="3">
        <v>6.1055600000000047E-3</v>
      </c>
      <c r="BC20" s="3">
        <v>6.1690100000000043E-4</v>
      </c>
      <c r="BD20" s="3">
        <v>2.3277799999999998E-3</v>
      </c>
      <c r="BE20" s="3">
        <v>0</v>
      </c>
      <c r="BF20" s="3">
        <v>4.5412600000000028E-4</v>
      </c>
      <c r="BG20" s="3">
        <v>5.9604399999999983E-3</v>
      </c>
      <c r="BH20" s="3">
        <v>6.0429500000000027E-3</v>
      </c>
      <c r="BI20" s="3">
        <v>5.6059199999999977E-3</v>
      </c>
      <c r="BJ20" s="3">
        <v>5.0707500000000041E-3</v>
      </c>
      <c r="BK20" s="3">
        <v>6.0213500000000034E-3</v>
      </c>
      <c r="BL20" s="3">
        <v>7.5710999999999994E-5</v>
      </c>
      <c r="BM20" s="3">
        <v>4.9143300000000006E-3</v>
      </c>
      <c r="BN20" s="3">
        <v>5.760339999999994E-3</v>
      </c>
      <c r="BO20" s="3">
        <v>4.673179999999999E-3</v>
      </c>
      <c r="BP20" s="3">
        <v>7.7321000000000028E-5</v>
      </c>
      <c r="BQ20" s="3">
        <v>6.0571399999999991E-3</v>
      </c>
      <c r="BR20" s="3">
        <v>5.9128699999999998E-3</v>
      </c>
      <c r="BS20" s="3">
        <v>5.9334500000000007E-3</v>
      </c>
      <c r="BT20" s="3">
        <v>3.7901700000000024E-3</v>
      </c>
      <c r="BU20" s="3">
        <v>6.0835000000000012E-3</v>
      </c>
      <c r="BV20" s="3">
        <v>5.6636800000000069E-3</v>
      </c>
      <c r="BW20" s="3">
        <v>6.0275500000000056E-3</v>
      </c>
      <c r="BX20" s="3">
        <v>1.9916600000000001E-3</v>
      </c>
      <c r="BZ20">
        <f t="shared" si="0"/>
        <v>4.3397636959999998E-3</v>
      </c>
      <c r="CA20">
        <f t="shared" si="1"/>
        <v>2.0626503924660086E-3</v>
      </c>
      <c r="CB20">
        <f t="shared" si="2"/>
        <v>-1.1544881213614762</v>
      </c>
      <c r="CD20">
        <f t="shared" si="3"/>
        <v>4.2904879199999997E-3</v>
      </c>
      <c r="CE20">
        <f t="shared" si="4"/>
        <v>2.0629684403251879E-3</v>
      </c>
      <c r="CF20">
        <f t="shared" si="5"/>
        <v>-1.114672191705592</v>
      </c>
      <c r="CH20">
        <f t="shared" si="6"/>
        <v>4.3496337549999995E-3</v>
      </c>
      <c r="CI20">
        <f t="shared" si="7"/>
        <v>2.0189185460964174E-3</v>
      </c>
      <c r="CJ20">
        <f t="shared" si="8"/>
        <v>-1.1547581644208493</v>
      </c>
      <c r="CL20">
        <f t="shared" si="9"/>
        <v>4.2949929E-3</v>
      </c>
      <c r="CM20">
        <f t="shared" si="10"/>
        <v>2.0912449207264134E-3</v>
      </c>
      <c r="CN20">
        <f t="shared" si="11"/>
        <v>-1.0659609647647337</v>
      </c>
      <c r="CP20">
        <f t="shared" si="12"/>
        <v>4.351099866666667E-3</v>
      </c>
      <c r="CQ20">
        <f t="shared" si="13"/>
        <v>1.8619462938817498E-3</v>
      </c>
      <c r="CR20">
        <f t="shared" si="14"/>
        <v>-1.1423260491616982</v>
      </c>
      <c r="CT20">
        <f t="shared" si="15"/>
        <v>3.7904918000000003E-3</v>
      </c>
      <c r="CU20">
        <f t="shared" si="16"/>
        <v>1.9895304578977312E-3</v>
      </c>
      <c r="CV20">
        <f t="shared" si="17"/>
        <v>-0.69834324923562496</v>
      </c>
      <c r="CX20">
        <f t="shared" si="18"/>
        <v>3.0329775999999994E-3</v>
      </c>
      <c r="CY20">
        <f t="shared" si="19"/>
        <v>2.19946574897138E-3</v>
      </c>
      <c r="CZ20">
        <f t="shared" si="20"/>
        <v>-0.69834324923562496</v>
      </c>
    </row>
    <row r="21" spans="1:104" x14ac:dyDescent="0.3">
      <c r="A21" s="2">
        <v>20</v>
      </c>
      <c r="B21" s="3">
        <v>4.0309900000000008E-3</v>
      </c>
      <c r="C21" s="3">
        <v>7.7970000000000014E-4</v>
      </c>
      <c r="D21" s="3">
        <v>4.6423700000000016E-4</v>
      </c>
      <c r="E21" s="3">
        <v>4.9203499999999996E-3</v>
      </c>
      <c r="F21" s="3">
        <v>6.49265E-3</v>
      </c>
      <c r="G21" s="3">
        <v>4.1495379999999978E-3</v>
      </c>
      <c r="H21" s="3">
        <v>6.3816699999999981E-3</v>
      </c>
      <c r="I21" s="3">
        <v>5.4967099999999984E-3</v>
      </c>
      <c r="J21" s="3">
        <v>6.3637499999999961E-3</v>
      </c>
      <c r="K21" s="3">
        <v>2.7121500000000004E-3</v>
      </c>
      <c r="L21" s="3">
        <v>4.5266000000000021E-3</v>
      </c>
      <c r="M21" s="3">
        <v>6.1533400000000019E-3</v>
      </c>
      <c r="N21" s="3">
        <v>5.3962700000000034E-3</v>
      </c>
      <c r="O21" s="3">
        <v>6.571309999999996E-3</v>
      </c>
      <c r="P21" s="3">
        <v>6.2446899999999998E-3</v>
      </c>
      <c r="Q21" s="3">
        <v>5.5823599999999998E-3</v>
      </c>
      <c r="R21" s="3">
        <v>6.4919799999999996E-3</v>
      </c>
      <c r="S21" s="3">
        <v>4.1040500000000023E-3</v>
      </c>
      <c r="T21" s="3">
        <v>6.1893699999999987E-3</v>
      </c>
      <c r="U21" s="3">
        <v>6.4071799999999993E-3</v>
      </c>
      <c r="V21" s="3">
        <v>2.2126399999999992E-3</v>
      </c>
      <c r="W21" s="3">
        <v>6.4078799999999995E-3</v>
      </c>
      <c r="X21" s="3">
        <v>4.1379300000000015E-3</v>
      </c>
      <c r="Y21" s="3">
        <v>6.0949400000000014E-4</v>
      </c>
      <c r="Z21" s="3">
        <v>3.3946200000000006E-4</v>
      </c>
      <c r="AA21" s="3">
        <v>0</v>
      </c>
      <c r="AB21" s="3">
        <v>5.7941100000000016E-3</v>
      </c>
      <c r="AC21" s="3">
        <v>5.3509399999999993E-3</v>
      </c>
      <c r="AD21" s="3">
        <v>5.9661099999999984E-3</v>
      </c>
      <c r="AE21" s="3">
        <v>6.6990899999999987E-3</v>
      </c>
      <c r="AF21" s="3">
        <v>6.69083E-3</v>
      </c>
      <c r="AG21" s="3">
        <v>4.1206999999999997E-3</v>
      </c>
      <c r="AH21" s="3">
        <v>6.3898400000000017E-3</v>
      </c>
      <c r="AI21" s="3">
        <v>6.5027200000000052E-3</v>
      </c>
      <c r="AJ21" s="3">
        <v>5.765969999999997E-3</v>
      </c>
      <c r="AK21" s="3">
        <v>4.6914899999999969E-3</v>
      </c>
      <c r="AL21" s="3">
        <v>3.5012899999999967E-3</v>
      </c>
      <c r="AM21" s="3">
        <v>6.5331200000000094E-3</v>
      </c>
      <c r="AN21" s="3">
        <v>5.3844600000000015E-3</v>
      </c>
      <c r="AO21" s="3">
        <v>0</v>
      </c>
      <c r="AP21" s="3">
        <v>4.6719700000000045E-3</v>
      </c>
      <c r="AQ21" s="3">
        <v>5.3207999999999997E-3</v>
      </c>
      <c r="AR21" s="3">
        <v>6.5239999999999981E-4</v>
      </c>
      <c r="AS21" s="3">
        <v>5.4645600000000011E-3</v>
      </c>
      <c r="AT21" s="3">
        <v>5.5703199999999993E-3</v>
      </c>
      <c r="AU21" s="3">
        <v>0</v>
      </c>
      <c r="AV21" s="3">
        <v>6.3310499999999952E-3</v>
      </c>
      <c r="AW21" s="3">
        <v>4.9002400000000002E-3</v>
      </c>
      <c r="AX21" s="3">
        <v>5.3155800000000046E-3</v>
      </c>
      <c r="AY21" s="3">
        <v>4.4119400000000005E-3</v>
      </c>
      <c r="AZ21" s="3">
        <v>6.3641799999999979E-3</v>
      </c>
      <c r="BA21" s="3">
        <v>6.3826100000000012E-3</v>
      </c>
      <c r="BB21" s="3">
        <v>6.4112199999999961E-3</v>
      </c>
      <c r="BC21" s="3">
        <v>7.6190599999999991E-4</v>
      </c>
      <c r="BD21" s="3">
        <v>2.7221899999999998E-3</v>
      </c>
      <c r="BE21" s="3">
        <v>0</v>
      </c>
      <c r="BF21" s="3">
        <v>6.1121600000000069E-4</v>
      </c>
      <c r="BG21" s="3">
        <v>1.2640100000000003E-3</v>
      </c>
      <c r="BH21" s="3">
        <v>6.5590799999999984E-3</v>
      </c>
      <c r="BI21" s="3">
        <v>6.0516300000000032E-3</v>
      </c>
      <c r="BJ21" s="3">
        <v>5.7502500000000002E-3</v>
      </c>
      <c r="BK21" s="3">
        <v>6.4843899999999961E-3</v>
      </c>
      <c r="BL21" s="3">
        <v>3.4007500000000007E-4</v>
      </c>
      <c r="BM21" s="3">
        <v>5.686199999999998E-3</v>
      </c>
      <c r="BN21" s="3">
        <v>6.4820000000000016E-3</v>
      </c>
      <c r="BO21" s="3">
        <v>4.8998099999999975E-3</v>
      </c>
      <c r="BP21" s="3">
        <v>3.4507599999999993E-4</v>
      </c>
      <c r="BQ21" s="3">
        <v>6.3798099999999996E-3</v>
      </c>
      <c r="BR21" s="3">
        <v>6.4563899999999924E-3</v>
      </c>
      <c r="BS21" s="3">
        <v>6.4976400000000076E-3</v>
      </c>
      <c r="BT21" s="3">
        <v>3.9689999999999986E-3</v>
      </c>
      <c r="BU21" s="3">
        <v>6.4314900000000006E-3</v>
      </c>
      <c r="BV21" s="3">
        <v>6.049549999999993E-3</v>
      </c>
      <c r="BW21" s="3">
        <v>6.2412500000000011E-3</v>
      </c>
      <c r="BX21" s="3">
        <v>2.263940000000002E-3</v>
      </c>
      <c r="BZ21">
        <f t="shared" si="0"/>
        <v>4.5413432533333332E-3</v>
      </c>
      <c r="CA21">
        <f t="shared" si="1"/>
        <v>2.231425020415644E-3</v>
      </c>
      <c r="CB21">
        <f t="shared" si="2"/>
        <v>-1.0023235602944967</v>
      </c>
      <c r="CD21">
        <f t="shared" si="3"/>
        <v>4.4387312166666677E-3</v>
      </c>
      <c r="CE21">
        <f t="shared" si="4"/>
        <v>2.2434549071975113E-3</v>
      </c>
      <c r="CF21">
        <f t="shared" si="5"/>
        <v>-0.93749892216032793</v>
      </c>
      <c r="CH21">
        <f t="shared" si="6"/>
        <v>4.663924275E-3</v>
      </c>
      <c r="CI21">
        <f t="shared" si="7"/>
        <v>2.1143492084334243E-3</v>
      </c>
      <c r="CJ21">
        <f t="shared" si="8"/>
        <v>-1.1410320689050308</v>
      </c>
      <c r="CL21">
        <f t="shared" si="9"/>
        <v>4.5658850333333322E-3</v>
      </c>
      <c r="CM21">
        <f t="shared" si="10"/>
        <v>2.1558828110001165E-3</v>
      </c>
      <c r="CN21">
        <f t="shared" si="11"/>
        <v>-1.0469760270938513</v>
      </c>
      <c r="CP21">
        <f t="shared" si="12"/>
        <v>4.7122636666666658E-3</v>
      </c>
      <c r="CQ21">
        <f t="shared" si="13"/>
        <v>1.9324977394831332E-3</v>
      </c>
      <c r="CR21">
        <f t="shared" si="14"/>
        <v>-1.2083732585420317</v>
      </c>
      <c r="CT21">
        <f t="shared" si="15"/>
        <v>4.1791744999999988E-3</v>
      </c>
      <c r="CU21">
        <f t="shared" si="16"/>
        <v>2.1164345419646337E-3</v>
      </c>
      <c r="CV21">
        <f t="shared" si="17"/>
        <v>-0.71962102650692628</v>
      </c>
      <c r="CX21">
        <f t="shared" si="18"/>
        <v>3.3375854000000003E-3</v>
      </c>
      <c r="CY21">
        <f t="shared" si="19"/>
        <v>2.3553893561703634E-3</v>
      </c>
      <c r="CZ21">
        <f t="shared" si="20"/>
        <v>-0.71962102650692628</v>
      </c>
    </row>
    <row r="22" spans="1:104" x14ac:dyDescent="0.3">
      <c r="A22" s="2">
        <v>21</v>
      </c>
      <c r="B22" s="3">
        <v>4.6478599999999993E-3</v>
      </c>
      <c r="C22" s="3">
        <v>9.6899700000000063E-4</v>
      </c>
      <c r="D22" s="3">
        <v>6.2266599999999937E-4</v>
      </c>
      <c r="E22" s="3">
        <v>5.3196500000000039E-3</v>
      </c>
      <c r="F22" s="3">
        <v>6.8877460000000036E-3</v>
      </c>
      <c r="G22" s="3">
        <v>4.4620789999999999E-3</v>
      </c>
      <c r="H22" s="3">
        <v>6.7859999999999978E-3</v>
      </c>
      <c r="I22" s="3">
        <v>6.0028300000000015E-3</v>
      </c>
      <c r="J22" s="3">
        <v>6.7772000000000006E-3</v>
      </c>
      <c r="K22" s="3">
        <v>2.9171899999999988E-3</v>
      </c>
      <c r="L22" s="3">
        <v>4.8843699999999947E-3</v>
      </c>
      <c r="M22" s="3">
        <v>6.9059100000000064E-3</v>
      </c>
      <c r="N22" s="3">
        <v>5.7629800000000017E-3</v>
      </c>
      <c r="O22" s="3">
        <v>6.9155700000000002E-3</v>
      </c>
      <c r="P22" s="3">
        <v>6.9165899999999959E-3</v>
      </c>
      <c r="Q22" s="3">
        <v>5.9882999999999985E-3</v>
      </c>
      <c r="R22" s="3">
        <v>6.9755899999999942E-3</v>
      </c>
      <c r="S22" s="3">
        <v>4.6706699999999966E-3</v>
      </c>
      <c r="T22" s="3">
        <v>7.1630799999999988E-3</v>
      </c>
      <c r="U22" s="3">
        <v>7.06209E-3</v>
      </c>
      <c r="V22" s="3">
        <v>2.5784699999999998E-3</v>
      </c>
      <c r="W22" s="3">
        <v>7.0809099999999967E-3</v>
      </c>
      <c r="X22" s="3">
        <v>0</v>
      </c>
      <c r="Y22" s="3">
        <v>7.404130000000002E-4</v>
      </c>
      <c r="Z22" s="3">
        <v>4.5827799999999973E-4</v>
      </c>
      <c r="AA22" s="3">
        <v>0</v>
      </c>
      <c r="AB22" s="3">
        <v>6.5616500000000031E-3</v>
      </c>
      <c r="AC22" s="3">
        <v>5.8551700000000016E-3</v>
      </c>
      <c r="AD22" s="3">
        <v>6.2071600000000015E-3</v>
      </c>
      <c r="AE22" s="3">
        <v>6.8508999999999992E-3</v>
      </c>
      <c r="AF22" s="3">
        <v>7.1436300000000041E-3</v>
      </c>
      <c r="AG22" s="3">
        <v>4.5225599999999984E-3</v>
      </c>
      <c r="AH22" s="3">
        <v>7.0822300000000062E-3</v>
      </c>
      <c r="AI22" s="3">
        <v>6.8891500000000001E-3</v>
      </c>
      <c r="AJ22" s="3">
        <v>6.5493700000000023E-3</v>
      </c>
      <c r="AK22" s="3">
        <v>4.9809500000000013E-3</v>
      </c>
      <c r="AL22" s="3">
        <v>4.0949399999999983E-3</v>
      </c>
      <c r="AM22" s="3">
        <v>6.9969499999999974E-3</v>
      </c>
      <c r="AN22" s="3">
        <v>6.0496099999999987E-3</v>
      </c>
      <c r="AO22" s="3">
        <v>6.9384000000000026E-5</v>
      </c>
      <c r="AP22" s="3">
        <v>5.0109899999999999E-3</v>
      </c>
      <c r="AQ22" s="3">
        <v>5.8682500000000045E-3</v>
      </c>
      <c r="AR22" s="3">
        <v>0</v>
      </c>
      <c r="AS22" s="3">
        <v>5.8533600000000002E-3</v>
      </c>
      <c r="AT22" s="3">
        <v>6.1544599999999996E-3</v>
      </c>
      <c r="AU22" s="3">
        <v>0</v>
      </c>
      <c r="AV22" s="3">
        <v>6.8883799999999934E-3</v>
      </c>
      <c r="AW22" s="3">
        <v>5.4458689999999929E-3</v>
      </c>
      <c r="AX22" s="3">
        <v>6.1132299999999964E-3</v>
      </c>
      <c r="AY22" s="3">
        <v>4.7156000000000012E-3</v>
      </c>
      <c r="AZ22" s="3">
        <v>6.4104100000000027E-3</v>
      </c>
      <c r="BA22" s="3">
        <v>6.7995900000000012E-3</v>
      </c>
      <c r="BB22" s="3">
        <v>7.0275900000000011E-3</v>
      </c>
      <c r="BC22" s="3">
        <v>9.5132199999999978E-4</v>
      </c>
      <c r="BD22" s="3">
        <v>2.9509799999999993E-3</v>
      </c>
      <c r="BE22" s="3">
        <v>0</v>
      </c>
      <c r="BF22" s="3">
        <v>7.6088499999999934E-4</v>
      </c>
      <c r="BG22" s="3">
        <v>0</v>
      </c>
      <c r="BH22" s="3">
        <v>7.2238500000000039E-3</v>
      </c>
      <c r="BI22" s="3">
        <v>6.1990799999999957E-3</v>
      </c>
      <c r="BJ22" s="3">
        <v>5.9611599999999992E-3</v>
      </c>
      <c r="BK22" s="3">
        <v>6.9093000000000002E-3</v>
      </c>
      <c r="BL22" s="3">
        <v>4.6919900000000011E-4</v>
      </c>
      <c r="BM22" s="3">
        <v>5.8979800000000015E-3</v>
      </c>
      <c r="BN22" s="3">
        <v>6.8442300000000006E-3</v>
      </c>
      <c r="BO22" s="3">
        <v>5.3443599999999994E-3</v>
      </c>
      <c r="BP22" s="3">
        <v>4.5500900000000025E-4</v>
      </c>
      <c r="BQ22" s="3">
        <v>6.8531800000000012E-3</v>
      </c>
      <c r="BR22" s="3">
        <v>7.024360000000009E-3</v>
      </c>
      <c r="BS22" s="3">
        <v>6.9575600000000033E-3</v>
      </c>
      <c r="BT22" s="3">
        <v>4.5675900000000016E-3</v>
      </c>
      <c r="BU22" s="3">
        <v>6.9521199999999983E-3</v>
      </c>
      <c r="BV22" s="3">
        <v>6.4090000000000006E-3</v>
      </c>
      <c r="BW22" s="3">
        <v>6.8231499999999974E-3</v>
      </c>
      <c r="BX22" s="3">
        <v>2.593859999999999E-3</v>
      </c>
      <c r="BZ22">
        <f t="shared" si="0"/>
        <v>4.8504666266666685E-3</v>
      </c>
      <c r="CA22">
        <f t="shared" si="1"/>
        <v>2.4928819613417937E-3</v>
      </c>
      <c r="CB22">
        <f t="shared" si="2"/>
        <v>-0.99702163926635601</v>
      </c>
      <c r="CD22">
        <f t="shared" si="3"/>
        <v>4.7287156500000005E-3</v>
      </c>
      <c r="CE22">
        <f t="shared" si="4"/>
        <v>2.5390437192494512E-3</v>
      </c>
      <c r="CF22">
        <f t="shared" si="5"/>
        <v>-0.92011637158574511</v>
      </c>
      <c r="CH22">
        <f t="shared" si="6"/>
        <v>4.9837273250000012E-3</v>
      </c>
      <c r="CI22">
        <f t="shared" si="7"/>
        <v>2.3928393275566185E-3</v>
      </c>
      <c r="CJ22">
        <f t="shared" si="8"/>
        <v>-1.0910590911781048</v>
      </c>
      <c r="CL22">
        <f t="shared" si="9"/>
        <v>4.8323439666666662E-3</v>
      </c>
      <c r="CM22">
        <f t="shared" si="10"/>
        <v>2.4687808125319864E-3</v>
      </c>
      <c r="CN22">
        <f t="shared" si="11"/>
        <v>-0.96165020580008032</v>
      </c>
      <c r="CP22">
        <f t="shared" si="12"/>
        <v>5.1185092000000003E-3</v>
      </c>
      <c r="CQ22">
        <f t="shared" si="13"/>
        <v>2.0419145108541712E-3</v>
      </c>
      <c r="CR22">
        <f t="shared" si="14"/>
        <v>-1.2251557853858983</v>
      </c>
      <c r="CT22">
        <f t="shared" si="15"/>
        <v>4.5392218000000015E-3</v>
      </c>
      <c r="CU22">
        <f t="shared" si="16"/>
        <v>2.2149039854465384E-3</v>
      </c>
      <c r="CV22">
        <f t="shared" si="17"/>
        <v>-0.77199750379720544</v>
      </c>
      <c r="CX22">
        <f t="shared" si="18"/>
        <v>3.6893838000000012E-3</v>
      </c>
      <c r="CY22">
        <f t="shared" si="19"/>
        <v>2.4743171857168531E-3</v>
      </c>
      <c r="CZ22">
        <f t="shared" si="20"/>
        <v>-0.77199750379720544</v>
      </c>
    </row>
    <row r="23" spans="1:104" x14ac:dyDescent="0.3">
      <c r="A23" s="2">
        <v>22</v>
      </c>
      <c r="B23" s="3">
        <v>4.8897300000000027E-3</v>
      </c>
      <c r="C23" s="3">
        <v>1.1484500000000001E-3</v>
      </c>
      <c r="D23" s="3">
        <v>7.6241299999999987E-4</v>
      </c>
      <c r="E23" s="3">
        <v>5.7124599999999999E-3</v>
      </c>
      <c r="F23" s="3">
        <v>7.4858899999999985E-3</v>
      </c>
      <c r="G23" s="3">
        <v>4.8114899999999973E-3</v>
      </c>
      <c r="H23" s="3">
        <v>7.6189669999999939E-3</v>
      </c>
      <c r="I23" s="3">
        <v>6.2987200000000016E-3</v>
      </c>
      <c r="J23" s="3">
        <v>7.3278800000000002E-3</v>
      </c>
      <c r="K23" s="3">
        <v>3.3040500000000006E-3</v>
      </c>
      <c r="L23" s="3">
        <v>5.2515699999999945E-3</v>
      </c>
      <c r="M23" s="3">
        <v>7.2604900000000005E-3</v>
      </c>
      <c r="N23" s="3">
        <v>6.386979999999997E-3</v>
      </c>
      <c r="O23" s="3">
        <v>7.4936700000000035E-3</v>
      </c>
      <c r="P23" s="3">
        <v>7.5521299999999989E-3</v>
      </c>
      <c r="Q23" s="3">
        <v>6.4290099999999998E-3</v>
      </c>
      <c r="R23" s="3">
        <v>7.6054199999999921E-3</v>
      </c>
      <c r="S23" s="3">
        <v>4.778560000000002E-3</v>
      </c>
      <c r="T23" s="3">
        <v>7.5466600000000019E-3</v>
      </c>
      <c r="U23" s="3">
        <v>7.4560970000000001E-3</v>
      </c>
      <c r="V23" s="3">
        <v>3.0581799999999985E-3</v>
      </c>
      <c r="W23" s="3">
        <v>7.2924599999999971E-3</v>
      </c>
      <c r="X23" s="3">
        <v>0</v>
      </c>
      <c r="Y23" s="3">
        <v>9.4752199999999947E-4</v>
      </c>
      <c r="Z23" s="3">
        <v>6.2107199999999997E-4</v>
      </c>
      <c r="AA23" s="3">
        <v>0</v>
      </c>
      <c r="AB23" s="3">
        <v>7.1087400000000014E-3</v>
      </c>
      <c r="AC23" s="3">
        <v>6.5687599999999999E-3</v>
      </c>
      <c r="AD23" s="3">
        <v>6.935440000000001E-3</v>
      </c>
      <c r="AE23" s="3">
        <v>7.3831899999999961E-3</v>
      </c>
      <c r="AF23" s="3">
        <v>7.5746800000000029E-3</v>
      </c>
      <c r="AG23" s="3">
        <v>5.027929999999999E-3</v>
      </c>
      <c r="AH23" s="3">
        <v>7.4745300000000001E-3</v>
      </c>
      <c r="AI23" s="3">
        <v>7.212070000000001E-3</v>
      </c>
      <c r="AJ23" s="3">
        <v>6.9898E-3</v>
      </c>
      <c r="AK23" s="3">
        <v>5.3410500000000017E-3</v>
      </c>
      <c r="AL23" s="3">
        <v>4.5312499999999971E-3</v>
      </c>
      <c r="AM23" s="3">
        <v>7.4571400000000001E-3</v>
      </c>
      <c r="AN23" s="3">
        <v>6.4952099999999995E-3</v>
      </c>
      <c r="AO23" s="3">
        <v>3.3891799999999974E-4</v>
      </c>
      <c r="AP23" s="3">
        <v>5.4386800000000004E-3</v>
      </c>
      <c r="AQ23" s="3">
        <v>6.5950199999999983E-3</v>
      </c>
      <c r="AR23" s="3">
        <v>0</v>
      </c>
      <c r="AS23" s="3">
        <v>6.4690900000000011E-3</v>
      </c>
      <c r="AT23" s="3">
        <v>6.5818700000000053E-3</v>
      </c>
      <c r="AU23" s="3">
        <v>7.3073999999999999E-5</v>
      </c>
      <c r="AV23" s="3">
        <v>7.3176000000000003E-4</v>
      </c>
      <c r="AW23" s="3">
        <v>5.8235499999999994E-3</v>
      </c>
      <c r="AX23" s="3">
        <v>6.6275099999999997E-3</v>
      </c>
      <c r="AY23" s="3">
        <v>5.3535799999999949E-3</v>
      </c>
      <c r="AZ23" s="3">
        <v>7.1158300000000027E-3</v>
      </c>
      <c r="BA23" s="3">
        <v>7.3843599999999987E-3</v>
      </c>
      <c r="BB23" s="3">
        <v>7.5779499999999982E-3</v>
      </c>
      <c r="BC23" s="3">
        <v>1.1638E-3</v>
      </c>
      <c r="BD23" s="3">
        <v>3.3396699999999999E-3</v>
      </c>
      <c r="BE23" s="3">
        <v>0</v>
      </c>
      <c r="BF23" s="3">
        <v>9.4301700000000031E-4</v>
      </c>
      <c r="BG23" s="3">
        <v>0</v>
      </c>
      <c r="BH23" s="3">
        <v>7.3323900000000003E-3</v>
      </c>
      <c r="BI23" s="3">
        <v>6.8183800000000058E-3</v>
      </c>
      <c r="BJ23" s="3">
        <v>6.3253800000000011E-3</v>
      </c>
      <c r="BK23" s="3">
        <v>7.2890500000000096E-3</v>
      </c>
      <c r="BL23" s="3">
        <v>6.3095900000000016E-4</v>
      </c>
      <c r="BM23" s="3">
        <v>6.4401100000000015E-3</v>
      </c>
      <c r="BN23" s="3">
        <v>7.3431099999999947E-3</v>
      </c>
      <c r="BO23" s="3">
        <v>5.7181700000000007E-3</v>
      </c>
      <c r="BP23" s="3">
        <v>6.1311300000000042E-4</v>
      </c>
      <c r="BQ23" s="3">
        <v>7.8074100000000007E-3</v>
      </c>
      <c r="BR23" s="3">
        <v>7.4876399999999977E-3</v>
      </c>
      <c r="BS23" s="3">
        <v>7.7807299999999996E-3</v>
      </c>
      <c r="BT23" s="3">
        <v>5.1299000000000006E-3</v>
      </c>
      <c r="BU23" s="3">
        <v>7.5561869999999963E-3</v>
      </c>
      <c r="BV23" s="3">
        <v>6.7090299999999943E-3</v>
      </c>
      <c r="BW23" s="3">
        <v>7.4181600000000009E-3</v>
      </c>
      <c r="BX23" s="3">
        <v>2.9326500000000028E-3</v>
      </c>
      <c r="BZ23">
        <f t="shared" si="0"/>
        <v>5.1737294533333337E-3</v>
      </c>
      <c r="CA23">
        <f t="shared" si="1"/>
        <v>2.6854180198881022E-3</v>
      </c>
      <c r="CB23">
        <f t="shared" si="2"/>
        <v>-0.94432676577622487</v>
      </c>
      <c r="CD23">
        <f t="shared" si="3"/>
        <v>5.0141351666666669E-3</v>
      </c>
      <c r="CE23">
        <f t="shared" si="4"/>
        <v>2.7334557706985819E-3</v>
      </c>
      <c r="CF23">
        <f t="shared" si="5"/>
        <v>-0.86177877632629296</v>
      </c>
      <c r="CH23">
        <f t="shared" si="6"/>
        <v>5.3869644749999996E-3</v>
      </c>
      <c r="CI23">
        <f t="shared" si="7"/>
        <v>2.5224048627206855E-3</v>
      </c>
      <c r="CJ23">
        <f t="shared" si="8"/>
        <v>-1.1060050718130325</v>
      </c>
      <c r="CL23">
        <f t="shared" si="9"/>
        <v>5.2345333666666662E-3</v>
      </c>
      <c r="CM23">
        <f t="shared" si="10"/>
        <v>2.6261505682946859E-3</v>
      </c>
      <c r="CN23">
        <f t="shared" si="11"/>
        <v>-0.96756096320478835</v>
      </c>
      <c r="CP23">
        <f t="shared" si="12"/>
        <v>5.5536593333333339E-3</v>
      </c>
      <c r="CQ23">
        <f t="shared" si="13"/>
        <v>2.1847647024268052E-3</v>
      </c>
      <c r="CR23">
        <f t="shared" si="14"/>
        <v>-1.1738943453553636</v>
      </c>
      <c r="CT23">
        <f t="shared" si="15"/>
        <v>4.9360050000000003E-3</v>
      </c>
      <c r="CU23">
        <f t="shared" si="16"/>
        <v>2.3733205578662969E-3</v>
      </c>
      <c r="CV23">
        <f t="shared" si="17"/>
        <v>-0.69908606976202026</v>
      </c>
      <c r="CX23">
        <f t="shared" si="18"/>
        <v>3.9997886E-3</v>
      </c>
      <c r="CY23">
        <f t="shared" si="19"/>
        <v>2.6263615355932696E-3</v>
      </c>
      <c r="CZ23">
        <f t="shared" si="20"/>
        <v>-0.69908606976202026</v>
      </c>
    </row>
    <row r="24" spans="1:104" x14ac:dyDescent="0.3">
      <c r="A24" s="2">
        <v>23</v>
      </c>
      <c r="B24" s="3">
        <v>5.3327099999999957E-3</v>
      </c>
      <c r="C24" s="3">
        <v>1.4239229999999999E-3</v>
      </c>
      <c r="D24" s="3">
        <v>9.2299900000000074E-4</v>
      </c>
      <c r="E24" s="3">
        <v>6.479439999999996E-3</v>
      </c>
      <c r="F24" s="3">
        <v>7.6713800000000011E-3</v>
      </c>
      <c r="G24" s="3">
        <v>5.3645100000000003E-3</v>
      </c>
      <c r="H24" s="3">
        <v>7.9656299999999996E-3</v>
      </c>
      <c r="I24" s="3">
        <v>6.9311499999999996E-3</v>
      </c>
      <c r="J24" s="3">
        <v>7.8771500000000046E-3</v>
      </c>
      <c r="K24" s="3">
        <v>3.7274000000000014E-3</v>
      </c>
      <c r="L24" s="3">
        <v>6.0249700000000028E-3</v>
      </c>
      <c r="M24" s="3">
        <v>7.96147E-3</v>
      </c>
      <c r="N24" s="3">
        <v>6.9243699999999939E-3</v>
      </c>
      <c r="O24" s="3">
        <v>7.3869800000000013E-3</v>
      </c>
      <c r="P24" s="3">
        <v>7.8882899999999957E-3</v>
      </c>
      <c r="Q24" s="3">
        <v>6.9869599999999978E-3</v>
      </c>
      <c r="R24" s="3">
        <v>8.2730499999999953E-3</v>
      </c>
      <c r="S24" s="3">
        <v>5.2369899999999961E-3</v>
      </c>
      <c r="T24" s="3">
        <v>7.8745200000000029E-3</v>
      </c>
      <c r="U24" s="3">
        <v>7.7970099999999966E-3</v>
      </c>
      <c r="V24" s="3">
        <v>3.3496399999999988E-3</v>
      </c>
      <c r="W24" s="3">
        <v>8.1674999999999994E-3</v>
      </c>
      <c r="X24" s="3">
        <v>0</v>
      </c>
      <c r="Y24" s="3">
        <v>1.1587700000000004E-3</v>
      </c>
      <c r="Z24" s="3">
        <v>7.7765199999999955E-4</v>
      </c>
      <c r="AA24" s="3">
        <v>0</v>
      </c>
      <c r="AB24" s="3">
        <v>7.3614599999999985E-3</v>
      </c>
      <c r="AC24" s="3">
        <v>6.8940900000000003E-3</v>
      </c>
      <c r="AD24" s="3">
        <v>7.4927399999999986E-3</v>
      </c>
      <c r="AE24" s="3">
        <v>7.842330000000005E-3</v>
      </c>
      <c r="AF24" s="3">
        <v>8.0431800000000022E-3</v>
      </c>
      <c r="AG24" s="3">
        <v>5.2285599999999967E-3</v>
      </c>
      <c r="AH24" s="3">
        <v>8.0240900000000046E-3</v>
      </c>
      <c r="AI24" s="3">
        <v>8.1739199999999942E-3</v>
      </c>
      <c r="AJ24" s="3">
        <v>7.6674500000000045E-3</v>
      </c>
      <c r="AK24" s="3">
        <v>5.6942499999999988E-3</v>
      </c>
      <c r="AL24" s="3">
        <v>4.9222600000000021E-3</v>
      </c>
      <c r="AM24" s="3">
        <v>7.9495500000000031E-3</v>
      </c>
      <c r="AN24" s="3">
        <v>6.6336100000000007E-3</v>
      </c>
      <c r="AO24" s="3">
        <v>4.662060000000002E-4</v>
      </c>
      <c r="AP24" s="3">
        <v>5.9216599999999987E-3</v>
      </c>
      <c r="AQ24" s="3">
        <v>7.1048200000000039E-3</v>
      </c>
      <c r="AR24" s="3">
        <v>0</v>
      </c>
      <c r="AS24" s="3">
        <v>6.772989999999997E-3</v>
      </c>
      <c r="AT24" s="3">
        <v>6.7828199999999984E-3</v>
      </c>
      <c r="AU24" s="3">
        <v>3.4815300000000019E-4</v>
      </c>
      <c r="AV24" s="3">
        <v>0</v>
      </c>
      <c r="AW24" s="3">
        <v>6.1582900000000012E-3</v>
      </c>
      <c r="AX24" s="3">
        <v>6.9763699999999922E-3</v>
      </c>
      <c r="AY24" s="3">
        <v>5.8451599999999933E-3</v>
      </c>
      <c r="AZ24" s="3">
        <v>7.5388800000000013E-3</v>
      </c>
      <c r="BA24" s="3">
        <v>8.0998200000000006E-3</v>
      </c>
      <c r="BB24" s="3">
        <v>8.2004199999999999E-3</v>
      </c>
      <c r="BC24" s="3">
        <v>1.4370799999999986E-3</v>
      </c>
      <c r="BD24" s="3">
        <v>3.7553100000000009E-3</v>
      </c>
      <c r="BE24" s="3">
        <v>5.1690999999999977E-5</v>
      </c>
      <c r="BF24" s="3">
        <v>1.11348E-3</v>
      </c>
      <c r="BG24" s="3">
        <v>0</v>
      </c>
      <c r="BH24" s="3">
        <v>7.9475500000000011E-3</v>
      </c>
      <c r="BI24" s="3">
        <v>7.4137399999999985E-3</v>
      </c>
      <c r="BJ24" s="3">
        <v>6.994129999999996E-3</v>
      </c>
      <c r="BK24" s="3">
        <v>8.1223100000000041E-3</v>
      </c>
      <c r="BL24" s="3">
        <v>7.4028199999999966E-4</v>
      </c>
      <c r="BM24" s="3">
        <v>6.9134599999999954E-3</v>
      </c>
      <c r="BN24" s="3">
        <v>7.9407600000000033E-3</v>
      </c>
      <c r="BO24" s="3">
        <v>6.4218999999999995E-3</v>
      </c>
      <c r="BP24" s="3">
        <v>7.4542500000000095E-4</v>
      </c>
      <c r="BQ24" s="3">
        <v>7.7420900000000027E-3</v>
      </c>
      <c r="BR24" s="3">
        <v>8.0407299999999977E-3</v>
      </c>
      <c r="BS24" s="3">
        <v>8.1070400000000029E-3</v>
      </c>
      <c r="BT24" s="3">
        <v>5.2269200000000021E-3</v>
      </c>
      <c r="BU24" s="3">
        <v>7.9028149999999971E-3</v>
      </c>
      <c r="BV24" s="3">
        <v>7.4027000000000025E-3</v>
      </c>
      <c r="BW24" s="3">
        <v>7.8634099999999978E-3</v>
      </c>
      <c r="BX24" s="3">
        <v>3.3949100000000023E-3</v>
      </c>
      <c r="BZ24">
        <f t="shared" si="0"/>
        <v>5.5590036800000006E-3</v>
      </c>
      <c r="CA24">
        <f t="shared" si="1"/>
        <v>2.8467171860626114E-3</v>
      </c>
      <c r="CB24">
        <f t="shared" si="2"/>
        <v>-0.97757548243887504</v>
      </c>
      <c r="CD24">
        <f t="shared" si="3"/>
        <v>5.3894399000000009E-3</v>
      </c>
      <c r="CE24">
        <f t="shared" si="4"/>
        <v>2.9050911770296716E-3</v>
      </c>
      <c r="CF24">
        <f t="shared" si="5"/>
        <v>-0.88976637599468678</v>
      </c>
      <c r="CH24">
        <f t="shared" si="6"/>
        <v>5.7974539999999988E-3</v>
      </c>
      <c r="CI24">
        <f t="shared" si="7"/>
        <v>2.6513502838423231E-3</v>
      </c>
      <c r="CJ24">
        <f t="shared" si="8"/>
        <v>-1.1445066935222155</v>
      </c>
      <c r="CL24">
        <f t="shared" si="9"/>
        <v>5.6365027999999975E-3</v>
      </c>
      <c r="CM24">
        <f t="shared" si="10"/>
        <v>2.7471826194333444E-3</v>
      </c>
      <c r="CN24">
        <f t="shared" si="11"/>
        <v>-1.0364463226894882</v>
      </c>
      <c r="CP24">
        <f t="shared" si="12"/>
        <v>5.9921581333333323E-3</v>
      </c>
      <c r="CQ24">
        <f t="shared" si="13"/>
        <v>2.2240944201800087E-3</v>
      </c>
      <c r="CR24">
        <f t="shared" si="14"/>
        <v>-1.3489566895783738</v>
      </c>
      <c r="CT24">
        <f t="shared" si="15"/>
        <v>5.3696291999999991E-3</v>
      </c>
      <c r="CU24">
        <f t="shared" si="16"/>
        <v>2.4501915886947223E-3</v>
      </c>
      <c r="CV24">
        <f t="shared" si="17"/>
        <v>-0.83156066990322475</v>
      </c>
      <c r="CX24">
        <f t="shared" si="18"/>
        <v>4.3660903999999988E-3</v>
      </c>
      <c r="CY24">
        <f t="shared" si="19"/>
        <v>2.7142868942383069E-3</v>
      </c>
      <c r="CZ24">
        <f t="shared" si="20"/>
        <v>-0.83156066990322475</v>
      </c>
    </row>
    <row r="25" spans="1:104" x14ac:dyDescent="0.3">
      <c r="A25" s="2">
        <v>24</v>
      </c>
      <c r="B25" s="3">
        <v>5.9234899999999974E-3</v>
      </c>
      <c r="C25" s="3">
        <v>1.6264409999999995E-3</v>
      </c>
      <c r="D25" s="3">
        <v>1.1271440000000001E-3</v>
      </c>
      <c r="E25" s="3">
        <v>6.9278099999999969E-3</v>
      </c>
      <c r="F25" s="3">
        <v>8.5196499999999949E-3</v>
      </c>
      <c r="G25" s="3">
        <v>5.7514600000000025E-3</v>
      </c>
      <c r="H25" s="3">
        <v>8.8116342999999993E-3</v>
      </c>
      <c r="I25" s="3">
        <v>7.3335099999999979E-3</v>
      </c>
      <c r="J25" s="3">
        <v>8.4575700000000028E-3</v>
      </c>
      <c r="K25" s="3">
        <v>4.2035000000000015E-3</v>
      </c>
      <c r="L25" s="3">
        <v>6.6645600000000034E-3</v>
      </c>
      <c r="M25" s="3">
        <v>8.0898999999999988E-3</v>
      </c>
      <c r="N25" s="3">
        <v>7.373439999999995E-3</v>
      </c>
      <c r="O25" s="3">
        <v>8.4942999999999946E-3</v>
      </c>
      <c r="P25" s="3">
        <v>8.3604000000000057E-3</v>
      </c>
      <c r="Q25" s="3">
        <v>7.4416479999999986E-3</v>
      </c>
      <c r="R25" s="3">
        <v>8.6934499999999915E-3</v>
      </c>
      <c r="S25" s="3">
        <v>5.8978600000000004E-3</v>
      </c>
      <c r="T25" s="3">
        <v>8.8902500000000023E-3</v>
      </c>
      <c r="U25" s="3">
        <v>8.5998799999999938E-3</v>
      </c>
      <c r="V25" s="3">
        <v>3.7267499999999992E-3</v>
      </c>
      <c r="W25" s="3">
        <v>8.9375699999999971E-3</v>
      </c>
      <c r="X25" s="3">
        <v>0</v>
      </c>
      <c r="Y25" s="3">
        <v>1.4365700000000001E-3</v>
      </c>
      <c r="Z25" s="3">
        <v>9.3768799999999967E-4</v>
      </c>
      <c r="AA25" s="3">
        <v>7.1470000000000005E-5</v>
      </c>
      <c r="AB25" s="3">
        <v>8.0015099999999929E-3</v>
      </c>
      <c r="AC25" s="3">
        <v>7.5876699999999943E-3</v>
      </c>
      <c r="AD25" s="3">
        <v>7.8205400000000043E-3</v>
      </c>
      <c r="AE25" s="3">
        <v>8.6526799999999959E-3</v>
      </c>
      <c r="AF25" s="3">
        <v>9.0226679999999958E-3</v>
      </c>
      <c r="AG25" s="3">
        <v>5.7357600000000012E-3</v>
      </c>
      <c r="AH25" s="3">
        <v>8.7652600000000074E-3</v>
      </c>
      <c r="AI25" s="3">
        <v>8.4108499999999958E-3</v>
      </c>
      <c r="AJ25" s="3">
        <v>8.0701800000000014E-3</v>
      </c>
      <c r="AK25" s="3">
        <v>6.1862600000000042E-3</v>
      </c>
      <c r="AL25" s="3">
        <v>5.549540000000003E-3</v>
      </c>
      <c r="AM25" s="3">
        <v>8.3938799999999994E-3</v>
      </c>
      <c r="AN25" s="3">
        <v>7.2162100000000007E-3</v>
      </c>
      <c r="AO25" s="3">
        <v>5.8304099999999953E-4</v>
      </c>
      <c r="AP25" s="3">
        <v>6.5943099999999956E-3</v>
      </c>
      <c r="AQ25" s="3">
        <v>7.4829199999999988E-3</v>
      </c>
      <c r="AR25" s="3">
        <v>0</v>
      </c>
      <c r="AS25" s="3">
        <v>7.2798999999999954E-3</v>
      </c>
      <c r="AT25" s="3">
        <v>7.5167399999999983E-3</v>
      </c>
      <c r="AU25" s="3">
        <v>4.5096600000000007E-4</v>
      </c>
      <c r="AV25" s="3">
        <v>0</v>
      </c>
      <c r="AW25" s="3">
        <v>6.6683400000000018E-3</v>
      </c>
      <c r="AX25" s="3">
        <v>7.2000399999999996E-3</v>
      </c>
      <c r="AY25" s="3">
        <v>6.3081699999999992E-3</v>
      </c>
      <c r="AZ25" s="3">
        <v>8.1423300000000014E-3</v>
      </c>
      <c r="BA25" s="3">
        <v>8.6182100000000011E-3</v>
      </c>
      <c r="BB25" s="3">
        <v>8.6674599999999984E-3</v>
      </c>
      <c r="BC25" s="3">
        <v>1.6897200000000009E-3</v>
      </c>
      <c r="BD25" s="3">
        <v>4.0751399999999962E-3</v>
      </c>
      <c r="BE25" s="3">
        <v>3.3409300000000031E-4</v>
      </c>
      <c r="BF25" s="3">
        <v>1.4509500000000005E-3</v>
      </c>
      <c r="BG25" s="3">
        <v>0</v>
      </c>
      <c r="BH25" s="3">
        <v>8.747300000000003E-3</v>
      </c>
      <c r="BI25" s="3">
        <v>8.0104700000000022E-3</v>
      </c>
      <c r="BJ25" s="3">
        <v>7.3683800000000042E-3</v>
      </c>
      <c r="BK25" s="3">
        <v>8.585180000000003E-3</v>
      </c>
      <c r="BL25" s="3">
        <v>9.5084599999999998E-4</v>
      </c>
      <c r="BM25" s="3">
        <v>7.1822029999999955E-3</v>
      </c>
      <c r="BN25" s="3">
        <v>8.3168100000000043E-3</v>
      </c>
      <c r="BO25" s="3">
        <v>7.029970000000006E-3</v>
      </c>
      <c r="BP25" s="3">
        <v>9.3500113999999942E-4</v>
      </c>
      <c r="BQ25" s="3">
        <v>8.0539400000000094E-3</v>
      </c>
      <c r="BR25" s="3">
        <v>8.4384900000000033E-3</v>
      </c>
      <c r="BS25" s="3">
        <v>8.5602420000000026E-3</v>
      </c>
      <c r="BT25" s="3">
        <v>5.748639999999995E-3</v>
      </c>
      <c r="BU25" s="3">
        <v>8.3739599999999997E-3</v>
      </c>
      <c r="BV25" s="3">
        <v>8.1177000000000003E-3</v>
      </c>
      <c r="BW25" s="3">
        <v>8.6739000000000017E-3</v>
      </c>
      <c r="BX25" s="3">
        <v>3.8166500000000009E-3</v>
      </c>
      <c r="BZ25">
        <f t="shared" si="0"/>
        <v>6.0224395391999998E-3</v>
      </c>
      <c r="CA25">
        <f t="shared" si="1"/>
        <v>3.0174325778103434E-3</v>
      </c>
      <c r="CB25">
        <f t="shared" si="2"/>
        <v>-0.99460681466071477</v>
      </c>
      <c r="CD25">
        <f t="shared" si="3"/>
        <v>5.8588508883333328E-3</v>
      </c>
      <c r="CE25">
        <f t="shared" si="4"/>
        <v>3.096664795381618E-3</v>
      </c>
      <c r="CF25">
        <f t="shared" si="5"/>
        <v>-0.90179623554501587</v>
      </c>
      <c r="CH25">
        <f t="shared" si="6"/>
        <v>6.3073498574999984E-3</v>
      </c>
      <c r="CI25">
        <f t="shared" si="7"/>
        <v>2.8296767814389836E-3</v>
      </c>
      <c r="CJ25">
        <f t="shared" si="8"/>
        <v>-1.1596890652846306</v>
      </c>
      <c r="CL25">
        <f t="shared" si="9"/>
        <v>6.1453448433333316E-3</v>
      </c>
      <c r="CM25">
        <f t="shared" si="10"/>
        <v>2.9421415144108526E-3</v>
      </c>
      <c r="CN25">
        <f t="shared" si="11"/>
        <v>-1.0425454605124747</v>
      </c>
      <c r="CP25">
        <f t="shared" si="12"/>
        <v>6.5109872866666663E-3</v>
      </c>
      <c r="CQ25">
        <f t="shared" si="13"/>
        <v>2.3618142213932213E-3</v>
      </c>
      <c r="CR25">
        <f t="shared" si="14"/>
        <v>-1.3454714197501469</v>
      </c>
      <c r="CT25">
        <f t="shared" si="15"/>
        <v>5.8682209299999993E-3</v>
      </c>
      <c r="CU25">
        <f t="shared" si="16"/>
        <v>2.6253910000712832E-3</v>
      </c>
      <c r="CV25">
        <f t="shared" si="17"/>
        <v>-0.79730587399257968</v>
      </c>
      <c r="CX25">
        <f t="shared" si="18"/>
        <v>4.8249069999999981E-3</v>
      </c>
      <c r="CY25">
        <f t="shared" si="19"/>
        <v>2.9388381183274429E-3</v>
      </c>
      <c r="CZ25">
        <f t="shared" si="20"/>
        <v>-0.79730587399257968</v>
      </c>
    </row>
    <row r="26" spans="1:104" x14ac:dyDescent="0.3">
      <c r="A26" s="2">
        <v>25</v>
      </c>
      <c r="B26" s="3">
        <v>6.6000900000000029E-3</v>
      </c>
      <c r="C26" s="3">
        <v>1.9367260000000004E-3</v>
      </c>
      <c r="D26" s="3">
        <v>1.3295799999999999E-3</v>
      </c>
      <c r="E26" s="3">
        <v>7.3974240000000005E-3</v>
      </c>
      <c r="F26" s="3">
        <v>9.1520500000000053E-3</v>
      </c>
      <c r="G26" s="3">
        <v>6.3598599999999984E-3</v>
      </c>
      <c r="H26" s="3">
        <v>9.1832400000000005E-3</v>
      </c>
      <c r="I26" s="3">
        <v>7.9925399999999959E-3</v>
      </c>
      <c r="J26" s="3">
        <v>9.2166500000000033E-3</v>
      </c>
      <c r="K26" s="3">
        <v>4.6022599999999995E-3</v>
      </c>
      <c r="L26" s="3">
        <v>7.1172800000000053E-3</v>
      </c>
      <c r="M26" s="3">
        <v>9.0579599999999951E-3</v>
      </c>
      <c r="N26" s="3">
        <v>7.9277100000000062E-3</v>
      </c>
      <c r="O26" s="3">
        <v>9.2287199999999941E-3</v>
      </c>
      <c r="P26" s="3">
        <v>8.9361999999999931E-3</v>
      </c>
      <c r="Q26" s="3">
        <v>8.3562600000000025E-3</v>
      </c>
      <c r="R26" s="3">
        <v>9.296231999999998E-3</v>
      </c>
      <c r="S26" s="3">
        <v>6.2642100000000018E-3</v>
      </c>
      <c r="T26" s="3">
        <v>9.469401000000004E-3</v>
      </c>
      <c r="U26" s="3">
        <v>9.0948400000000033E-3</v>
      </c>
      <c r="V26" s="3">
        <v>4.0420890000000022E-3</v>
      </c>
      <c r="W26" s="3">
        <v>9.0153999999999981E-3</v>
      </c>
      <c r="X26" s="3">
        <v>7.4603999999999992E-5</v>
      </c>
      <c r="Y26" s="3">
        <v>1.6588500000000003E-3</v>
      </c>
      <c r="Z26" s="3">
        <v>1.1549940000000005E-3</v>
      </c>
      <c r="AA26" s="3">
        <v>3.3449200000000014E-4</v>
      </c>
      <c r="AB26" s="3">
        <v>8.2840499999999959E-3</v>
      </c>
      <c r="AC26" s="3">
        <v>8.0942000000000028E-3</v>
      </c>
      <c r="AD26" s="3">
        <v>8.4397700000000096E-3</v>
      </c>
      <c r="AE26" s="3">
        <v>9.0980499999999929E-3</v>
      </c>
      <c r="AF26" s="3">
        <v>9.0058699999999992E-3</v>
      </c>
      <c r="AG26" s="3">
        <v>6.5092499999999977E-3</v>
      </c>
      <c r="AH26" s="3">
        <v>9.2003899999999993E-3</v>
      </c>
      <c r="AI26" s="3">
        <v>8.7868499999999919E-3</v>
      </c>
      <c r="AJ26" s="3">
        <v>8.6826199999999985E-3</v>
      </c>
      <c r="AK26" s="3">
        <v>6.808599999999998E-3</v>
      </c>
      <c r="AL26" s="3">
        <v>5.8024200000000017E-3</v>
      </c>
      <c r="AM26" s="3">
        <v>9.008689999999998E-3</v>
      </c>
      <c r="AN26" s="3">
        <v>7.9039700000000015E-3</v>
      </c>
      <c r="AO26" s="3">
        <v>7.7388099999999981E-4</v>
      </c>
      <c r="AP26" s="3">
        <v>6.9986300000000039E-3</v>
      </c>
      <c r="AQ26" s="3">
        <v>7.7446299999999919E-3</v>
      </c>
      <c r="AR26" s="3">
        <v>7.4659000000000018E-5</v>
      </c>
      <c r="AS26" s="3">
        <v>7.8780000000000013E-3</v>
      </c>
      <c r="AT26" s="3">
        <v>7.7187899999999997E-3</v>
      </c>
      <c r="AU26" s="3">
        <v>6.4293899999999992E-4</v>
      </c>
      <c r="AV26" s="3">
        <v>0</v>
      </c>
      <c r="AW26" s="3">
        <v>7.5156700000000055E-3</v>
      </c>
      <c r="AX26" s="3">
        <v>7.8161899999999972E-3</v>
      </c>
      <c r="AY26" s="3">
        <v>6.8933100000000006E-3</v>
      </c>
      <c r="AZ26" s="3">
        <v>8.6024800000000044E-3</v>
      </c>
      <c r="BA26" s="3">
        <v>9.3626299999999951E-3</v>
      </c>
      <c r="BB26" s="3">
        <v>8.6754100000000049E-3</v>
      </c>
      <c r="BC26" s="3">
        <v>1.93432E-3</v>
      </c>
      <c r="BD26" s="3">
        <v>4.6915500000000053E-3</v>
      </c>
      <c r="BE26" s="3">
        <v>4.5565500000000018E-4</v>
      </c>
      <c r="BF26" s="3">
        <v>1.7341700000000008E-3</v>
      </c>
      <c r="BG26" s="3">
        <v>8.2261000000000031E-5</v>
      </c>
      <c r="BH26" s="3">
        <v>9.3324000000000028E-3</v>
      </c>
      <c r="BI26" s="3">
        <v>8.8561199999999951E-3</v>
      </c>
      <c r="BJ26" s="3">
        <v>7.8008200000000017E-3</v>
      </c>
      <c r="BK26" s="3">
        <v>9.2529300000000047E-3</v>
      </c>
      <c r="BL26" s="3">
        <v>1.149279E-3</v>
      </c>
      <c r="BM26" s="3">
        <v>8.0396699999999953E-3</v>
      </c>
      <c r="BN26" s="3">
        <v>9.3204999999999937E-3</v>
      </c>
      <c r="BO26" s="3">
        <v>7.3468900000000044E-3</v>
      </c>
      <c r="BP26" s="3">
        <v>1.1554899999999986E-3</v>
      </c>
      <c r="BQ26" s="3">
        <v>9.2044999999999991E-3</v>
      </c>
      <c r="BR26" s="3">
        <v>9.0892700000000017E-3</v>
      </c>
      <c r="BS26" s="3">
        <v>9.1174199999999993E-3</v>
      </c>
      <c r="BT26" s="3">
        <v>6.3625700000000023E-3</v>
      </c>
      <c r="BU26" s="3">
        <v>9.1235099999999996E-3</v>
      </c>
      <c r="BV26" s="3">
        <v>8.6529199999999997E-3</v>
      </c>
      <c r="BW26" s="3">
        <v>9.0317299999999965E-3</v>
      </c>
      <c r="BX26" s="3">
        <v>4.0502999999999963E-3</v>
      </c>
      <c r="BZ26">
        <f t="shared" si="0"/>
        <v>6.4920784799999964E-3</v>
      </c>
      <c r="CA26">
        <f t="shared" si="1"/>
        <v>3.1704714454142491E-3</v>
      </c>
      <c r="CB26">
        <f t="shared" si="2"/>
        <v>-1.0219343046436615</v>
      </c>
      <c r="CD26">
        <f t="shared" si="3"/>
        <v>6.3034681166666629E-3</v>
      </c>
      <c r="CE26">
        <f t="shared" si="4"/>
        <v>3.2384516700581191E-3</v>
      </c>
      <c r="CF26">
        <f t="shared" si="5"/>
        <v>-0.94059043704987744</v>
      </c>
      <c r="CH26">
        <f t="shared" si="6"/>
        <v>6.7799568249999973E-3</v>
      </c>
      <c r="CI26">
        <f t="shared" si="7"/>
        <v>2.9454368079956019E-3</v>
      </c>
      <c r="CJ26">
        <f t="shared" si="8"/>
        <v>-1.2057013894927371</v>
      </c>
      <c r="CL26">
        <f t="shared" si="9"/>
        <v>6.6238577333333328E-3</v>
      </c>
      <c r="CM26">
        <f t="shared" si="10"/>
        <v>3.079495052511151E-3</v>
      </c>
      <c r="CN26">
        <f t="shared" si="11"/>
        <v>-1.0669956987014286</v>
      </c>
      <c r="CP26">
        <f t="shared" si="12"/>
        <v>7.069219333333333E-3</v>
      </c>
      <c r="CQ26">
        <f t="shared" si="13"/>
        <v>2.4942271890861013E-3</v>
      </c>
      <c r="CR26">
        <f t="shared" si="14"/>
        <v>-1.3672074772762606</v>
      </c>
      <c r="CT26">
        <f t="shared" si="15"/>
        <v>6.3770420000000012E-3</v>
      </c>
      <c r="CU26">
        <f t="shared" si="16"/>
        <v>2.751053962086387E-3</v>
      </c>
      <c r="CV26">
        <f t="shared" si="17"/>
        <v>-0.85476712299951174</v>
      </c>
      <c r="CX26">
        <f t="shared" si="18"/>
        <v>5.2831740000000016E-3</v>
      </c>
      <c r="CY26">
        <f t="shared" si="19"/>
        <v>3.0984558105763608E-3</v>
      </c>
      <c r="CZ26">
        <f t="shared" si="20"/>
        <v>-0.85476712299951174</v>
      </c>
    </row>
    <row r="27" spans="1:104" x14ac:dyDescent="0.3">
      <c r="A27" s="2">
        <v>26</v>
      </c>
      <c r="B27" s="3">
        <v>6.8493999999999933E-3</v>
      </c>
      <c r="C27" s="3">
        <v>2.3008900000000016E-3</v>
      </c>
      <c r="D27" s="3">
        <v>1.6555050000000016E-3</v>
      </c>
      <c r="E27" s="3">
        <v>7.9094999999999981E-3</v>
      </c>
      <c r="F27" s="3">
        <v>9.9702299999999983E-3</v>
      </c>
      <c r="G27" s="3">
        <v>6.953039999999998E-3</v>
      </c>
      <c r="H27" s="3">
        <v>9.9100969999999892E-3</v>
      </c>
      <c r="I27" s="3">
        <v>8.5800299999999989E-3</v>
      </c>
      <c r="J27" s="3">
        <v>9.8599480000000003E-3</v>
      </c>
      <c r="K27" s="3">
        <v>4.8788200000000007E-3</v>
      </c>
      <c r="L27" s="3">
        <v>7.3047600000000039E-3</v>
      </c>
      <c r="M27" s="3">
        <v>9.9203000000000017E-3</v>
      </c>
      <c r="N27" s="3">
        <v>8.7553399999999986E-3</v>
      </c>
      <c r="O27" s="3">
        <v>9.6401539999999963E-3</v>
      </c>
      <c r="P27" s="3">
        <v>9.5682099999999937E-3</v>
      </c>
      <c r="Q27" s="3">
        <v>8.5735199999999994E-3</v>
      </c>
      <c r="R27" s="3">
        <v>9.7423400000000038E-3</v>
      </c>
      <c r="S27" s="3">
        <v>6.7697659999999965E-3</v>
      </c>
      <c r="T27" s="3">
        <v>9.4636100000000025E-3</v>
      </c>
      <c r="U27" s="3">
        <v>9.4986600000000077E-3</v>
      </c>
      <c r="V27" s="3">
        <v>4.5562900000000028E-3</v>
      </c>
      <c r="W27" s="3">
        <v>9.5173300000000027E-3</v>
      </c>
      <c r="X27" s="3">
        <v>3.4839900000000021E-4</v>
      </c>
      <c r="Y27" s="3">
        <v>1.9612499999999995E-3</v>
      </c>
      <c r="Z27" s="3">
        <v>1.3994400000000014E-3</v>
      </c>
      <c r="AA27" s="3">
        <v>4.3931999999999983E-4</v>
      </c>
      <c r="AB27" s="3">
        <v>9.1306400000000006E-3</v>
      </c>
      <c r="AC27" s="3">
        <v>8.5655999999999944E-3</v>
      </c>
      <c r="AD27" s="3">
        <v>9.2671500000000035E-3</v>
      </c>
      <c r="AE27" s="3">
        <v>9.7069200000000026E-3</v>
      </c>
      <c r="AF27" s="3">
        <v>9.5164790000000013E-3</v>
      </c>
      <c r="AG27" s="3">
        <v>6.9202999999999956E-3</v>
      </c>
      <c r="AH27" s="3">
        <v>9.3725099999999919E-3</v>
      </c>
      <c r="AI27" s="3">
        <v>9.4247599999999956E-3</v>
      </c>
      <c r="AJ27" s="3">
        <v>8.9644120000000032E-3</v>
      </c>
      <c r="AK27" s="3">
        <v>7.5525229999999976E-3</v>
      </c>
      <c r="AL27" s="3">
        <v>6.1689300000000022E-3</v>
      </c>
      <c r="AM27" s="3">
        <v>9.737680999999998E-3</v>
      </c>
      <c r="AN27" s="3">
        <v>8.6497200000000031E-3</v>
      </c>
      <c r="AO27" s="3">
        <v>9.4955500000000004E-4</v>
      </c>
      <c r="AP27" s="3">
        <v>7.2745199999999961E-3</v>
      </c>
      <c r="AQ27" s="3">
        <v>8.5946800000000073E-3</v>
      </c>
      <c r="AR27" s="3">
        <v>3.3333800000000008E-4</v>
      </c>
      <c r="AS27" s="3">
        <v>8.4511700000000044E-3</v>
      </c>
      <c r="AT27" s="3">
        <v>8.3578699999999981E-3</v>
      </c>
      <c r="AU27" s="3">
        <v>7.7085999999999962E-4</v>
      </c>
      <c r="AV27" s="3">
        <v>0</v>
      </c>
      <c r="AW27" s="3">
        <v>7.9308099999999999E-3</v>
      </c>
      <c r="AX27" s="3">
        <v>8.5485799999999966E-3</v>
      </c>
      <c r="AY27" s="3">
        <v>7.5603200000000014E-3</v>
      </c>
      <c r="AZ27" s="3">
        <v>9.0690060000000045E-3</v>
      </c>
      <c r="BA27" s="3">
        <v>1.0151800000000002E-2</v>
      </c>
      <c r="BB27" s="3">
        <v>9.7329830000000041E-3</v>
      </c>
      <c r="BC27" s="3">
        <v>2.2668900000000019E-3</v>
      </c>
      <c r="BD27" s="3">
        <v>5.0694299999999998E-3</v>
      </c>
      <c r="BE27" s="3">
        <v>6.0085499999999986E-4</v>
      </c>
      <c r="BF27" s="3">
        <v>1.8638530000000006E-3</v>
      </c>
      <c r="BG27" s="3">
        <v>3.2995799999999972E-4</v>
      </c>
      <c r="BH27" s="3">
        <v>9.6411000000000066E-3</v>
      </c>
      <c r="BI27" s="3">
        <v>9.0566600000000063E-3</v>
      </c>
      <c r="BJ27" s="3">
        <v>8.4624090000000041E-3</v>
      </c>
      <c r="BK27" s="3">
        <v>9.3608499999999987E-3</v>
      </c>
      <c r="BL27" s="3">
        <v>1.4000500000000003E-3</v>
      </c>
      <c r="BM27" s="3">
        <v>8.312539999999995E-3</v>
      </c>
      <c r="BN27" s="3">
        <v>9.6459299999999987E-3</v>
      </c>
      <c r="BO27" s="3">
        <v>8.178369999999999E-3</v>
      </c>
      <c r="BP27" s="3">
        <v>1.3297600000000006E-3</v>
      </c>
      <c r="BQ27" s="3">
        <v>9.8440999999999911E-3</v>
      </c>
      <c r="BR27" s="3">
        <v>9.8083500000000039E-3</v>
      </c>
      <c r="BS27" s="3">
        <v>9.6935199999999919E-3</v>
      </c>
      <c r="BT27" s="3">
        <v>6.9980800000000046E-3</v>
      </c>
      <c r="BU27" s="3">
        <v>1.0038789999999999E-2</v>
      </c>
      <c r="BV27" s="3">
        <v>9.0361010000000047E-3</v>
      </c>
      <c r="BW27" s="3">
        <v>9.5200709999999997E-3</v>
      </c>
      <c r="BX27" s="3">
        <v>4.3652000000000014E-3</v>
      </c>
      <c r="BZ27">
        <f t="shared" si="0"/>
        <v>6.9580284399999998E-3</v>
      </c>
      <c r="CA27">
        <f t="shared" si="1"/>
        <v>3.3091107998557373E-3</v>
      </c>
      <c r="CB27">
        <f t="shared" si="2"/>
        <v>-1.0324174166749764</v>
      </c>
      <c r="CD27">
        <f t="shared" si="3"/>
        <v>6.7643002000000018E-3</v>
      </c>
      <c r="CE27">
        <f t="shared" si="4"/>
        <v>3.3833555394870837E-3</v>
      </c>
      <c r="CF27">
        <f t="shared" si="5"/>
        <v>-0.94734967842247952</v>
      </c>
      <c r="CH27">
        <f t="shared" si="6"/>
        <v>7.2563332249999998E-3</v>
      </c>
      <c r="CI27">
        <f t="shared" si="7"/>
        <v>3.0590052907181076E-3</v>
      </c>
      <c r="CJ27">
        <f t="shared" si="8"/>
        <v>-1.2114108552614848</v>
      </c>
      <c r="CL27">
        <f t="shared" si="9"/>
        <v>7.0998819666666674E-3</v>
      </c>
      <c r="CM27">
        <f t="shared" si="10"/>
        <v>3.1994947333485592E-3</v>
      </c>
      <c r="CN27">
        <f t="shared" si="11"/>
        <v>-1.0638055021713861</v>
      </c>
      <c r="CP27">
        <f t="shared" si="12"/>
        <v>7.6037482666666666E-3</v>
      </c>
      <c r="CQ27">
        <f t="shared" si="13"/>
        <v>2.630135049454163E-3</v>
      </c>
      <c r="CR27">
        <f t="shared" si="14"/>
        <v>-1.2767851680582816</v>
      </c>
      <c r="CT27">
        <f t="shared" si="15"/>
        <v>6.8867459999999991E-3</v>
      </c>
      <c r="CU27">
        <f t="shared" si="16"/>
        <v>2.8954309786606534E-3</v>
      </c>
      <c r="CV27">
        <f t="shared" si="17"/>
        <v>-0.77448278544784011</v>
      </c>
      <c r="CX27">
        <f t="shared" si="18"/>
        <v>5.7371049999999976E-3</v>
      </c>
      <c r="CY27">
        <f t="shared" si="19"/>
        <v>3.2355178736919376E-3</v>
      </c>
      <c r="CZ27">
        <f t="shared" si="20"/>
        <v>-0.77448278544784011</v>
      </c>
    </row>
    <row r="28" spans="1:104" x14ac:dyDescent="0.3">
      <c r="A28" s="2">
        <v>27</v>
      </c>
      <c r="B28" s="3">
        <v>7.5209000000000022E-3</v>
      </c>
      <c r="C28" s="3">
        <v>2.5698200000000009E-3</v>
      </c>
      <c r="D28" s="3">
        <v>1.9600399999999993E-3</v>
      </c>
      <c r="E28" s="3">
        <v>8.4647650000000008E-3</v>
      </c>
      <c r="F28" s="3">
        <v>1.0287980000000004E-2</v>
      </c>
      <c r="G28" s="3">
        <v>7.4383700000000006E-3</v>
      </c>
      <c r="H28" s="3">
        <v>1.0283229999999996E-2</v>
      </c>
      <c r="I28" s="3">
        <v>9.1641399999999977E-3</v>
      </c>
      <c r="J28" s="3">
        <v>9.9577199999999946E-3</v>
      </c>
      <c r="K28" s="3">
        <v>5.5131800000000038E-3</v>
      </c>
      <c r="L28" s="3">
        <v>7.6649299999999986E-3</v>
      </c>
      <c r="M28" s="3">
        <v>1.030309999999999E-2</v>
      </c>
      <c r="N28" s="3">
        <v>9.1332119999999947E-3</v>
      </c>
      <c r="O28" s="3">
        <v>9.8902799999999926E-3</v>
      </c>
      <c r="P28" s="3">
        <v>9.8891700000000061E-3</v>
      </c>
      <c r="Q28" s="3">
        <v>9.0267500000000035E-3</v>
      </c>
      <c r="R28" s="3">
        <v>1.0642789000000008E-2</v>
      </c>
      <c r="S28" s="3">
        <v>7.3821999999999968E-3</v>
      </c>
      <c r="T28" s="3">
        <v>1.0200310000000001E-2</v>
      </c>
      <c r="U28" s="3">
        <v>1.0143872999999996E-2</v>
      </c>
      <c r="V28" s="3">
        <v>4.842459999999999E-3</v>
      </c>
      <c r="W28" s="3">
        <v>1.0623537999999991E-2</v>
      </c>
      <c r="X28" s="3">
        <v>4.5798799999999961E-4</v>
      </c>
      <c r="Y28" s="3">
        <v>2.3850899999999968E-3</v>
      </c>
      <c r="Z28" s="3">
        <v>1.5153539999999985E-3</v>
      </c>
      <c r="AA28" s="3">
        <v>5.8695000000000025E-4</v>
      </c>
      <c r="AB28" s="3">
        <v>9.5120500000000028E-3</v>
      </c>
      <c r="AC28" s="3">
        <v>9.455539999999988E-3</v>
      </c>
      <c r="AD28" s="3">
        <v>9.5548600000000088E-3</v>
      </c>
      <c r="AE28" s="3">
        <v>1.0255782999999992E-2</v>
      </c>
      <c r="AF28" s="3">
        <v>1.0644510000000006E-2</v>
      </c>
      <c r="AG28" s="3">
        <v>7.2164899999999955E-3</v>
      </c>
      <c r="AH28" s="3">
        <v>1.0511869999999993E-2</v>
      </c>
      <c r="AI28" s="3">
        <v>1.0164019999999992E-2</v>
      </c>
      <c r="AJ28" s="3">
        <v>9.5867649999999971E-3</v>
      </c>
      <c r="AK28" s="3">
        <v>8.0969299999999952E-3</v>
      </c>
      <c r="AL28" s="3">
        <v>7.2339999999999991E-3</v>
      </c>
      <c r="AM28" s="3">
        <v>9.785750000000001E-3</v>
      </c>
      <c r="AN28" s="3">
        <v>8.8937800000000004E-3</v>
      </c>
      <c r="AO28" s="3">
        <v>1.1534159999999993E-3</v>
      </c>
      <c r="AP28" s="3">
        <v>8.3623300000000029E-3</v>
      </c>
      <c r="AQ28" s="3">
        <v>9.2774699999999995E-3</v>
      </c>
      <c r="AR28" s="3">
        <v>4.6105000000000023E-4</v>
      </c>
      <c r="AS28" s="3">
        <v>9.1197899999999957E-3</v>
      </c>
      <c r="AT28" s="3">
        <v>9.0199800000000056E-3</v>
      </c>
      <c r="AU28" s="3">
        <v>9.5291200000000009E-4</v>
      </c>
      <c r="AV28" s="3">
        <v>5.2369999999999995E-5</v>
      </c>
      <c r="AW28" s="3">
        <v>8.6531629999999984E-3</v>
      </c>
      <c r="AX28" s="3">
        <v>9.2494040000000027E-3</v>
      </c>
      <c r="AY28" s="3">
        <v>7.8384400000000021E-3</v>
      </c>
      <c r="AZ28" s="3">
        <v>9.6263600000000039E-3</v>
      </c>
      <c r="BA28" s="3">
        <v>1.0204459999999999E-2</v>
      </c>
      <c r="BB28" s="3">
        <v>1.0358200000000008E-2</v>
      </c>
      <c r="BC28" s="3">
        <v>2.5536900000000004E-3</v>
      </c>
      <c r="BD28" s="3">
        <v>5.4738099999999965E-3</v>
      </c>
      <c r="BE28" s="3">
        <v>7.5073499999999999E-4</v>
      </c>
      <c r="BF28" s="3">
        <v>2.3656400000000013E-3</v>
      </c>
      <c r="BG28" s="3">
        <v>4.4932499999999982E-4</v>
      </c>
      <c r="BH28" s="3">
        <v>1.0243443999999996E-2</v>
      </c>
      <c r="BI28" s="3">
        <v>9.7404599999999942E-3</v>
      </c>
      <c r="BJ28" s="3">
        <v>9.0681800000000003E-3</v>
      </c>
      <c r="BK28" s="3">
        <v>1.0060100000000002E-2</v>
      </c>
      <c r="BL28" s="3">
        <v>1.6888999999999999E-3</v>
      </c>
      <c r="BM28" s="3">
        <v>9.4590100000000038E-3</v>
      </c>
      <c r="BN28" s="3">
        <v>9.9905199999999889E-3</v>
      </c>
      <c r="BO28" s="3">
        <v>8.4126900000000074E-3</v>
      </c>
      <c r="BP28" s="3">
        <v>1.5991300000000024E-3</v>
      </c>
      <c r="BQ28" s="3">
        <v>1.003481E-2</v>
      </c>
      <c r="BR28" s="3">
        <v>1.020209E-2</v>
      </c>
      <c r="BS28" s="3">
        <v>1.0137909999999998E-2</v>
      </c>
      <c r="BT28" s="3">
        <v>7.33156E-3</v>
      </c>
      <c r="BU28" s="3">
        <v>1.0065540999999996E-2</v>
      </c>
      <c r="BV28" s="3">
        <v>9.9114200000000041E-3</v>
      </c>
      <c r="BW28" s="3">
        <v>1.0327589999999999E-2</v>
      </c>
      <c r="BX28" s="3">
        <v>4.8682499999999958E-3</v>
      </c>
      <c r="BZ28">
        <f t="shared" si="0"/>
        <v>7.4376618266666691E-3</v>
      </c>
      <c r="CA28">
        <f t="shared" si="1"/>
        <v>3.439191849343862E-3</v>
      </c>
      <c r="CB28">
        <f t="shared" si="2"/>
        <v>-1.0684564696742687</v>
      </c>
      <c r="CD28">
        <f t="shared" si="3"/>
        <v>7.2444489333333339E-3</v>
      </c>
      <c r="CE28">
        <f t="shared" si="4"/>
        <v>3.52838121235418E-3</v>
      </c>
      <c r="CF28">
        <f t="shared" si="5"/>
        <v>-0.98035988147158681</v>
      </c>
      <c r="CH28">
        <f t="shared" si="6"/>
        <v>7.7478475749999986E-3</v>
      </c>
      <c r="CI28">
        <f t="shared" si="7"/>
        <v>3.1798618615686662E-3</v>
      </c>
      <c r="CJ28">
        <f t="shared" si="8"/>
        <v>-1.239903567708851</v>
      </c>
      <c r="CL28">
        <f t="shared" si="9"/>
        <v>7.5542123999999978E-3</v>
      </c>
      <c r="CM28">
        <f t="shared" si="10"/>
        <v>3.3089024731608472E-3</v>
      </c>
      <c r="CN28">
        <f t="shared" si="11"/>
        <v>-1.0970938107933044</v>
      </c>
      <c r="CP28">
        <f t="shared" si="12"/>
        <v>8.002722466666664E-3</v>
      </c>
      <c r="CQ28">
        <f t="shared" si="13"/>
        <v>2.6126846947357634E-3</v>
      </c>
      <c r="CR28">
        <f t="shared" si="14"/>
        <v>-1.4033069915866494</v>
      </c>
      <c r="CT28">
        <f t="shared" si="15"/>
        <v>7.3160144999999998E-3</v>
      </c>
      <c r="CU28">
        <f t="shared" si="16"/>
        <v>2.8960444839077064E-3</v>
      </c>
      <c r="CV28">
        <f t="shared" si="17"/>
        <v>-0.9167272990953379</v>
      </c>
      <c r="CX28">
        <f t="shared" si="18"/>
        <v>6.1607010000000019E-3</v>
      </c>
      <c r="CY28">
        <f t="shared" si="19"/>
        <v>3.3085726037861102E-3</v>
      </c>
      <c r="CZ28">
        <f t="shared" si="20"/>
        <v>-0.9167272990953379</v>
      </c>
    </row>
    <row r="29" spans="1:104" x14ac:dyDescent="0.3">
      <c r="A29" s="2">
        <v>28</v>
      </c>
      <c r="B29" s="3">
        <v>7.9292700000000056E-3</v>
      </c>
      <c r="C29" s="3">
        <v>2.9139600000000002E-3</v>
      </c>
      <c r="D29" s="3">
        <v>2.1765300000000003E-3</v>
      </c>
      <c r="E29" s="3">
        <v>9.2200300000000023E-3</v>
      </c>
      <c r="F29" s="3">
        <v>1.0600439999999999E-2</v>
      </c>
      <c r="G29" s="3">
        <v>8.1452489999999933E-3</v>
      </c>
      <c r="H29" s="3">
        <v>1.0702080000000001E-2</v>
      </c>
      <c r="I29" s="3">
        <v>9.6134400000000009E-3</v>
      </c>
      <c r="J29" s="3">
        <v>1.0458679999999998E-2</v>
      </c>
      <c r="K29" s="3">
        <v>5.8747199999999982E-3</v>
      </c>
      <c r="L29" s="3">
        <v>8.4567500000000025E-3</v>
      </c>
      <c r="M29" s="3">
        <v>1.0722155000000006E-2</v>
      </c>
      <c r="N29" s="3">
        <v>9.4281699999999979E-3</v>
      </c>
      <c r="O29" s="3">
        <v>1.0979128999999999E-2</v>
      </c>
      <c r="P29" s="3">
        <v>1.1092831999999993E-2</v>
      </c>
      <c r="Q29" s="3">
        <v>9.705920000000005E-3</v>
      </c>
      <c r="R29" s="3">
        <v>1.0478110000000006E-2</v>
      </c>
      <c r="S29" s="3">
        <v>8.2898900000000046E-3</v>
      </c>
      <c r="T29" s="3">
        <v>1.0863596000000008E-2</v>
      </c>
      <c r="U29" s="3">
        <v>1.0571098999999997E-2</v>
      </c>
      <c r="V29" s="3">
        <v>5.3166299999999993E-3</v>
      </c>
      <c r="W29" s="3">
        <v>1.0631770000000002E-2</v>
      </c>
      <c r="X29" s="3">
        <v>6.2184399999999976E-4</v>
      </c>
      <c r="Y29" s="3">
        <v>2.629579999999999E-3</v>
      </c>
      <c r="Z29" s="3">
        <v>1.9362499999999996E-3</v>
      </c>
      <c r="AA29" s="3">
        <v>7.6462900000000007E-4</v>
      </c>
      <c r="AB29" s="3">
        <v>9.7732899999999952E-3</v>
      </c>
      <c r="AC29" s="3">
        <v>9.7539830000000043E-3</v>
      </c>
      <c r="AD29" s="3">
        <v>1.034472E-2</v>
      </c>
      <c r="AE29" s="3">
        <v>1.0778920000000015E-2</v>
      </c>
      <c r="AF29" s="3">
        <v>1.0838674999999999E-2</v>
      </c>
      <c r="AG29" s="3">
        <v>8.0063700000000074E-3</v>
      </c>
      <c r="AH29" s="3">
        <v>1.1059779999999998E-2</v>
      </c>
      <c r="AI29" s="3">
        <v>1.0801374999999997E-2</v>
      </c>
      <c r="AJ29" s="3">
        <v>1.0343819999999993E-2</v>
      </c>
      <c r="AK29" s="3">
        <v>8.8158099999999968E-3</v>
      </c>
      <c r="AL29" s="3">
        <v>7.3693099999999978E-3</v>
      </c>
      <c r="AM29" s="3">
        <v>1.0500966999999998E-2</v>
      </c>
      <c r="AN29" s="3">
        <v>9.4786499999999947E-3</v>
      </c>
      <c r="AO29" s="3">
        <v>1.3377190000000005E-3</v>
      </c>
      <c r="AP29" s="3">
        <v>8.3839000000000032E-3</v>
      </c>
      <c r="AQ29" s="3">
        <v>9.5680499999999946E-3</v>
      </c>
      <c r="AR29" s="3">
        <v>6.0431400000000033E-4</v>
      </c>
      <c r="AS29" s="3">
        <v>9.8364700000000017E-3</v>
      </c>
      <c r="AT29" s="3">
        <v>9.5661000000000045E-3</v>
      </c>
      <c r="AU29" s="3">
        <v>1.0823420000000002E-3</v>
      </c>
      <c r="AV29" s="3">
        <v>3.2653999999999978E-4</v>
      </c>
      <c r="AW29" s="3">
        <v>8.9997199999999992E-3</v>
      </c>
      <c r="AX29" s="3">
        <v>9.2871899999999955E-3</v>
      </c>
      <c r="AY29" s="3">
        <v>8.4701300000000045E-3</v>
      </c>
      <c r="AZ29" s="3">
        <v>1.0261599999999999E-2</v>
      </c>
      <c r="BA29" s="3">
        <v>1.0812234999999995E-2</v>
      </c>
      <c r="BB29" s="3">
        <v>1.0848100000000001E-2</v>
      </c>
      <c r="BC29" s="3">
        <v>2.9952299999999976E-3</v>
      </c>
      <c r="BD29" s="3">
        <v>5.9587099999999981E-3</v>
      </c>
      <c r="BE29" s="3">
        <v>9.1822699999999998E-4</v>
      </c>
      <c r="BF29" s="3">
        <v>2.6477999999999983E-3</v>
      </c>
      <c r="BG29" s="3">
        <v>5.8526599999999976E-4</v>
      </c>
      <c r="BH29" s="3">
        <v>1.1159460000000008E-2</v>
      </c>
      <c r="BI29" s="3">
        <v>9.8274499999999997E-3</v>
      </c>
      <c r="BJ29" s="3">
        <v>9.2361799999999949E-3</v>
      </c>
      <c r="BK29" s="3">
        <v>1.0963979000000006E-2</v>
      </c>
      <c r="BL29" s="3">
        <v>1.9486899999999999E-3</v>
      </c>
      <c r="BM29" s="3">
        <v>9.5691499999999968E-3</v>
      </c>
      <c r="BN29" s="3">
        <v>1.0424429999999988E-2</v>
      </c>
      <c r="BO29" s="3">
        <v>9.0514099999999941E-3</v>
      </c>
      <c r="BP29" s="3">
        <v>1.86192E-3</v>
      </c>
      <c r="BQ29" s="3">
        <v>1.0908009999999999E-2</v>
      </c>
      <c r="BR29" s="3">
        <v>1.0777339999999998E-2</v>
      </c>
      <c r="BS29" s="3">
        <v>1.0693391000000009E-2</v>
      </c>
      <c r="BT29" s="3">
        <v>8.0307499999999928E-3</v>
      </c>
      <c r="BU29" s="3">
        <v>1.0891120000000004E-2</v>
      </c>
      <c r="BV29" s="3">
        <v>9.8425599999999985E-3</v>
      </c>
      <c r="BW29" s="3">
        <v>1.058568899999999E-2</v>
      </c>
      <c r="BX29" s="3">
        <v>5.351169999999998E-3</v>
      </c>
      <c r="BZ29">
        <f t="shared" si="0"/>
        <v>7.8880101999999966E-3</v>
      </c>
      <c r="CA29">
        <f t="shared" si="1"/>
        <v>3.5465837371372651E-3</v>
      </c>
      <c r="CB29">
        <f t="shared" si="2"/>
        <v>-1.0872006605554867</v>
      </c>
      <c r="CD29">
        <f t="shared" si="3"/>
        <v>7.6910829333333326E-3</v>
      </c>
      <c r="CE29">
        <f t="shared" si="4"/>
        <v>3.6415419843821412E-3</v>
      </c>
      <c r="CF29">
        <f t="shared" si="5"/>
        <v>-1.0024173318181973</v>
      </c>
      <c r="CH29">
        <f t="shared" si="6"/>
        <v>8.2331535500000004E-3</v>
      </c>
      <c r="CI29">
        <f t="shared" si="7"/>
        <v>3.274953295384804E-3</v>
      </c>
      <c r="CJ29">
        <f t="shared" si="8"/>
        <v>-1.2911830700038756</v>
      </c>
      <c r="CL29">
        <f t="shared" si="9"/>
        <v>8.025788866666668E-3</v>
      </c>
      <c r="CM29">
        <f t="shared" si="10"/>
        <v>3.3986032662804127E-3</v>
      </c>
      <c r="CN29">
        <f t="shared" si="11"/>
        <v>-1.1462259350850885</v>
      </c>
      <c r="CP29">
        <f t="shared" si="12"/>
        <v>8.554229E-3</v>
      </c>
      <c r="CQ29">
        <f t="shared" si="13"/>
        <v>2.7327093402016002E-3</v>
      </c>
      <c r="CR29">
        <f t="shared" si="14"/>
        <v>-1.4204305334836631</v>
      </c>
      <c r="CT29">
        <f t="shared" si="15"/>
        <v>7.7634399000000003E-3</v>
      </c>
      <c r="CU29">
        <f t="shared" si="16"/>
        <v>2.9658760542811084E-3</v>
      </c>
      <c r="CV29">
        <f t="shared" si="17"/>
        <v>-0.99044443170269802</v>
      </c>
      <c r="CX29">
        <f t="shared" si="18"/>
        <v>6.5680460000000027E-3</v>
      </c>
      <c r="CY29">
        <f t="shared" si="19"/>
        <v>3.3995266893883914E-3</v>
      </c>
      <c r="CZ29">
        <f t="shared" si="20"/>
        <v>-0.99044443170269802</v>
      </c>
    </row>
    <row r="30" spans="1:104" x14ac:dyDescent="0.3">
      <c r="A30" s="2">
        <v>29</v>
      </c>
      <c r="B30" s="3">
        <v>8.3485499999999997E-3</v>
      </c>
      <c r="C30" s="3">
        <v>3.3373700000000005E-3</v>
      </c>
      <c r="D30" s="3">
        <v>2.472499999999999E-3</v>
      </c>
      <c r="E30" s="3">
        <v>1.0256630000000006E-2</v>
      </c>
      <c r="F30" s="3">
        <v>1.1067459999999996E-2</v>
      </c>
      <c r="G30" s="3">
        <v>8.4400100000000013E-3</v>
      </c>
      <c r="H30" s="3">
        <v>1.1359319999999997E-2</v>
      </c>
      <c r="I30" s="3">
        <v>9.7915300000000031E-3</v>
      </c>
      <c r="J30" s="3">
        <v>1.1238492000000006E-2</v>
      </c>
      <c r="K30" s="3">
        <v>6.5415200000000073E-3</v>
      </c>
      <c r="L30" s="3">
        <v>9.0613199999999942E-3</v>
      </c>
      <c r="M30" s="3">
        <v>1.1673906000000005E-2</v>
      </c>
      <c r="N30" s="3">
        <v>1.0368417E-2</v>
      </c>
      <c r="O30" s="3">
        <v>1.1439469999999995E-2</v>
      </c>
      <c r="P30" s="3">
        <v>1.1540440000000008E-2</v>
      </c>
      <c r="Q30" s="3">
        <v>1.0569075999999991E-2</v>
      </c>
      <c r="R30" s="3">
        <v>1.1043270000000008E-2</v>
      </c>
      <c r="S30" s="3">
        <v>8.5335700000000007E-3</v>
      </c>
      <c r="T30" s="3">
        <v>1.1492640999999998E-2</v>
      </c>
      <c r="U30" s="3">
        <v>1.1662594000000002E-2</v>
      </c>
      <c r="V30" s="3">
        <v>5.9185500000000016E-3</v>
      </c>
      <c r="W30" s="3">
        <v>1.1044640000000014E-2</v>
      </c>
      <c r="X30" s="3">
        <v>7.6362700000000034E-4</v>
      </c>
      <c r="Y30" s="3">
        <v>2.7955699999999985E-3</v>
      </c>
      <c r="Z30" s="3">
        <v>2.1862480000000004E-3</v>
      </c>
      <c r="AA30" s="3">
        <v>9.7433699999999992E-4</v>
      </c>
      <c r="AB30" s="3">
        <v>1.1069840000000004E-2</v>
      </c>
      <c r="AC30" s="3">
        <v>1.0448431000000011E-2</v>
      </c>
      <c r="AD30" s="3">
        <v>1.077822E-2</v>
      </c>
      <c r="AE30" s="3">
        <v>1.1218593000000004E-2</v>
      </c>
      <c r="AF30" s="3">
        <v>1.1229330000000001E-2</v>
      </c>
      <c r="AG30" s="3">
        <v>8.5239100000000095E-3</v>
      </c>
      <c r="AH30" s="3">
        <v>1.1169299999999997E-2</v>
      </c>
      <c r="AI30" s="3">
        <v>1.1622690999999992E-2</v>
      </c>
      <c r="AJ30" s="3">
        <v>1.1055066000000002E-2</v>
      </c>
      <c r="AK30" s="3">
        <v>9.1234499999999982E-3</v>
      </c>
      <c r="AL30" s="3">
        <v>7.9673899999999978E-3</v>
      </c>
      <c r="AM30" s="3">
        <v>1.1232551999999998E-2</v>
      </c>
      <c r="AN30" s="3">
        <v>1.0644319999999997E-2</v>
      </c>
      <c r="AO30" s="3">
        <v>1.6441080000000005E-3</v>
      </c>
      <c r="AP30" s="3">
        <v>8.9847699999999944E-3</v>
      </c>
      <c r="AQ30" s="3">
        <v>1.025101E-2</v>
      </c>
      <c r="AR30" s="3">
        <v>7.5519699999999955E-4</v>
      </c>
      <c r="AS30" s="3">
        <v>1.0136120000000004E-2</v>
      </c>
      <c r="AT30" s="3">
        <v>1.0471299999999998E-2</v>
      </c>
      <c r="AU30" s="3">
        <v>1.319029999999999E-3</v>
      </c>
      <c r="AV30" s="3">
        <v>4.7147300000000014E-4</v>
      </c>
      <c r="AW30" s="3">
        <v>9.5245579999999989E-3</v>
      </c>
      <c r="AX30" s="3">
        <v>1.0189838999999999E-2</v>
      </c>
      <c r="AY30" s="3">
        <v>8.8043299999999956E-3</v>
      </c>
      <c r="AZ30" s="3">
        <v>1.068600300000001E-2</v>
      </c>
      <c r="BA30" s="3">
        <v>1.1354513999999998E-2</v>
      </c>
      <c r="BB30" s="3">
        <v>1.1183219999999983E-2</v>
      </c>
      <c r="BC30" s="3">
        <v>3.3170400000000007E-3</v>
      </c>
      <c r="BD30" s="3">
        <v>6.486610000000002E-3</v>
      </c>
      <c r="BE30" s="3">
        <v>1.1148860000000003E-3</v>
      </c>
      <c r="BF30" s="3">
        <v>2.9832099999999979E-3</v>
      </c>
      <c r="BG30" s="3">
        <v>7.5344300000000012E-4</v>
      </c>
      <c r="BH30" s="3">
        <v>1.1445699999999994E-2</v>
      </c>
      <c r="BI30" s="3">
        <v>1.0647009999999991E-2</v>
      </c>
      <c r="BJ30" s="3">
        <v>1.0077550000000001E-2</v>
      </c>
      <c r="BK30" s="3">
        <v>1.1679029999999991E-2</v>
      </c>
      <c r="BL30" s="3">
        <v>2.2925599999999982E-3</v>
      </c>
      <c r="BM30" s="3">
        <v>1.0091239999999996E-2</v>
      </c>
      <c r="BN30" s="3">
        <v>1.124796E-2</v>
      </c>
      <c r="BO30" s="3">
        <v>9.6715370000000009E-3</v>
      </c>
      <c r="BP30" s="3">
        <v>2.2441399999999991E-3</v>
      </c>
      <c r="BQ30" s="3">
        <v>1.1391314999999999E-2</v>
      </c>
      <c r="BR30" s="3">
        <v>1.160449E-2</v>
      </c>
      <c r="BS30" s="3">
        <v>1.1663468999999996E-2</v>
      </c>
      <c r="BT30" s="3">
        <v>8.5845399999999912E-3</v>
      </c>
      <c r="BU30" s="3">
        <v>1.1735965999999995E-2</v>
      </c>
      <c r="BV30" s="3">
        <v>1.0383016999999996E-2</v>
      </c>
      <c r="BW30" s="3">
        <v>1.1254893E-2</v>
      </c>
      <c r="BX30" s="3">
        <v>5.956010000000002E-3</v>
      </c>
      <c r="BZ30">
        <f t="shared" si="0"/>
        <v>8.4320698533333332E-3</v>
      </c>
      <c r="CA30">
        <f t="shared" si="1"/>
        <v>3.7015150569181038E-3</v>
      </c>
      <c r="CB30">
        <f t="shared" si="2"/>
        <v>-1.1002841381189075</v>
      </c>
      <c r="CD30">
        <f t="shared" si="3"/>
        <v>8.2087920333333338E-3</v>
      </c>
      <c r="CE30">
        <f t="shared" si="4"/>
        <v>3.7970150102531498E-3</v>
      </c>
      <c r="CF30">
        <f t="shared" si="5"/>
        <v>-1.0188826541817071</v>
      </c>
      <c r="CH30">
        <f t="shared" si="6"/>
        <v>8.7912064750000005E-3</v>
      </c>
      <c r="CI30">
        <f t="shared" si="7"/>
        <v>3.4188956374472104E-3</v>
      </c>
      <c r="CJ30">
        <f t="shared" si="8"/>
        <v>-1.3041079733529499</v>
      </c>
      <c r="CL30">
        <f t="shared" si="9"/>
        <v>8.5812047333333353E-3</v>
      </c>
      <c r="CM30">
        <f t="shared" si="10"/>
        <v>3.5597425584528919E-3</v>
      </c>
      <c r="CN30">
        <f t="shared" si="11"/>
        <v>-1.1547350686557138</v>
      </c>
      <c r="CP30">
        <f t="shared" si="12"/>
        <v>9.1291290000000032E-3</v>
      </c>
      <c r="CQ30">
        <f t="shared" si="13"/>
        <v>2.8248166282170599E-3</v>
      </c>
      <c r="CR30">
        <f t="shared" si="14"/>
        <v>-1.4280501357155442</v>
      </c>
      <c r="CT30">
        <f t="shared" si="15"/>
        <v>8.2853382000000024E-3</v>
      </c>
      <c r="CU30">
        <f t="shared" si="16"/>
        <v>3.0562327552392282E-3</v>
      </c>
      <c r="CV30">
        <f t="shared" si="17"/>
        <v>-0.97800465011904958</v>
      </c>
      <c r="CX30">
        <f t="shared" si="18"/>
        <v>7.0965020000000002E-3</v>
      </c>
      <c r="CY30">
        <f t="shared" si="19"/>
        <v>3.5449967136199174E-3</v>
      </c>
      <c r="CZ30">
        <f t="shared" si="20"/>
        <v>-0.97800465011904958</v>
      </c>
    </row>
    <row r="31" spans="1:104" x14ac:dyDescent="0.3">
      <c r="A31" s="2">
        <v>30</v>
      </c>
      <c r="B31" s="3">
        <v>8.7206999999999962E-3</v>
      </c>
      <c r="C31" s="3">
        <v>3.6259399999999998E-3</v>
      </c>
      <c r="D31" s="3">
        <v>2.8758500000000014E-3</v>
      </c>
      <c r="E31" s="3">
        <v>1.0250943999999996E-2</v>
      </c>
      <c r="F31" s="3">
        <v>1.1206233000000006E-2</v>
      </c>
      <c r="G31" s="3">
        <v>9.2636700000000051E-3</v>
      </c>
      <c r="H31" s="3">
        <v>1.1296092999999997E-2</v>
      </c>
      <c r="I31" s="3">
        <v>1.0418680000000003E-2</v>
      </c>
      <c r="J31" s="3">
        <v>1.1551133E-2</v>
      </c>
      <c r="K31" s="3">
        <v>6.9197399999999989E-3</v>
      </c>
      <c r="L31" s="3">
        <v>9.653287999999996E-3</v>
      </c>
      <c r="M31" s="3">
        <v>1.1607732000000006E-2</v>
      </c>
      <c r="N31" s="3">
        <v>1.0783019999999989E-2</v>
      </c>
      <c r="O31" s="3">
        <v>1.1530650000000003E-2</v>
      </c>
      <c r="P31" s="3">
        <v>1.1499299999999999E-2</v>
      </c>
      <c r="Q31" s="3">
        <v>1.0887818000000004E-2</v>
      </c>
      <c r="R31" s="3">
        <v>1.2105293999999997E-2</v>
      </c>
      <c r="S31" s="3">
        <v>8.8814199999999906E-3</v>
      </c>
      <c r="T31" s="3">
        <v>1.1572289999999999E-2</v>
      </c>
      <c r="U31" s="3">
        <v>1.2434396000000006E-2</v>
      </c>
      <c r="V31" s="3">
        <v>6.2253000000000022E-3</v>
      </c>
      <c r="W31" s="3">
        <v>1.1914613999999995E-2</v>
      </c>
      <c r="X31" s="3">
        <v>9.5591000000000035E-4</v>
      </c>
      <c r="Y31" s="3">
        <v>3.2784899999999981E-3</v>
      </c>
      <c r="Z31" s="3">
        <v>2.489540000000001E-3</v>
      </c>
      <c r="AA31" s="3">
        <v>1.1828810000000006E-3</v>
      </c>
      <c r="AB31" s="3">
        <v>1.1172369999999999E-2</v>
      </c>
      <c r="AC31" s="3">
        <v>1.1025909999999995E-2</v>
      </c>
      <c r="AD31" s="3">
        <v>1.1336200000000003E-2</v>
      </c>
      <c r="AE31" s="3">
        <v>1.1899331999999997E-2</v>
      </c>
      <c r="AF31" s="3">
        <v>1.1712430000000001E-2</v>
      </c>
      <c r="AG31" s="3">
        <v>9.1971999999999957E-3</v>
      </c>
      <c r="AH31" s="3">
        <v>1.1856443999999999E-2</v>
      </c>
      <c r="AI31" s="3">
        <v>1.1549391999999999E-2</v>
      </c>
      <c r="AJ31" s="3">
        <v>1.1383470000000001E-2</v>
      </c>
      <c r="AK31" s="3">
        <v>9.4157689999999974E-3</v>
      </c>
      <c r="AL31" s="3">
        <v>8.6433799999999974E-3</v>
      </c>
      <c r="AM31" s="3">
        <v>1.1973644999999984E-2</v>
      </c>
      <c r="AN31" s="3">
        <v>1.0701939999999997E-2</v>
      </c>
      <c r="AO31" s="3">
        <v>1.9189999999999995E-3</v>
      </c>
      <c r="AP31" s="3">
        <v>9.3076099999999974E-3</v>
      </c>
      <c r="AQ31" s="3">
        <v>1.0825899999999996E-2</v>
      </c>
      <c r="AR31" s="3">
        <v>9.5838700000000054E-4</v>
      </c>
      <c r="AS31" s="3">
        <v>1.1250331999999997E-2</v>
      </c>
      <c r="AT31" s="3">
        <v>1.0606769999999993E-2</v>
      </c>
      <c r="AU31" s="3">
        <v>1.6375400000000003E-3</v>
      </c>
      <c r="AV31" s="3">
        <v>5.8448699999999985E-4</v>
      </c>
      <c r="AW31" s="3">
        <v>9.946808999999994E-3</v>
      </c>
      <c r="AX31" s="3">
        <v>1.0766642000000005E-2</v>
      </c>
      <c r="AY31" s="3">
        <v>9.6191599999999912E-3</v>
      </c>
      <c r="AZ31" s="3">
        <v>1.1127471999999998E-2</v>
      </c>
      <c r="BA31" s="3">
        <v>1.1810139999999986E-2</v>
      </c>
      <c r="BB31" s="3">
        <v>1.1792635000000003E-2</v>
      </c>
      <c r="BC31" s="3">
        <v>3.6361079999999981E-3</v>
      </c>
      <c r="BD31" s="3">
        <v>6.9180599999999967E-3</v>
      </c>
      <c r="BE31" s="3">
        <v>1.3502760000000001E-3</v>
      </c>
      <c r="BF31" s="3">
        <v>3.2771759999999993E-3</v>
      </c>
      <c r="BG31" s="3">
        <v>9.4185899999999964E-4</v>
      </c>
      <c r="BH31" s="3">
        <v>1.1638390999999996E-2</v>
      </c>
      <c r="BI31" s="3">
        <v>1.1087086000000003E-2</v>
      </c>
      <c r="BJ31" s="3">
        <v>1.0572739999999997E-2</v>
      </c>
      <c r="BK31" s="3">
        <v>1.1469730999999995E-2</v>
      </c>
      <c r="BL31" s="3">
        <v>2.5311099999999987E-3</v>
      </c>
      <c r="BM31" s="3">
        <v>1.0771729999999995E-2</v>
      </c>
      <c r="BN31" s="3">
        <v>1.1586430000000012E-2</v>
      </c>
      <c r="BO31" s="3">
        <v>1.0461489999999999E-2</v>
      </c>
      <c r="BP31" s="3">
        <v>2.526899999999999E-3</v>
      </c>
      <c r="BQ31" s="3">
        <v>1.1853186999999992E-2</v>
      </c>
      <c r="BR31" s="3">
        <v>1.1912145999999995E-2</v>
      </c>
      <c r="BS31" s="3">
        <v>1.2018950999999991E-2</v>
      </c>
      <c r="BT31" s="3">
        <v>9.1079099999999986E-3</v>
      </c>
      <c r="BU31" s="3">
        <v>1.1555190000000005E-2</v>
      </c>
      <c r="BV31" s="3">
        <v>1.0991625999999999E-2</v>
      </c>
      <c r="BW31" s="3">
        <v>1.1792600000000002E-2</v>
      </c>
      <c r="BX31" s="3">
        <v>6.7072399999999963E-3</v>
      </c>
      <c r="BZ31">
        <f t="shared" si="0"/>
        <v>8.8247897199999984E-3</v>
      </c>
      <c r="CA31">
        <f t="shared" si="1"/>
        <v>3.7466540595428358E-3</v>
      </c>
      <c r="CB31">
        <f t="shared" si="2"/>
        <v>-1.1418986916222098</v>
      </c>
      <c r="CD31">
        <f t="shared" si="3"/>
        <v>8.6000041333333301E-3</v>
      </c>
      <c r="CE31">
        <f t="shared" si="4"/>
        <v>3.8555710499194964E-3</v>
      </c>
      <c r="CF31">
        <f t="shared" si="5"/>
        <v>-1.0458589965859999</v>
      </c>
      <c r="CH31">
        <f t="shared" si="6"/>
        <v>9.1729351999999993E-3</v>
      </c>
      <c r="CI31">
        <f t="shared" si="7"/>
        <v>3.4435179381539201E-3</v>
      </c>
      <c r="CJ31">
        <f t="shared" si="8"/>
        <v>-1.3357445137470396</v>
      </c>
      <c r="CL31">
        <f t="shared" si="9"/>
        <v>8.9521579333333313E-3</v>
      </c>
      <c r="CM31">
        <f t="shared" si="10"/>
        <v>3.584804488091372E-3</v>
      </c>
      <c r="CN31">
        <f t="shared" si="11"/>
        <v>-1.1791360819676604</v>
      </c>
      <c r="CP31">
        <f t="shared" si="12"/>
        <v>9.4135315333333316E-3</v>
      </c>
      <c r="CQ31">
        <f t="shared" si="13"/>
        <v>2.7273653141999606E-3</v>
      </c>
      <c r="CR31">
        <f t="shared" si="14"/>
        <v>-1.5883913585329956</v>
      </c>
      <c r="CT31">
        <f t="shared" si="15"/>
        <v>8.6128982999999996E-3</v>
      </c>
      <c r="CU31">
        <f t="shared" si="16"/>
        <v>2.9931182636730911E-3</v>
      </c>
      <c r="CV31">
        <f t="shared" si="17"/>
        <v>-1.0835812375731375</v>
      </c>
      <c r="CX31">
        <f t="shared" si="18"/>
        <v>7.3359333999999995E-3</v>
      </c>
      <c r="CY31">
        <f t="shared" si="19"/>
        <v>3.4365820022617573E-3</v>
      </c>
      <c r="CZ31">
        <f t="shared" si="20"/>
        <v>-1.0835812375731375</v>
      </c>
    </row>
    <row r="32" spans="1:104" x14ac:dyDescent="0.3">
      <c r="A32" s="2">
        <v>31</v>
      </c>
      <c r="B32" s="3">
        <v>9.6238899999999995E-3</v>
      </c>
      <c r="C32" s="3">
        <v>3.9191300000000016E-3</v>
      </c>
      <c r="D32" s="3">
        <v>3.3773200000000009E-3</v>
      </c>
      <c r="E32" s="3">
        <v>1.0705839999999994E-2</v>
      </c>
      <c r="F32" s="3">
        <v>1.2446130000000001E-2</v>
      </c>
      <c r="G32" s="3">
        <v>9.8912900000000005E-3</v>
      </c>
      <c r="H32" s="3">
        <v>1.2414257999999999E-2</v>
      </c>
      <c r="I32" s="3">
        <v>1.1005009999999997E-2</v>
      </c>
      <c r="J32" s="3">
        <v>1.1883016999999999E-2</v>
      </c>
      <c r="K32" s="3">
        <v>7.0805899999999977E-3</v>
      </c>
      <c r="L32" s="3">
        <v>1.0210332000000003E-2</v>
      </c>
      <c r="M32" s="3">
        <v>1.2250440000000001E-2</v>
      </c>
      <c r="N32" s="3">
        <v>1.0966298000000001E-2</v>
      </c>
      <c r="O32" s="3">
        <v>1.2140128999999993E-2</v>
      </c>
      <c r="P32" s="3">
        <v>1.2208964999999995E-2</v>
      </c>
      <c r="Q32" s="3">
        <v>1.1160679999999992E-2</v>
      </c>
      <c r="R32" s="3">
        <v>1.1990670000000007E-2</v>
      </c>
      <c r="S32" s="3">
        <v>9.1713500000000017E-3</v>
      </c>
      <c r="T32" s="3">
        <v>1.2119504000000008E-2</v>
      </c>
      <c r="U32" s="3">
        <v>1.2120100000000003E-2</v>
      </c>
      <c r="V32" s="3">
        <v>6.9287100000000003E-3</v>
      </c>
      <c r="W32" s="3">
        <v>1.2105480999999994E-2</v>
      </c>
      <c r="X32" s="3">
        <v>1.1313639999999999E-3</v>
      </c>
      <c r="Y32" s="3">
        <v>3.6856800000000024E-3</v>
      </c>
      <c r="Z32" s="3">
        <v>2.8579499999999997E-3</v>
      </c>
      <c r="AA32" s="3">
        <v>1.3640499999999986E-3</v>
      </c>
      <c r="AB32" s="3">
        <v>1.2071525000000003E-2</v>
      </c>
      <c r="AC32" s="3">
        <v>1.1498602E-2</v>
      </c>
      <c r="AD32" s="3">
        <v>1.1624355000000003E-2</v>
      </c>
      <c r="AE32" s="3">
        <v>1.2286406000000014E-2</v>
      </c>
      <c r="AF32" s="3">
        <v>1.2213613999999996E-2</v>
      </c>
      <c r="AG32" s="3">
        <v>1.0055819999999995E-2</v>
      </c>
      <c r="AH32" s="3">
        <v>1.2855941000000003E-2</v>
      </c>
      <c r="AI32" s="3">
        <v>1.2238159999999998E-2</v>
      </c>
      <c r="AJ32" s="3">
        <v>1.1798802000000002E-2</v>
      </c>
      <c r="AK32" s="3">
        <v>1.0319300000000007E-2</v>
      </c>
      <c r="AL32" s="3">
        <v>8.8868699999999998E-3</v>
      </c>
      <c r="AM32" s="3">
        <v>1.2436240999999995E-2</v>
      </c>
      <c r="AN32" s="3">
        <v>1.1299140000000004E-2</v>
      </c>
      <c r="AO32" s="3">
        <v>2.2735400000000014E-3</v>
      </c>
      <c r="AP32" s="3">
        <v>9.8883299999999955E-3</v>
      </c>
      <c r="AQ32" s="3">
        <v>1.1317849999999999E-2</v>
      </c>
      <c r="AR32" s="3">
        <v>1.1873580000000008E-3</v>
      </c>
      <c r="AS32" s="3">
        <v>1.1461301999999998E-2</v>
      </c>
      <c r="AT32" s="3">
        <v>1.1042303999999999E-2</v>
      </c>
      <c r="AU32" s="3">
        <v>1.9534200000000004E-3</v>
      </c>
      <c r="AV32" s="3">
        <v>7.8578900000000006E-4</v>
      </c>
      <c r="AW32" s="3">
        <v>1.0989579999999995E-2</v>
      </c>
      <c r="AX32" s="3">
        <v>1.1067078999999995E-2</v>
      </c>
      <c r="AY32" s="3">
        <v>1.0078851000000007E-2</v>
      </c>
      <c r="AZ32" s="3">
        <v>1.2421191000000003E-2</v>
      </c>
      <c r="BA32" s="3">
        <v>1.146375E-2</v>
      </c>
      <c r="BB32" s="3">
        <v>1.2480472000000008E-2</v>
      </c>
      <c r="BC32" s="3">
        <v>4.1145600000000023E-3</v>
      </c>
      <c r="BD32" s="3">
        <v>7.6164400000000064E-3</v>
      </c>
      <c r="BE32" s="3">
        <v>1.6318099999999992E-3</v>
      </c>
      <c r="BF32" s="3">
        <v>3.8123300000000005E-3</v>
      </c>
      <c r="BG32" s="3">
        <v>1.1488329999999999E-3</v>
      </c>
      <c r="BH32" s="3">
        <v>1.2104899999999997E-2</v>
      </c>
      <c r="BI32" s="3">
        <v>1.1603112999999996E-2</v>
      </c>
      <c r="BJ32" s="3">
        <v>1.0994700000000007E-2</v>
      </c>
      <c r="BK32" s="3">
        <v>1.2379996000000001E-2</v>
      </c>
      <c r="BL32" s="3">
        <v>2.8570600000000011E-3</v>
      </c>
      <c r="BM32" s="3">
        <v>1.1352869999999998E-2</v>
      </c>
      <c r="BN32" s="3">
        <v>1.2148959999999993E-2</v>
      </c>
      <c r="BO32" s="3">
        <v>1.0676239000000002E-2</v>
      </c>
      <c r="BP32" s="3">
        <v>2.9861199999999979E-3</v>
      </c>
      <c r="BQ32" s="3">
        <v>1.2305762E-2</v>
      </c>
      <c r="BR32" s="3">
        <v>1.215853999999999E-2</v>
      </c>
      <c r="BS32" s="3">
        <v>1.2440929999999994E-2</v>
      </c>
      <c r="BT32" s="3">
        <v>9.7007699999999957E-3</v>
      </c>
      <c r="BU32" s="3">
        <v>1.2631100000000006E-2</v>
      </c>
      <c r="BV32" s="3">
        <v>1.1333582999999996E-2</v>
      </c>
      <c r="BW32" s="3">
        <v>1.2300290000000007E-2</v>
      </c>
      <c r="BX32" s="3">
        <v>7.0339699999999962E-3</v>
      </c>
      <c r="BZ32">
        <f t="shared" si="0"/>
        <v>9.3078219466666643E-3</v>
      </c>
      <c r="CA32">
        <f t="shared" si="1"/>
        <v>3.8269400533792733E-3</v>
      </c>
      <c r="CB32">
        <f t="shared" si="2"/>
        <v>-1.1619351412679646</v>
      </c>
      <c r="CD32">
        <f t="shared" si="3"/>
        <v>9.079762600000001E-3</v>
      </c>
      <c r="CE32">
        <f t="shared" si="4"/>
        <v>3.9390026778562386E-3</v>
      </c>
      <c r="CF32">
        <f t="shared" si="5"/>
        <v>-1.0731424070070161</v>
      </c>
      <c r="CH32">
        <f t="shared" si="6"/>
        <v>9.6654123499999994E-3</v>
      </c>
      <c r="CI32">
        <f t="shared" si="7"/>
        <v>3.516870112750016E-3</v>
      </c>
      <c r="CJ32">
        <f t="shared" si="8"/>
        <v>-1.3669103100122832</v>
      </c>
      <c r="CL32">
        <f t="shared" si="9"/>
        <v>9.4079688666666664E-3</v>
      </c>
      <c r="CM32">
        <f t="shared" si="10"/>
        <v>3.6456872463068485E-3</v>
      </c>
      <c r="CN32">
        <f t="shared" si="11"/>
        <v>-1.2153420430057145</v>
      </c>
      <c r="CP32">
        <f t="shared" si="12"/>
        <v>1.0008175933333332E-2</v>
      </c>
      <c r="CQ32">
        <f t="shared" si="13"/>
        <v>2.8505020723521542E-3</v>
      </c>
      <c r="CR32">
        <f t="shared" si="14"/>
        <v>-1.5195980117749626</v>
      </c>
      <c r="CT32">
        <f t="shared" si="15"/>
        <v>9.2346474999999983E-3</v>
      </c>
      <c r="CU32">
        <f t="shared" si="16"/>
        <v>3.1705150856996493E-3</v>
      </c>
      <c r="CV32">
        <f t="shared" si="17"/>
        <v>-0.99800620241214311</v>
      </c>
      <c r="CX32">
        <f t="shared" si="18"/>
        <v>8.014462E-3</v>
      </c>
      <c r="CY32">
        <f t="shared" si="19"/>
        <v>3.6809858844249841E-3</v>
      </c>
      <c r="CZ32">
        <f t="shared" si="20"/>
        <v>-0.99800620241214311</v>
      </c>
    </row>
    <row r="33" spans="1:104" x14ac:dyDescent="0.3">
      <c r="A33" s="2">
        <v>32</v>
      </c>
      <c r="B33" s="3">
        <v>1.0376617999999994E-2</v>
      </c>
      <c r="C33" s="3">
        <v>4.43875E-3</v>
      </c>
      <c r="D33" s="3">
        <v>3.5166399999999997E-3</v>
      </c>
      <c r="E33" s="3">
        <v>1.1095314999999998E-2</v>
      </c>
      <c r="F33" s="3">
        <v>1.3155701000000009E-2</v>
      </c>
      <c r="G33" s="3">
        <v>1.0444060000000002E-2</v>
      </c>
      <c r="H33" s="3">
        <v>1.3238735999999994E-2</v>
      </c>
      <c r="I33" s="3">
        <v>1.1769823000000002E-2</v>
      </c>
      <c r="J33" s="3">
        <v>1.2901983999999997E-2</v>
      </c>
      <c r="K33" s="3">
        <v>7.9454199999999982E-3</v>
      </c>
      <c r="L33" s="3">
        <v>1.0896668E-2</v>
      </c>
      <c r="M33" s="3">
        <v>1.2590652999999995E-2</v>
      </c>
      <c r="N33" s="3">
        <v>1.1974273000000002E-2</v>
      </c>
      <c r="O33" s="3">
        <v>1.2750351999999991E-2</v>
      </c>
      <c r="P33" s="3">
        <v>1.2751357999999992E-2</v>
      </c>
      <c r="Q33" s="3">
        <v>1.1934839999999992E-2</v>
      </c>
      <c r="R33" s="3">
        <v>1.2704700000000005E-2</v>
      </c>
      <c r="S33" s="3">
        <v>1.0235419999999993E-2</v>
      </c>
      <c r="T33" s="3">
        <v>1.2979300000000017E-2</v>
      </c>
      <c r="U33" s="3">
        <v>1.2910660000000006E-2</v>
      </c>
      <c r="V33" s="3">
        <v>7.3387300000000016E-3</v>
      </c>
      <c r="W33" s="3">
        <v>1.2805219999999994E-2</v>
      </c>
      <c r="X33" s="3">
        <v>1.3897E-3</v>
      </c>
      <c r="Y33" s="3">
        <v>4.263990000000004E-3</v>
      </c>
      <c r="Z33" s="3">
        <v>3.2372299999999989E-3</v>
      </c>
      <c r="AA33" s="3">
        <v>1.6242999999999997E-3</v>
      </c>
      <c r="AB33" s="3">
        <v>1.2702309999999991E-2</v>
      </c>
      <c r="AC33" s="3">
        <v>1.2114455999999992E-2</v>
      </c>
      <c r="AD33" s="3">
        <v>1.1810278000000014E-2</v>
      </c>
      <c r="AE33" s="3">
        <v>1.3144918000000002E-2</v>
      </c>
      <c r="AF33" s="3">
        <v>1.2861829999999993E-2</v>
      </c>
      <c r="AG33" s="3">
        <v>1.0428930000000003E-2</v>
      </c>
      <c r="AH33" s="3">
        <v>1.2640599999999995E-2</v>
      </c>
      <c r="AI33" s="3">
        <v>1.3371805000000009E-2</v>
      </c>
      <c r="AJ33" s="3">
        <v>1.2704600000000002E-2</v>
      </c>
      <c r="AK33" s="3">
        <v>1.074561000000001E-2</v>
      </c>
      <c r="AL33" s="3">
        <v>9.8026659999999963E-3</v>
      </c>
      <c r="AM33" s="3">
        <v>1.315175999999999E-2</v>
      </c>
      <c r="AN33" s="3">
        <v>1.2061685999999993E-2</v>
      </c>
      <c r="AO33" s="3">
        <v>2.6363499999999995E-3</v>
      </c>
      <c r="AP33" s="3">
        <v>1.0632920000000004E-2</v>
      </c>
      <c r="AQ33" s="3">
        <v>1.1943977000000003E-2</v>
      </c>
      <c r="AR33" s="3">
        <v>1.3932000000000007E-3</v>
      </c>
      <c r="AS33" s="3">
        <v>1.2194810000000006E-2</v>
      </c>
      <c r="AT33" s="3">
        <v>1.1626973000000007E-2</v>
      </c>
      <c r="AU33" s="3">
        <v>2.2725800000000002E-3</v>
      </c>
      <c r="AV33" s="3">
        <v>9.9546800000000022E-4</v>
      </c>
      <c r="AW33" s="3">
        <v>1.1210080000000002E-2</v>
      </c>
      <c r="AX33" s="3">
        <v>1.2013838000000002E-2</v>
      </c>
      <c r="AY33" s="3">
        <v>1.0644117000000008E-2</v>
      </c>
      <c r="AZ33" s="3">
        <v>1.2557441999999999E-2</v>
      </c>
      <c r="BA33" s="3">
        <v>1.2983609999999989E-2</v>
      </c>
      <c r="BB33" s="3">
        <v>1.2779497999999999E-2</v>
      </c>
      <c r="BC33" s="3">
        <v>4.5539399999999985E-3</v>
      </c>
      <c r="BD33" s="3">
        <v>7.9278999999999999E-3</v>
      </c>
      <c r="BE33" s="3">
        <v>1.95319E-3</v>
      </c>
      <c r="BF33" s="3">
        <v>3.9438399999999997E-3</v>
      </c>
      <c r="BG33" s="3">
        <v>1.323554E-3</v>
      </c>
      <c r="BH33" s="3">
        <v>1.3222019000000003E-2</v>
      </c>
      <c r="BI33" s="3">
        <v>1.242220499999999E-2</v>
      </c>
      <c r="BJ33" s="3">
        <v>1.1553699999999995E-2</v>
      </c>
      <c r="BK33" s="3">
        <v>1.2944084E-2</v>
      </c>
      <c r="BL33" s="3">
        <v>3.3243999999999995E-3</v>
      </c>
      <c r="BM33" s="3">
        <v>1.1964773000000007E-2</v>
      </c>
      <c r="BN33" s="3">
        <v>1.3085352000000012E-2</v>
      </c>
      <c r="BO33" s="3">
        <v>1.1165362000000005E-2</v>
      </c>
      <c r="BP33" s="3">
        <v>3.2671200000000005E-3</v>
      </c>
      <c r="BQ33" s="3">
        <v>1.3091175999999996E-2</v>
      </c>
      <c r="BR33" s="3">
        <v>1.2842190000000014E-2</v>
      </c>
      <c r="BS33" s="3">
        <v>1.3460200000000004E-2</v>
      </c>
      <c r="BT33" s="3">
        <v>9.935470000000007E-3</v>
      </c>
      <c r="BU33" s="3">
        <v>1.3193552999999986E-2</v>
      </c>
      <c r="BV33" s="3">
        <v>1.2134650000000006E-2</v>
      </c>
      <c r="BW33" s="3">
        <v>1.3076204000000001E-2</v>
      </c>
      <c r="BX33" s="3">
        <v>7.4159399999999976E-3</v>
      </c>
      <c r="BZ33">
        <f t="shared" si="0"/>
        <v>9.8999676666666706E-3</v>
      </c>
      <c r="CA33">
        <f t="shared" si="1"/>
        <v>3.9826041589892522E-3</v>
      </c>
      <c r="CB33">
        <f t="shared" si="2"/>
        <v>-1.1641726506042207</v>
      </c>
      <c r="CD33">
        <f t="shared" si="3"/>
        <v>9.6673900166666694E-3</v>
      </c>
      <c r="CE33">
        <f t="shared" si="4"/>
        <v>4.0977162777537501E-3</v>
      </c>
      <c r="CF33">
        <f t="shared" si="5"/>
        <v>-1.0851906634375141</v>
      </c>
      <c r="CH33">
        <f t="shared" si="6"/>
        <v>1.0286206000000003E-2</v>
      </c>
      <c r="CI33">
        <f t="shared" si="7"/>
        <v>3.6342436584034833E-3</v>
      </c>
      <c r="CJ33">
        <f t="shared" si="8"/>
        <v>-1.395903452372637</v>
      </c>
      <c r="CL33">
        <f t="shared" si="9"/>
        <v>1.0034746766666667E-2</v>
      </c>
      <c r="CM33">
        <f t="shared" si="10"/>
        <v>3.7794016574730013E-3</v>
      </c>
      <c r="CN33">
        <f t="shared" si="11"/>
        <v>-1.2423063398235183</v>
      </c>
      <c r="CP33">
        <f t="shared" si="12"/>
        <v>1.0656423399999998E-2</v>
      </c>
      <c r="CQ33">
        <f t="shared" si="13"/>
        <v>2.9530484718919138E-3</v>
      </c>
      <c r="CR33">
        <f t="shared" si="14"/>
        <v>-1.5893605292788588</v>
      </c>
      <c r="CT33">
        <f t="shared" si="15"/>
        <v>9.8883046999999995E-3</v>
      </c>
      <c r="CU33">
        <f t="shared" si="16"/>
        <v>3.3256336034733314E-3</v>
      </c>
      <c r="CV33">
        <f t="shared" si="17"/>
        <v>-1.0293893407206269</v>
      </c>
      <c r="CX33">
        <f t="shared" si="18"/>
        <v>8.5166047999999991E-3</v>
      </c>
      <c r="CY33">
        <f t="shared" si="19"/>
        <v>3.8277710674421189E-3</v>
      </c>
      <c r="CZ33">
        <f t="shared" si="20"/>
        <v>-1.0293893407206269</v>
      </c>
    </row>
    <row r="34" spans="1:104" x14ac:dyDescent="0.3">
      <c r="A34" s="2">
        <v>33</v>
      </c>
      <c r="B34" s="3">
        <v>1.1030950000000005E-2</v>
      </c>
      <c r="C34" s="3">
        <v>4.954430000000001E-3</v>
      </c>
      <c r="D34" s="3">
        <v>4.0591699999999982E-3</v>
      </c>
      <c r="E34" s="3">
        <v>1.1870468999999988E-2</v>
      </c>
      <c r="F34" s="3">
        <v>1.3598882000000007E-2</v>
      </c>
      <c r="G34" s="3">
        <v>1.0796474E-2</v>
      </c>
      <c r="H34" s="3">
        <v>1.3829647999999991E-2</v>
      </c>
      <c r="I34" s="3">
        <v>1.2707183999999998E-2</v>
      </c>
      <c r="J34" s="3">
        <v>1.315170299999999E-2</v>
      </c>
      <c r="K34" s="3">
        <v>8.5536999999999922E-3</v>
      </c>
      <c r="L34" s="3">
        <v>1.1215530000000001E-2</v>
      </c>
      <c r="M34" s="3">
        <v>1.3797824999999996E-2</v>
      </c>
      <c r="N34" s="3">
        <v>1.2101900000000007E-2</v>
      </c>
      <c r="O34" s="3">
        <v>1.4110709000000013E-2</v>
      </c>
      <c r="P34" s="3">
        <v>1.3675407000000004E-2</v>
      </c>
      <c r="Q34" s="3">
        <v>1.2636362000000003E-2</v>
      </c>
      <c r="R34" s="3">
        <v>1.3179670999999997E-2</v>
      </c>
      <c r="S34" s="3">
        <v>1.1033287000000008E-2</v>
      </c>
      <c r="T34" s="3">
        <v>1.275073700000001E-2</v>
      </c>
      <c r="U34" s="3">
        <v>1.3454172999999996E-2</v>
      </c>
      <c r="V34" s="3">
        <v>8.0454099999999959E-3</v>
      </c>
      <c r="W34" s="3">
        <v>1.399140700000001E-2</v>
      </c>
      <c r="X34" s="3">
        <v>1.6029799999999995E-3</v>
      </c>
      <c r="Y34" s="3">
        <v>4.4628400000000044E-3</v>
      </c>
      <c r="Z34" s="3">
        <v>3.7046000000000006E-3</v>
      </c>
      <c r="AA34" s="3">
        <v>1.8670399999999991E-3</v>
      </c>
      <c r="AB34" s="3">
        <v>1.2586553999999988E-2</v>
      </c>
      <c r="AC34" s="3">
        <v>1.2107256000000011E-2</v>
      </c>
      <c r="AD34" s="3">
        <v>1.3138093000000003E-2</v>
      </c>
      <c r="AE34" s="3">
        <v>1.2899999999999995E-2</v>
      </c>
      <c r="AF34" s="3">
        <v>1.332858600000001E-2</v>
      </c>
      <c r="AG34" s="3">
        <v>1.0535124000000009E-2</v>
      </c>
      <c r="AH34" s="3">
        <v>1.2924331000000001E-2</v>
      </c>
      <c r="AI34" s="3">
        <v>1.3975032000000009E-2</v>
      </c>
      <c r="AJ34" s="3">
        <v>1.3238789000000013E-2</v>
      </c>
      <c r="AK34" s="3">
        <v>1.1291360000000007E-2</v>
      </c>
      <c r="AL34" s="3">
        <v>1.0430027999999997E-2</v>
      </c>
      <c r="AM34" s="3">
        <v>1.3696082000000005E-2</v>
      </c>
      <c r="AN34" s="3">
        <v>1.2109469999999997E-2</v>
      </c>
      <c r="AO34" s="3">
        <v>2.9094199999999998E-3</v>
      </c>
      <c r="AP34" s="3">
        <v>1.0898683999999992E-2</v>
      </c>
      <c r="AQ34" s="3">
        <v>1.2492462999999995E-2</v>
      </c>
      <c r="AR34" s="3">
        <v>1.6196130000000004E-3</v>
      </c>
      <c r="AS34" s="3">
        <v>1.2086300000000001E-2</v>
      </c>
      <c r="AT34" s="3">
        <v>1.2421768999999994E-2</v>
      </c>
      <c r="AU34" s="3">
        <v>2.5866800000000022E-3</v>
      </c>
      <c r="AV34" s="3">
        <v>1.1355790000000005E-3</v>
      </c>
      <c r="AW34" s="3">
        <v>1.153491999999999E-2</v>
      </c>
      <c r="AX34" s="3">
        <v>1.2314163999999997E-2</v>
      </c>
      <c r="AY34" s="3">
        <v>1.1444303000000005E-2</v>
      </c>
      <c r="AZ34" s="3">
        <v>1.2948300000000005E-2</v>
      </c>
      <c r="BA34" s="3">
        <v>1.2971887999999999E-2</v>
      </c>
      <c r="BB34" s="3">
        <v>1.3318741999999998E-2</v>
      </c>
      <c r="BC34" s="3">
        <v>5.0139000000000008E-3</v>
      </c>
      <c r="BD34" s="3">
        <v>8.4536000000000004E-3</v>
      </c>
      <c r="BE34" s="3">
        <v>2.1455250000000001E-3</v>
      </c>
      <c r="BF34" s="3">
        <v>4.5754300000000027E-3</v>
      </c>
      <c r="BG34" s="3">
        <v>1.5811680000000002E-3</v>
      </c>
      <c r="BH34" s="3">
        <v>1.3299347000000001E-2</v>
      </c>
      <c r="BI34" s="3">
        <v>1.2749559999999993E-2</v>
      </c>
      <c r="BJ34" s="3">
        <v>1.1991439999999997E-2</v>
      </c>
      <c r="BK34" s="3">
        <v>1.3111600000000017E-2</v>
      </c>
      <c r="BL34" s="3">
        <v>3.680629999999999E-3</v>
      </c>
      <c r="BM34" s="3">
        <v>1.2252153000000002E-2</v>
      </c>
      <c r="BN34" s="3">
        <v>1.3392949000000001E-2</v>
      </c>
      <c r="BO34" s="3">
        <v>1.2389769999999994E-2</v>
      </c>
      <c r="BP34" s="3">
        <v>3.5953600000000032E-3</v>
      </c>
      <c r="BQ34" s="3">
        <v>1.3270190000000001E-2</v>
      </c>
      <c r="BR34" s="3">
        <v>1.3279638999999996E-2</v>
      </c>
      <c r="BS34" s="3">
        <v>1.3687819000000002E-2</v>
      </c>
      <c r="BT34" s="3">
        <v>1.0937323000000016E-2</v>
      </c>
      <c r="BU34" s="3">
        <v>1.3949721999999996E-2</v>
      </c>
      <c r="BV34" s="3">
        <v>1.3315999999999995E-2</v>
      </c>
      <c r="BW34" s="3">
        <v>1.294854E-2</v>
      </c>
      <c r="BX34" s="3">
        <v>8.1203099999999952E-3</v>
      </c>
      <c r="BZ34">
        <f t="shared" si="0"/>
        <v>1.0358239906666669E-2</v>
      </c>
      <c r="CA34">
        <f t="shared" si="1"/>
        <v>4.0379262621218501E-3</v>
      </c>
      <c r="CB34">
        <f t="shared" si="2"/>
        <v>-1.1939610306092194</v>
      </c>
      <c r="CD34">
        <f t="shared" si="3"/>
        <v>1.0115742466666669E-2</v>
      </c>
      <c r="CE34">
        <f t="shared" si="4"/>
        <v>4.1634039955400501E-3</v>
      </c>
      <c r="CF34">
        <f t="shared" si="5"/>
        <v>-1.1006489769666528</v>
      </c>
      <c r="CH34">
        <f t="shared" si="6"/>
        <v>1.0783815325000001E-2</v>
      </c>
      <c r="CI34">
        <f t="shared" si="7"/>
        <v>3.7055078661162575E-3</v>
      </c>
      <c r="CJ34">
        <f t="shared" si="8"/>
        <v>-1.3983424202043051</v>
      </c>
      <c r="CL34">
        <f t="shared" si="9"/>
        <v>1.0563813033333333E-2</v>
      </c>
      <c r="CM34">
        <f t="shared" si="10"/>
        <v>3.8635981206952322E-3</v>
      </c>
      <c r="CN34">
        <f t="shared" si="11"/>
        <v>-1.2509057074226493</v>
      </c>
      <c r="CP34">
        <f t="shared" si="12"/>
        <v>1.1296932066666663E-2</v>
      </c>
      <c r="CQ34">
        <f t="shared" si="13"/>
        <v>3.0376982702858095E-3</v>
      </c>
      <c r="CR34">
        <f t="shared" si="14"/>
        <v>-1.4988963772166597</v>
      </c>
      <c r="CT34">
        <f t="shared" si="15"/>
        <v>1.0455260999999997E-2</v>
      </c>
      <c r="CU34">
        <f t="shared" si="16"/>
        <v>3.3293619674288934E-3</v>
      </c>
      <c r="CV34">
        <f t="shared" si="17"/>
        <v>-1.0649169338162863</v>
      </c>
      <c r="CX34">
        <f t="shared" si="18"/>
        <v>9.1027801999999988E-3</v>
      </c>
      <c r="CY34">
        <f t="shared" si="19"/>
        <v>3.853302082594223E-3</v>
      </c>
      <c r="CZ34">
        <f t="shared" si="20"/>
        <v>-1.0649169338162863</v>
      </c>
    </row>
    <row r="35" spans="1:104" x14ac:dyDescent="0.3">
      <c r="A35" s="2">
        <v>34</v>
      </c>
      <c r="B35" s="3">
        <v>1.120919799999999E-2</v>
      </c>
      <c r="C35" s="3">
        <v>5.5175499999999978E-3</v>
      </c>
      <c r="D35" s="3">
        <v>4.363639999999995E-3</v>
      </c>
      <c r="E35" s="3">
        <v>1.2459516000000002E-2</v>
      </c>
      <c r="F35" s="3">
        <v>1.4388949999999999E-2</v>
      </c>
      <c r="G35" s="3">
        <v>1.1153484999999998E-2</v>
      </c>
      <c r="H35" s="3">
        <v>1.3930263E-2</v>
      </c>
      <c r="I35" s="3">
        <v>1.3125797E-2</v>
      </c>
      <c r="J35" s="3">
        <v>1.4000100000000003E-2</v>
      </c>
      <c r="K35" s="3">
        <v>8.6759199999999984E-3</v>
      </c>
      <c r="L35" s="3">
        <v>1.2302160000000003E-2</v>
      </c>
      <c r="M35" s="3">
        <v>1.4025529000000005E-2</v>
      </c>
      <c r="N35" s="3">
        <v>1.3224677999999997E-2</v>
      </c>
      <c r="O35" s="3">
        <v>1.4188062999999999E-2</v>
      </c>
      <c r="P35" s="3">
        <v>1.3995314000000009E-2</v>
      </c>
      <c r="Q35" s="3">
        <v>1.2759050000000006E-2</v>
      </c>
      <c r="R35" s="3">
        <v>1.3621558999999997E-2</v>
      </c>
      <c r="S35" s="3">
        <v>1.0885103000000011E-2</v>
      </c>
      <c r="T35" s="3">
        <v>1.4415844999999995E-2</v>
      </c>
      <c r="U35" s="3">
        <v>1.4372087999999991E-2</v>
      </c>
      <c r="V35" s="3">
        <v>8.791740000000001E-3</v>
      </c>
      <c r="W35" s="3">
        <v>1.3884550999999992E-2</v>
      </c>
      <c r="X35" s="3">
        <v>1.801759999999998E-3</v>
      </c>
      <c r="Y35" s="3">
        <v>5.1057099999999968E-3</v>
      </c>
      <c r="Z35" s="3">
        <v>3.9566500000000025E-3</v>
      </c>
      <c r="AA35" s="3">
        <v>2.2231000000000009E-3</v>
      </c>
      <c r="AB35" s="3">
        <v>1.3370260000000011E-2</v>
      </c>
      <c r="AC35" s="3">
        <v>1.2977447000000005E-2</v>
      </c>
      <c r="AD35" s="3">
        <v>1.3003273000000006E-2</v>
      </c>
      <c r="AE35" s="3">
        <v>1.3915574E-2</v>
      </c>
      <c r="AF35" s="3">
        <v>1.4161732000000012E-2</v>
      </c>
      <c r="AG35" s="3">
        <v>1.1429629000000009E-2</v>
      </c>
      <c r="AH35" s="3">
        <v>1.4041220999999998E-2</v>
      </c>
      <c r="AI35" s="3">
        <v>1.3636501999999997E-2</v>
      </c>
      <c r="AJ35" s="3">
        <v>1.3245633999999997E-2</v>
      </c>
      <c r="AK35" s="3">
        <v>1.2137979000000004E-2</v>
      </c>
      <c r="AL35" s="3">
        <v>1.0841040000000003E-2</v>
      </c>
      <c r="AM35" s="3">
        <v>1.4209286999999999E-2</v>
      </c>
      <c r="AN35" s="3">
        <v>1.293199699999999E-2</v>
      </c>
      <c r="AO35" s="3">
        <v>3.2740900000000008E-3</v>
      </c>
      <c r="AP35" s="3">
        <v>1.1411997000000002E-2</v>
      </c>
      <c r="AQ35" s="3">
        <v>1.3132185000000001E-2</v>
      </c>
      <c r="AR35" s="3">
        <v>1.886500000000001E-3</v>
      </c>
      <c r="AS35" s="3">
        <v>1.3144917000000004E-2</v>
      </c>
      <c r="AT35" s="3">
        <v>1.3258948E-2</v>
      </c>
      <c r="AU35" s="3">
        <v>2.9283099999999995E-3</v>
      </c>
      <c r="AV35" s="3">
        <v>1.3998430000000007E-3</v>
      </c>
      <c r="AW35" s="3">
        <v>1.2239430000000003E-2</v>
      </c>
      <c r="AX35" s="3">
        <v>1.3004670999999988E-2</v>
      </c>
      <c r="AY35" s="3">
        <v>1.1816447999999997E-2</v>
      </c>
      <c r="AZ35" s="3">
        <v>1.3663354000000001E-2</v>
      </c>
      <c r="BA35" s="3">
        <v>1.3763461000000017E-2</v>
      </c>
      <c r="BB35" s="3">
        <v>1.4373851999999994E-2</v>
      </c>
      <c r="BC35" s="3">
        <v>5.338749999999998E-3</v>
      </c>
      <c r="BD35" s="3">
        <v>9.1438300000000056E-3</v>
      </c>
      <c r="BE35" s="3">
        <v>2.4704999999999987E-3</v>
      </c>
      <c r="BF35" s="3">
        <v>5.1343199999999986E-3</v>
      </c>
      <c r="BG35" s="3">
        <v>1.8150300000000013E-3</v>
      </c>
      <c r="BH35" s="3">
        <v>1.4139208E-2</v>
      </c>
      <c r="BI35" s="3">
        <v>1.3972513999999998E-2</v>
      </c>
      <c r="BJ35" s="3">
        <v>1.3341024999999998E-2</v>
      </c>
      <c r="BK35" s="3">
        <v>1.4204750999999995E-2</v>
      </c>
      <c r="BL35" s="3">
        <v>4.1022500000000009E-3</v>
      </c>
      <c r="BM35" s="3">
        <v>1.2689758999999998E-2</v>
      </c>
      <c r="BN35" s="3">
        <v>1.3864908E-2</v>
      </c>
      <c r="BO35" s="3">
        <v>1.2103144999999997E-2</v>
      </c>
      <c r="BP35" s="3">
        <v>4.0995000000000024E-3</v>
      </c>
      <c r="BQ35" s="3">
        <v>1.4293240999999998E-2</v>
      </c>
      <c r="BR35" s="3">
        <v>1.4144085999999995E-2</v>
      </c>
      <c r="BS35" s="3">
        <v>1.452885799999999E-2</v>
      </c>
      <c r="BT35" s="3">
        <v>1.1104989999999999E-2</v>
      </c>
      <c r="BU35" s="3">
        <v>1.4173785E-2</v>
      </c>
      <c r="BV35" s="3">
        <v>1.3567945000000001E-2</v>
      </c>
      <c r="BW35" s="3">
        <v>1.4111444999999992E-2</v>
      </c>
      <c r="BX35" s="3">
        <v>8.6522300000000038E-3</v>
      </c>
      <c r="BZ35">
        <f t="shared" si="0"/>
        <v>1.0914306266666667E-2</v>
      </c>
      <c r="CA35">
        <f t="shared" si="1"/>
        <v>4.1497049474851465E-3</v>
      </c>
      <c r="CB35">
        <f t="shared" si="2"/>
        <v>-1.1964444077681531</v>
      </c>
      <c r="CD35">
        <f t="shared" si="3"/>
        <v>1.0659850866666669E-2</v>
      </c>
      <c r="CE35">
        <f t="shared" si="4"/>
        <v>4.2755720290829444E-3</v>
      </c>
      <c r="CF35">
        <f t="shared" si="5"/>
        <v>-1.1132293111637133</v>
      </c>
      <c r="CH35">
        <f t="shared" si="6"/>
        <v>1.12888246E-2</v>
      </c>
      <c r="CI35">
        <f t="shared" si="7"/>
        <v>3.7669728084700409E-3</v>
      </c>
      <c r="CJ35">
        <f t="shared" si="8"/>
        <v>-1.4234188284982483</v>
      </c>
      <c r="CL35">
        <f t="shared" si="9"/>
        <v>1.1054795766666663E-2</v>
      </c>
      <c r="CM35">
        <f t="shared" si="10"/>
        <v>3.9343945687343529E-3</v>
      </c>
      <c r="CN35">
        <f t="shared" si="11"/>
        <v>-1.2579142212339716</v>
      </c>
      <c r="CP35">
        <f t="shared" si="12"/>
        <v>1.1770677533333333E-2</v>
      </c>
      <c r="CQ35">
        <f t="shared" si="13"/>
        <v>3.0693490829162453E-3</v>
      </c>
      <c r="CR35">
        <f t="shared" si="14"/>
        <v>-1.5399511408057494</v>
      </c>
      <c r="CT35">
        <f t="shared" si="15"/>
        <v>1.0882441899999998E-2</v>
      </c>
      <c r="CU35">
        <f t="shared" si="16"/>
        <v>3.3933792225347768E-3</v>
      </c>
      <c r="CV35">
        <f t="shared" si="17"/>
        <v>-0.98684708564581625</v>
      </c>
      <c r="CX35">
        <f t="shared" si="18"/>
        <v>9.5877707999999957E-3</v>
      </c>
      <c r="CY35">
        <f t="shared" si="19"/>
        <v>3.9442491895263611E-3</v>
      </c>
      <c r="CZ35">
        <f t="shared" si="20"/>
        <v>-0.98684708564581625</v>
      </c>
    </row>
    <row r="36" spans="1:104" x14ac:dyDescent="0.3">
      <c r="A36" s="2">
        <v>35</v>
      </c>
      <c r="B36" s="3">
        <v>1.1935763E-2</v>
      </c>
      <c r="C36" s="3">
        <v>5.9341099999999968E-3</v>
      </c>
      <c r="D36" s="3">
        <v>4.7528399999999986E-3</v>
      </c>
      <c r="E36" s="3">
        <v>1.3235540000000002E-2</v>
      </c>
      <c r="F36" s="3">
        <v>1.4640585000000003E-2</v>
      </c>
      <c r="G36" s="3">
        <v>1.1786610000000001E-2</v>
      </c>
      <c r="H36" s="3">
        <v>1.4469317000000004E-2</v>
      </c>
      <c r="I36" s="3">
        <v>1.3445519999999994E-2</v>
      </c>
      <c r="J36" s="3">
        <v>1.4455846999999992E-2</v>
      </c>
      <c r="K36" s="3">
        <v>9.3414030000000033E-3</v>
      </c>
      <c r="L36" s="3">
        <v>1.2138124000000011E-2</v>
      </c>
      <c r="M36" s="3">
        <v>1.4513191999999992E-2</v>
      </c>
      <c r="N36" s="3">
        <v>1.3586949000000006E-2</v>
      </c>
      <c r="O36" s="3">
        <v>1.4525083999999994E-2</v>
      </c>
      <c r="P36" s="3">
        <v>1.5116015999999998E-2</v>
      </c>
      <c r="Q36" s="3">
        <v>1.3201900000000004E-2</v>
      </c>
      <c r="R36" s="3">
        <v>1.4759918999999981E-2</v>
      </c>
      <c r="S36" s="3">
        <v>1.1777099999999987E-2</v>
      </c>
      <c r="T36" s="3">
        <v>1.5019041999999995E-2</v>
      </c>
      <c r="U36" s="3">
        <v>1.449951100000002E-2</v>
      </c>
      <c r="V36" s="3">
        <v>8.9459399999999908E-3</v>
      </c>
      <c r="W36" s="3">
        <v>1.4094693000000009E-2</v>
      </c>
      <c r="X36" s="3">
        <v>2.1778360000000016E-3</v>
      </c>
      <c r="Y36" s="3">
        <v>5.6416599999999954E-3</v>
      </c>
      <c r="Z36" s="3">
        <v>4.5302900000000054E-3</v>
      </c>
      <c r="AA36" s="3">
        <v>2.5418400000000001E-3</v>
      </c>
      <c r="AB36" s="3">
        <v>1.4872001000000004E-2</v>
      </c>
      <c r="AC36" s="3">
        <v>1.3515517999999999E-2</v>
      </c>
      <c r="AD36" s="3">
        <v>1.4250896000000006E-2</v>
      </c>
      <c r="AE36" s="3">
        <v>1.4769254999999993E-2</v>
      </c>
      <c r="AF36" s="3">
        <v>1.4382699999999993E-2</v>
      </c>
      <c r="AG36" s="3">
        <v>1.1711713999999998E-2</v>
      </c>
      <c r="AH36" s="3">
        <v>1.4901377999999991E-2</v>
      </c>
      <c r="AI36" s="3">
        <v>1.4769663999999995E-2</v>
      </c>
      <c r="AJ36" s="3">
        <v>1.435967499999999E-2</v>
      </c>
      <c r="AK36" s="3">
        <v>1.2396820000000003E-2</v>
      </c>
      <c r="AL36" s="3">
        <v>1.117343599999999E-2</v>
      </c>
      <c r="AM36" s="3">
        <v>1.521009999999999E-2</v>
      </c>
      <c r="AN36" s="3">
        <v>1.3154018999999992E-2</v>
      </c>
      <c r="AO36" s="3">
        <v>3.5956400000000028E-3</v>
      </c>
      <c r="AP36" s="3">
        <v>1.2245755999999998E-2</v>
      </c>
      <c r="AQ36" s="3">
        <v>1.3216490999999993E-2</v>
      </c>
      <c r="AR36" s="3">
        <v>2.1651299999999991E-3</v>
      </c>
      <c r="AS36" s="3">
        <v>1.3412717999999999E-2</v>
      </c>
      <c r="AT36" s="3">
        <v>1.3203716000000002E-2</v>
      </c>
      <c r="AU36" s="3">
        <v>3.1432299999999995E-3</v>
      </c>
      <c r="AV36" s="3">
        <v>1.6105319999999992E-3</v>
      </c>
      <c r="AW36" s="3">
        <v>1.2866362000000004E-2</v>
      </c>
      <c r="AX36" s="3">
        <v>1.3697700000000005E-2</v>
      </c>
      <c r="AY36" s="3">
        <v>1.2289869999999998E-2</v>
      </c>
      <c r="AZ36" s="3">
        <v>1.4287039999999994E-2</v>
      </c>
      <c r="BA36" s="3">
        <v>1.4964035000000001E-2</v>
      </c>
      <c r="BB36" s="3">
        <v>1.4495777999999997E-2</v>
      </c>
      <c r="BC36" s="3">
        <v>5.824219999999998E-3</v>
      </c>
      <c r="BD36" s="3">
        <v>9.6954299999999893E-3</v>
      </c>
      <c r="BE36" s="3">
        <v>3.0276700000000023E-3</v>
      </c>
      <c r="BF36" s="3">
        <v>5.3255400000000001E-3</v>
      </c>
      <c r="BG36" s="3">
        <v>2.1606499999999988E-3</v>
      </c>
      <c r="BH36" s="3">
        <v>1.5246713999999996E-2</v>
      </c>
      <c r="BI36" s="3">
        <v>1.3636712999999995E-2</v>
      </c>
      <c r="BJ36" s="3">
        <v>1.3633819999999993E-2</v>
      </c>
      <c r="BK36" s="3">
        <v>1.4812499999999999E-2</v>
      </c>
      <c r="BL36" s="3">
        <v>4.4361090000000023E-3</v>
      </c>
      <c r="BM36" s="3">
        <v>1.3698613000000005E-2</v>
      </c>
      <c r="BN36" s="3">
        <v>1.462919699999999E-2</v>
      </c>
      <c r="BO36" s="3">
        <v>1.2483454000000001E-2</v>
      </c>
      <c r="BP36" s="3">
        <v>4.4146499999999974E-3</v>
      </c>
      <c r="BQ36" s="3">
        <v>1.4842685999999992E-2</v>
      </c>
      <c r="BR36" s="3">
        <v>1.4784474999999998E-2</v>
      </c>
      <c r="BS36" s="3">
        <v>1.4760189999999996E-2</v>
      </c>
      <c r="BT36" s="3">
        <v>1.1620044000000008E-2</v>
      </c>
      <c r="BU36" s="3">
        <v>1.4671677999999999E-2</v>
      </c>
      <c r="BV36" s="3">
        <v>1.4058454000000008E-2</v>
      </c>
      <c r="BW36" s="3">
        <v>1.4366833999999992E-2</v>
      </c>
      <c r="BX36" s="3">
        <v>8.808429999999999E-3</v>
      </c>
      <c r="BZ36">
        <f t="shared" si="0"/>
        <v>1.1422211680000001E-2</v>
      </c>
      <c r="CA36">
        <f t="shared" si="1"/>
        <v>4.2425120819367737E-3</v>
      </c>
      <c r="CB36">
        <f t="shared" si="2"/>
        <v>-1.1806882544789148</v>
      </c>
      <c r="CD36">
        <f t="shared" si="3"/>
        <v>1.1177412366666669E-2</v>
      </c>
      <c r="CE36">
        <f t="shared" si="4"/>
        <v>4.3746153891538976E-3</v>
      </c>
      <c r="CF36">
        <f t="shared" si="5"/>
        <v>-1.0962516467975665</v>
      </c>
      <c r="CH36">
        <f t="shared" si="6"/>
        <v>1.1853236174999999E-2</v>
      </c>
      <c r="CI36">
        <f t="shared" si="7"/>
        <v>3.8645278498052778E-3</v>
      </c>
      <c r="CJ36">
        <f t="shared" si="8"/>
        <v>-1.390473131738112</v>
      </c>
      <c r="CL36">
        <f t="shared" si="9"/>
        <v>1.1615810033333333E-2</v>
      </c>
      <c r="CM36">
        <f t="shared" si="10"/>
        <v>4.0136792628862423E-3</v>
      </c>
      <c r="CN36">
        <f t="shared" si="11"/>
        <v>-1.2521031461839358</v>
      </c>
      <c r="CP36">
        <f t="shared" si="12"/>
        <v>1.2258460000000001E-2</v>
      </c>
      <c r="CQ36">
        <f t="shared" si="13"/>
        <v>3.088568570612757E-3</v>
      </c>
      <c r="CR36">
        <f t="shared" si="14"/>
        <v>-1.5497712213386738</v>
      </c>
      <c r="CT36">
        <f t="shared" si="15"/>
        <v>1.13997535E-2</v>
      </c>
      <c r="CU36">
        <f t="shared" si="16"/>
        <v>3.3992451791666689E-3</v>
      </c>
      <c r="CV36">
        <f t="shared" si="17"/>
        <v>-1.0844874729937115</v>
      </c>
      <c r="CX36">
        <f t="shared" si="18"/>
        <v>1.00997676E-2</v>
      </c>
      <c r="CY36">
        <f t="shared" si="19"/>
        <v>3.9941283983779274E-3</v>
      </c>
      <c r="CZ36">
        <f t="shared" si="20"/>
        <v>-1.0844874729937115</v>
      </c>
    </row>
    <row r="37" spans="1:104" x14ac:dyDescent="0.3">
      <c r="A37" s="2">
        <v>36</v>
      </c>
      <c r="B37" s="3">
        <v>1.2255549999999985E-2</v>
      </c>
      <c r="C37" s="3">
        <v>6.2354600000000008E-3</v>
      </c>
      <c r="D37" s="3">
        <v>5.1255200000000023E-3</v>
      </c>
      <c r="E37" s="3">
        <v>1.3709951000000001E-2</v>
      </c>
      <c r="F37" s="3">
        <v>1.5668903000000001E-2</v>
      </c>
      <c r="G37" s="3">
        <v>1.2581084000000006E-2</v>
      </c>
      <c r="H37" s="3">
        <v>1.4815767000000002E-2</v>
      </c>
      <c r="I37" s="3">
        <v>1.3680621000000006E-2</v>
      </c>
      <c r="J37" s="3">
        <v>1.5174370999999985E-2</v>
      </c>
      <c r="K37" s="3">
        <v>1.043882000000001E-2</v>
      </c>
      <c r="L37" s="3">
        <v>1.2998466999999994E-2</v>
      </c>
      <c r="M37" s="3">
        <v>1.4857632000000001E-2</v>
      </c>
      <c r="N37" s="3">
        <v>1.3928844000000004E-2</v>
      </c>
      <c r="O37" s="3">
        <v>1.4904896999999995E-2</v>
      </c>
      <c r="P37" s="3">
        <v>1.5374605E-2</v>
      </c>
      <c r="Q37" s="3">
        <v>1.3587873E-2</v>
      </c>
      <c r="R37" s="3">
        <v>1.5981291999999994E-2</v>
      </c>
      <c r="S37" s="3">
        <v>1.2381856000000002E-2</v>
      </c>
      <c r="T37" s="3">
        <v>1.538275299999999E-2</v>
      </c>
      <c r="U37" s="3">
        <v>1.4880634000000014E-2</v>
      </c>
      <c r="V37" s="3">
        <v>9.2747099999999985E-3</v>
      </c>
      <c r="W37" s="3">
        <v>1.4929997E-2</v>
      </c>
      <c r="X37" s="3">
        <v>2.5177500000000009E-3</v>
      </c>
      <c r="Y37" s="3">
        <v>5.8524400000000013E-3</v>
      </c>
      <c r="Z37" s="3">
        <v>4.9662200000000021E-3</v>
      </c>
      <c r="AA37" s="3">
        <v>2.8992299999999987E-3</v>
      </c>
      <c r="AB37" s="3">
        <v>1.5097357E-2</v>
      </c>
      <c r="AC37" s="3">
        <v>1.456339399999999E-2</v>
      </c>
      <c r="AD37" s="3">
        <v>1.4782600000000009E-2</v>
      </c>
      <c r="AE37" s="3">
        <v>1.5161162000000002E-2</v>
      </c>
      <c r="AF37" s="3">
        <v>1.5732636000000008E-2</v>
      </c>
      <c r="AG37" s="3">
        <v>1.2150911E-2</v>
      </c>
      <c r="AH37" s="3">
        <v>1.5084722E-2</v>
      </c>
      <c r="AI37" s="3">
        <v>1.5314968999999999E-2</v>
      </c>
      <c r="AJ37" s="3">
        <v>1.4297362000000004E-2</v>
      </c>
      <c r="AK37" s="3">
        <v>1.2790999999999995E-2</v>
      </c>
      <c r="AL37" s="3">
        <v>1.1668072000000003E-2</v>
      </c>
      <c r="AM37" s="3">
        <v>1.5077872000000001E-2</v>
      </c>
      <c r="AN37" s="3">
        <v>1.420218500000001E-2</v>
      </c>
      <c r="AO37" s="3">
        <v>4.1256700000000006E-3</v>
      </c>
      <c r="AP37" s="3">
        <v>1.3546958E-2</v>
      </c>
      <c r="AQ37" s="3">
        <v>1.4241320000000003E-2</v>
      </c>
      <c r="AR37" s="3">
        <v>2.5530099999999988E-3</v>
      </c>
      <c r="AS37" s="3">
        <v>1.4452819000000002E-2</v>
      </c>
      <c r="AT37" s="3">
        <v>1.4379620999999993E-2</v>
      </c>
      <c r="AU37" s="3">
        <v>3.6750700000000021E-3</v>
      </c>
      <c r="AV37" s="3">
        <v>1.7723199999999995E-3</v>
      </c>
      <c r="AW37" s="3">
        <v>1.3419699999999996E-2</v>
      </c>
      <c r="AX37" s="3">
        <v>1.4013489999999997E-2</v>
      </c>
      <c r="AY37" s="3">
        <v>1.2660029000000003E-2</v>
      </c>
      <c r="AZ37" s="3">
        <v>1.4351756999999998E-2</v>
      </c>
      <c r="BA37" s="3">
        <v>1.5293522999999993E-2</v>
      </c>
      <c r="BB37" s="3">
        <v>1.5133739999999996E-2</v>
      </c>
      <c r="BC37" s="3">
        <v>6.4185100000000014E-3</v>
      </c>
      <c r="BD37" s="3">
        <v>1.022676E-2</v>
      </c>
      <c r="BE37" s="3">
        <v>3.2911699999999965E-3</v>
      </c>
      <c r="BF37" s="3">
        <v>5.7657500000000009E-3</v>
      </c>
      <c r="BG37" s="3">
        <v>2.4074600000000002E-3</v>
      </c>
      <c r="BH37" s="3">
        <v>1.5248096000000008E-2</v>
      </c>
      <c r="BI37" s="3">
        <v>1.4191046000000004E-2</v>
      </c>
      <c r="BJ37" s="3">
        <v>1.4563862999999995E-2</v>
      </c>
      <c r="BK37" s="3">
        <v>1.5284734000000001E-2</v>
      </c>
      <c r="BL37" s="3">
        <v>4.967870000000001E-3</v>
      </c>
      <c r="BM37" s="3">
        <v>1.3894834000000009E-2</v>
      </c>
      <c r="BN37" s="3">
        <v>1.5627025999999999E-2</v>
      </c>
      <c r="BO37" s="3">
        <v>1.3170405000000003E-2</v>
      </c>
      <c r="BP37" s="3">
        <v>4.8052520000000038E-3</v>
      </c>
      <c r="BQ37" s="3">
        <v>1.5131159999999998E-2</v>
      </c>
      <c r="BR37" s="3">
        <v>1.5760051000000001E-2</v>
      </c>
      <c r="BS37" s="3">
        <v>1.5872186999999999E-2</v>
      </c>
      <c r="BT37" s="3">
        <v>1.256267E-2</v>
      </c>
      <c r="BU37" s="3">
        <v>1.5639403000000003E-2</v>
      </c>
      <c r="BV37" s="3">
        <v>1.4680818000000009E-2</v>
      </c>
      <c r="BW37" s="3">
        <v>1.5527657000000002E-2</v>
      </c>
      <c r="BX37" s="3">
        <v>9.7836699999999908E-3</v>
      </c>
      <c r="BZ37">
        <f t="shared" si="0"/>
        <v>1.1983585440000005E-2</v>
      </c>
      <c r="CA37">
        <f t="shared" si="1"/>
        <v>4.3255419730860731E-3</v>
      </c>
      <c r="CB37">
        <f t="shared" si="2"/>
        <v>-1.2035624728349366</v>
      </c>
      <c r="CD37">
        <f t="shared" si="3"/>
        <v>1.1691621800000003E-2</v>
      </c>
      <c r="CE37">
        <f t="shared" si="4"/>
        <v>4.4419460854351334E-3</v>
      </c>
      <c r="CF37">
        <f t="shared" si="5"/>
        <v>-1.1239334440757078</v>
      </c>
      <c r="CH37">
        <f t="shared" si="6"/>
        <v>1.2361378975000004E-2</v>
      </c>
      <c r="CI37">
        <f t="shared" si="7"/>
        <v>3.9147342230822753E-3</v>
      </c>
      <c r="CJ37">
        <f t="shared" si="8"/>
        <v>-1.4071820727051456</v>
      </c>
      <c r="CL37">
        <f t="shared" si="9"/>
        <v>1.2133658666666668E-2</v>
      </c>
      <c r="CM37">
        <f t="shared" si="10"/>
        <v>4.0861229415673729E-3</v>
      </c>
      <c r="CN37">
        <f t="shared" si="11"/>
        <v>-1.2688790917552266</v>
      </c>
      <c r="CP37">
        <f t="shared" si="12"/>
        <v>1.2783366133333333E-2</v>
      </c>
      <c r="CQ37">
        <f t="shared" si="13"/>
        <v>3.0989027295158906E-3</v>
      </c>
      <c r="CR37">
        <f t="shared" si="14"/>
        <v>-1.6428190464383083</v>
      </c>
      <c r="CT37">
        <f t="shared" si="15"/>
        <v>1.1968604700000001E-2</v>
      </c>
      <c r="CU37">
        <f t="shared" si="16"/>
        <v>3.4717896116947446E-3</v>
      </c>
      <c r="CV37">
        <f t="shared" si="17"/>
        <v>-1.1199986321179798</v>
      </c>
      <c r="CX37">
        <f t="shared" si="18"/>
        <v>1.0599076799999999E-2</v>
      </c>
      <c r="CY37">
        <f t="shared" si="19"/>
        <v>4.1743395901344378E-3</v>
      </c>
      <c r="CZ37">
        <f t="shared" si="20"/>
        <v>-1.1199986321179798</v>
      </c>
    </row>
    <row r="38" spans="1:104" x14ac:dyDescent="0.3">
      <c r="A38" s="2">
        <v>37</v>
      </c>
      <c r="B38" s="3">
        <v>1.2603527999999994E-2</v>
      </c>
      <c r="C38" s="3">
        <v>7.0640599999999987E-3</v>
      </c>
      <c r="D38" s="3">
        <v>5.8195499999999971E-3</v>
      </c>
      <c r="E38" s="3">
        <v>1.3668755000000001E-2</v>
      </c>
      <c r="F38" s="3">
        <v>1.5750482000000007E-2</v>
      </c>
      <c r="G38" s="3">
        <v>1.3127337000000008E-2</v>
      </c>
      <c r="H38" s="3">
        <v>1.6099890000000002E-2</v>
      </c>
      <c r="I38" s="3">
        <v>1.5078758999999992E-2</v>
      </c>
      <c r="J38" s="3">
        <v>1.6441817000000001E-2</v>
      </c>
      <c r="K38" s="3">
        <v>1.0496203999999997E-2</v>
      </c>
      <c r="L38" s="3">
        <v>1.3392964000000005E-2</v>
      </c>
      <c r="M38" s="3">
        <v>1.6170400999999994E-2</v>
      </c>
      <c r="N38" s="3">
        <v>1.4711607999999996E-2</v>
      </c>
      <c r="O38" s="3">
        <v>1.5464307E-2</v>
      </c>
      <c r="P38" s="3">
        <v>1.6296701999999989E-2</v>
      </c>
      <c r="Q38" s="3">
        <v>1.4818171000000005E-2</v>
      </c>
      <c r="R38" s="3">
        <v>1.5983493000000005E-2</v>
      </c>
      <c r="S38" s="3">
        <v>1.3118748999999999E-2</v>
      </c>
      <c r="T38" s="3">
        <v>1.5971571E-2</v>
      </c>
      <c r="U38" s="3">
        <v>1.5428659000000001E-2</v>
      </c>
      <c r="V38" s="3">
        <v>1.0026990000000005E-2</v>
      </c>
      <c r="W38" s="3">
        <v>1.5896864999999989E-2</v>
      </c>
      <c r="X38" s="3">
        <v>2.6956000000000007E-3</v>
      </c>
      <c r="Y38" s="3">
        <v>6.3610500000000009E-3</v>
      </c>
      <c r="Z38" s="3">
        <v>5.4002599999999996E-3</v>
      </c>
      <c r="AA38" s="3">
        <v>3.2355000000000031E-3</v>
      </c>
      <c r="AB38" s="3">
        <v>1.5001728000000001E-2</v>
      </c>
      <c r="AC38" s="3">
        <v>1.403747299999999E-2</v>
      </c>
      <c r="AD38" s="3">
        <v>1.5365133000000003E-2</v>
      </c>
      <c r="AE38" s="3">
        <v>1.6055149000000008E-2</v>
      </c>
      <c r="AF38" s="3">
        <v>1.6012632999999998E-2</v>
      </c>
      <c r="AG38" s="3">
        <v>1.3247534E-2</v>
      </c>
      <c r="AH38" s="3">
        <v>1.5927175000000002E-2</v>
      </c>
      <c r="AI38" s="3">
        <v>1.5951251000000007E-2</v>
      </c>
      <c r="AJ38" s="3">
        <v>1.4734238999999996E-2</v>
      </c>
      <c r="AK38" s="3">
        <v>1.3851825000000007E-2</v>
      </c>
      <c r="AL38" s="3">
        <v>1.1957720000000002E-2</v>
      </c>
      <c r="AM38" s="3">
        <v>1.5680395999999996E-2</v>
      </c>
      <c r="AN38" s="3">
        <v>1.4334634999999997E-2</v>
      </c>
      <c r="AO38" s="3">
        <v>4.5132000000000028E-3</v>
      </c>
      <c r="AP38" s="3">
        <v>1.3540859000000008E-2</v>
      </c>
      <c r="AQ38" s="3">
        <v>1.4549776999999998E-2</v>
      </c>
      <c r="AR38" s="3">
        <v>2.9753099999999971E-3</v>
      </c>
      <c r="AS38" s="3">
        <v>1.4471234999999995E-2</v>
      </c>
      <c r="AT38" s="3">
        <v>1.4723598000000001E-2</v>
      </c>
      <c r="AU38" s="3">
        <v>4.1011800000000003E-3</v>
      </c>
      <c r="AV38" s="3">
        <v>2.2028599999999979E-3</v>
      </c>
      <c r="AW38" s="3">
        <v>1.4025886000000001E-2</v>
      </c>
      <c r="AX38" s="3">
        <v>1.4631442000000007E-2</v>
      </c>
      <c r="AY38" s="3">
        <v>1.3095437999999997E-2</v>
      </c>
      <c r="AZ38" s="3">
        <v>1.530665400000001E-2</v>
      </c>
      <c r="BA38" s="3">
        <v>1.6185035999999996E-2</v>
      </c>
      <c r="BB38" s="3">
        <v>1.5596572000000006E-2</v>
      </c>
      <c r="BC38" s="3">
        <v>6.695350000000001E-3</v>
      </c>
      <c r="BD38" s="3">
        <v>1.065281E-2</v>
      </c>
      <c r="BE38" s="3">
        <v>3.6798500000000019E-3</v>
      </c>
      <c r="BF38" s="3">
        <v>6.5195460000000019E-3</v>
      </c>
      <c r="BG38" s="3">
        <v>2.7455100000000018E-3</v>
      </c>
      <c r="BH38" s="3">
        <v>1.5607646999999999E-2</v>
      </c>
      <c r="BI38" s="3">
        <v>1.5284893000000004E-2</v>
      </c>
      <c r="BJ38" s="3">
        <v>1.4566103999999989E-2</v>
      </c>
      <c r="BK38" s="3">
        <v>1.6178219000000001E-2</v>
      </c>
      <c r="BL38" s="3">
        <v>5.3713500000000013E-3</v>
      </c>
      <c r="BM38" s="3">
        <v>1.5381288E-2</v>
      </c>
      <c r="BN38" s="3">
        <v>1.5902759000000002E-2</v>
      </c>
      <c r="BO38" s="3">
        <v>1.4235008000000009E-2</v>
      </c>
      <c r="BP38" s="3">
        <v>5.2933000000000008E-3</v>
      </c>
      <c r="BQ38" s="3">
        <v>1.6383504999999996E-2</v>
      </c>
      <c r="BR38" s="3">
        <v>1.5557764000000003E-2</v>
      </c>
      <c r="BS38" s="3">
        <v>1.6095372000000011E-2</v>
      </c>
      <c r="BT38" s="3">
        <v>1.3383746999999993E-2</v>
      </c>
      <c r="BU38" s="3">
        <v>1.6393464999999992E-2</v>
      </c>
      <c r="BV38" s="3">
        <v>1.5301266999999993E-2</v>
      </c>
      <c r="BW38" s="3">
        <v>1.5508312999999987E-2</v>
      </c>
      <c r="BX38" s="3">
        <v>1.0266810000000006E-2</v>
      </c>
      <c r="BZ38">
        <f t="shared" si="0"/>
        <v>1.2536041160000001E-2</v>
      </c>
      <c r="CA38">
        <f t="shared" si="1"/>
        <v>4.3910624356306863E-3</v>
      </c>
      <c r="CB38">
        <f t="shared" si="2"/>
        <v>-1.2064800548319885</v>
      </c>
      <c r="CD38">
        <f t="shared" si="3"/>
        <v>1.2239746933333333E-2</v>
      </c>
      <c r="CE38">
        <f t="shared" si="4"/>
        <v>4.5157412298129432E-3</v>
      </c>
      <c r="CF38">
        <f t="shared" si="5"/>
        <v>-1.1170304798600996</v>
      </c>
      <c r="CH38">
        <f t="shared" si="6"/>
        <v>1.2944834075E-2</v>
      </c>
      <c r="CI38">
        <f t="shared" si="7"/>
        <v>3.9898503150900206E-3</v>
      </c>
      <c r="CJ38">
        <f t="shared" si="8"/>
        <v>-1.4084987603791732</v>
      </c>
      <c r="CL38">
        <f t="shared" si="9"/>
        <v>1.2719425166666666E-2</v>
      </c>
      <c r="CM38">
        <f t="shared" si="10"/>
        <v>4.1724881986393639E-3</v>
      </c>
      <c r="CN38">
        <f t="shared" si="11"/>
        <v>-1.2573283674693931</v>
      </c>
      <c r="CP38">
        <f t="shared" si="12"/>
        <v>1.3479090933333333E-2</v>
      </c>
      <c r="CQ38">
        <f t="shared" si="13"/>
        <v>3.2006175151353625E-3</v>
      </c>
      <c r="CR38">
        <f t="shared" si="14"/>
        <v>-1.4262334793828981</v>
      </c>
      <c r="CT38">
        <f t="shared" si="15"/>
        <v>1.2615038200000001E-2</v>
      </c>
      <c r="CU38">
        <f t="shared" si="16"/>
        <v>3.5432151348104126E-3</v>
      </c>
      <c r="CV38">
        <f t="shared" si="17"/>
        <v>-0.93017133517979766</v>
      </c>
      <c r="CX38">
        <f t="shared" si="18"/>
        <v>1.0981274999999999E-2</v>
      </c>
      <c r="CY38">
        <f t="shared" si="19"/>
        <v>3.8623196990178886E-3</v>
      </c>
      <c r="CZ38">
        <f t="shared" si="20"/>
        <v>-0.93017133517979766</v>
      </c>
    </row>
    <row r="39" spans="1:104" x14ac:dyDescent="0.3">
      <c r="A39" s="2">
        <v>38</v>
      </c>
      <c r="B39" s="3">
        <v>1.3909165000000003E-2</v>
      </c>
      <c r="C39" s="3">
        <v>7.7581800000000017E-3</v>
      </c>
      <c r="D39" s="3">
        <v>6.2914200000000016E-3</v>
      </c>
      <c r="E39" s="3">
        <v>1.4360210000000003E-2</v>
      </c>
      <c r="F39" s="3">
        <v>1.6917664000000006E-2</v>
      </c>
      <c r="G39" s="3">
        <v>1.3520686000000002E-2</v>
      </c>
      <c r="H39" s="3">
        <v>1.7429150999999997E-2</v>
      </c>
      <c r="I39" s="3">
        <v>1.5109923000000003E-2</v>
      </c>
      <c r="J39" s="3">
        <v>1.5836124999999996E-2</v>
      </c>
      <c r="K39" s="3">
        <v>1.1073674E-2</v>
      </c>
      <c r="L39" s="3">
        <v>1.4206594999999994E-2</v>
      </c>
      <c r="M39" s="3">
        <v>1.6514867999999995E-2</v>
      </c>
      <c r="N39" s="3">
        <v>1.4633454000000009E-2</v>
      </c>
      <c r="O39" s="3">
        <v>1.7069717000000012E-2</v>
      </c>
      <c r="P39" s="3">
        <v>1.6652319000000009E-2</v>
      </c>
      <c r="Q39" s="3">
        <v>1.4720120999999999E-2</v>
      </c>
      <c r="R39" s="3">
        <v>1.6925014000000002E-2</v>
      </c>
      <c r="S39" s="3">
        <v>1.3534972000000001E-2</v>
      </c>
      <c r="T39" s="3">
        <v>1.707093199999999E-2</v>
      </c>
      <c r="U39" s="3">
        <v>1.6583876999999997E-2</v>
      </c>
      <c r="V39" s="3">
        <v>1.0971427999999991E-2</v>
      </c>
      <c r="W39" s="3">
        <v>1.6353496000000002E-2</v>
      </c>
      <c r="X39" s="3">
        <v>3.3577100000000016E-3</v>
      </c>
      <c r="Y39" s="3">
        <v>7.075550000000006E-3</v>
      </c>
      <c r="Z39" s="3">
        <v>5.8217100000000016E-3</v>
      </c>
      <c r="AA39" s="3">
        <v>3.5239200000000003E-3</v>
      </c>
      <c r="AB39" s="3">
        <v>1.5655393000000007E-2</v>
      </c>
      <c r="AC39" s="3">
        <v>1.5110324999999999E-2</v>
      </c>
      <c r="AD39" s="3">
        <v>1.5723570999999995E-2</v>
      </c>
      <c r="AE39" s="3">
        <v>1.6283854999999986E-2</v>
      </c>
      <c r="AF39" s="3">
        <v>1.6614409000000004E-2</v>
      </c>
      <c r="AG39" s="3">
        <v>1.3691367999999997E-2</v>
      </c>
      <c r="AH39" s="3">
        <v>1.6609246999999997E-2</v>
      </c>
      <c r="AI39" s="3">
        <v>1.7650299000000001E-2</v>
      </c>
      <c r="AJ39" s="3">
        <v>1.5678283999999994E-2</v>
      </c>
      <c r="AK39" s="3">
        <v>1.3674130000000001E-2</v>
      </c>
      <c r="AL39" s="3">
        <v>1.2762094999999992E-2</v>
      </c>
      <c r="AM39" s="3">
        <v>1.6744469000000005E-2</v>
      </c>
      <c r="AN39" s="3">
        <v>1.5597457999999995E-2</v>
      </c>
      <c r="AO39" s="3">
        <v>4.8958500000000019E-3</v>
      </c>
      <c r="AP39" s="3">
        <v>1.3613712000000005E-2</v>
      </c>
      <c r="AQ39" s="3">
        <v>1.5028937999999997E-2</v>
      </c>
      <c r="AR39" s="3">
        <v>3.1926000000000012E-3</v>
      </c>
      <c r="AS39" s="3">
        <v>1.4940759999999997E-2</v>
      </c>
      <c r="AT39" s="3">
        <v>1.495312399999999E-2</v>
      </c>
      <c r="AU39" s="3">
        <v>4.4572199999999996E-3</v>
      </c>
      <c r="AV39" s="3">
        <v>2.3695599999999989E-3</v>
      </c>
      <c r="AW39" s="3">
        <v>1.4986754999999992E-2</v>
      </c>
      <c r="AX39" s="3">
        <v>1.5555011000000002E-2</v>
      </c>
      <c r="AY39" s="3">
        <v>1.4216822999999996E-2</v>
      </c>
      <c r="AZ39" s="3">
        <v>1.5796654E-2</v>
      </c>
      <c r="BA39" s="3">
        <v>1.6209843000000002E-2</v>
      </c>
      <c r="BB39" s="3">
        <v>1.7137669000000005E-2</v>
      </c>
      <c r="BC39" s="3">
        <v>7.5823999999999996E-3</v>
      </c>
      <c r="BD39" s="3">
        <v>1.1282939999999995E-2</v>
      </c>
      <c r="BE39" s="3">
        <v>3.919119999999999E-3</v>
      </c>
      <c r="BF39" s="3">
        <v>6.6863499999999954E-3</v>
      </c>
      <c r="BG39" s="3">
        <v>3.2139599999999996E-3</v>
      </c>
      <c r="BH39" s="3">
        <v>1.6633498000000007E-2</v>
      </c>
      <c r="BI39" s="3">
        <v>1.5968051000000007E-2</v>
      </c>
      <c r="BJ39" s="3">
        <v>1.4925163000000005E-2</v>
      </c>
      <c r="BK39" s="3">
        <v>1.6907262999999995E-2</v>
      </c>
      <c r="BL39" s="3">
        <v>5.6809900000000073E-3</v>
      </c>
      <c r="BM39" s="3">
        <v>1.5221673000000003E-2</v>
      </c>
      <c r="BN39" s="3">
        <v>1.6445647999999997E-2</v>
      </c>
      <c r="BO39" s="3">
        <v>1.4503968999999993E-2</v>
      </c>
      <c r="BP39" s="3">
        <v>5.8986199999999985E-3</v>
      </c>
      <c r="BQ39" s="3">
        <v>1.7314410999999998E-2</v>
      </c>
      <c r="BR39" s="3">
        <v>1.5949663999999995E-2</v>
      </c>
      <c r="BS39" s="3">
        <v>1.6589908000000007E-2</v>
      </c>
      <c r="BT39" s="3">
        <v>1.408403600000001E-2</v>
      </c>
      <c r="BU39" s="3">
        <v>1.6197429000000006E-2</v>
      </c>
      <c r="BV39" s="3">
        <v>1.5548853999999994E-2</v>
      </c>
      <c r="BW39" s="3">
        <v>1.664563400000001E-2</v>
      </c>
      <c r="BX39" s="3">
        <v>1.0884756999999997E-2</v>
      </c>
      <c r="BZ39">
        <f t="shared" si="0"/>
        <v>1.3126075213333335E-2</v>
      </c>
      <c r="CA39">
        <f t="shared" si="1"/>
        <v>4.4846316034920283E-3</v>
      </c>
      <c r="CB39">
        <f t="shared" si="2"/>
        <v>-1.2012609805278722</v>
      </c>
      <c r="CD39">
        <f t="shared" si="3"/>
        <v>1.286096036666667E-2</v>
      </c>
      <c r="CE39">
        <f t="shared" si="4"/>
        <v>4.6377494519792258E-3</v>
      </c>
      <c r="CF39">
        <f t="shared" si="5"/>
        <v>-1.1084360428720903</v>
      </c>
      <c r="CH39">
        <f t="shared" si="6"/>
        <v>1.359781585E-2</v>
      </c>
      <c r="CI39">
        <f t="shared" si="7"/>
        <v>4.0729006645999471E-3</v>
      </c>
      <c r="CJ39">
        <f t="shared" si="8"/>
        <v>-1.3783537045067633</v>
      </c>
      <c r="CL39">
        <f t="shared" si="9"/>
        <v>1.3333167499999998E-2</v>
      </c>
      <c r="CM39">
        <f t="shared" si="10"/>
        <v>4.2118202780697667E-3</v>
      </c>
      <c r="CN39">
        <f t="shared" si="11"/>
        <v>-1.2551685420869458</v>
      </c>
      <c r="CP39">
        <f t="shared" si="12"/>
        <v>1.4085543400000001E-2</v>
      </c>
      <c r="CQ39">
        <f t="shared" si="13"/>
        <v>3.2177163162550515E-3</v>
      </c>
      <c r="CR39">
        <f t="shared" si="14"/>
        <v>-1.4047773788470268</v>
      </c>
      <c r="CT39">
        <f t="shared" si="15"/>
        <v>1.32206198E-2</v>
      </c>
      <c r="CU39">
        <f t="shared" si="16"/>
        <v>3.5512594872344596E-3</v>
      </c>
      <c r="CV39">
        <f t="shared" si="17"/>
        <v>-0.93742832222697559</v>
      </c>
      <c r="CX39">
        <f t="shared" si="18"/>
        <v>1.1847327800000003E-2</v>
      </c>
      <c r="CY39">
        <f t="shared" si="19"/>
        <v>4.0954438094974949E-3</v>
      </c>
      <c r="CZ39">
        <f t="shared" si="20"/>
        <v>-0.93742832222697559</v>
      </c>
    </row>
    <row r="40" spans="1:104" x14ac:dyDescent="0.3">
      <c r="A40" s="2">
        <v>39</v>
      </c>
      <c r="B40" s="3">
        <v>1.4082909999999997E-2</v>
      </c>
      <c r="C40" s="3">
        <v>8.1372700000000072E-3</v>
      </c>
      <c r="D40" s="3">
        <v>6.8303799999999979E-3</v>
      </c>
      <c r="E40" s="3">
        <v>1.5529441999999999E-2</v>
      </c>
      <c r="F40" s="3">
        <v>1.7063644999999999E-2</v>
      </c>
      <c r="G40" s="3">
        <v>1.4154276000000002E-2</v>
      </c>
      <c r="H40" s="3">
        <v>1.6429596000000005E-2</v>
      </c>
      <c r="I40" s="3">
        <v>1.6207350999999995E-2</v>
      </c>
      <c r="J40" s="3">
        <v>1.6388327999999983E-2</v>
      </c>
      <c r="K40" s="3">
        <v>1.1460251999999995E-2</v>
      </c>
      <c r="L40" s="3">
        <v>1.4726475000000001E-2</v>
      </c>
      <c r="M40" s="3">
        <v>1.7520028999999996E-2</v>
      </c>
      <c r="N40" s="3">
        <v>1.6021075999999988E-2</v>
      </c>
      <c r="O40" s="3">
        <v>1.7375628000000001E-2</v>
      </c>
      <c r="P40" s="3">
        <v>1.6171621999999997E-2</v>
      </c>
      <c r="Q40" s="3">
        <v>1.5671751000000005E-2</v>
      </c>
      <c r="R40" s="3">
        <v>1.6871991000000003E-2</v>
      </c>
      <c r="S40" s="3">
        <v>1.4162453999999993E-2</v>
      </c>
      <c r="T40" s="3">
        <v>1.6281943999999993E-2</v>
      </c>
      <c r="U40" s="3">
        <v>1.7932210999999979E-2</v>
      </c>
      <c r="V40" s="3">
        <v>1.1674685000000006E-2</v>
      </c>
      <c r="W40" s="3">
        <v>1.6428790000000002E-2</v>
      </c>
      <c r="X40" s="3">
        <v>3.5077100000000016E-3</v>
      </c>
      <c r="Y40" s="3">
        <v>7.3703489999999974E-3</v>
      </c>
      <c r="Z40" s="3">
        <v>6.506117999999993E-3</v>
      </c>
      <c r="AA40" s="3">
        <v>4.0580000000000017E-3</v>
      </c>
      <c r="AB40" s="3">
        <v>1.6936596000000002E-2</v>
      </c>
      <c r="AC40" s="3">
        <v>1.5769066000000002E-2</v>
      </c>
      <c r="AD40" s="3">
        <v>1.7085073999999999E-2</v>
      </c>
      <c r="AE40" s="3">
        <v>1.7215360000000016E-2</v>
      </c>
      <c r="AF40" s="3">
        <v>1.6682597999999986E-2</v>
      </c>
      <c r="AG40" s="3">
        <v>1.3828419999999994E-2</v>
      </c>
      <c r="AH40" s="3">
        <v>1.7331126000000002E-2</v>
      </c>
      <c r="AI40" s="3">
        <v>1.7362716999999996E-2</v>
      </c>
      <c r="AJ40" s="3">
        <v>1.6654172999999994E-2</v>
      </c>
      <c r="AK40" s="3">
        <v>1.4168978999999986E-2</v>
      </c>
      <c r="AL40" s="3">
        <v>1.3071778999999993E-2</v>
      </c>
      <c r="AM40" s="3">
        <v>1.7570273999999997E-2</v>
      </c>
      <c r="AN40" s="3">
        <v>1.6138546E-2</v>
      </c>
      <c r="AO40" s="3">
        <v>5.2174300000000047E-3</v>
      </c>
      <c r="AP40" s="3">
        <v>1.4301242999999993E-2</v>
      </c>
      <c r="AQ40" s="3">
        <v>1.4959939999999994E-2</v>
      </c>
      <c r="AR40" s="3">
        <v>3.5269400000000023E-3</v>
      </c>
      <c r="AS40" s="3">
        <v>1.6034162000000001E-2</v>
      </c>
      <c r="AT40" s="3">
        <v>1.6240463999999993E-2</v>
      </c>
      <c r="AU40" s="3">
        <v>5.0025200000000008E-3</v>
      </c>
      <c r="AV40" s="3">
        <v>2.7858600000000007E-3</v>
      </c>
      <c r="AW40" s="3">
        <v>1.5557855000000001E-2</v>
      </c>
      <c r="AX40" s="3">
        <v>1.5929732999999998E-2</v>
      </c>
      <c r="AY40" s="3">
        <v>1.4290500999999983E-2</v>
      </c>
      <c r="AZ40" s="3">
        <v>1.6891958000000009E-2</v>
      </c>
      <c r="BA40" s="3">
        <v>1.6841036000000007E-2</v>
      </c>
      <c r="BB40" s="3">
        <v>1.7913857999999991E-2</v>
      </c>
      <c r="BC40" s="3">
        <v>7.484890000000001E-3</v>
      </c>
      <c r="BD40" s="3">
        <v>1.1921448000000005E-2</v>
      </c>
      <c r="BE40" s="3">
        <v>4.5410500000000005E-3</v>
      </c>
      <c r="BF40" s="3">
        <v>7.3568300000000008E-3</v>
      </c>
      <c r="BG40" s="3">
        <v>3.6495700000000026E-3</v>
      </c>
      <c r="BH40" s="3">
        <v>1.6660372999999996E-2</v>
      </c>
      <c r="BI40" s="3">
        <v>1.6166034999999995E-2</v>
      </c>
      <c r="BJ40" s="3">
        <v>1.5927112999999989E-2</v>
      </c>
      <c r="BK40" s="3">
        <v>1.7072659000000004E-2</v>
      </c>
      <c r="BL40" s="3">
        <v>6.2849099999999995E-3</v>
      </c>
      <c r="BM40" s="3">
        <v>1.6247846999999996E-2</v>
      </c>
      <c r="BN40" s="3">
        <v>1.7089731999999986E-2</v>
      </c>
      <c r="BO40" s="3">
        <v>1.5192717000000005E-2</v>
      </c>
      <c r="BP40" s="3">
        <v>6.2385899999999979E-3</v>
      </c>
      <c r="BQ40" s="3">
        <v>1.7204166000000003E-2</v>
      </c>
      <c r="BR40" s="3">
        <v>1.6833943000000001E-2</v>
      </c>
      <c r="BS40" s="3">
        <v>1.6669138000000021E-2</v>
      </c>
      <c r="BT40" s="3">
        <v>1.4111484999999995E-2</v>
      </c>
      <c r="BU40" s="3">
        <v>1.7174179999999994E-2</v>
      </c>
      <c r="BV40" s="3">
        <v>1.6687275999999994E-2</v>
      </c>
      <c r="BW40" s="3">
        <v>1.7138964000000003E-2</v>
      </c>
      <c r="BX40" s="3">
        <v>1.1479790000000005E-2</v>
      </c>
      <c r="BZ40">
        <f t="shared" si="0"/>
        <v>1.3640069293333335E-2</v>
      </c>
      <c r="CA40">
        <f t="shared" si="1"/>
        <v>4.5185164138423217E-3</v>
      </c>
      <c r="CB40">
        <f t="shared" si="2"/>
        <v>-1.2215222508616896</v>
      </c>
      <c r="CD40">
        <f t="shared" si="3"/>
        <v>1.3360878116666666E-2</v>
      </c>
      <c r="CE40">
        <f t="shared" si="4"/>
        <v>4.6701301749618555E-3</v>
      </c>
      <c r="CF40">
        <f t="shared" si="5"/>
        <v>-1.1258034820620795</v>
      </c>
      <c r="CH40">
        <f t="shared" si="6"/>
        <v>1.4089910524999999E-2</v>
      </c>
      <c r="CI40">
        <f t="shared" si="7"/>
        <v>4.0895182214738708E-3</v>
      </c>
      <c r="CJ40">
        <f t="shared" si="8"/>
        <v>-1.4279927144804678</v>
      </c>
      <c r="CL40">
        <f t="shared" si="9"/>
        <v>1.3852345966666667E-2</v>
      </c>
      <c r="CM40">
        <f t="shared" si="10"/>
        <v>4.2293304615618303E-3</v>
      </c>
      <c r="CN40">
        <f t="shared" si="11"/>
        <v>-1.3137340828829993</v>
      </c>
      <c r="CP40">
        <f t="shared" si="12"/>
        <v>1.453988533333333E-2</v>
      </c>
      <c r="CQ40">
        <f t="shared" si="13"/>
        <v>3.1538589120710856E-3</v>
      </c>
      <c r="CR40">
        <f t="shared" si="14"/>
        <v>-1.5597752662438822</v>
      </c>
      <c r="CT40">
        <f t="shared" si="15"/>
        <v>1.3628344999999997E-2</v>
      </c>
      <c r="CU40">
        <f t="shared" si="16"/>
        <v>3.4507873590851677E-3</v>
      </c>
      <c r="CV40">
        <f t="shared" si="17"/>
        <v>-1.1026820826389077</v>
      </c>
      <c r="CX40">
        <f t="shared" si="18"/>
        <v>1.2328729399999998E-2</v>
      </c>
      <c r="CY40">
        <f t="shared" si="19"/>
        <v>4.0875742070491461E-3</v>
      </c>
      <c r="CZ40">
        <f t="shared" si="20"/>
        <v>-1.1026820826389077</v>
      </c>
    </row>
    <row r="41" spans="1:104" x14ac:dyDescent="0.3">
      <c r="A41" s="2">
        <v>40</v>
      </c>
      <c r="B41" s="3">
        <v>1.4544567000000007E-2</v>
      </c>
      <c r="C41" s="3">
        <v>8.1683999999999958E-3</v>
      </c>
      <c r="D41" s="3">
        <v>7.2648000000000027E-3</v>
      </c>
      <c r="E41" s="3">
        <v>1.5507213999999998E-2</v>
      </c>
      <c r="F41" s="3">
        <v>1.8133248000000001E-2</v>
      </c>
      <c r="G41" s="3">
        <v>1.4622326E-2</v>
      </c>
      <c r="H41" s="3">
        <v>1.8271495999999991E-2</v>
      </c>
      <c r="I41" s="3">
        <v>1.6281884000000007E-2</v>
      </c>
      <c r="J41" s="3">
        <v>1.7627530999999998E-2</v>
      </c>
      <c r="K41" s="3">
        <v>1.2313000000000003E-2</v>
      </c>
      <c r="L41" s="3">
        <v>1.5232714000000005E-2</v>
      </c>
      <c r="M41" s="3">
        <v>1.7342577999999987E-2</v>
      </c>
      <c r="N41" s="3">
        <v>1.6632534999999983E-2</v>
      </c>
      <c r="O41" s="3">
        <v>1.8653566000000007E-2</v>
      </c>
      <c r="P41" s="3">
        <v>1.7525919000000022E-2</v>
      </c>
      <c r="Q41" s="3">
        <v>1.6524920999999998E-2</v>
      </c>
      <c r="R41" s="3">
        <v>1.7692506999999996E-2</v>
      </c>
      <c r="S41" s="3">
        <v>1.4251391999999996E-2</v>
      </c>
      <c r="T41" s="3">
        <v>1.7440452999999995E-2</v>
      </c>
      <c r="U41" s="3">
        <v>1.7849447000000008E-2</v>
      </c>
      <c r="V41" s="3">
        <v>1.1792906000000002E-2</v>
      </c>
      <c r="W41" s="3">
        <v>1.7705883000000019E-2</v>
      </c>
      <c r="X41" s="3">
        <v>3.9378899999999986E-3</v>
      </c>
      <c r="Y41" s="3">
        <v>7.8407499999999988E-3</v>
      </c>
      <c r="Z41" s="3">
        <v>6.9115500000000007E-3</v>
      </c>
      <c r="AA41" s="3">
        <v>4.460159999999996E-3</v>
      </c>
      <c r="AB41" s="3">
        <v>1.7080610000000006E-2</v>
      </c>
      <c r="AC41" s="3">
        <v>1.6362272000000008E-2</v>
      </c>
      <c r="AD41" s="3">
        <v>1.6873585000000003E-2</v>
      </c>
      <c r="AE41" s="3">
        <v>1.7931960000000014E-2</v>
      </c>
      <c r="AF41" s="3">
        <v>1.7386782000000003E-2</v>
      </c>
      <c r="AG41" s="3">
        <v>1.4833091000000007E-2</v>
      </c>
      <c r="AH41" s="3">
        <v>1.8556723000000004E-2</v>
      </c>
      <c r="AI41" s="3">
        <v>1.7192448999999985E-2</v>
      </c>
      <c r="AJ41" s="3">
        <v>1.7261505999999986E-2</v>
      </c>
      <c r="AK41" s="3">
        <v>1.5051120000000003E-2</v>
      </c>
      <c r="AL41" s="3">
        <v>1.3985977000000002E-2</v>
      </c>
      <c r="AM41" s="3">
        <v>1.7298069999999995E-2</v>
      </c>
      <c r="AN41" s="3">
        <v>1.6260568E-2</v>
      </c>
      <c r="AO41" s="3">
        <v>5.949649999999999E-3</v>
      </c>
      <c r="AP41" s="3">
        <v>1.5144454999999987E-2</v>
      </c>
      <c r="AQ41" s="3">
        <v>1.5785046999999993E-2</v>
      </c>
      <c r="AR41" s="3">
        <v>3.9991399999999983E-3</v>
      </c>
      <c r="AS41" s="3">
        <v>1.5962195000000002E-2</v>
      </c>
      <c r="AT41" s="3">
        <v>1.6600683000000001E-2</v>
      </c>
      <c r="AU41" s="3">
        <v>5.418179999999999E-3</v>
      </c>
      <c r="AV41" s="3">
        <v>3.2143400000000017E-3</v>
      </c>
      <c r="AW41" s="3">
        <v>1.6356173000000009E-2</v>
      </c>
      <c r="AX41" s="3">
        <v>1.584085700000001E-2</v>
      </c>
      <c r="AY41" s="3">
        <v>1.5176315999999995E-2</v>
      </c>
      <c r="AZ41" s="3">
        <v>1.7641444999999988E-2</v>
      </c>
      <c r="BA41" s="3">
        <v>1.7790534999999986E-2</v>
      </c>
      <c r="BB41" s="3">
        <v>1.7743993000000003E-2</v>
      </c>
      <c r="BC41" s="3">
        <v>8.4819399999999968E-3</v>
      </c>
      <c r="BD41" s="3">
        <v>1.2567615999999998E-2</v>
      </c>
      <c r="BE41" s="3">
        <v>5.0602820000000036E-3</v>
      </c>
      <c r="BF41" s="3">
        <v>7.8779200000000035E-3</v>
      </c>
      <c r="BG41" s="3">
        <v>3.9679500000000039E-3</v>
      </c>
      <c r="BH41" s="3">
        <v>1.8171623000000008E-2</v>
      </c>
      <c r="BI41" s="3">
        <v>1.6472804000000011E-2</v>
      </c>
      <c r="BJ41" s="3">
        <v>1.6010554999999992E-2</v>
      </c>
      <c r="BK41" s="3">
        <v>1.8125939999999997E-2</v>
      </c>
      <c r="BL41" s="3">
        <v>6.8157099999999983E-3</v>
      </c>
      <c r="BM41" s="3">
        <v>1.6157955000000019E-2</v>
      </c>
      <c r="BN41" s="3">
        <v>1.7963934000000011E-2</v>
      </c>
      <c r="BO41" s="3">
        <v>1.5467451999999998E-2</v>
      </c>
      <c r="BP41" s="3">
        <v>6.9166000000000054E-3</v>
      </c>
      <c r="BQ41" s="3">
        <v>1.8090032999999995E-2</v>
      </c>
      <c r="BR41" s="3">
        <v>1.7773174000000013E-2</v>
      </c>
      <c r="BS41" s="3">
        <v>1.7722405999999989E-2</v>
      </c>
      <c r="BT41" s="3">
        <v>1.4590094000000007E-2</v>
      </c>
      <c r="BU41" s="3">
        <v>1.7754936999999991E-2</v>
      </c>
      <c r="BV41" s="3">
        <v>1.7486869999999998E-2</v>
      </c>
      <c r="BW41" s="3">
        <v>1.7733397000000012E-2</v>
      </c>
      <c r="BX41" s="3">
        <v>1.2068799999999992E-2</v>
      </c>
      <c r="BZ41">
        <f t="shared" si="0"/>
        <v>1.4220071346666667E-2</v>
      </c>
      <c r="CA41">
        <f t="shared" si="1"/>
        <v>4.582237346030589E-3</v>
      </c>
      <c r="CB41">
        <f t="shared" si="2"/>
        <v>-1.205792376984044</v>
      </c>
      <c r="CD41">
        <f t="shared" si="3"/>
        <v>1.393045823333333E-2</v>
      </c>
      <c r="CE41">
        <f t="shared" si="4"/>
        <v>4.7322247142420459E-3</v>
      </c>
      <c r="CF41">
        <f t="shared" si="5"/>
        <v>-1.1207670748611953</v>
      </c>
      <c r="CH41">
        <f t="shared" si="6"/>
        <v>1.4663849999999997E-2</v>
      </c>
      <c r="CI41">
        <f t="shared" si="7"/>
        <v>4.1688306645561645E-3</v>
      </c>
      <c r="CJ41">
        <f t="shared" si="8"/>
        <v>-1.4016539023023089</v>
      </c>
      <c r="CL41">
        <f t="shared" si="9"/>
        <v>1.4425935466666668E-2</v>
      </c>
      <c r="CM41">
        <f t="shared" si="10"/>
        <v>4.3653689373434413E-3</v>
      </c>
      <c r="CN41">
        <f t="shared" si="11"/>
        <v>-1.254864679794061</v>
      </c>
      <c r="CP41">
        <f t="shared" si="12"/>
        <v>1.5208118533333334E-2</v>
      </c>
      <c r="CQ41">
        <f t="shared" si="13"/>
        <v>3.3732729292955004E-3</v>
      </c>
      <c r="CR41">
        <f t="shared" si="14"/>
        <v>-1.4320214942834633</v>
      </c>
      <c r="CT41">
        <f t="shared" si="15"/>
        <v>1.4273446599999998E-2</v>
      </c>
      <c r="CU41">
        <f t="shared" si="16"/>
        <v>3.7164451554137366E-3</v>
      </c>
      <c r="CV41">
        <f t="shared" si="17"/>
        <v>-0.94756450206605491</v>
      </c>
      <c r="CX41">
        <f t="shared" si="18"/>
        <v>1.2723645799999999E-2</v>
      </c>
      <c r="CY41">
        <f t="shared" si="19"/>
        <v>4.2632631556004394E-3</v>
      </c>
      <c r="CZ41">
        <f t="shared" si="20"/>
        <v>-0.94756450206605491</v>
      </c>
    </row>
    <row r="42" spans="1:104" x14ac:dyDescent="0.3">
      <c r="A42" s="2">
        <v>41</v>
      </c>
      <c r="B42" s="3">
        <v>1.4863411999999998E-2</v>
      </c>
      <c r="C42" s="3">
        <v>8.9389699999999975E-3</v>
      </c>
      <c r="D42" s="3">
        <v>7.8520100000000047E-3</v>
      </c>
      <c r="E42" s="3">
        <v>1.6489889000000004E-2</v>
      </c>
      <c r="F42" s="3">
        <v>1.7809038000000003E-2</v>
      </c>
      <c r="G42" s="3">
        <v>1.5567562000000004E-2</v>
      </c>
      <c r="H42" s="3">
        <v>1.8982755000000018E-2</v>
      </c>
      <c r="I42" s="3">
        <v>1.730738900000002E-2</v>
      </c>
      <c r="J42" s="3">
        <v>1.7809666999999991E-2</v>
      </c>
      <c r="K42" s="3">
        <v>1.3319336999999999E-2</v>
      </c>
      <c r="L42" s="3">
        <v>1.5791819000000009E-2</v>
      </c>
      <c r="M42" s="3">
        <v>1.8613941000000005E-2</v>
      </c>
      <c r="N42" s="3">
        <v>1.6716544000000014E-2</v>
      </c>
      <c r="O42" s="3">
        <v>1.8479214000000011E-2</v>
      </c>
      <c r="P42" s="3">
        <v>1.8388515000000005E-2</v>
      </c>
      <c r="Q42" s="3">
        <v>1.7319052999999991E-2</v>
      </c>
      <c r="R42" s="3">
        <v>1.8043843999999993E-2</v>
      </c>
      <c r="S42" s="3">
        <v>1.4984947999999994E-2</v>
      </c>
      <c r="T42" s="3">
        <v>1.0667452999999995E-2</v>
      </c>
      <c r="U42" s="3">
        <v>1.8575035000000011E-2</v>
      </c>
      <c r="V42" s="3">
        <v>1.200422499999999E-2</v>
      </c>
      <c r="W42" s="3">
        <v>1.7584685000000013E-2</v>
      </c>
      <c r="X42" s="3">
        <v>4.3062599999999993E-3</v>
      </c>
      <c r="Y42" s="3">
        <v>8.3171100000000008E-3</v>
      </c>
      <c r="Z42" s="3">
        <v>7.4602100000000001E-3</v>
      </c>
      <c r="AA42" s="3">
        <v>4.8783799999999999E-3</v>
      </c>
      <c r="AB42" s="3">
        <v>1.8051487000000001E-2</v>
      </c>
      <c r="AC42" s="3">
        <v>1.7194113E-2</v>
      </c>
      <c r="AD42" s="3">
        <v>1.6917461999999991E-2</v>
      </c>
      <c r="AE42" s="3">
        <v>1.7936359000000002E-2</v>
      </c>
      <c r="AF42" s="3">
        <v>1.813216099999999E-2</v>
      </c>
      <c r="AG42" s="3">
        <v>1.5177663000000003E-2</v>
      </c>
      <c r="AH42" s="3">
        <v>1.8292763E-2</v>
      </c>
      <c r="AI42" s="3">
        <v>1.7912553999999997E-2</v>
      </c>
      <c r="AJ42" s="3">
        <v>1.7931043999999993E-2</v>
      </c>
      <c r="AK42" s="3">
        <v>1.5546518999999995E-2</v>
      </c>
      <c r="AL42" s="3">
        <v>1.436379600000001E-2</v>
      </c>
      <c r="AM42" s="3">
        <v>5.4905859999999996E-3</v>
      </c>
      <c r="AN42" s="3">
        <v>1.7402452000000009E-2</v>
      </c>
      <c r="AO42" s="3">
        <v>6.2039400000000015E-3</v>
      </c>
      <c r="AP42" s="3">
        <v>1.6128312999999991E-2</v>
      </c>
      <c r="AQ42" s="3">
        <v>1.6569379000000002E-2</v>
      </c>
      <c r="AR42" s="3">
        <v>4.4756199999999979E-3</v>
      </c>
      <c r="AS42" s="3">
        <v>1.7155368000000004E-2</v>
      </c>
      <c r="AT42" s="3">
        <v>1.7218670000000005E-2</v>
      </c>
      <c r="AU42" s="3">
        <v>5.8670299999999979E-3</v>
      </c>
      <c r="AV42" s="3">
        <v>3.4972699999999998E-3</v>
      </c>
      <c r="AW42" s="3">
        <v>1.660780600000002E-2</v>
      </c>
      <c r="AX42" s="3">
        <v>1.7657908000000007E-2</v>
      </c>
      <c r="AY42" s="3">
        <v>1.582198000000001E-2</v>
      </c>
      <c r="AZ42" s="3">
        <v>1.7789907000000004E-2</v>
      </c>
      <c r="BA42" s="3">
        <v>1.8486514000000006E-2</v>
      </c>
      <c r="BB42" s="3">
        <v>1.8504981999999993E-2</v>
      </c>
      <c r="BC42" s="3">
        <v>8.7535400000000058E-3</v>
      </c>
      <c r="BD42" s="3">
        <v>1.2785499999999998E-2</v>
      </c>
      <c r="BE42" s="3">
        <v>5.3909899999999965E-3</v>
      </c>
      <c r="BF42" s="3">
        <v>8.1776699999999893E-3</v>
      </c>
      <c r="BG42" s="3">
        <v>4.4411600000000013E-3</v>
      </c>
      <c r="BH42" s="3">
        <v>1.8580684000000004E-2</v>
      </c>
      <c r="BI42" s="3">
        <v>1.7981905999999982E-2</v>
      </c>
      <c r="BJ42" s="3">
        <v>1.702104300000001E-2</v>
      </c>
      <c r="BK42" s="3">
        <v>1.856486299999999E-2</v>
      </c>
      <c r="BL42" s="3">
        <v>7.455549999999994E-3</v>
      </c>
      <c r="BM42" s="3">
        <v>1.6969874999999999E-2</v>
      </c>
      <c r="BN42" s="3">
        <v>1.8240989000000016E-2</v>
      </c>
      <c r="BO42" s="3">
        <v>1.6719697000000016E-2</v>
      </c>
      <c r="BP42" s="3">
        <v>7.025400000000002E-3</v>
      </c>
      <c r="BQ42" s="3">
        <v>1.7934036000000004E-2</v>
      </c>
      <c r="BR42" s="3">
        <v>1.8966890999999975E-2</v>
      </c>
      <c r="BS42" s="3">
        <v>1.8480071000000011E-2</v>
      </c>
      <c r="BT42" s="3">
        <v>1.5934775000000002E-2</v>
      </c>
      <c r="BU42" s="3">
        <v>1.8510935999999992E-2</v>
      </c>
      <c r="BV42" s="3">
        <v>1.6958825000000004E-2</v>
      </c>
      <c r="BW42" s="3">
        <v>1.7383091999999996E-2</v>
      </c>
      <c r="BX42" s="3">
        <v>1.2288764999999998E-2</v>
      </c>
      <c r="BZ42">
        <f t="shared" si="0"/>
        <v>1.4506282253333334E-2</v>
      </c>
      <c r="CA42">
        <f t="shared" si="1"/>
        <v>4.7472922405519327E-3</v>
      </c>
      <c r="CB42">
        <f t="shared" si="2"/>
        <v>-1.1028459850597787</v>
      </c>
      <c r="CD42">
        <f t="shared" si="3"/>
        <v>1.4158606016666667E-2</v>
      </c>
      <c r="CE42">
        <f t="shared" si="4"/>
        <v>4.9072960029159047E-3</v>
      </c>
      <c r="CF42">
        <f t="shared" si="5"/>
        <v>-0.98956517852674342</v>
      </c>
      <c r="CH42">
        <f t="shared" si="6"/>
        <v>1.4690604100000001E-2</v>
      </c>
      <c r="CI42">
        <f t="shared" si="7"/>
        <v>4.430572924310326E-3</v>
      </c>
      <c r="CJ42">
        <f t="shared" si="8"/>
        <v>-1.1759929572703038</v>
      </c>
      <c r="CL42">
        <f t="shared" si="9"/>
        <v>1.4705689533333335E-2</v>
      </c>
      <c r="CM42">
        <f t="shared" si="10"/>
        <v>4.3756767705665361E-3</v>
      </c>
      <c r="CN42">
        <f t="shared" si="11"/>
        <v>-1.1516688022124166</v>
      </c>
      <c r="CP42">
        <f t="shared" si="12"/>
        <v>1.579533746666667E-2</v>
      </c>
      <c r="CQ42">
        <f t="shared" si="13"/>
        <v>3.2753517810163025E-3</v>
      </c>
      <c r="CR42">
        <f t="shared" si="14"/>
        <v>-1.5376868571627078</v>
      </c>
      <c r="CT42">
        <f t="shared" si="15"/>
        <v>1.4894002900000003E-2</v>
      </c>
      <c r="CU42">
        <f t="shared" si="16"/>
        <v>3.6065770008426703E-3</v>
      </c>
      <c r="CV42">
        <f t="shared" si="17"/>
        <v>-1.0817939817344493</v>
      </c>
      <c r="CX42">
        <f t="shared" si="18"/>
        <v>1.3190663800000002E-2</v>
      </c>
      <c r="CY42">
        <f t="shared" si="19"/>
        <v>4.0395662707116654E-3</v>
      </c>
      <c r="CZ42">
        <f t="shared" si="20"/>
        <v>-1.0817939817344493</v>
      </c>
    </row>
    <row r="43" spans="1:104" x14ac:dyDescent="0.3">
      <c r="A43" s="2">
        <v>42</v>
      </c>
      <c r="B43" s="3">
        <v>1.6401873000000008E-2</v>
      </c>
      <c r="C43" s="3">
        <v>9.6155900000000002E-3</v>
      </c>
      <c r="D43" s="3">
        <v>8.1760799999999953E-3</v>
      </c>
      <c r="E43" s="3">
        <v>1.7432253999999984E-2</v>
      </c>
      <c r="F43" s="3">
        <v>1.8849726000000011E-2</v>
      </c>
      <c r="G43" s="3">
        <v>1.5633874999999998E-2</v>
      </c>
      <c r="H43" s="3">
        <v>1.9296919999999995E-2</v>
      </c>
      <c r="I43" s="3">
        <v>1.7356379000000002E-2</v>
      </c>
      <c r="J43" s="3">
        <v>1.9187428999999999E-2</v>
      </c>
      <c r="K43" s="3">
        <v>1.3291100000000011E-2</v>
      </c>
      <c r="L43" s="3">
        <v>1.6844210000000002E-2</v>
      </c>
      <c r="M43" s="3">
        <v>1.7920736000000003E-2</v>
      </c>
      <c r="N43" s="3">
        <v>1.7128885000000003E-2</v>
      </c>
      <c r="O43" s="3">
        <v>1.8591927000000012E-2</v>
      </c>
      <c r="P43" s="3">
        <v>1.8814346999999985E-2</v>
      </c>
      <c r="Q43" s="3">
        <v>1.7025184999999991E-2</v>
      </c>
      <c r="R43" s="3">
        <v>1.8832792000000004E-2</v>
      </c>
      <c r="S43" s="3">
        <v>1.4959795999999997E-2</v>
      </c>
      <c r="T43" s="3">
        <v>0</v>
      </c>
      <c r="U43" s="3">
        <v>1.9113186000000018E-2</v>
      </c>
      <c r="V43" s="3">
        <v>1.2939929999999997E-2</v>
      </c>
      <c r="W43" s="3">
        <v>1.9215280000000008E-2</v>
      </c>
      <c r="X43" s="3">
        <v>4.7298099999999984E-3</v>
      </c>
      <c r="Y43" s="3">
        <v>9.0129999999999984E-3</v>
      </c>
      <c r="Z43" s="3">
        <v>7.7456099999999983E-3</v>
      </c>
      <c r="AA43" s="3">
        <v>5.3425700000000031E-3</v>
      </c>
      <c r="AB43" s="3">
        <v>1.8273864999999983E-2</v>
      </c>
      <c r="AC43" s="3">
        <v>1.8041440999999988E-2</v>
      </c>
      <c r="AD43" s="3">
        <v>1.9095134E-2</v>
      </c>
      <c r="AE43" s="3">
        <v>1.8686491999999992E-2</v>
      </c>
      <c r="AF43" s="3">
        <v>1.8742525999999999E-2</v>
      </c>
      <c r="AG43" s="3">
        <v>1.5015693000000004E-2</v>
      </c>
      <c r="AH43" s="3">
        <v>1.9257592000000007E-2</v>
      </c>
      <c r="AI43" s="3">
        <v>1.8768521999999996E-2</v>
      </c>
      <c r="AJ43" s="3">
        <v>1.7944034000000001E-2</v>
      </c>
      <c r="AK43" s="3">
        <v>1.6579138000000004E-2</v>
      </c>
      <c r="AL43" s="3">
        <v>1.5237852000000007E-2</v>
      </c>
      <c r="AM43" s="3">
        <v>0</v>
      </c>
      <c r="AN43" s="3">
        <v>1.8054352999999978E-2</v>
      </c>
      <c r="AO43" s="3">
        <v>6.9066970000000007E-3</v>
      </c>
      <c r="AP43" s="3">
        <v>1.6689409000000006E-2</v>
      </c>
      <c r="AQ43" s="3">
        <v>1.7527398999999982E-2</v>
      </c>
      <c r="AR43" s="3">
        <v>4.8023100000000006E-3</v>
      </c>
      <c r="AS43" s="3">
        <v>1.7797852000000006E-2</v>
      </c>
      <c r="AT43" s="3">
        <v>1.7345575999999991E-2</v>
      </c>
      <c r="AU43" s="3">
        <v>6.1815799999999973E-3</v>
      </c>
      <c r="AV43" s="3">
        <v>3.9848500000000016E-3</v>
      </c>
      <c r="AW43" s="3">
        <v>1.716229100000001E-2</v>
      </c>
      <c r="AX43" s="3">
        <v>1.8238622999999999E-2</v>
      </c>
      <c r="AY43" s="3">
        <v>1.6105058999999994E-2</v>
      </c>
      <c r="AZ43" s="3">
        <v>1.8270616000000028E-2</v>
      </c>
      <c r="BA43" s="3">
        <v>1.8340092000000002E-2</v>
      </c>
      <c r="BB43" s="3">
        <v>1.9779324000000004E-2</v>
      </c>
      <c r="BC43" s="3">
        <v>9.5842500000000025E-3</v>
      </c>
      <c r="BD43" s="3">
        <v>1.3076233000000001E-2</v>
      </c>
      <c r="BE43" s="3">
        <v>5.8587000000000005E-3</v>
      </c>
      <c r="BF43" s="3">
        <v>9.1511299999999952E-3</v>
      </c>
      <c r="BG43" s="3">
        <v>4.9851700000000023E-3</v>
      </c>
      <c r="BH43" s="3">
        <v>1.9141114000000001E-2</v>
      </c>
      <c r="BI43" s="3">
        <v>1.8064665000000001E-2</v>
      </c>
      <c r="BJ43" s="3">
        <v>1.7309805000000008E-2</v>
      </c>
      <c r="BK43" s="3">
        <v>1.8734924999999999E-2</v>
      </c>
      <c r="BL43" s="3">
        <v>8.1496399999999997E-3</v>
      </c>
      <c r="BM43" s="3">
        <v>1.6917820000000007E-2</v>
      </c>
      <c r="BN43" s="3">
        <v>1.8542535000000013E-2</v>
      </c>
      <c r="BO43" s="3">
        <v>1.7325039E-2</v>
      </c>
      <c r="BP43" s="3">
        <v>7.9722499999999984E-3</v>
      </c>
      <c r="BQ43" s="3">
        <v>1.9286665999999991E-2</v>
      </c>
      <c r="BR43" s="3">
        <v>1.8764086999999999E-2</v>
      </c>
      <c r="BS43" s="3">
        <v>1.9425049E-2</v>
      </c>
      <c r="BT43" s="3">
        <v>1.6246276E-2</v>
      </c>
      <c r="BU43" s="3">
        <v>1.9059488000000006E-2</v>
      </c>
      <c r="BV43" s="3">
        <v>1.8593382000000006E-2</v>
      </c>
      <c r="BW43" s="3">
        <v>9.5947199999999993E-3</v>
      </c>
      <c r="BX43" s="3">
        <v>1.3095398000000006E-2</v>
      </c>
      <c r="BZ43">
        <f t="shared" si="0"/>
        <v>1.4735535359999998E-2</v>
      </c>
      <c r="CA43">
        <f t="shared" si="1"/>
        <v>5.2624271546714563E-3</v>
      </c>
      <c r="CB43">
        <f t="shared" si="2"/>
        <v>-1.2034648801332448</v>
      </c>
      <c r="CD43">
        <f t="shared" si="3"/>
        <v>1.4435801200000004E-2</v>
      </c>
      <c r="CE43">
        <f t="shared" si="4"/>
        <v>5.4923922973733625E-3</v>
      </c>
      <c r="CF43">
        <f t="shared" si="5"/>
        <v>-1.1447173377333386</v>
      </c>
      <c r="CH43">
        <f t="shared" si="6"/>
        <v>1.4851545725000002E-2</v>
      </c>
      <c r="CI43">
        <f t="shared" si="7"/>
        <v>5.3940139451740263E-3</v>
      </c>
      <c r="CJ43">
        <f t="shared" si="8"/>
        <v>-1.4594141088955994</v>
      </c>
      <c r="CL43">
        <f t="shared" si="9"/>
        <v>1.4918514066666666E-2</v>
      </c>
      <c r="CM43">
        <f t="shared" si="10"/>
        <v>5.1868873089023822E-3</v>
      </c>
      <c r="CN43">
        <f t="shared" si="11"/>
        <v>-1.3767985327087309</v>
      </c>
      <c r="CP43">
        <f t="shared" si="12"/>
        <v>1.6302755400000001E-2</v>
      </c>
      <c r="CQ43">
        <f t="shared" si="13"/>
        <v>3.2821696434650214E-3</v>
      </c>
      <c r="CR43">
        <f t="shared" si="14"/>
        <v>-1.5985960898064615</v>
      </c>
      <c r="CT43">
        <f t="shared" si="15"/>
        <v>1.5524122600000001E-2</v>
      </c>
      <c r="CU43">
        <f t="shared" si="16"/>
        <v>3.7467979629761251E-3</v>
      </c>
      <c r="CV43">
        <f t="shared" si="17"/>
        <v>-1.0387280683581794</v>
      </c>
      <c r="CX43">
        <f t="shared" si="18"/>
        <v>1.40951046E-2</v>
      </c>
      <c r="CY43">
        <f t="shared" si="19"/>
        <v>4.3397021670505314E-3</v>
      </c>
      <c r="CZ43">
        <f t="shared" si="20"/>
        <v>-1.0387280683581794</v>
      </c>
    </row>
    <row r="44" spans="1:104" x14ac:dyDescent="0.3">
      <c r="A44" s="2">
        <v>43</v>
      </c>
      <c r="B44" s="3">
        <v>1.6254927000000006E-2</v>
      </c>
      <c r="C44" s="3">
        <v>1.0179540000000004E-2</v>
      </c>
      <c r="D44" s="3">
        <v>8.759069999999999E-3</v>
      </c>
      <c r="E44" s="3">
        <v>1.7282839000000012E-2</v>
      </c>
      <c r="F44" s="3">
        <v>1.9655971000000029E-2</v>
      </c>
      <c r="G44" s="3">
        <v>1.5896543999999999E-2</v>
      </c>
      <c r="H44" s="3">
        <v>7.1797740000000007E-3</v>
      </c>
      <c r="I44" s="3">
        <v>1.8289500000000007E-2</v>
      </c>
      <c r="J44" s="3">
        <v>1.9124231000000002E-2</v>
      </c>
      <c r="K44" s="3">
        <v>1.5089508999999997E-2</v>
      </c>
      <c r="L44" s="3">
        <v>1.7215582999999989E-2</v>
      </c>
      <c r="M44" s="3">
        <v>1.9556403999999986E-2</v>
      </c>
      <c r="N44" s="3">
        <v>1.8320017999999997E-2</v>
      </c>
      <c r="O44" s="3">
        <v>1.9826403999999992E-2</v>
      </c>
      <c r="P44" s="3">
        <v>2.0062085E-2</v>
      </c>
      <c r="Q44" s="3">
        <v>1.8387637999999994E-2</v>
      </c>
      <c r="R44" s="3">
        <v>1.9516178000000012E-2</v>
      </c>
      <c r="S44" s="3">
        <v>1.6125840999999998E-2</v>
      </c>
      <c r="T44" s="3">
        <v>0</v>
      </c>
      <c r="U44" s="3">
        <v>1.9322893999999983E-2</v>
      </c>
      <c r="V44" s="3">
        <v>1.3893384000000007E-2</v>
      </c>
      <c r="W44" s="3">
        <v>1.9768543999999996E-2</v>
      </c>
      <c r="X44" s="3">
        <v>5.3897699999999986E-3</v>
      </c>
      <c r="Y44" s="3">
        <v>9.6908699999999973E-3</v>
      </c>
      <c r="Z44" s="3">
        <v>8.2134400000000041E-3</v>
      </c>
      <c r="AA44" s="3">
        <v>5.6111800000000021E-3</v>
      </c>
      <c r="AB44" s="3">
        <v>1.9472846999999995E-2</v>
      </c>
      <c r="AC44" s="3">
        <v>1.7360427000000005E-2</v>
      </c>
      <c r="AD44" s="3">
        <v>1.9343791999999999E-2</v>
      </c>
      <c r="AE44" s="3">
        <v>1.9032442000000011E-2</v>
      </c>
      <c r="AF44" s="3">
        <v>1.9729220999999988E-2</v>
      </c>
      <c r="AG44" s="3">
        <v>1.5823779000000017E-2</v>
      </c>
      <c r="AH44" s="3">
        <v>1.9704068000000002E-2</v>
      </c>
      <c r="AI44" s="3">
        <v>1.9432244000000001E-2</v>
      </c>
      <c r="AJ44" s="3">
        <v>1.8526181999999995E-2</v>
      </c>
      <c r="AK44" s="3">
        <v>1.6920666000000008E-2</v>
      </c>
      <c r="AL44" s="3">
        <v>1.6268875000000012E-2</v>
      </c>
      <c r="AM44" s="3">
        <v>0</v>
      </c>
      <c r="AN44" s="3">
        <v>1.8114445999999999E-2</v>
      </c>
      <c r="AO44" s="3">
        <v>7.2795799999999999E-3</v>
      </c>
      <c r="AP44" s="3">
        <v>1.7192443000000002E-2</v>
      </c>
      <c r="AQ44" s="3">
        <v>1.8240675000000015E-2</v>
      </c>
      <c r="AR44" s="3">
        <v>5.1417600000000013E-3</v>
      </c>
      <c r="AS44" s="3">
        <v>1.7930077999999999E-2</v>
      </c>
      <c r="AT44" s="3">
        <v>1.9380535000000004E-2</v>
      </c>
      <c r="AU44" s="3">
        <v>6.8114629999999968E-3</v>
      </c>
      <c r="AV44" s="3">
        <v>4.4689300000000046E-3</v>
      </c>
      <c r="AW44" s="3">
        <v>1.7086637999999998E-2</v>
      </c>
      <c r="AX44" s="3">
        <v>1.8037585000000002E-2</v>
      </c>
      <c r="AY44" s="3">
        <v>1.6763742000000005E-2</v>
      </c>
      <c r="AZ44" s="3">
        <v>1.9265384000000007E-2</v>
      </c>
      <c r="BA44" s="3">
        <v>1.9518259999999985E-2</v>
      </c>
      <c r="BB44" s="3">
        <v>1.911009600000001E-2</v>
      </c>
      <c r="BC44" s="3">
        <v>1.0160373999999995E-2</v>
      </c>
      <c r="BD44" s="3">
        <v>1.3841497999999989E-2</v>
      </c>
      <c r="BE44" s="3">
        <v>6.1004099999999988E-3</v>
      </c>
      <c r="BF44" s="3">
        <v>9.5489300000000023E-3</v>
      </c>
      <c r="BG44" s="3">
        <v>5.4566699999999942E-3</v>
      </c>
      <c r="BH44" s="3">
        <v>1.9326123000000004E-2</v>
      </c>
      <c r="BI44" s="3">
        <v>1.898395499999999E-2</v>
      </c>
      <c r="BJ44" s="3">
        <v>1.8794201999999999E-2</v>
      </c>
      <c r="BK44" s="3">
        <v>1.9803601999999997E-2</v>
      </c>
      <c r="BL44" s="3">
        <v>8.2053900000000051E-3</v>
      </c>
      <c r="BM44" s="3">
        <v>1.8520143999999988E-2</v>
      </c>
      <c r="BN44" s="3">
        <v>1.9129429000000017E-2</v>
      </c>
      <c r="BO44" s="3">
        <v>1.7469429999999991E-2</v>
      </c>
      <c r="BP44" s="3">
        <v>8.4846599999999998E-3</v>
      </c>
      <c r="BQ44" s="3">
        <v>1.9478901000000003E-2</v>
      </c>
      <c r="BR44" s="3">
        <v>1.9666292999999987E-2</v>
      </c>
      <c r="BS44" s="3">
        <v>1.9629092000000011E-2</v>
      </c>
      <c r="BT44" s="3">
        <v>1.6602228E-2</v>
      </c>
      <c r="BU44" s="3">
        <v>1.9837564000000002E-2</v>
      </c>
      <c r="BV44" s="3">
        <v>1.8956812000000007E-2</v>
      </c>
      <c r="BW44" s="3">
        <v>0</v>
      </c>
      <c r="BX44" s="3">
        <v>1.3515922999999987E-2</v>
      </c>
      <c r="BZ44">
        <f t="shared" si="0"/>
        <v>1.501439901333333E-2</v>
      </c>
      <c r="CA44">
        <f t="shared" si="1"/>
        <v>5.6599488475302905E-3</v>
      </c>
      <c r="CB44">
        <f t="shared" si="2"/>
        <v>-1.1945965470379227</v>
      </c>
      <c r="CD44">
        <f t="shared" si="3"/>
        <v>1.4799770933333329E-2</v>
      </c>
      <c r="CE44">
        <f t="shared" si="4"/>
        <v>5.6369564103068799E-3</v>
      </c>
      <c r="CF44">
        <f t="shared" si="5"/>
        <v>-1.0943417449866537</v>
      </c>
      <c r="CH44">
        <f t="shared" si="6"/>
        <v>1.5140517674999996E-2</v>
      </c>
      <c r="CI44">
        <f t="shared" si="7"/>
        <v>5.6088600985197785E-3</v>
      </c>
      <c r="CJ44">
        <f t="shared" si="8"/>
        <v>-1.3540743781641278</v>
      </c>
      <c r="CL44">
        <f t="shared" si="9"/>
        <v>1.5127388199999999E-2</v>
      </c>
      <c r="CM44">
        <f t="shared" si="10"/>
        <v>5.4216253237190249E-3</v>
      </c>
      <c r="CN44">
        <f t="shared" si="11"/>
        <v>-1.222198656605161</v>
      </c>
      <c r="CP44">
        <f t="shared" si="12"/>
        <v>1.6179493266666664E-2</v>
      </c>
      <c r="CQ44">
        <f t="shared" si="13"/>
        <v>4.0430276805074068E-3</v>
      </c>
      <c r="CR44">
        <f t="shared" si="14"/>
        <v>-1.2595202159431114</v>
      </c>
      <c r="CT44">
        <f t="shared" si="15"/>
        <v>1.4771190500000003E-2</v>
      </c>
      <c r="CU44">
        <f t="shared" si="16"/>
        <v>4.241751936631186E-3</v>
      </c>
      <c r="CV44">
        <f t="shared" si="17"/>
        <v>-0.75895037851536029</v>
      </c>
      <c r="CX44">
        <f t="shared" si="18"/>
        <v>1.4426469400000008E-2</v>
      </c>
      <c r="CY44">
        <f t="shared" si="19"/>
        <v>4.2191377497993567E-3</v>
      </c>
      <c r="CZ44">
        <f t="shared" si="20"/>
        <v>-0.75895037851536029</v>
      </c>
    </row>
    <row r="45" spans="1:104" x14ac:dyDescent="0.3">
      <c r="A45" s="2">
        <v>44</v>
      </c>
      <c r="B45" s="3">
        <v>1.7632966000000017E-2</v>
      </c>
      <c r="C45" s="3">
        <v>1.1020199999999989E-2</v>
      </c>
      <c r="D45" s="3">
        <v>9.3575599999999957E-3</v>
      </c>
      <c r="E45" s="3">
        <v>1.8817074999999996E-2</v>
      </c>
      <c r="F45" s="3">
        <v>2.0017657999999987E-2</v>
      </c>
      <c r="G45" s="3">
        <v>1.6641672999999989E-2</v>
      </c>
      <c r="H45" s="3">
        <v>0</v>
      </c>
      <c r="I45" s="3">
        <v>1.8982396000000023E-2</v>
      </c>
      <c r="J45" s="3">
        <v>2.0153047E-2</v>
      </c>
      <c r="K45" s="3">
        <v>1.4543871000000015E-2</v>
      </c>
      <c r="L45" s="3">
        <v>1.7707116000000005E-2</v>
      </c>
      <c r="M45" s="3">
        <v>2.0459778000000001E-2</v>
      </c>
      <c r="N45" s="3">
        <v>1.8528026000000013E-2</v>
      </c>
      <c r="O45" s="3">
        <v>2.0208907000000005E-2</v>
      </c>
      <c r="P45" s="3">
        <v>2.0883023999999986E-2</v>
      </c>
      <c r="Q45" s="3">
        <v>1.8784036000000007E-2</v>
      </c>
      <c r="R45" s="3">
        <v>1.9969722000000013E-2</v>
      </c>
      <c r="S45" s="3">
        <v>1.7564089999999994E-2</v>
      </c>
      <c r="T45" s="3">
        <v>0</v>
      </c>
      <c r="U45" s="3">
        <v>1.9489500000000003E-2</v>
      </c>
      <c r="V45" s="3">
        <v>1.4010324000000018E-2</v>
      </c>
      <c r="W45" s="3">
        <v>2.0244613000000005E-2</v>
      </c>
      <c r="X45" s="3">
        <v>5.9691900000000001E-3</v>
      </c>
      <c r="Y45" s="3">
        <v>9.9176000000000056E-3</v>
      </c>
      <c r="Z45" s="3">
        <v>8.7994700000000089E-3</v>
      </c>
      <c r="AA45" s="3">
        <v>6.5936600000000003E-3</v>
      </c>
      <c r="AB45" s="3">
        <v>1.9921608000000018E-2</v>
      </c>
      <c r="AC45" s="3">
        <v>1.910807300000001E-2</v>
      </c>
      <c r="AD45" s="3">
        <v>1.897001500000001E-2</v>
      </c>
      <c r="AE45" s="3">
        <v>1.9372008E-2</v>
      </c>
      <c r="AF45" s="3">
        <v>2.0332897999999985E-2</v>
      </c>
      <c r="AG45" s="3">
        <v>1.7088637000000011E-2</v>
      </c>
      <c r="AH45" s="3">
        <v>2.0971917999999992E-2</v>
      </c>
      <c r="AI45" s="3">
        <v>1.9831567000000001E-2</v>
      </c>
      <c r="AJ45" s="3">
        <v>1.9366025999999998E-2</v>
      </c>
      <c r="AK45" s="3">
        <v>1.7733512000000014E-2</v>
      </c>
      <c r="AL45" s="3">
        <v>1.6335045999999988E-2</v>
      </c>
      <c r="AM45" s="3">
        <v>0</v>
      </c>
      <c r="AN45" s="3">
        <v>1.8702019000000007E-2</v>
      </c>
      <c r="AO45" s="3">
        <v>8.0352500000000059E-3</v>
      </c>
      <c r="AP45" s="3">
        <v>1.7840180000000008E-2</v>
      </c>
      <c r="AQ45" s="3">
        <v>1.9042151000000004E-2</v>
      </c>
      <c r="AR45" s="3">
        <v>5.7640599999999962E-3</v>
      </c>
      <c r="AS45" s="3">
        <v>1.9200170000000006E-2</v>
      </c>
      <c r="AT45" s="3">
        <v>1.8444800000000008E-2</v>
      </c>
      <c r="AU45" s="3">
        <v>7.2531499999999981E-3</v>
      </c>
      <c r="AV45" s="3">
        <v>4.7369700000000027E-3</v>
      </c>
      <c r="AW45" s="3">
        <v>1.8216120999999984E-2</v>
      </c>
      <c r="AX45" s="3">
        <v>1.9197668999999994E-2</v>
      </c>
      <c r="AY45" s="3">
        <v>1.731261399999999E-2</v>
      </c>
      <c r="AZ45" s="3">
        <v>1.9349988999999988E-2</v>
      </c>
      <c r="BA45" s="3">
        <v>1.9899158999999989E-2</v>
      </c>
      <c r="BB45" s="3">
        <v>2.0044289999999992E-2</v>
      </c>
      <c r="BC45" s="3">
        <v>1.0874929999999996E-2</v>
      </c>
      <c r="BD45" s="3">
        <v>1.4668352999999997E-2</v>
      </c>
      <c r="BE45" s="3">
        <v>6.7505500000000027E-3</v>
      </c>
      <c r="BF45" s="3">
        <v>1.0062964999999991E-2</v>
      </c>
      <c r="BG45" s="3">
        <v>5.5004999999999984E-3</v>
      </c>
      <c r="BH45" s="3">
        <v>2.0136462999999997E-2</v>
      </c>
      <c r="BI45" s="3">
        <v>1.9636131000000015E-2</v>
      </c>
      <c r="BJ45" s="3">
        <v>1.9352124000000005E-2</v>
      </c>
      <c r="BK45" s="3">
        <v>2.0342875999999999E-2</v>
      </c>
      <c r="BL45" s="3">
        <v>8.9818999999999993E-3</v>
      </c>
      <c r="BM45" s="3">
        <v>1.9218472000000011E-2</v>
      </c>
      <c r="BN45" s="3">
        <v>2.0521835000000013E-2</v>
      </c>
      <c r="BO45" s="3">
        <v>1.7900080000000009E-2</v>
      </c>
      <c r="BP45" s="3">
        <v>9.0978899999999974E-3</v>
      </c>
      <c r="BQ45" s="3">
        <v>2.0274981000000001E-2</v>
      </c>
      <c r="BR45" s="3">
        <v>2.0914132999999991E-2</v>
      </c>
      <c r="BS45" s="3">
        <v>2.0145172999999995E-2</v>
      </c>
      <c r="BT45" s="3">
        <v>1.7259928999999993E-2</v>
      </c>
      <c r="BU45" s="3">
        <v>2.0042246000000007E-2</v>
      </c>
      <c r="BV45" s="3">
        <v>1.9503684000000007E-2</v>
      </c>
      <c r="BW45" s="3">
        <v>0</v>
      </c>
      <c r="BX45" s="3">
        <v>1.4454402999999998E-2</v>
      </c>
      <c r="BZ45">
        <f t="shared" si="0"/>
        <v>1.5520066933333333E-2</v>
      </c>
      <c r="CA45">
        <f t="shared" si="1"/>
        <v>5.9657864045032597E-3</v>
      </c>
      <c r="CB45">
        <f t="shared" si="2"/>
        <v>-1.2708435161489484</v>
      </c>
      <c r="CD45">
        <f t="shared" si="3"/>
        <v>1.5266588233333335E-2</v>
      </c>
      <c r="CE45">
        <f t="shared" si="4"/>
        <v>5.9787020376576763E-3</v>
      </c>
      <c r="CF45">
        <f t="shared" si="5"/>
        <v>-1.1837635517714433</v>
      </c>
      <c r="CH45">
        <f t="shared" si="6"/>
        <v>1.5551601975000006E-2</v>
      </c>
      <c r="CI45">
        <f t="shared" si="7"/>
        <v>6.0886657990505385E-3</v>
      </c>
      <c r="CJ45">
        <f t="shared" si="8"/>
        <v>-1.4372562884571536</v>
      </c>
      <c r="CL45">
        <f t="shared" si="9"/>
        <v>1.545557353333334E-2</v>
      </c>
      <c r="CM45">
        <f t="shared" si="10"/>
        <v>6.0041065527622339E-3</v>
      </c>
      <c r="CN45">
        <f t="shared" si="11"/>
        <v>-1.3685221323179835</v>
      </c>
      <c r="CP45">
        <f t="shared" si="12"/>
        <v>1.63302198E-2</v>
      </c>
      <c r="CQ45">
        <f t="shared" si="13"/>
        <v>5.4739196728846359E-3</v>
      </c>
      <c r="CR45">
        <f t="shared" si="14"/>
        <v>-2.0255827820419752</v>
      </c>
      <c r="CT45">
        <f t="shared" si="15"/>
        <v>1.47166446E-2</v>
      </c>
      <c r="CU45">
        <f t="shared" si="16"/>
        <v>6.032155608676296E-3</v>
      </c>
      <c r="CV45">
        <f t="shared" si="17"/>
        <v>-1.5687463580545642</v>
      </c>
      <c r="CX45">
        <f t="shared" si="18"/>
        <v>1.5369091799999995E-2</v>
      </c>
      <c r="CY45">
        <f t="shared" si="19"/>
        <v>4.3283774495117442E-3</v>
      </c>
      <c r="CZ45">
        <f t="shared" si="20"/>
        <v>-1.5687463580545642</v>
      </c>
    </row>
    <row r="46" spans="1:104" x14ac:dyDescent="0.3">
      <c r="A46" s="2">
        <v>45</v>
      </c>
      <c r="B46" s="3">
        <v>1.7905446000000009E-2</v>
      </c>
      <c r="C46" s="3">
        <v>1.1310469999999989E-2</v>
      </c>
      <c r="D46" s="3">
        <v>9.8125500000000032E-3</v>
      </c>
      <c r="E46" s="3">
        <v>1.8288234000000004E-2</v>
      </c>
      <c r="F46" s="3">
        <v>2.0638125000000007E-2</v>
      </c>
      <c r="G46" s="3">
        <v>1.7244825000000005E-2</v>
      </c>
      <c r="H46" s="3">
        <v>0</v>
      </c>
      <c r="I46" s="3">
        <v>1.9419955000000003E-2</v>
      </c>
      <c r="J46" s="3">
        <v>2.1241709000000001E-2</v>
      </c>
      <c r="K46" s="3">
        <v>1.6041832999999998E-2</v>
      </c>
      <c r="L46" s="3">
        <v>1.8417216999999993E-2</v>
      </c>
      <c r="M46" s="3">
        <v>2.1073670000000013E-2</v>
      </c>
      <c r="N46" s="3">
        <v>1.9674875000000008E-2</v>
      </c>
      <c r="O46" s="3">
        <v>2.1490632999999995E-2</v>
      </c>
      <c r="P46" s="3">
        <v>2.1134031999999994E-2</v>
      </c>
      <c r="Q46" s="3">
        <v>2.0038985000000009E-2</v>
      </c>
      <c r="R46" s="3">
        <v>2.0235811000000013E-2</v>
      </c>
      <c r="S46" s="3">
        <v>1.7564571000000011E-2</v>
      </c>
      <c r="T46" s="3">
        <v>0</v>
      </c>
      <c r="U46" s="3">
        <v>2.1198408000000016E-2</v>
      </c>
      <c r="V46" s="3">
        <v>1.4498100000000003E-2</v>
      </c>
      <c r="W46" s="3">
        <v>2.1102181000000005E-2</v>
      </c>
      <c r="X46" s="3">
        <v>6.2723100000000023E-3</v>
      </c>
      <c r="Y46" s="3">
        <v>1.0375619999999995E-2</v>
      </c>
      <c r="Z46" s="3">
        <v>9.2732930000000019E-3</v>
      </c>
      <c r="AA46" s="3">
        <v>6.8822799999999967E-3</v>
      </c>
      <c r="AB46" s="3">
        <v>1.9886507999999994E-2</v>
      </c>
      <c r="AC46" s="3">
        <v>2.0036273999999989E-2</v>
      </c>
      <c r="AD46" s="3">
        <v>1.9751909999999998E-2</v>
      </c>
      <c r="AE46" s="3">
        <v>2.1555937999999997E-2</v>
      </c>
      <c r="AF46" s="3">
        <v>2.1110788999999998E-2</v>
      </c>
      <c r="AG46" s="3">
        <v>1.7276478999999987E-2</v>
      </c>
      <c r="AH46" s="3">
        <v>2.0323567999999997E-2</v>
      </c>
      <c r="AI46" s="3">
        <v>2.0463221E-2</v>
      </c>
      <c r="AJ46" s="3">
        <v>2.0365707999999993E-2</v>
      </c>
      <c r="AK46" s="3">
        <v>1.8312785999999998E-2</v>
      </c>
      <c r="AL46" s="3">
        <v>1.6927285E-2</v>
      </c>
      <c r="AM46" s="3">
        <v>0</v>
      </c>
      <c r="AN46" s="3">
        <v>1.9839219000000002E-2</v>
      </c>
      <c r="AO46" s="3">
        <v>8.4878700000000015E-3</v>
      </c>
      <c r="AP46" s="3">
        <v>1.8663750000000003E-2</v>
      </c>
      <c r="AQ46" s="3">
        <v>1.9781405999999987E-2</v>
      </c>
      <c r="AR46" s="3">
        <v>6.1706200000000017E-3</v>
      </c>
      <c r="AS46" s="3">
        <v>1.908559499999999E-2</v>
      </c>
      <c r="AT46" s="3">
        <v>1.9297943999999987E-2</v>
      </c>
      <c r="AU46" s="3">
        <v>7.8951799999999947E-3</v>
      </c>
      <c r="AV46" s="3">
        <v>5.1180900000000031E-3</v>
      </c>
      <c r="AW46" s="3">
        <v>1.8920646000000003E-2</v>
      </c>
      <c r="AX46" s="3">
        <v>1.9063203999999993E-2</v>
      </c>
      <c r="AY46" s="3">
        <v>1.8793993000000002E-2</v>
      </c>
      <c r="AZ46" s="3">
        <v>2.0308333000000015E-2</v>
      </c>
      <c r="BA46" s="3">
        <v>2.0358637999999998E-2</v>
      </c>
      <c r="BB46" s="3">
        <v>2.0919330999999985E-2</v>
      </c>
      <c r="BC46" s="3">
        <v>1.1455503999999995E-2</v>
      </c>
      <c r="BD46" s="3">
        <v>1.5464135000000023E-2</v>
      </c>
      <c r="BE46" s="3">
        <v>7.4565899999999982E-3</v>
      </c>
      <c r="BF46" s="3">
        <v>1.0761968000000005E-2</v>
      </c>
      <c r="BG46" s="3">
        <v>6.3835200000000019E-3</v>
      </c>
      <c r="BH46" s="3">
        <v>2.1394484000000009E-2</v>
      </c>
      <c r="BI46" s="3">
        <v>2.0998482999999998E-2</v>
      </c>
      <c r="BJ46" s="3">
        <v>2.0486921000000002E-2</v>
      </c>
      <c r="BK46" s="3">
        <v>2.0932923999999988E-2</v>
      </c>
      <c r="BL46" s="3">
        <v>9.3556599999999948E-3</v>
      </c>
      <c r="BM46" s="3">
        <v>1.9412241000000014E-2</v>
      </c>
      <c r="BN46" s="3">
        <v>2.1004884999999997E-2</v>
      </c>
      <c r="BO46" s="3">
        <v>1.8903397000000006E-2</v>
      </c>
      <c r="BP46" s="3">
        <v>9.8094300000000044E-3</v>
      </c>
      <c r="BQ46" s="3">
        <v>2.085865399999999E-2</v>
      </c>
      <c r="BR46" s="3">
        <v>2.0500866000000013E-2</v>
      </c>
      <c r="BS46" s="3">
        <v>2.1111069999999992E-2</v>
      </c>
      <c r="BT46" s="3">
        <v>1.739061699999999E-2</v>
      </c>
      <c r="BU46" s="3">
        <v>2.0914263999999998E-2</v>
      </c>
      <c r="BV46" s="3">
        <v>2.0974087000000006E-2</v>
      </c>
      <c r="BW46" s="3">
        <v>0</v>
      </c>
      <c r="BX46" s="3">
        <v>1.4295477999999999E-2</v>
      </c>
      <c r="BZ46">
        <f t="shared" si="0"/>
        <v>1.6129527946666656E-2</v>
      </c>
      <c r="CA46">
        <f t="shared" si="1"/>
        <v>6.1266786802028688E-3</v>
      </c>
      <c r="CB46">
        <f t="shared" si="2"/>
        <v>-1.2825246122469542</v>
      </c>
      <c r="CD46">
        <f t="shared" si="3"/>
        <v>1.5896068366666658E-2</v>
      </c>
      <c r="CE46">
        <f t="shared" si="4"/>
        <v>6.1428113793219356E-3</v>
      </c>
      <c r="CF46">
        <f t="shared" si="5"/>
        <v>-1.1969861205751382</v>
      </c>
      <c r="CH46">
        <f t="shared" si="6"/>
        <v>1.6136817199999993E-2</v>
      </c>
      <c r="CI46">
        <f t="shared" si="7"/>
        <v>6.2968783268700576E-3</v>
      </c>
      <c r="CJ46">
        <f t="shared" si="8"/>
        <v>-1.4405215052636604</v>
      </c>
      <c r="CL46">
        <f t="shared" si="9"/>
        <v>1.6078858766666666E-2</v>
      </c>
      <c r="CM46">
        <f t="shared" si="10"/>
        <v>6.2390869414412605E-3</v>
      </c>
      <c r="CN46">
        <f t="shared" si="11"/>
        <v>-1.359780216991799</v>
      </c>
      <c r="CP46">
        <f t="shared" si="12"/>
        <v>1.691290493333333E-2</v>
      </c>
      <c r="CQ46">
        <f t="shared" si="13"/>
        <v>5.6360286980442816E-3</v>
      </c>
      <c r="CR46">
        <f t="shared" si="14"/>
        <v>-2.0558019518957225</v>
      </c>
      <c r="CT46">
        <f t="shared" si="15"/>
        <v>1.5190314700000002E-2</v>
      </c>
      <c r="CU46">
        <f t="shared" si="16"/>
        <v>6.171079434017652E-3</v>
      </c>
      <c r="CV46">
        <f t="shared" si="17"/>
        <v>-1.6152491955544201</v>
      </c>
      <c r="CX46">
        <f t="shared" si="18"/>
        <v>1.5590965000000002E-2</v>
      </c>
      <c r="CY46">
        <f t="shared" si="19"/>
        <v>4.2383634525739377E-3</v>
      </c>
      <c r="CZ46">
        <f t="shared" si="20"/>
        <v>-1.6152491955544201</v>
      </c>
    </row>
    <row r="47" spans="1:104" x14ac:dyDescent="0.3">
      <c r="A47" s="2">
        <v>46</v>
      </c>
      <c r="B47" s="3">
        <v>1.7858549999999997E-2</v>
      </c>
      <c r="C47" s="3">
        <v>1.1803905999999996E-2</v>
      </c>
      <c r="D47" s="3">
        <v>1.0756590000000003E-2</v>
      </c>
      <c r="E47" s="3">
        <v>1.9281141999999987E-2</v>
      </c>
      <c r="F47" s="3">
        <v>2.2181701000000005E-2</v>
      </c>
      <c r="G47" s="3">
        <v>1.8291142999999992E-2</v>
      </c>
      <c r="H47" s="3">
        <v>0</v>
      </c>
      <c r="I47" s="3">
        <v>2.0249189000000008E-2</v>
      </c>
      <c r="J47" s="3">
        <v>2.2064676999999991E-2</v>
      </c>
      <c r="K47" s="3">
        <v>1.5468083999999993E-2</v>
      </c>
      <c r="L47" s="3">
        <v>1.8602416000000007E-2</v>
      </c>
      <c r="M47" s="3">
        <v>2.1609796999999986E-2</v>
      </c>
      <c r="N47" s="3">
        <v>2.0262224999999991E-2</v>
      </c>
      <c r="O47" s="3">
        <v>2.1003888000000005E-2</v>
      </c>
      <c r="P47" s="3">
        <v>2.1570635999999994E-2</v>
      </c>
      <c r="Q47" s="3">
        <v>1.9768917000000004E-2</v>
      </c>
      <c r="R47" s="3">
        <v>2.1666295999999995E-2</v>
      </c>
      <c r="S47" s="3">
        <v>1.8493670399999999E-2</v>
      </c>
      <c r="T47" s="3">
        <v>6.9426999999999998E-5</v>
      </c>
      <c r="U47" s="3">
        <v>2.1281865999999976E-2</v>
      </c>
      <c r="V47" s="3">
        <v>1.5210195000000008E-2</v>
      </c>
      <c r="W47" s="3">
        <v>2.1955666999999967E-2</v>
      </c>
      <c r="X47" s="3">
        <v>6.9135399999999993E-3</v>
      </c>
      <c r="Y47" s="3">
        <v>1.1082080000000005E-2</v>
      </c>
      <c r="Z47" s="3">
        <v>9.915779999999999E-3</v>
      </c>
      <c r="AA47" s="3">
        <v>7.2147200000000009E-3</v>
      </c>
      <c r="AB47" s="3">
        <v>2.0995970000000017E-2</v>
      </c>
      <c r="AC47" s="3">
        <v>2.0143533999999987E-2</v>
      </c>
      <c r="AD47" s="3">
        <v>2.1919324000000004E-2</v>
      </c>
      <c r="AE47" s="3">
        <v>2.0658555000000002E-2</v>
      </c>
      <c r="AF47" s="3">
        <v>2.2059792999999994E-2</v>
      </c>
      <c r="AG47" s="3">
        <v>1.8495424000000003E-2</v>
      </c>
      <c r="AH47" s="3">
        <v>2.1137128000000026E-2</v>
      </c>
      <c r="AI47" s="3">
        <v>2.1503792999999997E-2</v>
      </c>
      <c r="AJ47" s="3">
        <v>2.0973491999999993E-2</v>
      </c>
      <c r="AK47" s="3">
        <v>1.9023671000000013E-2</v>
      </c>
      <c r="AL47" s="3">
        <v>1.7475680999999996E-2</v>
      </c>
      <c r="AM47" s="3">
        <v>7.189899999999997E-5</v>
      </c>
      <c r="AN47" s="3">
        <v>1.9249120999999987E-2</v>
      </c>
      <c r="AO47" s="3">
        <v>8.7835600000000045E-3</v>
      </c>
      <c r="AP47" s="3">
        <v>1.8848700999999995E-2</v>
      </c>
      <c r="AQ47" s="3">
        <v>2.058568299999999E-2</v>
      </c>
      <c r="AR47" s="3">
        <v>6.7440899999999986E-3</v>
      </c>
      <c r="AS47" s="3">
        <v>1.9990634999999986E-2</v>
      </c>
      <c r="AT47" s="3">
        <v>2.0468841000000012E-2</v>
      </c>
      <c r="AU47" s="3">
        <v>8.7110609999999904E-3</v>
      </c>
      <c r="AV47" s="3">
        <v>5.9218300000000012E-3</v>
      </c>
      <c r="AW47" s="3">
        <v>1.9439984000000014E-2</v>
      </c>
      <c r="AX47" s="3">
        <v>1.9949688999999989E-2</v>
      </c>
      <c r="AY47" s="3">
        <v>1.9325135999999979E-2</v>
      </c>
      <c r="AZ47" s="3">
        <v>2.0217956999999991E-2</v>
      </c>
      <c r="BA47" s="3">
        <v>2.1517392000000014E-2</v>
      </c>
      <c r="BB47" s="3">
        <v>2.1486067000000022E-2</v>
      </c>
      <c r="BC47" s="3">
        <v>1.1984433000000008E-2</v>
      </c>
      <c r="BD47" s="3">
        <v>1.5534972999999997E-2</v>
      </c>
      <c r="BE47" s="3">
        <v>7.7873400000000011E-3</v>
      </c>
      <c r="BF47" s="3">
        <v>1.0771959999999988E-2</v>
      </c>
      <c r="BG47" s="3">
        <v>6.5716000000000021E-3</v>
      </c>
      <c r="BH47" s="3">
        <v>2.1201677000000006E-2</v>
      </c>
      <c r="BI47" s="3">
        <v>2.1396068999999993E-2</v>
      </c>
      <c r="BJ47" s="3">
        <v>2.056265500000002E-2</v>
      </c>
      <c r="BK47" s="3">
        <v>2.2093849000000016E-2</v>
      </c>
      <c r="BL47" s="3">
        <v>1.0424426000000009E-2</v>
      </c>
      <c r="BM47" s="3">
        <v>2.0227913E-2</v>
      </c>
      <c r="BN47" s="3">
        <v>2.0535437000000014E-2</v>
      </c>
      <c r="BO47" s="3">
        <v>1.8890131000000008E-2</v>
      </c>
      <c r="BP47" s="3">
        <v>9.8416100000000024E-3</v>
      </c>
      <c r="BQ47" s="3">
        <v>2.1534314999999984E-2</v>
      </c>
      <c r="BR47" s="3">
        <v>2.2880181999999999E-2</v>
      </c>
      <c r="BS47" s="3">
        <v>2.1916354999999981E-2</v>
      </c>
      <c r="BT47" s="3">
        <v>1.8913655000000008E-2</v>
      </c>
      <c r="BU47" s="3">
        <v>2.0937871999999996E-2</v>
      </c>
      <c r="BV47" s="3">
        <v>2.0960494999999999E-2</v>
      </c>
      <c r="BW47" s="3">
        <v>0</v>
      </c>
      <c r="BX47" s="3">
        <v>1.5472178E-2</v>
      </c>
      <c r="BZ47">
        <f t="shared" si="0"/>
        <v>1.6676176511999992E-2</v>
      </c>
      <c r="CA47">
        <f t="shared" si="1"/>
        <v>6.2323325190444439E-3</v>
      </c>
      <c r="CB47">
        <f t="shared" si="2"/>
        <v>-1.3031077896640506</v>
      </c>
      <c r="CD47">
        <f t="shared" si="3"/>
        <v>1.6425369423333329E-2</v>
      </c>
      <c r="CE47">
        <f t="shared" si="4"/>
        <v>6.2397818072655615E-3</v>
      </c>
      <c r="CF47">
        <f t="shared" si="5"/>
        <v>-1.2116258526330679</v>
      </c>
      <c r="CH47">
        <f t="shared" si="6"/>
        <v>1.6676676184999996E-2</v>
      </c>
      <c r="CI47">
        <f t="shared" si="7"/>
        <v>6.4230314524848882E-3</v>
      </c>
      <c r="CJ47">
        <f t="shared" si="8"/>
        <v>-1.4618294891594403</v>
      </c>
      <c r="CL47">
        <f t="shared" si="9"/>
        <v>1.660978284666666E-2</v>
      </c>
      <c r="CM47">
        <f t="shared" si="10"/>
        <v>6.3386376094584128E-3</v>
      </c>
      <c r="CN47">
        <f t="shared" si="11"/>
        <v>-1.3882024927846317</v>
      </c>
      <c r="CP47">
        <f t="shared" si="12"/>
        <v>1.740026293333333E-2</v>
      </c>
      <c r="CQ47">
        <f t="shared" si="13"/>
        <v>5.7559885123088907E-3</v>
      </c>
      <c r="CR47">
        <f t="shared" si="14"/>
        <v>-2.0589132685690328</v>
      </c>
      <c r="CT47">
        <f t="shared" si="15"/>
        <v>1.5795498199999997E-2</v>
      </c>
      <c r="CU47">
        <f t="shared" si="16"/>
        <v>6.4302725972739568E-3</v>
      </c>
      <c r="CV47">
        <f t="shared" si="17"/>
        <v>-1.5479407019597315</v>
      </c>
      <c r="CX47">
        <f t="shared" si="18"/>
        <v>1.6376377799999998E-2</v>
      </c>
      <c r="CY47">
        <f t="shared" si="19"/>
        <v>4.4005858751611018E-3</v>
      </c>
      <c r="CZ47">
        <f t="shared" si="20"/>
        <v>-1.5479407019597315</v>
      </c>
    </row>
    <row r="48" spans="1:104" x14ac:dyDescent="0.3">
      <c r="A48" s="2">
        <v>47</v>
      </c>
      <c r="B48" s="3">
        <v>1.9083602999999994E-2</v>
      </c>
      <c r="C48" s="3">
        <v>1.2318013000000008E-2</v>
      </c>
      <c r="D48" s="3">
        <v>1.1385482999999988E-2</v>
      </c>
      <c r="E48" s="3">
        <v>2.0724774000000001E-2</v>
      </c>
      <c r="F48" s="3">
        <v>2.3229609000000012E-2</v>
      </c>
      <c r="G48" s="3">
        <v>1.8750486000000018E-2</v>
      </c>
      <c r="H48" s="3">
        <v>0</v>
      </c>
      <c r="I48" s="3">
        <v>2.0416558999999994E-2</v>
      </c>
      <c r="J48" s="3">
        <v>2.2320214999999994E-2</v>
      </c>
      <c r="K48" s="3">
        <v>1.6682346000000001E-2</v>
      </c>
      <c r="L48" s="3">
        <v>1.9518906999999999E-2</v>
      </c>
      <c r="M48" s="3">
        <v>2.2065251999999994E-2</v>
      </c>
      <c r="N48" s="3">
        <v>2.0728784000000011E-2</v>
      </c>
      <c r="O48" s="3">
        <v>2.2531775999999993E-2</v>
      </c>
      <c r="P48" s="3">
        <v>2.2121538999999989E-2</v>
      </c>
      <c r="Q48" s="3">
        <v>2.0581190999999995E-2</v>
      </c>
      <c r="R48" s="3">
        <v>2.2109530000000009E-2</v>
      </c>
      <c r="S48" s="3">
        <v>1.9003007000000002E-2</v>
      </c>
      <c r="T48" s="3">
        <v>3.3682399999999995E-4</v>
      </c>
      <c r="U48" s="3">
        <v>2.272637299999998E-2</v>
      </c>
      <c r="V48" s="3">
        <v>1.5797288999999999E-2</v>
      </c>
      <c r="W48" s="3">
        <v>2.2064642999999974E-2</v>
      </c>
      <c r="X48" s="3">
        <v>6.9478100000000022E-3</v>
      </c>
      <c r="Y48" s="3">
        <v>1.1614639999999999E-2</v>
      </c>
      <c r="Z48" s="3">
        <v>1.081592E-2</v>
      </c>
      <c r="AA48" s="3">
        <v>7.7932600000000006E-3</v>
      </c>
      <c r="AB48" s="3">
        <v>2.1597032000000002E-2</v>
      </c>
      <c r="AC48" s="3">
        <v>2.0230430999999997E-2</v>
      </c>
      <c r="AD48" s="3">
        <v>2.154662600000002E-2</v>
      </c>
      <c r="AE48" s="3">
        <v>2.2218866000000011E-2</v>
      </c>
      <c r="AF48" s="3">
        <v>2.2007395000000003E-2</v>
      </c>
      <c r="AG48" s="3">
        <v>1.9540442000000005E-2</v>
      </c>
      <c r="AH48" s="3">
        <v>2.1809463000000008E-2</v>
      </c>
      <c r="AI48" s="3">
        <v>2.2401051000000016E-2</v>
      </c>
      <c r="AJ48" s="3">
        <v>2.2070251000000003E-2</v>
      </c>
      <c r="AK48" s="3">
        <v>1.8897149999999984E-2</v>
      </c>
      <c r="AL48" s="3">
        <v>1.8812092999999988E-2</v>
      </c>
      <c r="AM48" s="3">
        <v>3.4270500000000028E-4</v>
      </c>
      <c r="AN48" s="3">
        <v>2.0614574E-2</v>
      </c>
      <c r="AO48" s="3">
        <v>9.5530500000000108E-3</v>
      </c>
      <c r="AP48" s="3">
        <v>1.9514800999999998E-2</v>
      </c>
      <c r="AQ48" s="3">
        <v>2.113529099999999E-2</v>
      </c>
      <c r="AR48" s="3">
        <v>7.0645699999999992E-3</v>
      </c>
      <c r="AS48" s="3">
        <v>2.037642399999999E-2</v>
      </c>
      <c r="AT48" s="3">
        <v>2.1213133000000002E-2</v>
      </c>
      <c r="AU48" s="3">
        <v>9.1091249999999992E-3</v>
      </c>
      <c r="AV48" s="3">
        <v>6.1554899999999996E-3</v>
      </c>
      <c r="AW48" s="3">
        <v>2.0096698999999996E-2</v>
      </c>
      <c r="AX48" s="3">
        <v>2.0531701000000003E-2</v>
      </c>
      <c r="AY48" s="3">
        <v>1.9080768000000008E-2</v>
      </c>
      <c r="AZ48" s="3">
        <v>2.2203930000000007E-2</v>
      </c>
      <c r="BA48" s="3">
        <v>2.2212153000000002E-2</v>
      </c>
      <c r="BB48" s="3">
        <v>2.3049297000000021E-2</v>
      </c>
      <c r="BC48" s="3">
        <v>1.2171820000000009E-2</v>
      </c>
      <c r="BD48" s="3">
        <v>1.6476496000000007E-2</v>
      </c>
      <c r="BE48" s="3">
        <v>8.3001100000000046E-3</v>
      </c>
      <c r="BF48" s="3">
        <v>1.2082436E-2</v>
      </c>
      <c r="BG48" s="3">
        <v>7.0287799999999984E-3</v>
      </c>
      <c r="BH48" s="3">
        <v>2.2665437999999975E-2</v>
      </c>
      <c r="BI48" s="3">
        <v>2.1072038000000008E-2</v>
      </c>
      <c r="BJ48" s="3">
        <v>2.0876316000000013E-2</v>
      </c>
      <c r="BK48" s="3">
        <v>2.2467678000000005E-2</v>
      </c>
      <c r="BL48" s="3">
        <v>1.0344398000000008E-2</v>
      </c>
      <c r="BM48" s="3">
        <v>2.0424371E-2</v>
      </c>
      <c r="BN48" s="3">
        <v>2.1375910000000008E-2</v>
      </c>
      <c r="BO48" s="3">
        <v>2.026073099999999E-2</v>
      </c>
      <c r="BP48" s="3">
        <v>1.090072499999999E-2</v>
      </c>
      <c r="BQ48" s="3">
        <v>2.2220577999999994E-2</v>
      </c>
      <c r="BR48" s="3">
        <v>2.1497884000000002E-2</v>
      </c>
      <c r="BS48" s="3">
        <v>2.2117444999999996E-2</v>
      </c>
      <c r="BT48" s="3">
        <v>1.8404108999999981E-2</v>
      </c>
      <c r="BU48" s="3">
        <v>2.1823013000000006E-2</v>
      </c>
      <c r="BV48" s="3">
        <v>2.1333389000000008E-2</v>
      </c>
      <c r="BW48" s="3">
        <v>7.4955999999999965E-5</v>
      </c>
      <c r="BX48" s="3">
        <v>1.6206132000000002E-2</v>
      </c>
      <c r="BZ48">
        <f t="shared" si="0"/>
        <v>1.7269027960000002E-2</v>
      </c>
      <c r="CA48">
        <f t="shared" si="1"/>
        <v>6.33298495618806E-3</v>
      </c>
      <c r="CB48">
        <f t="shared" si="2"/>
        <v>-1.3404035174880105</v>
      </c>
      <c r="CD48">
        <f t="shared" si="3"/>
        <v>1.7080824366666674E-2</v>
      </c>
      <c r="CE48">
        <f t="shared" si="4"/>
        <v>6.3774859506544063E-3</v>
      </c>
      <c r="CF48">
        <f t="shared" si="5"/>
        <v>-1.2363151943939072</v>
      </c>
      <c r="CH48">
        <f t="shared" si="6"/>
        <v>1.7332724050000005E-2</v>
      </c>
      <c r="CI48">
        <f t="shared" si="7"/>
        <v>6.5504817083965917E-3</v>
      </c>
      <c r="CJ48">
        <f t="shared" si="8"/>
        <v>-1.5056671277099258</v>
      </c>
      <c r="CL48">
        <f t="shared" si="9"/>
        <v>1.7242026266666668E-2</v>
      </c>
      <c r="CM48">
        <f t="shared" si="10"/>
        <v>6.4720300981100367E-3</v>
      </c>
      <c r="CN48">
        <f t="shared" si="11"/>
        <v>-1.4313993187937561</v>
      </c>
      <c r="CP48">
        <f t="shared" si="12"/>
        <v>1.8125156400000002E-2</v>
      </c>
      <c r="CQ48">
        <f t="shared" si="13"/>
        <v>5.9237172836895365E-3</v>
      </c>
      <c r="CR48">
        <f t="shared" si="14"/>
        <v>-2.1418632004123763</v>
      </c>
      <c r="CT48">
        <f t="shared" si="15"/>
        <v>1.6491108800000005E-2</v>
      </c>
      <c r="CU48">
        <f t="shared" si="16"/>
        <v>6.6334013924175175E-3</v>
      </c>
      <c r="CV48">
        <f t="shared" si="17"/>
        <v>-1.6337430926211267</v>
      </c>
      <c r="CX48">
        <f t="shared" si="18"/>
        <v>1.7348296400000001E-2</v>
      </c>
      <c r="CY48">
        <f t="shared" si="19"/>
        <v>4.6874432819130575E-3</v>
      </c>
      <c r="CZ48">
        <f t="shared" si="20"/>
        <v>-1.6337430926211267</v>
      </c>
    </row>
    <row r="49" spans="1:104" x14ac:dyDescent="0.3">
      <c r="A49" s="2">
        <v>48</v>
      </c>
      <c r="B49" s="3">
        <v>1.9168877999999993E-2</v>
      </c>
      <c r="C49" s="3">
        <v>1.2907829999999986E-2</v>
      </c>
      <c r="D49" s="3">
        <v>1.1118560000000003E-2</v>
      </c>
      <c r="E49" s="3">
        <v>2.0757795999999985E-2</v>
      </c>
      <c r="F49" s="3">
        <v>2.3333513000000004E-2</v>
      </c>
      <c r="G49" s="3">
        <v>1.9127096900000001E-2</v>
      </c>
      <c r="H49" s="3">
        <v>5.3113999999999993E-5</v>
      </c>
      <c r="I49" s="3">
        <v>2.1079319000000016E-2</v>
      </c>
      <c r="J49" s="3">
        <v>2.2181849999999993E-2</v>
      </c>
      <c r="K49" s="3">
        <v>1.7823776000000017E-2</v>
      </c>
      <c r="L49" s="3">
        <v>2.028614300000002E-2</v>
      </c>
      <c r="M49" s="3">
        <v>2.2663629000000005E-2</v>
      </c>
      <c r="N49" s="3">
        <v>2.1478127999999975E-2</v>
      </c>
      <c r="O49" s="3">
        <v>2.3878891999999968E-2</v>
      </c>
      <c r="P49" s="3">
        <v>2.3045797999999982E-2</v>
      </c>
      <c r="Q49" s="3">
        <v>2.2091872999999988E-2</v>
      </c>
      <c r="R49" s="3">
        <v>2.2294157000000012E-2</v>
      </c>
      <c r="S49" s="3">
        <v>1.9353322000000027E-2</v>
      </c>
      <c r="T49" s="3">
        <v>4.8030470000000059E-4</v>
      </c>
      <c r="U49" s="3">
        <v>2.342790400000001E-2</v>
      </c>
      <c r="V49" s="3">
        <v>1.7011847999999996E-2</v>
      </c>
      <c r="W49" s="3">
        <v>2.3353613999999998E-2</v>
      </c>
      <c r="X49" s="3">
        <v>7.8132399999999991E-3</v>
      </c>
      <c r="Y49" s="3">
        <v>1.2269551999999994E-2</v>
      </c>
      <c r="Z49" s="3">
        <v>1.1462240999999993E-2</v>
      </c>
      <c r="AA49" s="3">
        <v>8.0622300000000036E-3</v>
      </c>
      <c r="AB49" s="3">
        <v>2.2181438000000012E-2</v>
      </c>
      <c r="AC49" s="3">
        <v>2.1718216000000012E-2</v>
      </c>
      <c r="AD49" s="3">
        <v>2.2653962999999985E-2</v>
      </c>
      <c r="AE49" s="3">
        <v>2.3549293000000016E-2</v>
      </c>
      <c r="AF49" s="3">
        <v>2.3327621000000017E-2</v>
      </c>
      <c r="AG49" s="3">
        <v>1.9690239000000005E-2</v>
      </c>
      <c r="AH49" s="3">
        <v>2.2123157000000001E-2</v>
      </c>
      <c r="AI49" s="3">
        <v>2.2334535999999999E-2</v>
      </c>
      <c r="AJ49" s="3">
        <v>2.2193949999999994E-2</v>
      </c>
      <c r="AK49" s="3">
        <v>2.0128043999999998E-2</v>
      </c>
      <c r="AL49" s="3">
        <v>1.9245321999999981E-2</v>
      </c>
      <c r="AM49" s="3">
        <v>4.81084E-4</v>
      </c>
      <c r="AN49" s="3">
        <v>2.1129253000000008E-2</v>
      </c>
      <c r="AO49" s="3">
        <v>1.0341909999999996E-2</v>
      </c>
      <c r="AP49" s="3">
        <v>1.9853160999999991E-2</v>
      </c>
      <c r="AQ49" s="3">
        <v>2.1416837000000001E-2</v>
      </c>
      <c r="AR49" s="3">
        <v>7.9375839999999958E-3</v>
      </c>
      <c r="AS49" s="3">
        <v>2.090540099999999E-2</v>
      </c>
      <c r="AT49" s="3">
        <v>2.1717166000000006E-2</v>
      </c>
      <c r="AU49" s="3">
        <v>9.386379999999998E-3</v>
      </c>
      <c r="AV49" s="3">
        <v>6.8566900000000012E-3</v>
      </c>
      <c r="AW49" s="3">
        <v>2.0124381000000007E-2</v>
      </c>
      <c r="AX49" s="3">
        <v>2.1661549999999991E-2</v>
      </c>
      <c r="AY49" s="3">
        <v>1.9848665000000008E-2</v>
      </c>
      <c r="AZ49" s="3">
        <v>2.2787364000000022E-2</v>
      </c>
      <c r="BA49" s="3">
        <v>2.3031606999999996E-2</v>
      </c>
      <c r="BB49" s="3">
        <v>2.2263141999999989E-2</v>
      </c>
      <c r="BC49" s="3">
        <v>1.2593870000000002E-2</v>
      </c>
      <c r="BD49" s="3">
        <v>1.7228504000000002E-2</v>
      </c>
      <c r="BE49" s="3">
        <v>8.8621500000000027E-3</v>
      </c>
      <c r="BF49" s="3">
        <v>1.2404232999999994E-2</v>
      </c>
      <c r="BG49" s="3">
        <v>7.6831199999999964E-3</v>
      </c>
      <c r="BH49" s="3">
        <v>2.3096147000000015E-2</v>
      </c>
      <c r="BI49" s="3">
        <v>2.1723381999999992E-2</v>
      </c>
      <c r="BJ49" s="3">
        <v>2.1780368000000005E-2</v>
      </c>
      <c r="BK49" s="3">
        <v>2.2482886000000001E-2</v>
      </c>
      <c r="BL49" s="3">
        <v>1.1451551999999997E-2</v>
      </c>
      <c r="BM49" s="3">
        <v>2.212410099999999E-2</v>
      </c>
      <c r="BN49" s="3">
        <v>2.333279700000002E-2</v>
      </c>
      <c r="BO49" s="3">
        <v>2.0703315000000024E-2</v>
      </c>
      <c r="BP49" s="3">
        <v>1.1527866999999997E-2</v>
      </c>
      <c r="BQ49" s="3">
        <v>2.2851439999999994E-2</v>
      </c>
      <c r="BR49" s="3">
        <v>2.298573000000002E-2</v>
      </c>
      <c r="BS49" s="3">
        <v>2.2206069000000019E-2</v>
      </c>
      <c r="BT49" s="3">
        <v>2.0285324000000007E-2</v>
      </c>
      <c r="BU49" s="3">
        <v>2.3036455000000001E-2</v>
      </c>
      <c r="BV49" s="3">
        <v>2.1624039000000012E-2</v>
      </c>
      <c r="BW49" s="3">
        <v>3.4151599999999988E-4</v>
      </c>
      <c r="BX49" s="3">
        <v>1.6054080000000009E-2</v>
      </c>
      <c r="BZ49">
        <f t="shared" si="0"/>
        <v>1.7890553434666667E-2</v>
      </c>
      <c r="CA49">
        <f t="shared" si="1"/>
        <v>6.4324263248557801E-3</v>
      </c>
      <c r="CB49">
        <f t="shared" si="2"/>
        <v>-1.3605686191479451</v>
      </c>
      <c r="CD49">
        <f t="shared" si="3"/>
        <v>1.765006614333333E-2</v>
      </c>
      <c r="CE49">
        <f t="shared" si="4"/>
        <v>6.4542368962135837E-3</v>
      </c>
      <c r="CF49">
        <f t="shared" si="5"/>
        <v>-1.2606512670887673</v>
      </c>
      <c r="CH49">
        <f t="shared" si="6"/>
        <v>1.7940565865000001E-2</v>
      </c>
      <c r="CI49">
        <f t="shared" si="7"/>
        <v>6.6914015929064206E-3</v>
      </c>
      <c r="CJ49">
        <f t="shared" si="8"/>
        <v>-1.5248044158076044</v>
      </c>
      <c r="CL49">
        <f t="shared" si="9"/>
        <v>1.7887583953333334E-2</v>
      </c>
      <c r="CM49">
        <f t="shared" si="10"/>
        <v>6.6450676144032116E-3</v>
      </c>
      <c r="CN49">
        <f t="shared" si="11"/>
        <v>-1.4421736641054246</v>
      </c>
      <c r="CP49">
        <f t="shared" si="12"/>
        <v>1.8593621526666666E-2</v>
      </c>
      <c r="CQ49">
        <f t="shared" si="13"/>
        <v>6.0820697798512719E-3</v>
      </c>
      <c r="CR49">
        <f t="shared" si="14"/>
        <v>-2.1353084835721159</v>
      </c>
      <c r="CT49">
        <f t="shared" si="15"/>
        <v>1.6755173290000001E-2</v>
      </c>
      <c r="CU49">
        <f t="shared" si="16"/>
        <v>6.6750936040200813E-3</v>
      </c>
      <c r="CV49">
        <f t="shared" si="17"/>
        <v>-1.7053414516869538</v>
      </c>
      <c r="CX49">
        <f t="shared" si="18"/>
        <v>1.7457315399999992E-2</v>
      </c>
      <c r="CY49">
        <f t="shared" si="19"/>
        <v>4.6739694989330737E-3</v>
      </c>
      <c r="CZ49">
        <f t="shared" si="20"/>
        <v>-1.7053414516869538</v>
      </c>
    </row>
    <row r="50" spans="1:104" x14ac:dyDescent="0.3">
      <c r="A50" s="2">
        <v>49</v>
      </c>
      <c r="B50" s="3">
        <v>2.0022036999999993E-2</v>
      </c>
      <c r="C50" s="3">
        <v>1.3423199999999993E-2</v>
      </c>
      <c r="D50" s="3">
        <v>1.2180566E-2</v>
      </c>
      <c r="E50" s="3">
        <v>2.060781300000001E-2</v>
      </c>
      <c r="F50" s="3">
        <v>2.3884423999999991E-2</v>
      </c>
      <c r="G50" s="3">
        <v>1.9540342999999977E-2</v>
      </c>
      <c r="H50" s="3">
        <v>3.4244499999999998E-4</v>
      </c>
      <c r="I50" s="3">
        <v>2.3019645999999998E-2</v>
      </c>
      <c r="J50" s="3">
        <v>2.3768069999999999E-2</v>
      </c>
      <c r="K50" s="3">
        <v>1.7145361000000015E-2</v>
      </c>
      <c r="L50" s="3">
        <v>2.1212658999999988E-2</v>
      </c>
      <c r="M50" s="3">
        <v>2.3490900000000009E-2</v>
      </c>
      <c r="N50" s="3">
        <v>2.1880230999999983E-2</v>
      </c>
      <c r="O50" s="3">
        <v>2.441765899999998E-2</v>
      </c>
      <c r="P50" s="3">
        <v>2.4428273000000004E-2</v>
      </c>
      <c r="Q50" s="3">
        <v>2.1931350000000002E-2</v>
      </c>
      <c r="R50" s="3">
        <v>2.3302573000000004E-2</v>
      </c>
      <c r="S50" s="3">
        <v>1.9964269000000003E-2</v>
      </c>
      <c r="T50" s="3">
        <v>6.0109099999999967E-4</v>
      </c>
      <c r="U50" s="3">
        <v>2.3749242000000014E-2</v>
      </c>
      <c r="V50" s="3">
        <v>1.7145462999999996E-2</v>
      </c>
      <c r="W50" s="3">
        <v>2.3554578999999992E-2</v>
      </c>
      <c r="X50" s="3">
        <v>8.4692599999999993E-3</v>
      </c>
      <c r="Y50" s="3">
        <v>1.2835125999999995E-2</v>
      </c>
      <c r="Z50" s="3">
        <v>1.198489E-2</v>
      </c>
      <c r="AA50" s="3">
        <v>8.9472300000000005E-3</v>
      </c>
      <c r="AB50" s="3">
        <v>2.2955721000000012E-2</v>
      </c>
      <c r="AC50" s="3">
        <v>2.1533375000000004E-2</v>
      </c>
      <c r="AD50" s="3">
        <v>2.2609952999999999E-2</v>
      </c>
      <c r="AE50" s="3">
        <v>2.3489156000000008E-2</v>
      </c>
      <c r="AF50" s="3">
        <v>2.3414193999999989E-2</v>
      </c>
      <c r="AG50" s="3">
        <v>2.0581703999999996E-2</v>
      </c>
      <c r="AH50" s="3">
        <v>2.3568404999999969E-2</v>
      </c>
      <c r="AI50" s="3">
        <v>2.4305278000000003E-2</v>
      </c>
      <c r="AJ50" s="3">
        <v>2.3318394999999995E-2</v>
      </c>
      <c r="AK50" s="3">
        <v>2.0539279000000008E-2</v>
      </c>
      <c r="AL50" s="3">
        <v>1.9258885999999999E-2</v>
      </c>
      <c r="AM50" s="3">
        <v>6.2748100000000015E-4</v>
      </c>
      <c r="AN50" s="3">
        <v>2.3153296999999986E-2</v>
      </c>
      <c r="AO50" s="3">
        <v>1.0761469000000008E-2</v>
      </c>
      <c r="AP50" s="3">
        <v>2.0685075000000001E-2</v>
      </c>
      <c r="AQ50" s="3">
        <v>2.2437494000000006E-2</v>
      </c>
      <c r="AR50" s="3">
        <v>8.5194799999999977E-3</v>
      </c>
      <c r="AS50" s="3">
        <v>2.1990788999999979E-2</v>
      </c>
      <c r="AT50" s="3">
        <v>2.2979201000000005E-2</v>
      </c>
      <c r="AU50" s="3">
        <v>1.0121850000000007E-2</v>
      </c>
      <c r="AV50" s="3">
        <v>7.1193699999999973E-3</v>
      </c>
      <c r="AW50" s="3">
        <v>2.1916261999999975E-2</v>
      </c>
      <c r="AX50" s="3">
        <v>2.1521578999999985E-2</v>
      </c>
      <c r="AY50" s="3">
        <v>2.0894615999999998E-2</v>
      </c>
      <c r="AZ50" s="3">
        <v>2.2320510999999987E-2</v>
      </c>
      <c r="BA50" s="3">
        <v>1.3451469000000004E-2</v>
      </c>
      <c r="BB50" s="3">
        <v>2.4361544000000006E-2</v>
      </c>
      <c r="BC50" s="3">
        <v>1.3344720999999999E-2</v>
      </c>
      <c r="BD50" s="3">
        <v>1.6838810999999999E-2</v>
      </c>
      <c r="BE50" s="3">
        <v>9.5051799999999968E-3</v>
      </c>
      <c r="BF50" s="3">
        <v>1.3175362999999994E-2</v>
      </c>
      <c r="BG50" s="3">
        <v>8.3296200000000011E-3</v>
      </c>
      <c r="BH50" s="3">
        <v>2.2981925999999993E-2</v>
      </c>
      <c r="BI50" s="3">
        <v>2.4084912E-2</v>
      </c>
      <c r="BJ50" s="3">
        <v>2.194680500000001E-2</v>
      </c>
      <c r="BK50" s="3">
        <v>2.396952900000001E-2</v>
      </c>
      <c r="BL50" s="3">
        <v>1.1989095999999992E-2</v>
      </c>
      <c r="BM50" s="3">
        <v>2.2420738999999999E-2</v>
      </c>
      <c r="BN50" s="3">
        <v>2.4171033000000015E-2</v>
      </c>
      <c r="BO50" s="3">
        <v>2.2088323999999972E-2</v>
      </c>
      <c r="BP50" s="3">
        <v>1.194844200000001E-2</v>
      </c>
      <c r="BQ50" s="3">
        <v>2.3590058999999983E-2</v>
      </c>
      <c r="BR50" s="3">
        <v>2.2410610000000004E-3</v>
      </c>
      <c r="BS50" s="3">
        <v>2.3840417999999995E-2</v>
      </c>
      <c r="BT50" s="3">
        <v>2.0577231000000008E-2</v>
      </c>
      <c r="BU50" s="3">
        <v>2.3466436E-2</v>
      </c>
      <c r="BV50" s="3">
        <v>2.2837482999999992E-2</v>
      </c>
      <c r="BW50" s="3">
        <v>4.59431E-4</v>
      </c>
      <c r="BX50" s="3">
        <v>1.7066074000000004E-2</v>
      </c>
      <c r="BZ50">
        <f t="shared" si="0"/>
        <v>1.814876302666666E-2</v>
      </c>
      <c r="CA50">
        <f t="shared" si="1"/>
        <v>6.8126727120997399E-3</v>
      </c>
      <c r="CB50">
        <f t="shared" si="2"/>
        <v>-1.2358930266381301</v>
      </c>
      <c r="CD50">
        <f t="shared" si="3"/>
        <v>1.8142417766666658E-2</v>
      </c>
      <c r="CE50">
        <f t="shared" si="4"/>
        <v>6.5839510930792737E-3</v>
      </c>
      <c r="CF50">
        <f t="shared" si="5"/>
        <v>-1.1896106017840293</v>
      </c>
      <c r="CH50">
        <f t="shared" si="6"/>
        <v>1.8549132324999995E-2</v>
      </c>
      <c r="CI50">
        <f t="shared" si="7"/>
        <v>6.823383908708406E-3</v>
      </c>
      <c r="CJ50">
        <f t="shared" si="8"/>
        <v>-1.5111285749588392</v>
      </c>
      <c r="CL50">
        <f t="shared" si="9"/>
        <v>1.8414563499999991E-2</v>
      </c>
      <c r="CM50">
        <f t="shared" si="10"/>
        <v>6.6968426701650638E-3</v>
      </c>
      <c r="CN50">
        <f t="shared" si="11"/>
        <v>-1.4448617065855756</v>
      </c>
      <c r="CP50">
        <f t="shared" si="12"/>
        <v>1.9290908466666659E-2</v>
      </c>
      <c r="CQ50">
        <f t="shared" si="13"/>
        <v>6.2542156070257071E-3</v>
      </c>
      <c r="CR50">
        <f t="shared" si="14"/>
        <v>-2.0549471694847665</v>
      </c>
      <c r="CT50">
        <f t="shared" si="15"/>
        <v>1.7393390499999998E-2</v>
      </c>
      <c r="CU50">
        <f t="shared" si="16"/>
        <v>6.8557181826252016E-3</v>
      </c>
      <c r="CV50">
        <f t="shared" si="17"/>
        <v>-1.615480004871503</v>
      </c>
      <c r="CX50">
        <f t="shared" si="18"/>
        <v>1.8023607999999997E-2</v>
      </c>
      <c r="CY50">
        <f t="shared" si="19"/>
        <v>4.4794171878973265E-3</v>
      </c>
      <c r="CZ50">
        <f t="shared" si="20"/>
        <v>-1.615480004871503</v>
      </c>
    </row>
    <row r="51" spans="1:104" x14ac:dyDescent="0.3">
      <c r="A51" s="2">
        <v>50</v>
      </c>
      <c r="B51" s="3">
        <v>2.0946344000000016E-2</v>
      </c>
      <c r="C51" s="3">
        <v>1.3892167000000004E-2</v>
      </c>
      <c r="D51" s="3">
        <v>1.2561692999999992E-2</v>
      </c>
      <c r="E51" s="3">
        <v>2.2235401999999984E-2</v>
      </c>
      <c r="F51" s="3">
        <v>2.4504638000000002E-2</v>
      </c>
      <c r="G51" s="3">
        <v>2.0639081999999993E-2</v>
      </c>
      <c r="H51" s="3">
        <v>4.5750200000000026E-4</v>
      </c>
      <c r="I51" s="3">
        <v>2.1418298000000002E-2</v>
      </c>
      <c r="J51" s="3">
        <v>2.4186157000000021E-2</v>
      </c>
      <c r="K51" s="3">
        <v>1.9029532000000009E-2</v>
      </c>
      <c r="L51" s="3">
        <v>2.0635015000000007E-2</v>
      </c>
      <c r="M51" s="3">
        <v>2.3092911000000004E-2</v>
      </c>
      <c r="N51" s="3">
        <v>2.302573699999998E-2</v>
      </c>
      <c r="O51" s="3">
        <v>2.4778284000000015E-2</v>
      </c>
      <c r="P51" s="3">
        <v>0</v>
      </c>
      <c r="Q51" s="3">
        <v>2.2906567000000023E-2</v>
      </c>
      <c r="R51" s="3">
        <v>2.4322019E-2</v>
      </c>
      <c r="S51" s="3">
        <v>2.1700135000000006E-2</v>
      </c>
      <c r="T51" s="3">
        <v>7.7853600000000057E-4</v>
      </c>
      <c r="U51" s="3">
        <v>2.2997632E-2</v>
      </c>
      <c r="V51" s="3">
        <v>1.8527436000000005E-2</v>
      </c>
      <c r="W51" s="3">
        <v>2.5096575000000003E-2</v>
      </c>
      <c r="X51" s="3">
        <v>8.7111299999999992E-3</v>
      </c>
      <c r="Y51" s="3">
        <v>1.3205600000000005E-2</v>
      </c>
      <c r="Z51" s="3">
        <v>1.1955256999999999E-2</v>
      </c>
      <c r="AA51" s="3">
        <v>9.6406499999999971E-3</v>
      </c>
      <c r="AB51" s="3">
        <v>2.3464071000000003E-2</v>
      </c>
      <c r="AC51" s="3">
        <v>2.1890499000000004E-2</v>
      </c>
      <c r="AD51" s="3">
        <v>2.3864680999999992E-2</v>
      </c>
      <c r="AE51" s="3">
        <v>2.4321821999999979E-2</v>
      </c>
      <c r="AF51" s="3">
        <v>2.4041354999999993E-2</v>
      </c>
      <c r="AG51" s="3">
        <v>2.0285778999999993E-2</v>
      </c>
      <c r="AH51" s="3">
        <v>2.4961532999999984E-2</v>
      </c>
      <c r="AI51" s="3">
        <v>2.3827436000000004E-2</v>
      </c>
      <c r="AJ51" s="3">
        <v>2.3308236000000013E-2</v>
      </c>
      <c r="AK51" s="3">
        <v>2.1556933999999979E-2</v>
      </c>
      <c r="AL51" s="3">
        <v>2.0079122000000012E-2</v>
      </c>
      <c r="AM51" s="3">
        <v>7.6341499999999949E-4</v>
      </c>
      <c r="AN51" s="3">
        <v>2.3420823E-2</v>
      </c>
      <c r="AO51" s="3">
        <v>1.0794290000000002E-2</v>
      </c>
      <c r="AP51" s="3">
        <v>2.1051556000000006E-2</v>
      </c>
      <c r="AQ51" s="3">
        <v>2.2516705999999997E-2</v>
      </c>
      <c r="AR51" s="3">
        <v>8.8317010000000008E-3</v>
      </c>
      <c r="AS51" s="3">
        <v>2.3241349999999984E-2</v>
      </c>
      <c r="AT51" s="3">
        <v>2.2174245000000002E-2</v>
      </c>
      <c r="AU51" s="3">
        <v>1.0584369999999996E-2</v>
      </c>
      <c r="AV51" s="3">
        <v>7.433640000000007E-3</v>
      </c>
      <c r="AW51" s="3">
        <v>2.1415915000000008E-2</v>
      </c>
      <c r="AX51" s="3">
        <v>2.2655497999999979E-2</v>
      </c>
      <c r="AY51" s="3">
        <v>2.1669751000000001E-2</v>
      </c>
      <c r="AZ51" s="3">
        <v>2.3862773999999993E-2</v>
      </c>
      <c r="BA51" s="3">
        <v>0</v>
      </c>
      <c r="BB51" s="3">
        <v>2.5290521E-2</v>
      </c>
      <c r="BC51" s="3">
        <v>1.4131739000000009E-2</v>
      </c>
      <c r="BD51" s="3">
        <v>1.8582895999999995E-2</v>
      </c>
      <c r="BE51" s="3">
        <v>9.7978200000000022E-3</v>
      </c>
      <c r="BF51" s="3">
        <v>1.3800674000000004E-2</v>
      </c>
      <c r="BG51" s="3">
        <v>8.7518199999999987E-3</v>
      </c>
      <c r="BH51" s="3">
        <v>2.436539599999998E-2</v>
      </c>
      <c r="BI51" s="3">
        <v>2.3198967999999997E-2</v>
      </c>
      <c r="BJ51" s="3">
        <v>2.3174961000000001E-2</v>
      </c>
      <c r="BK51" s="3">
        <v>2.4255220999999993E-2</v>
      </c>
      <c r="BL51" s="3">
        <v>1.2693392999999999E-2</v>
      </c>
      <c r="BM51" s="3">
        <v>2.2704716E-2</v>
      </c>
      <c r="BN51" s="3">
        <v>2.3326522999999988E-2</v>
      </c>
      <c r="BO51" s="3">
        <v>2.1701232000000008E-2</v>
      </c>
      <c r="BP51" s="3">
        <v>1.1726200000000006E-2</v>
      </c>
      <c r="BQ51" s="3">
        <v>2.4700655999999998E-2</v>
      </c>
      <c r="BR51" s="3">
        <v>0</v>
      </c>
      <c r="BS51" s="3">
        <v>2.4253706999999979E-2</v>
      </c>
      <c r="BT51" s="3">
        <v>2.0992147000000003E-2</v>
      </c>
      <c r="BU51" s="3">
        <v>2.4740847999999982E-2</v>
      </c>
      <c r="BV51" s="3">
        <v>2.3533189999999996E-2</v>
      </c>
      <c r="BW51" s="3">
        <v>5.8796799999999926E-4</v>
      </c>
      <c r="BX51" s="3">
        <v>1.672052000000001E-2</v>
      </c>
      <c r="BZ51">
        <f t="shared" si="0"/>
        <v>1.8083905559999999E-2</v>
      </c>
      <c r="CA51">
        <f t="shared" si="1"/>
        <v>7.5487025096946788E-3</v>
      </c>
      <c r="CB51">
        <f t="shared" si="2"/>
        <v>-1.2275439881643029</v>
      </c>
      <c r="CD51">
        <f t="shared" si="3"/>
        <v>1.8019693916666666E-2</v>
      </c>
      <c r="CE51">
        <f t="shared" si="4"/>
        <v>7.3922901819471918E-3</v>
      </c>
      <c r="CF51">
        <f t="shared" si="5"/>
        <v>-1.1914612671676454</v>
      </c>
      <c r="CH51">
        <f t="shared" si="6"/>
        <v>1.8445607375000003E-2</v>
      </c>
      <c r="CI51">
        <f t="shared" si="7"/>
        <v>7.4731339576047584E-3</v>
      </c>
      <c r="CJ51">
        <f t="shared" si="8"/>
        <v>-1.4193719871869444</v>
      </c>
      <c r="CL51">
        <f t="shared" si="9"/>
        <v>1.8159512400000001E-2</v>
      </c>
      <c r="CM51">
        <f t="shared" si="10"/>
        <v>7.5130653106929663E-3</v>
      </c>
      <c r="CN51">
        <f t="shared" si="11"/>
        <v>-1.3457816427890348</v>
      </c>
      <c r="CP51">
        <f t="shared" si="12"/>
        <v>1.8093517466666667E-2</v>
      </c>
      <c r="CQ51">
        <f t="shared" si="13"/>
        <v>7.7848126475495985E-3</v>
      </c>
      <c r="CR51">
        <f t="shared" si="14"/>
        <v>-1.6467005881836456</v>
      </c>
      <c r="CT51">
        <f t="shared" si="15"/>
        <v>1.7987081499999998E-2</v>
      </c>
      <c r="CU51">
        <f t="shared" si="16"/>
        <v>6.9361006361781238E-3</v>
      </c>
      <c r="CV51">
        <f t="shared" si="17"/>
        <v>-1.754517963125118</v>
      </c>
      <c r="CX51">
        <f t="shared" si="18"/>
        <v>1.8828048799999997E-2</v>
      </c>
      <c r="CY51">
        <f t="shared" si="19"/>
        <v>4.7318292337153395E-3</v>
      </c>
      <c r="CZ51">
        <f t="shared" si="20"/>
        <v>-1.754517963125118</v>
      </c>
    </row>
    <row r="52" spans="1:104" x14ac:dyDescent="0.3">
      <c r="A52" s="4" t="s">
        <v>76</v>
      </c>
      <c r="B52" s="5">
        <v>0.39891042469999993</v>
      </c>
      <c r="C52" s="5">
        <v>0.2138482901</v>
      </c>
      <c r="D52" s="5">
        <v>0.18923522300000001</v>
      </c>
      <c r="E52" s="5">
        <v>0.44026018199999994</v>
      </c>
      <c r="F52" s="5">
        <v>0.51441318200000019</v>
      </c>
      <c r="G52" s="5">
        <v>0.39720925489999992</v>
      </c>
      <c r="H52" s="5">
        <v>0.34712324830000008</v>
      </c>
      <c r="I52" s="5">
        <v>0.46189674100000011</v>
      </c>
      <c r="J52" s="5">
        <v>0.50889652499999982</v>
      </c>
      <c r="K52" s="5">
        <v>0.32742505336000011</v>
      </c>
      <c r="L52" s="5">
        <v>0.42023142850000006</v>
      </c>
      <c r="M52" s="5">
        <v>0.50978540639999992</v>
      </c>
      <c r="N52" s="5">
        <v>0.46225236099999989</v>
      </c>
      <c r="O52" s="5">
        <v>0.51509483899999997</v>
      </c>
      <c r="P52" s="5">
        <v>0.48974033399999989</v>
      </c>
      <c r="Q52" s="5">
        <v>0.46389161900000003</v>
      </c>
      <c r="R52" s="5">
        <v>0.51113084099999995</v>
      </c>
      <c r="S52" s="5">
        <v>0.397586944</v>
      </c>
      <c r="T52" s="5">
        <v>0.31253241370000001</v>
      </c>
      <c r="U52" s="5">
        <v>0.51230347700000001</v>
      </c>
      <c r="V52" s="5">
        <v>0.30931340200000002</v>
      </c>
      <c r="W52" s="5">
        <v>0.512742107</v>
      </c>
      <c r="X52" s="5">
        <v>0.14723660100000002</v>
      </c>
      <c r="Y52" s="5">
        <v>0.201715267</v>
      </c>
      <c r="Z52" s="5">
        <v>0.18195177200000001</v>
      </c>
      <c r="AA52" s="5">
        <v>0.14649282900000002</v>
      </c>
      <c r="AB52" s="5">
        <v>0.49021243400000014</v>
      </c>
      <c r="AC52" s="5">
        <v>0.46352972599999998</v>
      </c>
      <c r="AD52" s="5">
        <v>0.48831601000000008</v>
      </c>
      <c r="AE52" s="5">
        <v>0.51027583500000007</v>
      </c>
      <c r="AF52" s="5">
        <v>0.51337548366999997</v>
      </c>
      <c r="AG52" s="5">
        <v>0.39869017130000001</v>
      </c>
      <c r="AH52" s="5">
        <v>0.51323902700000001</v>
      </c>
      <c r="AI52" s="5">
        <v>0.51167592799999995</v>
      </c>
      <c r="AJ52" s="5">
        <v>0.48870946279999999</v>
      </c>
      <c r="AK52" s="5">
        <v>0.4181588081</v>
      </c>
      <c r="AL52" s="5">
        <v>0.37875202789999995</v>
      </c>
      <c r="AM52" s="5">
        <v>0.30808210299999989</v>
      </c>
      <c r="AN52" s="5">
        <v>0.46430710289999988</v>
      </c>
      <c r="AO52" s="5">
        <v>0.16576571400000006</v>
      </c>
      <c r="AP52" s="5">
        <v>0.41821620120000003</v>
      </c>
      <c r="AQ52" s="5">
        <v>0.46257909728999996</v>
      </c>
      <c r="AR52" s="5">
        <v>0.14366624619999999</v>
      </c>
      <c r="AS52" s="5">
        <v>0.46245441599999992</v>
      </c>
      <c r="AT52" s="5">
        <v>0.46624895999999999</v>
      </c>
      <c r="AU52" s="5">
        <v>0.15916725299999995</v>
      </c>
      <c r="AV52" s="5">
        <v>0.13858715329999999</v>
      </c>
      <c r="AW52" s="5">
        <v>0.43945383599999993</v>
      </c>
      <c r="AX52" s="5">
        <v>0.46350543599999994</v>
      </c>
      <c r="AY52" s="5">
        <v>0.41721108510000005</v>
      </c>
      <c r="AZ52" s="5">
        <v>0.49199894109999998</v>
      </c>
      <c r="BA52" s="5">
        <v>0.47560761600000001</v>
      </c>
      <c r="BB52" s="5">
        <v>0.51616210000000007</v>
      </c>
      <c r="BC52" s="5">
        <v>0.21238735400000003</v>
      </c>
      <c r="BD52" s="5">
        <v>0.32464280219999997</v>
      </c>
      <c r="BE52" s="5">
        <v>0.15566797600000004</v>
      </c>
      <c r="BF52" s="5">
        <v>0.20322905299999997</v>
      </c>
      <c r="BG52" s="5">
        <v>0.14304256130000001</v>
      </c>
      <c r="BH52" s="5">
        <v>0.51442054600000009</v>
      </c>
      <c r="BI52" s="5">
        <v>0.48707651400000002</v>
      </c>
      <c r="BJ52" s="5">
        <v>0.46466568830999999</v>
      </c>
      <c r="BK52" s="5">
        <v>0.51459892099999993</v>
      </c>
      <c r="BL52" s="5">
        <v>0.18283311340000002</v>
      </c>
      <c r="BM52" s="5">
        <v>0.46450449560000007</v>
      </c>
      <c r="BN52" s="5">
        <v>0.50857214419999996</v>
      </c>
      <c r="BO52" s="5">
        <v>0.43966267980000007</v>
      </c>
      <c r="BP52" s="5">
        <v>0.18061811114000004</v>
      </c>
      <c r="BQ52" s="5">
        <v>0.51476646669999993</v>
      </c>
      <c r="BR52" s="5">
        <v>0.467436138</v>
      </c>
      <c r="BS52" s="5">
        <v>0.515969864</v>
      </c>
      <c r="BT52" s="5">
        <v>0.4025267520000001</v>
      </c>
      <c r="BU52" s="5">
        <v>0.51487175899999982</v>
      </c>
      <c r="BV52" s="5">
        <v>0.48685425329999998</v>
      </c>
      <c r="BW52" s="5">
        <v>0.32678132600000004</v>
      </c>
      <c r="BX52" s="5">
        <v>0.30846532730000004</v>
      </c>
      <c r="BZ52">
        <f t="shared" si="0"/>
        <v>0.39193015716093321</v>
      </c>
      <c r="CA52">
        <f>_xlfn.STDEV.P(B52:BX52)</f>
        <v>0.12802371223130182</v>
      </c>
      <c r="CB52">
        <f t="shared" si="2"/>
        <v>-0.87136411330246322</v>
      </c>
      <c r="CD52">
        <f t="shared" si="3"/>
        <v>0.38502724578866665</v>
      </c>
      <c r="CE52">
        <f>_xlfn.STDEV.P(B52:BI52)</f>
        <v>0.13069742846983906</v>
      </c>
      <c r="CF52">
        <f t="shared" si="5"/>
        <v>-0.80339392342974081</v>
      </c>
      <c r="CH52">
        <f t="shared" si="6"/>
        <v>0.40015773999074994</v>
      </c>
      <c r="CI52">
        <f>_xlfn.STDEV.P(B52:AO52)</f>
        <v>0.11981466546872119</v>
      </c>
      <c r="CJ52">
        <f t="shared" si="8"/>
        <v>-0.94548753034087951</v>
      </c>
      <c r="CL52">
        <f t="shared" si="9"/>
        <v>0.3948517923653333</v>
      </c>
      <c r="CM52">
        <f>_xlfn.STDEV.P(B52:AE52)</f>
        <v>0.12371703452722245</v>
      </c>
      <c r="CN52">
        <f t="shared" si="11"/>
        <v>-0.86878997303281202</v>
      </c>
      <c r="CP52">
        <f t="shared" si="12"/>
        <v>0.4130881662173333</v>
      </c>
      <c r="CQ52">
        <f>_xlfn.STDEV.P(B52:P52)</f>
        <v>0.10086802214553951</v>
      </c>
      <c r="CR52">
        <f t="shared" si="14"/>
        <v>-1.1193351545523809</v>
      </c>
      <c r="CT52">
        <f t="shared" si="15"/>
        <v>0.37992181243600009</v>
      </c>
      <c r="CU52">
        <f t="shared" si="16"/>
        <v>0.10654383206935358</v>
      </c>
      <c r="CV52">
        <f t="shared" si="17"/>
        <v>-0.62097970786206114</v>
      </c>
      <c r="CX52">
        <f t="shared" si="18"/>
        <v>0.35133346036000007</v>
      </c>
      <c r="CY52">
        <f t="shared" si="19"/>
        <v>0.12801916697453364</v>
      </c>
      <c r="CZ52">
        <f t="shared" si="20"/>
        <v>-0.62097970786206114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7.7775330000000016E-4</v>
      </c>
      <c r="C2" s="3">
        <v>7.6357000000000063E-4</v>
      </c>
      <c r="D2" s="3">
        <v>7.7090700000000015E-4</v>
      </c>
      <c r="E2" s="3">
        <v>7.7925100000000023E-4</v>
      </c>
      <c r="F2" s="3">
        <v>7.770930000000004E-4</v>
      </c>
      <c r="G2" s="3">
        <v>7.9276200000000024E-4</v>
      </c>
      <c r="H2" s="3">
        <v>7.508380000000002E-4</v>
      </c>
      <c r="I2" s="3">
        <v>7.4565699999999972E-4</v>
      </c>
      <c r="J2" s="3">
        <v>7.6234899999999951E-4</v>
      </c>
      <c r="K2" s="3">
        <v>7.6068300000000017E-4</v>
      </c>
      <c r="L2" s="3">
        <v>7.6495900000000017E-4</v>
      </c>
      <c r="M2" s="3">
        <v>7.6569699999999965E-4</v>
      </c>
      <c r="N2" s="3">
        <v>7.852069999999999E-4</v>
      </c>
      <c r="O2" s="3">
        <v>7.5374299999999954E-4</v>
      </c>
      <c r="P2" s="3">
        <v>7.9109100000000049E-4</v>
      </c>
      <c r="Q2" s="3">
        <v>7.8599499999999973E-4</v>
      </c>
      <c r="R2" s="3">
        <v>7.830869999999998E-4</v>
      </c>
      <c r="S2" s="3">
        <v>7.7553300000000023E-4</v>
      </c>
      <c r="T2" s="3">
        <v>7.6302300000000048E-4</v>
      </c>
      <c r="U2" s="3">
        <v>7.9847400000000008E-4</v>
      </c>
      <c r="V2" s="3">
        <v>7.5383000000000047E-4</v>
      </c>
      <c r="W2" s="3">
        <v>7.9142200000000072E-4</v>
      </c>
      <c r="X2" s="3">
        <v>7.6524699999999982E-4</v>
      </c>
      <c r="Y2" s="3">
        <v>8.2477099999999975E-4</v>
      </c>
      <c r="Z2" s="3">
        <v>7.8826399999999968E-4</v>
      </c>
      <c r="AA2" s="3">
        <v>7.8813500000000068E-4</v>
      </c>
      <c r="AB2" s="3">
        <v>7.8722599999999916E-4</v>
      </c>
      <c r="AC2" s="3">
        <v>4.9740100000000051E-4</v>
      </c>
      <c r="AD2" s="3">
        <v>7.4933400000000124E-4</v>
      </c>
      <c r="AE2" s="3">
        <v>7.8959600000000081E-4</v>
      </c>
      <c r="AF2" s="3">
        <v>7.6646599999999983E-4</v>
      </c>
      <c r="AG2" s="3">
        <v>7.831860000000006E-4</v>
      </c>
      <c r="AH2" s="3">
        <v>7.7885899999999991E-4</v>
      </c>
      <c r="AI2" s="3">
        <v>7.7405899999999968E-4</v>
      </c>
      <c r="AJ2" s="3">
        <v>7.5546100000000035E-4</v>
      </c>
      <c r="AK2" s="3">
        <v>7.74127E-4</v>
      </c>
      <c r="AL2" s="3">
        <v>5.8678300000000001E-4</v>
      </c>
      <c r="AM2" s="3">
        <v>7.6502900000000029E-4</v>
      </c>
      <c r="AN2" s="3">
        <v>7.9078199999999942E-4</v>
      </c>
      <c r="AO2" s="3">
        <v>7.7406499999999967E-4</v>
      </c>
      <c r="AP2" s="3">
        <v>7.6086099999999994E-4</v>
      </c>
      <c r="AQ2" s="3">
        <v>7.8021700000000037E-4</v>
      </c>
      <c r="AR2" s="3">
        <v>7.5231900000000032E-4</v>
      </c>
      <c r="AS2" s="3">
        <v>7.9395499999999929E-4</v>
      </c>
      <c r="AT2" s="3">
        <v>7.9189399999999958E-4</v>
      </c>
      <c r="AU2" s="3">
        <v>7.5701500000000021E-4</v>
      </c>
      <c r="AV2" s="3">
        <v>7.7646599999999953E-4</v>
      </c>
      <c r="AW2" s="3">
        <v>7.647820000000002E-4</v>
      </c>
      <c r="AX2" s="3">
        <v>7.4179599999999975E-4</v>
      </c>
      <c r="AY2" s="3">
        <v>5.8510729999999964E-4</v>
      </c>
      <c r="AZ2" s="3">
        <v>7.6380700000000024E-4</v>
      </c>
      <c r="BA2" s="3">
        <v>7.9014400000000011E-4</v>
      </c>
      <c r="BB2" s="3">
        <v>7.88498E-4</v>
      </c>
      <c r="BC2" s="3">
        <v>7.6620500000000016E-4</v>
      </c>
      <c r="BD2" s="3">
        <v>7.6906400000000029E-4</v>
      </c>
      <c r="BE2" s="3">
        <v>7.7271100000000047E-4</v>
      </c>
      <c r="BF2" s="3">
        <v>8.0822500000000041E-4</v>
      </c>
      <c r="BG2" s="3">
        <v>8.0319200000000021E-4</v>
      </c>
      <c r="BH2" s="3">
        <v>7.5484900000000004E-4</v>
      </c>
      <c r="BI2" s="3">
        <v>7.5260899999999979E-4</v>
      </c>
      <c r="BJ2" s="3">
        <v>7.798550000000002E-4</v>
      </c>
      <c r="BK2" s="3">
        <v>7.8910000000000004E-4</v>
      </c>
      <c r="BL2" s="3">
        <v>7.8082900000000014E-4</v>
      </c>
      <c r="BM2" s="3">
        <v>7.4364699999999973E-4</v>
      </c>
      <c r="BN2" s="3">
        <v>7.8143500000000057E-4</v>
      </c>
      <c r="BO2" s="3">
        <v>7.6267400000000008E-4</v>
      </c>
      <c r="BP2" s="3">
        <v>7.8599499999999973E-4</v>
      </c>
      <c r="BQ2" s="3">
        <v>7.6053999999999955E-4</v>
      </c>
      <c r="BR2" s="3">
        <v>7.4372499999999999E-4</v>
      </c>
      <c r="BS2" s="3">
        <v>7.7376199999999967E-4</v>
      </c>
      <c r="BT2" s="3">
        <v>7.6850800000000054E-4</v>
      </c>
      <c r="BU2" s="3">
        <v>7.9998600000000069E-4</v>
      </c>
      <c r="BV2" s="3">
        <v>7.7951699999999943E-4</v>
      </c>
      <c r="BW2" s="3">
        <v>5.8519399999999982E-4</v>
      </c>
      <c r="BX2" s="3">
        <v>7.7463719999999877E-4</v>
      </c>
      <c r="BZ2">
        <f>AVERAGE(B2:BX2)</f>
        <v>7.6286447733333337E-4</v>
      </c>
      <c r="CA2">
        <f>_xlfn.STDEV.P(B2:BX2)</f>
        <v>5.0737159263342219E-5</v>
      </c>
      <c r="CB2">
        <f>SKEW(B2:BX2)</f>
        <v>-3.6003708619091919</v>
      </c>
      <c r="CD2">
        <f>AVERAGE(B2:BI2)</f>
        <v>7.6342386000000019E-4</v>
      </c>
      <c r="CE2">
        <f>_xlfn.STDEV.P(B2:BI2)</f>
        <v>5.1091209276678888E-5</v>
      </c>
      <c r="CF2">
        <f>SKEW(B2:BI2)</f>
        <v>-3.7569697504215989</v>
      </c>
      <c r="CH2">
        <f>AVERAGE(B2:AO2)</f>
        <v>7.632928825000001E-4</v>
      </c>
      <c r="CI2">
        <f>_xlfn.STDEV.P(B2:AO2)</f>
        <v>5.402270001687659E-5</v>
      </c>
      <c r="CJ2">
        <f>SKEW(B2:AO2)</f>
        <v>-3.9264151516204708</v>
      </c>
      <c r="CL2">
        <f>AVERAGE(B2:AE2)</f>
        <v>7.6609661000000002E-4</v>
      </c>
      <c r="CM2">
        <f>_xlfn.STDEV.P(B2:AE2)</f>
        <v>5.2766492095876766E-5</v>
      </c>
      <c r="CN2">
        <f>SKEW(B2:AE2)</f>
        <v>-4.5561935419718171</v>
      </c>
      <c r="CP2">
        <f>AVERAGE(B2:P2)</f>
        <v>7.6943735333333328E-4</v>
      </c>
      <c r="CQ2">
        <f>_xlfn.STDEV.P(B2:P2)</f>
        <v>1.3762126257274331E-5</v>
      </c>
      <c r="CR2">
        <f>SKEW(B2:P2)</f>
        <v>0.10313059021750497</v>
      </c>
      <c r="CT2">
        <f>AVERAGE(B2:K2)</f>
        <v>7.6808633000000005E-4</v>
      </c>
      <c r="CU2">
        <f>_xlfn.STDEV.P(B2:K2)</f>
        <v>1.3508398714137183E-5</v>
      </c>
      <c r="CV2">
        <f>SKEW(B2:K2)</f>
        <v>4.6713815130651253E-2</v>
      </c>
      <c r="CX2">
        <f>AVERAGE(B2:F2)</f>
        <v>7.7371486000000025E-4</v>
      </c>
      <c r="CY2">
        <f>_xlfn.STDEV.P(B2:F2)</f>
        <v>5.816733375220028E-6</v>
      </c>
      <c r="CZ2">
        <f>SKEW(B2:K2)</f>
        <v>4.6713815130651253E-2</v>
      </c>
    </row>
    <row r="3" spans="1:104" x14ac:dyDescent="0.3">
      <c r="A3" s="2">
        <v>2</v>
      </c>
      <c r="B3" s="3">
        <v>9.0324599999999969E-4</v>
      </c>
      <c r="C3" s="3">
        <v>9.065130000000005E-4</v>
      </c>
      <c r="D3" s="3">
        <v>2.8439600000000013E-4</v>
      </c>
      <c r="E3" s="3">
        <v>8.8592400000000017E-4</v>
      </c>
      <c r="F3" s="3">
        <v>9.1594200000000032E-4</v>
      </c>
      <c r="G3" s="3">
        <v>8.8058100000000007E-4</v>
      </c>
      <c r="H3" s="3">
        <v>9.2613799999999942E-4</v>
      </c>
      <c r="I3" s="3">
        <v>9.098629999999999E-4</v>
      </c>
      <c r="J3" s="3">
        <v>9.1653199999999963E-4</v>
      </c>
      <c r="K3" s="3">
        <v>8.8842953000000053E-4</v>
      </c>
      <c r="L3" s="3">
        <v>8.7269399999999971E-4</v>
      </c>
      <c r="M3" s="3">
        <v>8.6615500000000051E-4</v>
      </c>
      <c r="N3" s="3">
        <v>8.8846199999999991E-4</v>
      </c>
      <c r="O3" s="3">
        <v>8.6769399999999991E-4</v>
      </c>
      <c r="P3" s="3">
        <v>8.8944599999999925E-4</v>
      </c>
      <c r="Q3" s="3">
        <v>9.1578899999999932E-4</v>
      </c>
      <c r="R3" s="3">
        <v>9.2156900000000023E-4</v>
      </c>
      <c r="S3" s="3">
        <v>8.6889900000000056E-4</v>
      </c>
      <c r="T3" s="3">
        <v>8.9572100000000004E-4</v>
      </c>
      <c r="U3" s="3">
        <v>9.1497800000000021E-4</v>
      </c>
      <c r="V3" s="3">
        <v>9.0478600000000009E-4</v>
      </c>
      <c r="W3" s="3">
        <v>9.0526899999999967E-4</v>
      </c>
      <c r="X3" s="3">
        <v>8.9053800000000105E-4</v>
      </c>
      <c r="Y3" s="3">
        <v>8.9874500000000006E-4</v>
      </c>
      <c r="Z3" s="3">
        <v>8.7964100000000045E-4</v>
      </c>
      <c r="AA3" s="3">
        <v>9.2435599999999977E-4</v>
      </c>
      <c r="AB3" s="3">
        <v>9.0357300000000007E-4</v>
      </c>
      <c r="AC3" s="3">
        <v>8.1938600000000061E-4</v>
      </c>
      <c r="AD3" s="3">
        <v>8.7564800000000068E-4</v>
      </c>
      <c r="AE3" s="3">
        <v>8.6309700000000039E-4</v>
      </c>
      <c r="AF3" s="3">
        <v>9.039779299999999E-4</v>
      </c>
      <c r="AG3" s="3">
        <v>9.2260999999999992E-4</v>
      </c>
      <c r="AH3" s="3">
        <v>8.9231999999999918E-4</v>
      </c>
      <c r="AI3" s="3">
        <v>9.147430000000002E-4</v>
      </c>
      <c r="AJ3" s="3">
        <v>7.2767600000000013E-4</v>
      </c>
      <c r="AK3" s="3">
        <v>8.9195000000000008E-4</v>
      </c>
      <c r="AL3" s="3">
        <v>7.9615099999999972E-4</v>
      </c>
      <c r="AM3" s="3">
        <v>4.6366099999999992E-4</v>
      </c>
      <c r="AN3" s="3">
        <v>8.9508600000000099E-4</v>
      </c>
      <c r="AO3" s="3">
        <v>8.9613700000000019E-4</v>
      </c>
      <c r="AP3" s="3">
        <v>8.9290399999999981E-4</v>
      </c>
      <c r="AQ3" s="3">
        <v>8.9268877999999969E-4</v>
      </c>
      <c r="AR3" s="3">
        <v>8.7491299999999941E-4</v>
      </c>
      <c r="AS3" s="3">
        <v>8.889490000000001E-4</v>
      </c>
      <c r="AT3" s="3">
        <v>8.9409600000000102E-4</v>
      </c>
      <c r="AU3" s="3">
        <v>8.8854800000000018E-4</v>
      </c>
      <c r="AV3" s="3">
        <v>8.8473600000000022E-4</v>
      </c>
      <c r="AW3" s="3">
        <v>8.6702799999999994E-4</v>
      </c>
      <c r="AX3" s="3">
        <v>2.5735900000000008E-4</v>
      </c>
      <c r="AY3" s="3">
        <v>8.0970499999999976E-4</v>
      </c>
      <c r="AZ3" s="3">
        <v>8.9047399999999982E-4</v>
      </c>
      <c r="BA3" s="3">
        <v>9.1869299999999907E-4</v>
      </c>
      <c r="BB3" s="3">
        <v>9.1586399999999985E-4</v>
      </c>
      <c r="BC3" s="3">
        <v>8.6825099999999925E-4</v>
      </c>
      <c r="BD3" s="3">
        <v>9.0012489999999942E-4</v>
      </c>
      <c r="BE3" s="3">
        <v>8.482180000000003E-4</v>
      </c>
      <c r="BF3" s="3">
        <v>8.5464300000000009E-4</v>
      </c>
      <c r="BG3" s="3">
        <v>8.9576600000000064E-4</v>
      </c>
      <c r="BH3" s="3">
        <v>8.7910900000000042E-4</v>
      </c>
      <c r="BI3" s="3">
        <v>8.7635200000000006E-4</v>
      </c>
      <c r="BJ3" s="3">
        <v>8.8862982000000013E-4</v>
      </c>
      <c r="BK3" s="3">
        <v>9.0912800000000047E-4</v>
      </c>
      <c r="BL3" s="3">
        <v>8.4969899999999998E-4</v>
      </c>
      <c r="BM3" s="3">
        <v>8.6016800000000013E-4</v>
      </c>
      <c r="BN3" s="3">
        <v>8.7248700000000002E-4</v>
      </c>
      <c r="BO3" s="3">
        <v>8.7605300000000044E-4</v>
      </c>
      <c r="BP3" s="3">
        <v>8.7559500000000071E-4</v>
      </c>
      <c r="BQ3" s="3">
        <v>9.0245600000000026E-4</v>
      </c>
      <c r="BR3" s="3">
        <v>9.041810000000001E-4</v>
      </c>
      <c r="BS3" s="3">
        <v>9.1721300000000027E-4</v>
      </c>
      <c r="BT3" s="3">
        <v>9.0762699999999961E-4</v>
      </c>
      <c r="BU3" s="3">
        <v>8.9530729999999937E-4</v>
      </c>
      <c r="BV3" s="3">
        <v>8.9094199999999917E-4</v>
      </c>
      <c r="BW3" s="3">
        <v>8.0460599999999992E-4</v>
      </c>
      <c r="BX3" s="3">
        <v>8.7709600000000039E-4</v>
      </c>
      <c r="BZ3">
        <f t="shared" ref="BZ3:BZ52" si="0">AVERAGE(B3:BX3)</f>
        <v>8.6290576346666681E-4</v>
      </c>
      <c r="CA3">
        <f t="shared" ref="CA3:CA51" si="1">_xlfn.STDEV.P(B3:BX3)</f>
        <v>1.1382058358757493E-4</v>
      </c>
      <c r="CB3">
        <f t="shared" ref="CB3:CB52" si="2">SKEW(B3:BX3)</f>
        <v>-4.4192569288756856</v>
      </c>
      <c r="CD3">
        <f t="shared" ref="CD3:CD52" si="3">AVERAGE(B3:BI3)</f>
        <v>8.5811240233333338E-4</v>
      </c>
      <c r="CE3">
        <f t="shared" ref="CE3:CE51" si="4">_xlfn.STDEV.P(B3:BI3)</f>
        <v>1.2604210708257589E-4</v>
      </c>
      <c r="CF3">
        <f t="shared" ref="CF3:CF52" si="5">SKEW(B3:BI3)</f>
        <v>-3.9750633936176163</v>
      </c>
      <c r="CH3">
        <f t="shared" ref="CH3:CH52" si="6">AVERAGE(B3:AO3)</f>
        <v>8.6220806150000013E-4</v>
      </c>
      <c r="CI3">
        <f t="shared" ref="CI3:CI51" si="7">_xlfn.STDEV.P(B3:AO3)</f>
        <v>1.1941604125667059E-4</v>
      </c>
      <c r="CJ3">
        <f t="shared" ref="CJ3:CJ52" si="8">SKEW(B3:AO3)</f>
        <v>-3.9130488499602647</v>
      </c>
      <c r="CL3">
        <f t="shared" ref="CL3:CL52" si="9">AVERAGE(B3:AE3)</f>
        <v>8.7280035100000019E-4</v>
      </c>
      <c r="CM3">
        <f t="shared" ref="CM3:CM51" si="10">_xlfn.STDEV.P(B3:AE3)</f>
        <v>1.1158899109221073E-4</v>
      </c>
      <c r="CN3">
        <f t="shared" ref="CN3:CN52" si="11">SKEW(B3:AE3)</f>
        <v>-5.1270044560817096</v>
      </c>
      <c r="CP3">
        <f t="shared" ref="CP3:CP52" si="12">AVERAGE(B3:P3)</f>
        <v>8.5346770199999991E-4</v>
      </c>
      <c r="CQ3">
        <f t="shared" ref="CQ3:CQ51" si="13">_xlfn.STDEV.P(B3:P3)</f>
        <v>1.5313147860898457E-4</v>
      </c>
      <c r="CR3">
        <f t="shared" ref="CR3:CR52" si="14">SKEW(B3:P3)</f>
        <v>-3.782379003830914</v>
      </c>
      <c r="CT3">
        <f t="shared" ref="CT3:CT52" si="15">AVERAGE(B3:K3)</f>
        <v>8.4175645299999996E-4</v>
      </c>
      <c r="CU3">
        <f t="shared" ref="CU3:CU52" si="16">_xlfn.STDEV.P(B3:K3)</f>
        <v>1.8631027028685474E-4</v>
      </c>
      <c r="CV3">
        <f t="shared" ref="CV3:CV52" si="17">SKEW(B3:K3)</f>
        <v>-3.1291721557206955</v>
      </c>
      <c r="CX3">
        <f t="shared" ref="CX3:CX52" si="18">AVERAGE(B3:F3)</f>
        <v>7.7920420000000021E-4</v>
      </c>
      <c r="CY3">
        <f t="shared" ref="CY3:CY52" si="19">_xlfn.STDEV.P(B3:F3)</f>
        <v>2.4759458602837021E-4</v>
      </c>
      <c r="CZ3">
        <f t="shared" ref="CZ3:CZ52" si="20">SKEW(B3:K3)</f>
        <v>-3.1291721557206955</v>
      </c>
    </row>
    <row r="4" spans="1:104" x14ac:dyDescent="0.3">
      <c r="A4" s="2">
        <v>3</v>
      </c>
      <c r="B4" s="3">
        <v>9.9806099999999952E-4</v>
      </c>
      <c r="C4" s="3">
        <v>9.8551799999999946E-4</v>
      </c>
      <c r="D4" s="3">
        <v>7.852149999999997E-4</v>
      </c>
      <c r="E4" s="3">
        <v>9.7079100000000015E-4</v>
      </c>
      <c r="F4" s="3">
        <v>1.0576200000000007E-3</v>
      </c>
      <c r="G4" s="3">
        <v>9.8721300000000046E-4</v>
      </c>
      <c r="H4" s="3">
        <v>9.982900000000002E-4</v>
      </c>
      <c r="I4" s="3">
        <v>1.0216680000000003E-3</v>
      </c>
      <c r="J4" s="3">
        <v>9.9467899999999962E-4</v>
      </c>
      <c r="K4" s="3">
        <v>1.0185870000000007E-3</v>
      </c>
      <c r="L4" s="3">
        <v>1.056275E-3</v>
      </c>
      <c r="M4" s="3">
        <v>9.8012500000000053E-4</v>
      </c>
      <c r="N4" s="3">
        <v>1.0283369999999998E-3</v>
      </c>
      <c r="O4" s="3">
        <v>1.0051100000000007E-3</v>
      </c>
      <c r="P4" s="3">
        <v>1.0386789999999996E-3</v>
      </c>
      <c r="Q4" s="3">
        <v>9.9920399999999963E-4</v>
      </c>
      <c r="R4" s="3">
        <v>1.009839E-3</v>
      </c>
      <c r="S4" s="3">
        <v>1.0061360000000004E-3</v>
      </c>
      <c r="T4" s="3">
        <v>1.0284619999999997E-3</v>
      </c>
      <c r="U4" s="3">
        <v>9.933160000000006E-4</v>
      </c>
      <c r="V4" s="3">
        <v>1.0052929999999998E-3</v>
      </c>
      <c r="W4" s="3">
        <v>9.9990599999999941E-4</v>
      </c>
      <c r="X4" s="3">
        <v>1.017282E-3</v>
      </c>
      <c r="Y4" s="3">
        <v>1.0290750000000002E-3</v>
      </c>
      <c r="Z4" s="3">
        <v>1.0012530000000008E-3</v>
      </c>
      <c r="AA4" s="3">
        <v>9.8610999999999989E-4</v>
      </c>
      <c r="AB4" s="3">
        <v>1.0068929999999998E-3</v>
      </c>
      <c r="AC4" s="3">
        <v>9.0760100000000018E-4</v>
      </c>
      <c r="AD4" s="3">
        <v>1.0339760000000003E-3</v>
      </c>
      <c r="AE4" s="3">
        <v>1.0021380000000001E-3</v>
      </c>
      <c r="AF4" s="3">
        <v>1.0510728E-3</v>
      </c>
      <c r="AG4" s="3">
        <v>1.0245990000000002E-3</v>
      </c>
      <c r="AH4" s="3">
        <v>9.9710000000000033E-4</v>
      </c>
      <c r="AI4" s="3">
        <v>9.8740099999999951E-4</v>
      </c>
      <c r="AJ4" s="3">
        <v>2.0828800000000005E-4</v>
      </c>
      <c r="AK4" s="3">
        <v>1.0085000000000001E-3</v>
      </c>
      <c r="AL4" s="3">
        <v>9.3528300000000084E-4</v>
      </c>
      <c r="AM4" s="3">
        <v>8.0341499999999982E-4</v>
      </c>
      <c r="AN4" s="3">
        <v>1.0185160000000003E-3</v>
      </c>
      <c r="AO4" s="3">
        <v>2.8555800000000016E-4</v>
      </c>
      <c r="AP4" s="3">
        <v>1.0336879999999998E-3</v>
      </c>
      <c r="AQ4" s="3">
        <v>1.0090289999999996E-3</v>
      </c>
      <c r="AR4" s="3">
        <v>1.0114379999999995E-3</v>
      </c>
      <c r="AS4" s="3">
        <v>1.0186299999999995E-3</v>
      </c>
      <c r="AT4" s="3">
        <v>1.0249199999999993E-3</v>
      </c>
      <c r="AU4" s="3">
        <v>9.8881899999999994E-4</v>
      </c>
      <c r="AV4" s="3">
        <v>1.0024259999999998E-3</v>
      </c>
      <c r="AW4" s="3">
        <v>1.0189119999999996E-3</v>
      </c>
      <c r="AX4" s="3">
        <v>7.7629800000000014E-4</v>
      </c>
      <c r="AY4" s="3">
        <v>8.9566800000000018E-4</v>
      </c>
      <c r="AZ4" s="3">
        <v>1.0284324000000003E-3</v>
      </c>
      <c r="BA4" s="3">
        <v>9.8447200000000012E-4</v>
      </c>
      <c r="BB4" s="3">
        <v>9.9764100000000072E-4</v>
      </c>
      <c r="BC4" s="3">
        <v>1.0213000000000002E-3</v>
      </c>
      <c r="BD4" s="3">
        <v>2.8954700000000013E-4</v>
      </c>
      <c r="BE4" s="3">
        <v>1.0234689999999993E-3</v>
      </c>
      <c r="BF4" s="3">
        <v>9.9065800000000016E-4</v>
      </c>
      <c r="BG4" s="3">
        <v>1.0089139999999996E-3</v>
      </c>
      <c r="BH4" s="3">
        <v>9.8004800000000007E-4</v>
      </c>
      <c r="BI4" s="3">
        <v>1.0074699999999999E-3</v>
      </c>
      <c r="BJ4" s="3">
        <v>1.0092781000000002E-3</v>
      </c>
      <c r="BK4" s="3">
        <v>1.0284930000000003E-3</v>
      </c>
      <c r="BL4" s="3">
        <v>6.375577999999997E-4</v>
      </c>
      <c r="BM4" s="3">
        <v>1.0034199999999999E-3</v>
      </c>
      <c r="BN4" s="3">
        <v>1.0224620000000002E-3</v>
      </c>
      <c r="BO4" s="3">
        <v>1.0048599999999996E-3</v>
      </c>
      <c r="BP4" s="3">
        <v>1.000265E-3</v>
      </c>
      <c r="BQ4" s="3">
        <v>1.0178066000000006E-3</v>
      </c>
      <c r="BR4" s="3">
        <v>1.0222919999999993E-3</v>
      </c>
      <c r="BS4" s="3">
        <v>1.0373299999999999E-3</v>
      </c>
      <c r="BT4" s="3">
        <v>1.0415119999999994E-3</v>
      </c>
      <c r="BU4" s="3">
        <v>1.0539720000000007E-3</v>
      </c>
      <c r="BV4" s="3">
        <v>9.7570699999999992E-4</v>
      </c>
      <c r="BW4" s="3">
        <v>9.1675599999999937E-4</v>
      </c>
      <c r="BX4" s="3">
        <v>1.0382180000000009E-3</v>
      </c>
      <c r="BZ4">
        <f t="shared" si="0"/>
        <v>9.6258791600000023E-4</v>
      </c>
      <c r="CA4">
        <f t="shared" si="1"/>
        <v>1.5782641484271597E-4</v>
      </c>
      <c r="CB4">
        <f t="shared" si="2"/>
        <v>-3.7513876421165611</v>
      </c>
      <c r="CD4">
        <f t="shared" si="3"/>
        <v>9.5640273666666676E-4</v>
      </c>
      <c r="CE4">
        <f t="shared" si="4"/>
        <v>1.6884378936545851E-4</v>
      </c>
      <c r="CF4">
        <f t="shared" si="5"/>
        <v>-3.6263639883535976</v>
      </c>
      <c r="CH4">
        <f t="shared" si="6"/>
        <v>9.568096200000001E-4</v>
      </c>
      <c r="CI4">
        <f t="shared" si="7"/>
        <v>1.7166574771616965E-4</v>
      </c>
      <c r="CJ4">
        <f t="shared" si="8"/>
        <v>-3.712966880240625</v>
      </c>
      <c r="CL4">
        <f t="shared" si="9"/>
        <v>9.9842173333333328E-4</v>
      </c>
      <c r="CM4">
        <f t="shared" si="10"/>
        <v>4.8111604071459663E-5</v>
      </c>
      <c r="CN4">
        <f t="shared" si="11"/>
        <v>-3.1054475190058834</v>
      </c>
      <c r="CP4">
        <f t="shared" si="12"/>
        <v>9.9507786666666685E-4</v>
      </c>
      <c r="CQ4">
        <f t="shared" si="13"/>
        <v>6.1672619892317167E-5</v>
      </c>
      <c r="CR4">
        <f t="shared" si="14"/>
        <v>-2.7358169009146827</v>
      </c>
      <c r="CT4">
        <f t="shared" si="15"/>
        <v>9.8176420000000006E-4</v>
      </c>
      <c r="CU4">
        <f t="shared" si="16"/>
        <v>6.9428807880879151E-5</v>
      </c>
      <c r="CV4">
        <f t="shared" si="17"/>
        <v>-2.4920868817284347</v>
      </c>
      <c r="CX4">
        <f t="shared" si="18"/>
        <v>9.594409999999999E-4</v>
      </c>
      <c r="CY4">
        <f t="shared" si="19"/>
        <v>9.1971899997771246E-5</v>
      </c>
      <c r="CZ4">
        <f t="shared" si="20"/>
        <v>-2.4920868817284347</v>
      </c>
    </row>
    <row r="5" spans="1:104" x14ac:dyDescent="0.3">
      <c r="A5" s="2">
        <v>4</v>
      </c>
      <c r="B5" s="3">
        <v>1.1260350000000005E-3</v>
      </c>
      <c r="C5" s="3">
        <v>1.1707340000000003E-3</v>
      </c>
      <c r="D5" s="3">
        <v>9.0833829999999985E-4</v>
      </c>
      <c r="E5" s="3">
        <v>1.1238159999999999E-3</v>
      </c>
      <c r="F5" s="3">
        <v>1.1183540000000004E-3</v>
      </c>
      <c r="G5" s="3">
        <v>1.1713340000000004E-3</v>
      </c>
      <c r="H5" s="3">
        <v>1.1274540000000008E-3</v>
      </c>
      <c r="I5" s="3">
        <v>1.130849E-3</v>
      </c>
      <c r="J5" s="3">
        <v>1.1423840000000004E-3</v>
      </c>
      <c r="K5" s="3">
        <v>1.1084629999999992E-3</v>
      </c>
      <c r="L5" s="3">
        <v>1.1294379999999995E-3</v>
      </c>
      <c r="M5" s="3">
        <v>1.13228E-3</v>
      </c>
      <c r="N5" s="3">
        <v>1.1479160000000001E-3</v>
      </c>
      <c r="O5" s="3">
        <v>1.1041110000000001E-3</v>
      </c>
      <c r="P5" s="3">
        <v>1.1305849999999986E-3</v>
      </c>
      <c r="Q5" s="3">
        <v>1.0986310000000005E-3</v>
      </c>
      <c r="R5" s="3">
        <v>1.0972370000000003E-3</v>
      </c>
      <c r="S5" s="3">
        <v>1.0997610000000003E-3</v>
      </c>
      <c r="T5" s="3">
        <v>1.1547949999999999E-3</v>
      </c>
      <c r="U5" s="3">
        <v>1.1519030000000008E-3</v>
      </c>
      <c r="V5" s="3">
        <v>1.13407E-3</v>
      </c>
      <c r="W5" s="3">
        <v>1.1146670000000004E-3</v>
      </c>
      <c r="X5" s="3">
        <v>1.1307740000000006E-3</v>
      </c>
      <c r="Y5" s="3">
        <v>1.1400940000000001E-3</v>
      </c>
      <c r="Z5" s="3">
        <v>1.1337920000000007E-3</v>
      </c>
      <c r="AA5" s="3">
        <v>1.1120349999999995E-3</v>
      </c>
      <c r="AB5" s="3">
        <v>1.1543300000000012E-3</v>
      </c>
      <c r="AC5" s="3">
        <v>1.0382899999999997E-3</v>
      </c>
      <c r="AD5" s="3">
        <v>1.1255420000000006E-3</v>
      </c>
      <c r="AE5" s="3">
        <v>1.1586160000000003E-3</v>
      </c>
      <c r="AF5" s="3">
        <v>1.1751560000000014E-3</v>
      </c>
      <c r="AG5" s="3">
        <v>1.109365E-3</v>
      </c>
      <c r="AH5" s="3">
        <v>1.1704559999999998E-3</v>
      </c>
      <c r="AI5" s="3">
        <v>1.1436299999999994E-3</v>
      </c>
      <c r="AJ5" s="3">
        <v>7.9619000000000044E-4</v>
      </c>
      <c r="AK5" s="3">
        <v>1.1284270000000004E-3</v>
      </c>
      <c r="AL5" s="3">
        <v>1.0026550000000005E-3</v>
      </c>
      <c r="AM5" s="3">
        <v>9.0744400000000074E-4</v>
      </c>
      <c r="AN5" s="3">
        <v>1.1681300000000001E-3</v>
      </c>
      <c r="AO5" s="3">
        <v>8.1655799999999978E-4</v>
      </c>
      <c r="AP5" s="3">
        <v>1.1196769999999995E-3</v>
      </c>
      <c r="AQ5" s="3">
        <v>1.1921529999999998E-3</v>
      </c>
      <c r="AR5" s="3">
        <v>1.1120330000000008E-3</v>
      </c>
      <c r="AS5" s="3">
        <v>1.1587060000000009E-3</v>
      </c>
      <c r="AT5" s="3">
        <v>1.1243289999999999E-3</v>
      </c>
      <c r="AU5" s="3">
        <v>1.1695360000000005E-3</v>
      </c>
      <c r="AV5" s="3">
        <v>1.1763839999999991E-3</v>
      </c>
      <c r="AW5" s="3">
        <v>1.1589700000000014E-3</v>
      </c>
      <c r="AX5" s="3">
        <v>9.1475399999999939E-4</v>
      </c>
      <c r="AY5" s="3">
        <v>1.0343959999999997E-3</v>
      </c>
      <c r="AZ5" s="3">
        <v>1.1435479999999999E-3</v>
      </c>
      <c r="BA5" s="3">
        <v>1.1351949999999999E-3</v>
      </c>
      <c r="BB5" s="3">
        <v>1.1487780000000005E-3</v>
      </c>
      <c r="BC5" s="3">
        <v>1.1505440000000007E-3</v>
      </c>
      <c r="BD5" s="3">
        <v>7.829130000000001E-4</v>
      </c>
      <c r="BE5" s="3">
        <v>1.1615939999999995E-3</v>
      </c>
      <c r="BF5" s="3">
        <v>1.1455010000000004E-3</v>
      </c>
      <c r="BG5" s="3">
        <v>1.1776560000000004E-3</v>
      </c>
      <c r="BH5" s="3">
        <v>1.1410049999999996E-3</v>
      </c>
      <c r="BI5" s="3">
        <v>2.5338999999999993E-4</v>
      </c>
      <c r="BJ5" s="3">
        <v>1.1363689999999999E-3</v>
      </c>
      <c r="BK5" s="3">
        <v>1.1249710000000011E-3</v>
      </c>
      <c r="BL5" s="3">
        <v>8.3334800000000003E-4</v>
      </c>
      <c r="BM5" s="3">
        <v>1.1456799999999996E-3</v>
      </c>
      <c r="BN5" s="3">
        <v>1.1296139999999997E-3</v>
      </c>
      <c r="BO5" s="3">
        <v>1.1162050000000005E-3</v>
      </c>
      <c r="BP5" s="3">
        <v>1.1361719999999991E-3</v>
      </c>
      <c r="BQ5" s="3">
        <v>1.1371429999999984E-3</v>
      </c>
      <c r="BR5" s="3">
        <v>9.7094600000000009E-4</v>
      </c>
      <c r="BS5" s="3">
        <v>1.1716060000000002E-3</v>
      </c>
      <c r="BT5" s="3">
        <v>1.1695580000000004E-3</v>
      </c>
      <c r="BU5" s="3">
        <v>1.1648880000000006E-3</v>
      </c>
      <c r="BV5" s="3">
        <v>1.1300769999999995E-3</v>
      </c>
      <c r="BW5" s="3">
        <v>1.0482780000000004E-3</v>
      </c>
      <c r="BX5" s="3">
        <v>1.1113949999999994E-3</v>
      </c>
      <c r="BZ5">
        <f t="shared" si="0"/>
        <v>1.0928260173333336E-3</v>
      </c>
      <c r="CA5">
        <f t="shared" si="1"/>
        <v>1.3319503723508962E-4</v>
      </c>
      <c r="CB5">
        <f t="shared" si="2"/>
        <v>-4.0101180508992531</v>
      </c>
      <c r="CD5">
        <f t="shared" si="3"/>
        <v>1.0905950216666674E-3</v>
      </c>
      <c r="CE5">
        <f t="shared" si="4"/>
        <v>1.4233862253717734E-4</v>
      </c>
      <c r="CF5">
        <f t="shared" si="5"/>
        <v>-3.9766958282509361</v>
      </c>
      <c r="CH5">
        <f t="shared" si="6"/>
        <v>1.1008659825000005E-3</v>
      </c>
      <c r="CI5">
        <f t="shared" si="7"/>
        <v>8.889977419294691E-5</v>
      </c>
      <c r="CJ5">
        <f t="shared" si="8"/>
        <v>-2.3609496625223505</v>
      </c>
      <c r="CL5">
        <f t="shared" si="9"/>
        <v>1.120554276666667E-3</v>
      </c>
      <c r="CM5">
        <f t="shared" si="10"/>
        <v>4.6987641339751606E-5</v>
      </c>
      <c r="CN5">
        <f t="shared" si="11"/>
        <v>-3.2771566321475163</v>
      </c>
      <c r="CP5">
        <f t="shared" si="12"/>
        <v>1.11813942E-3</v>
      </c>
      <c r="CQ5">
        <f t="shared" si="13"/>
        <v>5.8993021154960449E-5</v>
      </c>
      <c r="CR5">
        <f t="shared" si="14"/>
        <v>-3.2186356415048754</v>
      </c>
      <c r="CT5">
        <f t="shared" si="15"/>
        <v>1.1127761300000001E-3</v>
      </c>
      <c r="CU5">
        <f t="shared" si="16"/>
        <v>7.0957065694771514E-5</v>
      </c>
      <c r="CV5">
        <f t="shared" si="17"/>
        <v>-2.6919952295169578</v>
      </c>
      <c r="CX5">
        <f t="shared" si="18"/>
        <v>1.0894554600000001E-3</v>
      </c>
      <c r="CY5">
        <f t="shared" si="19"/>
        <v>9.2480767493389841E-5</v>
      </c>
      <c r="CZ5">
        <f t="shared" si="20"/>
        <v>-2.6919952295169578</v>
      </c>
    </row>
    <row r="6" spans="1:104" x14ac:dyDescent="0.3">
      <c r="A6" s="2">
        <v>5</v>
      </c>
      <c r="B6" s="3">
        <v>1.3207750000000004E-3</v>
      </c>
      <c r="C6" s="3">
        <v>1.3365709999999991E-3</v>
      </c>
      <c r="D6" s="3">
        <v>1.0077520000000006E-3</v>
      </c>
      <c r="E6" s="3">
        <v>5.4180799999999985E-4</v>
      </c>
      <c r="F6" s="3">
        <v>1.2679279999999991E-3</v>
      </c>
      <c r="G6" s="3">
        <v>1.2859809999999996E-3</v>
      </c>
      <c r="H6" s="3">
        <v>1.3040079999999989E-3</v>
      </c>
      <c r="I6" s="3">
        <v>1.0547750000000013E-3</v>
      </c>
      <c r="J6" s="3">
        <v>1.3286450000000007E-3</v>
      </c>
      <c r="K6" s="3">
        <v>1.2843600000000004E-3</v>
      </c>
      <c r="L6" s="3">
        <v>8.0288399999999969E-4</v>
      </c>
      <c r="M6" s="3">
        <v>1.3317340000000009E-3</v>
      </c>
      <c r="N6" s="3">
        <v>1.2550559999999996E-3</v>
      </c>
      <c r="O6" s="3">
        <v>1.30784E-3</v>
      </c>
      <c r="P6" s="3">
        <v>1.3139699999999994E-3</v>
      </c>
      <c r="Q6" s="3">
        <v>1.2913560000000004E-3</v>
      </c>
      <c r="R6" s="3">
        <v>1.3057100000000018E-3</v>
      </c>
      <c r="S6" s="3">
        <v>1.2998499999999993E-3</v>
      </c>
      <c r="T6" s="3">
        <v>1.2691099999999993E-3</v>
      </c>
      <c r="U6" s="3">
        <v>7.7705500000000002E-4</v>
      </c>
      <c r="V6" s="3">
        <v>1.2659269999999996E-3</v>
      </c>
      <c r="W6" s="3">
        <v>1.3005160000000003E-3</v>
      </c>
      <c r="X6" s="3">
        <v>1.2664559999999989E-3</v>
      </c>
      <c r="Y6" s="3">
        <v>1.3160899999999996E-3</v>
      </c>
      <c r="Z6" s="3">
        <v>1.2687900000000001E-3</v>
      </c>
      <c r="AA6" s="3">
        <v>1.3088589999999999E-3</v>
      </c>
      <c r="AB6" s="3">
        <v>1.2927400000000003E-3</v>
      </c>
      <c r="AC6" s="3">
        <v>1.182713E-3</v>
      </c>
      <c r="AD6" s="3">
        <v>1.3272099999999988E-3</v>
      </c>
      <c r="AE6" s="3">
        <v>1.2961830000000002E-3</v>
      </c>
      <c r="AF6" s="3">
        <v>1.2858699999999991E-3</v>
      </c>
      <c r="AG6" s="3">
        <v>1.3005960000000004E-3</v>
      </c>
      <c r="AH6" s="3">
        <v>1.2422359999999999E-3</v>
      </c>
      <c r="AI6" s="3">
        <v>1.2739210000000001E-3</v>
      </c>
      <c r="AJ6" s="3">
        <v>9.3077200000000083E-4</v>
      </c>
      <c r="AK6" s="3">
        <v>1.2850789999999989E-3</v>
      </c>
      <c r="AL6" s="3">
        <v>1.1639980000000014E-3</v>
      </c>
      <c r="AM6" s="3">
        <v>1.0418669999999995E-3</v>
      </c>
      <c r="AN6" s="3">
        <v>1.2809479999999999E-3</v>
      </c>
      <c r="AO6" s="3">
        <v>9.0918100000000012E-4</v>
      </c>
      <c r="AP6" s="3">
        <v>1.284227999999999E-3</v>
      </c>
      <c r="AQ6" s="3">
        <v>1.2806840000000002E-3</v>
      </c>
      <c r="AR6" s="3">
        <v>1.2730870999999994E-3</v>
      </c>
      <c r="AS6" s="3">
        <v>1.2563450000000001E-3</v>
      </c>
      <c r="AT6" s="3">
        <v>1.308800000000001E-3</v>
      </c>
      <c r="AU6" s="3">
        <v>1.0656899999999993E-3</v>
      </c>
      <c r="AV6" s="3">
        <v>1.2953173999999993E-3</v>
      </c>
      <c r="AW6" s="3">
        <v>1.2743159999999984E-3</v>
      </c>
      <c r="AX6" s="3">
        <v>9.9164000000000001E-4</v>
      </c>
      <c r="AY6" s="3">
        <v>1.141768E-3</v>
      </c>
      <c r="AZ6" s="3">
        <v>1.2963630000000009E-3</v>
      </c>
      <c r="BA6" s="3">
        <v>1.3481440000000008E-3</v>
      </c>
      <c r="BB6" s="3">
        <v>1.2367879999999997E-3</v>
      </c>
      <c r="BC6" s="3">
        <v>1.2473609999999991E-3</v>
      </c>
      <c r="BD6" s="3">
        <v>9.0166499999999909E-4</v>
      </c>
      <c r="BE6" s="3">
        <v>1.3722010000000008E-3</v>
      </c>
      <c r="BF6" s="3">
        <v>1.0641310000000005E-3</v>
      </c>
      <c r="BG6" s="3">
        <v>1.2643480000000009E-3</v>
      </c>
      <c r="BH6" s="3">
        <v>1.3150509999999996E-3</v>
      </c>
      <c r="BI6" s="3">
        <v>8.0257500000000058E-4</v>
      </c>
      <c r="BJ6" s="3">
        <v>1.2982889999999993E-3</v>
      </c>
      <c r="BK6" s="3">
        <v>1.2860450000000004E-3</v>
      </c>
      <c r="BL6" s="3">
        <v>9.275189999999998E-4</v>
      </c>
      <c r="BM6" s="3">
        <v>1.2425600000000002E-3</v>
      </c>
      <c r="BN6" s="3">
        <v>1.30635E-3</v>
      </c>
      <c r="BO6" s="3">
        <v>1.2852999999999994E-3</v>
      </c>
      <c r="BP6" s="3">
        <v>1.3330768999999993E-3</v>
      </c>
      <c r="BQ6" s="3">
        <v>1.3305319999999999E-3</v>
      </c>
      <c r="BR6" s="3">
        <v>7.535580000000002E-4</v>
      </c>
      <c r="BS6" s="3">
        <v>1.2512300000000003E-3</v>
      </c>
      <c r="BT6" s="3">
        <v>1.3190100000000007E-3</v>
      </c>
      <c r="BU6" s="3">
        <v>1.2961100000000001E-3</v>
      </c>
      <c r="BV6" s="3">
        <v>1.2589419999999988E-3</v>
      </c>
      <c r="BW6" s="3">
        <v>1.1923900000000004E-3</v>
      </c>
      <c r="BX6" s="3">
        <v>1.3135399999999987E-3</v>
      </c>
      <c r="BZ6">
        <f t="shared" si="0"/>
        <v>1.208560992E-3</v>
      </c>
      <c r="CA6">
        <f t="shared" si="1"/>
        <v>1.6873651633755212E-4</v>
      </c>
      <c r="CB6">
        <f t="shared" si="2"/>
        <v>-1.9600551231874561</v>
      </c>
      <c r="CD6">
        <f t="shared" si="3"/>
        <v>1.2041270416666666E-3</v>
      </c>
      <c r="CE6">
        <f t="shared" si="4"/>
        <v>1.7086352538815225E-4</v>
      </c>
      <c r="CF6">
        <f t="shared" si="5"/>
        <v>-1.9265049771635141</v>
      </c>
      <c r="CH6">
        <f t="shared" si="6"/>
        <v>1.2056780000000002E-3</v>
      </c>
      <c r="CI6">
        <f t="shared" si="7"/>
        <v>1.7963242068443536E-4</v>
      </c>
      <c r="CJ6">
        <f t="shared" si="8"/>
        <v>-2.1264173299372304</v>
      </c>
      <c r="CL6">
        <f t="shared" si="9"/>
        <v>1.2170884E-3</v>
      </c>
      <c r="CM6">
        <f t="shared" si="10"/>
        <v>1.8809106215919274E-4</v>
      </c>
      <c r="CN6">
        <f t="shared" si="11"/>
        <v>-2.438254654383528</v>
      </c>
      <c r="CP6">
        <f t="shared" si="12"/>
        <v>1.1829391333333333E-3</v>
      </c>
      <c r="CQ6">
        <f t="shared" si="13"/>
        <v>2.2647059458418773E-4</v>
      </c>
      <c r="CR6">
        <f t="shared" si="14"/>
        <v>-1.9461393317701539</v>
      </c>
      <c r="CT6">
        <f t="shared" si="15"/>
        <v>1.1732602999999999E-3</v>
      </c>
      <c r="CU6">
        <f t="shared" si="16"/>
        <v>2.3745424429394798E-4</v>
      </c>
      <c r="CV6">
        <f t="shared" si="17"/>
        <v>-2.1325508222329623</v>
      </c>
      <c r="CX6">
        <f t="shared" si="18"/>
        <v>1.0949667999999998E-3</v>
      </c>
      <c r="CY6">
        <f t="shared" si="19"/>
        <v>3.0095467722127182E-4</v>
      </c>
      <c r="CZ6">
        <f t="shared" si="20"/>
        <v>-2.1325508222329623</v>
      </c>
    </row>
    <row r="7" spans="1:104" x14ac:dyDescent="0.3">
      <c r="A7" s="2">
        <v>6</v>
      </c>
      <c r="B7" s="3">
        <v>1.479084000000001E-3</v>
      </c>
      <c r="C7" s="3">
        <v>1.4602179999999988E-3</v>
      </c>
      <c r="D7" s="3">
        <v>1.1769169999999995E-3</v>
      </c>
      <c r="E7" s="3">
        <v>7.7960899999999968E-4</v>
      </c>
      <c r="F7" s="3">
        <v>1.3976300000000015E-3</v>
      </c>
      <c r="G7" s="3">
        <v>1.4530299999999999E-3</v>
      </c>
      <c r="H7" s="3">
        <v>1.39145E-3</v>
      </c>
      <c r="I7" s="3">
        <v>7.9653200000000051E-4</v>
      </c>
      <c r="J7" s="3">
        <v>1.4325690000000009E-3</v>
      </c>
      <c r="K7" s="3">
        <v>1.3969699999999995E-3</v>
      </c>
      <c r="L7" s="3">
        <v>7.8071599999999977E-4</v>
      </c>
      <c r="M7" s="3">
        <v>1.393489000000001E-3</v>
      </c>
      <c r="N7" s="3">
        <v>1.4186699999999999E-3</v>
      </c>
      <c r="O7" s="3">
        <v>1.4022940000000012E-3</v>
      </c>
      <c r="P7" s="3">
        <v>1.4212190000000007E-3</v>
      </c>
      <c r="Q7" s="3">
        <v>1.3993369999999992E-3</v>
      </c>
      <c r="R7" s="3">
        <v>1.4862679999999994E-3</v>
      </c>
      <c r="S7" s="3">
        <v>1.4339589999999996E-3</v>
      </c>
      <c r="T7" s="3">
        <v>1.4008600000000005E-3</v>
      </c>
      <c r="U7" s="3">
        <v>8.2071299999999993E-4</v>
      </c>
      <c r="V7" s="3">
        <v>1.469225E-3</v>
      </c>
      <c r="W7" s="3">
        <v>1.3727159999999995E-3</v>
      </c>
      <c r="X7" s="3">
        <v>1.4203790000000007E-3</v>
      </c>
      <c r="Y7" s="3">
        <v>1.4338900000000004E-3</v>
      </c>
      <c r="Z7" s="3">
        <v>1.4200210000000005E-3</v>
      </c>
      <c r="AA7" s="3">
        <v>1.4343210000000001E-3</v>
      </c>
      <c r="AB7" s="3">
        <v>1.4665759999999998E-3</v>
      </c>
      <c r="AC7" s="3">
        <v>1.264762E-3</v>
      </c>
      <c r="AD7" s="3">
        <v>1.4580060000000002E-3</v>
      </c>
      <c r="AE7" s="3">
        <v>1.4190399999999997E-3</v>
      </c>
      <c r="AF7" s="3">
        <v>1.4066599999999995E-3</v>
      </c>
      <c r="AG7" s="3">
        <v>1.4536559999999998E-3</v>
      </c>
      <c r="AH7" s="3">
        <v>1.4248899999999994E-3</v>
      </c>
      <c r="AI7" s="3">
        <v>1.3824790000000009E-3</v>
      </c>
      <c r="AJ7" s="3">
        <v>1.0003042999999995E-3</v>
      </c>
      <c r="AK7" s="3">
        <v>1.466060000000001E-3</v>
      </c>
      <c r="AL7" s="3">
        <v>1.2652030000000014E-3</v>
      </c>
      <c r="AM7" s="3">
        <v>1.1618829999999998E-3</v>
      </c>
      <c r="AN7" s="3">
        <v>1.3875169999999998E-3</v>
      </c>
      <c r="AO7" s="3">
        <v>1.0473179999999993E-3</v>
      </c>
      <c r="AP7" s="3">
        <v>1.3899399999999994E-3</v>
      </c>
      <c r="AQ7" s="3">
        <v>1.4085119999999991E-3</v>
      </c>
      <c r="AR7" s="3">
        <v>1.4710700000000012E-3</v>
      </c>
      <c r="AS7" s="3">
        <v>1.3895749999999999E-3</v>
      </c>
      <c r="AT7" s="3">
        <v>1.4539040000000013E-3</v>
      </c>
      <c r="AU7" s="3">
        <v>2.25861E-4</v>
      </c>
      <c r="AV7" s="3">
        <v>1.3956290000000002E-3</v>
      </c>
      <c r="AW7" s="3">
        <v>4.7008500000000008E-4</v>
      </c>
      <c r="AX7" s="3">
        <v>1.1615459999999996E-3</v>
      </c>
      <c r="AY7" s="3">
        <v>1.2982089999999992E-3</v>
      </c>
      <c r="AZ7" s="3">
        <v>1.4596670000000004E-3</v>
      </c>
      <c r="BA7" s="3">
        <v>1.3697600000000002E-3</v>
      </c>
      <c r="BB7" s="3">
        <v>1.4283399999999997E-3</v>
      </c>
      <c r="BC7" s="3">
        <v>1.3737400000000005E-3</v>
      </c>
      <c r="BD7" s="3">
        <v>1.0177979999999999E-3</v>
      </c>
      <c r="BE7" s="3">
        <v>1.4437600000000007E-3</v>
      </c>
      <c r="BF7" s="3">
        <v>7.8504500000000017E-4</v>
      </c>
      <c r="BG7" s="3">
        <v>1.4794400000000005E-3</v>
      </c>
      <c r="BH7" s="3">
        <v>1.4287379999999993E-3</v>
      </c>
      <c r="BI7" s="3">
        <v>9.2246800000000072E-4</v>
      </c>
      <c r="BJ7" s="3">
        <v>1.4324690000000005E-3</v>
      </c>
      <c r="BK7" s="3">
        <v>1.1419459999999994E-3</v>
      </c>
      <c r="BL7" s="3">
        <v>1.0208469999999994E-3</v>
      </c>
      <c r="BM7" s="3">
        <v>1.4428235000000004E-3</v>
      </c>
      <c r="BN7" s="3">
        <v>1.4778479999999986E-3</v>
      </c>
      <c r="BO7" s="3">
        <v>1.4327519999999994E-3</v>
      </c>
      <c r="BP7" s="3">
        <v>1.4100999999999988E-3</v>
      </c>
      <c r="BQ7" s="3">
        <v>1.5034699999999996E-3</v>
      </c>
      <c r="BR7" s="3">
        <v>9.0486600000000005E-4</v>
      </c>
      <c r="BS7" s="3">
        <v>1.4170400000000003E-3</v>
      </c>
      <c r="BT7" s="3">
        <v>1.4761400000000001E-3</v>
      </c>
      <c r="BU7" s="3">
        <v>1.4280699999999994E-3</v>
      </c>
      <c r="BV7" s="3">
        <v>1.4499319999999997E-3</v>
      </c>
      <c r="BW7" s="3">
        <v>1.2623900000000008E-3</v>
      </c>
      <c r="BX7" s="3">
        <v>1.3930700000000004E-3</v>
      </c>
      <c r="BZ7">
        <f t="shared" si="0"/>
        <v>1.299243877333333E-3</v>
      </c>
      <c r="CA7">
        <f t="shared" si="1"/>
        <v>2.5227328848871319E-4</v>
      </c>
      <c r="CB7">
        <f t="shared" si="2"/>
        <v>-2.1459248379408709</v>
      </c>
      <c r="CD7">
        <f t="shared" si="3"/>
        <v>1.2874921216666662E-3</v>
      </c>
      <c r="CE7">
        <f t="shared" si="4"/>
        <v>2.6678175383102333E-4</v>
      </c>
      <c r="CF7">
        <f t="shared" si="5"/>
        <v>-2.0992304583503048</v>
      </c>
      <c r="CH7">
        <f t="shared" si="6"/>
        <v>1.3219110074999996E-3</v>
      </c>
      <c r="CI7">
        <f t="shared" si="7"/>
        <v>2.0614244031808986E-4</v>
      </c>
      <c r="CJ7">
        <f t="shared" si="8"/>
        <v>-1.802006545270038</v>
      </c>
      <c r="CL7">
        <f t="shared" si="9"/>
        <v>1.3293490000000001E-3</v>
      </c>
      <c r="CM7">
        <f t="shared" si="10"/>
        <v>2.1806544835454032E-4</v>
      </c>
      <c r="CN7">
        <f t="shared" si="11"/>
        <v>-1.9930621287108219</v>
      </c>
      <c r="CP7">
        <f t="shared" si="12"/>
        <v>1.2786931333333338E-3</v>
      </c>
      <c r="CQ7">
        <f t="shared" si="13"/>
        <v>2.5512020133024025E-4</v>
      </c>
      <c r="CR7">
        <f t="shared" si="14"/>
        <v>-1.4508186602279267</v>
      </c>
      <c r="CT7">
        <f t="shared" si="15"/>
        <v>1.2764009000000001E-3</v>
      </c>
      <c r="CU7">
        <f t="shared" si="16"/>
        <v>2.5688491141499542E-4</v>
      </c>
      <c r="CV7">
        <f t="shared" si="17"/>
        <v>-1.4353381716292346</v>
      </c>
      <c r="CX7">
        <f t="shared" si="18"/>
        <v>1.2586915999999999E-3</v>
      </c>
      <c r="CY7">
        <f t="shared" si="19"/>
        <v>2.625630597388752E-4</v>
      </c>
      <c r="CZ7">
        <f t="shared" si="20"/>
        <v>-1.4353381716292346</v>
      </c>
    </row>
    <row r="8" spans="1:104" x14ac:dyDescent="0.3">
      <c r="A8" s="2">
        <v>7</v>
      </c>
      <c r="B8" s="3">
        <v>1.5639700000000011E-3</v>
      </c>
      <c r="C8" s="3">
        <v>1.5596599999999996E-3</v>
      </c>
      <c r="D8" s="3">
        <v>1.2737399999999998E-3</v>
      </c>
      <c r="E8" s="3">
        <v>8.8818200000000038E-4</v>
      </c>
      <c r="F8" s="3">
        <v>1.6078799999999997E-3</v>
      </c>
      <c r="G8" s="3">
        <v>1.5773600000000001E-3</v>
      </c>
      <c r="H8" s="3">
        <v>1.5882350000000003E-3</v>
      </c>
      <c r="I8" s="3">
        <v>8.8672199999999994E-4</v>
      </c>
      <c r="J8" s="3">
        <v>1.5721300000000006E-3</v>
      </c>
      <c r="K8" s="3">
        <v>1.6089199999999998E-3</v>
      </c>
      <c r="L8" s="3">
        <v>9.1069920000000067E-4</v>
      </c>
      <c r="M8" s="3">
        <v>1.5407140000000001E-3</v>
      </c>
      <c r="N8" s="3">
        <v>1.6075799999999997E-3</v>
      </c>
      <c r="O8" s="3">
        <v>8.8295600000000028E-4</v>
      </c>
      <c r="P8" s="3">
        <v>1.5309039999999989E-3</v>
      </c>
      <c r="Q8" s="3">
        <v>1.5306200000000003E-3</v>
      </c>
      <c r="R8" s="3">
        <v>1.5560780000000018E-3</v>
      </c>
      <c r="S8" s="3">
        <v>1.5080299999999998E-3</v>
      </c>
      <c r="T8" s="3">
        <v>1.526791999999999E-3</v>
      </c>
      <c r="U8" s="3">
        <v>9.190159999999996E-4</v>
      </c>
      <c r="V8" s="3">
        <v>1.5352800000000002E-3</v>
      </c>
      <c r="W8" s="3">
        <v>1.5261210000000014E-3</v>
      </c>
      <c r="X8" s="3">
        <v>1.599492000000001E-3</v>
      </c>
      <c r="Y8" s="3">
        <v>1.5685700000000009E-3</v>
      </c>
      <c r="Z8" s="3">
        <v>1.5997010000000005E-3</v>
      </c>
      <c r="AA8" s="3">
        <v>1.5725270000000004E-3</v>
      </c>
      <c r="AB8" s="3">
        <v>1.5315890000000005E-3</v>
      </c>
      <c r="AC8" s="3">
        <v>1.4939999999999999E-3</v>
      </c>
      <c r="AD8" s="3">
        <v>1.5840400000000005E-3</v>
      </c>
      <c r="AE8" s="3">
        <v>1.5728600000000012E-3</v>
      </c>
      <c r="AF8" s="3">
        <v>1.62378E-3</v>
      </c>
      <c r="AG8" s="3">
        <v>1.5861399999999996E-3</v>
      </c>
      <c r="AH8" s="3">
        <v>1.6176600000000001E-3</v>
      </c>
      <c r="AI8" s="3">
        <v>3.4393399999999995E-4</v>
      </c>
      <c r="AJ8" s="3">
        <v>1.1608969999999999E-3</v>
      </c>
      <c r="AK8" s="3">
        <v>1.637147E-3</v>
      </c>
      <c r="AL8" s="3">
        <v>1.4226190000000008E-3</v>
      </c>
      <c r="AM8" s="3">
        <v>1.3200166999999985E-3</v>
      </c>
      <c r="AN8" s="3">
        <v>1.5963360000000007E-3</v>
      </c>
      <c r="AO8" s="3">
        <v>1.1264229999999994E-3</v>
      </c>
      <c r="AP8" s="3">
        <v>1.597100000000001E-3</v>
      </c>
      <c r="AQ8" s="3">
        <v>1.5966700000000006E-3</v>
      </c>
      <c r="AR8" s="3">
        <v>1.5743630000000014E-3</v>
      </c>
      <c r="AS8" s="3">
        <v>1.5505519999999995E-3</v>
      </c>
      <c r="AT8" s="3">
        <v>1.5663869999999992E-3</v>
      </c>
      <c r="AU8" s="3">
        <v>7.9711060000000028E-4</v>
      </c>
      <c r="AV8" s="3">
        <v>1.0311270000000002E-3</v>
      </c>
      <c r="AW8" s="3">
        <v>7.9221300000000049E-4</v>
      </c>
      <c r="AX8" s="3">
        <v>1.305980999999999E-3</v>
      </c>
      <c r="AY8" s="3">
        <v>1.4274600000000008E-3</v>
      </c>
      <c r="AZ8" s="3">
        <v>1.6543899999999991E-3</v>
      </c>
      <c r="BA8" s="3">
        <v>1.57292E-3</v>
      </c>
      <c r="BB8" s="3">
        <v>1.5790219999999998E-3</v>
      </c>
      <c r="BC8" s="3">
        <v>1.5675730000000014E-3</v>
      </c>
      <c r="BD8" s="3">
        <v>1.1114090000000003E-3</v>
      </c>
      <c r="BE8" s="3">
        <v>1.6081090000000008E-3</v>
      </c>
      <c r="BF8" s="3">
        <v>8.437169999999999E-4</v>
      </c>
      <c r="BG8" s="3">
        <v>1.5533500000000011E-3</v>
      </c>
      <c r="BH8" s="3">
        <v>1.6065669999999995E-3</v>
      </c>
      <c r="BI8" s="3">
        <v>1.0196589999999998E-3</v>
      </c>
      <c r="BJ8" s="3">
        <v>1.594611000000001E-3</v>
      </c>
      <c r="BK8" s="3">
        <v>8.1240399999999954E-4</v>
      </c>
      <c r="BL8" s="3">
        <v>1.1350890000000004E-3</v>
      </c>
      <c r="BM8" s="3">
        <v>1.5731400000000002E-3</v>
      </c>
      <c r="BN8" s="3">
        <v>1.5713710000000017E-3</v>
      </c>
      <c r="BO8" s="3">
        <v>1.5705036999999996E-3</v>
      </c>
      <c r="BP8" s="3">
        <v>1.6136119999999991E-3</v>
      </c>
      <c r="BQ8" s="3">
        <v>1.5573300000000009E-3</v>
      </c>
      <c r="BR8" s="3">
        <v>9.8389409999999973E-4</v>
      </c>
      <c r="BS8" s="3">
        <v>1.58106E-3</v>
      </c>
      <c r="BT8" s="3">
        <v>1.556483999999999E-3</v>
      </c>
      <c r="BU8" s="3">
        <v>1.5537070000000003E-3</v>
      </c>
      <c r="BV8" s="3">
        <v>1.5996699999999999E-3</v>
      </c>
      <c r="BW8" s="3">
        <v>1.474469999999999E-3</v>
      </c>
      <c r="BX8" s="3">
        <v>1.5748000000000008E-3</v>
      </c>
      <c r="BZ8">
        <f t="shared" si="0"/>
        <v>1.4102286173333335E-3</v>
      </c>
      <c r="CA8">
        <f t="shared" si="1"/>
        <v>2.8705855280442954E-4</v>
      </c>
      <c r="CB8">
        <f t="shared" si="2"/>
        <v>-1.5952494077969939</v>
      </c>
      <c r="CD8">
        <f t="shared" si="3"/>
        <v>1.4002500083333336E-3</v>
      </c>
      <c r="CE8">
        <f t="shared" si="4"/>
        <v>2.9568874538039391E-4</v>
      </c>
      <c r="CF8">
        <f t="shared" si="5"/>
        <v>-1.5588710430136046</v>
      </c>
      <c r="CH8">
        <f t="shared" si="6"/>
        <v>1.4164830225000002E-3</v>
      </c>
      <c r="CI8">
        <f t="shared" si="7"/>
        <v>2.9140129622357171E-4</v>
      </c>
      <c r="CJ8">
        <f t="shared" si="8"/>
        <v>-1.9507466731075149</v>
      </c>
      <c r="CL8">
        <f t="shared" si="9"/>
        <v>1.4408122733333337E-3</v>
      </c>
      <c r="CM8">
        <f t="shared" si="10"/>
        <v>2.500933171026767E-4</v>
      </c>
      <c r="CN8">
        <f t="shared" si="11"/>
        <v>-1.700835676358796</v>
      </c>
      <c r="CP8">
        <f t="shared" si="12"/>
        <v>1.3733101466666669E-3</v>
      </c>
      <c r="CQ8">
        <f t="shared" si="13"/>
        <v>3.0035542358982146E-4</v>
      </c>
      <c r="CR8">
        <f t="shared" si="14"/>
        <v>-0.98774451145743192</v>
      </c>
      <c r="CT8">
        <f t="shared" si="15"/>
        <v>1.4126799000000003E-3</v>
      </c>
      <c r="CU8">
        <f t="shared" si="16"/>
        <v>2.7847847643810823E-4</v>
      </c>
      <c r="CV8">
        <f t="shared" si="17"/>
        <v>-1.4106736009973984</v>
      </c>
      <c r="CX8">
        <f t="shared" si="18"/>
        <v>1.3786864000000002E-3</v>
      </c>
      <c r="CY8">
        <f t="shared" si="19"/>
        <v>2.72477329662194E-4</v>
      </c>
      <c r="CZ8">
        <f t="shared" si="20"/>
        <v>-1.4106736009973984</v>
      </c>
    </row>
    <row r="9" spans="1:104" x14ac:dyDescent="0.3">
      <c r="A9" s="2">
        <v>8</v>
      </c>
      <c r="B9" s="3">
        <v>1.7827179999999998E-3</v>
      </c>
      <c r="C9" s="3">
        <v>1.7685429999999998E-3</v>
      </c>
      <c r="D9" s="3">
        <v>1.4201000000000007E-3</v>
      </c>
      <c r="E9" s="3">
        <v>9.7980600000000103E-4</v>
      </c>
      <c r="F9" s="3">
        <v>1.6520399999999994E-3</v>
      </c>
      <c r="G9" s="3">
        <v>1.7766400000000021E-3</v>
      </c>
      <c r="H9" s="3">
        <v>1.6931529999999995E-3</v>
      </c>
      <c r="I9" s="3">
        <v>9.8239600000000018E-4</v>
      </c>
      <c r="J9" s="3">
        <v>1.7497499999999981E-3</v>
      </c>
      <c r="K9" s="3">
        <v>1.7242770000000002E-3</v>
      </c>
      <c r="L9" s="3">
        <v>1.0367799999999997E-3</v>
      </c>
      <c r="M9" s="3">
        <v>1.7519300000000001E-3</v>
      </c>
      <c r="N9" s="3">
        <v>1.7257800000000005E-3</v>
      </c>
      <c r="O9" s="3">
        <v>8.0040700000000016E-4</v>
      </c>
      <c r="P9" s="3">
        <v>1.7926720000000006E-3</v>
      </c>
      <c r="Q9" s="3">
        <v>1.7799399999999985E-3</v>
      </c>
      <c r="R9" s="3">
        <v>8.9311499999999966E-4</v>
      </c>
      <c r="S9" s="3">
        <v>1.7263809999999988E-3</v>
      </c>
      <c r="T9" s="3">
        <v>1.7532175000000017E-3</v>
      </c>
      <c r="U9" s="3">
        <v>9.9270599999999923E-4</v>
      </c>
      <c r="V9" s="3">
        <v>1.7071900000000021E-3</v>
      </c>
      <c r="W9" s="3">
        <v>1.6749189999999991E-3</v>
      </c>
      <c r="X9" s="3">
        <v>1.6938370000000006E-3</v>
      </c>
      <c r="Y9" s="3">
        <v>1.7666900000000011E-3</v>
      </c>
      <c r="Z9" s="3">
        <v>1.7363199999999989E-3</v>
      </c>
      <c r="AA9" s="3">
        <v>1.7352200000000004E-3</v>
      </c>
      <c r="AB9" s="3">
        <v>1.7438399999999993E-3</v>
      </c>
      <c r="AC9" s="3">
        <v>1.5883899999999988E-3</v>
      </c>
      <c r="AD9" s="3">
        <v>1.717169999999999E-3</v>
      </c>
      <c r="AE9" s="3">
        <v>1.746791000000001E-3</v>
      </c>
      <c r="AF9" s="3">
        <v>1.70532E-3</v>
      </c>
      <c r="AG9" s="3">
        <v>1.7329099999999983E-3</v>
      </c>
      <c r="AH9" s="3">
        <v>1.7627099999999998E-3</v>
      </c>
      <c r="AI9" s="3">
        <v>8.2732699999999988E-4</v>
      </c>
      <c r="AJ9" s="3">
        <v>1.2487489999999995E-3</v>
      </c>
      <c r="AK9" s="3">
        <v>1.7391800000000008E-3</v>
      </c>
      <c r="AL9" s="3">
        <v>1.6141113999999998E-3</v>
      </c>
      <c r="AM9" s="3">
        <v>1.378245000000001E-3</v>
      </c>
      <c r="AN9" s="3">
        <v>1.6574299999999995E-3</v>
      </c>
      <c r="AO9" s="3">
        <v>1.2828529999999994E-3</v>
      </c>
      <c r="AP9" s="3">
        <v>1.8104909999999996E-3</v>
      </c>
      <c r="AQ9" s="3">
        <v>1.7635000000000001E-3</v>
      </c>
      <c r="AR9" s="3">
        <v>1.743596E-3</v>
      </c>
      <c r="AS9" s="3">
        <v>1.7661890000000005E-3</v>
      </c>
      <c r="AT9" s="3">
        <v>1.8138199999999988E-3</v>
      </c>
      <c r="AU9" s="3">
        <v>9.4721299999999916E-4</v>
      </c>
      <c r="AV9" s="3">
        <v>7.9518700000000037E-4</v>
      </c>
      <c r="AW9" s="3">
        <v>8.9923299999999982E-4</v>
      </c>
      <c r="AX9" s="3">
        <v>1.3972719999999991E-3</v>
      </c>
      <c r="AY9" s="3">
        <v>1.6381500000000003E-3</v>
      </c>
      <c r="AZ9" s="3">
        <v>1.7111900000000009E-3</v>
      </c>
      <c r="BA9" s="3">
        <v>1.7248540000000005E-3</v>
      </c>
      <c r="BB9" s="3">
        <v>1.6930799999999989E-3</v>
      </c>
      <c r="BC9" s="3">
        <v>1.7349809999999994E-3</v>
      </c>
      <c r="BD9" s="3">
        <v>1.3035920000000008E-3</v>
      </c>
      <c r="BE9" s="3">
        <v>1.7174800000000008E-3</v>
      </c>
      <c r="BF9" s="3">
        <v>1.024528E-3</v>
      </c>
      <c r="BG9" s="3">
        <v>1.731770000000001E-3</v>
      </c>
      <c r="BH9" s="3">
        <v>1.787829000000001E-3</v>
      </c>
      <c r="BI9" s="3">
        <v>1.1486120000000007E-3</v>
      </c>
      <c r="BJ9" s="3">
        <v>1.6946690000000015E-3</v>
      </c>
      <c r="BK9" s="3">
        <v>9.2246699999999995E-4</v>
      </c>
      <c r="BL9" s="3">
        <v>1.2998079999999982E-3</v>
      </c>
      <c r="BM9" s="3">
        <v>1.6614839999999995E-3</v>
      </c>
      <c r="BN9" s="3">
        <v>1.7824099999999992E-3</v>
      </c>
      <c r="BO9" s="3">
        <v>1.7278300000000001E-3</v>
      </c>
      <c r="BP9" s="3">
        <v>1.6802899999999996E-3</v>
      </c>
      <c r="BQ9" s="3">
        <v>1.7377300000000003E-3</v>
      </c>
      <c r="BR9" s="3">
        <v>1.1452080000000002E-3</v>
      </c>
      <c r="BS9" s="3">
        <v>1.7176400000000005E-3</v>
      </c>
      <c r="BT9" s="3">
        <v>1.7388099999999997E-3</v>
      </c>
      <c r="BU9" s="3">
        <v>1.7226420000000006E-3</v>
      </c>
      <c r="BV9" s="3">
        <v>1.6847729999999988E-3</v>
      </c>
      <c r="BW9" s="3">
        <v>1.5858599999999995E-3</v>
      </c>
      <c r="BX9" s="3">
        <v>1.755720000000001E-3</v>
      </c>
      <c r="BZ9">
        <f t="shared" si="0"/>
        <v>1.5446861586666672E-3</v>
      </c>
      <c r="CA9">
        <f t="shared" si="1"/>
        <v>3.1025028728531471E-4</v>
      </c>
      <c r="CB9">
        <f t="shared" si="2"/>
        <v>-1.2886036030721795</v>
      </c>
      <c r="CD9">
        <f t="shared" si="3"/>
        <v>1.5332353483333342E-3</v>
      </c>
      <c r="CE9">
        <f t="shared" si="4"/>
        <v>3.2294492629337309E-4</v>
      </c>
      <c r="CF9">
        <f t="shared" si="5"/>
        <v>-1.1971061211838423</v>
      </c>
      <c r="CH9">
        <f t="shared" si="6"/>
        <v>1.5460388475000001E-3</v>
      </c>
      <c r="CI9">
        <f t="shared" si="7"/>
        <v>3.119313972111528E-4</v>
      </c>
      <c r="CJ9">
        <f t="shared" si="8"/>
        <v>-1.3534068508738106</v>
      </c>
      <c r="CL9">
        <f t="shared" si="9"/>
        <v>1.5630906166666666E-3</v>
      </c>
      <c r="CM9">
        <f t="shared" si="10"/>
        <v>3.1724818735462417E-4</v>
      </c>
      <c r="CN9">
        <f t="shared" si="11"/>
        <v>-1.4786936628937901</v>
      </c>
      <c r="CP9">
        <f t="shared" si="12"/>
        <v>1.5091328000000001E-3</v>
      </c>
      <c r="CQ9">
        <f t="shared" si="13"/>
        <v>3.5113415603900823E-4</v>
      </c>
      <c r="CR9">
        <f t="shared" si="14"/>
        <v>-1.0627912071001304</v>
      </c>
      <c r="CT9">
        <f t="shared" si="15"/>
        <v>1.5529423E-3</v>
      </c>
      <c r="CU9">
        <f t="shared" si="16"/>
        <v>3.0307504274850779E-4</v>
      </c>
      <c r="CV9">
        <f t="shared" si="17"/>
        <v>-1.3912556042927353</v>
      </c>
      <c r="CX9">
        <f t="shared" si="18"/>
        <v>1.5206414000000002E-3</v>
      </c>
      <c r="CY9">
        <f t="shared" si="19"/>
        <v>3.0000548082966699E-4</v>
      </c>
      <c r="CZ9">
        <f t="shared" si="20"/>
        <v>-1.3912556042927353</v>
      </c>
    </row>
    <row r="10" spans="1:104" x14ac:dyDescent="0.3">
      <c r="A10" s="2">
        <v>9</v>
      </c>
      <c r="B10" s="3">
        <v>1.9469999999999973E-3</v>
      </c>
      <c r="C10" s="3">
        <v>1.9345629999999985E-3</v>
      </c>
      <c r="D10" s="3">
        <v>1.5729100000000001E-3</v>
      </c>
      <c r="E10" s="3">
        <v>1.160218E-3</v>
      </c>
      <c r="F10" s="3">
        <v>1.9512500000000003E-3</v>
      </c>
      <c r="G10" s="3">
        <v>1.8519299999999986E-3</v>
      </c>
      <c r="H10" s="3">
        <v>1.9174500000000007E-3</v>
      </c>
      <c r="I10" s="3">
        <v>1.1172510000000012E-3</v>
      </c>
      <c r="J10" s="3">
        <v>1.8820300000000015E-3</v>
      </c>
      <c r="K10" s="3">
        <v>1.9918099999999988E-3</v>
      </c>
      <c r="L10" s="3">
        <v>1.1850650000000001E-3</v>
      </c>
      <c r="M10" s="3">
        <v>1.9089740000000008E-3</v>
      </c>
      <c r="N10" s="3">
        <v>1.8549929999999988E-3</v>
      </c>
      <c r="O10" s="3">
        <v>8.8843599999999939E-4</v>
      </c>
      <c r="P10" s="3">
        <v>1.9463610000000002E-3</v>
      </c>
      <c r="Q10" s="3">
        <v>1.8939499999999986E-3</v>
      </c>
      <c r="R10" s="3">
        <v>7.857379999999998E-4</v>
      </c>
      <c r="S10" s="3">
        <v>1.8911899999999998E-3</v>
      </c>
      <c r="T10" s="3">
        <v>1.9425699999999998E-3</v>
      </c>
      <c r="U10" s="3">
        <v>1.1460660000000007E-3</v>
      </c>
      <c r="V10" s="3">
        <v>1.9100900000000004E-3</v>
      </c>
      <c r="W10" s="3">
        <v>1.9100700000000011E-3</v>
      </c>
      <c r="X10" s="3">
        <v>1.974500000000001E-3</v>
      </c>
      <c r="Y10" s="3">
        <v>1.9587199999999997E-3</v>
      </c>
      <c r="Z10" s="3">
        <v>1.8545399999999985E-3</v>
      </c>
      <c r="AA10" s="3">
        <v>1.9094919999999992E-3</v>
      </c>
      <c r="AB10" s="3">
        <v>1.9122800000000004E-3</v>
      </c>
      <c r="AC10" s="3">
        <v>1.7031000000000008E-3</v>
      </c>
      <c r="AD10" s="3">
        <v>1.9215699999999996E-3</v>
      </c>
      <c r="AE10" s="3">
        <v>1.8407299999999996E-3</v>
      </c>
      <c r="AF10" s="3">
        <v>1.8951300000000003E-3</v>
      </c>
      <c r="AG10" s="3">
        <v>1.9086699999999997E-3</v>
      </c>
      <c r="AH10" s="3">
        <v>1.9219999999999999E-3</v>
      </c>
      <c r="AI10" s="3">
        <v>8.8991400000000033E-4</v>
      </c>
      <c r="AJ10" s="3">
        <v>1.3549229999999996E-3</v>
      </c>
      <c r="AK10" s="3">
        <v>1.9309099999999999E-3</v>
      </c>
      <c r="AL10" s="3">
        <v>1.7566499999999994E-3</v>
      </c>
      <c r="AM10" s="3">
        <v>1.5574500000000017E-3</v>
      </c>
      <c r="AN10" s="3">
        <v>1.9147499999999996E-3</v>
      </c>
      <c r="AO10" s="3">
        <v>1.4396299999999997E-3</v>
      </c>
      <c r="AP10" s="3">
        <v>1.9006300000000002E-3</v>
      </c>
      <c r="AQ10" s="3">
        <v>1.78119E-3</v>
      </c>
      <c r="AR10" s="3">
        <v>1.9633070000000014E-3</v>
      </c>
      <c r="AS10" s="3">
        <v>1.9505269999999988E-3</v>
      </c>
      <c r="AT10" s="3">
        <v>1.781169999999999E-3</v>
      </c>
      <c r="AU10" s="3">
        <v>1.0250070000000005E-3</v>
      </c>
      <c r="AV10" s="3">
        <v>9.30981E-4</v>
      </c>
      <c r="AW10" s="3">
        <v>1.0287960000000004E-3</v>
      </c>
      <c r="AX10" s="3">
        <v>1.6363500000000002E-3</v>
      </c>
      <c r="AY10" s="3">
        <v>1.7794789999999996E-3</v>
      </c>
      <c r="AZ10" s="3">
        <v>1.9314609999999996E-3</v>
      </c>
      <c r="BA10" s="3">
        <v>1.9164299999999993E-3</v>
      </c>
      <c r="BB10" s="3">
        <v>1.8202519999999996E-3</v>
      </c>
      <c r="BC10" s="3">
        <v>1.9298399999999995E-3</v>
      </c>
      <c r="BD10" s="3">
        <v>1.3974449999999995E-3</v>
      </c>
      <c r="BE10" s="3">
        <v>1.8631099999999999E-3</v>
      </c>
      <c r="BF10" s="3">
        <v>1.1068670000000007E-3</v>
      </c>
      <c r="BG10" s="3">
        <v>1.8790699999999998E-3</v>
      </c>
      <c r="BH10" s="3">
        <v>1.8814100000000005E-3</v>
      </c>
      <c r="BI10" s="3">
        <v>1.285610999999999E-3</v>
      </c>
      <c r="BJ10" s="3">
        <v>1.8936270000000002E-3</v>
      </c>
      <c r="BK10" s="3">
        <v>1.0145919999999999E-3</v>
      </c>
      <c r="BL10" s="3">
        <v>1.3980300000000002E-3</v>
      </c>
      <c r="BM10" s="3">
        <v>1.8890070000000009E-3</v>
      </c>
      <c r="BN10" s="3">
        <v>1.9044999999999982E-3</v>
      </c>
      <c r="BO10" s="3">
        <v>1.8618300000000007E-3</v>
      </c>
      <c r="BP10" s="3">
        <v>1.9538100000000007E-3</v>
      </c>
      <c r="BQ10" s="3">
        <v>1.9891799999999992E-3</v>
      </c>
      <c r="BR10" s="3">
        <v>1.262911E-3</v>
      </c>
      <c r="BS10" s="3">
        <v>1.8985999999999996E-3</v>
      </c>
      <c r="BT10" s="3">
        <v>1.9714399999999997E-3</v>
      </c>
      <c r="BU10" s="3">
        <v>1.975310000000001E-3</v>
      </c>
      <c r="BV10" s="3">
        <v>1.6882599999999996E-3</v>
      </c>
      <c r="BW10" s="3">
        <v>1.7054600000000017E-3</v>
      </c>
      <c r="BX10" s="3">
        <v>1.8839299999999989E-3</v>
      </c>
      <c r="BZ10">
        <f t="shared" si="0"/>
        <v>1.6975239199999992E-3</v>
      </c>
      <c r="CA10">
        <f t="shared" si="1"/>
        <v>3.4026677617237348E-4</v>
      </c>
      <c r="CB10">
        <f t="shared" si="2"/>
        <v>-1.309359022506043</v>
      </c>
      <c r="CD10">
        <f t="shared" si="3"/>
        <v>1.6837301166666662E-3</v>
      </c>
      <c r="CE10">
        <f t="shared" si="4"/>
        <v>3.5128306334384561E-4</v>
      </c>
      <c r="CF10">
        <f t="shared" si="5"/>
        <v>-1.2554521194974748</v>
      </c>
      <c r="CH10">
        <f t="shared" si="6"/>
        <v>1.7058718499999999E-3</v>
      </c>
      <c r="CI10">
        <f t="shared" si="7"/>
        <v>3.4823579383634211E-4</v>
      </c>
      <c r="CJ10">
        <f t="shared" si="8"/>
        <v>-1.4483299420713407</v>
      </c>
      <c r="CL10">
        <f t="shared" si="9"/>
        <v>1.7221615666666668E-3</v>
      </c>
      <c r="CM10">
        <f t="shared" si="10"/>
        <v>3.5310018486313307E-4</v>
      </c>
      <c r="CN10">
        <f t="shared" si="11"/>
        <v>-1.5744285462440857</v>
      </c>
      <c r="CP10">
        <f t="shared" si="12"/>
        <v>1.6740160666666665E-3</v>
      </c>
      <c r="CQ10">
        <f t="shared" si="13"/>
        <v>3.7031309941624004E-4</v>
      </c>
      <c r="CR10">
        <f t="shared" si="14"/>
        <v>-1.0995751273108287</v>
      </c>
      <c r="CT10">
        <f t="shared" si="15"/>
        <v>1.7326411999999999E-3</v>
      </c>
      <c r="CU10">
        <f t="shared" si="16"/>
        <v>3.16902032356941E-4</v>
      </c>
      <c r="CV10">
        <f t="shared" si="17"/>
        <v>-1.36901380056261</v>
      </c>
      <c r="CX10">
        <f t="shared" si="18"/>
        <v>1.7131881999999995E-3</v>
      </c>
      <c r="CY10">
        <f t="shared" si="19"/>
        <v>3.1170569324181368E-4</v>
      </c>
      <c r="CZ10">
        <f t="shared" si="20"/>
        <v>-1.36901380056261</v>
      </c>
    </row>
    <row r="11" spans="1:104" x14ac:dyDescent="0.3">
      <c r="A11" s="2">
        <v>10</v>
      </c>
      <c r="B11" s="3">
        <v>2.0665399999999995E-3</v>
      </c>
      <c r="C11" s="3">
        <v>2.0840500000000009E-3</v>
      </c>
      <c r="D11" s="3">
        <v>1.7008500000000018E-3</v>
      </c>
      <c r="E11" s="3">
        <v>1.2863699999999998E-3</v>
      </c>
      <c r="F11" s="3">
        <v>2.0699E-3</v>
      </c>
      <c r="G11" s="3">
        <v>2.1180699999999997E-3</v>
      </c>
      <c r="H11" s="3">
        <v>2.0834099999999995E-3</v>
      </c>
      <c r="I11" s="3">
        <v>1.2601200000000002E-3</v>
      </c>
      <c r="J11" s="3">
        <v>2.1253899999999996E-3</v>
      </c>
      <c r="K11" s="3">
        <v>2.1153099999999992E-3</v>
      </c>
      <c r="L11" s="3">
        <v>1.3167989999999996E-3</v>
      </c>
      <c r="M11" s="3">
        <v>2.1596610000000007E-3</v>
      </c>
      <c r="N11" s="3">
        <v>2.1277900000000014E-3</v>
      </c>
      <c r="O11" s="3">
        <v>1.0224569999999996E-3</v>
      </c>
      <c r="P11" s="3">
        <v>2.0755139999999997E-3</v>
      </c>
      <c r="Q11" s="3">
        <v>2.0810500000000014E-3</v>
      </c>
      <c r="R11" s="3">
        <v>8.978510000000004E-4</v>
      </c>
      <c r="S11" s="3">
        <v>2.1244880000000003E-3</v>
      </c>
      <c r="T11" s="3">
        <v>2.0615919999999979E-3</v>
      </c>
      <c r="U11" s="3">
        <v>1.2650009999999987E-3</v>
      </c>
      <c r="V11" s="3">
        <v>2.1669299999999983E-3</v>
      </c>
      <c r="W11" s="3">
        <v>2.0621999999999997E-3</v>
      </c>
      <c r="X11" s="3">
        <v>2.1066599999999989E-3</v>
      </c>
      <c r="Y11" s="3">
        <v>2.1399800000000005E-3</v>
      </c>
      <c r="Z11" s="3">
        <v>1.6939500000000003E-3</v>
      </c>
      <c r="AA11" s="3">
        <v>2.0445869999999988E-3</v>
      </c>
      <c r="AB11" s="3">
        <v>2.1063639999999986E-3</v>
      </c>
      <c r="AC11" s="3">
        <v>1.9125800000000012E-3</v>
      </c>
      <c r="AD11" s="3">
        <v>2.1309279999999985E-3</v>
      </c>
      <c r="AE11" s="3">
        <v>2.0844299999999991E-3</v>
      </c>
      <c r="AF11" s="3">
        <v>2.0642099999999986E-3</v>
      </c>
      <c r="AG11" s="3">
        <v>2.0198491999999998E-3</v>
      </c>
      <c r="AH11" s="3">
        <v>2.2040699999999989E-3</v>
      </c>
      <c r="AI11" s="3">
        <v>1.0529350000000001E-3</v>
      </c>
      <c r="AJ11" s="3">
        <v>1.5980569999999999E-3</v>
      </c>
      <c r="AK11" s="3">
        <v>2.0560300000000008E-3</v>
      </c>
      <c r="AL11" s="3">
        <v>1.8948499999999985E-3</v>
      </c>
      <c r="AM11" s="3">
        <v>1.7432599999999999E-3</v>
      </c>
      <c r="AN11" s="3">
        <v>2.0766482000000022E-3</v>
      </c>
      <c r="AO11" s="3">
        <v>1.5454299999999998E-3</v>
      </c>
      <c r="AP11" s="3">
        <v>2.1075199999999999E-3</v>
      </c>
      <c r="AQ11" s="3">
        <v>2.1773800000000013E-3</v>
      </c>
      <c r="AR11" s="3">
        <v>2.1164700000000009E-3</v>
      </c>
      <c r="AS11" s="3">
        <v>2.0300000000000006E-3</v>
      </c>
      <c r="AT11" s="3">
        <v>2.1629699999999989E-3</v>
      </c>
      <c r="AU11" s="3">
        <v>1.16369E-3</v>
      </c>
      <c r="AV11" s="3">
        <v>9.9846099999999975E-4</v>
      </c>
      <c r="AW11" s="3">
        <v>1.144754E-3</v>
      </c>
      <c r="AX11" s="3">
        <v>1.75808E-3</v>
      </c>
      <c r="AY11" s="3">
        <v>1.9275199999999988E-3</v>
      </c>
      <c r="AZ11" s="3">
        <v>2.0804560000000009E-3</v>
      </c>
      <c r="BA11" s="3">
        <v>2.1465E-3</v>
      </c>
      <c r="BB11" s="3">
        <v>2.0909779999999994E-3</v>
      </c>
      <c r="BC11" s="3">
        <v>2.1049100000000002E-3</v>
      </c>
      <c r="BD11" s="3">
        <v>1.5577710000000008E-3</v>
      </c>
      <c r="BE11" s="3">
        <v>2.0784000000000002E-3</v>
      </c>
      <c r="BF11" s="3">
        <v>1.2505119999999998E-3</v>
      </c>
      <c r="BG11" s="3">
        <v>2.0982070000000017E-3</v>
      </c>
      <c r="BH11" s="3">
        <v>2.0828999999999999E-3</v>
      </c>
      <c r="BI11" s="3">
        <v>1.4177200000000004E-3</v>
      </c>
      <c r="BJ11" s="3">
        <v>1.9410600000000012E-3</v>
      </c>
      <c r="BK11" s="3">
        <v>1.1788190000000007E-3</v>
      </c>
      <c r="BL11" s="3">
        <v>1.5822690000000007E-3</v>
      </c>
      <c r="BM11" s="3">
        <v>2.1415190000000001E-3</v>
      </c>
      <c r="BN11" s="3">
        <v>2.0750930000000001E-3</v>
      </c>
      <c r="BO11" s="3">
        <v>2.10755981E-3</v>
      </c>
      <c r="BP11" s="3">
        <v>2.1359499999999997E-3</v>
      </c>
      <c r="BQ11" s="3">
        <v>2.0544000000000005E-3</v>
      </c>
      <c r="BR11" s="3">
        <v>1.3951579999999986E-3</v>
      </c>
      <c r="BS11" s="3">
        <v>1.9684999999999989E-3</v>
      </c>
      <c r="BT11" s="3">
        <v>8.0045300000000012E-4</v>
      </c>
      <c r="BU11" s="3">
        <v>2.0851199999999993E-3</v>
      </c>
      <c r="BV11" s="3">
        <v>2.1263300000000005E-4</v>
      </c>
      <c r="BW11" s="3">
        <v>1.9445199999999991E-3</v>
      </c>
      <c r="BX11" s="3">
        <v>2.1280199999999996E-3</v>
      </c>
      <c r="BZ11">
        <f t="shared" si="0"/>
        <v>1.8265657894666668E-3</v>
      </c>
      <c r="CA11">
        <f t="shared" si="1"/>
        <v>4.2414133978611543E-4</v>
      </c>
      <c r="CB11">
        <f t="shared" si="2"/>
        <v>-1.5298704399710472</v>
      </c>
      <c r="CD11">
        <f t="shared" si="3"/>
        <v>1.8540226733333332E-3</v>
      </c>
      <c r="CE11">
        <f t="shared" si="4"/>
        <v>3.7708229765640624E-4</v>
      </c>
      <c r="CF11">
        <f t="shared" si="5"/>
        <v>-1.2093618840509899</v>
      </c>
      <c r="CH11">
        <f t="shared" si="6"/>
        <v>1.8686540350000003E-3</v>
      </c>
      <c r="CI11">
        <f t="shared" si="7"/>
        <v>3.6646818247402558E-4</v>
      </c>
      <c r="CJ11">
        <f t="shared" si="8"/>
        <v>-1.3694774185827467</v>
      </c>
      <c r="CL11">
        <f t="shared" si="9"/>
        <v>1.8830274000000001E-3</v>
      </c>
      <c r="CM11">
        <f t="shared" si="10"/>
        <v>3.7657571462249121E-4</v>
      </c>
      <c r="CN11">
        <f t="shared" si="11"/>
        <v>-1.4750758999010392</v>
      </c>
      <c r="CP11">
        <f t="shared" si="12"/>
        <v>1.8408154000000003E-3</v>
      </c>
      <c r="CQ11">
        <f t="shared" si="13"/>
        <v>3.9177015816331231E-4</v>
      </c>
      <c r="CR11">
        <f t="shared" si="14"/>
        <v>-1.0810915658106066</v>
      </c>
      <c r="CT11">
        <f t="shared" si="15"/>
        <v>1.8910010000000002E-3</v>
      </c>
      <c r="CU11">
        <f t="shared" si="16"/>
        <v>3.3070649813543107E-4</v>
      </c>
      <c r="CV11">
        <f t="shared" si="17"/>
        <v>-1.3694843711959592</v>
      </c>
      <c r="CX11">
        <f t="shared" si="18"/>
        <v>1.8415420000000005E-3</v>
      </c>
      <c r="CY11">
        <f t="shared" si="19"/>
        <v>3.1291909327492304E-4</v>
      </c>
      <c r="CZ11">
        <f t="shared" si="20"/>
        <v>-1.3694843711959592</v>
      </c>
    </row>
    <row r="12" spans="1:104" x14ac:dyDescent="0.3">
      <c r="A12" s="2">
        <v>11</v>
      </c>
      <c r="B12" s="3">
        <v>2.2943500000000006E-3</v>
      </c>
      <c r="C12" s="3">
        <v>2.266611E-3</v>
      </c>
      <c r="D12" s="3">
        <v>1.96416E-3</v>
      </c>
      <c r="E12" s="3">
        <v>1.3788909999999997E-3</v>
      </c>
      <c r="F12" s="3">
        <v>2.2848E-3</v>
      </c>
      <c r="G12" s="3">
        <v>2.2488400000000011E-3</v>
      </c>
      <c r="H12" s="3">
        <v>2.2712799999999984E-3</v>
      </c>
      <c r="I12" s="3">
        <v>1.3510369999999985E-3</v>
      </c>
      <c r="J12" s="3">
        <v>2.2788100000000005E-3</v>
      </c>
      <c r="K12" s="3">
        <v>2.1406199999999993E-3</v>
      </c>
      <c r="L12" s="3">
        <v>1.4307900000000004E-3</v>
      </c>
      <c r="M12" s="3">
        <v>2.2801319999999994E-3</v>
      </c>
      <c r="N12" s="3">
        <v>2.2851999999999985E-3</v>
      </c>
      <c r="O12" s="3">
        <v>1.1902270000000001E-3</v>
      </c>
      <c r="P12" s="3">
        <v>2.3563799999999999E-3</v>
      </c>
      <c r="Q12" s="3">
        <v>2.3387E-3</v>
      </c>
      <c r="R12" s="3">
        <v>1.045498000000001E-3</v>
      </c>
      <c r="S12" s="3">
        <v>2.3844399999999981E-3</v>
      </c>
      <c r="T12" s="3">
        <v>2.265919999999999E-3</v>
      </c>
      <c r="U12" s="3">
        <v>1.4531427000000008E-3</v>
      </c>
      <c r="V12" s="3">
        <v>2.2392140000000002E-3</v>
      </c>
      <c r="W12" s="3">
        <v>2.3002289999999987E-3</v>
      </c>
      <c r="X12" s="3">
        <v>2.2976400000000005E-3</v>
      </c>
      <c r="Y12" s="3">
        <v>2.2211999999999996E-3</v>
      </c>
      <c r="Z12" s="3">
        <v>0</v>
      </c>
      <c r="AA12" s="3">
        <v>2.2946499999999983E-3</v>
      </c>
      <c r="AB12" s="3">
        <v>2.3066499999999991E-3</v>
      </c>
      <c r="AC12" s="3">
        <v>2.2010029999999996E-3</v>
      </c>
      <c r="AD12" s="3">
        <v>2.192040000000001E-3</v>
      </c>
      <c r="AE12" s="3">
        <v>2.2060000000000009E-3</v>
      </c>
      <c r="AF12" s="3">
        <v>2.1990900000000012E-3</v>
      </c>
      <c r="AG12" s="3">
        <v>2.3270900000000017E-3</v>
      </c>
      <c r="AH12" s="3">
        <v>2.3695799999999987E-3</v>
      </c>
      <c r="AI12" s="3">
        <v>1.1071090000000007E-3</v>
      </c>
      <c r="AJ12" s="3">
        <v>1.6640500000000005E-3</v>
      </c>
      <c r="AK12" s="3">
        <v>4.7947999999999996E-4</v>
      </c>
      <c r="AL12" s="3">
        <v>2.13941E-3</v>
      </c>
      <c r="AM12" s="3">
        <v>1.8946699999999998E-3</v>
      </c>
      <c r="AN12" s="3">
        <v>2.2693700000000019E-3</v>
      </c>
      <c r="AO12" s="3">
        <v>1.6996599999999995E-3</v>
      </c>
      <c r="AP12" s="3">
        <v>2.304720000000001E-3</v>
      </c>
      <c r="AQ12" s="3">
        <v>2.4113199999999985E-3</v>
      </c>
      <c r="AR12" s="3">
        <v>2.2640999999999989E-3</v>
      </c>
      <c r="AS12" s="3">
        <v>2.2608100000000002E-3</v>
      </c>
      <c r="AT12" s="3">
        <v>2.2846439999999993E-3</v>
      </c>
      <c r="AU12" s="3">
        <v>1.3214869999999994E-3</v>
      </c>
      <c r="AV12" s="3">
        <v>1.1882249999999998E-3</v>
      </c>
      <c r="AW12" s="3">
        <v>1.3107230000000002E-3</v>
      </c>
      <c r="AX12" s="3">
        <v>1.9335699999999999E-3</v>
      </c>
      <c r="AY12" s="3">
        <v>2.0344599999999997E-3</v>
      </c>
      <c r="AZ12" s="3">
        <v>2.1888900000000002E-3</v>
      </c>
      <c r="BA12" s="3">
        <v>2.2920200000000009E-3</v>
      </c>
      <c r="BB12" s="3">
        <v>2.2865509999999999E-3</v>
      </c>
      <c r="BC12" s="3">
        <v>2.2465019999999992E-3</v>
      </c>
      <c r="BD12" s="3">
        <v>1.6891800000000002E-3</v>
      </c>
      <c r="BE12" s="3">
        <v>2.3113100000000022E-3</v>
      </c>
      <c r="BF12" s="3">
        <v>1.4061790000000007E-3</v>
      </c>
      <c r="BG12" s="3">
        <v>2.2813930000000014E-3</v>
      </c>
      <c r="BH12" s="3">
        <v>2.2565711999999985E-3</v>
      </c>
      <c r="BI12" s="3">
        <v>1.5529900000000013E-3</v>
      </c>
      <c r="BJ12" s="3">
        <v>2.33571E-3</v>
      </c>
      <c r="BK12" s="3">
        <v>1.275037000000001E-3</v>
      </c>
      <c r="BL12" s="3">
        <v>1.7120100000000001E-3</v>
      </c>
      <c r="BM12" s="3">
        <v>2.3361799999999985E-3</v>
      </c>
      <c r="BN12" s="3">
        <v>2.2362499999999987E-3</v>
      </c>
      <c r="BO12" s="3">
        <v>2.233349999999999E-3</v>
      </c>
      <c r="BP12" s="3">
        <v>2.3101100000000019E-3</v>
      </c>
      <c r="BQ12" s="3">
        <v>2.26436E-3</v>
      </c>
      <c r="BR12" s="3">
        <v>1.5317500000000001E-3</v>
      </c>
      <c r="BS12" s="3">
        <v>2.3426399999999996E-3</v>
      </c>
      <c r="BT12" s="3">
        <v>8.0053200000000028E-4</v>
      </c>
      <c r="BU12" s="3">
        <v>2.3240000000000005E-3</v>
      </c>
      <c r="BV12" s="3">
        <v>8.0454700000000029E-4</v>
      </c>
      <c r="BW12" s="3">
        <v>2.048113199999999E-3</v>
      </c>
      <c r="BX12" s="3">
        <v>2.3012399999999987E-3</v>
      </c>
      <c r="BZ12">
        <f t="shared" si="0"/>
        <v>1.9546591746666666E-3</v>
      </c>
      <c r="CA12">
        <f t="shared" si="1"/>
        <v>5.1599253041770374E-4</v>
      </c>
      <c r="CB12">
        <f t="shared" si="2"/>
        <v>-1.5970785154170053</v>
      </c>
      <c r="CD12">
        <f t="shared" si="3"/>
        <v>1.9623934816666668E-3</v>
      </c>
      <c r="CE12">
        <f t="shared" si="4"/>
        <v>5.0867269479454075E-4</v>
      </c>
      <c r="CF12">
        <f t="shared" si="5"/>
        <v>-1.7410757421855541</v>
      </c>
      <c r="CH12">
        <f t="shared" si="6"/>
        <v>1.9479490924999999E-3</v>
      </c>
      <c r="CI12">
        <f t="shared" si="7"/>
        <v>5.5375219574407429E-4</v>
      </c>
      <c r="CJ12">
        <f t="shared" si="8"/>
        <v>-1.8409045816553</v>
      </c>
      <c r="CL12">
        <f t="shared" si="9"/>
        <v>1.9922818233333328E-3</v>
      </c>
      <c r="CM12">
        <f t="shared" si="10"/>
        <v>5.3770000279293126E-4</v>
      </c>
      <c r="CN12">
        <f t="shared" si="11"/>
        <v>-2.1620573418446707</v>
      </c>
      <c r="CP12">
        <f t="shared" si="12"/>
        <v>2.0014751999999996E-3</v>
      </c>
      <c r="CQ12">
        <f t="shared" si="13"/>
        <v>4.1203485430227056E-4</v>
      </c>
      <c r="CR12">
        <f t="shared" si="14"/>
        <v>-1.0855567550860592</v>
      </c>
      <c r="CT12">
        <f t="shared" si="15"/>
        <v>2.0479398999999994E-3</v>
      </c>
      <c r="CU12">
        <f t="shared" si="16"/>
        <v>3.5455452374083492E-4</v>
      </c>
      <c r="CV12">
        <f t="shared" si="17"/>
        <v>-1.5098532498105808</v>
      </c>
      <c r="CX12">
        <f t="shared" si="18"/>
        <v>2.0377624E-3</v>
      </c>
      <c r="CY12">
        <f t="shared" si="19"/>
        <v>3.5178552813701721E-4</v>
      </c>
      <c r="CZ12">
        <f t="shared" si="20"/>
        <v>-1.5098532498105808</v>
      </c>
    </row>
    <row r="13" spans="1:104" x14ac:dyDescent="0.3">
      <c r="A13" s="2">
        <v>12</v>
      </c>
      <c r="B13" s="3">
        <v>2.4804000000000037E-3</v>
      </c>
      <c r="C13" s="3">
        <v>2.5418400000000001E-3</v>
      </c>
      <c r="D13" s="3">
        <v>2.0124500000000016E-3</v>
      </c>
      <c r="E13" s="3">
        <v>1.5265329999999996E-3</v>
      </c>
      <c r="F13" s="3">
        <v>2.4802400000000016E-3</v>
      </c>
      <c r="G13" s="3">
        <v>2.5626900000000016E-3</v>
      </c>
      <c r="H13" s="3">
        <v>2.5420700000000004E-3</v>
      </c>
      <c r="I13" s="3">
        <v>1.5506680000000001E-3</v>
      </c>
      <c r="J13" s="3">
        <v>2.4909899999999985E-3</v>
      </c>
      <c r="K13" s="3">
        <v>2.4920129999999974E-3</v>
      </c>
      <c r="L13" s="3">
        <v>1.5713299999999999E-3</v>
      </c>
      <c r="M13" s="3">
        <v>2.4189499999999991E-3</v>
      </c>
      <c r="N13" s="3">
        <v>2.4913300000000021E-3</v>
      </c>
      <c r="O13" s="3">
        <v>1.2839099999999999E-3</v>
      </c>
      <c r="P13" s="3">
        <v>2.4383086999999986E-3</v>
      </c>
      <c r="Q13" s="3">
        <v>2.5307299999999975E-3</v>
      </c>
      <c r="R13" s="3">
        <v>1.1607600000000007E-3</v>
      </c>
      <c r="S13" s="3">
        <v>2.3654699999999993E-3</v>
      </c>
      <c r="T13" s="3">
        <v>2.4429000000000009E-3</v>
      </c>
      <c r="U13" s="3">
        <v>1.5152099999999997E-3</v>
      </c>
      <c r="V13" s="3">
        <v>2.3816899999999997E-3</v>
      </c>
      <c r="W13" s="3">
        <v>2.5203469999999987E-3</v>
      </c>
      <c r="X13" s="3">
        <v>2.4941440000000024E-3</v>
      </c>
      <c r="Y13" s="3">
        <v>2.5373799999999992E-3</v>
      </c>
      <c r="Z13" s="3">
        <v>0</v>
      </c>
      <c r="AA13" s="3">
        <v>2.5121200000000001E-3</v>
      </c>
      <c r="AB13" s="3">
        <v>2.5223000000000003E-3</v>
      </c>
      <c r="AC13" s="3">
        <v>2.3077500000000016E-3</v>
      </c>
      <c r="AD13" s="3">
        <v>2.5108900000000017E-3</v>
      </c>
      <c r="AE13" s="3">
        <v>6.9331000000000004E-4</v>
      </c>
      <c r="AF13" s="3">
        <v>2.53338E-3</v>
      </c>
      <c r="AG13" s="3">
        <v>2.4258400000000007E-3</v>
      </c>
      <c r="AH13" s="3">
        <v>2.3499000000000024E-3</v>
      </c>
      <c r="AI13" s="3">
        <v>1.2799170000000006E-3</v>
      </c>
      <c r="AJ13" s="3">
        <v>1.8825899999999987E-3</v>
      </c>
      <c r="AK13" s="3">
        <v>0</v>
      </c>
      <c r="AL13" s="3">
        <v>2.2687449999999991E-3</v>
      </c>
      <c r="AM13" s="3">
        <v>2.1616800000000005E-3</v>
      </c>
      <c r="AN13" s="3">
        <v>2.4877600000000021E-3</v>
      </c>
      <c r="AO13" s="3">
        <v>1.8772199999999993E-3</v>
      </c>
      <c r="AP13" s="3">
        <v>2.4846499999999997E-3</v>
      </c>
      <c r="AQ13" s="3">
        <v>2.5220500000000005E-3</v>
      </c>
      <c r="AR13" s="3">
        <v>2.1495900000000011E-3</v>
      </c>
      <c r="AS13" s="3">
        <v>2.3727400000000021E-3</v>
      </c>
      <c r="AT13" s="3">
        <v>2.4926600000000007E-3</v>
      </c>
      <c r="AU13" s="3">
        <v>1.4466590000000007E-3</v>
      </c>
      <c r="AV13" s="3">
        <v>1.3107129999999994E-3</v>
      </c>
      <c r="AW13" s="3">
        <v>1.4443379999999997E-3</v>
      </c>
      <c r="AX13" s="3">
        <v>2.129349999999999E-3</v>
      </c>
      <c r="AY13" s="3">
        <v>2.3543200000000018E-3</v>
      </c>
      <c r="AZ13" s="3">
        <v>2.4823900000000006E-3</v>
      </c>
      <c r="BA13" s="3">
        <v>2.50651E-3</v>
      </c>
      <c r="BB13" s="3">
        <v>2.4380199999999995E-3</v>
      </c>
      <c r="BC13" s="3">
        <v>2.3233999999999972E-3</v>
      </c>
      <c r="BD13" s="3">
        <v>1.8997400000000013E-3</v>
      </c>
      <c r="BE13" s="3">
        <v>2.4881000000000018E-3</v>
      </c>
      <c r="BF13" s="3">
        <v>1.4824430000000006E-3</v>
      </c>
      <c r="BG13" s="3">
        <v>2.4950999999999999E-4</v>
      </c>
      <c r="BH13" s="3">
        <v>2.4009360000000015E-3</v>
      </c>
      <c r="BI13" s="3">
        <v>1.7217499999999987E-3</v>
      </c>
      <c r="BJ13" s="3">
        <v>2.521540000000004E-3</v>
      </c>
      <c r="BK13" s="3">
        <v>1.4814199999999989E-3</v>
      </c>
      <c r="BL13" s="3">
        <v>1.8953200000000005E-3</v>
      </c>
      <c r="BM13" s="3">
        <v>2.4977300000000014E-3</v>
      </c>
      <c r="BN13" s="3">
        <v>2.4739799999999998E-3</v>
      </c>
      <c r="BO13" s="3">
        <v>2.4485999999999996E-3</v>
      </c>
      <c r="BP13" s="3">
        <v>2.5295700000000023E-3</v>
      </c>
      <c r="BQ13" s="3">
        <v>2.5201999999999998E-3</v>
      </c>
      <c r="BR13" s="3">
        <v>1.7174249999999996E-3</v>
      </c>
      <c r="BS13" s="3">
        <v>2.4902100000000005E-3</v>
      </c>
      <c r="BT13" s="3">
        <v>8.8417300000000036E-4</v>
      </c>
      <c r="BU13" s="3">
        <v>2.4989400000000007E-3</v>
      </c>
      <c r="BV13" s="3">
        <v>8.8286400000000035E-4</v>
      </c>
      <c r="BW13" s="3">
        <v>2.26677E-3</v>
      </c>
      <c r="BX13" s="3">
        <v>2.4518699999999988E-3</v>
      </c>
      <c r="BZ13">
        <f t="shared" si="0"/>
        <v>2.0654164893333343E-3</v>
      </c>
      <c r="CA13">
        <f t="shared" si="1"/>
        <v>6.2919928779863637E-4</v>
      </c>
      <c r="CB13">
        <f t="shared" si="2"/>
        <v>-1.6377351266969387</v>
      </c>
      <c r="CD13">
        <f t="shared" si="3"/>
        <v>2.055760411666668E-3</v>
      </c>
      <c r="CE13">
        <f t="shared" si="4"/>
        <v>6.4177087577423271E-4</v>
      </c>
      <c r="CF13">
        <f t="shared" si="5"/>
        <v>-1.7098713273505537</v>
      </c>
      <c r="CH13">
        <f t="shared" si="6"/>
        <v>2.0661438925000009E-3</v>
      </c>
      <c r="CI13">
        <f t="shared" si="7"/>
        <v>6.7036763462734812E-4</v>
      </c>
      <c r="CJ13">
        <f t="shared" si="8"/>
        <v>-1.7849472222994063</v>
      </c>
      <c r="CL13">
        <f t="shared" si="9"/>
        <v>2.112624123333334E-3</v>
      </c>
      <c r="CM13">
        <f t="shared" si="10"/>
        <v>6.4026733452323477E-4</v>
      </c>
      <c r="CN13">
        <f t="shared" si="11"/>
        <v>-1.7857533159048469</v>
      </c>
      <c r="CP13">
        <f t="shared" si="12"/>
        <v>2.1922481800000005E-3</v>
      </c>
      <c r="CQ13">
        <f t="shared" si="13"/>
        <v>4.4914953333888009E-4</v>
      </c>
      <c r="CR13">
        <f t="shared" si="14"/>
        <v>-1.0356163051318716</v>
      </c>
      <c r="CT13">
        <f t="shared" si="15"/>
        <v>2.2679894000000008E-3</v>
      </c>
      <c r="CU13">
        <f t="shared" si="16"/>
        <v>3.9454469457317522E-4</v>
      </c>
      <c r="CV13">
        <f t="shared" si="17"/>
        <v>-1.3230143238079239</v>
      </c>
      <c r="CX13">
        <f t="shared" si="18"/>
        <v>2.2082926000000012E-3</v>
      </c>
      <c r="CY13">
        <f t="shared" si="19"/>
        <v>3.9048743122287633E-4</v>
      </c>
      <c r="CZ13">
        <f t="shared" si="20"/>
        <v>-1.3230143238079239</v>
      </c>
    </row>
    <row r="14" spans="1:104" x14ac:dyDescent="0.3">
      <c r="A14" s="2">
        <v>13</v>
      </c>
      <c r="B14" s="3">
        <v>2.668639999999999E-3</v>
      </c>
      <c r="C14" s="3">
        <v>2.6851600000000007E-3</v>
      </c>
      <c r="D14" s="3">
        <v>2.2825799999999998E-3</v>
      </c>
      <c r="E14" s="3">
        <v>1.6807269999999997E-3</v>
      </c>
      <c r="F14" s="3">
        <v>2.7060500000000019E-3</v>
      </c>
      <c r="G14" s="3">
        <v>2.6463700000000016E-3</v>
      </c>
      <c r="H14" s="3">
        <v>2.6332499999999989E-3</v>
      </c>
      <c r="I14" s="3">
        <v>1.6853800000000015E-3</v>
      </c>
      <c r="J14" s="3">
        <v>2.7304239999999991E-3</v>
      </c>
      <c r="K14" s="3">
        <v>2.6102499999999976E-3</v>
      </c>
      <c r="L14" s="3">
        <v>1.7640449999999995E-3</v>
      </c>
      <c r="M14" s="3">
        <v>2.7534100000000008E-3</v>
      </c>
      <c r="N14" s="3">
        <v>2.6655099999999977E-3</v>
      </c>
      <c r="O14" s="3">
        <v>1.4540099999999984E-3</v>
      </c>
      <c r="P14" s="3">
        <v>2.6726349999999996E-3</v>
      </c>
      <c r="Q14" s="3">
        <v>2.7962899999999995E-3</v>
      </c>
      <c r="R14" s="3">
        <v>1.3104250000000016E-3</v>
      </c>
      <c r="S14" s="3">
        <v>2.6232300000000003E-3</v>
      </c>
      <c r="T14" s="3">
        <v>2.7466000000000018E-3</v>
      </c>
      <c r="U14" s="3">
        <v>1.7146670000000017E-3</v>
      </c>
      <c r="V14" s="3">
        <v>2.677869999999998E-3</v>
      </c>
      <c r="W14" s="3">
        <v>2.724545000000001E-3</v>
      </c>
      <c r="X14" s="3">
        <v>2.787770000000001E-3</v>
      </c>
      <c r="Y14" s="3">
        <v>2.6681600000000023E-3</v>
      </c>
      <c r="Z14" s="3">
        <v>0</v>
      </c>
      <c r="AA14" s="3">
        <v>2.7380180000000005E-3</v>
      </c>
      <c r="AB14" s="3">
        <v>2.7372460000000026E-3</v>
      </c>
      <c r="AC14" s="3">
        <v>2.4502570000000021E-3</v>
      </c>
      <c r="AD14" s="3">
        <v>2.6929000000000028E-3</v>
      </c>
      <c r="AE14" s="3">
        <v>0</v>
      </c>
      <c r="AF14" s="3">
        <v>2.6227700000000008E-3</v>
      </c>
      <c r="AG14" s="3">
        <v>2.6920000000000021E-3</v>
      </c>
      <c r="AH14" s="3">
        <v>2.7114499999999994E-3</v>
      </c>
      <c r="AI14" s="3">
        <v>1.4867200000000008E-3</v>
      </c>
      <c r="AJ14" s="3">
        <v>2.0391770000000001E-3</v>
      </c>
      <c r="AK14" s="3">
        <v>0</v>
      </c>
      <c r="AL14" s="3">
        <v>2.5162499999999972E-3</v>
      </c>
      <c r="AM14" s="3">
        <v>2.3614000000000009E-3</v>
      </c>
      <c r="AN14" s="3">
        <v>2.673149999999997E-3</v>
      </c>
      <c r="AO14" s="3">
        <v>2.0919300000000001E-3</v>
      </c>
      <c r="AP14" s="3">
        <v>2.6416200000000003E-3</v>
      </c>
      <c r="AQ14" s="3">
        <v>2.6171200000000006E-3</v>
      </c>
      <c r="AR14" s="3">
        <v>0</v>
      </c>
      <c r="AS14" s="3">
        <v>2.5943679999999979E-3</v>
      </c>
      <c r="AT14" s="3">
        <v>2.6748099999999975E-3</v>
      </c>
      <c r="AU14" s="3">
        <v>1.5822640000000023E-3</v>
      </c>
      <c r="AV14" s="3">
        <v>1.4185910000000005E-3</v>
      </c>
      <c r="AW14" s="3">
        <v>1.564824E-3</v>
      </c>
      <c r="AX14" s="3">
        <v>2.2824499999999997E-3</v>
      </c>
      <c r="AY14" s="3">
        <v>2.4393399999999999E-3</v>
      </c>
      <c r="AZ14" s="3">
        <v>2.6133329999999994E-3</v>
      </c>
      <c r="BA14" s="3">
        <v>2.7559199999999981E-3</v>
      </c>
      <c r="BB14" s="3">
        <v>2.7669499999999985E-3</v>
      </c>
      <c r="BC14" s="3">
        <v>2.6276600000000013E-3</v>
      </c>
      <c r="BD14" s="3">
        <v>2.0265000000000014E-3</v>
      </c>
      <c r="BE14" s="3">
        <v>2.6682000000000016E-3</v>
      </c>
      <c r="BF14" s="3">
        <v>1.674559999999999E-3</v>
      </c>
      <c r="BG14" s="3">
        <v>0</v>
      </c>
      <c r="BH14" s="3">
        <v>2.6545399999999982E-3</v>
      </c>
      <c r="BI14" s="3">
        <v>1.8067600000000001E-3</v>
      </c>
      <c r="BJ14" s="3">
        <v>2.6518399999999995E-3</v>
      </c>
      <c r="BK14" s="3">
        <v>1.556406E-3</v>
      </c>
      <c r="BL14" s="3">
        <v>2.081299999999999E-3</v>
      </c>
      <c r="BM14" s="3">
        <v>2.6659099999999996E-3</v>
      </c>
      <c r="BN14" s="3">
        <v>2.66811E-3</v>
      </c>
      <c r="BO14" s="3">
        <v>2.7225899999999983E-3</v>
      </c>
      <c r="BP14" s="3">
        <v>2.76188E-3</v>
      </c>
      <c r="BQ14" s="3">
        <v>2.7069100000000016E-3</v>
      </c>
      <c r="BR14" s="3">
        <v>1.8796489999999993E-3</v>
      </c>
      <c r="BS14" s="3">
        <v>2.6481699999999983E-3</v>
      </c>
      <c r="BT14" s="3">
        <v>1.0400530000000006E-3</v>
      </c>
      <c r="BU14" s="3">
        <v>2.6695599999999996E-3</v>
      </c>
      <c r="BV14" s="3">
        <v>1.0086840000000006E-3</v>
      </c>
      <c r="BW14" s="3">
        <v>2.5725199999999991E-3</v>
      </c>
      <c r="BX14" s="3">
        <v>2.8121399999999981E-3</v>
      </c>
      <c r="BZ14">
        <f t="shared" si="0"/>
        <v>2.2047573066666672E-3</v>
      </c>
      <c r="CA14">
        <f t="shared" si="1"/>
        <v>7.5690754186382998E-4</v>
      </c>
      <c r="CB14">
        <f t="shared" si="2"/>
        <v>-1.7335674837736239</v>
      </c>
      <c r="CD14">
        <f t="shared" si="3"/>
        <v>2.1818512666666669E-3</v>
      </c>
      <c r="CE14">
        <f t="shared" si="4"/>
        <v>7.8775544145356143E-4</v>
      </c>
      <c r="CF14">
        <f t="shared" si="5"/>
        <v>-1.7583054093530004</v>
      </c>
      <c r="CH14">
        <f t="shared" si="6"/>
        <v>2.2375316500000001E-3</v>
      </c>
      <c r="CI14">
        <f t="shared" si="7"/>
        <v>7.6544689876311951E-4</v>
      </c>
      <c r="CJ14">
        <f t="shared" si="8"/>
        <v>-1.9413954260753594</v>
      </c>
      <c r="CL14">
        <f t="shared" si="9"/>
        <v>2.2768806333333335E-3</v>
      </c>
      <c r="CM14">
        <f t="shared" si="10"/>
        <v>7.5048335954527705E-4</v>
      </c>
      <c r="CN14">
        <f t="shared" si="11"/>
        <v>-2.0129350299587601</v>
      </c>
      <c r="CP14">
        <f t="shared" si="12"/>
        <v>2.3758960666666663E-3</v>
      </c>
      <c r="CQ14">
        <f t="shared" si="13"/>
        <v>4.559098469524382E-4</v>
      </c>
      <c r="CR14">
        <f t="shared" si="14"/>
        <v>-1.0896008594492579</v>
      </c>
      <c r="CT14">
        <f t="shared" si="15"/>
        <v>2.4328830999999999E-3</v>
      </c>
      <c r="CU14">
        <f t="shared" si="16"/>
        <v>3.9327458169183754E-4</v>
      </c>
      <c r="CV14">
        <f t="shared" si="17"/>
        <v>-1.4570394151755557</v>
      </c>
      <c r="CX14">
        <f t="shared" si="18"/>
        <v>2.4046314000000001E-3</v>
      </c>
      <c r="CY14">
        <f t="shared" si="19"/>
        <v>3.9450833534900162E-4</v>
      </c>
      <c r="CZ14">
        <f t="shared" si="20"/>
        <v>-1.4570394151755557</v>
      </c>
    </row>
    <row r="15" spans="1:104" x14ac:dyDescent="0.3">
      <c r="A15" s="2">
        <v>14</v>
      </c>
      <c r="B15" s="3">
        <v>2.7943200000000025E-3</v>
      </c>
      <c r="C15" s="3">
        <v>2.7702800000000021E-3</v>
      </c>
      <c r="D15" s="3">
        <v>2.411538999999999E-3</v>
      </c>
      <c r="E15" s="3">
        <v>1.9056360000000013E-3</v>
      </c>
      <c r="F15" s="3">
        <v>2.8485599999999982E-3</v>
      </c>
      <c r="G15" s="3">
        <v>2.8618899999999997E-3</v>
      </c>
      <c r="H15" s="3">
        <v>2.9419600000000026E-3</v>
      </c>
      <c r="I15" s="3">
        <v>1.8548280000000011E-3</v>
      </c>
      <c r="J15" s="3">
        <v>2.8940180000000008E-3</v>
      </c>
      <c r="K15" s="3">
        <v>2.9593700000000002E-3</v>
      </c>
      <c r="L15" s="3">
        <v>1.9372500000000017E-3</v>
      </c>
      <c r="M15" s="3">
        <v>2.8547099999999973E-3</v>
      </c>
      <c r="N15" s="3">
        <v>2.9335300000000002E-3</v>
      </c>
      <c r="O15" s="3">
        <v>1.5310220000000004E-3</v>
      </c>
      <c r="P15" s="3">
        <v>2.8787699999999984E-3</v>
      </c>
      <c r="Q15" s="3">
        <v>2.7797399999999984E-3</v>
      </c>
      <c r="R15" s="3">
        <v>1.4322899999999988E-3</v>
      </c>
      <c r="S15" s="3">
        <v>2.8930369999999998E-3</v>
      </c>
      <c r="T15" s="3">
        <v>2.8300300000000003E-3</v>
      </c>
      <c r="U15" s="3">
        <v>1.9167500000000003E-3</v>
      </c>
      <c r="V15" s="3">
        <v>2.9177179999999988E-3</v>
      </c>
      <c r="W15" s="3">
        <v>2.8927199999999979E-3</v>
      </c>
      <c r="X15" s="3">
        <v>2.9156599999999979E-3</v>
      </c>
      <c r="Y15" s="3">
        <v>2.9070099999999985E-3</v>
      </c>
      <c r="Z15" s="3">
        <v>0</v>
      </c>
      <c r="AA15" s="3">
        <v>2.9664199999999991E-3</v>
      </c>
      <c r="AB15" s="3">
        <v>2.884200000000003E-3</v>
      </c>
      <c r="AC15" s="3">
        <v>2.6473099999999991E-3</v>
      </c>
      <c r="AD15" s="3">
        <v>2.5250599999999991E-3</v>
      </c>
      <c r="AE15" s="3">
        <v>0</v>
      </c>
      <c r="AF15" s="3">
        <v>2.9277299999999999E-3</v>
      </c>
      <c r="AG15" s="3">
        <v>2.9340800000000008E-3</v>
      </c>
      <c r="AH15" s="3">
        <v>2.8517999999999981E-3</v>
      </c>
      <c r="AI15" s="3">
        <v>1.558229999999999E-3</v>
      </c>
      <c r="AJ15" s="3">
        <v>2.2624740000000013E-3</v>
      </c>
      <c r="AK15" s="3">
        <v>0</v>
      </c>
      <c r="AL15" s="3">
        <v>2.7428262999999995E-3</v>
      </c>
      <c r="AM15" s="3">
        <v>2.5060399999999989E-3</v>
      </c>
      <c r="AN15" s="3">
        <v>2.9837499999999986E-3</v>
      </c>
      <c r="AO15" s="3">
        <v>2.3333399999999993E-3</v>
      </c>
      <c r="AP15" s="3">
        <v>2.8761900000000003E-3</v>
      </c>
      <c r="AQ15" s="3">
        <v>2.9581900000000007E-3</v>
      </c>
      <c r="AR15" s="3">
        <v>0</v>
      </c>
      <c r="AS15" s="3">
        <v>2.908960000000003E-3</v>
      </c>
      <c r="AT15" s="3">
        <v>2.9103600000000003E-3</v>
      </c>
      <c r="AU15" s="3">
        <v>1.6598129999999996E-3</v>
      </c>
      <c r="AV15" s="3">
        <v>1.5556299999999995E-3</v>
      </c>
      <c r="AW15" s="3">
        <v>1.7347419999999992E-3</v>
      </c>
      <c r="AX15" s="3">
        <v>2.5049999999999972E-3</v>
      </c>
      <c r="AY15" s="3">
        <v>2.6423299999999992E-3</v>
      </c>
      <c r="AZ15" s="3">
        <v>2.9126000000000017E-3</v>
      </c>
      <c r="BA15" s="3">
        <v>2.7928535000000011E-3</v>
      </c>
      <c r="BB15" s="3">
        <v>2.8905100000000011E-3</v>
      </c>
      <c r="BC15" s="3">
        <v>3.0169200000000002E-3</v>
      </c>
      <c r="BD15" s="3">
        <v>2.2747000000000006E-3</v>
      </c>
      <c r="BE15" s="3">
        <v>2.9645299999999995E-3</v>
      </c>
      <c r="BF15" s="3">
        <v>1.8998999999999999E-3</v>
      </c>
      <c r="BG15" s="3">
        <v>0</v>
      </c>
      <c r="BH15" s="3">
        <v>2.9402699999999979E-3</v>
      </c>
      <c r="BI15" s="3">
        <v>1.9341500000000021E-3</v>
      </c>
      <c r="BJ15" s="3">
        <v>2.8755399999999998E-3</v>
      </c>
      <c r="BK15" s="3">
        <v>1.7118200000000004E-3</v>
      </c>
      <c r="BL15" s="3">
        <v>2.2588700000000001E-3</v>
      </c>
      <c r="BM15" s="3">
        <v>2.8308499999999989E-3</v>
      </c>
      <c r="BN15" s="3">
        <v>2.868158999999999E-3</v>
      </c>
      <c r="BO15" s="3">
        <v>2.8956799999999994E-3</v>
      </c>
      <c r="BP15" s="3">
        <v>2.921849999999998E-3</v>
      </c>
      <c r="BQ15" s="3">
        <v>1.4166159999999999E-3</v>
      </c>
      <c r="BR15" s="3">
        <v>2.006975999999998E-3</v>
      </c>
      <c r="BS15" s="3">
        <v>2.9037899999999994E-3</v>
      </c>
      <c r="BT15" s="3">
        <v>1.1705299999999999E-3</v>
      </c>
      <c r="BU15" s="3">
        <v>2.7996500000000025E-3</v>
      </c>
      <c r="BV15" s="3">
        <v>1.1391579999999991E-3</v>
      </c>
      <c r="BW15" s="3">
        <v>2.6424900000000008E-3</v>
      </c>
      <c r="BX15" s="3">
        <v>2.9214200000000005E-3</v>
      </c>
      <c r="BZ15">
        <f t="shared" si="0"/>
        <v>2.356359277333334E-3</v>
      </c>
      <c r="CA15">
        <f t="shared" si="1"/>
        <v>8.1155162020668157E-4</v>
      </c>
      <c r="CB15">
        <f t="shared" si="2"/>
        <v>-1.7018665022222326</v>
      </c>
      <c r="CD15">
        <f t="shared" si="3"/>
        <v>2.3560591133333334E-3</v>
      </c>
      <c r="CE15">
        <f t="shared" si="4"/>
        <v>8.4472558416211674E-4</v>
      </c>
      <c r="CF15">
        <f t="shared" si="5"/>
        <v>-1.79758537948038</v>
      </c>
      <c r="CH15">
        <f t="shared" si="6"/>
        <v>2.3996474575000001E-3</v>
      </c>
      <c r="CI15">
        <f t="shared" si="7"/>
        <v>8.1312424705731648E-4</v>
      </c>
      <c r="CJ15">
        <f t="shared" si="8"/>
        <v>-1.9944841846815349</v>
      </c>
      <c r="CL15">
        <f t="shared" si="9"/>
        <v>2.429520933333333E-3</v>
      </c>
      <c r="CM15">
        <f t="shared" si="10"/>
        <v>7.8933234039610682E-4</v>
      </c>
      <c r="CN15">
        <f t="shared" si="11"/>
        <v>-2.0818759221111787</v>
      </c>
      <c r="CP15">
        <f t="shared" si="12"/>
        <v>2.5585122000000007E-3</v>
      </c>
      <c r="CQ15">
        <f t="shared" si="13"/>
        <v>4.7697374865404593E-4</v>
      </c>
      <c r="CR15">
        <f t="shared" si="14"/>
        <v>-1.1021777102284542</v>
      </c>
      <c r="CT15">
        <f t="shared" si="15"/>
        <v>2.6242401000000012E-3</v>
      </c>
      <c r="CU15">
        <f t="shared" si="16"/>
        <v>3.995895903855479E-4</v>
      </c>
      <c r="CV15">
        <f t="shared" si="17"/>
        <v>-1.3272388658590177</v>
      </c>
      <c r="CX15">
        <f t="shared" si="18"/>
        <v>2.5460670000000008E-3</v>
      </c>
      <c r="CY15">
        <f t="shared" si="19"/>
        <v>3.554300732836206E-4</v>
      </c>
      <c r="CZ15">
        <f t="shared" si="20"/>
        <v>-1.3272388658590177</v>
      </c>
    </row>
    <row r="16" spans="1:104" x14ac:dyDescent="0.3">
      <c r="A16" s="2">
        <v>15</v>
      </c>
      <c r="B16" s="3">
        <v>3.0886100000000033E-3</v>
      </c>
      <c r="C16" s="3">
        <v>3.0263100000000008E-3</v>
      </c>
      <c r="D16" s="3">
        <v>2.5452199999999991E-3</v>
      </c>
      <c r="E16" s="3">
        <v>2.0444199999999986E-3</v>
      </c>
      <c r="F16" s="3">
        <v>3.0334100000000016E-3</v>
      </c>
      <c r="G16" s="3">
        <v>3.0730800000000028E-3</v>
      </c>
      <c r="H16" s="3">
        <v>3.0659400000000005E-3</v>
      </c>
      <c r="I16" s="3">
        <v>2.0370299999999996E-3</v>
      </c>
      <c r="J16" s="3">
        <v>3.1600600000000001E-3</v>
      </c>
      <c r="K16" s="3">
        <v>3.0435299999999987E-3</v>
      </c>
      <c r="L16" s="3">
        <v>2.0363100000000017E-3</v>
      </c>
      <c r="M16" s="3">
        <v>6.0864000000000014E-4</v>
      </c>
      <c r="N16" s="3">
        <v>3.0339899999999999E-3</v>
      </c>
      <c r="O16" s="3">
        <v>1.7436699999999999E-3</v>
      </c>
      <c r="P16" s="3">
        <v>3.0165199999999982E-3</v>
      </c>
      <c r="Q16" s="3">
        <v>2.7711999999999995E-4</v>
      </c>
      <c r="R16" s="3">
        <v>1.4911299999999996E-3</v>
      </c>
      <c r="S16" s="3">
        <v>3.1266099999999993E-3</v>
      </c>
      <c r="T16" s="3">
        <v>3.1595679999999963E-3</v>
      </c>
      <c r="U16" s="3">
        <v>2.0548010000000015E-3</v>
      </c>
      <c r="V16" s="3">
        <v>3.010039999999999E-3</v>
      </c>
      <c r="W16" s="3">
        <v>3.1319700000000013E-3</v>
      </c>
      <c r="X16" s="3">
        <v>3.2005100000000015E-3</v>
      </c>
      <c r="Y16" s="3">
        <v>3.1515899999999971E-3</v>
      </c>
      <c r="Z16" s="3">
        <v>0</v>
      </c>
      <c r="AA16" s="3">
        <v>3.1070399999999997E-3</v>
      </c>
      <c r="AB16" s="3">
        <v>3.0718499999999997E-3</v>
      </c>
      <c r="AC16" s="3">
        <v>2.8995800000000027E-3</v>
      </c>
      <c r="AD16" s="3">
        <v>0</v>
      </c>
      <c r="AE16" s="3">
        <v>0</v>
      </c>
      <c r="AF16" s="3">
        <v>3.346610000000002E-3</v>
      </c>
      <c r="AG16" s="3">
        <v>3.0761099999999995E-3</v>
      </c>
      <c r="AH16" s="3">
        <v>3.1407500000000038E-3</v>
      </c>
      <c r="AI16" s="3">
        <v>1.7590599999999989E-3</v>
      </c>
      <c r="AJ16" s="3">
        <v>2.4436450000000025E-3</v>
      </c>
      <c r="AK16" s="3">
        <v>0</v>
      </c>
      <c r="AL16" s="3">
        <v>2.8830900000000022E-3</v>
      </c>
      <c r="AM16" s="3">
        <v>2.6936699999999974E-3</v>
      </c>
      <c r="AN16" s="3">
        <v>3.1533499999999988E-3</v>
      </c>
      <c r="AO16" s="3">
        <v>2.4561000000000027E-3</v>
      </c>
      <c r="AP16" s="3">
        <v>3.0886599999999991E-3</v>
      </c>
      <c r="AQ16" s="3">
        <v>2.9558000000000019E-3</v>
      </c>
      <c r="AR16" s="3">
        <v>0</v>
      </c>
      <c r="AS16" s="3">
        <v>3.0705499999999987E-3</v>
      </c>
      <c r="AT16" s="3">
        <v>3.1862800000000005E-3</v>
      </c>
      <c r="AU16" s="3">
        <v>1.8903559999999999E-3</v>
      </c>
      <c r="AV16" s="3">
        <v>1.70378E-3</v>
      </c>
      <c r="AW16" s="3">
        <v>1.8589299999999989E-3</v>
      </c>
      <c r="AX16" s="3">
        <v>2.8613900000000023E-3</v>
      </c>
      <c r="AY16" s="3">
        <v>2.9323999999999999E-3</v>
      </c>
      <c r="AZ16" s="3">
        <v>3.1228899999999997E-3</v>
      </c>
      <c r="BA16" s="3">
        <v>2.9683899999999996E-3</v>
      </c>
      <c r="BB16" s="3">
        <v>3.1997900000000005E-3</v>
      </c>
      <c r="BC16" s="3">
        <v>3.1428199999999993E-3</v>
      </c>
      <c r="BD16" s="3">
        <v>2.4993499999999983E-3</v>
      </c>
      <c r="BE16" s="3">
        <v>6.0670000000000006E-4</v>
      </c>
      <c r="BF16" s="3">
        <v>2.1208220000000005E-3</v>
      </c>
      <c r="BG16" s="3">
        <v>0</v>
      </c>
      <c r="BH16" s="3">
        <v>3.0851399999999984E-3</v>
      </c>
      <c r="BI16" s="3">
        <v>2.2863400000000017E-3</v>
      </c>
      <c r="BJ16" s="3">
        <v>3.0263299999999985E-3</v>
      </c>
      <c r="BK16" s="3">
        <v>1.9269700000000001E-3</v>
      </c>
      <c r="BL16" s="3">
        <v>2.3503049999999987E-3</v>
      </c>
      <c r="BM16" s="3">
        <v>3.0307400000000027E-3</v>
      </c>
      <c r="BN16" s="3">
        <v>3.0103600000000006E-3</v>
      </c>
      <c r="BO16" s="3">
        <v>2.9566100000000006E-3</v>
      </c>
      <c r="BP16" s="3">
        <v>3.0168200000000008E-3</v>
      </c>
      <c r="BQ16" s="3">
        <v>0</v>
      </c>
      <c r="BR16" s="3">
        <v>2.200510000000001E-3</v>
      </c>
      <c r="BS16" s="3">
        <v>3.1261900000000009E-3</v>
      </c>
      <c r="BT16" s="3">
        <v>1.2476379999999999E-3</v>
      </c>
      <c r="BU16" s="3">
        <v>3.1184200000000033E-3</v>
      </c>
      <c r="BV16" s="3">
        <v>1.3189122000000005E-3</v>
      </c>
      <c r="BW16" s="3">
        <v>2.901180000000001E-3</v>
      </c>
      <c r="BX16" s="3">
        <v>3.0829400000000028E-3</v>
      </c>
      <c r="BZ16">
        <f t="shared" si="0"/>
        <v>2.3744699626666661E-3</v>
      </c>
      <c r="CA16">
        <f t="shared" si="1"/>
        <v>1.0127259796804513E-3</v>
      </c>
      <c r="CB16">
        <f t="shared" si="2"/>
        <v>-1.3547454477353353</v>
      </c>
      <c r="CD16">
        <f t="shared" si="3"/>
        <v>2.3628553666666663E-3</v>
      </c>
      <c r="CE16">
        <f t="shared" si="4"/>
        <v>1.0388328425356501E-3</v>
      </c>
      <c r="CF16">
        <f t="shared" si="5"/>
        <v>-1.337226490358953</v>
      </c>
      <c r="CH16">
        <f t="shared" si="6"/>
        <v>2.3797733500000003E-3</v>
      </c>
      <c r="CI16">
        <f t="shared" si="7"/>
        <v>1.0498702191633154E-3</v>
      </c>
      <c r="CJ16">
        <f t="shared" si="8"/>
        <v>-1.3809911620945503</v>
      </c>
      <c r="CL16">
        <f t="shared" si="9"/>
        <v>2.3412849666666672E-3</v>
      </c>
      <c r="CM16">
        <f t="shared" si="10"/>
        <v>1.0806961324110332E-3</v>
      </c>
      <c r="CN16">
        <f t="shared" si="11"/>
        <v>-1.2808932083418263</v>
      </c>
      <c r="CP16">
        <f t="shared" si="12"/>
        <v>2.5704493333333338E-3</v>
      </c>
      <c r="CQ16">
        <f t="shared" si="13"/>
        <v>7.0962525101132725E-4</v>
      </c>
      <c r="CR16">
        <f t="shared" si="14"/>
        <v>-1.5564810989848203</v>
      </c>
      <c r="CT16">
        <f t="shared" si="15"/>
        <v>2.8117610000000003E-3</v>
      </c>
      <c r="CU16">
        <f t="shared" si="16"/>
        <v>4.1710825996256744E-4</v>
      </c>
      <c r="CV16">
        <f t="shared" si="17"/>
        <v>-1.3151458570075381</v>
      </c>
      <c r="CX16">
        <f t="shared" si="18"/>
        <v>2.7475940000000008E-3</v>
      </c>
      <c r="CY16">
        <f t="shared" si="19"/>
        <v>4.0275903886070788E-4</v>
      </c>
      <c r="CZ16">
        <f t="shared" si="20"/>
        <v>-1.3151458570075381</v>
      </c>
    </row>
    <row r="17" spans="1:104" x14ac:dyDescent="0.3">
      <c r="A17" s="2">
        <v>16</v>
      </c>
      <c r="B17" s="3">
        <v>3.3590599999999979E-3</v>
      </c>
      <c r="C17" s="3">
        <v>3.2893399999999987E-3</v>
      </c>
      <c r="D17" s="3">
        <v>2.9825400000000018E-3</v>
      </c>
      <c r="E17" s="3">
        <v>2.2503000000000007E-3</v>
      </c>
      <c r="F17" s="3">
        <v>3.3731500000000001E-3</v>
      </c>
      <c r="G17" s="3">
        <v>3.3508179999999989E-3</v>
      </c>
      <c r="H17" s="3">
        <v>3.175840000000001E-3</v>
      </c>
      <c r="I17" s="3">
        <v>2.2028679999999993E-3</v>
      </c>
      <c r="J17" s="3">
        <v>3.336279999999997E-3</v>
      </c>
      <c r="K17" s="3">
        <v>3.4215600000000032E-3</v>
      </c>
      <c r="L17" s="3">
        <v>2.283110000000001E-3</v>
      </c>
      <c r="M17" s="3">
        <v>0</v>
      </c>
      <c r="N17" s="3">
        <v>3.2865600000000013E-3</v>
      </c>
      <c r="O17" s="3">
        <v>1.896989999999999E-3</v>
      </c>
      <c r="P17" s="3">
        <v>3.3183800000000032E-3</v>
      </c>
      <c r="Q17" s="3">
        <v>0</v>
      </c>
      <c r="R17" s="3">
        <v>1.7552650000000002E-3</v>
      </c>
      <c r="S17" s="3">
        <v>3.3051200000000008E-3</v>
      </c>
      <c r="T17" s="3">
        <v>3.3326199999999992E-3</v>
      </c>
      <c r="U17" s="3">
        <v>2.199275000000001E-3</v>
      </c>
      <c r="V17" s="3">
        <v>3.4657500000000027E-3</v>
      </c>
      <c r="W17" s="3">
        <v>3.3032699999999996E-3</v>
      </c>
      <c r="X17" s="3">
        <v>3.474770000000002E-3</v>
      </c>
      <c r="Y17" s="3">
        <v>3.3516599999999994E-3</v>
      </c>
      <c r="Z17" s="3">
        <v>2.1352300000000002E-4</v>
      </c>
      <c r="AA17" s="3">
        <v>3.3849500000000029E-3</v>
      </c>
      <c r="AB17" s="3">
        <v>3.3799000000000012E-3</v>
      </c>
      <c r="AC17" s="3">
        <v>3.1182499999999991E-3</v>
      </c>
      <c r="AD17" s="3">
        <v>0</v>
      </c>
      <c r="AE17" s="3">
        <v>0</v>
      </c>
      <c r="AF17" s="3">
        <v>3.2987099999999985E-3</v>
      </c>
      <c r="AG17" s="3">
        <v>3.3178500000000002E-3</v>
      </c>
      <c r="AH17" s="3">
        <v>3.3270870000000003E-3</v>
      </c>
      <c r="AI17" s="3">
        <v>1.8591799999999983E-3</v>
      </c>
      <c r="AJ17" s="3">
        <v>2.6349499999999979E-3</v>
      </c>
      <c r="AK17" s="3">
        <v>2.0674499999999999E-4</v>
      </c>
      <c r="AL17" s="3">
        <v>3.2676799999999968E-3</v>
      </c>
      <c r="AM17" s="3">
        <v>2.8350299999999997E-3</v>
      </c>
      <c r="AN17" s="3">
        <v>3.3790500000000028E-3</v>
      </c>
      <c r="AO17" s="3">
        <v>2.6303899999999994E-3</v>
      </c>
      <c r="AP17" s="3">
        <v>3.2632599999999987E-3</v>
      </c>
      <c r="AQ17" s="3">
        <v>3.32841E-3</v>
      </c>
      <c r="AR17" s="3">
        <v>0</v>
      </c>
      <c r="AS17" s="3">
        <v>3.3572499999999983E-3</v>
      </c>
      <c r="AT17" s="3">
        <v>3.3451650000000028E-3</v>
      </c>
      <c r="AU17" s="3">
        <v>2.0625299999999995E-3</v>
      </c>
      <c r="AV17" s="3">
        <v>1.8918900000000005E-3</v>
      </c>
      <c r="AW17" s="3">
        <v>2.0812350000000003E-3</v>
      </c>
      <c r="AX17" s="3">
        <v>2.9583990000000004E-3</v>
      </c>
      <c r="AY17" s="3">
        <v>3.147469999999999E-3</v>
      </c>
      <c r="AZ17" s="3">
        <v>3.3135199999999995E-3</v>
      </c>
      <c r="BA17" s="3">
        <v>3.3450000000000008E-3</v>
      </c>
      <c r="BB17" s="3">
        <v>3.2106899999999991E-3</v>
      </c>
      <c r="BC17" s="3">
        <v>3.3862100000000028E-3</v>
      </c>
      <c r="BD17" s="3">
        <v>2.7555999999999995E-3</v>
      </c>
      <c r="BE17" s="3">
        <v>0</v>
      </c>
      <c r="BF17" s="3">
        <v>2.2398799999999992E-3</v>
      </c>
      <c r="BG17" s="3">
        <v>0</v>
      </c>
      <c r="BH17" s="3">
        <v>3.2827200000000024E-3</v>
      </c>
      <c r="BI17" s="3">
        <v>2.4739690000000012E-3</v>
      </c>
      <c r="BJ17" s="3">
        <v>3.3127899999999999E-3</v>
      </c>
      <c r="BK17" s="3">
        <v>2.0439320000000009E-3</v>
      </c>
      <c r="BL17" s="3">
        <v>2.6860930000000005E-3</v>
      </c>
      <c r="BM17" s="3">
        <v>3.383560000000002E-3</v>
      </c>
      <c r="BN17" s="3">
        <v>3.3236700000000012E-3</v>
      </c>
      <c r="BO17" s="3">
        <v>3.3191400000000017E-3</v>
      </c>
      <c r="BP17" s="3">
        <v>3.255619999999999E-3</v>
      </c>
      <c r="BQ17" s="3">
        <v>0</v>
      </c>
      <c r="BR17" s="3">
        <v>2.4527099999999981E-3</v>
      </c>
      <c r="BS17" s="3">
        <v>3.3915400000000015E-3</v>
      </c>
      <c r="BT17" s="3">
        <v>1.4464399999999998E-3</v>
      </c>
      <c r="BU17" s="3">
        <v>3.4279769999999992E-3</v>
      </c>
      <c r="BV17" s="3">
        <v>1.4105699999999999E-3</v>
      </c>
      <c r="BW17" s="3">
        <v>2.9994399999999991E-3</v>
      </c>
      <c r="BX17" s="3">
        <v>3.3146199999999969E-3</v>
      </c>
      <c r="BZ17">
        <f t="shared" si="0"/>
        <v>2.5570549466666656E-3</v>
      </c>
      <c r="CA17">
        <f t="shared" si="1"/>
        <v>1.1209382384116135E-3</v>
      </c>
      <c r="CB17">
        <f t="shared" si="2"/>
        <v>-1.4021494128011562</v>
      </c>
      <c r="CD17">
        <f t="shared" si="3"/>
        <v>2.5335169833333323E-3</v>
      </c>
      <c r="CE17">
        <f t="shared" si="4"/>
        <v>1.1524755922543944E-3</v>
      </c>
      <c r="CF17">
        <f t="shared" si="5"/>
        <v>-1.3824440742133868</v>
      </c>
      <c r="CH17">
        <f t="shared" si="6"/>
        <v>2.5641955250000001E-3</v>
      </c>
      <c r="CI17">
        <f t="shared" si="7"/>
        <v>1.154859846080034E-3</v>
      </c>
      <c r="CJ17">
        <f t="shared" si="8"/>
        <v>-1.4183737616396523</v>
      </c>
      <c r="CL17">
        <f t="shared" si="9"/>
        <v>2.5270383000000002E-3</v>
      </c>
      <c r="CM17">
        <f t="shared" si="10"/>
        <v>1.2154681332819919E-3</v>
      </c>
      <c r="CN17">
        <f t="shared" si="11"/>
        <v>-1.326928539216164</v>
      </c>
      <c r="CP17">
        <f t="shared" si="12"/>
        <v>2.7684530666666671E-3</v>
      </c>
      <c r="CQ17">
        <f t="shared" si="13"/>
        <v>8.9830514899288494E-4</v>
      </c>
      <c r="CR17">
        <f t="shared" si="14"/>
        <v>-2.1225589036015502</v>
      </c>
      <c r="CT17">
        <f t="shared" si="15"/>
        <v>3.0741755999999999E-3</v>
      </c>
      <c r="CU17">
        <f t="shared" si="16"/>
        <v>4.403892436350368E-4</v>
      </c>
      <c r="CV17">
        <f t="shared" si="17"/>
        <v>-1.4988186345085277</v>
      </c>
      <c r="CX17">
        <f t="shared" si="18"/>
        <v>3.0508779999999999E-3</v>
      </c>
      <c r="CY17">
        <f t="shared" si="19"/>
        <v>4.2456912956078118E-4</v>
      </c>
      <c r="CZ17">
        <f t="shared" si="20"/>
        <v>-1.4988186345085277</v>
      </c>
    </row>
    <row r="18" spans="1:104" x14ac:dyDescent="0.3">
      <c r="A18" s="2">
        <v>17</v>
      </c>
      <c r="B18" s="3">
        <v>3.6081999999999993E-3</v>
      </c>
      <c r="C18" s="3">
        <v>3.4240700000000004E-3</v>
      </c>
      <c r="D18" s="3">
        <v>3.0352800000000009E-3</v>
      </c>
      <c r="E18" s="3">
        <v>2.4268300000000018E-3</v>
      </c>
      <c r="F18" s="3">
        <v>3.4132099999999986E-3</v>
      </c>
      <c r="G18" s="3">
        <v>3.4581500000000027E-3</v>
      </c>
      <c r="H18" s="3">
        <v>3.5410100000000003E-3</v>
      </c>
      <c r="I18" s="3">
        <v>2.3908499999999999E-3</v>
      </c>
      <c r="J18" s="3">
        <v>3.5857499999999991E-3</v>
      </c>
      <c r="K18" s="3">
        <v>3.5987099999999985E-3</v>
      </c>
      <c r="L18" s="3">
        <v>2.4526400000000003E-3</v>
      </c>
      <c r="M18" s="3">
        <v>0</v>
      </c>
      <c r="N18" s="3">
        <v>3.5965799999999977E-3</v>
      </c>
      <c r="O18" s="3">
        <v>1.9372799999999985E-3</v>
      </c>
      <c r="P18" s="3">
        <v>3.6073200000000002E-3</v>
      </c>
      <c r="Q18" s="3">
        <v>0</v>
      </c>
      <c r="R18" s="3">
        <v>1.8850800000000006E-3</v>
      </c>
      <c r="S18" s="3">
        <v>3.5275899999999997E-3</v>
      </c>
      <c r="T18" s="3">
        <v>3.4258200000000017E-3</v>
      </c>
      <c r="U18" s="3">
        <v>2.3908600000000012E-3</v>
      </c>
      <c r="V18" s="3">
        <v>3.5982869999999995E-3</v>
      </c>
      <c r="W18" s="3">
        <v>3.5568100000000018E-3</v>
      </c>
      <c r="X18" s="3">
        <v>3.4992799999999991E-3</v>
      </c>
      <c r="Y18" s="3">
        <v>3.4446109999999985E-3</v>
      </c>
      <c r="Z18" s="3">
        <v>7.8668600000000042E-4</v>
      </c>
      <c r="AA18" s="3">
        <v>3.6223699999999998E-3</v>
      </c>
      <c r="AB18" s="3">
        <v>3.3539699999999952E-3</v>
      </c>
      <c r="AC18" s="3">
        <v>3.4180899999999982E-3</v>
      </c>
      <c r="AD18" s="3">
        <v>0</v>
      </c>
      <c r="AE18" s="3">
        <v>1.9326000000000003E-4</v>
      </c>
      <c r="AF18" s="3">
        <v>3.4659700000000001E-3</v>
      </c>
      <c r="AG18" s="3">
        <v>3.4663799999999994E-3</v>
      </c>
      <c r="AH18" s="3">
        <v>3.4852400000000023E-3</v>
      </c>
      <c r="AI18" s="3">
        <v>2.0447799999999995E-3</v>
      </c>
      <c r="AJ18" s="3">
        <v>2.9660800000000003E-3</v>
      </c>
      <c r="AK18" s="3">
        <v>7.5093599999999979E-4</v>
      </c>
      <c r="AL18" s="3">
        <v>3.2014700000000014E-3</v>
      </c>
      <c r="AM18" s="3">
        <v>3.0094429999999997E-3</v>
      </c>
      <c r="AN18" s="3">
        <v>3.501970000000001E-3</v>
      </c>
      <c r="AO18" s="3">
        <v>2.8147600000000012E-3</v>
      </c>
      <c r="AP18" s="3">
        <v>3.5548740000000017E-3</v>
      </c>
      <c r="AQ18" s="3">
        <v>3.5045299999999992E-3</v>
      </c>
      <c r="AR18" s="3">
        <v>0</v>
      </c>
      <c r="AS18" s="3">
        <v>1.0138000000000005E-3</v>
      </c>
      <c r="AT18" s="3">
        <v>3.6686399999999991E-3</v>
      </c>
      <c r="AU18" s="3">
        <v>2.2323799999999987E-3</v>
      </c>
      <c r="AV18" s="3">
        <v>2.1238899999999981E-3</v>
      </c>
      <c r="AW18" s="3">
        <v>2.2195099999999979E-3</v>
      </c>
      <c r="AX18" s="3">
        <v>2.9960599999999987E-3</v>
      </c>
      <c r="AY18" s="3">
        <v>3.3712600000000005E-3</v>
      </c>
      <c r="AZ18" s="3">
        <v>3.5884005000000017E-3</v>
      </c>
      <c r="BA18" s="3">
        <v>3.469540000000001E-3</v>
      </c>
      <c r="BB18" s="3">
        <v>1.79105E-3</v>
      </c>
      <c r="BC18" s="3">
        <v>3.4913300000000004E-3</v>
      </c>
      <c r="BD18" s="3">
        <v>2.954679999999999E-3</v>
      </c>
      <c r="BE18" s="3">
        <v>0</v>
      </c>
      <c r="BF18" s="3">
        <v>2.499910000000001E-3</v>
      </c>
      <c r="BG18" s="3">
        <v>1.7246599999999997E-4</v>
      </c>
      <c r="BH18" s="3">
        <v>3.6774499999999988E-3</v>
      </c>
      <c r="BI18" s="3">
        <v>2.644744100000001E-3</v>
      </c>
      <c r="BJ18" s="3">
        <v>3.5724800000000003E-3</v>
      </c>
      <c r="BK18" s="3">
        <v>2.2248800000000003E-3</v>
      </c>
      <c r="BL18" s="3">
        <v>2.9353099999999965E-3</v>
      </c>
      <c r="BM18" s="3">
        <v>3.510399999999999E-3</v>
      </c>
      <c r="BN18" s="3">
        <v>3.4532500000000002E-3</v>
      </c>
      <c r="BO18" s="3">
        <v>3.5534800000000004E-3</v>
      </c>
      <c r="BP18" s="3">
        <v>3.6532199999999991E-3</v>
      </c>
      <c r="BQ18" s="3">
        <v>0</v>
      </c>
      <c r="BR18" s="3">
        <v>2.6175699999999992E-3</v>
      </c>
      <c r="BS18" s="3">
        <v>3.5601299999999999E-3</v>
      </c>
      <c r="BT18" s="3">
        <v>1.5415599999999995E-3</v>
      </c>
      <c r="BU18" s="3">
        <v>3.5986199999999999E-3</v>
      </c>
      <c r="BV18" s="3">
        <v>1.5940100000000007E-3</v>
      </c>
      <c r="BW18" s="3">
        <v>3.3841549999999976E-3</v>
      </c>
      <c r="BX18" s="3">
        <v>3.5895399999999996E-3</v>
      </c>
      <c r="BZ18">
        <f t="shared" si="0"/>
        <v>2.6833165679999989E-3</v>
      </c>
      <c r="CA18">
        <f t="shared" si="1"/>
        <v>1.1580930679654705E-3</v>
      </c>
      <c r="CB18">
        <f t="shared" si="2"/>
        <v>-1.2880030935228446</v>
      </c>
      <c r="CD18">
        <f t="shared" si="3"/>
        <v>2.6410022933333324E-3</v>
      </c>
      <c r="CE18">
        <f t="shared" si="4"/>
        <v>1.1820060200194446E-3</v>
      </c>
      <c r="CF18">
        <f t="shared" si="5"/>
        <v>-1.2425669849055585</v>
      </c>
      <c r="CH18">
        <f t="shared" si="6"/>
        <v>2.7371405749999993E-3</v>
      </c>
      <c r="CI18">
        <f t="shared" si="7"/>
        <v>1.147138147288479E-3</v>
      </c>
      <c r="CJ18">
        <f t="shared" si="8"/>
        <v>-1.4502766831321596</v>
      </c>
      <c r="CL18">
        <f t="shared" si="9"/>
        <v>2.6926197999999992E-3</v>
      </c>
      <c r="CM18">
        <f t="shared" si="10"/>
        <v>1.2328478503992935E-3</v>
      </c>
      <c r="CN18">
        <f t="shared" si="11"/>
        <v>-1.3448285811657805</v>
      </c>
      <c r="CP18">
        <f t="shared" si="12"/>
        <v>2.9383919999999997E-3</v>
      </c>
      <c r="CQ18">
        <f t="shared" si="13"/>
        <v>9.5646070453660897E-4</v>
      </c>
      <c r="CR18">
        <f t="shared" si="14"/>
        <v>-2.1029747839506752</v>
      </c>
      <c r="CT18">
        <f t="shared" si="15"/>
        <v>3.2482060000000009E-3</v>
      </c>
      <c r="CU18">
        <f t="shared" si="16"/>
        <v>4.4826388920366937E-4</v>
      </c>
      <c r="CV18">
        <f t="shared" si="17"/>
        <v>-1.3448966554868491</v>
      </c>
      <c r="CX18">
        <f t="shared" si="18"/>
        <v>3.1815180000000004E-3</v>
      </c>
      <c r="CY18">
        <f t="shared" si="19"/>
        <v>4.2083481668702175E-4</v>
      </c>
      <c r="CZ18">
        <f t="shared" si="20"/>
        <v>-1.3448966554868491</v>
      </c>
    </row>
    <row r="19" spans="1:104" x14ac:dyDescent="0.3">
      <c r="A19" s="2">
        <v>18</v>
      </c>
      <c r="B19" s="3">
        <v>3.6843800000000023E-3</v>
      </c>
      <c r="C19" s="3">
        <v>3.9465499999999992E-3</v>
      </c>
      <c r="D19" s="3">
        <v>3.3772399999999988E-3</v>
      </c>
      <c r="E19" s="3">
        <v>2.5160099999999999E-3</v>
      </c>
      <c r="F19" s="3">
        <v>3.7648290000000038E-3</v>
      </c>
      <c r="G19" s="3">
        <v>3.7492600000000017E-3</v>
      </c>
      <c r="H19" s="3">
        <v>3.9644649999999995E-3</v>
      </c>
      <c r="I19" s="3">
        <v>2.6530300000000011E-3</v>
      </c>
      <c r="J19" s="3">
        <v>3.9093409999999985E-3</v>
      </c>
      <c r="K19" s="3">
        <v>3.8388199999999971E-3</v>
      </c>
      <c r="L19" s="3">
        <v>2.6476500000000005E-3</v>
      </c>
      <c r="M19" s="3">
        <v>0</v>
      </c>
      <c r="N19" s="3">
        <v>3.7276900000000014E-3</v>
      </c>
      <c r="O19" s="3">
        <v>2.2537599999999992E-3</v>
      </c>
      <c r="P19" s="3">
        <v>3.8169600000000003E-3</v>
      </c>
      <c r="Q19" s="3">
        <v>0</v>
      </c>
      <c r="R19" s="3">
        <v>2.1525399999999992E-3</v>
      </c>
      <c r="S19" s="3">
        <v>3.8973859999999988E-3</v>
      </c>
      <c r="T19" s="3">
        <v>3.7218100000000016E-3</v>
      </c>
      <c r="U19" s="3">
        <v>2.6689100000000005E-3</v>
      </c>
      <c r="V19" s="3">
        <v>3.9103400000000026E-3</v>
      </c>
      <c r="W19" s="3">
        <v>3.7993850000000019E-3</v>
      </c>
      <c r="X19" s="3">
        <v>3.8202449999999973E-3</v>
      </c>
      <c r="Y19" s="3">
        <v>3.9879500000000005E-3</v>
      </c>
      <c r="Z19" s="3">
        <v>9.5507499999999967E-4</v>
      </c>
      <c r="AA19" s="3">
        <v>3.837270000000002E-3</v>
      </c>
      <c r="AB19" s="3">
        <v>3.8132300000000025E-3</v>
      </c>
      <c r="AC19" s="3">
        <v>3.6061199999999996E-3</v>
      </c>
      <c r="AD19" s="3">
        <v>0</v>
      </c>
      <c r="AE19" s="3">
        <v>8.190659999999998E-4</v>
      </c>
      <c r="AF19" s="3">
        <v>3.6052899999999993E-3</v>
      </c>
      <c r="AG19" s="3">
        <v>3.7252399999999986E-3</v>
      </c>
      <c r="AH19" s="3">
        <v>3.6637359999999986E-3</v>
      </c>
      <c r="AI19" s="3">
        <v>2.2939299999999987E-3</v>
      </c>
      <c r="AJ19" s="3">
        <v>3.0243500000000007E-3</v>
      </c>
      <c r="AK19" s="3">
        <v>9.0556800000000004E-4</v>
      </c>
      <c r="AL19" s="3">
        <v>3.6572000000000028E-3</v>
      </c>
      <c r="AM19" s="3">
        <v>3.2445600000000022E-3</v>
      </c>
      <c r="AN19" s="3">
        <v>3.8028100000000015E-3</v>
      </c>
      <c r="AO19" s="3">
        <v>3.1373199999999981E-3</v>
      </c>
      <c r="AP19" s="3">
        <v>3.9093599999999989E-3</v>
      </c>
      <c r="AQ19" s="3">
        <v>3.7007299999999976E-3</v>
      </c>
      <c r="AR19" s="3">
        <v>2.0036500000000006E-4</v>
      </c>
      <c r="AS19" s="3">
        <v>0</v>
      </c>
      <c r="AT19" s="3">
        <v>3.8269800000000002E-3</v>
      </c>
      <c r="AU19" s="3">
        <v>2.5101880000000009E-3</v>
      </c>
      <c r="AV19" s="3">
        <v>2.2759499999999975E-3</v>
      </c>
      <c r="AW19" s="3">
        <v>2.4453700000000023E-3</v>
      </c>
      <c r="AX19" s="3">
        <v>3.3865499999999995E-3</v>
      </c>
      <c r="AY19" s="3">
        <v>3.6477100000000024E-3</v>
      </c>
      <c r="AZ19" s="3">
        <v>3.8681000000000011E-3</v>
      </c>
      <c r="BA19" s="3">
        <v>3.7829500000000006E-3</v>
      </c>
      <c r="BB19" s="3">
        <v>0</v>
      </c>
      <c r="BC19" s="3">
        <v>3.8775600000000008E-3</v>
      </c>
      <c r="BD19" s="3">
        <v>3.1189700000000013E-3</v>
      </c>
      <c r="BE19" s="3">
        <v>0</v>
      </c>
      <c r="BF19" s="3">
        <v>2.7484399999999983E-3</v>
      </c>
      <c r="BG19" s="3">
        <v>8.1322999999999975E-4</v>
      </c>
      <c r="BH19" s="3">
        <v>3.8707900000000011E-3</v>
      </c>
      <c r="BI19" s="3">
        <v>2.8226780000000003E-3</v>
      </c>
      <c r="BJ19" s="3">
        <v>3.8357600000000001E-3</v>
      </c>
      <c r="BK19" s="3">
        <v>2.4458329999999988E-3</v>
      </c>
      <c r="BL19" s="3">
        <v>3.0693800000000009E-3</v>
      </c>
      <c r="BM19" s="3">
        <v>3.773170000000001E-3</v>
      </c>
      <c r="BN19" s="3">
        <v>3.7348500000000014E-3</v>
      </c>
      <c r="BO19" s="3">
        <v>3.6728899999999994E-3</v>
      </c>
      <c r="BP19" s="3">
        <v>3.8016199999999999E-3</v>
      </c>
      <c r="BQ19" s="3">
        <v>0</v>
      </c>
      <c r="BR19" s="3">
        <v>2.8298899999999998E-3</v>
      </c>
      <c r="BS19" s="3">
        <v>3.8526199999999993E-3</v>
      </c>
      <c r="BT19" s="3">
        <v>1.6763049999999984E-3</v>
      </c>
      <c r="BU19" s="3">
        <v>3.89332E-3</v>
      </c>
      <c r="BV19" s="3">
        <v>1.6605469999999996E-3</v>
      </c>
      <c r="BW19" s="3">
        <v>3.4709099999999994E-3</v>
      </c>
      <c r="BX19" s="3">
        <v>1.3766400000000002E-3</v>
      </c>
      <c r="BZ19">
        <f t="shared" si="0"/>
        <v>2.8506529600000013E-3</v>
      </c>
      <c r="CA19">
        <f t="shared" si="1"/>
        <v>1.2777746628703768E-3</v>
      </c>
      <c r="CB19">
        <f t="shared" si="2"/>
        <v>-1.2099498162473339</v>
      </c>
      <c r="CD19">
        <f t="shared" si="3"/>
        <v>2.8450872833333338E-3</v>
      </c>
      <c r="CE19">
        <f t="shared" si="4"/>
        <v>1.3069379804690057E-3</v>
      </c>
      <c r="CF19">
        <f t="shared" si="5"/>
        <v>-1.227670582283791</v>
      </c>
      <c r="CH19">
        <f t="shared" si="6"/>
        <v>2.9974829000000004E-3</v>
      </c>
      <c r="CI19">
        <f t="shared" si="7"/>
        <v>1.2006088159367066E-3</v>
      </c>
      <c r="CJ19">
        <f t="shared" si="8"/>
        <v>-1.4727304715219962</v>
      </c>
      <c r="CL19">
        <f t="shared" si="9"/>
        <v>2.9613104000000006E-3</v>
      </c>
      <c r="CM19">
        <f t="shared" si="10"/>
        <v>1.2940898762184077E-3</v>
      </c>
      <c r="CN19">
        <f t="shared" si="11"/>
        <v>-1.3750154978325215</v>
      </c>
      <c r="CP19">
        <f t="shared" si="12"/>
        <v>3.1899990000000002E-3</v>
      </c>
      <c r="CQ19">
        <f t="shared" si="13"/>
        <v>1.0264771753602058E-3</v>
      </c>
      <c r="CR19">
        <f t="shared" si="14"/>
        <v>-2.1620535512183872</v>
      </c>
      <c r="CT19">
        <f t="shared" si="15"/>
        <v>3.5403925000000004E-3</v>
      </c>
      <c r="CU19">
        <f t="shared" si="16"/>
        <v>5.0478743988777077E-4</v>
      </c>
      <c r="CV19">
        <f t="shared" si="17"/>
        <v>-1.4147640665486876</v>
      </c>
      <c r="CX19">
        <f t="shared" si="18"/>
        <v>3.4578018000000011E-3</v>
      </c>
      <c r="CY19">
        <f t="shared" si="19"/>
        <v>5.055571547164184E-4</v>
      </c>
      <c r="CZ19">
        <f t="shared" si="20"/>
        <v>-1.4147640665486876</v>
      </c>
    </row>
    <row r="20" spans="1:104" x14ac:dyDescent="0.3">
      <c r="A20" s="2">
        <v>19</v>
      </c>
      <c r="B20" s="3">
        <v>3.9931999999999988E-3</v>
      </c>
      <c r="C20" s="3">
        <v>4.1707699999999981E-3</v>
      </c>
      <c r="D20" s="3">
        <v>3.5201200000000011E-3</v>
      </c>
      <c r="E20" s="3">
        <v>2.887399999999997E-3</v>
      </c>
      <c r="F20" s="3">
        <v>2.31189E-3</v>
      </c>
      <c r="G20" s="3">
        <v>4.0320700000000022E-3</v>
      </c>
      <c r="H20" s="3">
        <v>3.97869E-3</v>
      </c>
      <c r="I20" s="3">
        <v>2.8490300000000002E-3</v>
      </c>
      <c r="J20" s="3">
        <v>3.9315200000000008E-3</v>
      </c>
      <c r="K20" s="3">
        <v>3.9714000000000017E-3</v>
      </c>
      <c r="L20" s="3">
        <v>2.8581500000000011E-3</v>
      </c>
      <c r="M20" s="3">
        <v>0</v>
      </c>
      <c r="N20" s="3">
        <v>4.1189599999999996E-3</v>
      </c>
      <c r="O20" s="3">
        <v>2.4121500000000014E-3</v>
      </c>
      <c r="P20" s="3">
        <v>4.2622899999999993E-3</v>
      </c>
      <c r="Q20" s="3">
        <v>0</v>
      </c>
      <c r="R20" s="3">
        <v>2.3160100000000007E-3</v>
      </c>
      <c r="S20" s="3">
        <v>4.1108789999999987E-3</v>
      </c>
      <c r="T20" s="3">
        <v>4.104860000000001E-3</v>
      </c>
      <c r="U20" s="3">
        <v>2.9382300000000009E-3</v>
      </c>
      <c r="V20" s="3">
        <v>3.9582340000000006E-3</v>
      </c>
      <c r="W20" s="3">
        <v>4.0299599999999991E-3</v>
      </c>
      <c r="X20" s="3">
        <v>3.9971199999999972E-3</v>
      </c>
      <c r="Y20" s="3">
        <v>4.02688E-3</v>
      </c>
      <c r="Z20" s="3">
        <v>1.0127430000000002E-3</v>
      </c>
      <c r="AA20" s="3">
        <v>4.1271999999999984E-3</v>
      </c>
      <c r="AB20" s="3">
        <v>4.0883609999999996E-3</v>
      </c>
      <c r="AC20" s="3">
        <v>3.7989869999999993E-3</v>
      </c>
      <c r="AD20" s="3">
        <v>0</v>
      </c>
      <c r="AE20" s="3">
        <v>9.042919999999999E-4</v>
      </c>
      <c r="AF20" s="3">
        <v>3.9905439900000004E-3</v>
      </c>
      <c r="AG20" s="3">
        <v>3.959370000000002E-3</v>
      </c>
      <c r="AH20" s="3">
        <v>3.921690000000002E-3</v>
      </c>
      <c r="AI20" s="3">
        <v>2.5034530000000018E-3</v>
      </c>
      <c r="AJ20" s="3">
        <v>3.2637100000000013E-3</v>
      </c>
      <c r="AK20" s="3">
        <v>1.0198699999999998E-3</v>
      </c>
      <c r="AL20" s="3">
        <v>3.8713599999999995E-3</v>
      </c>
      <c r="AM20" s="3">
        <v>3.4656400000000003E-3</v>
      </c>
      <c r="AN20" s="3">
        <v>3.9758910000000031E-3</v>
      </c>
      <c r="AO20" s="3">
        <v>3.1847299999999967E-3</v>
      </c>
      <c r="AP20" s="3">
        <v>4.0110699999999977E-3</v>
      </c>
      <c r="AQ20" s="3">
        <v>4.0275000000000007E-3</v>
      </c>
      <c r="AR20" s="3">
        <v>8.0169600000000083E-4</v>
      </c>
      <c r="AS20" s="3">
        <v>0</v>
      </c>
      <c r="AT20" s="3">
        <v>4.1248699999999975E-3</v>
      </c>
      <c r="AU20" s="3">
        <v>2.6155530000000014E-3</v>
      </c>
      <c r="AV20" s="3">
        <v>2.4329900000000012E-3</v>
      </c>
      <c r="AW20" s="3">
        <v>2.5904300000000021E-3</v>
      </c>
      <c r="AX20" s="3">
        <v>3.5854000000000025E-3</v>
      </c>
      <c r="AY20" s="3">
        <v>3.8009200000000049E-3</v>
      </c>
      <c r="AZ20" s="3">
        <v>4.0298300000000016E-3</v>
      </c>
      <c r="BA20" s="3">
        <v>4.0401899999999999E-3</v>
      </c>
      <c r="BB20" s="3">
        <v>0</v>
      </c>
      <c r="BC20" s="3">
        <v>4.0808600000000004E-3</v>
      </c>
      <c r="BD20" s="3">
        <v>3.3712299999999976E-3</v>
      </c>
      <c r="BE20" s="3">
        <v>0</v>
      </c>
      <c r="BF20" s="3">
        <v>2.7750890000000001E-3</v>
      </c>
      <c r="BG20" s="3">
        <v>9.05476E-4</v>
      </c>
      <c r="BH20" s="3">
        <v>4.0630499999999986E-3</v>
      </c>
      <c r="BI20" s="3">
        <v>3.1334000000000041E-3</v>
      </c>
      <c r="BJ20" s="3">
        <v>4.0870299999999984E-3</v>
      </c>
      <c r="BK20" s="3">
        <v>2.6897199999999996E-3</v>
      </c>
      <c r="BL20" s="3">
        <v>3.3275599999999985E-3</v>
      </c>
      <c r="BM20" s="3">
        <v>3.9399599999999993E-3</v>
      </c>
      <c r="BN20" s="3">
        <v>3.8757800000000005E-3</v>
      </c>
      <c r="BO20" s="3">
        <v>4.1238599999999992E-3</v>
      </c>
      <c r="BP20" s="3">
        <v>4.1365700000000035E-3</v>
      </c>
      <c r="BQ20" s="3">
        <v>1.9404599999999999E-4</v>
      </c>
      <c r="BR20" s="3">
        <v>3.03769E-3</v>
      </c>
      <c r="BS20" s="3">
        <v>3.9988300000000027E-3</v>
      </c>
      <c r="BT20" s="3">
        <v>1.9196100000000006E-3</v>
      </c>
      <c r="BU20" s="3">
        <v>1.4834819999999995E-3</v>
      </c>
      <c r="BV20" s="3">
        <v>1.9488899999999987E-3</v>
      </c>
      <c r="BW20" s="3">
        <v>3.8377800000000037E-3</v>
      </c>
      <c r="BX20" s="3">
        <v>0</v>
      </c>
      <c r="BZ20">
        <f t="shared" si="0"/>
        <v>2.9714402132000007E-3</v>
      </c>
      <c r="CA20">
        <f t="shared" si="1"/>
        <v>1.3615114148456365E-3</v>
      </c>
      <c r="CB20">
        <f t="shared" si="2"/>
        <v>-1.1349292485214679</v>
      </c>
      <c r="CD20">
        <f t="shared" si="3"/>
        <v>3.0042867998333334E-3</v>
      </c>
      <c r="CE20">
        <f t="shared" si="4"/>
        <v>1.356169628799365E-3</v>
      </c>
      <c r="CF20">
        <f t="shared" si="5"/>
        <v>-1.207113312995364</v>
      </c>
      <c r="CH20">
        <f t="shared" si="6"/>
        <v>3.1466913497500007E-3</v>
      </c>
      <c r="CI20">
        <f t="shared" si="7"/>
        <v>1.2615558380453882E-3</v>
      </c>
      <c r="CJ20">
        <f t="shared" si="8"/>
        <v>-1.4324911816408985</v>
      </c>
      <c r="CL20">
        <f t="shared" si="9"/>
        <v>3.0903798666666663E-3</v>
      </c>
      <c r="CM20">
        <f t="shared" si="10"/>
        <v>1.3580123851379198E-3</v>
      </c>
      <c r="CN20">
        <f t="shared" si="11"/>
        <v>-1.3184425168477827</v>
      </c>
      <c r="CP20">
        <f t="shared" si="12"/>
        <v>3.2865093333333331E-3</v>
      </c>
      <c r="CQ20">
        <f t="shared" si="13"/>
        <v>1.0939473537330557E-3</v>
      </c>
      <c r="CR20">
        <f t="shared" si="14"/>
        <v>-1.8970780265843641</v>
      </c>
      <c r="CT20">
        <f t="shared" si="15"/>
        <v>3.564608999999999E-3</v>
      </c>
      <c r="CU20">
        <f t="shared" si="16"/>
        <v>6.1507368362579166E-4</v>
      </c>
      <c r="CV20">
        <f t="shared" si="17"/>
        <v>-1.0455787188601071</v>
      </c>
      <c r="CX20">
        <f t="shared" si="18"/>
        <v>3.3766759999999986E-3</v>
      </c>
      <c r="CY20">
        <f t="shared" si="19"/>
        <v>6.9345851130691281E-4</v>
      </c>
      <c r="CZ20">
        <f t="shared" si="20"/>
        <v>-1.0455787188601071</v>
      </c>
    </row>
    <row r="21" spans="1:104" x14ac:dyDescent="0.3">
      <c r="A21" s="2">
        <v>20</v>
      </c>
      <c r="B21" s="3">
        <v>4.1566119999999962E-3</v>
      </c>
      <c r="C21" s="3">
        <v>4.3072999999999957E-3</v>
      </c>
      <c r="D21" s="3">
        <v>3.7681399999999966E-3</v>
      </c>
      <c r="E21" s="3">
        <v>3.0489299999999979E-3</v>
      </c>
      <c r="F21" s="3">
        <v>0</v>
      </c>
      <c r="G21" s="3">
        <v>4.3001680000000018E-3</v>
      </c>
      <c r="H21" s="3">
        <v>4.1997200000000005E-3</v>
      </c>
      <c r="I21" s="3">
        <v>3.0814600000000016E-3</v>
      </c>
      <c r="J21" s="3">
        <v>4.2173099999999976E-3</v>
      </c>
      <c r="K21" s="3">
        <v>4.4199500000000023E-3</v>
      </c>
      <c r="L21" s="3">
        <v>3.0711099999999989E-3</v>
      </c>
      <c r="M21" s="3">
        <v>0</v>
      </c>
      <c r="N21" s="3">
        <v>4.2421199999999994E-3</v>
      </c>
      <c r="O21" s="3">
        <v>2.7154799999999993E-3</v>
      </c>
      <c r="P21" s="3">
        <v>4.1289499999999976E-3</v>
      </c>
      <c r="Q21" s="3">
        <v>2.1533000000000001E-4</v>
      </c>
      <c r="R21" s="3">
        <v>2.4832999999999999E-3</v>
      </c>
      <c r="S21" s="3">
        <v>4.2485499999999994E-3</v>
      </c>
      <c r="T21" s="3">
        <v>4.0802300000000007E-3</v>
      </c>
      <c r="U21" s="3">
        <v>3.0567999999999993E-3</v>
      </c>
      <c r="V21" s="3">
        <v>4.1265799999999977E-3</v>
      </c>
      <c r="W21" s="3">
        <v>4.2223599999999988E-3</v>
      </c>
      <c r="X21" s="3">
        <v>4.278859999999998E-3</v>
      </c>
      <c r="Y21" s="3">
        <v>4.2571600000000003E-3</v>
      </c>
      <c r="Z21" s="3">
        <v>1.1567510000000008E-3</v>
      </c>
      <c r="AA21" s="3">
        <v>4.345779999999997E-3</v>
      </c>
      <c r="AB21" s="3">
        <v>4.1262099999999991E-3</v>
      </c>
      <c r="AC21" s="3">
        <v>3.9700699999999974E-3</v>
      </c>
      <c r="AD21" s="3">
        <v>1.9585700000000002E-4</v>
      </c>
      <c r="AE21" s="3">
        <v>1.0666809999999999E-3</v>
      </c>
      <c r="AF21" s="3">
        <v>4.3920700000000014E-3</v>
      </c>
      <c r="AG21" s="3">
        <v>4.2578230000000017E-3</v>
      </c>
      <c r="AH21" s="3">
        <v>4.2018299999999975E-3</v>
      </c>
      <c r="AI21" s="3">
        <v>2.6698300000000024E-3</v>
      </c>
      <c r="AJ21" s="3">
        <v>3.429400000000003E-3</v>
      </c>
      <c r="AK21" s="3">
        <v>1.2043059999999996E-3</v>
      </c>
      <c r="AL21" s="3">
        <v>3.7981000000000022E-3</v>
      </c>
      <c r="AM21" s="3">
        <v>3.8182599999999974E-3</v>
      </c>
      <c r="AN21" s="3">
        <v>4.2011900000000005E-3</v>
      </c>
      <c r="AO21" s="3">
        <v>3.6689700000000006E-3</v>
      </c>
      <c r="AP21" s="3">
        <v>4.3754399999999978E-3</v>
      </c>
      <c r="AQ21" s="3">
        <v>4.164194999999999E-3</v>
      </c>
      <c r="AR21" s="3">
        <v>9.1751499999999917E-4</v>
      </c>
      <c r="AS21" s="3">
        <v>0</v>
      </c>
      <c r="AT21" s="3">
        <v>4.349920000000001E-3</v>
      </c>
      <c r="AU21" s="3">
        <v>2.7398099999999979E-3</v>
      </c>
      <c r="AV21" s="3">
        <v>2.6086900000000003E-3</v>
      </c>
      <c r="AW21" s="3">
        <v>2.8055400000000013E-3</v>
      </c>
      <c r="AX21" s="3">
        <v>3.6671899999999968E-3</v>
      </c>
      <c r="AY21" s="3">
        <v>3.9349199999999997E-3</v>
      </c>
      <c r="AZ21" s="3">
        <v>4.4923300000000027E-3</v>
      </c>
      <c r="BA21" s="3">
        <v>4.2370000000000012E-3</v>
      </c>
      <c r="BB21" s="3">
        <v>0</v>
      </c>
      <c r="BC21" s="3">
        <v>4.2157499999999981E-3</v>
      </c>
      <c r="BD21" s="3">
        <v>3.6599900000000001E-3</v>
      </c>
      <c r="BE21" s="3">
        <v>0</v>
      </c>
      <c r="BF21" s="3">
        <v>3.0727899999999997E-3</v>
      </c>
      <c r="BG21" s="3">
        <v>1.0227100000000009E-3</v>
      </c>
      <c r="BH21" s="3">
        <v>4.3148200000000005E-3</v>
      </c>
      <c r="BI21" s="3">
        <v>3.3540299999999996E-3</v>
      </c>
      <c r="BJ21" s="3">
        <v>4.4892600000000001E-3</v>
      </c>
      <c r="BK21" s="3">
        <v>2.8917700000000036E-3</v>
      </c>
      <c r="BL21" s="3">
        <v>3.5340400000000017E-3</v>
      </c>
      <c r="BM21" s="3">
        <v>4.4438600000000009E-3</v>
      </c>
      <c r="BN21" s="3">
        <v>4.2758300000000013E-3</v>
      </c>
      <c r="BO21" s="3">
        <v>4.1671600000000022E-3</v>
      </c>
      <c r="BP21" s="3">
        <v>4.3230099999999995E-3</v>
      </c>
      <c r="BQ21" s="3">
        <v>7.9194200000000034E-4</v>
      </c>
      <c r="BR21" s="3">
        <v>3.2809699999999998E-3</v>
      </c>
      <c r="BS21" s="3">
        <v>4.286110000000001E-3</v>
      </c>
      <c r="BT21" s="3">
        <v>1.9927999999999999E-3</v>
      </c>
      <c r="BU21" s="3">
        <v>0</v>
      </c>
      <c r="BV21" s="3">
        <v>2.0980799999999991E-3</v>
      </c>
      <c r="BW21" s="3">
        <v>3.8957399999999987E-3</v>
      </c>
      <c r="BX21" s="3">
        <v>0</v>
      </c>
      <c r="BZ21">
        <f t="shared" si="0"/>
        <v>3.1137701333333327E-3</v>
      </c>
      <c r="CA21">
        <f t="shared" si="1"/>
        <v>1.4771001938074775E-3</v>
      </c>
      <c r="CB21">
        <f t="shared" si="2"/>
        <v>-1.1132350112367779</v>
      </c>
      <c r="CD21">
        <f t="shared" si="3"/>
        <v>3.1510364666666661E-3</v>
      </c>
      <c r="CE21">
        <f t="shared" si="4"/>
        <v>1.4529293489556703E-3</v>
      </c>
      <c r="CF21">
        <f t="shared" si="5"/>
        <v>-1.1934330009109599</v>
      </c>
      <c r="CH21">
        <f t="shared" si="6"/>
        <v>3.2782386999999991E-3</v>
      </c>
      <c r="CI21">
        <f t="shared" si="7"/>
        <v>1.3739385708569397E-3</v>
      </c>
      <c r="CJ21">
        <f t="shared" si="8"/>
        <v>-1.4017755880575244</v>
      </c>
      <c r="CL21">
        <f t="shared" si="9"/>
        <v>3.182925633333332E-3</v>
      </c>
      <c r="CM21">
        <f t="shared" si="10"/>
        <v>1.4823621625462847E-3</v>
      </c>
      <c r="CN21">
        <f t="shared" si="11"/>
        <v>-1.2520920178661852</v>
      </c>
      <c r="CP21">
        <f t="shared" si="12"/>
        <v>3.3104833333333331E-3</v>
      </c>
      <c r="CQ21">
        <f t="shared" si="13"/>
        <v>1.4078617367033672E-3</v>
      </c>
      <c r="CR21">
        <f t="shared" si="14"/>
        <v>-1.7572111400099868</v>
      </c>
      <c r="CT21">
        <f t="shared" si="15"/>
        <v>3.5499589999999992E-3</v>
      </c>
      <c r="CU21">
        <f t="shared" si="16"/>
        <v>1.2747223647939184E-3</v>
      </c>
      <c r="CV21">
        <f t="shared" si="17"/>
        <v>-2.4415139290283792</v>
      </c>
      <c r="CX21">
        <f t="shared" si="18"/>
        <v>3.0561963999999973E-3</v>
      </c>
      <c r="CY21">
        <f t="shared" si="19"/>
        <v>1.5889259036329653E-3</v>
      </c>
      <c r="CZ21">
        <f t="shared" si="20"/>
        <v>-2.4415139290283792</v>
      </c>
    </row>
    <row r="22" spans="1:104" x14ac:dyDescent="0.3">
      <c r="A22" s="2">
        <v>21</v>
      </c>
      <c r="B22" s="3">
        <v>4.5901300000000048E-3</v>
      </c>
      <c r="C22" s="3">
        <v>4.5940999999999994E-3</v>
      </c>
      <c r="D22" s="3">
        <v>4.1000099999999977E-3</v>
      </c>
      <c r="E22" s="3">
        <v>3.2271199999999991E-3</v>
      </c>
      <c r="F22" s="3">
        <v>0</v>
      </c>
      <c r="G22" s="3">
        <v>4.4313829999999971E-3</v>
      </c>
      <c r="H22" s="3">
        <v>4.4009700000000014E-3</v>
      </c>
      <c r="I22" s="3">
        <v>3.323211E-3</v>
      </c>
      <c r="J22" s="3">
        <v>4.3711000000000002E-3</v>
      </c>
      <c r="K22" s="3">
        <v>4.4262600000000004E-3</v>
      </c>
      <c r="L22" s="3">
        <v>3.2266199999999991E-3</v>
      </c>
      <c r="M22" s="3">
        <v>0</v>
      </c>
      <c r="N22" s="3">
        <v>4.3976700000000037E-3</v>
      </c>
      <c r="O22" s="3">
        <v>2.860460000000003E-3</v>
      </c>
      <c r="P22" s="3">
        <v>4.4961300000000018E-3</v>
      </c>
      <c r="Q22" s="3">
        <v>8.1283100000000008E-4</v>
      </c>
      <c r="R22" s="3">
        <v>2.6655400000000005E-3</v>
      </c>
      <c r="S22" s="3">
        <v>4.6364899999999983E-3</v>
      </c>
      <c r="T22" s="3">
        <v>3.7048700000000038E-3</v>
      </c>
      <c r="U22" s="3">
        <v>3.3468399999999963E-3</v>
      </c>
      <c r="V22" s="3">
        <v>4.4418900000000013E-3</v>
      </c>
      <c r="W22" s="3">
        <v>4.5844999999999992E-3</v>
      </c>
      <c r="X22" s="3">
        <v>4.3816800000000015E-3</v>
      </c>
      <c r="Y22" s="3">
        <v>4.3291900000000001E-3</v>
      </c>
      <c r="Z22" s="3">
        <v>1.266262999999999E-3</v>
      </c>
      <c r="AA22" s="3">
        <v>4.5435599999999977E-3</v>
      </c>
      <c r="AB22" s="3">
        <v>4.595070000000004E-3</v>
      </c>
      <c r="AC22" s="3">
        <v>4.2418699999999991E-3</v>
      </c>
      <c r="AD22" s="3">
        <v>7.7338599999999917E-4</v>
      </c>
      <c r="AE22" s="3">
        <v>1.1285360000000001E-3</v>
      </c>
      <c r="AF22" s="3">
        <v>4.6053099999999996E-3</v>
      </c>
      <c r="AG22" s="3">
        <v>4.4906200000000025E-3</v>
      </c>
      <c r="AH22" s="3">
        <v>4.5877800000000005E-3</v>
      </c>
      <c r="AI22" s="3">
        <v>2.8181300000000007E-3</v>
      </c>
      <c r="AJ22" s="3">
        <v>3.8243500000000011E-3</v>
      </c>
      <c r="AK22" s="3">
        <v>1.2901159999999985E-3</v>
      </c>
      <c r="AL22" s="3">
        <v>4.2586099999999995E-3</v>
      </c>
      <c r="AM22" s="3">
        <v>4.0134899999999998E-3</v>
      </c>
      <c r="AN22" s="3">
        <v>4.5966800000000006E-3</v>
      </c>
      <c r="AO22" s="3">
        <v>3.6831900000000007E-3</v>
      </c>
      <c r="AP22" s="3">
        <v>4.5493300000000007E-3</v>
      </c>
      <c r="AQ22" s="3">
        <v>4.4761200000000018E-3</v>
      </c>
      <c r="AR22" s="3">
        <v>1.0279840000000007E-3</v>
      </c>
      <c r="AS22" s="3">
        <v>0</v>
      </c>
      <c r="AT22" s="3">
        <v>4.6635999999999995E-3</v>
      </c>
      <c r="AU22" s="3">
        <v>3.1590599999999965E-3</v>
      </c>
      <c r="AV22" s="3">
        <v>2.849327E-3</v>
      </c>
      <c r="AW22" s="3">
        <v>3.0714298999999987E-3</v>
      </c>
      <c r="AX22" s="3">
        <v>4.1246699999999987E-3</v>
      </c>
      <c r="AY22" s="3">
        <v>4.067102000000003E-3</v>
      </c>
      <c r="AZ22" s="3">
        <v>4.4142999999999995E-3</v>
      </c>
      <c r="BA22" s="3">
        <v>4.405980000000002E-3</v>
      </c>
      <c r="BB22" s="3">
        <v>0</v>
      </c>
      <c r="BC22" s="3">
        <v>4.5255600000000031E-3</v>
      </c>
      <c r="BD22" s="3">
        <v>3.74202E-3</v>
      </c>
      <c r="BE22" s="3">
        <v>0</v>
      </c>
      <c r="BF22" s="3">
        <v>3.2172899999999998E-3</v>
      </c>
      <c r="BG22" s="3">
        <v>1.1440630000000005E-3</v>
      </c>
      <c r="BH22" s="3">
        <v>4.6716999999999991E-3</v>
      </c>
      <c r="BI22" s="3">
        <v>3.3865799999999984E-3</v>
      </c>
      <c r="BJ22" s="3">
        <v>4.5454399999999969E-3</v>
      </c>
      <c r="BK22" s="3">
        <v>3.029029999999999E-3</v>
      </c>
      <c r="BL22" s="3">
        <v>3.790329999999998E-3</v>
      </c>
      <c r="BM22" s="3">
        <v>4.4846799999999978E-3</v>
      </c>
      <c r="BN22" s="3">
        <v>4.4315259999999973E-3</v>
      </c>
      <c r="BO22" s="3">
        <v>4.4356599999999967E-3</v>
      </c>
      <c r="BP22" s="3">
        <v>4.4128000000000014E-3</v>
      </c>
      <c r="BQ22" s="3">
        <v>8.9776300000000042E-4</v>
      </c>
      <c r="BR22" s="3">
        <v>3.549399999999999E-3</v>
      </c>
      <c r="BS22" s="3">
        <v>4.501309999999998E-3</v>
      </c>
      <c r="BT22" s="3">
        <v>2.2666999999999974E-3</v>
      </c>
      <c r="BU22" s="3">
        <v>0</v>
      </c>
      <c r="BV22" s="3">
        <v>2.2408160000000009E-3</v>
      </c>
      <c r="BW22" s="3">
        <v>4.1767579999999966E-3</v>
      </c>
      <c r="BX22" s="3">
        <v>0</v>
      </c>
      <c r="BZ22">
        <f t="shared" si="0"/>
        <v>3.3109904653333346E-3</v>
      </c>
      <c r="CA22">
        <f t="shared" si="1"/>
        <v>1.5193303061660942E-3</v>
      </c>
      <c r="CB22">
        <f t="shared" si="2"/>
        <v>-1.1364514485743122</v>
      </c>
      <c r="CD22">
        <f t="shared" si="3"/>
        <v>3.3593678650000016E-3</v>
      </c>
      <c r="CE22">
        <f t="shared" si="4"/>
        <v>1.4935066281338279E-3</v>
      </c>
      <c r="CF22">
        <f t="shared" si="5"/>
        <v>-1.1980364480902945</v>
      </c>
      <c r="CH22">
        <f t="shared" si="6"/>
        <v>3.5016489000000003E-3</v>
      </c>
      <c r="CI22">
        <f t="shared" si="7"/>
        <v>1.3922393907006407E-3</v>
      </c>
      <c r="CJ22">
        <f t="shared" si="8"/>
        <v>-1.3627020313834775</v>
      </c>
      <c r="CL22">
        <f t="shared" si="9"/>
        <v>3.3965893333333338E-3</v>
      </c>
      <c r="CM22">
        <f t="shared" si="10"/>
        <v>1.4865737954966414E-3</v>
      </c>
      <c r="CN22">
        <f t="shared" si="11"/>
        <v>-1.2288629383971645</v>
      </c>
      <c r="CP22">
        <f t="shared" si="12"/>
        <v>3.4963442666666672E-3</v>
      </c>
      <c r="CQ22">
        <f t="shared" si="13"/>
        <v>1.4816386441845832E-3</v>
      </c>
      <c r="CR22">
        <f t="shared" si="14"/>
        <v>-1.7859988136401412</v>
      </c>
      <c r="CT22">
        <f t="shared" si="15"/>
        <v>3.7464284000000001E-3</v>
      </c>
      <c r="CU22">
        <f t="shared" si="16"/>
        <v>1.3337875595402892E-3</v>
      </c>
      <c r="CV22">
        <f t="shared" si="17"/>
        <v>-2.5181520196787126</v>
      </c>
      <c r="CX22">
        <f t="shared" si="18"/>
        <v>3.3022720000000006E-3</v>
      </c>
      <c r="CY22">
        <f t="shared" si="19"/>
        <v>1.7247858946246057E-3</v>
      </c>
      <c r="CZ22">
        <f t="shared" si="20"/>
        <v>-2.5181520196787126</v>
      </c>
    </row>
    <row r="23" spans="1:104" x14ac:dyDescent="0.3">
      <c r="A23" s="2">
        <v>22</v>
      </c>
      <c r="B23" s="3">
        <v>4.6562099999999992E-3</v>
      </c>
      <c r="C23" s="3">
        <v>4.70471E-3</v>
      </c>
      <c r="D23" s="3">
        <v>4.2208000000000011E-3</v>
      </c>
      <c r="E23" s="3">
        <v>3.3963399999999994E-3</v>
      </c>
      <c r="F23" s="3">
        <v>0</v>
      </c>
      <c r="G23" s="3">
        <v>4.6102700000000005E-3</v>
      </c>
      <c r="H23" s="3">
        <v>4.8433500000000032E-3</v>
      </c>
      <c r="I23" s="3">
        <v>3.4316899999999994E-3</v>
      </c>
      <c r="J23" s="3">
        <v>4.6641999999999986E-3</v>
      </c>
      <c r="K23" s="3">
        <v>4.6923399999999954E-3</v>
      </c>
      <c r="L23" s="3">
        <v>3.4022500000000003E-3</v>
      </c>
      <c r="M23" s="3">
        <v>0</v>
      </c>
      <c r="N23" s="3">
        <v>4.7493499999999994E-3</v>
      </c>
      <c r="O23" s="3">
        <v>3.0926499999999993E-3</v>
      </c>
      <c r="P23" s="3">
        <v>4.8194480000000013E-3</v>
      </c>
      <c r="Q23" s="3">
        <v>9.1514500000000056E-4</v>
      </c>
      <c r="R23" s="3">
        <v>2.9174400000000012E-3</v>
      </c>
      <c r="S23" s="3">
        <v>4.5757199999999975E-3</v>
      </c>
      <c r="T23" s="3">
        <v>0</v>
      </c>
      <c r="U23" s="3">
        <v>3.5108349999999969E-3</v>
      </c>
      <c r="V23" s="3">
        <v>4.9126899999999982E-3</v>
      </c>
      <c r="W23" s="3">
        <v>4.626190000000004E-3</v>
      </c>
      <c r="X23" s="3">
        <v>4.9501899999999949E-3</v>
      </c>
      <c r="Y23" s="3">
        <v>4.7470900000000007E-3</v>
      </c>
      <c r="Z23" s="3">
        <v>1.4484139999999996E-3</v>
      </c>
      <c r="AA23" s="3">
        <v>4.6206799999999994E-3</v>
      </c>
      <c r="AB23" s="3">
        <v>4.8568799999999983E-3</v>
      </c>
      <c r="AC23" s="3">
        <v>4.6046299999999976E-3</v>
      </c>
      <c r="AD23" s="3">
        <v>9.1058000000000013E-4</v>
      </c>
      <c r="AE23" s="3">
        <v>1.2703409999999991E-3</v>
      </c>
      <c r="AF23" s="3">
        <v>4.8045700000000002E-3</v>
      </c>
      <c r="AG23" s="3">
        <v>4.796049999999997E-3</v>
      </c>
      <c r="AH23" s="3">
        <v>4.7559899999999973E-3</v>
      </c>
      <c r="AI23" s="3">
        <v>2.9566279999999998E-3</v>
      </c>
      <c r="AJ23" s="3">
        <v>4.043960000000001E-3</v>
      </c>
      <c r="AK23" s="3">
        <v>1.4043230000000007E-3</v>
      </c>
      <c r="AL23" s="3">
        <v>4.5338399999999999E-3</v>
      </c>
      <c r="AM23" s="3">
        <v>4.2234399999999967E-3</v>
      </c>
      <c r="AN23" s="3">
        <v>4.8222600000000001E-3</v>
      </c>
      <c r="AO23" s="3">
        <v>3.9949900000000012E-3</v>
      </c>
      <c r="AP23" s="3">
        <v>4.7649800000000003E-3</v>
      </c>
      <c r="AQ23" s="3">
        <v>4.896880000000001E-3</v>
      </c>
      <c r="AR23" s="3">
        <v>1.1540400000000007E-3</v>
      </c>
      <c r="AS23" s="3">
        <v>1.8950100000000004E-4</v>
      </c>
      <c r="AT23" s="3">
        <v>4.8897299999999984E-3</v>
      </c>
      <c r="AU23" s="3">
        <v>3.3365599999999997E-3</v>
      </c>
      <c r="AV23" s="3">
        <v>3.0573399999999995E-3</v>
      </c>
      <c r="AW23" s="3">
        <v>3.2267500000000035E-3</v>
      </c>
      <c r="AX23" s="3">
        <v>4.4051099999999994E-3</v>
      </c>
      <c r="AY23" s="3">
        <v>4.4902699999999985E-3</v>
      </c>
      <c r="AZ23" s="3">
        <v>4.820440000000004E-3</v>
      </c>
      <c r="BA23" s="3">
        <v>4.7130450000000025E-3</v>
      </c>
      <c r="BB23" s="3">
        <v>1.9804700000000005E-4</v>
      </c>
      <c r="BC23" s="3">
        <v>4.779949999999999E-3</v>
      </c>
      <c r="BD23" s="3">
        <v>3.9697700000000001E-3</v>
      </c>
      <c r="BE23" s="3">
        <v>0</v>
      </c>
      <c r="BF23" s="3">
        <v>3.4699100000000014E-3</v>
      </c>
      <c r="BG23" s="3">
        <v>1.2748999999999998E-3</v>
      </c>
      <c r="BH23" s="3">
        <v>4.6655200000000003E-3</v>
      </c>
      <c r="BI23" s="3">
        <v>3.6783800000000002E-3</v>
      </c>
      <c r="BJ23" s="3">
        <v>4.6991299999999984E-3</v>
      </c>
      <c r="BK23" s="3">
        <v>3.209930000000001E-3</v>
      </c>
      <c r="BL23" s="3">
        <v>4.1300699999999987E-3</v>
      </c>
      <c r="BM23" s="3">
        <v>4.7919299999999989E-3</v>
      </c>
      <c r="BN23" s="3">
        <v>4.6710400000000022E-3</v>
      </c>
      <c r="BO23" s="3">
        <v>4.586279999999999E-3</v>
      </c>
      <c r="BP23" s="3">
        <v>4.792959999999998E-3</v>
      </c>
      <c r="BQ23" s="3">
        <v>1.0748749999999997E-3</v>
      </c>
      <c r="BR23" s="3">
        <v>3.7346100000000019E-3</v>
      </c>
      <c r="BS23" s="3">
        <v>4.9385699999999954E-3</v>
      </c>
      <c r="BT23" s="3">
        <v>2.5160299999999977E-3</v>
      </c>
      <c r="BU23" s="3">
        <v>0</v>
      </c>
      <c r="BV23" s="3">
        <v>2.3604699999999999E-3</v>
      </c>
      <c r="BW23" s="3">
        <v>4.4926100000000002E-3</v>
      </c>
      <c r="BX23" s="3">
        <v>0</v>
      </c>
      <c r="BZ23">
        <f t="shared" si="0"/>
        <v>3.4728814933333331E-3</v>
      </c>
      <c r="CA23">
        <f t="shared" si="1"/>
        <v>1.6343051251783501E-3</v>
      </c>
      <c r="CB23">
        <f t="shared" si="2"/>
        <v>-1.0805172826475704</v>
      </c>
      <c r="CD23">
        <f t="shared" si="3"/>
        <v>3.5077934499999999E-3</v>
      </c>
      <c r="CE23">
        <f t="shared" si="4"/>
        <v>1.616601573092995E-3</v>
      </c>
      <c r="CF23">
        <f t="shared" si="5"/>
        <v>-1.1220824425948106</v>
      </c>
      <c r="CH23">
        <f t="shared" si="6"/>
        <v>3.6121621E-3</v>
      </c>
      <c r="CI23">
        <f t="shared" si="7"/>
        <v>1.5627894452643609E-3</v>
      </c>
      <c r="CJ23">
        <f t="shared" si="8"/>
        <v>-1.2551504772027042</v>
      </c>
      <c r="CL23">
        <f t="shared" si="9"/>
        <v>3.4716810999999991E-3</v>
      </c>
      <c r="CM23">
        <f t="shared" si="10"/>
        <v>1.679720655531892E-3</v>
      </c>
      <c r="CN23">
        <f t="shared" si="11"/>
        <v>-1.076822389727369</v>
      </c>
      <c r="CP23">
        <f t="shared" si="12"/>
        <v>3.685573866666667E-3</v>
      </c>
      <c r="CQ23">
        <f t="shared" si="13"/>
        <v>1.5620110900856782E-3</v>
      </c>
      <c r="CR23">
        <f t="shared" si="14"/>
        <v>-1.7804811682176946</v>
      </c>
      <c r="CT23">
        <f t="shared" si="15"/>
        <v>3.9219909999999997E-3</v>
      </c>
      <c r="CU23">
        <f t="shared" si="16"/>
        <v>1.4002383015076396E-3</v>
      </c>
      <c r="CV23">
        <f t="shared" si="17"/>
        <v>-2.4929528752706562</v>
      </c>
      <c r="CX23">
        <f t="shared" si="18"/>
        <v>3.3956119999999992E-3</v>
      </c>
      <c r="CY23">
        <f t="shared" si="19"/>
        <v>1.7614744682271158E-3</v>
      </c>
      <c r="CZ23">
        <f t="shared" si="20"/>
        <v>-2.4929528752706562</v>
      </c>
    </row>
    <row r="24" spans="1:104" x14ac:dyDescent="0.3">
      <c r="A24" s="2">
        <v>23</v>
      </c>
      <c r="B24" s="3">
        <v>4.9154300000000045E-3</v>
      </c>
      <c r="C24" s="3">
        <v>5.0484700000000046E-3</v>
      </c>
      <c r="D24" s="3">
        <v>4.3635100000000036E-3</v>
      </c>
      <c r="E24" s="3">
        <v>3.7917300000000001E-3</v>
      </c>
      <c r="F24" s="3">
        <v>0</v>
      </c>
      <c r="G24" s="3">
        <v>4.9354299999999985E-3</v>
      </c>
      <c r="H24" s="3">
        <v>4.9511270000000031E-3</v>
      </c>
      <c r="I24" s="3">
        <v>3.7479800000000014E-3</v>
      </c>
      <c r="J24" s="3">
        <v>4.9057400000000013E-3</v>
      </c>
      <c r="K24" s="3">
        <v>4.9978399999999982E-3</v>
      </c>
      <c r="L24" s="3">
        <v>3.8254360000000006E-3</v>
      </c>
      <c r="M24" s="3">
        <v>0</v>
      </c>
      <c r="N24" s="3">
        <v>5.0341199999999987E-3</v>
      </c>
      <c r="O24" s="3">
        <v>3.0328300000000007E-3</v>
      </c>
      <c r="P24" s="3">
        <v>4.9225200000000014E-3</v>
      </c>
      <c r="Q24" s="3">
        <v>1.0381350000000008E-3</v>
      </c>
      <c r="R24" s="3">
        <v>3.1797399999999973E-3</v>
      </c>
      <c r="S24" s="3">
        <v>4.8093300000000032E-3</v>
      </c>
      <c r="T24" s="3">
        <v>0</v>
      </c>
      <c r="U24" s="3">
        <v>3.6303999999999967E-3</v>
      </c>
      <c r="V24" s="3">
        <v>5.0408500000000056E-3</v>
      </c>
      <c r="W24" s="3">
        <v>5.078540000000002E-3</v>
      </c>
      <c r="X24" s="3">
        <v>5.0572399999999993E-3</v>
      </c>
      <c r="Y24" s="3">
        <v>4.9786600000000002E-3</v>
      </c>
      <c r="Z24" s="3">
        <v>1.5735940000000002E-3</v>
      </c>
      <c r="AA24" s="3">
        <v>4.8398699999999944E-3</v>
      </c>
      <c r="AB24" s="3">
        <v>4.9023499999999954E-3</v>
      </c>
      <c r="AC24" s="3">
        <v>4.7386299999999963E-3</v>
      </c>
      <c r="AD24" s="3">
        <v>1.0398279999999996E-3</v>
      </c>
      <c r="AE24" s="3">
        <v>1.3907499999999998E-3</v>
      </c>
      <c r="AF24" s="3">
        <v>2.2000400000000008E-3</v>
      </c>
      <c r="AG24" s="3">
        <v>4.8054000000000005E-3</v>
      </c>
      <c r="AH24" s="3">
        <v>4.9776040000000018E-3</v>
      </c>
      <c r="AI24" s="3">
        <v>3.3623699999999995E-3</v>
      </c>
      <c r="AJ24" s="3">
        <v>4.3619800000000005E-3</v>
      </c>
      <c r="AK24" s="3">
        <v>1.5161399999999992E-3</v>
      </c>
      <c r="AL24" s="3">
        <v>4.7189999999999992E-3</v>
      </c>
      <c r="AM24" s="3">
        <v>4.4247600000000024E-3</v>
      </c>
      <c r="AN24" s="3">
        <v>4.8063600000000026E-3</v>
      </c>
      <c r="AO24" s="3">
        <v>4.2546500000000065E-3</v>
      </c>
      <c r="AP24" s="3">
        <v>5.0191600000000034E-3</v>
      </c>
      <c r="AQ24" s="3">
        <v>5.15118E-3</v>
      </c>
      <c r="AR24" s="3">
        <v>1.2986690000000008E-3</v>
      </c>
      <c r="AS24" s="3">
        <v>7.851669999999997E-4</v>
      </c>
      <c r="AT24" s="3">
        <v>4.9090400000000017E-3</v>
      </c>
      <c r="AU24" s="3">
        <v>3.6213800000000004E-3</v>
      </c>
      <c r="AV24" s="3">
        <v>3.3217900000000007E-3</v>
      </c>
      <c r="AW24" s="3">
        <v>3.3774800000000004E-3</v>
      </c>
      <c r="AX24" s="3">
        <v>4.5434299999999993E-3</v>
      </c>
      <c r="AY24" s="3">
        <v>4.7672199999999965E-3</v>
      </c>
      <c r="AZ24" s="3">
        <v>4.9776800000000008E-3</v>
      </c>
      <c r="BA24" s="3">
        <v>5.0508300000000001E-3</v>
      </c>
      <c r="BB24" s="3">
        <v>8.1649300000000006E-4</v>
      </c>
      <c r="BC24" s="3">
        <v>5.1267200000000004E-3</v>
      </c>
      <c r="BD24" s="3">
        <v>4.2730499999999996E-3</v>
      </c>
      <c r="BE24" s="3">
        <v>0</v>
      </c>
      <c r="BF24" s="3">
        <v>3.5914559999999994E-3</v>
      </c>
      <c r="BG24" s="3">
        <v>1.435595E-3</v>
      </c>
      <c r="BH24" s="3">
        <v>4.9693700000000007E-3</v>
      </c>
      <c r="BI24" s="3">
        <v>3.9746999999999985E-3</v>
      </c>
      <c r="BJ24" s="3">
        <v>5.0669899999999969E-3</v>
      </c>
      <c r="BK24" s="3">
        <v>3.572552999999997E-3</v>
      </c>
      <c r="BL24" s="3">
        <v>4.0732899999999985E-3</v>
      </c>
      <c r="BM24" s="3">
        <v>5.0127399999999982E-3</v>
      </c>
      <c r="BN24" s="3">
        <v>4.9641300000000024E-3</v>
      </c>
      <c r="BO24" s="3">
        <v>5.0151900000000018E-3</v>
      </c>
      <c r="BP24" s="3">
        <v>4.8454499999999985E-3</v>
      </c>
      <c r="BQ24" s="3">
        <v>1.1110890000000007E-3</v>
      </c>
      <c r="BR24" s="3">
        <v>4.0043100000000022E-3</v>
      </c>
      <c r="BS24" s="3">
        <v>5.0426300000000019E-3</v>
      </c>
      <c r="BT24" s="3">
        <v>2.5502899999999993E-3</v>
      </c>
      <c r="BU24" s="3">
        <v>0</v>
      </c>
      <c r="BV24" s="3">
        <v>2.6255550000000021E-3</v>
      </c>
      <c r="BW24" s="3">
        <v>4.6775100000000036E-3</v>
      </c>
      <c r="BX24" s="3">
        <v>1.9577700000000001E-4</v>
      </c>
      <c r="BZ24">
        <f t="shared" si="0"/>
        <v>3.6395506400000001E-3</v>
      </c>
      <c r="CA24">
        <f t="shared" si="1"/>
        <v>1.6623767152142916E-3</v>
      </c>
      <c r="CB24">
        <f t="shared" si="2"/>
        <v>-1.0536742238295069</v>
      </c>
      <c r="CD24">
        <f t="shared" si="3"/>
        <v>3.6701465666666663E-3</v>
      </c>
      <c r="CE24">
        <f t="shared" si="4"/>
        <v>1.638578552800866E-3</v>
      </c>
      <c r="CF24">
        <f t="shared" si="5"/>
        <v>-1.0848793669360099</v>
      </c>
      <c r="CH24">
        <f t="shared" si="6"/>
        <v>3.7299595999999999E-3</v>
      </c>
      <c r="CI24">
        <f t="shared" si="7"/>
        <v>1.6185490428328054E-3</v>
      </c>
      <c r="CJ24">
        <f t="shared" si="8"/>
        <v>-1.2055415089557764</v>
      </c>
      <c r="CL24">
        <f t="shared" si="9"/>
        <v>3.6590026666666665E-3</v>
      </c>
      <c r="CM24">
        <f t="shared" si="10"/>
        <v>1.7440632205499955E-3</v>
      </c>
      <c r="CN24">
        <f t="shared" si="11"/>
        <v>-1.1181718161873426</v>
      </c>
      <c r="CP24">
        <f t="shared" si="12"/>
        <v>3.8981442000000006E-3</v>
      </c>
      <c r="CQ24">
        <f t="shared" si="13"/>
        <v>1.6432238953009502E-3</v>
      </c>
      <c r="CR24">
        <f t="shared" si="14"/>
        <v>-1.8301229101738246</v>
      </c>
      <c r="CT24">
        <f t="shared" si="15"/>
        <v>4.165725700000001E-3</v>
      </c>
      <c r="CU24">
        <f t="shared" si="16"/>
        <v>1.4661992637777484E-3</v>
      </c>
      <c r="CV24">
        <f t="shared" si="17"/>
        <v>-2.6100998918223479</v>
      </c>
      <c r="CX24">
        <f t="shared" si="18"/>
        <v>3.6238280000000025E-3</v>
      </c>
      <c r="CY24">
        <f t="shared" si="19"/>
        <v>1.8657593880712501E-3</v>
      </c>
      <c r="CZ24">
        <f t="shared" si="20"/>
        <v>-2.6100998918223479</v>
      </c>
    </row>
    <row r="25" spans="1:104" x14ac:dyDescent="0.3">
      <c r="A25" s="2">
        <v>24</v>
      </c>
      <c r="B25" s="3">
        <v>5.2482600000000063E-3</v>
      </c>
      <c r="C25" s="3">
        <v>5.0633699999999976E-3</v>
      </c>
      <c r="D25" s="3">
        <v>4.6632900000000031E-3</v>
      </c>
      <c r="E25" s="3">
        <v>4.0049600000000036E-3</v>
      </c>
      <c r="F25" s="3">
        <v>2.0127800000000005E-4</v>
      </c>
      <c r="G25" s="3">
        <v>5.1005799999999969E-3</v>
      </c>
      <c r="H25" s="3">
        <v>5.3606461999999994E-3</v>
      </c>
      <c r="I25" s="3">
        <v>3.8987499999999999E-3</v>
      </c>
      <c r="J25" s="3">
        <v>5.1786799999999997E-3</v>
      </c>
      <c r="K25" s="3">
        <v>5.3067999999999995E-3</v>
      </c>
      <c r="L25" s="3">
        <v>4.149980000000001E-3</v>
      </c>
      <c r="M25" s="3">
        <v>0</v>
      </c>
      <c r="N25" s="3">
        <v>5.169120000000001E-3</v>
      </c>
      <c r="O25" s="3">
        <v>3.5007999999999984E-3</v>
      </c>
      <c r="P25" s="3">
        <v>5.1099400000000012E-3</v>
      </c>
      <c r="Q25" s="3">
        <v>1.1539849999999993E-3</v>
      </c>
      <c r="R25" s="3">
        <v>3.3518700000000016E-3</v>
      </c>
      <c r="S25" s="3">
        <v>5.1820979999999987E-3</v>
      </c>
      <c r="T25" s="3">
        <v>0</v>
      </c>
      <c r="U25" s="3">
        <v>4.0092500000000015E-3</v>
      </c>
      <c r="V25" s="3">
        <v>5.2662600000000009E-3</v>
      </c>
      <c r="W25" s="3">
        <v>5.4627900000000047E-3</v>
      </c>
      <c r="X25" s="3">
        <v>5.1752400000000028E-3</v>
      </c>
      <c r="Y25" s="3">
        <v>5.313049999999998E-3</v>
      </c>
      <c r="Z25" s="3">
        <v>1.69242E-3</v>
      </c>
      <c r="AA25" s="3">
        <v>5.1970199999999975E-3</v>
      </c>
      <c r="AB25" s="3">
        <v>5.1952600000000036E-3</v>
      </c>
      <c r="AC25" s="3">
        <v>5.1216799999999974E-3</v>
      </c>
      <c r="AD25" s="3">
        <v>1.1283200000000004E-3</v>
      </c>
      <c r="AE25" s="3">
        <v>1.5707700000000002E-3</v>
      </c>
      <c r="AF25" s="3">
        <v>0</v>
      </c>
      <c r="AG25" s="3">
        <v>5.0944800000000045E-3</v>
      </c>
      <c r="AH25" s="3">
        <v>5.3682600000000006E-3</v>
      </c>
      <c r="AI25" s="3">
        <v>3.4380000000000023E-3</v>
      </c>
      <c r="AJ25" s="3">
        <v>4.5168700000000018E-3</v>
      </c>
      <c r="AK25" s="3">
        <v>1.6637300000000002E-3</v>
      </c>
      <c r="AL25" s="3">
        <v>5.1241800000000034E-3</v>
      </c>
      <c r="AM25" s="3">
        <v>4.6259099999999978E-3</v>
      </c>
      <c r="AN25" s="3">
        <v>5.0653499999999988E-3</v>
      </c>
      <c r="AO25" s="3">
        <v>4.2852600000000008E-3</v>
      </c>
      <c r="AP25" s="3">
        <v>5.3876899999999979E-3</v>
      </c>
      <c r="AQ25" s="3">
        <v>5.2678199999999977E-3</v>
      </c>
      <c r="AR25" s="3">
        <v>1.3926300000000002E-3</v>
      </c>
      <c r="AS25" s="3">
        <v>8.9044600000000003E-4</v>
      </c>
      <c r="AT25" s="3">
        <v>5.2895499999999953E-3</v>
      </c>
      <c r="AU25" s="3">
        <v>3.6495300000000028E-3</v>
      </c>
      <c r="AV25" s="3">
        <v>3.4415399999999994E-3</v>
      </c>
      <c r="AW25" s="3">
        <v>3.6070379999999986E-3</v>
      </c>
      <c r="AX25" s="3">
        <v>4.6085599999999959E-3</v>
      </c>
      <c r="AY25" s="3">
        <v>4.9708599999999997E-3</v>
      </c>
      <c r="AZ25" s="3">
        <v>5.2676899999999985E-3</v>
      </c>
      <c r="BA25" s="3">
        <v>5.3105700000000058E-3</v>
      </c>
      <c r="BB25" s="3">
        <v>9.225879999999999E-4</v>
      </c>
      <c r="BC25" s="3">
        <v>1.12583E-3</v>
      </c>
      <c r="BD25" s="3">
        <v>4.4095599999999973E-3</v>
      </c>
      <c r="BE25" s="3">
        <v>0</v>
      </c>
      <c r="BF25" s="3">
        <v>4.0815800000000022E-3</v>
      </c>
      <c r="BG25" s="3">
        <v>1.5520719999999998E-3</v>
      </c>
      <c r="BH25" s="3">
        <v>5.3445699999999981E-3</v>
      </c>
      <c r="BI25" s="3">
        <v>4.2530299999999997E-3</v>
      </c>
      <c r="BJ25" s="3">
        <v>5.2090500000000015E-3</v>
      </c>
      <c r="BK25" s="3">
        <v>3.7749899999999959E-3</v>
      </c>
      <c r="BL25" s="3">
        <v>4.4807500000000004E-3</v>
      </c>
      <c r="BM25" s="3">
        <v>5.0777859999999991E-3</v>
      </c>
      <c r="BN25" s="3">
        <v>5.0924599999999992E-3</v>
      </c>
      <c r="BO25" s="3">
        <v>5.3158869999999983E-3</v>
      </c>
      <c r="BP25" s="3">
        <v>5.1499725000000041E-3</v>
      </c>
      <c r="BQ25" s="3">
        <v>1.2055750000000015E-3</v>
      </c>
      <c r="BR25" s="3">
        <v>4.1635000000000005E-3</v>
      </c>
      <c r="BS25" s="3">
        <v>5.219849999999992E-3</v>
      </c>
      <c r="BT25" s="3">
        <v>2.77247E-3</v>
      </c>
      <c r="BU25" s="3">
        <v>2.0651500000000002E-4</v>
      </c>
      <c r="BV25" s="3">
        <v>2.8942900000000008E-3</v>
      </c>
      <c r="BW25" s="3">
        <v>5.0867800000000017E-3</v>
      </c>
      <c r="BX25" s="3">
        <v>8.2334200000000002E-4</v>
      </c>
      <c r="BZ25">
        <f t="shared" si="0"/>
        <v>3.7760650493333346E-3</v>
      </c>
      <c r="CA25">
        <f t="shared" si="1"/>
        <v>1.7765451147207212E-3</v>
      </c>
      <c r="CB25">
        <f t="shared" si="2"/>
        <v>-0.97614607357015482</v>
      </c>
      <c r="CD25">
        <f t="shared" si="3"/>
        <v>3.7788610200000009E-3</v>
      </c>
      <c r="CE25">
        <f t="shared" si="4"/>
        <v>1.7919583916874717E-3</v>
      </c>
      <c r="CF25">
        <f t="shared" si="5"/>
        <v>-0.99028443087808582</v>
      </c>
      <c r="CH25">
        <f t="shared" si="6"/>
        <v>3.8989626800000018E-3</v>
      </c>
      <c r="CI25">
        <f t="shared" si="7"/>
        <v>1.7785694716328636E-3</v>
      </c>
      <c r="CJ25">
        <f t="shared" si="8"/>
        <v>-1.1940530747346898</v>
      </c>
      <c r="CL25">
        <f t="shared" si="9"/>
        <v>3.8925489066666675E-3</v>
      </c>
      <c r="CM25">
        <f t="shared" si="10"/>
        <v>1.8130202995382376E-3</v>
      </c>
      <c r="CN25">
        <f t="shared" si="11"/>
        <v>-1.149457166096572</v>
      </c>
      <c r="CP25">
        <f t="shared" si="12"/>
        <v>4.1304302800000007E-3</v>
      </c>
      <c r="CQ25">
        <f t="shared" si="13"/>
        <v>1.6801665940345573E-3</v>
      </c>
      <c r="CR25">
        <f t="shared" si="14"/>
        <v>-1.9023500944919862</v>
      </c>
      <c r="CT25">
        <f t="shared" si="15"/>
        <v>4.4026614200000005E-3</v>
      </c>
      <c r="CU25">
        <f t="shared" si="16"/>
        <v>1.4868662486852769E-3</v>
      </c>
      <c r="CV25">
        <f t="shared" si="17"/>
        <v>-2.5619487390182245</v>
      </c>
      <c r="CX25">
        <f t="shared" si="18"/>
        <v>3.8362316000000022E-3</v>
      </c>
      <c r="CY25">
        <f t="shared" si="19"/>
        <v>1.8668195091808538E-3</v>
      </c>
      <c r="CZ25">
        <f t="shared" si="20"/>
        <v>-2.5619487390182245</v>
      </c>
    </row>
    <row r="26" spans="1:104" x14ac:dyDescent="0.3">
      <c r="A26" s="2">
        <v>25</v>
      </c>
      <c r="B26" s="3">
        <v>5.6133499999999996E-3</v>
      </c>
      <c r="C26" s="3">
        <v>5.3819200000000036E-3</v>
      </c>
      <c r="D26" s="3">
        <v>4.8168400000000028E-3</v>
      </c>
      <c r="E26" s="3">
        <v>4.2158469999999991E-3</v>
      </c>
      <c r="F26" s="3">
        <v>8.0069599999999972E-4</v>
      </c>
      <c r="G26" s="3">
        <v>4.4095100000000002E-3</v>
      </c>
      <c r="H26" s="3">
        <v>5.4947099999999973E-3</v>
      </c>
      <c r="I26" s="3">
        <v>4.2016700000000028E-3</v>
      </c>
      <c r="J26" s="3">
        <v>5.5203599999999993E-3</v>
      </c>
      <c r="K26" s="3">
        <v>5.52258E-3</v>
      </c>
      <c r="L26" s="3">
        <v>4.3499300000000001E-3</v>
      </c>
      <c r="M26" s="3">
        <v>0</v>
      </c>
      <c r="N26" s="3">
        <v>5.4327199999999959E-3</v>
      </c>
      <c r="O26" s="3">
        <v>3.7902700000000001E-3</v>
      </c>
      <c r="P26" s="3">
        <v>5.3737599999999983E-3</v>
      </c>
      <c r="Q26" s="3">
        <v>1.3446629999999992E-3</v>
      </c>
      <c r="R26" s="3">
        <v>3.5836399999999977E-3</v>
      </c>
      <c r="S26" s="3">
        <v>5.3569799999999964E-3</v>
      </c>
      <c r="T26" s="3">
        <v>0</v>
      </c>
      <c r="U26" s="3">
        <v>4.1933529999999986E-3</v>
      </c>
      <c r="V26" s="3">
        <v>5.3810259999999954E-3</v>
      </c>
      <c r="W26" s="3">
        <v>5.3805299999999971E-3</v>
      </c>
      <c r="X26" s="3">
        <v>5.6179099999999951E-3</v>
      </c>
      <c r="Y26" s="3">
        <v>5.4075699999999909E-3</v>
      </c>
      <c r="Z26" s="3">
        <v>1.9017349999999997E-3</v>
      </c>
      <c r="AA26" s="3">
        <v>5.4169899999999983E-3</v>
      </c>
      <c r="AB26" s="3">
        <v>5.2648600000000031E-3</v>
      </c>
      <c r="AC26" s="3">
        <v>5.3201899999999981E-3</v>
      </c>
      <c r="AD26" s="3">
        <v>1.2758189999999992E-3</v>
      </c>
      <c r="AE26" s="3">
        <v>1.71905E-3</v>
      </c>
      <c r="AF26" s="3">
        <v>0</v>
      </c>
      <c r="AG26" s="3">
        <v>5.559030000000003E-3</v>
      </c>
      <c r="AH26" s="3">
        <v>5.5090800000000004E-3</v>
      </c>
      <c r="AI26" s="3">
        <v>3.5991999999999981E-3</v>
      </c>
      <c r="AJ26" s="3">
        <v>4.814370000000001E-3</v>
      </c>
      <c r="AK26" s="3">
        <v>1.8691800000000007E-3</v>
      </c>
      <c r="AL26" s="3">
        <v>5.144980000000003E-3</v>
      </c>
      <c r="AM26" s="3">
        <v>4.9421999999999999E-3</v>
      </c>
      <c r="AN26" s="3">
        <v>4.00454E-3</v>
      </c>
      <c r="AO26" s="3">
        <v>4.7309399999999977E-3</v>
      </c>
      <c r="AP26" s="3">
        <v>5.5378999999999958E-3</v>
      </c>
      <c r="AQ26" s="3">
        <v>5.3336100000000043E-3</v>
      </c>
      <c r="AR26" s="3">
        <v>1.5378200000000001E-3</v>
      </c>
      <c r="AS26" s="3">
        <v>1.0186219999999996E-3</v>
      </c>
      <c r="AT26" s="3">
        <v>5.2898459999999965E-3</v>
      </c>
      <c r="AU26" s="3">
        <v>4.2032799999999993E-3</v>
      </c>
      <c r="AV26" s="3">
        <v>3.765950000000001E-3</v>
      </c>
      <c r="AW26" s="3">
        <v>4.0284600000000002E-3</v>
      </c>
      <c r="AX26" s="3">
        <v>4.9100200000000045E-3</v>
      </c>
      <c r="AY26" s="3">
        <v>5.2651199999999981E-3</v>
      </c>
      <c r="AZ26" s="3">
        <v>5.4640500000000024E-3</v>
      </c>
      <c r="BA26" s="3">
        <v>5.6332999999999982E-3</v>
      </c>
      <c r="BB26" s="3">
        <v>9.720870000000006E-4</v>
      </c>
      <c r="BC26" s="3">
        <v>0</v>
      </c>
      <c r="BD26" s="3">
        <v>4.8853399999999976E-3</v>
      </c>
      <c r="BE26" s="3">
        <v>0</v>
      </c>
      <c r="BF26" s="3">
        <v>4.3562599999999981E-3</v>
      </c>
      <c r="BG26" s="3">
        <v>1.7843700000000002E-3</v>
      </c>
      <c r="BH26" s="3">
        <v>5.5846829999999991E-3</v>
      </c>
      <c r="BI26" s="3">
        <v>4.6134899999999944E-3</v>
      </c>
      <c r="BJ26" s="3">
        <v>5.3635199999999975E-3</v>
      </c>
      <c r="BK26" s="3">
        <v>4.0330500000000024E-3</v>
      </c>
      <c r="BL26" s="3">
        <v>4.7659600000000014E-3</v>
      </c>
      <c r="BM26" s="3">
        <v>5.5384600000000003E-3</v>
      </c>
      <c r="BN26" s="3">
        <v>5.6182700000000042E-3</v>
      </c>
      <c r="BO26" s="3">
        <v>5.410250000000001E-3</v>
      </c>
      <c r="BP26" s="3">
        <v>5.5184100000000014E-3</v>
      </c>
      <c r="BQ26" s="3">
        <v>1.4317370000000013E-3</v>
      </c>
      <c r="BR26" s="3">
        <v>4.4476400000000018E-3</v>
      </c>
      <c r="BS26" s="3">
        <v>5.4747079999999991E-3</v>
      </c>
      <c r="BT26" s="3">
        <v>3.0265019999999991E-3</v>
      </c>
      <c r="BU26" s="3">
        <v>7.9763499999999934E-4</v>
      </c>
      <c r="BV26" s="3">
        <v>3.1046900000000002E-3</v>
      </c>
      <c r="BW26" s="3">
        <v>5.1922999999999995E-3</v>
      </c>
      <c r="BX26" s="3">
        <v>8.9410900000000024E-4</v>
      </c>
      <c r="BZ26">
        <f t="shared" si="0"/>
        <v>3.9608459733333334E-3</v>
      </c>
      <c r="CA26">
        <f t="shared" si="1"/>
        <v>1.8219557356941099E-3</v>
      </c>
      <c r="CB26">
        <f t="shared" si="2"/>
        <v>-1.0200386015258607</v>
      </c>
      <c r="CD26">
        <f t="shared" si="3"/>
        <v>3.9407701166666665E-3</v>
      </c>
      <c r="CE26">
        <f t="shared" si="4"/>
        <v>1.8488645470569321E-3</v>
      </c>
      <c r="CF26">
        <f t="shared" si="5"/>
        <v>-1.04681297622701</v>
      </c>
      <c r="CH26">
        <f t="shared" si="6"/>
        <v>4.0565499749999987E-3</v>
      </c>
      <c r="CI26">
        <f t="shared" si="7"/>
        <v>1.7833254155969747E-3</v>
      </c>
      <c r="CJ26">
        <f t="shared" si="8"/>
        <v>-1.1926670222191442</v>
      </c>
      <c r="CL26">
        <f t="shared" si="9"/>
        <v>4.0696159666666655E-3</v>
      </c>
      <c r="CM26">
        <f t="shared" si="10"/>
        <v>1.8109607218896907E-3</v>
      </c>
      <c r="CN26">
        <f t="shared" si="11"/>
        <v>-1.1590122402916807</v>
      </c>
      <c r="CP26">
        <f t="shared" si="12"/>
        <v>4.3282775333333325E-3</v>
      </c>
      <c r="CQ26">
        <f t="shared" si="13"/>
        <v>1.6537650989152746E-3</v>
      </c>
      <c r="CR26">
        <f t="shared" si="14"/>
        <v>-1.8773309198273658</v>
      </c>
      <c r="CT26">
        <f t="shared" si="15"/>
        <v>4.5977483000000001E-3</v>
      </c>
      <c r="CU26">
        <f t="shared" si="16"/>
        <v>1.3769969500291605E-3</v>
      </c>
      <c r="CV26">
        <f t="shared" si="17"/>
        <v>-2.3177329760480916</v>
      </c>
      <c r="CX26">
        <f t="shared" si="18"/>
        <v>4.1657306000000005E-3</v>
      </c>
      <c r="CY26">
        <f t="shared" si="19"/>
        <v>1.7506930940312303E-3</v>
      </c>
      <c r="CZ26">
        <f t="shared" si="20"/>
        <v>-2.3177329760480916</v>
      </c>
    </row>
    <row r="27" spans="1:104" x14ac:dyDescent="0.3">
      <c r="A27" s="2">
        <v>26</v>
      </c>
      <c r="B27" s="3">
        <v>5.6511499999999989E-3</v>
      </c>
      <c r="C27" s="3">
        <v>5.7723700000000032E-3</v>
      </c>
      <c r="D27" s="3">
        <v>5.3019000000000009E-3</v>
      </c>
      <c r="E27" s="3">
        <v>4.4499279999999988E-3</v>
      </c>
      <c r="F27" s="3">
        <v>9.3808900000000002E-4</v>
      </c>
      <c r="G27" s="3">
        <v>0</v>
      </c>
      <c r="H27" s="3">
        <v>5.817189999999999E-3</v>
      </c>
      <c r="I27" s="3">
        <v>4.480577999999999E-3</v>
      </c>
      <c r="J27" s="3">
        <v>5.7918000000000006E-3</v>
      </c>
      <c r="K27" s="3">
        <v>5.5763499999999964E-3</v>
      </c>
      <c r="L27" s="3">
        <v>4.4048900000000024E-3</v>
      </c>
      <c r="M27" s="3">
        <v>0</v>
      </c>
      <c r="N27" s="3">
        <v>5.8636099999999991E-3</v>
      </c>
      <c r="O27" s="3">
        <v>3.9616900000000021E-3</v>
      </c>
      <c r="P27" s="3">
        <v>5.6315699999999955E-3</v>
      </c>
      <c r="Q27" s="3">
        <v>1.430888E-3</v>
      </c>
      <c r="R27" s="3">
        <v>3.7899400000000008E-3</v>
      </c>
      <c r="S27" s="3">
        <v>5.5943320000000005E-3</v>
      </c>
      <c r="T27" s="3">
        <v>1.6216399999999996E-4</v>
      </c>
      <c r="U27" s="3">
        <v>4.3995400000000004E-3</v>
      </c>
      <c r="V27" s="3">
        <v>5.7340000000000021E-3</v>
      </c>
      <c r="W27" s="3">
        <v>5.556370000000004E-3</v>
      </c>
      <c r="X27" s="3">
        <v>5.8789500000000043E-3</v>
      </c>
      <c r="Y27" s="3">
        <v>5.687990000000003E-3</v>
      </c>
      <c r="Z27" s="3">
        <v>2.1162400000000019E-3</v>
      </c>
      <c r="AA27" s="3">
        <v>5.4238199999999976E-3</v>
      </c>
      <c r="AB27" s="3">
        <v>5.6810700000000016E-3</v>
      </c>
      <c r="AC27" s="3">
        <v>5.4827699999999953E-3</v>
      </c>
      <c r="AD27" s="3">
        <v>1.44158E-3</v>
      </c>
      <c r="AE27" s="3">
        <v>1.8887300000000006E-3</v>
      </c>
      <c r="AF27" s="3">
        <v>0</v>
      </c>
      <c r="AG27" s="3">
        <v>5.7266809999999948E-3</v>
      </c>
      <c r="AH27" s="3">
        <v>5.5072099999999933E-3</v>
      </c>
      <c r="AI27" s="3">
        <v>3.8727000000000024E-3</v>
      </c>
      <c r="AJ27" s="3">
        <v>4.886640000000002E-3</v>
      </c>
      <c r="AK27" s="3">
        <v>2.1135200999999985E-3</v>
      </c>
      <c r="AL27" s="3">
        <v>5.2722099999999985E-3</v>
      </c>
      <c r="AM27" s="3">
        <v>5.2404400000000025E-3</v>
      </c>
      <c r="AN27" s="3">
        <v>0</v>
      </c>
      <c r="AO27" s="3">
        <v>4.9608799999999939E-3</v>
      </c>
      <c r="AP27" s="3">
        <v>5.5816200000000033E-3</v>
      </c>
      <c r="AQ27" s="3">
        <v>5.7899700000000011E-3</v>
      </c>
      <c r="AR27" s="3">
        <v>1.6876610000000013E-3</v>
      </c>
      <c r="AS27" s="3">
        <v>1.1520430000000012E-3</v>
      </c>
      <c r="AT27" s="3">
        <v>5.6021700000000001E-3</v>
      </c>
      <c r="AU27" s="3">
        <v>4.207660000000002E-3</v>
      </c>
      <c r="AV27" s="3">
        <v>3.8724400000000013E-3</v>
      </c>
      <c r="AW27" s="3">
        <v>4.2023130000000009E-3</v>
      </c>
      <c r="AX27" s="3">
        <v>5.2206799999999949E-3</v>
      </c>
      <c r="AY27" s="3">
        <v>5.604409999999998E-3</v>
      </c>
      <c r="AZ27" s="3">
        <v>5.6130200000000024E-3</v>
      </c>
      <c r="BA27" s="3">
        <v>2.3165299999999994E-3</v>
      </c>
      <c r="BB27" s="3">
        <v>1.1546320000000001E-3</v>
      </c>
      <c r="BC27" s="3">
        <v>0</v>
      </c>
      <c r="BD27" s="3">
        <v>5.0533699999999989E-3</v>
      </c>
      <c r="BE27" s="3">
        <v>0</v>
      </c>
      <c r="BF27" s="3">
        <v>4.2138200000000018E-3</v>
      </c>
      <c r="BG27" s="3">
        <v>1.837400000000001E-3</v>
      </c>
      <c r="BH27" s="3">
        <v>5.6703900000000087E-3</v>
      </c>
      <c r="BI27" s="3">
        <v>4.6923800000000003E-3</v>
      </c>
      <c r="BJ27" s="3">
        <v>5.6881399999999986E-3</v>
      </c>
      <c r="BK27" s="3">
        <v>4.0859200000000016E-3</v>
      </c>
      <c r="BL27" s="3">
        <v>5.0971300000000018E-3</v>
      </c>
      <c r="BM27" s="3">
        <v>5.5782000000000028E-3</v>
      </c>
      <c r="BN27" s="3">
        <v>5.6585900000000033E-3</v>
      </c>
      <c r="BO27" s="3">
        <v>5.8475400000000009E-3</v>
      </c>
      <c r="BP27" s="3">
        <v>5.5568399999999987E-3</v>
      </c>
      <c r="BQ27" s="3">
        <v>1.5886049999999997E-3</v>
      </c>
      <c r="BR27" s="3">
        <v>4.7554389999999967E-3</v>
      </c>
      <c r="BS27" s="3">
        <v>5.6972900000000007E-3</v>
      </c>
      <c r="BT27" s="3">
        <v>3.3342399999999966E-3</v>
      </c>
      <c r="BU27" s="3">
        <v>9.4062400000000004E-4</v>
      </c>
      <c r="BV27" s="3">
        <v>3.259129999999999E-3</v>
      </c>
      <c r="BW27" s="3">
        <v>5.3827900000000001E-3</v>
      </c>
      <c r="BX27" s="3">
        <v>9.8590200000000009E-4</v>
      </c>
      <c r="BZ27">
        <f t="shared" si="0"/>
        <v>3.9789155880000007E-3</v>
      </c>
      <c r="CA27">
        <f t="shared" si="1"/>
        <v>1.980239665764738E-3</v>
      </c>
      <c r="CB27">
        <f t="shared" si="2"/>
        <v>-0.87593942430304195</v>
      </c>
      <c r="CD27">
        <f t="shared" si="3"/>
        <v>3.9160381516666672E-3</v>
      </c>
      <c r="CE27">
        <f t="shared" si="4"/>
        <v>2.0328828400867421E-3</v>
      </c>
      <c r="CF27">
        <f t="shared" si="5"/>
        <v>-0.85050700061239703</v>
      </c>
      <c r="CH27">
        <f t="shared" si="6"/>
        <v>4.0372445025000005E-3</v>
      </c>
      <c r="CI27">
        <f t="shared" si="7"/>
        <v>2.0481438877667938E-3</v>
      </c>
      <c r="CJ27">
        <f t="shared" si="8"/>
        <v>-0.99173717433982589</v>
      </c>
      <c r="CL27">
        <f t="shared" si="9"/>
        <v>4.1303166333333348E-3</v>
      </c>
      <c r="CM27">
        <f t="shared" si="10"/>
        <v>2.0136782039024423E-3</v>
      </c>
      <c r="CN27">
        <f t="shared" si="11"/>
        <v>-1.0157377541521138</v>
      </c>
      <c r="CP27">
        <f t="shared" si="12"/>
        <v>4.2427409999999995E-3</v>
      </c>
      <c r="CQ27">
        <f t="shared" si="13"/>
        <v>2.0621259154599649E-3</v>
      </c>
      <c r="CR27">
        <f t="shared" si="14"/>
        <v>-1.3927551208491189</v>
      </c>
      <c r="CT27">
        <f t="shared" si="15"/>
        <v>4.3779354999999992E-3</v>
      </c>
      <c r="CU27">
        <f t="shared" si="16"/>
        <v>2.0233753576038853E-3</v>
      </c>
      <c r="CV27">
        <f t="shared" si="17"/>
        <v>-1.5963984461208225</v>
      </c>
      <c r="CX27">
        <f t="shared" si="18"/>
        <v>4.4226874000000008E-3</v>
      </c>
      <c r="CY27">
        <f t="shared" si="19"/>
        <v>1.8026062429666223E-3</v>
      </c>
      <c r="CZ27">
        <f t="shared" si="20"/>
        <v>-1.5963984461208225</v>
      </c>
    </row>
    <row r="28" spans="1:104" x14ac:dyDescent="0.3">
      <c r="A28" s="2">
        <v>27</v>
      </c>
      <c r="B28" s="3">
        <v>6.0343700000000016E-3</v>
      </c>
      <c r="C28" s="3">
        <v>5.8474099999999991E-3</v>
      </c>
      <c r="D28" s="3">
        <v>5.5913900000000042E-3</v>
      </c>
      <c r="E28" s="3">
        <v>4.7110800000000003E-3</v>
      </c>
      <c r="F28" s="3">
        <v>1.0344729999999997E-3</v>
      </c>
      <c r="G28" s="3">
        <v>0</v>
      </c>
      <c r="H28" s="3">
        <v>5.9281899999999955E-3</v>
      </c>
      <c r="I28" s="3">
        <v>4.7519000000000025E-3</v>
      </c>
      <c r="J28" s="3">
        <v>5.7752099999999933E-3</v>
      </c>
      <c r="K28" s="3">
        <v>2.5839300000000003E-3</v>
      </c>
      <c r="L28" s="3">
        <v>4.5241099999999987E-3</v>
      </c>
      <c r="M28" s="3">
        <v>0</v>
      </c>
      <c r="N28" s="3">
        <v>5.9827920000000015E-3</v>
      </c>
      <c r="O28" s="3">
        <v>4.0656900000000029E-3</v>
      </c>
      <c r="P28" s="3">
        <v>5.7162099999999959E-3</v>
      </c>
      <c r="Q28" s="3">
        <v>1.5590000000000001E-3</v>
      </c>
      <c r="R28" s="3">
        <v>4.1693000000000008E-3</v>
      </c>
      <c r="S28" s="3">
        <v>5.9185999999999978E-3</v>
      </c>
      <c r="T28" s="3">
        <v>7.8960299999999994E-4</v>
      </c>
      <c r="U28" s="3">
        <v>4.6553099999999993E-3</v>
      </c>
      <c r="V28" s="3">
        <v>5.7558000000000019E-3</v>
      </c>
      <c r="W28" s="3">
        <v>6.1534999999999992E-3</v>
      </c>
      <c r="X28" s="3">
        <v>5.8489000000000006E-3</v>
      </c>
      <c r="Y28" s="3">
        <v>6.2246499999999956E-3</v>
      </c>
      <c r="Z28" s="3">
        <v>2.0973330000000007E-3</v>
      </c>
      <c r="AA28" s="3">
        <v>5.7238399999999991E-3</v>
      </c>
      <c r="AB28" s="3">
        <v>5.8180100000000011E-3</v>
      </c>
      <c r="AC28" s="3">
        <v>5.9294320000000018E-3</v>
      </c>
      <c r="AD28" s="3">
        <v>1.5358799999999988E-3</v>
      </c>
      <c r="AE28" s="3">
        <v>2.0673999999999996E-3</v>
      </c>
      <c r="AF28" s="3">
        <v>0</v>
      </c>
      <c r="AG28" s="3">
        <v>5.7815399999999991E-3</v>
      </c>
      <c r="AH28" s="3">
        <v>6.1051999999999964E-3</v>
      </c>
      <c r="AI28" s="3">
        <v>4.1856499999999982E-3</v>
      </c>
      <c r="AJ28" s="3">
        <v>5.143620000000005E-3</v>
      </c>
      <c r="AK28" s="3">
        <v>2.3094700000000018E-3</v>
      </c>
      <c r="AL28" s="3">
        <v>5.9771400000000006E-3</v>
      </c>
      <c r="AM28" s="3">
        <v>5.1999100000000003E-3</v>
      </c>
      <c r="AN28" s="3">
        <v>0</v>
      </c>
      <c r="AO28" s="3">
        <v>5.2233500000000025E-3</v>
      </c>
      <c r="AP28" s="3">
        <v>6.2796300000000031E-3</v>
      </c>
      <c r="AQ28" s="3">
        <v>6.1052599999999978E-3</v>
      </c>
      <c r="AR28" s="3">
        <v>1.886629999999999E-3</v>
      </c>
      <c r="AS28" s="3">
        <v>1.2943669999999998E-3</v>
      </c>
      <c r="AT28" s="3">
        <v>5.8983600000000001E-3</v>
      </c>
      <c r="AU28" s="3">
        <v>4.478079999999998E-3</v>
      </c>
      <c r="AV28" s="3">
        <v>4.2371499999999986E-3</v>
      </c>
      <c r="AW28" s="3">
        <v>4.5503259999999995E-3</v>
      </c>
      <c r="AX28" s="3">
        <v>5.5614499999999999E-3</v>
      </c>
      <c r="AY28" s="3">
        <v>5.6530230000000009E-3</v>
      </c>
      <c r="AZ28" s="3">
        <v>5.8615200000000029E-3</v>
      </c>
      <c r="BA28" s="3">
        <v>0</v>
      </c>
      <c r="BB28" s="3">
        <v>1.2946590000000012E-3</v>
      </c>
      <c r="BC28" s="3">
        <v>0</v>
      </c>
      <c r="BD28" s="3">
        <v>5.2298400000000012E-3</v>
      </c>
      <c r="BE28" s="3">
        <v>0</v>
      </c>
      <c r="BF28" s="3">
        <v>4.9007499999999989E-3</v>
      </c>
      <c r="BG28" s="3">
        <v>2.0001030000000018E-3</v>
      </c>
      <c r="BH28" s="3">
        <v>5.938800000000001E-3</v>
      </c>
      <c r="BI28" s="3">
        <v>5.0113310000000017E-3</v>
      </c>
      <c r="BJ28" s="3">
        <v>5.9602599999999993E-3</v>
      </c>
      <c r="BK28" s="3">
        <v>4.3749599999999998E-3</v>
      </c>
      <c r="BL28" s="3">
        <v>5.4153699999999975E-3</v>
      </c>
      <c r="BM28" s="3">
        <v>6.2134999999999985E-3</v>
      </c>
      <c r="BN28" s="3">
        <v>5.8049099999999991E-3</v>
      </c>
      <c r="BO28" s="3">
        <v>5.8435700000000019E-3</v>
      </c>
      <c r="BP28" s="3">
        <v>5.8490900000000012E-3</v>
      </c>
      <c r="BQ28" s="3">
        <v>1.6780000000000011E-3</v>
      </c>
      <c r="BR28" s="3">
        <v>4.9394599999999997E-3</v>
      </c>
      <c r="BS28" s="3">
        <v>5.8802200000000037E-3</v>
      </c>
      <c r="BT28" s="3">
        <v>3.4659499999999972E-3</v>
      </c>
      <c r="BU28" s="3">
        <v>1.0054794999999998E-3</v>
      </c>
      <c r="BV28" s="3">
        <v>3.5857599999999986E-3</v>
      </c>
      <c r="BW28" s="3">
        <v>5.7533799999999972E-3</v>
      </c>
      <c r="BX28" s="3">
        <v>1.1272999999999999E-3</v>
      </c>
      <c r="BZ28">
        <f t="shared" si="0"/>
        <v>4.1306357533333338E-3</v>
      </c>
      <c r="CA28">
        <f t="shared" si="1"/>
        <v>2.0958968199893424E-3</v>
      </c>
      <c r="CB28">
        <f t="shared" si="2"/>
        <v>-0.84245128228514554</v>
      </c>
      <c r="CD28">
        <f t="shared" si="3"/>
        <v>4.0483412000000014E-3</v>
      </c>
      <c r="CE28">
        <f t="shared" si="4"/>
        <v>2.1566819534998413E-3</v>
      </c>
      <c r="CF28">
        <f t="shared" si="5"/>
        <v>-0.80193410055422221</v>
      </c>
      <c r="CH28">
        <f t="shared" si="6"/>
        <v>4.1679798250000011E-3</v>
      </c>
      <c r="CI28">
        <f t="shared" si="7"/>
        <v>2.1060696951966805E-3</v>
      </c>
      <c r="CJ28">
        <f t="shared" si="8"/>
        <v>-0.90288386392196063</v>
      </c>
      <c r="CL28">
        <f t="shared" si="9"/>
        <v>4.2264437666666675E-3</v>
      </c>
      <c r="CM28">
        <f t="shared" si="10"/>
        <v>2.0523169020390045E-3</v>
      </c>
      <c r="CN28">
        <f t="shared" si="11"/>
        <v>-0.87789061270144597</v>
      </c>
      <c r="CP28">
        <f t="shared" si="12"/>
        <v>4.1697836666666661E-3</v>
      </c>
      <c r="CQ28">
        <f t="shared" si="13"/>
        <v>2.1220656180852221E-3</v>
      </c>
      <c r="CR28">
        <f t="shared" si="14"/>
        <v>-1.136193129798625</v>
      </c>
      <c r="CT28">
        <f t="shared" si="15"/>
        <v>4.2257952999999997E-3</v>
      </c>
      <c r="CU28">
        <f t="shared" si="16"/>
        <v>2.105092686589074E-3</v>
      </c>
      <c r="CV28">
        <f t="shared" si="17"/>
        <v>-1.1536196201231199</v>
      </c>
      <c r="CX28">
        <f t="shared" si="18"/>
        <v>4.6437446000000011E-3</v>
      </c>
      <c r="CY28">
        <f t="shared" si="19"/>
        <v>1.8607555852977152E-3</v>
      </c>
      <c r="CZ28">
        <f t="shared" si="20"/>
        <v>-1.1536196201231199</v>
      </c>
    </row>
    <row r="29" spans="1:104" x14ac:dyDescent="0.3">
      <c r="A29" s="2">
        <v>28</v>
      </c>
      <c r="B29" s="3">
        <v>6.1322000000000008E-3</v>
      </c>
      <c r="C29" s="3">
        <v>6.0972699999999993E-3</v>
      </c>
      <c r="D29" s="3">
        <v>5.5394100000000007E-3</v>
      </c>
      <c r="E29" s="3">
        <v>5.0460000000000045E-3</v>
      </c>
      <c r="F29" s="3">
        <v>1.1383419999999997E-3</v>
      </c>
      <c r="G29" s="3">
        <v>0</v>
      </c>
      <c r="H29" s="3">
        <v>6.1016999999999946E-3</v>
      </c>
      <c r="I29" s="3">
        <v>4.9086399999999928E-3</v>
      </c>
      <c r="J29" s="3">
        <v>6.0284400000000021E-3</v>
      </c>
      <c r="K29" s="3">
        <v>0</v>
      </c>
      <c r="L29" s="3">
        <v>4.9327199999999972E-3</v>
      </c>
      <c r="M29" s="3">
        <v>0</v>
      </c>
      <c r="N29" s="3">
        <v>6.0459999999999976E-3</v>
      </c>
      <c r="O29" s="3">
        <v>4.5452459999999993E-3</v>
      </c>
      <c r="P29" s="3">
        <v>6.3203579999999973E-3</v>
      </c>
      <c r="Q29" s="3">
        <v>1.7266900000000001E-3</v>
      </c>
      <c r="R29" s="3">
        <v>4.1254200000000003E-3</v>
      </c>
      <c r="S29" s="3">
        <v>6.4578299999999995E-3</v>
      </c>
      <c r="T29" s="3">
        <v>9.1333500000000004E-4</v>
      </c>
      <c r="U29" s="3">
        <v>4.861220000000002E-3</v>
      </c>
      <c r="V29" s="3">
        <v>6.0277600000000001E-3</v>
      </c>
      <c r="W29" s="3">
        <v>6.0874700000000045E-3</v>
      </c>
      <c r="X29" s="3">
        <v>6.3261799999999946E-3</v>
      </c>
      <c r="Y29" s="3">
        <v>6.2156900000000029E-3</v>
      </c>
      <c r="Z29" s="3">
        <v>2.4738900000000003E-3</v>
      </c>
      <c r="AA29" s="3">
        <v>6.152299999999996E-3</v>
      </c>
      <c r="AB29" s="3">
        <v>5.8704199999999995E-3</v>
      </c>
      <c r="AC29" s="3">
        <v>6.0022099999999974E-3</v>
      </c>
      <c r="AD29" s="3">
        <v>1.7360700000000004E-3</v>
      </c>
      <c r="AE29" s="3">
        <v>2.2448800000000003E-3</v>
      </c>
      <c r="AF29" s="3">
        <v>1.95217E-4</v>
      </c>
      <c r="AG29" s="3">
        <v>6.2281999999999988E-3</v>
      </c>
      <c r="AH29" s="3">
        <v>6.3701799999999953E-3</v>
      </c>
      <c r="AI29" s="3">
        <v>4.4569700000000002E-3</v>
      </c>
      <c r="AJ29" s="3">
        <v>5.4803299999999968E-3</v>
      </c>
      <c r="AK29" s="3">
        <v>2.5610899999999998E-3</v>
      </c>
      <c r="AL29" s="3">
        <v>5.9253600000000045E-3</v>
      </c>
      <c r="AM29" s="3">
        <v>5.5531000000000018E-3</v>
      </c>
      <c r="AN29" s="3">
        <v>0</v>
      </c>
      <c r="AO29" s="3">
        <v>5.3318900000000023E-3</v>
      </c>
      <c r="AP29" s="3">
        <v>6.0811300000000023E-3</v>
      </c>
      <c r="AQ29" s="3">
        <v>6.1592099999999983E-3</v>
      </c>
      <c r="AR29" s="3">
        <v>2.0516000000000011E-3</v>
      </c>
      <c r="AS29" s="3">
        <v>1.4363770000000002E-3</v>
      </c>
      <c r="AT29" s="3">
        <v>6.1131199999999997E-3</v>
      </c>
      <c r="AU29" s="3">
        <v>4.466829999999998E-3</v>
      </c>
      <c r="AV29" s="3">
        <v>4.3136899999999994E-3</v>
      </c>
      <c r="AW29" s="3">
        <v>4.6757800000000009E-3</v>
      </c>
      <c r="AX29" s="3">
        <v>5.4644409999999987E-3</v>
      </c>
      <c r="AY29" s="3">
        <v>5.9256299999999994E-3</v>
      </c>
      <c r="AZ29" s="3">
        <v>6.1574799999999999E-3</v>
      </c>
      <c r="BA29" s="3">
        <v>0</v>
      </c>
      <c r="BB29" s="3">
        <v>1.4215490000000007E-3</v>
      </c>
      <c r="BC29" s="3">
        <v>0</v>
      </c>
      <c r="BD29" s="3">
        <v>5.473630000000001E-3</v>
      </c>
      <c r="BE29" s="3">
        <v>0</v>
      </c>
      <c r="BF29" s="3">
        <v>5.0331000000000039E-3</v>
      </c>
      <c r="BG29" s="3">
        <v>2.1692300000000012E-3</v>
      </c>
      <c r="BH29" s="3">
        <v>6.4062599999999987E-3</v>
      </c>
      <c r="BI29" s="3">
        <v>4.9831500000000039E-3</v>
      </c>
      <c r="BJ29" s="3">
        <v>5.9465999999999963E-3</v>
      </c>
      <c r="BK29" s="3">
        <v>4.8256130000000003E-3</v>
      </c>
      <c r="BL29" s="3">
        <v>5.5597800000000003E-3</v>
      </c>
      <c r="BM29" s="3">
        <v>6.1507000000000003E-3</v>
      </c>
      <c r="BN29" s="3">
        <v>5.9895399999999946E-3</v>
      </c>
      <c r="BO29" s="3">
        <v>6.1781099999999997E-3</v>
      </c>
      <c r="BP29" s="3">
        <v>6.0241599999999998E-3</v>
      </c>
      <c r="BQ29" s="3">
        <v>1.9157200000000007E-3</v>
      </c>
      <c r="BR29" s="3">
        <v>5.1884799999999988E-3</v>
      </c>
      <c r="BS29" s="3">
        <v>6.1225799999999938E-3</v>
      </c>
      <c r="BT29" s="3">
        <v>3.7758599999999985E-3</v>
      </c>
      <c r="BU29" s="3">
        <v>1.1619689999999997E-3</v>
      </c>
      <c r="BV29" s="3">
        <v>3.5948899999999986E-3</v>
      </c>
      <c r="BW29" s="3">
        <v>5.8292269999999941E-3</v>
      </c>
      <c r="BX29" s="3">
        <v>1.2616760000000004E-3</v>
      </c>
      <c r="BZ29">
        <f t="shared" si="0"/>
        <v>4.2668952000000007E-3</v>
      </c>
      <c r="CA29">
        <f t="shared" si="1"/>
        <v>2.180330964339664E-3</v>
      </c>
      <c r="CB29">
        <f t="shared" si="2"/>
        <v>-0.86399640677015654</v>
      </c>
      <c r="CD29">
        <f t="shared" si="3"/>
        <v>4.1748705833333337E-3</v>
      </c>
      <c r="CE29">
        <f t="shared" si="4"/>
        <v>2.2595782933597284E-3</v>
      </c>
      <c r="CF29">
        <f t="shared" si="5"/>
        <v>-0.8081051090698993</v>
      </c>
      <c r="CH29">
        <f t="shared" si="6"/>
        <v>4.3040007000000012E-3</v>
      </c>
      <c r="CI29">
        <f t="shared" si="7"/>
        <v>2.2437509307309347E-3</v>
      </c>
      <c r="CJ29">
        <f t="shared" si="8"/>
        <v>-0.91549662318761538</v>
      </c>
      <c r="CL29">
        <f t="shared" si="9"/>
        <v>4.3352563666666675E-3</v>
      </c>
      <c r="CM29">
        <f t="shared" si="10"/>
        <v>2.2232015751272784E-3</v>
      </c>
      <c r="CN29">
        <f t="shared" si="11"/>
        <v>-0.90232478800692284</v>
      </c>
      <c r="CP29">
        <f t="shared" si="12"/>
        <v>4.1890883999999989E-3</v>
      </c>
      <c r="CQ29">
        <f t="shared" si="13"/>
        <v>2.4242698285604205E-3</v>
      </c>
      <c r="CR29">
        <f t="shared" si="14"/>
        <v>-1.0506019834582738</v>
      </c>
      <c r="CT29">
        <f t="shared" si="15"/>
        <v>4.0992002E-3</v>
      </c>
      <c r="CU29">
        <f t="shared" si="16"/>
        <v>2.4871014359362899E-3</v>
      </c>
      <c r="CV29">
        <f t="shared" si="17"/>
        <v>-0.98480891666424408</v>
      </c>
      <c r="CX29">
        <f t="shared" si="18"/>
        <v>4.7906444000000012E-3</v>
      </c>
      <c r="CY29">
        <f t="shared" si="19"/>
        <v>1.8693427247943168E-3</v>
      </c>
      <c r="CZ29">
        <f t="shared" si="20"/>
        <v>-0.98480891666424408</v>
      </c>
    </row>
    <row r="30" spans="1:104" x14ac:dyDescent="0.3">
      <c r="A30" s="2">
        <v>29</v>
      </c>
      <c r="B30" s="3">
        <v>6.3131400000000001E-3</v>
      </c>
      <c r="C30" s="3">
        <v>6.4512499999999978E-3</v>
      </c>
      <c r="D30" s="3">
        <v>5.7358999999999969E-3</v>
      </c>
      <c r="E30" s="3">
        <v>5.5331399999999972E-3</v>
      </c>
      <c r="F30" s="3">
        <v>1.2475419999999997E-3</v>
      </c>
      <c r="G30" s="3">
        <v>0</v>
      </c>
      <c r="H30" s="3">
        <v>6.4246699999999969E-3</v>
      </c>
      <c r="I30" s="3">
        <v>4.9731099999999993E-3</v>
      </c>
      <c r="J30" s="3">
        <v>6.4002000000000026E-3</v>
      </c>
      <c r="K30" s="3">
        <v>0</v>
      </c>
      <c r="L30" s="3">
        <v>5.1837089999999982E-3</v>
      </c>
      <c r="M30" s="3">
        <v>0</v>
      </c>
      <c r="N30" s="3">
        <v>6.566073000000003E-3</v>
      </c>
      <c r="O30" s="3">
        <v>4.7816800000000043E-3</v>
      </c>
      <c r="P30" s="3">
        <v>6.5590000000000006E-3</v>
      </c>
      <c r="Q30" s="3">
        <v>1.9508100000000016E-3</v>
      </c>
      <c r="R30" s="3">
        <v>4.3692199999999992E-3</v>
      </c>
      <c r="S30" s="3">
        <v>6.4605300000000017E-3</v>
      </c>
      <c r="T30" s="3">
        <v>1.0363349999999996E-3</v>
      </c>
      <c r="U30" s="3">
        <v>5.3485900000000038E-3</v>
      </c>
      <c r="V30" s="3">
        <v>6.4273699999999974E-3</v>
      </c>
      <c r="W30" s="3">
        <v>6.2582499999999956E-3</v>
      </c>
      <c r="X30" s="3">
        <v>6.3806100000000018E-3</v>
      </c>
      <c r="Y30" s="3">
        <v>6.0680499999999976E-3</v>
      </c>
      <c r="Z30" s="3">
        <v>2.6100510000000013E-3</v>
      </c>
      <c r="AA30" s="3">
        <v>6.6240499999999985E-3</v>
      </c>
      <c r="AB30" s="3">
        <v>6.6390299999999972E-3</v>
      </c>
      <c r="AC30" s="3">
        <v>6.3299700000000016E-3</v>
      </c>
      <c r="AD30" s="3">
        <v>1.8962999999999999E-3</v>
      </c>
      <c r="AE30" s="3">
        <v>2.4271169999999986E-3</v>
      </c>
      <c r="AF30" s="3">
        <v>7.9424599999999921E-4</v>
      </c>
      <c r="AG30" s="3">
        <v>6.4361900000000022E-3</v>
      </c>
      <c r="AH30" s="3">
        <v>6.3562100000000071E-3</v>
      </c>
      <c r="AI30" s="3">
        <v>4.840209999999995E-3</v>
      </c>
      <c r="AJ30" s="3">
        <v>5.8217400000000006E-3</v>
      </c>
      <c r="AK30" s="3">
        <v>2.6757600000000006E-3</v>
      </c>
      <c r="AL30" s="3">
        <v>6.2263900000000018E-3</v>
      </c>
      <c r="AM30" s="3">
        <v>5.8977599999999932E-3</v>
      </c>
      <c r="AN30" s="3">
        <v>0</v>
      </c>
      <c r="AO30" s="3">
        <v>5.727099999999998E-3</v>
      </c>
      <c r="AP30" s="3">
        <v>6.368120000000004E-3</v>
      </c>
      <c r="AQ30" s="3">
        <v>6.4674099999999998E-3</v>
      </c>
      <c r="AR30" s="3">
        <v>2.2139740000000001E-3</v>
      </c>
      <c r="AS30" s="3">
        <v>1.5460799999999994E-3</v>
      </c>
      <c r="AT30" s="3">
        <v>6.5974800000000002E-3</v>
      </c>
      <c r="AU30" s="3">
        <v>4.7786700000000022E-3</v>
      </c>
      <c r="AV30" s="3">
        <v>4.799459999999995E-3</v>
      </c>
      <c r="AW30" s="3">
        <v>4.8765380000000014E-3</v>
      </c>
      <c r="AX30" s="3">
        <v>5.9309357999999994E-3</v>
      </c>
      <c r="AY30" s="3">
        <v>6.0527400000000026E-3</v>
      </c>
      <c r="AZ30" s="3">
        <v>5.2799899999999992E-3</v>
      </c>
      <c r="BA30" s="3">
        <v>0</v>
      </c>
      <c r="BB30" s="3">
        <v>1.5393290000000001E-3</v>
      </c>
      <c r="BC30" s="3">
        <v>1.9584699999999997E-4</v>
      </c>
      <c r="BD30" s="3">
        <v>5.743729999999999E-3</v>
      </c>
      <c r="BE30" s="3">
        <v>0</v>
      </c>
      <c r="BF30" s="3">
        <v>5.2226199999999999E-3</v>
      </c>
      <c r="BG30" s="3">
        <v>2.3966899999999999E-3</v>
      </c>
      <c r="BH30" s="3">
        <v>6.4991620000000002E-3</v>
      </c>
      <c r="BI30" s="3">
        <v>5.3798900000000009E-3</v>
      </c>
      <c r="BJ30" s="3">
        <v>6.3846600000000021E-3</v>
      </c>
      <c r="BK30" s="3">
        <v>5.1475699999999989E-3</v>
      </c>
      <c r="BL30" s="3">
        <v>5.889672000000002E-3</v>
      </c>
      <c r="BM30" s="3">
        <v>6.3330500000000041E-3</v>
      </c>
      <c r="BN30" s="3">
        <v>6.364180000000004E-3</v>
      </c>
      <c r="BO30" s="3">
        <v>6.4458500000000021E-3</v>
      </c>
      <c r="BP30" s="3">
        <v>6.5165099999999988E-3</v>
      </c>
      <c r="BQ30" s="3">
        <v>2.0842400000000011E-3</v>
      </c>
      <c r="BR30" s="3">
        <v>5.5778199999999981E-3</v>
      </c>
      <c r="BS30" s="3">
        <v>6.6513999999999992E-3</v>
      </c>
      <c r="BT30" s="3">
        <v>4.0277099999999986E-3</v>
      </c>
      <c r="BU30" s="3">
        <v>1.3271500000000005E-3</v>
      </c>
      <c r="BV30" s="3">
        <v>3.8448699999999976E-3</v>
      </c>
      <c r="BW30" s="3">
        <v>6.1845999999999984E-3</v>
      </c>
      <c r="BX30" s="3">
        <v>1.4309799999999994E-3</v>
      </c>
      <c r="BZ30">
        <f t="shared" si="0"/>
        <v>4.5049364106666667E-3</v>
      </c>
      <c r="CA30">
        <f t="shared" si="1"/>
        <v>2.2471156619508314E-3</v>
      </c>
      <c r="CB30">
        <f t="shared" si="2"/>
        <v>-0.88371872117796957</v>
      </c>
      <c r="CD30">
        <f t="shared" si="3"/>
        <v>4.3943328133333338E-3</v>
      </c>
      <c r="CE30">
        <f t="shared" si="4"/>
        <v>2.3196770107616186E-3</v>
      </c>
      <c r="CF30">
        <f t="shared" si="5"/>
        <v>-0.83201207658004006</v>
      </c>
      <c r="CH30">
        <f t="shared" si="6"/>
        <v>4.5442825749999983E-3</v>
      </c>
      <c r="CI30">
        <f t="shared" si="7"/>
        <v>2.3092359735579228E-3</v>
      </c>
      <c r="CJ30">
        <f t="shared" si="8"/>
        <v>-0.93858789060796133</v>
      </c>
      <c r="CL30">
        <f t="shared" si="9"/>
        <v>4.5665232333333321E-3</v>
      </c>
      <c r="CM30">
        <f t="shared" si="10"/>
        <v>2.3125817319321973E-3</v>
      </c>
      <c r="CN30">
        <f t="shared" si="11"/>
        <v>-0.92591940450417198</v>
      </c>
      <c r="CP30">
        <f t="shared" si="12"/>
        <v>4.4112942666666675E-3</v>
      </c>
      <c r="CQ30">
        <f t="shared" si="13"/>
        <v>2.5494315798883591E-3</v>
      </c>
      <c r="CR30">
        <f t="shared" si="14"/>
        <v>-1.047018357470451</v>
      </c>
      <c r="CT30">
        <f t="shared" si="15"/>
        <v>4.3078952E-3</v>
      </c>
      <c r="CU30">
        <f t="shared" si="16"/>
        <v>2.6064932095179816E-3</v>
      </c>
      <c r="CV30">
        <f t="shared" si="17"/>
        <v>-0.98411123752565111</v>
      </c>
      <c r="CX30">
        <f t="shared" si="18"/>
        <v>5.0561943999999992E-3</v>
      </c>
      <c r="CY30">
        <f t="shared" si="19"/>
        <v>1.9350143296889141E-3</v>
      </c>
      <c r="CZ30">
        <f t="shared" si="20"/>
        <v>-0.98411123752565111</v>
      </c>
    </row>
    <row r="31" spans="1:104" x14ac:dyDescent="0.3">
      <c r="A31" s="2">
        <v>30</v>
      </c>
      <c r="B31" s="3">
        <v>6.4573700000000022E-3</v>
      </c>
      <c r="C31" s="3">
        <v>6.551320000000002E-3</v>
      </c>
      <c r="D31" s="3">
        <v>6.1379100000000025E-3</v>
      </c>
      <c r="E31" s="3">
        <v>5.4717499999999992E-3</v>
      </c>
      <c r="F31" s="3">
        <v>1.3430400000000002E-3</v>
      </c>
      <c r="G31" s="3">
        <v>1.41786E-4</v>
      </c>
      <c r="H31" s="3">
        <v>6.3536900000000012E-3</v>
      </c>
      <c r="I31" s="3">
        <v>5.278200000000002E-3</v>
      </c>
      <c r="J31" s="3">
        <v>6.5274300000000042E-3</v>
      </c>
      <c r="K31" s="3">
        <v>0</v>
      </c>
      <c r="L31" s="3">
        <v>5.4375399999999959E-3</v>
      </c>
      <c r="M31" s="3">
        <v>0</v>
      </c>
      <c r="N31" s="3">
        <v>6.7601800000000028E-3</v>
      </c>
      <c r="O31" s="3">
        <v>4.8110599999999989E-3</v>
      </c>
      <c r="P31" s="3">
        <v>6.4669199999999993E-3</v>
      </c>
      <c r="Q31" s="3">
        <v>2.0868900000000018E-3</v>
      </c>
      <c r="R31" s="3">
        <v>4.8076800000000008E-3</v>
      </c>
      <c r="S31" s="3">
        <v>6.5810399999999981E-3</v>
      </c>
      <c r="T31" s="3">
        <v>1.1178900000000005E-3</v>
      </c>
      <c r="U31" s="3">
        <v>5.6744500000000002E-3</v>
      </c>
      <c r="V31" s="3">
        <v>6.4872270000000025E-3</v>
      </c>
      <c r="W31" s="3">
        <v>6.6977999999999985E-3</v>
      </c>
      <c r="X31" s="3">
        <v>6.7269400000000024E-3</v>
      </c>
      <c r="Y31" s="3">
        <v>6.6123099999999962E-3</v>
      </c>
      <c r="Z31" s="3">
        <v>2.8061500000000007E-3</v>
      </c>
      <c r="AA31" s="3">
        <v>6.9182100000000019E-3</v>
      </c>
      <c r="AB31" s="3">
        <v>6.6273700000000005E-3</v>
      </c>
      <c r="AC31" s="3">
        <v>6.6245099999999975E-3</v>
      </c>
      <c r="AD31" s="3">
        <v>2.0797400000000001E-3</v>
      </c>
      <c r="AE31" s="3">
        <v>2.6687199999999999E-3</v>
      </c>
      <c r="AF31" s="3">
        <v>8.9996099999999979E-4</v>
      </c>
      <c r="AG31" s="3">
        <v>6.791189999999999E-3</v>
      </c>
      <c r="AH31" s="3">
        <v>6.6945199999999972E-3</v>
      </c>
      <c r="AI31" s="3">
        <v>4.8077280000000007E-3</v>
      </c>
      <c r="AJ31" s="3">
        <v>5.9507399999999952E-3</v>
      </c>
      <c r="AK31" s="3">
        <v>2.8053600000000011E-3</v>
      </c>
      <c r="AL31" s="3">
        <v>6.5713899999999999E-3</v>
      </c>
      <c r="AM31" s="3">
        <v>6.2392999999999988E-3</v>
      </c>
      <c r="AN31" s="3">
        <v>1.8459900000000003E-4</v>
      </c>
      <c r="AO31" s="3">
        <v>5.9180099999999996E-3</v>
      </c>
      <c r="AP31" s="3">
        <v>6.4817899999999994E-3</v>
      </c>
      <c r="AQ31" s="3">
        <v>6.7368399999999983E-3</v>
      </c>
      <c r="AR31" s="3">
        <v>2.4711900000000033E-3</v>
      </c>
      <c r="AS31" s="3">
        <v>1.789020000000001E-3</v>
      </c>
      <c r="AT31" s="3">
        <v>6.6007499999999981E-3</v>
      </c>
      <c r="AU31" s="3">
        <v>5.244440000000003E-3</v>
      </c>
      <c r="AV31" s="3">
        <v>4.738899999999999E-3</v>
      </c>
      <c r="AW31" s="3">
        <v>5.0652799999999949E-3</v>
      </c>
      <c r="AX31" s="3">
        <v>6.2148400000000088E-3</v>
      </c>
      <c r="AY31" s="3">
        <v>6.4664700000000019E-3</v>
      </c>
      <c r="AZ31" s="3">
        <v>0</v>
      </c>
      <c r="BA31" s="3">
        <v>0</v>
      </c>
      <c r="BB31" s="3">
        <v>1.7012621999999997E-3</v>
      </c>
      <c r="BC31" s="3">
        <v>7.8108929999999945E-4</v>
      </c>
      <c r="BD31" s="3">
        <v>5.9257069999999979E-3</v>
      </c>
      <c r="BE31" s="3">
        <v>0</v>
      </c>
      <c r="BF31" s="3">
        <v>5.3342119999999979E-3</v>
      </c>
      <c r="BG31" s="3">
        <v>2.6317920000000013E-3</v>
      </c>
      <c r="BH31" s="3">
        <v>6.5733299999999996E-3</v>
      </c>
      <c r="BI31" s="3">
        <v>5.5286000000000007E-3</v>
      </c>
      <c r="BJ31" s="3">
        <v>6.6203999999999994E-3</v>
      </c>
      <c r="BK31" s="3">
        <v>4.9911600000000032E-3</v>
      </c>
      <c r="BL31" s="3">
        <v>5.8901400000000029E-3</v>
      </c>
      <c r="BM31" s="3">
        <v>6.7479199999999975E-3</v>
      </c>
      <c r="BN31" s="3">
        <v>6.5382900000000004E-3</v>
      </c>
      <c r="BO31" s="3">
        <v>6.8646899999999971E-3</v>
      </c>
      <c r="BP31" s="3">
        <v>6.6409300000000015E-3</v>
      </c>
      <c r="BQ31" s="3">
        <v>2.2610589999999989E-3</v>
      </c>
      <c r="BR31" s="3">
        <v>5.6869499999999996E-3</v>
      </c>
      <c r="BS31" s="3">
        <v>6.8247499999999975E-3</v>
      </c>
      <c r="BT31" s="3">
        <v>4.2286699999999995E-3</v>
      </c>
      <c r="BU31" s="3">
        <v>1.3762499999999997E-3</v>
      </c>
      <c r="BV31" s="3">
        <v>4.1130339999999989E-3</v>
      </c>
      <c r="BW31" s="3">
        <v>6.3965599999999991E-3</v>
      </c>
      <c r="BX31" s="3">
        <v>1.6350199999999998E-3</v>
      </c>
      <c r="BZ31">
        <f t="shared" si="0"/>
        <v>4.616256753333335E-3</v>
      </c>
      <c r="CA31">
        <f t="shared" si="1"/>
        <v>2.3343829637928657E-3</v>
      </c>
      <c r="CB31">
        <f t="shared" si="2"/>
        <v>-0.83678096705370442</v>
      </c>
      <c r="CD31">
        <f t="shared" si="3"/>
        <v>4.4900572250000008E-3</v>
      </c>
      <c r="CE31">
        <f t="shared" si="4"/>
        <v>2.4153784965488295E-3</v>
      </c>
      <c r="CF31">
        <f t="shared" si="5"/>
        <v>-0.7766865184624766</v>
      </c>
      <c r="CH31">
        <f t="shared" si="6"/>
        <v>4.7279480250000021E-3</v>
      </c>
      <c r="CI31">
        <f t="shared" si="7"/>
        <v>2.352838475979461E-3</v>
      </c>
      <c r="CJ31">
        <f t="shared" si="8"/>
        <v>-0.94950046924613851</v>
      </c>
      <c r="CL31">
        <f t="shared" si="9"/>
        <v>4.741837433333335E-3</v>
      </c>
      <c r="CM31">
        <f t="shared" si="10"/>
        <v>2.3502599154206134E-3</v>
      </c>
      <c r="CN31">
        <f t="shared" si="11"/>
        <v>-0.96150096493218506</v>
      </c>
      <c r="CP31">
        <f t="shared" si="12"/>
        <v>4.5158797333333346E-3</v>
      </c>
      <c r="CQ31">
        <f t="shared" si="13"/>
        <v>2.572003930366812E-3</v>
      </c>
      <c r="CR31">
        <f t="shared" si="14"/>
        <v>-1.0683302446432044</v>
      </c>
      <c r="CT31">
        <f t="shared" si="15"/>
        <v>4.4262496000000012E-3</v>
      </c>
      <c r="CU31">
        <f t="shared" si="16"/>
        <v>2.6263001931861193E-3</v>
      </c>
      <c r="CV31">
        <f t="shared" si="17"/>
        <v>-1.0047740934657265</v>
      </c>
      <c r="CX31">
        <f t="shared" si="18"/>
        <v>5.1922780000000007E-3</v>
      </c>
      <c r="CY31">
        <f t="shared" si="19"/>
        <v>1.961448984046234E-3</v>
      </c>
      <c r="CZ31">
        <f t="shared" si="20"/>
        <v>-1.0047740934657265</v>
      </c>
    </row>
    <row r="32" spans="1:104" x14ac:dyDescent="0.3">
      <c r="A32" s="2">
        <v>31</v>
      </c>
      <c r="B32" s="3">
        <v>1.3997999999999997E-3</v>
      </c>
      <c r="C32" s="3">
        <v>6.6719800000000062E-3</v>
      </c>
      <c r="D32" s="3">
        <v>6.6539500000000031E-3</v>
      </c>
      <c r="E32" s="3">
        <v>5.6424899999999965E-3</v>
      </c>
      <c r="F32" s="3">
        <v>1.5669149999999986E-3</v>
      </c>
      <c r="G32" s="3">
        <v>8.1017800000000059E-4</v>
      </c>
      <c r="H32" s="3">
        <v>6.9420600000000008E-3</v>
      </c>
      <c r="I32" s="3">
        <v>5.5067199999999988E-3</v>
      </c>
      <c r="J32" s="3">
        <v>6.7070600000000008E-3</v>
      </c>
      <c r="K32" s="3">
        <v>0</v>
      </c>
      <c r="L32" s="3">
        <v>5.6599899999999993E-3</v>
      </c>
      <c r="M32" s="3">
        <v>0</v>
      </c>
      <c r="N32" s="3">
        <v>6.8122239999999987E-3</v>
      </c>
      <c r="O32" s="3">
        <v>5.0605700000000012E-3</v>
      </c>
      <c r="P32" s="3">
        <v>6.8173400000000007E-3</v>
      </c>
      <c r="Q32" s="3">
        <v>2.210339999999999E-3</v>
      </c>
      <c r="R32" s="3">
        <v>4.7825300000000018E-3</v>
      </c>
      <c r="S32" s="3">
        <v>6.6410100000000027E-3</v>
      </c>
      <c r="T32" s="3">
        <v>1.2434499999999999E-3</v>
      </c>
      <c r="U32" s="3">
        <v>5.5222800000000001E-3</v>
      </c>
      <c r="V32" s="3">
        <v>7.0321299999999984E-3</v>
      </c>
      <c r="W32" s="3">
        <v>6.8065099999999974E-3</v>
      </c>
      <c r="X32" s="3">
        <v>6.9104899999999948E-3</v>
      </c>
      <c r="Y32" s="3">
        <v>6.9250399999999995E-3</v>
      </c>
      <c r="Z32" s="3">
        <v>3.0402099999999994E-3</v>
      </c>
      <c r="AA32" s="3">
        <v>7.0168500000000024E-3</v>
      </c>
      <c r="AB32" s="3">
        <v>7.1356099999999997E-3</v>
      </c>
      <c r="AC32" s="3">
        <v>6.8614199999999965E-3</v>
      </c>
      <c r="AD32" s="3">
        <v>2.1874500000000022E-3</v>
      </c>
      <c r="AE32" s="3">
        <v>2.8363599999999996E-3</v>
      </c>
      <c r="AF32" s="3">
        <v>1.0112689999999995E-3</v>
      </c>
      <c r="AG32" s="3">
        <v>7.2931099999999985E-3</v>
      </c>
      <c r="AH32" s="3">
        <v>7.2473300000000015E-3</v>
      </c>
      <c r="AI32" s="3">
        <v>5.0791599999999975E-3</v>
      </c>
      <c r="AJ32" s="3">
        <v>6.1537900000000019E-3</v>
      </c>
      <c r="AK32" s="3">
        <v>3.1161599999999998E-3</v>
      </c>
      <c r="AL32" s="3">
        <v>6.5807299999999999E-3</v>
      </c>
      <c r="AM32" s="3">
        <v>6.4399800000000014E-3</v>
      </c>
      <c r="AN32" s="3">
        <v>8.0597999999999998E-4</v>
      </c>
      <c r="AO32" s="3">
        <v>6.3060699999999996E-3</v>
      </c>
      <c r="AP32" s="3">
        <v>6.7551499999999962E-3</v>
      </c>
      <c r="AQ32" s="3">
        <v>7.039109999999996E-3</v>
      </c>
      <c r="AR32" s="3">
        <v>2.7520599999999993E-3</v>
      </c>
      <c r="AS32" s="3">
        <v>1.8818199999999995E-3</v>
      </c>
      <c r="AT32" s="3">
        <v>6.8567399999999957E-3</v>
      </c>
      <c r="AU32" s="3">
        <v>5.5636000000000053E-3</v>
      </c>
      <c r="AV32" s="3">
        <v>5.2640700000000035E-3</v>
      </c>
      <c r="AW32" s="3">
        <v>5.546950000000001E-3</v>
      </c>
      <c r="AX32" s="3">
        <v>6.2994800000000014E-3</v>
      </c>
      <c r="AY32" s="3">
        <v>6.6369060000000014E-3</v>
      </c>
      <c r="AZ32" s="3">
        <v>0</v>
      </c>
      <c r="BA32" s="3">
        <v>1.7581800000000003E-4</v>
      </c>
      <c r="BB32" s="3">
        <v>1.8696600000000013E-3</v>
      </c>
      <c r="BC32" s="3">
        <v>9.1266299999999997E-4</v>
      </c>
      <c r="BD32" s="3">
        <v>6.317559999999999E-3</v>
      </c>
      <c r="BE32" s="3">
        <v>0</v>
      </c>
      <c r="BF32" s="3">
        <v>5.7802500000000059E-3</v>
      </c>
      <c r="BG32" s="3">
        <v>2.8629529999999984E-3</v>
      </c>
      <c r="BH32" s="3">
        <v>6.8440599999999956E-3</v>
      </c>
      <c r="BI32" s="3">
        <v>5.7795199999999998E-3</v>
      </c>
      <c r="BJ32" s="3">
        <v>6.844000000000002E-3</v>
      </c>
      <c r="BK32" s="3">
        <v>5.3919400000000039E-3</v>
      </c>
      <c r="BL32" s="3">
        <v>6.0969999999999991E-3</v>
      </c>
      <c r="BM32" s="3">
        <v>7.031410000000001E-3</v>
      </c>
      <c r="BN32" s="3">
        <v>6.8303099999999948E-3</v>
      </c>
      <c r="BO32" s="3">
        <v>6.9726399999999926E-3</v>
      </c>
      <c r="BP32" s="3">
        <v>7.2149700000000028E-3</v>
      </c>
      <c r="BQ32" s="3">
        <v>2.4193299999999991E-3</v>
      </c>
      <c r="BR32" s="3">
        <v>5.795149999999998E-3</v>
      </c>
      <c r="BS32" s="3">
        <v>7.047450000000002E-3</v>
      </c>
      <c r="BT32" s="3">
        <v>4.4936799999999999E-3</v>
      </c>
      <c r="BU32" s="3">
        <v>1.5805800000000018E-3</v>
      </c>
      <c r="BV32" s="3">
        <v>4.2539269999999994E-3</v>
      </c>
      <c r="BW32" s="3">
        <v>6.650750000000003E-3</v>
      </c>
      <c r="BX32" s="3">
        <v>1.7419230000000011E-3</v>
      </c>
      <c r="BZ32">
        <f t="shared" si="0"/>
        <v>4.7858662133333316E-3</v>
      </c>
      <c r="CA32">
        <f t="shared" si="1"/>
        <v>2.3986278552170278E-3</v>
      </c>
      <c r="CB32">
        <f t="shared" si="2"/>
        <v>-0.76872063429126969</v>
      </c>
      <c r="CD32">
        <f t="shared" si="3"/>
        <v>4.6429150999999997E-3</v>
      </c>
      <c r="CE32">
        <f t="shared" si="4"/>
        <v>2.4796959878847524E-3</v>
      </c>
      <c r="CF32">
        <f t="shared" si="5"/>
        <v>-0.69702881513416437</v>
      </c>
      <c r="CH32">
        <f t="shared" si="6"/>
        <v>4.8359134000000008E-3</v>
      </c>
      <c r="CI32">
        <f t="shared" si="7"/>
        <v>2.420186915823669E-3</v>
      </c>
      <c r="CJ32">
        <f t="shared" si="8"/>
        <v>-0.78477796428445279</v>
      </c>
      <c r="CL32">
        <f t="shared" si="9"/>
        <v>4.7800985666666676E-3</v>
      </c>
      <c r="CM32">
        <f t="shared" si="10"/>
        <v>2.4423037064502792E-3</v>
      </c>
      <c r="CN32">
        <f t="shared" si="11"/>
        <v>-0.76036750685575527</v>
      </c>
      <c r="CP32">
        <f t="shared" si="12"/>
        <v>4.4167517999999994E-3</v>
      </c>
      <c r="CQ32">
        <f t="shared" si="13"/>
        <v>2.6722257552115177E-3</v>
      </c>
      <c r="CR32">
        <f t="shared" si="14"/>
        <v>-0.72496009727168675</v>
      </c>
      <c r="CT32">
        <f t="shared" si="15"/>
        <v>4.1901153E-3</v>
      </c>
      <c r="CU32">
        <f t="shared" si="16"/>
        <v>2.7134713181562876E-3</v>
      </c>
      <c r="CV32">
        <f t="shared" si="17"/>
        <v>-0.47233505381103796</v>
      </c>
      <c r="CX32">
        <f t="shared" si="18"/>
        <v>4.3870270000000008E-3</v>
      </c>
      <c r="CY32">
        <f t="shared" si="19"/>
        <v>2.4005288703358705E-3</v>
      </c>
      <c r="CZ32">
        <f t="shared" si="20"/>
        <v>-0.47233505381103796</v>
      </c>
    </row>
    <row r="33" spans="1:104" x14ac:dyDescent="0.3">
      <c r="A33" s="2">
        <v>32</v>
      </c>
      <c r="B33" s="3">
        <v>0</v>
      </c>
      <c r="C33" s="3">
        <v>7.1118999999999974E-3</v>
      </c>
      <c r="D33" s="3">
        <v>6.4521400000000012E-3</v>
      </c>
      <c r="E33" s="3">
        <v>5.8308700000000071E-3</v>
      </c>
      <c r="F33" s="3">
        <v>1.7281199999999997E-3</v>
      </c>
      <c r="G33" s="3">
        <v>9.2449000000000014E-4</v>
      </c>
      <c r="H33" s="3">
        <v>7.4329940000000053E-3</v>
      </c>
      <c r="I33" s="3">
        <v>5.8827900000000006E-3</v>
      </c>
      <c r="J33" s="3">
        <v>7.2459199999999968E-3</v>
      </c>
      <c r="K33" s="3">
        <v>2.0024699999999997E-4</v>
      </c>
      <c r="L33" s="3">
        <v>5.9969699999999999E-3</v>
      </c>
      <c r="M33" s="3">
        <v>0</v>
      </c>
      <c r="N33" s="3">
        <v>7.3942099999999992E-3</v>
      </c>
      <c r="O33" s="3">
        <v>5.3333700000000013E-3</v>
      </c>
      <c r="P33" s="3">
        <v>7.1408099999999966E-3</v>
      </c>
      <c r="Q33" s="3">
        <v>2.417460000000001E-3</v>
      </c>
      <c r="R33" s="3">
        <v>5.054979999999998E-3</v>
      </c>
      <c r="S33" s="3">
        <v>7.3705900000000067E-3</v>
      </c>
      <c r="T33" s="3">
        <v>1.4156629999999995E-3</v>
      </c>
      <c r="U33" s="3">
        <v>5.8726699999999974E-3</v>
      </c>
      <c r="V33" s="3">
        <v>7.2064800000000004E-3</v>
      </c>
      <c r="W33" s="3">
        <v>7.1975100000000033E-3</v>
      </c>
      <c r="X33" s="3">
        <v>7.4183999999999969E-3</v>
      </c>
      <c r="Y33" s="3">
        <v>7.5287200000000009E-3</v>
      </c>
      <c r="Z33" s="3">
        <v>3.2723200000000013E-3</v>
      </c>
      <c r="AA33" s="3">
        <v>7.2917199999999972E-3</v>
      </c>
      <c r="AB33" s="3">
        <v>7.4846599999999989E-3</v>
      </c>
      <c r="AC33" s="3">
        <v>7.2165700000000011E-3</v>
      </c>
      <c r="AD33" s="3">
        <v>2.2798700000000011E-3</v>
      </c>
      <c r="AE33" s="3">
        <v>3.1050000000000001E-3</v>
      </c>
      <c r="AF33" s="3">
        <v>1.1414890000000005E-3</v>
      </c>
      <c r="AG33" s="3">
        <v>7.4278199999999973E-3</v>
      </c>
      <c r="AH33" s="3">
        <v>7.1047500000000043E-3</v>
      </c>
      <c r="AI33" s="3">
        <v>5.5883200000000008E-3</v>
      </c>
      <c r="AJ33" s="3">
        <v>6.5197699999999985E-3</v>
      </c>
      <c r="AK33" s="3">
        <v>3.3108900000000021E-3</v>
      </c>
      <c r="AL33" s="3">
        <v>7.140890000000003E-3</v>
      </c>
      <c r="AM33" s="3">
        <v>6.7399899999999952E-3</v>
      </c>
      <c r="AN33" s="3">
        <v>9.3135500000000025E-4</v>
      </c>
      <c r="AO33" s="3">
        <v>6.6378700000000006E-3</v>
      </c>
      <c r="AP33" s="3">
        <v>7.2501599999999977E-3</v>
      </c>
      <c r="AQ33" s="3">
        <v>7.3791200000000038E-3</v>
      </c>
      <c r="AR33" s="3">
        <v>2.9212200000000026E-3</v>
      </c>
      <c r="AS33" s="3">
        <v>2.0830330000000006E-3</v>
      </c>
      <c r="AT33" s="3">
        <v>7.1534300000000014E-3</v>
      </c>
      <c r="AU33" s="3">
        <v>5.7859599999999919E-3</v>
      </c>
      <c r="AV33" s="3">
        <v>5.6835129999999977E-3</v>
      </c>
      <c r="AW33" s="3">
        <v>5.6497400000000021E-3</v>
      </c>
      <c r="AX33" s="3">
        <v>6.7947300000000006E-3</v>
      </c>
      <c r="AY33" s="3">
        <v>6.9757800000000017E-3</v>
      </c>
      <c r="AZ33" s="3">
        <v>0</v>
      </c>
      <c r="BA33" s="3">
        <v>7.9787999999999973E-4</v>
      </c>
      <c r="BB33" s="3">
        <v>1.99293E-3</v>
      </c>
      <c r="BC33" s="3">
        <v>1.0320280000000004E-3</v>
      </c>
      <c r="BD33" s="3">
        <v>6.3738099999999997E-3</v>
      </c>
      <c r="BE33" s="3">
        <v>0</v>
      </c>
      <c r="BF33" s="3">
        <v>5.6399300000000005E-3</v>
      </c>
      <c r="BG33" s="3">
        <v>2.9923500000000017E-3</v>
      </c>
      <c r="BH33" s="3">
        <v>7.4084599999999987E-3</v>
      </c>
      <c r="BI33" s="3">
        <v>6.1631099999999994E-3</v>
      </c>
      <c r="BJ33" s="3">
        <v>7.1436799999999995E-3</v>
      </c>
      <c r="BK33" s="3">
        <v>5.6456499999999986E-3</v>
      </c>
      <c r="BL33" s="3">
        <v>6.5558199999999995E-3</v>
      </c>
      <c r="BM33" s="3">
        <v>7.3821000000000017E-3</v>
      </c>
      <c r="BN33" s="3">
        <v>7.363360000000002E-3</v>
      </c>
      <c r="BO33" s="3">
        <v>7.2397600000000022E-3</v>
      </c>
      <c r="BP33" s="3">
        <v>7.3190199999999938E-3</v>
      </c>
      <c r="BQ33" s="3">
        <v>2.6404299999999996E-3</v>
      </c>
      <c r="BR33" s="3">
        <v>6.0897199999999999E-3</v>
      </c>
      <c r="BS33" s="3">
        <v>7.5936999999999949E-3</v>
      </c>
      <c r="BT33" s="3">
        <v>4.5482799999999983E-3</v>
      </c>
      <c r="BU33" s="3">
        <v>1.7351899999999997E-3</v>
      </c>
      <c r="BV33" s="3">
        <v>4.6096800000000005E-3</v>
      </c>
      <c r="BW33" s="3">
        <v>7.0724200000000011E-3</v>
      </c>
      <c r="BX33" s="3">
        <v>1.8599299999999992E-3</v>
      </c>
      <c r="BZ33">
        <f t="shared" si="0"/>
        <v>5.0430201600000007E-3</v>
      </c>
      <c r="CA33">
        <f t="shared" si="1"/>
        <v>2.5215052372528591E-3</v>
      </c>
      <c r="CB33">
        <f t="shared" si="2"/>
        <v>-0.77243618011539661</v>
      </c>
      <c r="CD33">
        <f t="shared" si="3"/>
        <v>4.8904628666666672E-3</v>
      </c>
      <c r="CE33">
        <f t="shared" si="4"/>
        <v>2.6093687269573116E-3</v>
      </c>
      <c r="CF33">
        <f t="shared" si="5"/>
        <v>-0.6997079141984679</v>
      </c>
      <c r="CH33">
        <f t="shared" si="6"/>
        <v>5.0837647E-3</v>
      </c>
      <c r="CI33">
        <f t="shared" si="7"/>
        <v>2.5798201319380629E-3</v>
      </c>
      <c r="CJ33">
        <f t="shared" si="8"/>
        <v>-0.81785909197496198</v>
      </c>
      <c r="CL33">
        <f t="shared" si="9"/>
        <v>5.0269147999999998E-3</v>
      </c>
      <c r="CM33">
        <f t="shared" si="10"/>
        <v>2.6388699370907694E-3</v>
      </c>
      <c r="CN33">
        <f t="shared" si="11"/>
        <v>-0.77879978705966191</v>
      </c>
      <c r="CP33">
        <f t="shared" si="12"/>
        <v>4.5783220666666671E-3</v>
      </c>
      <c r="CQ33">
        <f t="shared" si="13"/>
        <v>2.9224182984033493E-3</v>
      </c>
      <c r="CR33">
        <f t="shared" si="14"/>
        <v>-0.70289621017657333</v>
      </c>
      <c r="CT33">
        <f t="shared" si="15"/>
        <v>4.2809471000000007E-3</v>
      </c>
      <c r="CU33">
        <f t="shared" si="16"/>
        <v>2.9863748995489652E-3</v>
      </c>
      <c r="CV33">
        <f t="shared" si="17"/>
        <v>-0.45734595766708663</v>
      </c>
      <c r="CX33">
        <f t="shared" si="18"/>
        <v>4.2246060000000014E-3</v>
      </c>
      <c r="CY33">
        <f t="shared" si="19"/>
        <v>2.8269487651784572E-3</v>
      </c>
      <c r="CZ33">
        <f t="shared" si="20"/>
        <v>-0.45734595766708663</v>
      </c>
    </row>
    <row r="34" spans="1:104" x14ac:dyDescent="0.3">
      <c r="A34" s="2">
        <v>33</v>
      </c>
      <c r="B34" s="3">
        <v>0</v>
      </c>
      <c r="C34" s="3">
        <v>7.5654500000000005E-3</v>
      </c>
      <c r="D34" s="3">
        <v>6.9543800000000022E-3</v>
      </c>
      <c r="E34" s="3">
        <v>6.1557739999999993E-3</v>
      </c>
      <c r="F34" s="3">
        <v>1.8729599999999988E-3</v>
      </c>
      <c r="G34" s="3">
        <v>1.0280779999999998E-3</v>
      </c>
      <c r="H34" s="3">
        <v>7.7066799999999987E-3</v>
      </c>
      <c r="I34" s="3">
        <v>6.317950000000001E-3</v>
      </c>
      <c r="J34" s="3">
        <v>7.3737300000000037E-3</v>
      </c>
      <c r="K34" s="3">
        <v>8.0010400000000005E-4</v>
      </c>
      <c r="L34" s="3">
        <v>6.1354999999999995E-3</v>
      </c>
      <c r="M34" s="3">
        <v>0</v>
      </c>
      <c r="N34" s="3">
        <v>7.4317500000000043E-3</v>
      </c>
      <c r="O34" s="3">
        <v>5.8327499999999968E-3</v>
      </c>
      <c r="P34" s="3">
        <v>7.6246100000000004E-3</v>
      </c>
      <c r="Q34" s="3">
        <v>2.6230299999999997E-3</v>
      </c>
      <c r="R34" s="3">
        <v>5.2630299999999984E-3</v>
      </c>
      <c r="S34" s="3">
        <v>7.8385400000000049E-3</v>
      </c>
      <c r="T34" s="3">
        <v>1.4585000000000002E-3</v>
      </c>
      <c r="U34" s="3">
        <v>6.1028799999999998E-3</v>
      </c>
      <c r="V34" s="3">
        <v>7.6978699999999964E-3</v>
      </c>
      <c r="W34" s="3">
        <v>7.8260099999999996E-3</v>
      </c>
      <c r="X34" s="3">
        <v>7.6439799999999981E-3</v>
      </c>
      <c r="Y34" s="3">
        <v>7.4500600000000031E-3</v>
      </c>
      <c r="Z34" s="3">
        <v>3.5982599999999994E-3</v>
      </c>
      <c r="AA34" s="3">
        <v>7.4328699999999985E-3</v>
      </c>
      <c r="AB34" s="3">
        <v>7.355639999999994E-3</v>
      </c>
      <c r="AC34" s="3">
        <v>7.1618699999999981E-3</v>
      </c>
      <c r="AD34" s="3">
        <v>2.6026900000000008E-3</v>
      </c>
      <c r="AE34" s="3">
        <v>3.1388999999999992E-3</v>
      </c>
      <c r="AF34" s="3">
        <v>1.2602950000000007E-3</v>
      </c>
      <c r="AG34" s="3">
        <v>7.3841799999999919E-3</v>
      </c>
      <c r="AH34" s="3">
        <v>7.2597400000000006E-3</v>
      </c>
      <c r="AI34" s="3">
        <v>5.8040759999999992E-3</v>
      </c>
      <c r="AJ34" s="3">
        <v>6.7735900000000038E-3</v>
      </c>
      <c r="AK34" s="3">
        <v>3.5494999999999967E-3</v>
      </c>
      <c r="AL34" s="3">
        <v>7.5179279999999949E-3</v>
      </c>
      <c r="AM34" s="3">
        <v>7.0547699999999975E-3</v>
      </c>
      <c r="AN34" s="3">
        <v>1.008573E-3</v>
      </c>
      <c r="AO34" s="3">
        <v>6.7119600000000073E-3</v>
      </c>
      <c r="AP34" s="3">
        <v>7.342379999999993E-3</v>
      </c>
      <c r="AQ34" s="3">
        <v>7.686850000000002E-3</v>
      </c>
      <c r="AR34" s="3">
        <v>3.1103910000000023E-3</v>
      </c>
      <c r="AS34" s="3">
        <v>2.1214899999999993E-3</v>
      </c>
      <c r="AT34" s="3">
        <v>7.633020999999995E-3</v>
      </c>
      <c r="AU34" s="3">
        <v>5.9738700000000035E-3</v>
      </c>
      <c r="AV34" s="3">
        <v>5.5855700000000032E-3</v>
      </c>
      <c r="AW34" s="3">
        <v>5.7662299999999937E-3</v>
      </c>
      <c r="AX34" s="3">
        <v>6.9661899999999945E-3</v>
      </c>
      <c r="AY34" s="3">
        <v>7.4393799999999989E-3</v>
      </c>
      <c r="AZ34" s="3">
        <v>0</v>
      </c>
      <c r="BA34" s="3">
        <v>8.7382299999999948E-4</v>
      </c>
      <c r="BB34" s="3">
        <v>2.1577800000000011E-3</v>
      </c>
      <c r="BC34" s="3">
        <v>1.1628419999999997E-3</v>
      </c>
      <c r="BD34" s="3">
        <v>6.596030000000001E-3</v>
      </c>
      <c r="BE34" s="3">
        <v>0</v>
      </c>
      <c r="BF34" s="3">
        <v>6.1779199999999991E-3</v>
      </c>
      <c r="BG34" s="3">
        <v>3.2833990000000011E-3</v>
      </c>
      <c r="BH34" s="3">
        <v>7.4635660000000022E-3</v>
      </c>
      <c r="BI34" s="3">
        <v>6.2844300000000049E-3</v>
      </c>
      <c r="BJ34" s="3">
        <v>7.3676900000000031E-3</v>
      </c>
      <c r="BK34" s="3">
        <v>5.7050000000000009E-3</v>
      </c>
      <c r="BL34" s="3">
        <v>6.7055399999999994E-3</v>
      </c>
      <c r="BM34" s="3">
        <v>7.51908E-3</v>
      </c>
      <c r="BN34" s="3">
        <v>7.5210300000000023E-3</v>
      </c>
      <c r="BO34" s="3">
        <v>8.0031899999999899E-3</v>
      </c>
      <c r="BP34" s="3">
        <v>7.4824100000000018E-3</v>
      </c>
      <c r="BQ34" s="3">
        <v>2.7395100000000006E-3</v>
      </c>
      <c r="BR34" s="3">
        <v>6.2862899999999973E-3</v>
      </c>
      <c r="BS34" s="3">
        <v>7.6930799999999971E-3</v>
      </c>
      <c r="BT34" s="3">
        <v>5.0116400000000047E-3</v>
      </c>
      <c r="BU34" s="3">
        <v>1.9047240000000009E-3</v>
      </c>
      <c r="BV34" s="3">
        <v>5.0721899999999973E-3</v>
      </c>
      <c r="BW34" s="3">
        <v>6.9907850000000028E-3</v>
      </c>
      <c r="BX34" s="3">
        <v>2.0644299999999999E-3</v>
      </c>
      <c r="BZ34">
        <f t="shared" si="0"/>
        <v>5.2534694533333311E-3</v>
      </c>
      <c r="CA34">
        <f t="shared" si="1"/>
        <v>2.5651464271394761E-3</v>
      </c>
      <c r="CB34">
        <f t="shared" si="2"/>
        <v>-0.79166453825774863</v>
      </c>
      <c r="CD34">
        <f t="shared" si="3"/>
        <v>5.0990603333333313E-3</v>
      </c>
      <c r="CE34">
        <f t="shared" si="4"/>
        <v>2.6603549819580971E-3</v>
      </c>
      <c r="CF34">
        <f t="shared" si="5"/>
        <v>-0.71535816280596665</v>
      </c>
      <c r="CH34">
        <f t="shared" si="6"/>
        <v>5.3079614499999999E-3</v>
      </c>
      <c r="CI34">
        <f t="shared" si="7"/>
        <v>2.6164224519787779E-3</v>
      </c>
      <c r="CJ34">
        <f t="shared" si="8"/>
        <v>-0.83753027599383889</v>
      </c>
      <c r="CL34">
        <f t="shared" si="9"/>
        <v>5.2664615333333333E-3</v>
      </c>
      <c r="CM34">
        <f t="shared" si="10"/>
        <v>2.6795126132121193E-3</v>
      </c>
      <c r="CN34">
        <f t="shared" si="11"/>
        <v>-0.79909008384331914</v>
      </c>
      <c r="CP34">
        <f t="shared" si="12"/>
        <v>4.8533144000000011E-3</v>
      </c>
      <c r="CQ34">
        <f t="shared" si="13"/>
        <v>2.9898761385567527E-3</v>
      </c>
      <c r="CR34">
        <f t="shared" si="14"/>
        <v>-0.72953048352402194</v>
      </c>
      <c r="CT34">
        <f t="shared" si="15"/>
        <v>4.5775106000000001E-3</v>
      </c>
      <c r="CU34">
        <f t="shared" si="16"/>
        <v>3.0470206494074246E-3</v>
      </c>
      <c r="CV34">
        <f t="shared" si="17"/>
        <v>-0.47160033530032752</v>
      </c>
      <c r="CX34">
        <f t="shared" si="18"/>
        <v>4.5097128000000002E-3</v>
      </c>
      <c r="CY34">
        <f t="shared" si="19"/>
        <v>3.0104292017968746E-3</v>
      </c>
      <c r="CZ34">
        <f t="shared" si="20"/>
        <v>-0.47160033530032752</v>
      </c>
    </row>
    <row r="35" spans="1:104" x14ac:dyDescent="0.3">
      <c r="A35" s="2">
        <v>34</v>
      </c>
      <c r="B35" s="3">
        <v>0</v>
      </c>
      <c r="C35" s="3">
        <v>8.0350100000000039E-3</v>
      </c>
      <c r="D35" s="3">
        <v>7.1120700000000016E-3</v>
      </c>
      <c r="E35" s="3">
        <v>6.4011200000000023E-3</v>
      </c>
      <c r="F35" s="3">
        <v>2.0579499999999998E-3</v>
      </c>
      <c r="G35" s="3">
        <v>1.1375254E-3</v>
      </c>
      <c r="H35" s="3">
        <v>7.7515599999999976E-3</v>
      </c>
      <c r="I35" s="3">
        <v>6.465890000000001E-3</v>
      </c>
      <c r="J35" s="3">
        <v>7.818509999999999E-3</v>
      </c>
      <c r="K35" s="3">
        <v>8.7407799999999981E-4</v>
      </c>
      <c r="L35" s="3">
        <v>6.6678400000000039E-3</v>
      </c>
      <c r="M35" s="3">
        <v>0</v>
      </c>
      <c r="N35" s="3">
        <v>8.0957699999999987E-3</v>
      </c>
      <c r="O35" s="3">
        <v>5.8896E-3</v>
      </c>
      <c r="P35" s="3">
        <v>7.806790000000001E-3</v>
      </c>
      <c r="Q35" s="3">
        <v>2.712420000000001E-3</v>
      </c>
      <c r="R35" s="3">
        <v>5.4050400000000007E-3</v>
      </c>
      <c r="S35" s="3">
        <v>7.6227699999999966E-3</v>
      </c>
      <c r="T35" s="3">
        <v>1.7344900000000006E-3</v>
      </c>
      <c r="U35" s="3">
        <v>6.4964199999999967E-3</v>
      </c>
      <c r="V35" s="3">
        <v>8.1535100000000044E-3</v>
      </c>
      <c r="W35" s="3">
        <v>7.7373399999999988E-3</v>
      </c>
      <c r="X35" s="3">
        <v>7.6221899999999966E-3</v>
      </c>
      <c r="Y35" s="3">
        <v>8.1073900000000042E-3</v>
      </c>
      <c r="Z35" s="3">
        <v>3.6672499999999995E-3</v>
      </c>
      <c r="AA35" s="3">
        <v>7.9454800000000013E-3</v>
      </c>
      <c r="AB35" s="3">
        <v>7.8177799999999981E-3</v>
      </c>
      <c r="AC35" s="3">
        <v>7.6576949999999947E-3</v>
      </c>
      <c r="AD35" s="3">
        <v>2.6421239999999992E-3</v>
      </c>
      <c r="AE35" s="3">
        <v>3.4704800000000019E-3</v>
      </c>
      <c r="AF35" s="3">
        <v>1.4227469999999994E-3</v>
      </c>
      <c r="AG35" s="3">
        <v>7.9787900000000012E-3</v>
      </c>
      <c r="AH35" s="3">
        <v>7.8600580000000031E-3</v>
      </c>
      <c r="AI35" s="3">
        <v>5.6735699999999976E-3</v>
      </c>
      <c r="AJ35" s="3">
        <v>6.7962399999999985E-3</v>
      </c>
      <c r="AK35" s="3">
        <v>3.8528999999999972E-3</v>
      </c>
      <c r="AL35" s="3">
        <v>7.7337600000000018E-3</v>
      </c>
      <c r="AM35" s="3">
        <v>7.3060399999999998E-3</v>
      </c>
      <c r="AN35" s="3">
        <v>1.1553430000000005E-3</v>
      </c>
      <c r="AO35" s="3">
        <v>6.9789400000000055E-3</v>
      </c>
      <c r="AP35" s="3">
        <v>7.6750399999999993E-3</v>
      </c>
      <c r="AQ35" s="3">
        <v>8.0517980000000024E-3</v>
      </c>
      <c r="AR35" s="3">
        <v>3.3300400000000007E-3</v>
      </c>
      <c r="AS35" s="3">
        <v>2.3913900000000006E-3</v>
      </c>
      <c r="AT35" s="3">
        <v>8.1097999999999986E-3</v>
      </c>
      <c r="AU35" s="3">
        <v>6.2239999999999986E-3</v>
      </c>
      <c r="AV35" s="3">
        <v>6.0540259999999971E-3</v>
      </c>
      <c r="AW35" s="3">
        <v>6.094010000000003E-3</v>
      </c>
      <c r="AX35" s="3">
        <v>7.3234799999999968E-3</v>
      </c>
      <c r="AY35" s="3">
        <v>7.6295800000000013E-3</v>
      </c>
      <c r="AZ35" s="3">
        <v>8.2620000000000019E-5</v>
      </c>
      <c r="BA35" s="3">
        <v>1.0045159999999994E-3</v>
      </c>
      <c r="BB35" s="3">
        <v>2.3746070000000034E-3</v>
      </c>
      <c r="BC35" s="3">
        <v>1.2578219999999998E-3</v>
      </c>
      <c r="BD35" s="3">
        <v>7.0032299999999966E-3</v>
      </c>
      <c r="BE35" s="3">
        <v>0</v>
      </c>
      <c r="BF35" s="3">
        <v>6.5929300000000038E-3</v>
      </c>
      <c r="BG35" s="3">
        <v>3.4120299999999999E-3</v>
      </c>
      <c r="BH35" s="3">
        <v>7.9060799999999942E-3</v>
      </c>
      <c r="BI35" s="3">
        <v>6.8827600000000034E-3</v>
      </c>
      <c r="BJ35" s="3">
        <v>8.173879999999998E-3</v>
      </c>
      <c r="BK35" s="3">
        <v>6.1884400000000016E-3</v>
      </c>
      <c r="BL35" s="3">
        <v>7.0286000000000003E-3</v>
      </c>
      <c r="BM35" s="3">
        <v>7.7476399999999983E-3</v>
      </c>
      <c r="BN35" s="3">
        <v>7.7340800000000017E-3</v>
      </c>
      <c r="BO35" s="3">
        <v>7.7331700000000028E-3</v>
      </c>
      <c r="BP35" s="3">
        <v>8.0061600000000035E-3</v>
      </c>
      <c r="BQ35" s="3">
        <v>3.0189199999999996E-3</v>
      </c>
      <c r="BR35" s="3">
        <v>6.7185880000000071E-3</v>
      </c>
      <c r="BS35" s="3">
        <v>8.1659529999999966E-3</v>
      </c>
      <c r="BT35" s="3">
        <v>5.0836700000000028E-3</v>
      </c>
      <c r="BU35" s="3">
        <v>2.0234599999999986E-3</v>
      </c>
      <c r="BV35" s="3">
        <v>5.160177400000002E-3</v>
      </c>
      <c r="BW35" s="3">
        <v>7.5998599999999999E-3</v>
      </c>
      <c r="BX35" s="3">
        <v>2.2151099999999997E-3</v>
      </c>
      <c r="BZ35">
        <f t="shared" si="0"/>
        <v>5.515492637333334E-3</v>
      </c>
      <c r="CA35">
        <f t="shared" si="1"/>
        <v>2.6589149354970098E-3</v>
      </c>
      <c r="CB35">
        <f t="shared" si="2"/>
        <v>-0.79241378985720967</v>
      </c>
      <c r="CD35">
        <f t="shared" si="3"/>
        <v>5.3510706566666667E-3</v>
      </c>
      <c r="CE35">
        <f t="shared" si="4"/>
        <v>2.7547842938382659E-3</v>
      </c>
      <c r="CF35">
        <f t="shared" si="5"/>
        <v>-0.71641931222130273</v>
      </c>
      <c r="CH35">
        <f t="shared" si="6"/>
        <v>5.5416120100000004E-3</v>
      </c>
      <c r="CI35">
        <f t="shared" si="7"/>
        <v>2.7020143225231163E-3</v>
      </c>
      <c r="CJ35">
        <f t="shared" si="8"/>
        <v>-0.82469484331171883</v>
      </c>
      <c r="CL35">
        <f t="shared" si="9"/>
        <v>5.4968697466666666E-3</v>
      </c>
      <c r="CM35">
        <f t="shared" si="10"/>
        <v>2.7690424545249817E-3</v>
      </c>
      <c r="CN35">
        <f t="shared" si="11"/>
        <v>-0.80052682897609451</v>
      </c>
      <c r="CP35">
        <f t="shared" si="12"/>
        <v>5.07424756E-3</v>
      </c>
      <c r="CQ35">
        <f t="shared" si="13"/>
        <v>3.1075073364733976E-3</v>
      </c>
      <c r="CR35">
        <f t="shared" si="14"/>
        <v>-0.72306279732237988</v>
      </c>
      <c r="CT35">
        <f t="shared" si="15"/>
        <v>4.7653713400000004E-3</v>
      </c>
      <c r="CU35">
        <f t="shared" si="16"/>
        <v>3.1360209133947953E-3</v>
      </c>
      <c r="CV35">
        <f t="shared" si="17"/>
        <v>-0.47089620977801416</v>
      </c>
      <c r="CX35">
        <f t="shared" si="18"/>
        <v>4.7212300000000016E-3</v>
      </c>
      <c r="CY35">
        <f t="shared" si="19"/>
        <v>3.1273745307334086E-3</v>
      </c>
      <c r="CZ35">
        <f t="shared" si="20"/>
        <v>-0.47089620977801416</v>
      </c>
    </row>
    <row r="36" spans="1:104" x14ac:dyDescent="0.3">
      <c r="A36" s="2">
        <v>35</v>
      </c>
      <c r="B36" s="3">
        <v>0</v>
      </c>
      <c r="C36" s="3">
        <v>8.2077099999999965E-3</v>
      </c>
      <c r="D36" s="3">
        <v>7.3317800000000004E-3</v>
      </c>
      <c r="E36" s="3">
        <v>6.7833399999999988E-3</v>
      </c>
      <c r="F36" s="3">
        <v>2.1727899999999995E-3</v>
      </c>
      <c r="G36" s="3">
        <v>1.2669529999999999E-3</v>
      </c>
      <c r="H36" s="3">
        <v>8.0253600000000022E-3</v>
      </c>
      <c r="I36" s="3">
        <v>6.6274400000000001E-3</v>
      </c>
      <c r="J36" s="3">
        <v>8.0600100000000011E-3</v>
      </c>
      <c r="K36" s="3">
        <v>9.9532400000000056E-4</v>
      </c>
      <c r="L36" s="3">
        <v>6.5405200000000054E-3</v>
      </c>
      <c r="M36" s="3">
        <v>0</v>
      </c>
      <c r="N36" s="3">
        <v>8.2853329999999972E-3</v>
      </c>
      <c r="O36" s="3">
        <v>6.0580699999999979E-3</v>
      </c>
      <c r="P36" s="3">
        <v>8.387109999999998E-3</v>
      </c>
      <c r="Q36" s="3">
        <v>2.8748100000000006E-3</v>
      </c>
      <c r="R36" s="3">
        <v>5.8920472999999937E-3</v>
      </c>
      <c r="S36" s="3">
        <v>8.197450000000002E-3</v>
      </c>
      <c r="T36" s="3">
        <v>1.88375E-3</v>
      </c>
      <c r="U36" s="3">
        <v>6.554039999999998E-3</v>
      </c>
      <c r="V36" s="3">
        <v>8.0960800000000003E-3</v>
      </c>
      <c r="W36" s="3">
        <v>7.8277279999999991E-3</v>
      </c>
      <c r="X36" s="3">
        <v>8.2193499999999968E-3</v>
      </c>
      <c r="Y36" s="3">
        <v>8.4995599999999928E-3</v>
      </c>
      <c r="Z36" s="3">
        <v>4.04368E-3</v>
      </c>
      <c r="AA36" s="3">
        <v>8.1966399999999929E-3</v>
      </c>
      <c r="AB36" s="3">
        <v>8.657071000000004E-3</v>
      </c>
      <c r="AC36" s="3">
        <v>7.9518669999999961E-3</v>
      </c>
      <c r="AD36" s="3">
        <v>2.9560899999999993E-3</v>
      </c>
      <c r="AE36" s="3">
        <v>3.7625300000000013E-3</v>
      </c>
      <c r="AF36" s="3">
        <v>1.5303330000000009E-3</v>
      </c>
      <c r="AG36" s="3">
        <v>8.0984300000000002E-3</v>
      </c>
      <c r="AH36" s="3">
        <v>8.3532399999999979E-3</v>
      </c>
      <c r="AI36" s="3">
        <v>6.1229300000000004E-3</v>
      </c>
      <c r="AJ36" s="3">
        <v>7.346089999999997E-3</v>
      </c>
      <c r="AK36" s="3">
        <v>4.0095099999999956E-3</v>
      </c>
      <c r="AL36" s="3">
        <v>7.8628700000000044E-3</v>
      </c>
      <c r="AM36" s="3">
        <v>7.8596800000000008E-3</v>
      </c>
      <c r="AN36" s="3">
        <v>1.2548399999999999E-3</v>
      </c>
      <c r="AO36" s="3">
        <v>7.14242E-3</v>
      </c>
      <c r="AP36" s="3">
        <v>8.1364979999999955E-3</v>
      </c>
      <c r="AQ36" s="3">
        <v>8.0255200000000013E-3</v>
      </c>
      <c r="AR36" s="3">
        <v>3.4679800000000038E-3</v>
      </c>
      <c r="AS36" s="3">
        <v>2.5154529999999974E-3</v>
      </c>
      <c r="AT36" s="3">
        <v>8.0209400000000007E-3</v>
      </c>
      <c r="AU36" s="3">
        <v>6.1864100000000033E-3</v>
      </c>
      <c r="AV36" s="3">
        <v>6.2143600000000047E-3</v>
      </c>
      <c r="AW36" s="3">
        <v>6.3515300000000002E-3</v>
      </c>
      <c r="AX36" s="3">
        <v>7.6803100000000018E-3</v>
      </c>
      <c r="AY36" s="3">
        <v>7.8642800000000047E-3</v>
      </c>
      <c r="AZ36" s="3">
        <v>7.9857899999999967E-4</v>
      </c>
      <c r="BA36" s="3">
        <v>1.1730939999999993E-3</v>
      </c>
      <c r="BB36" s="3">
        <v>2.4761099999999992E-3</v>
      </c>
      <c r="BC36" s="3">
        <v>1.4012460000000005E-3</v>
      </c>
      <c r="BD36" s="3">
        <v>7.2808799999999965E-3</v>
      </c>
      <c r="BE36" s="3">
        <v>0</v>
      </c>
      <c r="BF36" s="3">
        <v>6.457029999999999E-3</v>
      </c>
      <c r="BG36" s="3">
        <v>3.7373499999999987E-3</v>
      </c>
      <c r="BH36" s="3">
        <v>8.4766800000000003E-3</v>
      </c>
      <c r="BI36" s="3">
        <v>6.7267199999999977E-3</v>
      </c>
      <c r="BJ36" s="3">
        <v>8.3217599999999992E-3</v>
      </c>
      <c r="BK36" s="3">
        <v>6.4386499999999998E-3</v>
      </c>
      <c r="BL36" s="3">
        <v>7.2065889999999994E-3</v>
      </c>
      <c r="BM36" s="3">
        <v>8.3361000000000043E-3</v>
      </c>
      <c r="BN36" s="3">
        <v>8.1656519999999972E-3</v>
      </c>
      <c r="BO36" s="3">
        <v>7.9286900000000021E-3</v>
      </c>
      <c r="BP36" s="3">
        <v>8.0813000000000048E-3</v>
      </c>
      <c r="BQ36" s="3">
        <v>3.193698E-3</v>
      </c>
      <c r="BR36" s="3">
        <v>7.0050199999999998E-3</v>
      </c>
      <c r="BS36" s="3">
        <v>8.2352600000000029E-3</v>
      </c>
      <c r="BT36" s="3">
        <v>5.3003299999999972E-3</v>
      </c>
      <c r="BU36" s="3">
        <v>2.1730199999999999E-3</v>
      </c>
      <c r="BV36" s="3">
        <v>5.3830100000000014E-3</v>
      </c>
      <c r="BW36" s="3">
        <v>7.7551100000000008E-3</v>
      </c>
      <c r="BX36" s="3">
        <v>2.2845200000000004E-3</v>
      </c>
      <c r="BZ36">
        <f t="shared" si="0"/>
        <v>5.743126070666669E-3</v>
      </c>
      <c r="CA36">
        <f t="shared" si="1"/>
        <v>2.7086584288280942E-3</v>
      </c>
      <c r="CB36">
        <f t="shared" si="2"/>
        <v>-0.78336740919022474</v>
      </c>
      <c r="CD36">
        <f t="shared" si="3"/>
        <v>5.5820957716666668E-3</v>
      </c>
      <c r="CE36">
        <f t="shared" si="4"/>
        <v>2.808355337433838E-3</v>
      </c>
      <c r="CF36">
        <f t="shared" si="5"/>
        <v>-0.7045940852458602</v>
      </c>
      <c r="CH36">
        <f t="shared" si="6"/>
        <v>5.798369407500001E-3</v>
      </c>
      <c r="CI36">
        <f t="shared" si="7"/>
        <v>2.787044584617536E-3</v>
      </c>
      <c r="CJ36">
        <f t="shared" si="8"/>
        <v>-0.83686560681615796</v>
      </c>
      <c r="CL36">
        <f t="shared" si="9"/>
        <v>5.7451477766666675E-3</v>
      </c>
      <c r="CM36">
        <f t="shared" si="10"/>
        <v>2.8514549212591243E-3</v>
      </c>
      <c r="CN36">
        <f t="shared" si="11"/>
        <v>-0.80811778970072912</v>
      </c>
      <c r="CP36">
        <f t="shared" si="12"/>
        <v>5.2494493333333338E-3</v>
      </c>
      <c r="CQ36">
        <f t="shared" si="13"/>
        <v>3.1923176630202633E-3</v>
      </c>
      <c r="CR36">
        <f t="shared" si="14"/>
        <v>-0.71340404665613411</v>
      </c>
      <c r="CT36">
        <f t="shared" si="15"/>
        <v>4.9470706999999994E-3</v>
      </c>
      <c r="CU36">
        <f t="shared" si="16"/>
        <v>3.2095186445431378E-3</v>
      </c>
      <c r="CV36">
        <f t="shared" si="17"/>
        <v>-0.4859372729076531</v>
      </c>
      <c r="CX36">
        <f t="shared" si="18"/>
        <v>4.8991239999999995E-3</v>
      </c>
      <c r="CY36">
        <f t="shared" si="19"/>
        <v>3.2202217164450024E-3</v>
      </c>
      <c r="CZ36">
        <f t="shared" si="20"/>
        <v>-0.4859372729076531</v>
      </c>
    </row>
    <row r="37" spans="1:104" x14ac:dyDescent="0.3">
      <c r="A37" s="2">
        <v>36</v>
      </c>
      <c r="B37" s="3">
        <v>1.9937399999999994E-4</v>
      </c>
      <c r="C37" s="3">
        <v>5.9808399999999977E-3</v>
      </c>
      <c r="D37" s="3">
        <v>7.4976499999999955E-3</v>
      </c>
      <c r="E37" s="3">
        <v>7.0560300000000031E-3</v>
      </c>
      <c r="F37" s="3">
        <v>2.3922999999999991E-3</v>
      </c>
      <c r="G37" s="3">
        <v>1.4318100000000006E-3</v>
      </c>
      <c r="H37" s="3">
        <v>8.1679299999999969E-3</v>
      </c>
      <c r="I37" s="3">
        <v>6.7202299999999989E-3</v>
      </c>
      <c r="J37" s="3">
        <v>8.3926610000000044E-3</v>
      </c>
      <c r="K37" s="3">
        <v>1.182296999999999E-3</v>
      </c>
      <c r="L37" s="3">
        <v>6.9661599999999964E-3</v>
      </c>
      <c r="M37" s="3">
        <v>0</v>
      </c>
      <c r="N37" s="3">
        <v>8.3827189999999951E-3</v>
      </c>
      <c r="O37" s="3">
        <v>6.2099599999999953E-3</v>
      </c>
      <c r="P37" s="3">
        <v>8.4531699999999994E-3</v>
      </c>
      <c r="Q37" s="3">
        <v>3.0063000000000004E-3</v>
      </c>
      <c r="R37" s="3">
        <v>6.415019999999997E-3</v>
      </c>
      <c r="S37" s="3">
        <v>8.5353900000000021E-3</v>
      </c>
      <c r="T37" s="3">
        <v>2.0085609999999994E-3</v>
      </c>
      <c r="U37" s="3">
        <v>6.750729999999993E-3</v>
      </c>
      <c r="V37" s="3">
        <v>8.1721500000000013E-3</v>
      </c>
      <c r="W37" s="3">
        <v>4.6731000000000003E-3</v>
      </c>
      <c r="X37" s="3">
        <v>8.5855000000000029E-3</v>
      </c>
      <c r="Y37" s="3">
        <v>8.4041899999999971E-3</v>
      </c>
      <c r="Z37" s="3">
        <v>4.2816000000000026E-3</v>
      </c>
      <c r="AA37" s="3">
        <v>8.5493000000000027E-3</v>
      </c>
      <c r="AB37" s="3">
        <v>8.7234500000000093E-3</v>
      </c>
      <c r="AC37" s="3">
        <v>8.5028700000000026E-3</v>
      </c>
      <c r="AD37" s="3">
        <v>3.1377800000000002E-3</v>
      </c>
      <c r="AE37" s="3">
        <v>3.9383979999999957E-3</v>
      </c>
      <c r="AF37" s="3">
        <v>1.7593100000000003E-3</v>
      </c>
      <c r="AG37" s="3">
        <v>8.2757999999999981E-3</v>
      </c>
      <c r="AH37" s="3">
        <v>8.3847499999999981E-3</v>
      </c>
      <c r="AI37" s="3">
        <v>6.3605999999999984E-3</v>
      </c>
      <c r="AJ37" s="3">
        <v>7.3114799999999969E-3</v>
      </c>
      <c r="AK37" s="3">
        <v>4.213080000000001E-3</v>
      </c>
      <c r="AL37" s="3">
        <v>8.1531500000000014E-3</v>
      </c>
      <c r="AM37" s="3">
        <v>7.7896099999999998E-3</v>
      </c>
      <c r="AN37" s="3">
        <v>1.4330629999999994E-3</v>
      </c>
      <c r="AO37" s="3">
        <v>7.6917399999999981E-3</v>
      </c>
      <c r="AP37" s="3">
        <v>8.9042600000000006E-3</v>
      </c>
      <c r="AQ37" s="3">
        <v>8.5991950000000022E-3</v>
      </c>
      <c r="AR37" s="3">
        <v>3.7694600000000001E-3</v>
      </c>
      <c r="AS37" s="3">
        <v>2.7603099999999998E-3</v>
      </c>
      <c r="AT37" s="3">
        <v>8.6664400000000009E-3</v>
      </c>
      <c r="AU37" s="3">
        <v>6.7242000000000048E-3</v>
      </c>
      <c r="AV37" s="3">
        <v>6.1295499999999992E-3</v>
      </c>
      <c r="AW37" s="3">
        <v>6.6091399999999969E-3</v>
      </c>
      <c r="AX37" s="3">
        <v>7.8484720000000022E-3</v>
      </c>
      <c r="AY37" s="3">
        <v>8.0675400000000067E-3</v>
      </c>
      <c r="AZ37" s="3">
        <v>8.7752699999999947E-4</v>
      </c>
      <c r="BA37" s="3">
        <v>1.2873305000000003E-3</v>
      </c>
      <c r="BB37" s="3">
        <v>2.6669800000000007E-3</v>
      </c>
      <c r="BC37" s="3">
        <v>1.5663399999999998E-3</v>
      </c>
      <c r="BD37" s="3">
        <v>7.5698400000000022E-3</v>
      </c>
      <c r="BE37" s="3">
        <v>0</v>
      </c>
      <c r="BF37" s="3">
        <v>6.7667399999999968E-3</v>
      </c>
      <c r="BG37" s="3">
        <v>3.8234700000000024E-3</v>
      </c>
      <c r="BH37" s="3">
        <v>8.4476199999999994E-3</v>
      </c>
      <c r="BI37" s="3">
        <v>6.9910899999999975E-3</v>
      </c>
      <c r="BJ37" s="3">
        <v>8.809069999999997E-3</v>
      </c>
      <c r="BK37" s="3">
        <v>6.6618900000000054E-3</v>
      </c>
      <c r="BL37" s="3">
        <v>7.6652899999999991E-3</v>
      </c>
      <c r="BM37" s="3">
        <v>8.3772799999999991E-3</v>
      </c>
      <c r="BN37" s="3">
        <v>8.6877249999999968E-3</v>
      </c>
      <c r="BO37" s="3">
        <v>8.3087299999999933E-3</v>
      </c>
      <c r="BP37" s="3">
        <v>8.3132109999999957E-3</v>
      </c>
      <c r="BQ37" s="3">
        <v>3.3305700000000001E-3</v>
      </c>
      <c r="BR37" s="3">
        <v>7.4781700000000036E-3</v>
      </c>
      <c r="BS37" s="3">
        <v>8.790709999999988E-3</v>
      </c>
      <c r="BT37" s="3">
        <v>5.7101899999999987E-3</v>
      </c>
      <c r="BU37" s="3">
        <v>2.4015800000000025E-3</v>
      </c>
      <c r="BV37" s="3">
        <v>5.6426410000000038E-3</v>
      </c>
      <c r="BW37" s="3">
        <v>8.3795700000000081E-3</v>
      </c>
      <c r="BX37" s="3">
        <v>2.5617299999999977E-3</v>
      </c>
      <c r="BZ37">
        <f t="shared" si="0"/>
        <v>5.910452193333332E-3</v>
      </c>
      <c r="CA37">
        <f t="shared" si="1"/>
        <v>2.7420142889857365E-3</v>
      </c>
      <c r="CB37">
        <f t="shared" si="2"/>
        <v>-0.74274622128515366</v>
      </c>
      <c r="CD37">
        <f t="shared" si="3"/>
        <v>5.7027592916666665E-3</v>
      </c>
      <c r="CE37">
        <f t="shared" si="4"/>
        <v>2.8189729681156322E-3</v>
      </c>
      <c r="CF37">
        <f t="shared" si="5"/>
        <v>-0.66160387506594187</v>
      </c>
      <c r="CH37">
        <f t="shared" si="6"/>
        <v>5.8522513250000019E-3</v>
      </c>
      <c r="CI37">
        <f t="shared" si="7"/>
        <v>2.7607572187757219E-3</v>
      </c>
      <c r="CJ37">
        <f t="shared" si="8"/>
        <v>-0.76614434067478254</v>
      </c>
      <c r="CL37">
        <f t="shared" si="9"/>
        <v>5.7572490000000016E-3</v>
      </c>
      <c r="CM37">
        <f t="shared" si="10"/>
        <v>2.8197284766436977E-3</v>
      </c>
      <c r="CN37">
        <f t="shared" si="11"/>
        <v>-0.7087539676098169</v>
      </c>
      <c r="CP37">
        <f t="shared" si="12"/>
        <v>5.2688753999999994E-3</v>
      </c>
      <c r="CQ37">
        <f t="shared" si="13"/>
        <v>3.1166026081839967E-3</v>
      </c>
      <c r="CR37">
        <f t="shared" si="14"/>
        <v>-0.69190892410819305</v>
      </c>
      <c r="CT37">
        <f t="shared" si="15"/>
        <v>4.9021122000000002E-3</v>
      </c>
      <c r="CU37">
        <f t="shared" si="16"/>
        <v>3.0494230196549898E-3</v>
      </c>
      <c r="CV37">
        <f t="shared" si="17"/>
        <v>-0.42226876973958699</v>
      </c>
      <c r="CX37">
        <f t="shared" si="18"/>
        <v>4.6252387999999988E-3</v>
      </c>
      <c r="CY37">
        <f t="shared" si="19"/>
        <v>2.8485589860751978E-3</v>
      </c>
      <c r="CZ37">
        <f t="shared" si="20"/>
        <v>-0.42226876973958699</v>
      </c>
    </row>
    <row r="38" spans="1:104" x14ac:dyDescent="0.3">
      <c r="A38" s="2">
        <v>37</v>
      </c>
      <c r="B38" s="3">
        <v>7.7828499999999944E-4</v>
      </c>
      <c r="C38" s="3">
        <v>0</v>
      </c>
      <c r="D38" s="3">
        <v>8.1391099999999945E-3</v>
      </c>
      <c r="E38" s="3">
        <v>7.0098699999999979E-3</v>
      </c>
      <c r="F38" s="3">
        <v>2.5096069999999983E-3</v>
      </c>
      <c r="G38" s="3">
        <v>1.5761930000000007E-3</v>
      </c>
      <c r="H38" s="3">
        <v>8.8598659999999923E-3</v>
      </c>
      <c r="I38" s="3">
        <v>7.4352100000000046E-3</v>
      </c>
      <c r="J38" s="3">
        <v>9.0736999999999988E-3</v>
      </c>
      <c r="K38" s="3">
        <v>1.2597469999999999E-3</v>
      </c>
      <c r="L38" s="3">
        <v>7.190400000000003E-3</v>
      </c>
      <c r="M38" s="3">
        <v>0</v>
      </c>
      <c r="N38" s="3">
        <v>8.8221300000000009E-3</v>
      </c>
      <c r="O38" s="3">
        <v>6.4169199999999996E-3</v>
      </c>
      <c r="P38" s="3">
        <v>8.9396799999999967E-3</v>
      </c>
      <c r="Q38" s="3">
        <v>3.3457499999999993E-3</v>
      </c>
      <c r="R38" s="3">
        <v>6.4248299999999968E-3</v>
      </c>
      <c r="S38" s="3">
        <v>8.9208299999999959E-3</v>
      </c>
      <c r="T38" s="3">
        <v>2.1591699999999985E-3</v>
      </c>
      <c r="U38" s="3">
        <v>7.0176749999999975E-3</v>
      </c>
      <c r="V38" s="3">
        <v>8.5910200000000013E-3</v>
      </c>
      <c r="W38" s="3">
        <v>0</v>
      </c>
      <c r="X38" s="3">
        <v>8.3178400000000052E-3</v>
      </c>
      <c r="Y38" s="3">
        <v>8.6978399999999966E-3</v>
      </c>
      <c r="Z38" s="3">
        <v>4.5044000000000022E-3</v>
      </c>
      <c r="AA38" s="3">
        <v>8.7222700000000007E-3</v>
      </c>
      <c r="AB38" s="3">
        <v>8.5788700000000006E-3</v>
      </c>
      <c r="AC38" s="3">
        <v>8.1486400000000056E-3</v>
      </c>
      <c r="AD38" s="3">
        <v>3.3473200000000026E-3</v>
      </c>
      <c r="AE38" s="3">
        <v>4.2362759999999989E-3</v>
      </c>
      <c r="AF38" s="3">
        <v>1.8649109999999993E-3</v>
      </c>
      <c r="AG38" s="3">
        <v>8.9693399999999941E-3</v>
      </c>
      <c r="AH38" s="3">
        <v>8.7933200000000072E-3</v>
      </c>
      <c r="AI38" s="3">
        <v>6.6676799999999979E-3</v>
      </c>
      <c r="AJ38" s="3">
        <v>7.537619999999994E-3</v>
      </c>
      <c r="AK38" s="3">
        <v>4.6097300000000003E-3</v>
      </c>
      <c r="AL38" s="3">
        <v>8.2393900000000062E-3</v>
      </c>
      <c r="AM38" s="3">
        <v>8.1016899999999999E-3</v>
      </c>
      <c r="AN38" s="3">
        <v>1.5247179999999998E-3</v>
      </c>
      <c r="AO38" s="3">
        <v>7.9516829999999993E-3</v>
      </c>
      <c r="AP38" s="3">
        <v>8.8042400000000048E-3</v>
      </c>
      <c r="AQ38" s="3">
        <v>8.7217600000000037E-3</v>
      </c>
      <c r="AR38" s="3">
        <v>4.0577599999999979E-3</v>
      </c>
      <c r="AS38" s="3">
        <v>2.8504899999999994E-3</v>
      </c>
      <c r="AT38" s="3">
        <v>8.7776299999999998E-3</v>
      </c>
      <c r="AU38" s="3">
        <v>7.0142900000000003E-3</v>
      </c>
      <c r="AV38" s="3">
        <v>6.8854900000000011E-3</v>
      </c>
      <c r="AW38" s="3">
        <v>6.9098999999999957E-3</v>
      </c>
      <c r="AX38" s="3">
        <v>8.1795899999999953E-3</v>
      </c>
      <c r="AY38" s="3">
        <v>8.2246900000000032E-3</v>
      </c>
      <c r="AZ38" s="3">
        <v>1.0169200000000002E-3</v>
      </c>
      <c r="BA38" s="3">
        <v>1.4509000000000011E-3</v>
      </c>
      <c r="BB38" s="3">
        <v>2.8240800000000018E-3</v>
      </c>
      <c r="BC38" s="3">
        <v>1.6593300000000007E-3</v>
      </c>
      <c r="BD38" s="3">
        <v>7.7995299999999964E-3</v>
      </c>
      <c r="BE38" s="3">
        <v>0</v>
      </c>
      <c r="BF38" s="3">
        <v>7.3439120000000037E-3</v>
      </c>
      <c r="BG38" s="3">
        <v>4.0539880000000023E-3</v>
      </c>
      <c r="BH38" s="3">
        <v>8.5994999999999943E-3</v>
      </c>
      <c r="BI38" s="3">
        <v>7.514349999999996E-3</v>
      </c>
      <c r="BJ38" s="3">
        <v>8.7068340000000018E-3</v>
      </c>
      <c r="BK38" s="3">
        <v>7.0621300000000007E-3</v>
      </c>
      <c r="BL38" s="3">
        <v>7.847340000000003E-3</v>
      </c>
      <c r="BM38" s="3">
        <v>9.2030300000000079E-3</v>
      </c>
      <c r="BN38" s="3">
        <v>8.7271599999999925E-3</v>
      </c>
      <c r="BO38" s="3">
        <v>8.8807900000000047E-3</v>
      </c>
      <c r="BP38" s="3">
        <v>8.6525999999999929E-3</v>
      </c>
      <c r="BQ38" s="3">
        <v>3.6789500000000007E-3</v>
      </c>
      <c r="BR38" s="3">
        <v>7.4046500000000031E-3</v>
      </c>
      <c r="BS38" s="3">
        <v>8.897030000000002E-3</v>
      </c>
      <c r="BT38" s="3">
        <v>6.0814500000000021E-3</v>
      </c>
      <c r="BU38" s="3">
        <v>2.5927399999999992E-3</v>
      </c>
      <c r="BV38" s="3">
        <v>5.8857500000000004E-3</v>
      </c>
      <c r="BW38" s="3">
        <v>8.2742999999999966E-3</v>
      </c>
      <c r="BX38" s="3">
        <v>2.7167499999999991E-3</v>
      </c>
      <c r="BZ38">
        <f t="shared" si="0"/>
        <v>6.0077784666666663E-3</v>
      </c>
      <c r="CA38">
        <f t="shared" si="1"/>
        <v>2.9490198029175534E-3</v>
      </c>
      <c r="CB38">
        <f t="shared" si="2"/>
        <v>-0.73800216904324922</v>
      </c>
      <c r="CD38">
        <f t="shared" si="3"/>
        <v>5.7661980166666647E-3</v>
      </c>
      <c r="CE38">
        <f t="shared" si="4"/>
        <v>3.0570803555802395E-3</v>
      </c>
      <c r="CF38">
        <f t="shared" si="5"/>
        <v>-0.63201732664916599</v>
      </c>
      <c r="CH38">
        <f t="shared" si="6"/>
        <v>5.8320882749999994E-3</v>
      </c>
      <c r="CI38">
        <f t="shared" si="7"/>
        <v>3.1046006520816173E-3</v>
      </c>
      <c r="CJ38">
        <f t="shared" si="8"/>
        <v>-0.67644838573729771</v>
      </c>
      <c r="CL38">
        <f t="shared" si="9"/>
        <v>5.6341149666666651E-3</v>
      </c>
      <c r="CM38">
        <f t="shared" si="10"/>
        <v>3.2193308951166092E-3</v>
      </c>
      <c r="CN38">
        <f t="shared" si="11"/>
        <v>-0.576160264142902</v>
      </c>
      <c r="CP38">
        <f t="shared" si="12"/>
        <v>5.200714533333331E-3</v>
      </c>
      <c r="CQ38">
        <f t="shared" si="13"/>
        <v>3.5344522585668051E-3</v>
      </c>
      <c r="CR38">
        <f t="shared" si="14"/>
        <v>-0.39916507343591101</v>
      </c>
      <c r="CT38">
        <f t="shared" si="15"/>
        <v>4.6641587999999984E-3</v>
      </c>
      <c r="CU38">
        <f t="shared" si="16"/>
        <v>3.5344932108834718E-3</v>
      </c>
      <c r="CV38">
        <f t="shared" si="17"/>
        <v>-8.8635195899660103E-3</v>
      </c>
      <c r="CX38">
        <f t="shared" si="18"/>
        <v>3.6873743999999977E-3</v>
      </c>
      <c r="CY38">
        <f t="shared" si="19"/>
        <v>3.2955604687457084E-3</v>
      </c>
      <c r="CZ38">
        <f t="shared" si="20"/>
        <v>-8.8635195899660103E-3</v>
      </c>
    </row>
    <row r="39" spans="1:104" x14ac:dyDescent="0.3">
      <c r="A39" s="2">
        <v>38</v>
      </c>
      <c r="B39" s="3">
        <v>9.3651700000000043E-4</v>
      </c>
      <c r="C39" s="3">
        <v>0</v>
      </c>
      <c r="D39" s="3">
        <v>8.4387099999999986E-3</v>
      </c>
      <c r="E39" s="3">
        <v>7.3592699999999968E-3</v>
      </c>
      <c r="F39" s="3">
        <v>2.7762499999999983E-3</v>
      </c>
      <c r="G39" s="3">
        <v>1.6969500000000013E-3</v>
      </c>
      <c r="H39" s="3">
        <v>9.4958100000000021E-3</v>
      </c>
      <c r="I39" s="3">
        <v>7.4426450000000021E-3</v>
      </c>
      <c r="J39" s="3">
        <v>8.6518199999999976E-3</v>
      </c>
      <c r="K39" s="3">
        <v>1.3942860000000004E-3</v>
      </c>
      <c r="L39" s="3">
        <v>7.6125299999999993E-3</v>
      </c>
      <c r="M39" s="3">
        <v>0</v>
      </c>
      <c r="N39" s="3">
        <v>8.6962480000000036E-3</v>
      </c>
      <c r="O39" s="3">
        <v>7.1338199999999982E-3</v>
      </c>
      <c r="P39" s="3">
        <v>9.081880000000004E-3</v>
      </c>
      <c r="Q39" s="3">
        <v>3.3748700000000012E-3</v>
      </c>
      <c r="R39" s="3">
        <v>6.8198499999999962E-3</v>
      </c>
      <c r="S39" s="3">
        <v>9.1161900000000014E-3</v>
      </c>
      <c r="T39" s="3">
        <v>2.4108100000000006E-3</v>
      </c>
      <c r="U39" s="3">
        <v>7.5800499999999996E-3</v>
      </c>
      <c r="V39" s="3">
        <v>9.2369329999999975E-3</v>
      </c>
      <c r="W39" s="3">
        <v>0</v>
      </c>
      <c r="X39" s="3">
        <v>9.4927000000000015E-3</v>
      </c>
      <c r="Y39" s="3">
        <v>9.3039399999999949E-3</v>
      </c>
      <c r="Z39" s="3">
        <v>4.6882000000000026E-3</v>
      </c>
      <c r="AA39" s="3">
        <v>8.7637450000000016E-3</v>
      </c>
      <c r="AB39" s="3">
        <v>8.9161599999999924E-3</v>
      </c>
      <c r="AC39" s="3">
        <v>8.6847099999999983E-3</v>
      </c>
      <c r="AD39" s="3">
        <v>3.490420000000001E-3</v>
      </c>
      <c r="AE39" s="3">
        <v>4.3170799999999983E-3</v>
      </c>
      <c r="AF39" s="3">
        <v>2.0279200000000021E-3</v>
      </c>
      <c r="AG39" s="3">
        <v>9.1863099999999961E-3</v>
      </c>
      <c r="AH39" s="3">
        <v>9.0791499999999976E-3</v>
      </c>
      <c r="AI39" s="3">
        <v>7.3715299999999994E-3</v>
      </c>
      <c r="AJ39" s="3">
        <v>8.0022500000000007E-3</v>
      </c>
      <c r="AK39" s="3">
        <v>4.5941899999999971E-3</v>
      </c>
      <c r="AL39" s="3">
        <v>8.6857499999999956E-3</v>
      </c>
      <c r="AM39" s="3">
        <v>8.5803499999999935E-3</v>
      </c>
      <c r="AN39" s="3">
        <v>1.7415499999999995E-3</v>
      </c>
      <c r="AO39" s="3">
        <v>8.1262700000000049E-3</v>
      </c>
      <c r="AP39" s="3">
        <v>8.7522499999999979E-3</v>
      </c>
      <c r="AQ39" s="3">
        <v>8.91079E-3</v>
      </c>
      <c r="AR39" s="3">
        <v>4.0784800000000006E-3</v>
      </c>
      <c r="AS39" s="3">
        <v>2.9959015999999972E-3</v>
      </c>
      <c r="AT39" s="3">
        <v>8.8368500000000003E-3</v>
      </c>
      <c r="AU39" s="3">
        <v>7.2148900000000007E-3</v>
      </c>
      <c r="AV39" s="3">
        <v>6.709279999999998E-3</v>
      </c>
      <c r="AW39" s="3">
        <v>7.3869899999999943E-3</v>
      </c>
      <c r="AX39" s="3">
        <v>8.671350000000003E-3</v>
      </c>
      <c r="AY39" s="3">
        <v>8.8439509999999992E-3</v>
      </c>
      <c r="AZ39" s="3">
        <v>1.1337000000000007E-3</v>
      </c>
      <c r="BA39" s="3">
        <v>1.5306500000000004E-3</v>
      </c>
      <c r="BB39" s="3">
        <v>3.1744999999999994E-3</v>
      </c>
      <c r="BC39" s="3">
        <v>1.8992700000000002E-3</v>
      </c>
      <c r="BD39" s="3">
        <v>8.1662899999999945E-3</v>
      </c>
      <c r="BE39" s="3">
        <v>0</v>
      </c>
      <c r="BF39" s="3">
        <v>7.2537799999999953E-3</v>
      </c>
      <c r="BG39" s="3">
        <v>4.4292200000000002E-3</v>
      </c>
      <c r="BH39" s="3">
        <v>9.1025899999999972E-3</v>
      </c>
      <c r="BI39" s="3">
        <v>7.8910199999999969E-3</v>
      </c>
      <c r="BJ39" s="3">
        <v>8.8044399999999984E-3</v>
      </c>
      <c r="BK39" s="3">
        <v>7.3949199999999993E-3</v>
      </c>
      <c r="BL39" s="3">
        <v>7.9540400000000025E-3</v>
      </c>
      <c r="BM39" s="3">
        <v>9.0131899999999956E-3</v>
      </c>
      <c r="BN39" s="3">
        <v>9.0266400000000042E-3</v>
      </c>
      <c r="BO39" s="3">
        <v>8.9591700000000076E-3</v>
      </c>
      <c r="BP39" s="3">
        <v>9.1769600000000031E-3</v>
      </c>
      <c r="BQ39" s="3">
        <v>3.9648099999999974E-3</v>
      </c>
      <c r="BR39" s="3">
        <v>7.5665399999999992E-3</v>
      </c>
      <c r="BS39" s="3">
        <v>9.0976599999999987E-3</v>
      </c>
      <c r="BT39" s="3">
        <v>6.3755599999999937E-3</v>
      </c>
      <c r="BU39" s="3">
        <v>2.6425437000000009E-3</v>
      </c>
      <c r="BV39" s="3">
        <v>6.0228499999999971E-3</v>
      </c>
      <c r="BW39" s="3">
        <v>8.8821899999999981E-3</v>
      </c>
      <c r="BX39" s="3">
        <v>2.9375599999999988E-3</v>
      </c>
      <c r="BZ39">
        <f t="shared" si="0"/>
        <v>6.2547798706666683E-3</v>
      </c>
      <c r="CA39">
        <f t="shared" si="1"/>
        <v>3.0271301998651017E-3</v>
      </c>
      <c r="CB39">
        <f t="shared" si="2"/>
        <v>-0.75370746594985938</v>
      </c>
      <c r="CD39">
        <f t="shared" si="3"/>
        <v>6.021490276666667E-3</v>
      </c>
      <c r="CE39">
        <f t="shared" si="4"/>
        <v>3.1519696944255827E-3</v>
      </c>
      <c r="CF39">
        <f t="shared" si="5"/>
        <v>-0.64220869430765459</v>
      </c>
      <c r="CH39">
        <f t="shared" si="6"/>
        <v>6.1076915999999978E-3</v>
      </c>
      <c r="CI39">
        <f t="shared" si="7"/>
        <v>3.2145370986388002E-3</v>
      </c>
      <c r="CJ39">
        <f t="shared" si="8"/>
        <v>-0.69254191001253196</v>
      </c>
      <c r="CL39">
        <f t="shared" si="9"/>
        <v>5.8970797999999981E-3</v>
      </c>
      <c r="CM39">
        <f t="shared" si="10"/>
        <v>3.3350244167896135E-3</v>
      </c>
      <c r="CN39">
        <f t="shared" si="11"/>
        <v>-0.59097103028902886</v>
      </c>
      <c r="CP39">
        <f t="shared" si="12"/>
        <v>5.3811157333333338E-3</v>
      </c>
      <c r="CQ39">
        <f t="shared" si="13"/>
        <v>3.5758217716575385E-3</v>
      </c>
      <c r="CR39">
        <f t="shared" si="14"/>
        <v>-0.4504391495639038</v>
      </c>
      <c r="CT39">
        <f t="shared" si="15"/>
        <v>4.8192258000000002E-3</v>
      </c>
      <c r="CU39">
        <f t="shared" si="16"/>
        <v>3.5629618388884482E-3</v>
      </c>
      <c r="CV39">
        <f t="shared" si="17"/>
        <v>-2.4025571621171898E-2</v>
      </c>
      <c r="CX39">
        <f t="shared" si="18"/>
        <v>3.902149399999999E-3</v>
      </c>
      <c r="CY39">
        <f t="shared" si="19"/>
        <v>3.4006311135195816E-3</v>
      </c>
      <c r="CZ39">
        <f t="shared" si="20"/>
        <v>-2.4025571621171898E-2</v>
      </c>
    </row>
    <row r="40" spans="1:104" x14ac:dyDescent="0.3">
      <c r="A40" s="2">
        <v>39</v>
      </c>
      <c r="B40" s="3">
        <v>1.0295760000000001E-3</v>
      </c>
      <c r="C40" s="3">
        <v>0</v>
      </c>
      <c r="D40" s="3">
        <v>8.7688499999999947E-3</v>
      </c>
      <c r="E40" s="3">
        <v>7.9859400000000039E-3</v>
      </c>
      <c r="F40" s="3">
        <v>2.8743980000000002E-3</v>
      </c>
      <c r="G40" s="3">
        <v>1.8551019999999982E-3</v>
      </c>
      <c r="H40" s="3">
        <v>8.8795860000000001E-3</v>
      </c>
      <c r="I40" s="3">
        <v>7.995680000000005E-3</v>
      </c>
      <c r="J40" s="3">
        <v>8.9052000000000072E-3</v>
      </c>
      <c r="K40" s="3">
        <v>1.5104300000000003E-3</v>
      </c>
      <c r="L40" s="3">
        <v>7.8950339999999987E-3</v>
      </c>
      <c r="M40" s="3">
        <v>0</v>
      </c>
      <c r="N40" s="3">
        <v>9.4304720000000005E-3</v>
      </c>
      <c r="O40" s="3">
        <v>7.2899699999999989E-3</v>
      </c>
      <c r="P40" s="3">
        <v>8.7586500000000015E-3</v>
      </c>
      <c r="Q40" s="3">
        <v>3.6693900000000037E-3</v>
      </c>
      <c r="R40" s="3">
        <v>6.8120899999999963E-3</v>
      </c>
      <c r="S40" s="3">
        <v>9.3934499999999907E-3</v>
      </c>
      <c r="T40" s="3">
        <v>2.3812700000000004E-3</v>
      </c>
      <c r="U40" s="3">
        <v>8.2278300000000002E-3</v>
      </c>
      <c r="V40" s="3">
        <v>9.6493399999999958E-3</v>
      </c>
      <c r="W40" s="3">
        <v>0</v>
      </c>
      <c r="X40" s="3">
        <v>9.1697699999999972E-3</v>
      </c>
      <c r="Y40" s="3">
        <v>9.2450089999999933E-3</v>
      </c>
      <c r="Z40" s="3">
        <v>5.0737899999999956E-3</v>
      </c>
      <c r="AA40" s="3">
        <v>9.3743600000000069E-3</v>
      </c>
      <c r="AB40" s="3">
        <v>9.590259999999998E-3</v>
      </c>
      <c r="AC40" s="3">
        <v>9.0226199999999986E-3</v>
      </c>
      <c r="AD40" s="3">
        <v>3.8523600000000013E-3</v>
      </c>
      <c r="AE40" s="3">
        <v>4.6278289999999991E-3</v>
      </c>
      <c r="AF40" s="3">
        <v>2.1254599999999992E-3</v>
      </c>
      <c r="AG40" s="3">
        <v>9.1642900000000072E-3</v>
      </c>
      <c r="AH40" s="3">
        <v>9.4500200000000052E-3</v>
      </c>
      <c r="AI40" s="3">
        <v>7.3109400000000027E-3</v>
      </c>
      <c r="AJ40" s="3">
        <v>8.4616199999999996E-3</v>
      </c>
      <c r="AK40" s="3">
        <v>4.7827899999999986E-3</v>
      </c>
      <c r="AL40" s="3">
        <v>8.821289999999999E-3</v>
      </c>
      <c r="AM40" s="3">
        <v>9.0277399999999907E-3</v>
      </c>
      <c r="AN40" s="3">
        <v>1.9005499999999989E-3</v>
      </c>
      <c r="AO40" s="3">
        <v>8.2284599999999999E-3</v>
      </c>
      <c r="AP40" s="3">
        <v>9.1137600000000072E-3</v>
      </c>
      <c r="AQ40" s="3">
        <v>8.8025600000000044E-3</v>
      </c>
      <c r="AR40" s="3">
        <v>4.2349500000000012E-3</v>
      </c>
      <c r="AS40" s="3">
        <v>3.3051909999999999E-3</v>
      </c>
      <c r="AT40" s="3">
        <v>9.5486499999999988E-3</v>
      </c>
      <c r="AU40" s="3">
        <v>7.69405E-3</v>
      </c>
      <c r="AV40" s="3">
        <v>7.2421799999999991E-3</v>
      </c>
      <c r="AW40" s="3">
        <v>7.6645199999999959E-3</v>
      </c>
      <c r="AX40" s="3">
        <v>8.767490000000001E-3</v>
      </c>
      <c r="AY40" s="3">
        <v>8.8501599999999993E-3</v>
      </c>
      <c r="AZ40" s="3">
        <v>1.2919339999999994E-3</v>
      </c>
      <c r="BA40" s="3">
        <v>1.6818260000000004E-3</v>
      </c>
      <c r="BB40" s="3">
        <v>3.3993099999999996E-3</v>
      </c>
      <c r="BC40" s="3">
        <v>1.8895699999999988E-3</v>
      </c>
      <c r="BD40" s="3">
        <v>8.5138700000000154E-3</v>
      </c>
      <c r="BE40" s="3">
        <v>0</v>
      </c>
      <c r="BF40" s="3">
        <v>7.7236069999999987E-3</v>
      </c>
      <c r="BG40" s="3">
        <v>4.7126300000000006E-3</v>
      </c>
      <c r="BH40" s="3">
        <v>9.0832699999999992E-3</v>
      </c>
      <c r="BI40" s="3">
        <v>8.0098799999999987E-3</v>
      </c>
      <c r="BJ40" s="3">
        <v>9.3598399999999995E-3</v>
      </c>
      <c r="BK40" s="3">
        <v>7.4928600000000005E-3</v>
      </c>
      <c r="BL40" s="3">
        <v>8.4002700000000013E-3</v>
      </c>
      <c r="BM40" s="3">
        <v>9.587080000000003E-3</v>
      </c>
      <c r="BN40" s="3">
        <v>9.2980399999999953E-3</v>
      </c>
      <c r="BO40" s="3">
        <v>9.292739999999999E-3</v>
      </c>
      <c r="BP40" s="3">
        <v>9.2108000000000068E-3</v>
      </c>
      <c r="BQ40" s="3">
        <v>4.0025399999999963E-3</v>
      </c>
      <c r="BR40" s="3">
        <v>8.0073300000000052E-3</v>
      </c>
      <c r="BS40" s="3">
        <v>9.113260000000005E-3</v>
      </c>
      <c r="BT40" s="3">
        <v>6.3017599999999983E-3</v>
      </c>
      <c r="BU40" s="3">
        <v>2.8909999999999999E-3</v>
      </c>
      <c r="BV40" s="3">
        <v>6.4395600000000013E-3</v>
      </c>
      <c r="BW40" s="3">
        <v>9.0796499999999999E-3</v>
      </c>
      <c r="BX40" s="3">
        <v>3.1320330000000019E-3</v>
      </c>
      <c r="BZ40">
        <f t="shared" si="0"/>
        <v>6.475727826666668E-3</v>
      </c>
      <c r="CA40">
        <f t="shared" si="1"/>
        <v>3.0837303344270523E-3</v>
      </c>
      <c r="CB40">
        <f t="shared" si="2"/>
        <v>-0.78827892009268652</v>
      </c>
      <c r="CD40">
        <f t="shared" si="3"/>
        <v>6.2345137333333347E-3</v>
      </c>
      <c r="CE40">
        <f t="shared" si="4"/>
        <v>3.2076293248646196E-3</v>
      </c>
      <c r="CF40">
        <f t="shared" si="5"/>
        <v>-0.68374463369382921</v>
      </c>
      <c r="CH40">
        <f t="shared" si="6"/>
        <v>6.3135354000000005E-3</v>
      </c>
      <c r="CI40">
        <f t="shared" si="7"/>
        <v>3.272037479721982E-3</v>
      </c>
      <c r="CJ40">
        <f t="shared" si="8"/>
        <v>-0.73044903557729157</v>
      </c>
      <c r="CL40">
        <f t="shared" si="9"/>
        <v>6.1089418666666661E-3</v>
      </c>
      <c r="CM40">
        <f t="shared" si="10"/>
        <v>3.3997045036637985E-3</v>
      </c>
      <c r="CN40">
        <f t="shared" si="11"/>
        <v>-0.64019516337151117</v>
      </c>
      <c r="CP40">
        <f t="shared" si="12"/>
        <v>5.5452592000000004E-3</v>
      </c>
      <c r="CQ40">
        <f t="shared" si="13"/>
        <v>3.6301329319732493E-3</v>
      </c>
      <c r="CR40">
        <f t="shared" si="14"/>
        <v>-0.49748431328275078</v>
      </c>
      <c r="CT40">
        <f t="shared" si="15"/>
        <v>4.9804762000000011E-3</v>
      </c>
      <c r="CU40">
        <f t="shared" si="16"/>
        <v>3.6019725466709994E-3</v>
      </c>
      <c r="CV40">
        <f t="shared" si="17"/>
        <v>-9.6944192341922739E-2</v>
      </c>
      <c r="CX40">
        <f t="shared" si="18"/>
        <v>4.1317528000000001E-3</v>
      </c>
      <c r="CY40">
        <f t="shared" si="19"/>
        <v>3.5953651443696444E-3</v>
      </c>
      <c r="CZ40">
        <f t="shared" si="20"/>
        <v>-9.6944192341922739E-2</v>
      </c>
    </row>
    <row r="41" spans="1:104" x14ac:dyDescent="0.3">
      <c r="A41" s="2">
        <v>40</v>
      </c>
      <c r="B41" s="3">
        <v>1.1437600000000004E-3</v>
      </c>
      <c r="C41" s="3">
        <v>0</v>
      </c>
      <c r="D41" s="3">
        <v>8.9077200000000026E-3</v>
      </c>
      <c r="E41" s="3">
        <v>7.9628799999999951E-3</v>
      </c>
      <c r="F41" s="3">
        <v>3.1418499999999972E-3</v>
      </c>
      <c r="G41" s="3">
        <v>2.0040669999999978E-3</v>
      </c>
      <c r="H41" s="3">
        <v>9.8602979999999948E-3</v>
      </c>
      <c r="I41" s="3">
        <v>8.0405700000000004E-3</v>
      </c>
      <c r="J41" s="3">
        <v>9.5886899999999917E-3</v>
      </c>
      <c r="K41" s="3">
        <v>1.7069499999999996E-3</v>
      </c>
      <c r="L41" s="3">
        <v>8.1412700000000025E-3</v>
      </c>
      <c r="M41" s="3">
        <v>0</v>
      </c>
      <c r="N41" s="3">
        <v>9.7488900000000014E-3</v>
      </c>
      <c r="O41" s="3">
        <v>7.8685800000000035E-3</v>
      </c>
      <c r="P41" s="3">
        <v>9.4787700000000061E-3</v>
      </c>
      <c r="Q41" s="3">
        <v>3.9163399999999991E-3</v>
      </c>
      <c r="R41" s="3">
        <v>7.1756699999999986E-3</v>
      </c>
      <c r="S41" s="3">
        <v>9.3731669999999948E-3</v>
      </c>
      <c r="T41" s="3">
        <v>2.6245699999999992E-3</v>
      </c>
      <c r="U41" s="3">
        <v>8.1816000000000007E-3</v>
      </c>
      <c r="V41" s="3">
        <v>9.615549999999997E-3</v>
      </c>
      <c r="W41" s="3">
        <v>0</v>
      </c>
      <c r="X41" s="3">
        <v>9.5160000000000002E-3</v>
      </c>
      <c r="Y41" s="3">
        <v>9.4794440000000053E-3</v>
      </c>
      <c r="Z41" s="3">
        <v>5.2371600000000011E-3</v>
      </c>
      <c r="AA41" s="3">
        <v>9.6389400000000038E-3</v>
      </c>
      <c r="AB41" s="3">
        <v>9.6269809999999997E-3</v>
      </c>
      <c r="AC41" s="3">
        <v>9.2984399999999981E-3</v>
      </c>
      <c r="AD41" s="3">
        <v>3.8675799999999981E-3</v>
      </c>
      <c r="AE41" s="3">
        <v>4.8990700000000002E-3</v>
      </c>
      <c r="AF41" s="3">
        <v>2.3016999999999985E-3</v>
      </c>
      <c r="AG41" s="3">
        <v>9.7546410000000014E-3</v>
      </c>
      <c r="AH41" s="3">
        <v>1.0073169999999996E-2</v>
      </c>
      <c r="AI41" s="3">
        <v>7.2547800000000006E-3</v>
      </c>
      <c r="AJ41" s="3">
        <v>8.7282189999999937E-3</v>
      </c>
      <c r="AK41" s="3">
        <v>5.0615799999999996E-3</v>
      </c>
      <c r="AL41" s="3">
        <v>9.2573499999999941E-3</v>
      </c>
      <c r="AM41" s="3">
        <v>8.8311499999999925E-3</v>
      </c>
      <c r="AN41" s="3">
        <v>2.0022700000000009E-3</v>
      </c>
      <c r="AO41" s="3">
        <v>8.9162669999999986E-3</v>
      </c>
      <c r="AP41" s="3">
        <v>9.5740000000000009E-3</v>
      </c>
      <c r="AQ41" s="3">
        <v>9.263810000000006E-3</v>
      </c>
      <c r="AR41" s="3">
        <v>4.5190800000000017E-3</v>
      </c>
      <c r="AS41" s="3">
        <v>3.3410199999999988E-3</v>
      </c>
      <c r="AT41" s="3">
        <v>9.7083400000000132E-3</v>
      </c>
      <c r="AU41" s="3">
        <v>7.9004399999999964E-3</v>
      </c>
      <c r="AV41" s="3">
        <v>7.66688E-3</v>
      </c>
      <c r="AW41" s="3">
        <v>8.1012400000000043E-3</v>
      </c>
      <c r="AX41" s="3">
        <v>8.6900299999999962E-3</v>
      </c>
      <c r="AY41" s="3">
        <v>9.2841429999999982E-3</v>
      </c>
      <c r="AZ41" s="3">
        <v>1.4499899999999978E-3</v>
      </c>
      <c r="BA41" s="3">
        <v>1.8651959999999993E-3</v>
      </c>
      <c r="BB41" s="3">
        <v>3.4665299999999998E-3</v>
      </c>
      <c r="BC41" s="3">
        <v>2.1813300000000009E-3</v>
      </c>
      <c r="BD41" s="3">
        <v>8.8615500000000028E-3</v>
      </c>
      <c r="BE41" s="3">
        <v>0</v>
      </c>
      <c r="BF41" s="3">
        <v>8.0144800000000044E-3</v>
      </c>
      <c r="BG41" s="3">
        <v>4.8267300000000013E-3</v>
      </c>
      <c r="BH41" s="3">
        <v>9.8685899999999948E-3</v>
      </c>
      <c r="BI41" s="3">
        <v>8.1160500000000049E-3</v>
      </c>
      <c r="BJ41" s="3">
        <v>9.3252200000000021E-3</v>
      </c>
      <c r="BK41" s="3">
        <v>8.065589999999994E-3</v>
      </c>
      <c r="BL41" s="3">
        <v>8.751090000000003E-3</v>
      </c>
      <c r="BM41" s="3">
        <v>9.4497999999999908E-3</v>
      </c>
      <c r="BN41" s="3">
        <v>9.7279859999999992E-3</v>
      </c>
      <c r="BO41" s="3">
        <v>9.4455099999999886E-3</v>
      </c>
      <c r="BP41" s="3">
        <v>9.7736970000000048E-3</v>
      </c>
      <c r="BQ41" s="3">
        <v>4.2713799999999991E-3</v>
      </c>
      <c r="BR41" s="3">
        <v>8.42905999999999E-3</v>
      </c>
      <c r="BS41" s="3">
        <v>9.6293500000000018E-3</v>
      </c>
      <c r="BT41" s="3">
        <v>6.5582400000000008E-3</v>
      </c>
      <c r="BU41" s="3">
        <v>3.0612300000000003E-3</v>
      </c>
      <c r="BV41" s="3">
        <v>6.7590199999999984E-3</v>
      </c>
      <c r="BW41" s="3">
        <v>9.3597899999999998E-3</v>
      </c>
      <c r="BX41" s="3">
        <v>3.344049999999999E-3</v>
      </c>
      <c r="BZ41">
        <f t="shared" si="0"/>
        <v>6.7316850133333347E-3</v>
      </c>
      <c r="CA41">
        <f t="shared" si="1"/>
        <v>3.166781298843215E-3</v>
      </c>
      <c r="CB41">
        <f t="shared" si="2"/>
        <v>-0.79401246124143776</v>
      </c>
      <c r="CD41">
        <f t="shared" si="3"/>
        <v>6.4820893833333337E-3</v>
      </c>
      <c r="CE41">
        <f t="shared" si="4"/>
        <v>3.300542403201611E-3</v>
      </c>
      <c r="CF41">
        <f t="shared" si="5"/>
        <v>-0.68006478428692319</v>
      </c>
      <c r="CH41">
        <f t="shared" si="6"/>
        <v>6.5556483499999985E-3</v>
      </c>
      <c r="CI41">
        <f t="shared" si="7"/>
        <v>3.3618248401084275E-3</v>
      </c>
      <c r="CJ41">
        <f t="shared" si="8"/>
        <v>-0.73050045816360565</v>
      </c>
      <c r="CL41">
        <f t="shared" si="9"/>
        <v>6.334826899999999E-3</v>
      </c>
      <c r="CM41">
        <f t="shared" si="10"/>
        <v>3.4817870643319114E-3</v>
      </c>
      <c r="CN41">
        <f t="shared" si="11"/>
        <v>-0.65194492882242083</v>
      </c>
      <c r="CP41">
        <f t="shared" si="12"/>
        <v>5.8396196666666662E-3</v>
      </c>
      <c r="CQ41">
        <f t="shared" si="13"/>
        <v>3.7969191088757866E-3</v>
      </c>
      <c r="CR41">
        <f t="shared" si="14"/>
        <v>-0.47948163336794292</v>
      </c>
      <c r="CT41">
        <f t="shared" si="15"/>
        <v>5.2356784999999986E-3</v>
      </c>
      <c r="CU41">
        <f t="shared" si="16"/>
        <v>3.7491362956295735E-3</v>
      </c>
      <c r="CV41">
        <f t="shared" si="17"/>
        <v>-5.7716321593208844E-2</v>
      </c>
      <c r="CX41">
        <f t="shared" si="18"/>
        <v>4.2312419999999996E-3</v>
      </c>
      <c r="CY41">
        <f t="shared" si="19"/>
        <v>3.5893536337363017E-3</v>
      </c>
      <c r="CZ41">
        <f t="shared" si="20"/>
        <v>-5.7716321593208844E-2</v>
      </c>
    </row>
    <row r="42" spans="1:104" x14ac:dyDescent="0.3">
      <c r="A42" s="2">
        <v>41</v>
      </c>
      <c r="B42" s="3">
        <v>1.2453763999999991E-3</v>
      </c>
      <c r="C42" s="3">
        <v>1.8696479999999997E-4</v>
      </c>
      <c r="D42" s="3">
        <v>9.3068599999999984E-3</v>
      </c>
      <c r="E42" s="3">
        <v>8.4490700000000012E-3</v>
      </c>
      <c r="F42" s="3">
        <v>3.1517509999999965E-3</v>
      </c>
      <c r="G42" s="3">
        <v>2.21258E-3</v>
      </c>
      <c r="H42" s="3">
        <v>1.0157699999999992E-2</v>
      </c>
      <c r="I42" s="3">
        <v>8.5188600000000048E-3</v>
      </c>
      <c r="J42" s="3">
        <v>9.5916600000000088E-3</v>
      </c>
      <c r="K42" s="3">
        <v>1.9169300000000001E-3</v>
      </c>
      <c r="L42" s="3">
        <v>8.3774199999999931E-3</v>
      </c>
      <c r="M42" s="3">
        <v>0</v>
      </c>
      <c r="N42" s="3">
        <v>9.7436999999999975E-3</v>
      </c>
      <c r="O42" s="3">
        <v>7.8359699999999994E-3</v>
      </c>
      <c r="P42" s="3">
        <v>9.8572200000000016E-3</v>
      </c>
      <c r="Q42" s="3">
        <v>4.1883259999999983E-3</v>
      </c>
      <c r="R42" s="3">
        <v>7.3693399999999994E-3</v>
      </c>
      <c r="S42" s="3">
        <v>9.7520000000000037E-3</v>
      </c>
      <c r="T42" s="3">
        <v>2.8382240000000016E-3</v>
      </c>
      <c r="U42" s="3">
        <v>8.5344499999999972E-3</v>
      </c>
      <c r="V42" s="3">
        <v>9.6338500000000011E-3</v>
      </c>
      <c r="W42" s="3">
        <v>1.9970199999999995E-4</v>
      </c>
      <c r="X42" s="3">
        <v>9.691209999999997E-3</v>
      </c>
      <c r="Y42" s="3">
        <v>9.7153400000000046E-3</v>
      </c>
      <c r="Z42" s="3">
        <v>5.4988900000000019E-3</v>
      </c>
      <c r="AA42" s="3">
        <v>9.9285599999999977E-3</v>
      </c>
      <c r="AB42" s="3">
        <v>1.011193E-2</v>
      </c>
      <c r="AC42" s="3">
        <v>9.7122199999999988E-3</v>
      </c>
      <c r="AD42" s="3">
        <v>3.9489E-3</v>
      </c>
      <c r="AE42" s="3">
        <v>4.9600199999999973E-3</v>
      </c>
      <c r="AF42" s="3">
        <v>2.5009899999999985E-3</v>
      </c>
      <c r="AG42" s="3">
        <v>9.8522720000000057E-3</v>
      </c>
      <c r="AH42" s="3">
        <v>9.882999999999996E-3</v>
      </c>
      <c r="AI42" s="3">
        <v>7.611149999999998E-3</v>
      </c>
      <c r="AJ42" s="3">
        <v>9.0639199999999944E-3</v>
      </c>
      <c r="AK42" s="3">
        <v>5.2628699999999994E-3</v>
      </c>
      <c r="AL42" s="3">
        <v>9.3729600000000083E-3</v>
      </c>
      <c r="AM42" s="3">
        <v>9.1887299999999852E-3</v>
      </c>
      <c r="AN42" s="3">
        <v>2.2209899999999986E-3</v>
      </c>
      <c r="AO42" s="3">
        <v>8.8404000000000087E-3</v>
      </c>
      <c r="AP42" s="3">
        <v>1.01025E-2</v>
      </c>
      <c r="AQ42" s="3">
        <v>9.6278700000000071E-3</v>
      </c>
      <c r="AR42" s="3">
        <v>4.8185400000000031E-3</v>
      </c>
      <c r="AS42" s="3">
        <v>3.6615499999999965E-3</v>
      </c>
      <c r="AT42" s="3">
        <v>9.9878440000000061E-3</v>
      </c>
      <c r="AU42" s="3">
        <v>8.2002200000000029E-3</v>
      </c>
      <c r="AV42" s="3">
        <v>7.7701000000000029E-3</v>
      </c>
      <c r="AW42" s="3">
        <v>8.22494E-3</v>
      </c>
      <c r="AX42" s="3">
        <v>9.6255299999999915E-3</v>
      </c>
      <c r="AY42" s="3">
        <v>9.6223400000000122E-3</v>
      </c>
      <c r="AZ42" s="3">
        <v>1.5501300000000007E-3</v>
      </c>
      <c r="BA42" s="3">
        <v>2.0283600000000008E-3</v>
      </c>
      <c r="BB42" s="3">
        <v>3.6631199999999997E-3</v>
      </c>
      <c r="BC42" s="3">
        <v>2.2719039999999999E-3</v>
      </c>
      <c r="BD42" s="3">
        <v>8.9189499999999984E-3</v>
      </c>
      <c r="BE42" s="3">
        <v>0</v>
      </c>
      <c r="BF42" s="3">
        <v>8.0588500000000011E-3</v>
      </c>
      <c r="BG42" s="3">
        <v>5.1128299999999979E-3</v>
      </c>
      <c r="BH42" s="3">
        <v>1.0037069999999999E-2</v>
      </c>
      <c r="BI42" s="3">
        <v>8.8485799999999965E-3</v>
      </c>
      <c r="BJ42" s="3">
        <v>9.8666100000000083E-3</v>
      </c>
      <c r="BK42" s="3">
        <v>8.2192599999999991E-3</v>
      </c>
      <c r="BL42" s="3">
        <v>9.167914000000001E-3</v>
      </c>
      <c r="BM42" s="3">
        <v>9.8614180000000037E-3</v>
      </c>
      <c r="BN42" s="3">
        <v>9.8268899999999961E-3</v>
      </c>
      <c r="BO42" s="3">
        <v>1.0136579999999999E-2</v>
      </c>
      <c r="BP42" s="3">
        <v>9.4864699999999986E-3</v>
      </c>
      <c r="BQ42" s="3">
        <v>4.311159999999997E-3</v>
      </c>
      <c r="BR42" s="3">
        <v>9.0164099999999955E-3</v>
      </c>
      <c r="BS42" s="3">
        <v>9.9952399999999955E-3</v>
      </c>
      <c r="BT42" s="3">
        <v>7.206480000000003E-3</v>
      </c>
      <c r="BU42" s="3">
        <v>3.2857150000000007E-3</v>
      </c>
      <c r="BV42" s="3">
        <v>6.6117699999999969E-3</v>
      </c>
      <c r="BW42" s="3">
        <v>9.1237900000000049E-3</v>
      </c>
      <c r="BX42" s="3">
        <v>3.4378700000000017E-3</v>
      </c>
      <c r="BZ42">
        <f t="shared" si="0"/>
        <v>6.961561482666666E-3</v>
      </c>
      <c r="CA42">
        <f t="shared" si="1"/>
        <v>3.2181706022943015E-3</v>
      </c>
      <c r="CB42">
        <f t="shared" si="2"/>
        <v>-0.80227225169515348</v>
      </c>
      <c r="CD42">
        <f t="shared" si="3"/>
        <v>6.709392236666667E-3</v>
      </c>
      <c r="CE42">
        <f t="shared" si="4"/>
        <v>3.3509475058726107E-3</v>
      </c>
      <c r="CF42">
        <f t="shared" si="5"/>
        <v>-0.6917319874362633</v>
      </c>
      <c r="CH42">
        <f t="shared" si="6"/>
        <v>6.760807655000001E-3</v>
      </c>
      <c r="CI42">
        <f t="shared" si="7"/>
        <v>3.3909036486163683E-3</v>
      </c>
      <c r="CJ42">
        <f t="shared" si="8"/>
        <v>-0.74185881489004502</v>
      </c>
      <c r="CL42">
        <f t="shared" si="9"/>
        <v>6.5545008066666671E-3</v>
      </c>
      <c r="CM42">
        <f t="shared" si="10"/>
        <v>3.5368390886211429E-3</v>
      </c>
      <c r="CN42">
        <f t="shared" si="11"/>
        <v>-0.65105828589943648</v>
      </c>
      <c r="CP42">
        <f t="shared" si="12"/>
        <v>6.0368041466666656E-3</v>
      </c>
      <c r="CQ42">
        <f t="shared" si="13"/>
        <v>3.8547529092333027E-3</v>
      </c>
      <c r="CR42">
        <f t="shared" si="14"/>
        <v>-0.48720181816596253</v>
      </c>
      <c r="CT42">
        <f t="shared" si="15"/>
        <v>5.4737752199999993E-3</v>
      </c>
      <c r="CU42">
        <f t="shared" si="16"/>
        <v>3.8238938968054087E-3</v>
      </c>
      <c r="CV42">
        <f t="shared" si="17"/>
        <v>-6.8061683789783972E-2</v>
      </c>
      <c r="CX42">
        <f t="shared" si="18"/>
        <v>4.4680044399999994E-3</v>
      </c>
      <c r="CY42">
        <f t="shared" si="19"/>
        <v>3.7338602310562825E-3</v>
      </c>
      <c r="CZ42">
        <f t="shared" si="20"/>
        <v>-6.8061683789783972E-2</v>
      </c>
    </row>
    <row r="43" spans="1:104" x14ac:dyDescent="0.3">
      <c r="A43" s="2">
        <v>42</v>
      </c>
      <c r="B43" s="3">
        <v>1.4565799999999999E-3</v>
      </c>
      <c r="C43" s="3">
        <v>7.984079999999998E-4</v>
      </c>
      <c r="D43" s="3">
        <v>9.3308199999999984E-3</v>
      </c>
      <c r="E43" s="3">
        <v>8.9177799999999984E-3</v>
      </c>
      <c r="F43" s="3">
        <v>3.4204400000000042E-3</v>
      </c>
      <c r="G43" s="3">
        <v>2.2894800000000017E-3</v>
      </c>
      <c r="H43" s="3">
        <v>1.0268189999999993E-2</v>
      </c>
      <c r="I43" s="3">
        <v>8.4625919999999962E-3</v>
      </c>
      <c r="J43" s="3">
        <v>1.0301092000000003E-2</v>
      </c>
      <c r="K43" s="3">
        <v>1.9894100000000009E-3</v>
      </c>
      <c r="L43" s="3">
        <v>8.9377899999999975E-3</v>
      </c>
      <c r="M43" s="3">
        <v>0</v>
      </c>
      <c r="N43" s="3">
        <v>9.8850900000000026E-3</v>
      </c>
      <c r="O43" s="3">
        <v>7.9703899999999973E-3</v>
      </c>
      <c r="P43" s="3">
        <v>1.0057590000000007E-2</v>
      </c>
      <c r="Q43" s="3">
        <v>4.1840499999999991E-3</v>
      </c>
      <c r="R43" s="3">
        <v>7.7510299999999964E-3</v>
      </c>
      <c r="S43" s="3">
        <v>9.6763159999999973E-3</v>
      </c>
      <c r="T43" s="3">
        <v>2.9895899999999977E-3</v>
      </c>
      <c r="U43" s="3">
        <v>8.7731200000000006E-3</v>
      </c>
      <c r="V43" s="3">
        <v>1.0259325999999999E-2</v>
      </c>
      <c r="W43" s="3">
        <v>8.0651600000000039E-4</v>
      </c>
      <c r="X43" s="3">
        <v>9.9771199999999886E-3</v>
      </c>
      <c r="Y43" s="3">
        <v>1.0122779999999998E-2</v>
      </c>
      <c r="Z43" s="3">
        <v>5.5516700000000016E-3</v>
      </c>
      <c r="AA43" s="3">
        <v>1.0234359999999998E-2</v>
      </c>
      <c r="AB43" s="3">
        <v>1.0184460000000006E-2</v>
      </c>
      <c r="AC43" s="3">
        <v>1.0095299999999996E-2</v>
      </c>
      <c r="AD43" s="3">
        <v>4.5348900000000006E-3</v>
      </c>
      <c r="AE43" s="3">
        <v>5.1895700000000001E-3</v>
      </c>
      <c r="AF43" s="3">
        <v>2.6703499999999993E-3</v>
      </c>
      <c r="AG43" s="3">
        <v>9.6429799999999937E-3</v>
      </c>
      <c r="AH43" s="3">
        <v>1.0322349999999997E-2</v>
      </c>
      <c r="AI43" s="3">
        <v>8.012379999999996E-3</v>
      </c>
      <c r="AJ43" s="3">
        <v>9.0388499999999941E-3</v>
      </c>
      <c r="AK43" s="3">
        <v>5.6466599999999978E-3</v>
      </c>
      <c r="AL43" s="3">
        <v>9.8440100000000003E-3</v>
      </c>
      <c r="AM43" s="3">
        <v>9.7138400000000031E-3</v>
      </c>
      <c r="AN43" s="3">
        <v>2.3911599999999976E-3</v>
      </c>
      <c r="AO43" s="3">
        <v>9.3827050000000051E-3</v>
      </c>
      <c r="AP43" s="3">
        <v>1.0380115000000004E-2</v>
      </c>
      <c r="AQ43" s="3">
        <v>1.0132031000000001E-2</v>
      </c>
      <c r="AR43" s="3">
        <v>4.923730000000002E-3</v>
      </c>
      <c r="AS43" s="3">
        <v>3.8800100000000001E-3</v>
      </c>
      <c r="AT43" s="3">
        <v>9.996940000000001E-3</v>
      </c>
      <c r="AU43" s="3">
        <v>8.2665799999999921E-3</v>
      </c>
      <c r="AV43" s="3">
        <v>8.2785299999999958E-3</v>
      </c>
      <c r="AW43" s="3">
        <v>8.4915900000000089E-3</v>
      </c>
      <c r="AX43" s="3">
        <v>9.9012800000000123E-3</v>
      </c>
      <c r="AY43" s="3">
        <v>9.6999600000000057E-3</v>
      </c>
      <c r="AZ43" s="3">
        <v>1.6790000000000012E-3</v>
      </c>
      <c r="BA43" s="3">
        <v>2.1119860000000002E-3</v>
      </c>
      <c r="BB43" s="3">
        <v>4.0324900000000023E-3</v>
      </c>
      <c r="BC43" s="3">
        <v>2.5066342000000016E-3</v>
      </c>
      <c r="BD43" s="3">
        <v>9.01047000000001E-3</v>
      </c>
      <c r="BE43" s="3">
        <v>0</v>
      </c>
      <c r="BF43" s="3">
        <v>8.7511599999999957E-3</v>
      </c>
      <c r="BG43" s="3">
        <v>5.4853799999999998E-3</v>
      </c>
      <c r="BH43" s="3">
        <v>1.0281369E-2</v>
      </c>
      <c r="BI43" s="3">
        <v>8.8500399999999965E-3</v>
      </c>
      <c r="BJ43" s="3">
        <v>9.9797300000000061E-3</v>
      </c>
      <c r="BK43" s="3">
        <v>8.3061600000000051E-3</v>
      </c>
      <c r="BL43" s="3">
        <v>9.6399399999999962E-3</v>
      </c>
      <c r="BM43" s="3">
        <v>9.7489800000000008E-3</v>
      </c>
      <c r="BN43" s="3">
        <v>9.9817470000000044E-3</v>
      </c>
      <c r="BO43" s="3">
        <v>1.0407279999999996E-2</v>
      </c>
      <c r="BP43" s="3">
        <v>1.0346210000000002E-2</v>
      </c>
      <c r="BQ43" s="3">
        <v>4.6789799999999975E-3</v>
      </c>
      <c r="BR43" s="3">
        <v>8.9021300000000081E-3</v>
      </c>
      <c r="BS43" s="3">
        <v>1.0466686000000003E-2</v>
      </c>
      <c r="BT43" s="3">
        <v>7.3403099999999983E-3</v>
      </c>
      <c r="BU43" s="3">
        <v>3.4667800000000018E-3</v>
      </c>
      <c r="BV43" s="3">
        <v>7.2835529999999982E-3</v>
      </c>
      <c r="BW43" s="3">
        <v>9.8152109999999938E-3</v>
      </c>
      <c r="BX43" s="3">
        <v>3.6997699999999994E-3</v>
      </c>
      <c r="BZ43">
        <f t="shared" si="0"/>
        <v>7.2240506293333355E-3</v>
      </c>
      <c r="CA43">
        <f t="shared" si="1"/>
        <v>3.2425428566032169E-3</v>
      </c>
      <c r="CB43">
        <f t="shared" si="2"/>
        <v>-0.80546424490376278</v>
      </c>
      <c r="CD43">
        <f t="shared" si="3"/>
        <v>6.9623388366666658E-3</v>
      </c>
      <c r="CE43">
        <f t="shared" si="4"/>
        <v>3.3736915197350717E-3</v>
      </c>
      <c r="CF43">
        <f t="shared" si="5"/>
        <v>-0.69451081132694403</v>
      </c>
      <c r="CH43">
        <f t="shared" si="6"/>
        <v>7.0270258749999997E-3</v>
      </c>
      <c r="CI43">
        <f t="shared" si="7"/>
        <v>3.4049087039626476E-3</v>
      </c>
      <c r="CJ43">
        <f t="shared" si="8"/>
        <v>-0.72899480556848983</v>
      </c>
      <c r="CL43">
        <f t="shared" si="9"/>
        <v>6.8138583333333339E-3</v>
      </c>
      <c r="CM43">
        <f t="shared" si="10"/>
        <v>3.5429333527050542E-3</v>
      </c>
      <c r="CN43">
        <f t="shared" si="11"/>
        <v>-0.63085993222094972</v>
      </c>
      <c r="CP43">
        <f t="shared" si="12"/>
        <v>6.2723767999999991E-3</v>
      </c>
      <c r="CQ43">
        <f t="shared" si="13"/>
        <v>3.8777426062553328E-3</v>
      </c>
      <c r="CR43">
        <f t="shared" si="14"/>
        <v>-0.47843840530170401</v>
      </c>
      <c r="CT43">
        <f t="shared" si="15"/>
        <v>5.7234792000000001E-3</v>
      </c>
      <c r="CU43">
        <f t="shared" si="16"/>
        <v>3.8187760780447116E-3</v>
      </c>
      <c r="CV43">
        <f t="shared" si="17"/>
        <v>-2.5655942773117259E-2</v>
      </c>
      <c r="CX43">
        <f t="shared" si="18"/>
        <v>4.7848055999999998E-3</v>
      </c>
      <c r="CY43">
        <f t="shared" si="19"/>
        <v>3.6490456088217691E-3</v>
      </c>
      <c r="CZ43">
        <f t="shared" si="20"/>
        <v>-2.5655942773117259E-2</v>
      </c>
    </row>
    <row r="44" spans="1:104" x14ac:dyDescent="0.3">
      <c r="A44" s="2">
        <v>43</v>
      </c>
      <c r="B44" s="3">
        <v>1.5424879999999998E-3</v>
      </c>
      <c r="C44" s="3">
        <v>9.1130100000000032E-4</v>
      </c>
      <c r="D44" s="3">
        <v>9.6416160000000056E-3</v>
      </c>
      <c r="E44" s="3">
        <v>8.7708329999999952E-3</v>
      </c>
      <c r="F44" s="3">
        <v>3.6677300000000006E-3</v>
      </c>
      <c r="G44" s="3">
        <v>2.4311450000000022E-3</v>
      </c>
      <c r="H44" s="3">
        <v>1.0679540000000001E-2</v>
      </c>
      <c r="I44" s="3">
        <v>8.9370000000000005E-3</v>
      </c>
      <c r="J44" s="3">
        <v>1.0232770000000004E-2</v>
      </c>
      <c r="K44" s="3">
        <v>2.3445599999999994E-3</v>
      </c>
      <c r="L44" s="3">
        <v>9.0859500000000024E-3</v>
      </c>
      <c r="M44" s="3">
        <v>0</v>
      </c>
      <c r="N44" s="3">
        <v>1.0503139000000005E-2</v>
      </c>
      <c r="O44" s="3">
        <v>8.4631700000000094E-3</v>
      </c>
      <c r="P44" s="3">
        <v>1.0683257000000003E-2</v>
      </c>
      <c r="Q44" s="3">
        <v>4.6017900000000006E-3</v>
      </c>
      <c r="R44" s="3">
        <v>8.0556499999999958E-3</v>
      </c>
      <c r="S44" s="3">
        <v>1.0310400000000001E-2</v>
      </c>
      <c r="T44" s="3">
        <v>3.2293200000000021E-3</v>
      </c>
      <c r="U44" s="3">
        <v>8.8858699999999954E-3</v>
      </c>
      <c r="V44" s="3">
        <v>1.0831069999999991E-2</v>
      </c>
      <c r="W44" s="3">
        <v>9.1975099999999958E-4</v>
      </c>
      <c r="X44" s="3">
        <v>1.0671619999999998E-2</v>
      </c>
      <c r="Y44" s="3">
        <v>1.0561940000000009E-2</v>
      </c>
      <c r="Z44" s="3">
        <v>5.7120000000000001E-3</v>
      </c>
      <c r="AA44" s="3">
        <v>1.0183150000000005E-2</v>
      </c>
      <c r="AB44" s="3">
        <v>1.0784596999999991E-2</v>
      </c>
      <c r="AC44" s="3">
        <v>9.6832999999999919E-3</v>
      </c>
      <c r="AD44" s="3">
        <v>4.6683399999999957E-3</v>
      </c>
      <c r="AE44" s="3">
        <v>5.3714300000000034E-3</v>
      </c>
      <c r="AF44" s="3">
        <v>2.8972529999999985E-3</v>
      </c>
      <c r="AG44" s="3">
        <v>1.0091459999999993E-2</v>
      </c>
      <c r="AH44" s="3">
        <v>1.0502756999999996E-2</v>
      </c>
      <c r="AI44" s="3">
        <v>8.2911100000000008E-3</v>
      </c>
      <c r="AJ44" s="3">
        <v>9.3006379999999965E-3</v>
      </c>
      <c r="AK44" s="3">
        <v>5.7852300000000023E-3</v>
      </c>
      <c r="AL44" s="3">
        <v>1.0428929999999998E-2</v>
      </c>
      <c r="AM44" s="3">
        <v>9.4710859999999897E-3</v>
      </c>
      <c r="AN44" s="3">
        <v>2.4791300000000004E-3</v>
      </c>
      <c r="AO44" s="3">
        <v>9.5116299999999931E-3</v>
      </c>
      <c r="AP44" s="3">
        <v>1.0622520000000007E-2</v>
      </c>
      <c r="AQ44" s="3">
        <v>1.0509180000000002E-2</v>
      </c>
      <c r="AR44" s="3">
        <v>5.0534299999999994E-3</v>
      </c>
      <c r="AS44" s="3">
        <v>3.9640300000000012E-3</v>
      </c>
      <c r="AT44" s="3">
        <v>1.1124797999999993E-2</v>
      </c>
      <c r="AU44" s="3">
        <v>8.6857440000000039E-3</v>
      </c>
      <c r="AV44" s="3">
        <v>8.6413200000000044E-3</v>
      </c>
      <c r="AW44" s="3">
        <v>8.4157499999999962E-3</v>
      </c>
      <c r="AX44" s="3">
        <v>9.7741700000000039E-3</v>
      </c>
      <c r="AY44" s="3">
        <v>1.0026199999999996E-2</v>
      </c>
      <c r="AZ44" s="3">
        <v>1.8712900000000003E-3</v>
      </c>
      <c r="BA44" s="3">
        <v>2.3430100000000013E-3</v>
      </c>
      <c r="BB44" s="3">
        <v>3.9570600000000018E-3</v>
      </c>
      <c r="BC44" s="3">
        <v>2.6774309999999988E-3</v>
      </c>
      <c r="BD44" s="3">
        <v>9.4092149999999968E-3</v>
      </c>
      <c r="BE44" s="3">
        <v>0</v>
      </c>
      <c r="BF44" s="3">
        <v>8.8896200000000009E-3</v>
      </c>
      <c r="BG44" s="3">
        <v>5.7364100000000043E-3</v>
      </c>
      <c r="BH44" s="3">
        <v>1.034523E-2</v>
      </c>
      <c r="BI44" s="3">
        <v>9.3139900000000029E-3</v>
      </c>
      <c r="BJ44" s="3">
        <v>1.0755730000000002E-2</v>
      </c>
      <c r="BK44" s="3">
        <v>8.7680800000000045E-3</v>
      </c>
      <c r="BL44" s="3">
        <v>9.3699399999999915E-3</v>
      </c>
      <c r="BM44" s="3">
        <v>1.0662956999999994E-2</v>
      </c>
      <c r="BN44" s="3">
        <v>1.0200573999999995E-2</v>
      </c>
      <c r="BO44" s="3">
        <v>1.0410729999999998E-2</v>
      </c>
      <c r="BP44" s="3">
        <v>1.0587109999999983E-2</v>
      </c>
      <c r="BQ44" s="3">
        <v>4.797609999999999E-3</v>
      </c>
      <c r="BR44" s="3">
        <v>9.2958000000000016E-3</v>
      </c>
      <c r="BS44" s="3">
        <v>1.0534399999999999E-2</v>
      </c>
      <c r="BT44" s="3">
        <v>7.4987199999999969E-3</v>
      </c>
      <c r="BU44" s="3">
        <v>3.6732600000000007E-3</v>
      </c>
      <c r="BV44" s="3">
        <v>7.467976000000002E-3</v>
      </c>
      <c r="BW44" s="3">
        <v>1.02472E-2</v>
      </c>
      <c r="BX44" s="3">
        <v>3.871910000000001E-3</v>
      </c>
      <c r="BZ44">
        <f t="shared" si="0"/>
        <v>7.4750179466666657E-3</v>
      </c>
      <c r="CA44">
        <f t="shared" si="1"/>
        <v>3.3208106250608212E-3</v>
      </c>
      <c r="CB44">
        <f t="shared" si="2"/>
        <v>-0.79039871436228704</v>
      </c>
      <c r="CD44">
        <f t="shared" si="3"/>
        <v>7.2080724833333337E-3</v>
      </c>
      <c r="CE44">
        <f t="shared" si="4"/>
        <v>3.4542781915201134E-3</v>
      </c>
      <c r="CF44">
        <f t="shared" si="5"/>
        <v>-0.68036630797958619</v>
      </c>
      <c r="CH44">
        <f t="shared" si="6"/>
        <v>7.2780987750000001E-3</v>
      </c>
      <c r="CI44">
        <f t="shared" si="7"/>
        <v>3.4753531433209528E-3</v>
      </c>
      <c r="CJ44">
        <f t="shared" si="8"/>
        <v>-0.72060407480440614</v>
      </c>
      <c r="CL44">
        <f t="shared" si="9"/>
        <v>7.0788242333333327E-3</v>
      </c>
      <c r="CM44">
        <f t="shared" si="10"/>
        <v>3.6254904474488131E-3</v>
      </c>
      <c r="CN44">
        <f t="shared" si="11"/>
        <v>-0.62502816369709369</v>
      </c>
      <c r="CP44">
        <f t="shared" si="12"/>
        <v>6.5262999333333353E-3</v>
      </c>
      <c r="CQ44">
        <f t="shared" si="13"/>
        <v>3.969286974806141E-3</v>
      </c>
      <c r="CR44">
        <f t="shared" si="14"/>
        <v>-0.48374257129757764</v>
      </c>
      <c r="CT44">
        <f t="shared" si="15"/>
        <v>5.9158983000000016E-3</v>
      </c>
      <c r="CU44">
        <f t="shared" si="16"/>
        <v>3.8289852288914111E-3</v>
      </c>
      <c r="CV44">
        <f t="shared" si="17"/>
        <v>-3.6164943285786698E-2</v>
      </c>
      <c r="CX44">
        <f t="shared" si="18"/>
        <v>4.9067936000000006E-3</v>
      </c>
      <c r="CY44">
        <f t="shared" si="19"/>
        <v>3.6377777704523183E-3</v>
      </c>
      <c r="CZ44">
        <f t="shared" si="20"/>
        <v>-3.6164943285786698E-2</v>
      </c>
    </row>
    <row r="45" spans="1:104" x14ac:dyDescent="0.3">
      <c r="A45" s="2">
        <v>44</v>
      </c>
      <c r="B45" s="3">
        <v>1.7546100000000004E-3</v>
      </c>
      <c r="C45" s="3">
        <v>1.0596669999999992E-3</v>
      </c>
      <c r="D45" s="3">
        <v>9.9898100000000052E-3</v>
      </c>
      <c r="E45" s="3">
        <v>9.5523399999999873E-3</v>
      </c>
      <c r="F45" s="3">
        <v>3.7995399999999962E-3</v>
      </c>
      <c r="G45" s="3">
        <v>2.6164400000000007E-3</v>
      </c>
      <c r="H45" s="3">
        <v>1.0664049999999994E-2</v>
      </c>
      <c r="I45" s="3">
        <v>9.2750099999999985E-3</v>
      </c>
      <c r="J45" s="3">
        <v>1.073383E-2</v>
      </c>
      <c r="K45" s="3">
        <v>2.3369400000000022E-3</v>
      </c>
      <c r="L45" s="3">
        <v>9.2620899999999885E-3</v>
      </c>
      <c r="M45" s="3">
        <v>0</v>
      </c>
      <c r="N45" s="3">
        <v>1.0579930000000003E-2</v>
      </c>
      <c r="O45" s="3">
        <v>8.6552239999999996E-3</v>
      </c>
      <c r="P45" s="3">
        <v>1.1104802000000004E-2</v>
      </c>
      <c r="Q45" s="3">
        <v>4.7175899999999972E-3</v>
      </c>
      <c r="R45" s="3">
        <v>8.2803200000000059E-3</v>
      </c>
      <c r="S45" s="3">
        <v>1.1126441000000006E-2</v>
      </c>
      <c r="T45" s="3">
        <v>3.4479600000000008E-3</v>
      </c>
      <c r="U45" s="3">
        <v>8.9218099999999918E-3</v>
      </c>
      <c r="V45" s="3">
        <v>1.0761946E-2</v>
      </c>
      <c r="W45" s="3">
        <v>1.0287250000000007E-3</v>
      </c>
      <c r="X45" s="3">
        <v>1.1248545000000004E-2</v>
      </c>
      <c r="Y45" s="3">
        <v>1.05451E-2</v>
      </c>
      <c r="Z45" s="3">
        <v>5.9719899999999973E-3</v>
      </c>
      <c r="AA45" s="3">
        <v>1.1315909999999998E-2</v>
      </c>
      <c r="AB45" s="3">
        <v>1.0986890000000003E-2</v>
      </c>
      <c r="AC45" s="3">
        <v>1.0625350000000006E-2</v>
      </c>
      <c r="AD45" s="3">
        <v>4.6327599999999988E-3</v>
      </c>
      <c r="AE45" s="3">
        <v>5.5093699999999978E-3</v>
      </c>
      <c r="AF45" s="3">
        <v>3.0826620000000003E-3</v>
      </c>
      <c r="AG45" s="3">
        <v>1.0827746999999985E-2</v>
      </c>
      <c r="AH45" s="3">
        <v>1.1188758E-2</v>
      </c>
      <c r="AI45" s="3">
        <v>8.5013800000000011E-3</v>
      </c>
      <c r="AJ45" s="3">
        <v>9.7093000000000075E-3</v>
      </c>
      <c r="AK45" s="3">
        <v>6.0843699999999969E-3</v>
      </c>
      <c r="AL45" s="3">
        <v>1.0397626999999996E-2</v>
      </c>
      <c r="AM45" s="3">
        <v>1.0453588999999996E-2</v>
      </c>
      <c r="AN45" s="3">
        <v>2.6677400000000005E-3</v>
      </c>
      <c r="AO45" s="3">
        <v>1.0097790000000002E-2</v>
      </c>
      <c r="AP45" s="3">
        <v>1.0918954999999992E-2</v>
      </c>
      <c r="AQ45" s="3">
        <v>1.0892080000000005E-2</v>
      </c>
      <c r="AR45" s="3">
        <v>5.4448500000000019E-3</v>
      </c>
      <c r="AS45" s="3">
        <v>4.3263890000000008E-3</v>
      </c>
      <c r="AT45" s="3">
        <v>1.0517663000000002E-2</v>
      </c>
      <c r="AU45" s="3">
        <v>8.9080999999999969E-3</v>
      </c>
      <c r="AV45" s="3">
        <v>8.6407699999999938E-3</v>
      </c>
      <c r="AW45" s="3">
        <v>8.9254900000000029E-3</v>
      </c>
      <c r="AX45" s="3">
        <v>1.0346259999999993E-2</v>
      </c>
      <c r="AY45" s="3">
        <v>1.0312795000000008E-2</v>
      </c>
      <c r="AZ45" s="3">
        <v>1.9767439999999999E-3</v>
      </c>
      <c r="BA45" s="3">
        <v>2.4654300000000011E-3</v>
      </c>
      <c r="BB45" s="3">
        <v>4.2320199999999995E-3</v>
      </c>
      <c r="BC45" s="3">
        <v>2.920810000000002E-3</v>
      </c>
      <c r="BD45" s="3">
        <v>9.8968700000000021E-3</v>
      </c>
      <c r="BE45" s="3">
        <v>0</v>
      </c>
      <c r="BF45" s="3">
        <v>9.139887000000008E-3</v>
      </c>
      <c r="BG45" s="3">
        <v>5.5457000000000015E-3</v>
      </c>
      <c r="BH45" s="3">
        <v>1.0737649E-2</v>
      </c>
      <c r="BI45" s="3">
        <v>9.5633500000000034E-3</v>
      </c>
      <c r="BJ45" s="3">
        <v>1.1006072E-2</v>
      </c>
      <c r="BK45" s="3">
        <v>9.0054599999999981E-3</v>
      </c>
      <c r="BL45" s="3">
        <v>9.8945599999999828E-3</v>
      </c>
      <c r="BM45" s="3">
        <v>1.0958409999999997E-2</v>
      </c>
      <c r="BN45" s="3">
        <v>1.0909363000000007E-2</v>
      </c>
      <c r="BO45" s="3">
        <v>1.0596147999999994E-2</v>
      </c>
      <c r="BP45" s="3">
        <v>1.0968219999999999E-2</v>
      </c>
      <c r="BQ45" s="3">
        <v>5.0436900000000043E-3</v>
      </c>
      <c r="BR45" s="3">
        <v>9.899939E-3</v>
      </c>
      <c r="BS45" s="3">
        <v>1.0726414000000004E-2</v>
      </c>
      <c r="BT45" s="3">
        <v>7.8477899999999969E-3</v>
      </c>
      <c r="BU45" s="3">
        <v>3.8084699999999978E-3</v>
      </c>
      <c r="BV45" s="3">
        <v>7.7325600000000046E-3</v>
      </c>
      <c r="BW45" s="3">
        <v>1.0518499999999997E-2</v>
      </c>
      <c r="BX45" s="3">
        <v>4.1910100000000011E-3</v>
      </c>
      <c r="BZ45">
        <f t="shared" si="0"/>
        <v>7.7644582799999981E-3</v>
      </c>
      <c r="CA45">
        <f t="shared" si="1"/>
        <v>3.4194794935456943E-3</v>
      </c>
      <c r="CB45">
        <f t="shared" si="2"/>
        <v>-0.79212359763491613</v>
      </c>
      <c r="CD45">
        <f t="shared" si="3"/>
        <v>7.4871294166666668E-3</v>
      </c>
      <c r="CE45">
        <f t="shared" si="4"/>
        <v>3.5605252711517362E-3</v>
      </c>
      <c r="CF45">
        <f t="shared" si="5"/>
        <v>-0.67699652503397889</v>
      </c>
      <c r="CH45">
        <f t="shared" si="6"/>
        <v>7.5878988249999998E-3</v>
      </c>
      <c r="CI45">
        <f t="shared" si="7"/>
        <v>3.6113354719249195E-3</v>
      </c>
      <c r="CJ45">
        <f t="shared" si="8"/>
        <v>-0.70462258451646631</v>
      </c>
      <c r="CL45">
        <f t="shared" si="9"/>
        <v>7.350166333333334E-3</v>
      </c>
      <c r="CM45">
        <f t="shared" si="10"/>
        <v>3.7505761013427973E-3</v>
      </c>
      <c r="CN45">
        <f t="shared" si="11"/>
        <v>-0.60855745821117369</v>
      </c>
      <c r="CP45">
        <f t="shared" si="12"/>
        <v>6.7589521999999996E-3</v>
      </c>
      <c r="CQ45">
        <f t="shared" si="13"/>
        <v>4.06325584910341E-3</v>
      </c>
      <c r="CR45">
        <f t="shared" si="14"/>
        <v>-0.49686799414435323</v>
      </c>
      <c r="CT45">
        <f t="shared" si="15"/>
        <v>6.1782236999999981E-3</v>
      </c>
      <c r="CU45">
        <f t="shared" si="16"/>
        <v>3.9401396328375459E-3</v>
      </c>
      <c r="CV45">
        <f t="shared" si="17"/>
        <v>-5.3686832180024763E-2</v>
      </c>
      <c r="CX45">
        <f t="shared" si="18"/>
        <v>5.2311933999999978E-3</v>
      </c>
      <c r="CY45">
        <f t="shared" si="19"/>
        <v>3.8171883889918557E-3</v>
      </c>
      <c r="CZ45">
        <f t="shared" si="20"/>
        <v>-5.3686832180024763E-2</v>
      </c>
    </row>
    <row r="46" spans="1:104" x14ac:dyDescent="0.3">
      <c r="A46" s="2">
        <v>45</v>
      </c>
      <c r="B46" s="3">
        <v>1.8734999999999995E-3</v>
      </c>
      <c r="C46" s="3">
        <v>1.1535659999999997E-3</v>
      </c>
      <c r="D46" s="3">
        <v>1.0198249999999994E-2</v>
      </c>
      <c r="E46" s="3">
        <v>9.225269999999999E-3</v>
      </c>
      <c r="F46" s="3">
        <v>4.0200300000000008E-3</v>
      </c>
      <c r="G46" s="3">
        <v>2.7800800000000016E-3</v>
      </c>
      <c r="H46" s="3">
        <v>1.1438828999999991E-2</v>
      </c>
      <c r="I46" s="3">
        <v>9.4311900000000008E-3</v>
      </c>
      <c r="J46" s="3">
        <v>1.1296043999999991E-2</v>
      </c>
      <c r="K46" s="3">
        <v>2.658498E-3</v>
      </c>
      <c r="L46" s="3">
        <v>9.6192269999999958E-3</v>
      </c>
      <c r="M46" s="3">
        <v>0</v>
      </c>
      <c r="N46" s="3">
        <v>1.1155470000000002E-2</v>
      </c>
      <c r="O46" s="3">
        <v>9.2156600000000057E-3</v>
      </c>
      <c r="P46" s="3">
        <v>1.1206690000000002E-2</v>
      </c>
      <c r="Q46" s="3">
        <v>5.107083000000001E-3</v>
      </c>
      <c r="R46" s="3">
        <v>8.3813100000000029E-3</v>
      </c>
      <c r="S46" s="3">
        <v>1.1098020999999998E-2</v>
      </c>
      <c r="T46" s="3">
        <v>3.7056299999999997E-3</v>
      </c>
      <c r="U46" s="3">
        <v>9.7063199999999957E-3</v>
      </c>
      <c r="V46" s="3">
        <v>1.1019869000000002E-2</v>
      </c>
      <c r="W46" s="3">
        <v>1.1610570000000005E-3</v>
      </c>
      <c r="X46" s="3">
        <v>1.1183579999999993E-2</v>
      </c>
      <c r="Y46" s="3">
        <v>1.0769946000000002E-2</v>
      </c>
      <c r="Z46" s="3">
        <v>6.147570000000005E-3</v>
      </c>
      <c r="AA46" s="3">
        <v>1.1281760000000009E-2</v>
      </c>
      <c r="AB46" s="3">
        <v>1.0908839999999996E-2</v>
      </c>
      <c r="AC46" s="3">
        <v>1.1063541999999992E-2</v>
      </c>
      <c r="AD46" s="3">
        <v>4.8817600000000032E-3</v>
      </c>
      <c r="AE46" s="3">
        <v>6.1911599999999968E-3</v>
      </c>
      <c r="AF46" s="3">
        <v>3.2721000000000017E-3</v>
      </c>
      <c r="AG46" s="3">
        <v>1.0829850000000009E-2</v>
      </c>
      <c r="AH46" s="3">
        <v>7.9896200000000011E-3</v>
      </c>
      <c r="AI46" s="3">
        <v>8.7422999999999997E-3</v>
      </c>
      <c r="AJ46" s="3">
        <v>1.0158659999999996E-2</v>
      </c>
      <c r="AK46" s="3">
        <v>6.3286899999999997E-3</v>
      </c>
      <c r="AL46" s="3">
        <v>1.0671830000000002E-2</v>
      </c>
      <c r="AM46" s="3">
        <v>1.0592330000000007E-2</v>
      </c>
      <c r="AN46" s="3">
        <v>2.9264099999999973E-3</v>
      </c>
      <c r="AO46" s="3">
        <v>1.0247966999999997E-2</v>
      </c>
      <c r="AP46" s="3">
        <v>1.1314289999999998E-2</v>
      </c>
      <c r="AQ46" s="3">
        <v>1.1236339999999997E-2</v>
      </c>
      <c r="AR46" s="3">
        <v>5.6095099999999981E-3</v>
      </c>
      <c r="AS46" s="3">
        <v>4.3664400000000009E-3</v>
      </c>
      <c r="AT46" s="3">
        <v>1.0959640000000005E-2</v>
      </c>
      <c r="AU46" s="3">
        <v>9.318530000000002E-3</v>
      </c>
      <c r="AV46" s="3">
        <v>8.786770000000001E-3</v>
      </c>
      <c r="AW46" s="3">
        <v>9.2840599999999916E-3</v>
      </c>
      <c r="AX46" s="3">
        <v>1.0204959999999992E-2</v>
      </c>
      <c r="AY46" s="3">
        <v>1.1106640000000004E-2</v>
      </c>
      <c r="AZ46" s="3">
        <v>2.1548100000000001E-3</v>
      </c>
      <c r="BA46" s="3">
        <v>2.6384799999999986E-3</v>
      </c>
      <c r="BB46" s="3">
        <v>4.4977300000000001E-3</v>
      </c>
      <c r="BC46" s="3">
        <v>3.1165200000000028E-3</v>
      </c>
      <c r="BD46" s="3">
        <v>1.0305579000000002E-2</v>
      </c>
      <c r="BE46" s="3">
        <v>0</v>
      </c>
      <c r="BF46" s="3">
        <v>9.5857540000000071E-3</v>
      </c>
      <c r="BG46" s="3">
        <v>6.1717200000000003E-3</v>
      </c>
      <c r="BH46" s="3">
        <v>1.1373380000000002E-2</v>
      </c>
      <c r="BI46" s="3">
        <v>1.0213779999999997E-2</v>
      </c>
      <c r="BJ46" s="3">
        <v>1.1642611000000004E-2</v>
      </c>
      <c r="BK46" s="3">
        <v>9.2741487000000018E-3</v>
      </c>
      <c r="BL46" s="3">
        <v>9.9823799999999886E-3</v>
      </c>
      <c r="BM46" s="3">
        <v>1.1036530999999999E-2</v>
      </c>
      <c r="BN46" s="3">
        <v>1.1153450000000001E-2</v>
      </c>
      <c r="BO46" s="3">
        <v>1.1115893000000005E-2</v>
      </c>
      <c r="BP46" s="3">
        <v>1.1434240999999998E-2</v>
      </c>
      <c r="BQ46" s="3">
        <v>5.262269999999996E-3</v>
      </c>
      <c r="BR46" s="3">
        <v>9.6826900000000059E-3</v>
      </c>
      <c r="BS46" s="3">
        <v>1.1236494000000003E-2</v>
      </c>
      <c r="BT46" s="3">
        <v>7.9386300000000021E-3</v>
      </c>
      <c r="BU46" s="3">
        <v>4.0394300000000001E-3</v>
      </c>
      <c r="BV46" s="3">
        <v>8.4099099999999979E-3</v>
      </c>
      <c r="BW46" s="3">
        <v>1.0714129999999999E-2</v>
      </c>
      <c r="BX46" s="3">
        <v>4.1657400000000002E-3</v>
      </c>
      <c r="BZ46">
        <f t="shared" si="0"/>
        <v>7.9863065426666671E-3</v>
      </c>
      <c r="CA46">
        <f t="shared" si="1"/>
        <v>3.4506060386677194E-3</v>
      </c>
      <c r="CB46">
        <f t="shared" si="2"/>
        <v>-0.80165597363114938</v>
      </c>
      <c r="CD46">
        <f t="shared" si="3"/>
        <v>7.6980740333333318E-3</v>
      </c>
      <c r="CE46">
        <f t="shared" si="4"/>
        <v>3.5808023476288993E-3</v>
      </c>
      <c r="CF46">
        <f t="shared" si="5"/>
        <v>-0.69513119826179992</v>
      </c>
      <c r="CH46">
        <f t="shared" si="6"/>
        <v>7.7409877249999979E-3</v>
      </c>
      <c r="CI46">
        <f t="shared" si="7"/>
        <v>3.5846215250621258E-3</v>
      </c>
      <c r="CJ46">
        <f t="shared" si="8"/>
        <v>-0.72180588973802873</v>
      </c>
      <c r="CL46">
        <f t="shared" si="9"/>
        <v>7.5959917333333323E-3</v>
      </c>
      <c r="CM46">
        <f t="shared" si="10"/>
        <v>3.7804252626652819E-3</v>
      </c>
      <c r="CN46">
        <f t="shared" si="11"/>
        <v>-0.64858574310031047</v>
      </c>
      <c r="CP46">
        <f t="shared" si="12"/>
        <v>7.0181535999999985E-3</v>
      </c>
      <c r="CQ46">
        <f t="shared" si="13"/>
        <v>4.1711518590957682E-3</v>
      </c>
      <c r="CR46">
        <f t="shared" si="14"/>
        <v>-0.48674041171728993</v>
      </c>
      <c r="CT46">
        <f t="shared" si="15"/>
        <v>6.4075256999999979E-3</v>
      </c>
      <c r="CU46">
        <f t="shared" si="16"/>
        <v>4.0216741765181788E-3</v>
      </c>
      <c r="CV46">
        <f t="shared" si="17"/>
        <v>-6.5607051829188563E-3</v>
      </c>
      <c r="CX46">
        <f t="shared" si="18"/>
        <v>5.2941231999999987E-3</v>
      </c>
      <c r="CY46">
        <f t="shared" si="19"/>
        <v>3.7409240922201214E-3</v>
      </c>
      <c r="CZ46">
        <f t="shared" si="20"/>
        <v>-6.5607051829188563E-3</v>
      </c>
    </row>
    <row r="47" spans="1:104" x14ac:dyDescent="0.3">
      <c r="A47" s="2">
        <v>46</v>
      </c>
      <c r="B47" s="3">
        <v>1.9612200000000009E-3</v>
      </c>
      <c r="C47" s="3">
        <v>1.2823130000000011E-3</v>
      </c>
      <c r="D47" s="3">
        <v>1.0906139999999998E-2</v>
      </c>
      <c r="E47" s="3">
        <v>9.6894799999999934E-3</v>
      </c>
      <c r="F47" s="3">
        <v>4.3993199999999974E-3</v>
      </c>
      <c r="G47" s="3">
        <v>3.0483599999999991E-3</v>
      </c>
      <c r="H47" s="3">
        <v>1.1649400000000001E-2</v>
      </c>
      <c r="I47" s="3">
        <v>9.8120600000000009E-3</v>
      </c>
      <c r="J47" s="3">
        <v>1.1680651000000014E-2</v>
      </c>
      <c r="K47" s="3">
        <v>2.6345050000000014E-3</v>
      </c>
      <c r="L47" s="3">
        <v>9.6989840000000042E-3</v>
      </c>
      <c r="M47" s="3">
        <v>0</v>
      </c>
      <c r="N47" s="3">
        <v>1.1415363000000001E-2</v>
      </c>
      <c r="O47" s="3">
        <v>9.0188339999999981E-3</v>
      </c>
      <c r="P47" s="3">
        <v>1.1409420000000003E-2</v>
      </c>
      <c r="Q47" s="3">
        <v>5.068749999999996E-3</v>
      </c>
      <c r="R47" s="3">
        <v>8.9450020000000005E-3</v>
      </c>
      <c r="S47" s="3">
        <v>1.1555539700000004E-2</v>
      </c>
      <c r="T47" s="3">
        <v>3.7242799999999978E-3</v>
      </c>
      <c r="U47" s="3">
        <v>9.7273800000000007E-3</v>
      </c>
      <c r="V47" s="3">
        <v>1.140182000000001E-2</v>
      </c>
      <c r="W47" s="3">
        <v>1.306062999999999E-3</v>
      </c>
      <c r="X47" s="3">
        <v>1.1742449999999988E-2</v>
      </c>
      <c r="Y47" s="3">
        <v>1.1247440000000003E-2</v>
      </c>
      <c r="Z47" s="3">
        <v>6.452649999999999E-3</v>
      </c>
      <c r="AA47" s="3">
        <v>1.1262099999999987E-2</v>
      </c>
      <c r="AB47" s="3">
        <v>1.1476799999999997E-2</v>
      </c>
      <c r="AC47" s="3">
        <v>1.1067549999999997E-2</v>
      </c>
      <c r="AD47" s="3">
        <v>5.5136099999999987E-3</v>
      </c>
      <c r="AE47" s="3">
        <v>5.9933300000000024E-3</v>
      </c>
      <c r="AF47" s="3">
        <v>3.5298799999999987E-3</v>
      </c>
      <c r="AG47" s="3">
        <v>1.1523240000000004E-2</v>
      </c>
      <c r="AH47" s="3">
        <v>0</v>
      </c>
      <c r="AI47" s="3">
        <v>9.2041399999999926E-3</v>
      </c>
      <c r="AJ47" s="3">
        <v>1.0445529999999996E-2</v>
      </c>
      <c r="AK47" s="3">
        <v>6.5849099999999994E-3</v>
      </c>
      <c r="AL47" s="3">
        <v>1.0944390000000002E-2</v>
      </c>
      <c r="AM47" s="3">
        <v>1.0989340000000004E-2</v>
      </c>
      <c r="AN47" s="3">
        <v>2.9092199999999997E-3</v>
      </c>
      <c r="AO47" s="3">
        <v>1.0220469999999999E-2</v>
      </c>
      <c r="AP47" s="3">
        <v>1.1378810999999999E-2</v>
      </c>
      <c r="AQ47" s="3">
        <v>1.1622816999999999E-2</v>
      </c>
      <c r="AR47" s="3">
        <v>5.9042400000000007E-3</v>
      </c>
      <c r="AS47" s="3">
        <v>4.6439399999999983E-3</v>
      </c>
      <c r="AT47" s="3">
        <v>1.1548611000000004E-2</v>
      </c>
      <c r="AU47" s="3">
        <v>9.9111599999999987E-3</v>
      </c>
      <c r="AV47" s="3">
        <v>9.6558099999999886E-3</v>
      </c>
      <c r="AW47" s="3">
        <v>9.5017100000000018E-3</v>
      </c>
      <c r="AX47" s="3">
        <v>1.0671120000000006E-2</v>
      </c>
      <c r="AY47" s="3">
        <v>1.1317200000000008E-2</v>
      </c>
      <c r="AZ47" s="3">
        <v>2.2475509999999995E-3</v>
      </c>
      <c r="BA47" s="3">
        <v>2.8825500000000011E-3</v>
      </c>
      <c r="BB47" s="3">
        <v>4.7057199999999992E-3</v>
      </c>
      <c r="BC47" s="3">
        <v>3.2702499999999984E-3</v>
      </c>
      <c r="BD47" s="3">
        <v>1.0303289999999998E-2</v>
      </c>
      <c r="BE47" s="3">
        <v>0</v>
      </c>
      <c r="BF47" s="3">
        <v>9.3937099999999996E-3</v>
      </c>
      <c r="BG47" s="3">
        <v>6.1384900000000017E-3</v>
      </c>
      <c r="BH47" s="3">
        <v>1.1250016E-2</v>
      </c>
      <c r="BI47" s="3">
        <v>1.0386260000000007E-2</v>
      </c>
      <c r="BJ47" s="3">
        <v>1.1576604000000002E-2</v>
      </c>
      <c r="BK47" s="3">
        <v>9.7855499999999988E-3</v>
      </c>
      <c r="BL47" s="3">
        <v>1.0805768999999998E-2</v>
      </c>
      <c r="BM47" s="3">
        <v>1.145427999999999E-2</v>
      </c>
      <c r="BN47" s="3">
        <v>1.0877880000000003E-2</v>
      </c>
      <c r="BO47" s="3">
        <v>1.1059499999999991E-2</v>
      </c>
      <c r="BP47" s="3">
        <v>1.1118010000000005E-2</v>
      </c>
      <c r="BQ47" s="3">
        <v>5.5050199999999985E-3</v>
      </c>
      <c r="BR47" s="3">
        <v>1.0819443E-2</v>
      </c>
      <c r="BS47" s="3">
        <v>1.1649336999999991E-2</v>
      </c>
      <c r="BT47" s="3">
        <v>8.6495699999999988E-3</v>
      </c>
      <c r="BU47" s="3">
        <v>4.126519999999999E-3</v>
      </c>
      <c r="BV47" s="3">
        <v>8.4009199999999992E-3</v>
      </c>
      <c r="BW47" s="3">
        <v>1.1234479999999996E-2</v>
      </c>
      <c r="BX47" s="3">
        <v>4.5632400000000014E-3</v>
      </c>
      <c r="BZ47">
        <f t="shared" si="0"/>
        <v>8.1306841826666674E-3</v>
      </c>
      <c r="CA47">
        <f t="shared" si="1"/>
        <v>3.6407798851071523E-3</v>
      </c>
      <c r="CB47">
        <f t="shared" si="2"/>
        <v>-0.80866748812207612</v>
      </c>
      <c r="CD47">
        <f t="shared" si="3"/>
        <v>7.8029198449999981E-3</v>
      </c>
      <c r="CE47">
        <f t="shared" si="4"/>
        <v>3.7960403917455571E-3</v>
      </c>
      <c r="CF47">
        <f t="shared" si="5"/>
        <v>-0.67356003776132456</v>
      </c>
      <c r="CH47">
        <f t="shared" si="6"/>
        <v>7.7860483674999995E-3</v>
      </c>
      <c r="CI47">
        <f t="shared" si="7"/>
        <v>3.8795816284634631E-3</v>
      </c>
      <c r="CJ47">
        <f t="shared" si="8"/>
        <v>-0.67309407567236457</v>
      </c>
      <c r="CL47">
        <f t="shared" si="9"/>
        <v>7.8363604900000012E-3</v>
      </c>
      <c r="CM47">
        <f t="shared" si="10"/>
        <v>3.8677877525524146E-3</v>
      </c>
      <c r="CN47">
        <f t="shared" si="11"/>
        <v>-0.6469962821349069</v>
      </c>
      <c r="CP47">
        <f t="shared" si="12"/>
        <v>7.2404033333333343E-3</v>
      </c>
      <c r="CQ47">
        <f t="shared" si="13"/>
        <v>4.2573374487865816E-3</v>
      </c>
      <c r="CR47">
        <f t="shared" si="14"/>
        <v>-0.49366283168929331</v>
      </c>
      <c r="CT47">
        <f t="shared" si="15"/>
        <v>6.7063448999999994E-3</v>
      </c>
      <c r="CU47">
        <f t="shared" si="16"/>
        <v>4.1542723194951366E-3</v>
      </c>
      <c r="CV47">
        <f t="shared" si="17"/>
        <v>-3.4260908414375485E-2</v>
      </c>
      <c r="CX47">
        <f t="shared" si="18"/>
        <v>5.6476945999999984E-3</v>
      </c>
      <c r="CY47">
        <f t="shared" si="19"/>
        <v>3.9545509954082795E-3</v>
      </c>
      <c r="CZ47">
        <f t="shared" si="20"/>
        <v>-3.4260908414375485E-2</v>
      </c>
    </row>
    <row r="48" spans="1:104" x14ac:dyDescent="0.3">
      <c r="A48" s="2">
        <v>47</v>
      </c>
      <c r="B48" s="3">
        <v>2.1871599999999996E-3</v>
      </c>
      <c r="C48" s="3">
        <v>1.4191599999999996E-3</v>
      </c>
      <c r="D48" s="3">
        <v>1.1319709999999998E-2</v>
      </c>
      <c r="E48" s="3">
        <v>1.0371930000000005E-2</v>
      </c>
      <c r="F48" s="3">
        <v>4.7147199999999969E-3</v>
      </c>
      <c r="G48" s="3">
        <v>3.1997719999999992E-3</v>
      </c>
      <c r="H48" s="3">
        <v>1.1871932999999998E-2</v>
      </c>
      <c r="I48" s="3">
        <v>9.8603090000000029E-3</v>
      </c>
      <c r="J48" s="3">
        <v>1.178550799999999E-2</v>
      </c>
      <c r="K48" s="3">
        <v>2.9304399999999999E-3</v>
      </c>
      <c r="L48" s="3">
        <v>1.012046E-2</v>
      </c>
      <c r="M48" s="3">
        <v>0</v>
      </c>
      <c r="N48" s="3">
        <v>1.1677956000000008E-2</v>
      </c>
      <c r="O48" s="3">
        <v>9.6489899999999944E-3</v>
      </c>
      <c r="P48" s="3">
        <v>1.1639232999999997E-2</v>
      </c>
      <c r="Q48" s="3">
        <v>5.3924739999999987E-3</v>
      </c>
      <c r="R48" s="3">
        <v>9.2120700000000062E-3</v>
      </c>
      <c r="S48" s="3">
        <v>1.1805190000000004E-2</v>
      </c>
      <c r="T48" s="3">
        <v>4.0295499999999998E-3</v>
      </c>
      <c r="U48" s="3">
        <v>1.0397260000000004E-2</v>
      </c>
      <c r="V48" s="3">
        <v>1.1732518000000008E-2</v>
      </c>
      <c r="W48" s="3">
        <v>1.4079299999999999E-3</v>
      </c>
      <c r="X48" s="3">
        <v>1.1215969999999999E-2</v>
      </c>
      <c r="Y48" s="3">
        <v>1.1527110000000012E-2</v>
      </c>
      <c r="Z48" s="3">
        <v>7.0206089999999954E-3</v>
      </c>
      <c r="AA48" s="3">
        <v>1.1631289999999997E-2</v>
      </c>
      <c r="AB48" s="3">
        <v>1.1757028999999997E-2</v>
      </c>
      <c r="AC48" s="3">
        <v>1.1089849999999993E-2</v>
      </c>
      <c r="AD48" s="3">
        <v>5.4880900000000002E-3</v>
      </c>
      <c r="AE48" s="3">
        <v>6.4868899999999986E-3</v>
      </c>
      <c r="AF48" s="3">
        <v>3.6078499999999988E-3</v>
      </c>
      <c r="AG48" s="3">
        <v>1.2063999999999993E-2</v>
      </c>
      <c r="AH48" s="3">
        <v>0</v>
      </c>
      <c r="AI48" s="3">
        <v>9.6005699999999958E-3</v>
      </c>
      <c r="AJ48" s="3">
        <v>1.0973238000000005E-2</v>
      </c>
      <c r="AK48" s="3">
        <v>6.6199600000000011E-3</v>
      </c>
      <c r="AL48" s="3">
        <v>1.1704489999999998E-2</v>
      </c>
      <c r="AM48" s="3">
        <v>1.1239650000000007E-2</v>
      </c>
      <c r="AN48" s="3">
        <v>3.217129999999999E-3</v>
      </c>
      <c r="AO48" s="3">
        <v>1.076167699999999E-2</v>
      </c>
      <c r="AP48" s="3">
        <v>1.1706599999999999E-2</v>
      </c>
      <c r="AQ48" s="3">
        <v>1.1928437999999998E-2</v>
      </c>
      <c r="AR48" s="3">
        <v>5.9954400000000012E-3</v>
      </c>
      <c r="AS48" s="3">
        <v>4.8238300000000003E-3</v>
      </c>
      <c r="AT48" s="3">
        <v>1.1934199999999996E-2</v>
      </c>
      <c r="AU48" s="3">
        <v>9.9871630000000003E-3</v>
      </c>
      <c r="AV48" s="3">
        <v>9.5246700000000024E-3</v>
      </c>
      <c r="AW48" s="3">
        <v>9.7921199999999944E-3</v>
      </c>
      <c r="AX48" s="3">
        <v>1.0872470000000002E-2</v>
      </c>
      <c r="AY48" s="3">
        <v>1.1131838000000012E-2</v>
      </c>
      <c r="AZ48" s="3">
        <v>2.5750999999999999E-3</v>
      </c>
      <c r="BA48" s="3">
        <v>3.0617099999999983E-3</v>
      </c>
      <c r="BB48" s="3">
        <v>5.1259899999999987E-3</v>
      </c>
      <c r="BC48" s="3">
        <v>3.3826299999999993E-3</v>
      </c>
      <c r="BD48" s="3">
        <v>1.0787849999999993E-2</v>
      </c>
      <c r="BE48" s="3">
        <v>0</v>
      </c>
      <c r="BF48" s="3">
        <v>1.0359440000000006E-2</v>
      </c>
      <c r="BG48" s="3">
        <v>6.3181200000000035E-3</v>
      </c>
      <c r="BH48" s="3">
        <v>1.2014039999999995E-2</v>
      </c>
      <c r="BI48" s="3">
        <v>1.0224859999999988E-2</v>
      </c>
      <c r="BJ48" s="3">
        <v>1.1745452000000003E-2</v>
      </c>
      <c r="BK48" s="3">
        <v>9.9318099999999975E-3</v>
      </c>
      <c r="BL48" s="3">
        <v>1.0500208999999995E-2</v>
      </c>
      <c r="BM48" s="3">
        <v>1.1467043999999996E-2</v>
      </c>
      <c r="BN48" s="3">
        <v>1.1282369999999996E-2</v>
      </c>
      <c r="BO48" s="3">
        <v>1.1766070000000005E-2</v>
      </c>
      <c r="BP48" s="3">
        <v>1.2047505999999996E-2</v>
      </c>
      <c r="BQ48" s="3">
        <v>5.7473900000000015E-3</v>
      </c>
      <c r="BR48" s="3">
        <v>1.0122340000000002E-2</v>
      </c>
      <c r="BS48" s="3">
        <v>1.1681500000000003E-2</v>
      </c>
      <c r="BT48" s="3">
        <v>8.3840900000000003E-3</v>
      </c>
      <c r="BU48" s="3">
        <v>4.4192400000000014E-3</v>
      </c>
      <c r="BV48" s="3">
        <v>8.5801599999999999E-3</v>
      </c>
      <c r="BW48" s="3">
        <v>1.1601362999999996E-2</v>
      </c>
      <c r="BX48" s="3">
        <v>4.8048300000000021E-3</v>
      </c>
      <c r="BZ48">
        <f t="shared" si="0"/>
        <v>8.3781007866666653E-3</v>
      </c>
      <c r="CA48">
        <f t="shared" si="1"/>
        <v>3.6876597770437477E-3</v>
      </c>
      <c r="CB48">
        <f t="shared" si="2"/>
        <v>-0.8216867344427129</v>
      </c>
      <c r="CD48">
        <f t="shared" si="3"/>
        <v>8.0712697499999986E-3</v>
      </c>
      <c r="CE48">
        <f t="shared" si="4"/>
        <v>3.8586303023922723E-3</v>
      </c>
      <c r="CF48">
        <f t="shared" si="5"/>
        <v>-0.69844051585060196</v>
      </c>
      <c r="CH48">
        <f t="shared" si="6"/>
        <v>8.0682418999999967E-3</v>
      </c>
      <c r="CI48">
        <f t="shared" si="7"/>
        <v>3.945038605056724E-3</v>
      </c>
      <c r="CJ48">
        <f t="shared" si="8"/>
        <v>-0.71049324005635672</v>
      </c>
      <c r="CL48">
        <f t="shared" si="9"/>
        <v>8.0980370333333315E-3</v>
      </c>
      <c r="CM48">
        <f t="shared" si="10"/>
        <v>3.892712354171244E-3</v>
      </c>
      <c r="CN48">
        <f t="shared" si="11"/>
        <v>-0.70225021393064346</v>
      </c>
      <c r="CP48">
        <f t="shared" si="12"/>
        <v>7.5164853999999991E-3</v>
      </c>
      <c r="CQ48">
        <f t="shared" si="13"/>
        <v>4.324670070852769E-3</v>
      </c>
      <c r="CR48">
        <f t="shared" si="14"/>
        <v>-0.53335900921078061</v>
      </c>
      <c r="CT48">
        <f t="shared" si="15"/>
        <v>6.9660641999999993E-3</v>
      </c>
      <c r="CU48">
        <f t="shared" si="16"/>
        <v>4.1877348969222173E-3</v>
      </c>
      <c r="CV48">
        <f t="shared" si="17"/>
        <v>-5.5035158844451704E-2</v>
      </c>
      <c r="CX48">
        <f t="shared" si="18"/>
        <v>6.0025360000000002E-3</v>
      </c>
      <c r="CY48">
        <f t="shared" si="19"/>
        <v>4.113072887808337E-3</v>
      </c>
      <c r="CZ48">
        <f t="shared" si="20"/>
        <v>-5.5035158844451704E-2</v>
      </c>
    </row>
    <row r="49" spans="1:104" x14ac:dyDescent="0.3">
      <c r="A49" s="2">
        <v>48</v>
      </c>
      <c r="B49" s="3">
        <v>2.307110000000002E-3</v>
      </c>
      <c r="C49" s="3">
        <v>1.553339999999999E-3</v>
      </c>
      <c r="D49" s="3">
        <v>1.0815579999999997E-2</v>
      </c>
      <c r="E49" s="3">
        <v>1.0348180000000004E-2</v>
      </c>
      <c r="F49" s="3">
        <v>4.8002199999999991E-3</v>
      </c>
      <c r="G49" s="3">
        <v>3.3721809020000018E-3</v>
      </c>
      <c r="H49" s="3">
        <v>1.1978385000000003E-2</v>
      </c>
      <c r="I49" s="3">
        <v>1.0187659999999994E-2</v>
      </c>
      <c r="J49" s="3">
        <v>1.1661819000000007E-2</v>
      </c>
      <c r="K49" s="3">
        <v>3.211829999999998E-3</v>
      </c>
      <c r="L49" s="3">
        <v>1.0473180000000007E-2</v>
      </c>
      <c r="M49" s="3">
        <v>0</v>
      </c>
      <c r="N49" s="3">
        <v>1.2021270000000009E-2</v>
      </c>
      <c r="O49" s="3">
        <v>1.024108E-2</v>
      </c>
      <c r="P49" s="3">
        <v>1.2104153999999995E-2</v>
      </c>
      <c r="Q49" s="3">
        <v>5.8357499999999981E-3</v>
      </c>
      <c r="R49" s="3">
        <v>9.3024200000000074E-3</v>
      </c>
      <c r="S49" s="3">
        <v>1.1956598000000008E-2</v>
      </c>
      <c r="T49" s="3">
        <v>4.3966805000000015E-3</v>
      </c>
      <c r="U49" s="3">
        <v>1.0701915999999995E-2</v>
      </c>
      <c r="V49" s="3">
        <v>1.2526937999999994E-2</v>
      </c>
      <c r="W49" s="3">
        <v>1.5909089999999995E-3</v>
      </c>
      <c r="X49" s="3">
        <v>1.2114341999999998E-2</v>
      </c>
      <c r="Y49" s="3">
        <v>1.1986306000000011E-2</v>
      </c>
      <c r="Z49" s="3">
        <v>7.378189999999998E-3</v>
      </c>
      <c r="AA49" s="3">
        <v>1.1566717999999997E-2</v>
      </c>
      <c r="AB49" s="3">
        <v>1.2024727000000004E-2</v>
      </c>
      <c r="AC49" s="3">
        <v>1.1848762999999986E-2</v>
      </c>
      <c r="AD49" s="3">
        <v>5.8245899999999984E-3</v>
      </c>
      <c r="AE49" s="3">
        <v>6.973860000000001E-3</v>
      </c>
      <c r="AF49" s="3">
        <v>3.9331500000000007E-3</v>
      </c>
      <c r="AG49" s="3">
        <v>1.2104985999999998E-2</v>
      </c>
      <c r="AH49" s="3">
        <v>0</v>
      </c>
      <c r="AI49" s="3">
        <v>9.5553999999999969E-3</v>
      </c>
      <c r="AJ49" s="3">
        <v>1.0943758000000003E-2</v>
      </c>
      <c r="AK49" s="3">
        <v>7.1021499999999989E-3</v>
      </c>
      <c r="AL49" s="3">
        <v>1.1885122000000001E-2</v>
      </c>
      <c r="AM49" s="3">
        <v>1.1827039999999997E-2</v>
      </c>
      <c r="AN49" s="3">
        <v>3.4001000000000001E-3</v>
      </c>
      <c r="AO49" s="3">
        <v>1.1349975999999999E-2</v>
      </c>
      <c r="AP49" s="3">
        <v>1.1814756999999997E-2</v>
      </c>
      <c r="AQ49" s="3">
        <v>1.1989814000000012E-2</v>
      </c>
      <c r="AR49" s="3">
        <v>6.5298800000000001E-3</v>
      </c>
      <c r="AS49" s="3">
        <v>5.0219100000000001E-3</v>
      </c>
      <c r="AT49" s="3">
        <v>1.2169759E-2</v>
      </c>
      <c r="AU49" s="3">
        <v>9.9670900000000014E-3</v>
      </c>
      <c r="AV49" s="3">
        <v>1.0135599000000002E-2</v>
      </c>
      <c r="AW49" s="3">
        <v>9.7742609999999994E-3</v>
      </c>
      <c r="AX49" s="3">
        <v>1.1473249999999997E-2</v>
      </c>
      <c r="AY49" s="3">
        <v>1.1542609999999995E-2</v>
      </c>
      <c r="AZ49" s="3">
        <v>2.7440280000000004E-3</v>
      </c>
      <c r="BA49" s="3">
        <v>3.2700000000000025E-3</v>
      </c>
      <c r="BB49" s="3">
        <v>5.0213599999999982E-3</v>
      </c>
      <c r="BC49" s="3">
        <v>3.5469800000000004E-3</v>
      </c>
      <c r="BD49" s="3">
        <v>1.1177989999999992E-2</v>
      </c>
      <c r="BE49" s="3">
        <v>0</v>
      </c>
      <c r="BF49" s="3">
        <v>1.0427033000000004E-2</v>
      </c>
      <c r="BG49" s="3">
        <v>6.7308499999999983E-3</v>
      </c>
      <c r="BH49" s="3">
        <v>1.2145600000000005E-2</v>
      </c>
      <c r="BI49" s="3">
        <v>1.0548528999999996E-2</v>
      </c>
      <c r="BJ49" s="3">
        <v>1.2182199999999999E-2</v>
      </c>
      <c r="BK49" s="3">
        <v>9.9715689999999961E-3</v>
      </c>
      <c r="BL49" s="3">
        <v>1.1394965000000005E-2</v>
      </c>
      <c r="BM49" s="3">
        <v>1.2393504999999989E-2</v>
      </c>
      <c r="BN49" s="3">
        <v>1.2245051999999992E-2</v>
      </c>
      <c r="BO49" s="3">
        <v>1.1994488999999995E-2</v>
      </c>
      <c r="BP49" s="3">
        <v>1.2459084999999995E-2</v>
      </c>
      <c r="BQ49" s="3">
        <v>5.9774200000000024E-3</v>
      </c>
      <c r="BR49" s="3">
        <v>1.0821994999999996E-2</v>
      </c>
      <c r="BS49" s="3">
        <v>1.1716461000000006E-2</v>
      </c>
      <c r="BT49" s="3">
        <v>9.2367799999999948E-3</v>
      </c>
      <c r="BU49" s="3">
        <v>4.736310000000004E-3</v>
      </c>
      <c r="BV49" s="3">
        <v>8.7191420000000044E-3</v>
      </c>
      <c r="BW49" s="3">
        <v>1.1865866000000001E-2</v>
      </c>
      <c r="BX49" s="3">
        <v>4.8421000000000002E-3</v>
      </c>
      <c r="BZ49">
        <f t="shared" si="0"/>
        <v>8.6639282320266665E-3</v>
      </c>
      <c r="CA49">
        <f t="shared" si="1"/>
        <v>3.7554109134358034E-3</v>
      </c>
      <c r="CB49">
        <f t="shared" si="2"/>
        <v>-0.84243176040815937</v>
      </c>
      <c r="CD49">
        <f t="shared" si="3"/>
        <v>8.3206279733666674E-3</v>
      </c>
      <c r="CE49">
        <f t="shared" si="4"/>
        <v>3.9052882176685952E-3</v>
      </c>
      <c r="CF49">
        <f t="shared" si="5"/>
        <v>-0.72493534834585271</v>
      </c>
      <c r="CH49">
        <f t="shared" si="6"/>
        <v>8.3301594600500017E-3</v>
      </c>
      <c r="CI49">
        <f t="shared" si="7"/>
        <v>3.9931907227285105E-3</v>
      </c>
      <c r="CJ49">
        <f t="shared" si="8"/>
        <v>-0.73541477665814425</v>
      </c>
      <c r="CL49">
        <f t="shared" si="9"/>
        <v>8.3701565467333358E-3</v>
      </c>
      <c r="CM49">
        <f t="shared" si="10"/>
        <v>3.9440651590219129E-3</v>
      </c>
      <c r="CN49">
        <f t="shared" si="11"/>
        <v>-0.72231266035749275</v>
      </c>
      <c r="CP49">
        <f t="shared" si="12"/>
        <v>7.6717325934666679E-3</v>
      </c>
      <c r="CQ49">
        <f t="shared" si="13"/>
        <v>4.3401337631055713E-3</v>
      </c>
      <c r="CR49">
        <f t="shared" si="14"/>
        <v>-0.55352443652035921</v>
      </c>
      <c r="CT49">
        <f t="shared" si="15"/>
        <v>7.0236304901999998E-3</v>
      </c>
      <c r="CU49">
        <f t="shared" si="16"/>
        <v>4.0802093455303079E-3</v>
      </c>
      <c r="CV49">
        <f t="shared" si="17"/>
        <v>-6.8633636845490217E-2</v>
      </c>
      <c r="CX49">
        <f t="shared" si="18"/>
        <v>5.964886E-3</v>
      </c>
      <c r="CY49">
        <f t="shared" si="19"/>
        <v>3.9227543598833728E-3</v>
      </c>
      <c r="CZ49">
        <f t="shared" si="20"/>
        <v>-6.8633636845490217E-2</v>
      </c>
    </row>
    <row r="50" spans="1:104" x14ac:dyDescent="0.3">
      <c r="A50" s="2">
        <v>49</v>
      </c>
      <c r="B50" s="3">
        <v>2.5094099999999992E-3</v>
      </c>
      <c r="C50" s="3">
        <v>1.6941300000000009E-3</v>
      </c>
      <c r="D50" s="3">
        <v>1.1631682000000013E-2</v>
      </c>
      <c r="E50" s="3">
        <v>1.0257270000000001E-2</v>
      </c>
      <c r="F50" s="3">
        <v>5.0111500000000024E-3</v>
      </c>
      <c r="G50" s="3">
        <v>3.5087000000000035E-3</v>
      </c>
      <c r="H50" s="3">
        <v>1.2449548000000003E-2</v>
      </c>
      <c r="I50" s="3">
        <v>1.1105630000000002E-2</v>
      </c>
      <c r="J50" s="3">
        <v>1.2476124E-2</v>
      </c>
      <c r="K50" s="3">
        <v>3.1526179999999998E-3</v>
      </c>
      <c r="L50" s="3">
        <v>1.0956377999999998E-2</v>
      </c>
      <c r="M50" s="3">
        <v>0</v>
      </c>
      <c r="N50" s="3">
        <v>1.2207514999999997E-2</v>
      </c>
      <c r="O50" s="3">
        <v>1.0482099999999994E-2</v>
      </c>
      <c r="P50" s="3">
        <v>1.2835914999999995E-2</v>
      </c>
      <c r="Q50" s="3">
        <v>5.8616799999999985E-3</v>
      </c>
      <c r="R50" s="3">
        <v>9.7252799999999924E-3</v>
      </c>
      <c r="S50" s="3">
        <v>1.2231174999999992E-2</v>
      </c>
      <c r="T50" s="3">
        <v>4.4202299999999998E-3</v>
      </c>
      <c r="U50" s="3">
        <v>1.0832179999999995E-2</v>
      </c>
      <c r="V50" s="3">
        <v>1.2486656999999998E-2</v>
      </c>
      <c r="W50" s="3">
        <v>1.7096500000000003E-3</v>
      </c>
      <c r="X50" s="3">
        <v>1.2559742999999991E-2</v>
      </c>
      <c r="Y50" s="3">
        <v>1.2306037999999998E-2</v>
      </c>
      <c r="Z50" s="3">
        <v>7.6771600000000014E-3</v>
      </c>
      <c r="AA50" s="3">
        <v>1.2371242000000005E-2</v>
      </c>
      <c r="AB50" s="3">
        <v>1.2435820000000011E-2</v>
      </c>
      <c r="AC50" s="3">
        <v>1.1701694999999989E-2</v>
      </c>
      <c r="AD50" s="3">
        <v>5.8581299999999996E-3</v>
      </c>
      <c r="AE50" s="3">
        <v>7.033550000000003E-3</v>
      </c>
      <c r="AF50" s="3">
        <v>4.0194399999999983E-3</v>
      </c>
      <c r="AG50" s="3">
        <v>1.2552900000000002E-2</v>
      </c>
      <c r="AH50" s="3">
        <v>0</v>
      </c>
      <c r="AI50" s="3">
        <v>1.0440698999999996E-2</v>
      </c>
      <c r="AJ50" s="3">
        <v>1.1516530000000002E-2</v>
      </c>
      <c r="AK50" s="3">
        <v>7.3231899999999985E-3</v>
      </c>
      <c r="AL50" s="3">
        <v>1.179299E-2</v>
      </c>
      <c r="AM50" s="3">
        <v>1.2102994000000018E-2</v>
      </c>
      <c r="AN50" s="3">
        <v>3.79583E-3</v>
      </c>
      <c r="AO50" s="3">
        <v>1.1525836999999995E-2</v>
      </c>
      <c r="AP50" s="3">
        <v>1.2256959999999999E-2</v>
      </c>
      <c r="AQ50" s="3">
        <v>1.2511611000000002E-2</v>
      </c>
      <c r="AR50" s="3">
        <v>6.807316000000006E-3</v>
      </c>
      <c r="AS50" s="3">
        <v>5.3411700000000027E-3</v>
      </c>
      <c r="AT50" s="3">
        <v>1.2809442000000001E-2</v>
      </c>
      <c r="AU50" s="3">
        <v>1.0458779999999999E-2</v>
      </c>
      <c r="AV50" s="3">
        <v>1.0049000000000001E-2</v>
      </c>
      <c r="AW50" s="3">
        <v>1.06377E-2</v>
      </c>
      <c r="AX50" s="3">
        <v>1.1352459999999995E-2</v>
      </c>
      <c r="AY50" s="3">
        <v>1.2068903999999997E-2</v>
      </c>
      <c r="AZ50" s="3">
        <v>2.7774700000000002E-3</v>
      </c>
      <c r="BA50" s="3">
        <v>3.4681299999999981E-3</v>
      </c>
      <c r="BB50" s="3">
        <v>5.6055400000000009E-3</v>
      </c>
      <c r="BC50" s="3">
        <v>3.799649999999999E-3</v>
      </c>
      <c r="BD50" s="3">
        <v>1.0797500000000005E-2</v>
      </c>
      <c r="BE50" s="3">
        <v>0</v>
      </c>
      <c r="BF50" s="3">
        <v>1.0962209000000002E-2</v>
      </c>
      <c r="BG50" s="3">
        <v>7.0699100000000048E-3</v>
      </c>
      <c r="BH50" s="3">
        <v>1.2028098999999997E-2</v>
      </c>
      <c r="BI50" s="3">
        <v>1.1656380000000001E-2</v>
      </c>
      <c r="BJ50" s="3">
        <v>1.2233463000000009E-2</v>
      </c>
      <c r="BK50" s="3">
        <v>1.0620811000000004E-2</v>
      </c>
      <c r="BL50" s="3">
        <v>1.1689003999999996E-2</v>
      </c>
      <c r="BM50" s="3">
        <v>1.2495962000000003E-2</v>
      </c>
      <c r="BN50" s="3">
        <v>1.2684564999999995E-2</v>
      </c>
      <c r="BO50" s="3">
        <v>1.2735712999999996E-2</v>
      </c>
      <c r="BP50" s="3">
        <v>1.265122600000001E-2</v>
      </c>
      <c r="BQ50" s="3">
        <v>6.258429999999998E-3</v>
      </c>
      <c r="BR50" s="3">
        <v>1.0438734999999992E-2</v>
      </c>
      <c r="BS50" s="3">
        <v>1.2528909999999999E-2</v>
      </c>
      <c r="BT50" s="3">
        <v>9.3968000000000124E-3</v>
      </c>
      <c r="BU50" s="3">
        <v>4.9089399999999979E-3</v>
      </c>
      <c r="BV50" s="3">
        <v>9.199939999999995E-3</v>
      </c>
      <c r="BW50" s="3">
        <v>1.1970930000000013E-2</v>
      </c>
      <c r="BX50" s="3">
        <v>5.1871999999999995E-3</v>
      </c>
      <c r="BZ50">
        <f t="shared" si="0"/>
        <v>8.9602355999999998E-3</v>
      </c>
      <c r="CA50">
        <f t="shared" si="1"/>
        <v>3.8528066388615204E-3</v>
      </c>
      <c r="CB50">
        <f t="shared" si="2"/>
        <v>-0.85594932051516559</v>
      </c>
      <c r="CD50">
        <f t="shared" si="3"/>
        <v>8.6169506833333308E-3</v>
      </c>
      <c r="CE50">
        <f t="shared" si="4"/>
        <v>4.0184753430949757E-3</v>
      </c>
      <c r="CF50">
        <f t="shared" si="5"/>
        <v>-0.73600571681947635</v>
      </c>
      <c r="CH50">
        <f t="shared" si="6"/>
        <v>8.6139702499999984E-3</v>
      </c>
      <c r="CI50">
        <f t="shared" si="7"/>
        <v>4.1209922437688562E-3</v>
      </c>
      <c r="CJ50">
        <f t="shared" si="8"/>
        <v>-0.73483310328027251</v>
      </c>
      <c r="CL50">
        <f t="shared" si="9"/>
        <v>8.6496133333333319E-3</v>
      </c>
      <c r="CM50">
        <f t="shared" si="10"/>
        <v>4.0867216256447944E-3</v>
      </c>
      <c r="CN50">
        <f t="shared" si="11"/>
        <v>-0.70662354374363556</v>
      </c>
      <c r="CP50">
        <f t="shared" si="12"/>
        <v>8.018544666666667E-3</v>
      </c>
      <c r="CQ50">
        <f t="shared" si="13"/>
        <v>4.5479758099579142E-3</v>
      </c>
      <c r="CR50">
        <f t="shared" si="14"/>
        <v>-0.53789241362702511</v>
      </c>
      <c r="CT50">
        <f t="shared" si="15"/>
        <v>7.3796262000000029E-3</v>
      </c>
      <c r="CU50">
        <f t="shared" si="16"/>
        <v>4.3177254882723103E-3</v>
      </c>
      <c r="CV50">
        <f t="shared" si="17"/>
        <v>-4.5646260006233896E-2</v>
      </c>
      <c r="CX50">
        <f t="shared" si="18"/>
        <v>6.2207284000000036E-3</v>
      </c>
      <c r="CY50">
        <f t="shared" si="19"/>
        <v>4.0323478073373406E-3</v>
      </c>
      <c r="CZ50">
        <f t="shared" si="20"/>
        <v>-4.5646260006233896E-2</v>
      </c>
    </row>
    <row r="51" spans="1:104" x14ac:dyDescent="0.3">
      <c r="A51" s="2">
        <v>50</v>
      </c>
      <c r="B51" s="3">
        <v>2.6799699999999985E-3</v>
      </c>
      <c r="C51" s="3">
        <v>1.8331200000000001E-3</v>
      </c>
      <c r="D51" s="3">
        <v>1.179786299999999E-2</v>
      </c>
      <c r="E51" s="3">
        <v>1.1067610000000002E-2</v>
      </c>
      <c r="F51" s="3">
        <v>5.2316399999999992E-3</v>
      </c>
      <c r="G51" s="3">
        <v>3.7960100000000007E-3</v>
      </c>
      <c r="H51" s="3">
        <v>1.244874E-2</v>
      </c>
      <c r="I51" s="3">
        <v>1.0303549999999993E-2</v>
      </c>
      <c r="J51" s="3">
        <v>1.2670500000000003E-2</v>
      </c>
      <c r="K51" s="3">
        <v>3.5898000000000015E-3</v>
      </c>
      <c r="L51" s="3">
        <v>1.0554199999999994E-2</v>
      </c>
      <c r="M51" s="3">
        <v>0</v>
      </c>
      <c r="N51" s="3">
        <v>1.2800984000000007E-2</v>
      </c>
      <c r="O51" s="3">
        <v>1.0626089999999999E-2</v>
      </c>
      <c r="P51" s="3">
        <v>1.2460044999999996E-2</v>
      </c>
      <c r="Q51" s="3">
        <v>6.2141200000000053E-3</v>
      </c>
      <c r="R51" s="3">
        <v>1.017835000000001E-2</v>
      </c>
      <c r="S51" s="3">
        <v>1.3204345000000003E-2</v>
      </c>
      <c r="T51" s="3">
        <v>4.7256400000000023E-3</v>
      </c>
      <c r="U51" s="3">
        <v>1.0474396000000011E-2</v>
      </c>
      <c r="V51" s="3">
        <v>1.3301451999999998E-2</v>
      </c>
      <c r="W51" s="3">
        <v>1.9215400000000002E-3</v>
      </c>
      <c r="X51" s="3">
        <v>1.2428659E-2</v>
      </c>
      <c r="Y51" s="3">
        <v>1.2475419999999996E-2</v>
      </c>
      <c r="Z51" s="3">
        <v>7.6084999999999998E-3</v>
      </c>
      <c r="AA51" s="3">
        <v>1.2882922999999998E-2</v>
      </c>
      <c r="AB51" s="3">
        <v>1.2621176000000005E-2</v>
      </c>
      <c r="AC51" s="3">
        <v>1.1814239999999998E-2</v>
      </c>
      <c r="AD51" s="3">
        <v>6.2506100000000019E-3</v>
      </c>
      <c r="AE51" s="3">
        <v>7.3989299999999997E-3</v>
      </c>
      <c r="AF51" s="3">
        <v>4.2468689999999977E-3</v>
      </c>
      <c r="AG51" s="3">
        <v>1.2285829999999996E-2</v>
      </c>
      <c r="AH51" s="3">
        <v>2.1061899999999997E-4</v>
      </c>
      <c r="AI51" s="3">
        <v>1.0220031000000001E-2</v>
      </c>
      <c r="AJ51" s="3">
        <v>1.1482139999999997E-2</v>
      </c>
      <c r="AK51" s="3">
        <v>7.7746999999999964E-3</v>
      </c>
      <c r="AL51" s="3">
        <v>1.2254582999999996E-2</v>
      </c>
      <c r="AM51" s="3">
        <v>1.1937784000000003E-2</v>
      </c>
      <c r="AN51" s="3">
        <v>3.9492200000000024E-3</v>
      </c>
      <c r="AO51" s="3">
        <v>1.1295959999999999E-2</v>
      </c>
      <c r="AP51" s="3">
        <v>1.2419994999999996E-2</v>
      </c>
      <c r="AQ51" s="3">
        <v>1.2533529000000012E-2</v>
      </c>
      <c r="AR51" s="3">
        <v>6.8928689999999933E-3</v>
      </c>
      <c r="AS51" s="3">
        <v>5.7370099999999946E-3</v>
      </c>
      <c r="AT51" s="3">
        <v>1.2334040000000006E-2</v>
      </c>
      <c r="AU51" s="3">
        <v>1.0711339999999996E-2</v>
      </c>
      <c r="AV51" s="3">
        <v>1.0080430000000001E-2</v>
      </c>
      <c r="AW51" s="3">
        <v>1.0375439999999998E-2</v>
      </c>
      <c r="AX51" s="3">
        <v>1.1925000000000007E-2</v>
      </c>
      <c r="AY51" s="3">
        <v>1.2446867000000002E-2</v>
      </c>
      <c r="AZ51" s="3">
        <v>3.0607099999999986E-3</v>
      </c>
      <c r="BA51" s="3">
        <v>3.5328099999999999E-3</v>
      </c>
      <c r="BB51" s="3">
        <v>5.8848699999999952E-3</v>
      </c>
      <c r="BC51" s="3">
        <v>4.0686199999999994E-3</v>
      </c>
      <c r="BD51" s="3">
        <v>1.187739700000001E-2</v>
      </c>
      <c r="BE51" s="3">
        <v>0</v>
      </c>
      <c r="BF51" s="3">
        <v>1.1308464000000004E-2</v>
      </c>
      <c r="BG51" s="3">
        <v>7.2679499999999978E-3</v>
      </c>
      <c r="BH51" s="3">
        <v>1.2751403E-2</v>
      </c>
      <c r="BI51" s="3">
        <v>1.1213511999999995E-2</v>
      </c>
      <c r="BJ51" s="3">
        <v>1.2893158999999996E-2</v>
      </c>
      <c r="BK51" s="3">
        <v>1.0764920000000001E-2</v>
      </c>
      <c r="BL51" s="3">
        <v>1.2174543000000005E-2</v>
      </c>
      <c r="BM51" s="3">
        <v>1.2606489000000005E-2</v>
      </c>
      <c r="BN51" s="3">
        <v>1.2168389999999996E-2</v>
      </c>
      <c r="BO51" s="3">
        <v>1.2454995999999999E-2</v>
      </c>
      <c r="BP51" s="3">
        <v>1.2156199999999995E-2</v>
      </c>
      <c r="BQ51" s="3">
        <v>6.6221500000000003E-3</v>
      </c>
      <c r="BR51" s="3">
        <v>1.1349030000000003E-2</v>
      </c>
      <c r="BS51" s="3">
        <v>1.2723282000000006E-2</v>
      </c>
      <c r="BT51" s="3">
        <v>9.5504270000000002E-3</v>
      </c>
      <c r="BU51" s="3">
        <v>5.2635599999999979E-3</v>
      </c>
      <c r="BV51" s="3">
        <v>9.5195599999999981E-3</v>
      </c>
      <c r="BW51" s="3">
        <v>1.1988509999999994E-2</v>
      </c>
      <c r="BX51" s="3">
        <v>5.1026200000000039E-3</v>
      </c>
      <c r="BZ51">
        <f t="shared" si="0"/>
        <v>9.1303766799999998E-3</v>
      </c>
      <c r="CA51">
        <f t="shared" si="1"/>
        <v>3.8287884908557637E-3</v>
      </c>
      <c r="CB51">
        <f t="shared" si="2"/>
        <v>-0.87293416993605055</v>
      </c>
      <c r="CD51">
        <f t="shared" si="3"/>
        <v>8.7906735833333336E-3</v>
      </c>
      <c r="CE51">
        <f t="shared" si="4"/>
        <v>4.0023626223440606E-3</v>
      </c>
      <c r="CF51">
        <f t="shared" si="5"/>
        <v>-0.74165322721689142</v>
      </c>
      <c r="CH51">
        <f t="shared" si="6"/>
        <v>8.7754539749999999E-3</v>
      </c>
      <c r="CI51">
        <f t="shared" si="7"/>
        <v>4.0901349949463055E-3</v>
      </c>
      <c r="CJ51">
        <f t="shared" si="8"/>
        <v>-0.73235793244723679</v>
      </c>
      <c r="CL51">
        <f t="shared" si="9"/>
        <v>8.8453474333333344E-3</v>
      </c>
      <c r="CM51">
        <f t="shared" si="10"/>
        <v>4.0852163665567069E-3</v>
      </c>
      <c r="CN51">
        <f t="shared" si="11"/>
        <v>-0.69774493879327104</v>
      </c>
      <c r="CP51">
        <f t="shared" si="12"/>
        <v>8.1240081333333325E-3</v>
      </c>
      <c r="CQ51">
        <f t="shared" si="13"/>
        <v>4.4869930610254476E-3</v>
      </c>
      <c r="CR51">
        <f t="shared" si="14"/>
        <v>-0.55184444005287037</v>
      </c>
      <c r="CT51">
        <f t="shared" si="15"/>
        <v>7.5418802999999996E-3</v>
      </c>
      <c r="CU51">
        <f t="shared" si="16"/>
        <v>4.2398915022520091E-3</v>
      </c>
      <c r="CV51">
        <f t="shared" si="17"/>
        <v>-5.0676484661533204E-2</v>
      </c>
      <c r="CX51">
        <f t="shared" si="18"/>
        <v>6.5220405999999983E-3</v>
      </c>
      <c r="CY51">
        <f t="shared" si="19"/>
        <v>4.1691514667502108E-3</v>
      </c>
      <c r="CZ51">
        <f t="shared" si="20"/>
        <v>-5.0676484661533204E-2</v>
      </c>
    </row>
    <row r="52" spans="1:104" x14ac:dyDescent="0.3">
      <c r="A52" s="4" t="s">
        <v>76</v>
      </c>
      <c r="B52" s="5">
        <v>0.1267093007</v>
      </c>
      <c r="C52" s="5">
        <v>0.15737522079999994</v>
      </c>
      <c r="D52" s="5">
        <v>0.27046604529999996</v>
      </c>
      <c r="E52" s="5">
        <v>0.23974669400000001</v>
      </c>
      <c r="F52" s="5">
        <v>0.11204491699999997</v>
      </c>
      <c r="G52" s="5">
        <v>0.11279329030200004</v>
      </c>
      <c r="H52" s="5">
        <v>0.29849935319999982</v>
      </c>
      <c r="I52" s="5">
        <v>0.23888672900000002</v>
      </c>
      <c r="J52" s="5">
        <v>0.29585141999999998</v>
      </c>
      <c r="K52" s="5">
        <v>0.11618912652999996</v>
      </c>
      <c r="L52" s="5">
        <v>0.24123777220000001</v>
      </c>
      <c r="M52" s="5">
        <v>2.4746601000000003E-2</v>
      </c>
      <c r="N52" s="5">
        <v>0.2973130590000001</v>
      </c>
      <c r="O52" s="5">
        <v>0.22214704100000002</v>
      </c>
      <c r="P52" s="5">
        <v>0.29768994669999999</v>
      </c>
      <c r="Q52" s="5">
        <v>0.12005514199999998</v>
      </c>
      <c r="R52" s="5">
        <v>0.21197443930000001</v>
      </c>
      <c r="S52" s="5">
        <v>0.29751490169999995</v>
      </c>
      <c r="T52" s="5">
        <v>0.11045803600000001</v>
      </c>
      <c r="U52" s="5">
        <v>0.24057853870000001</v>
      </c>
      <c r="V52" s="5">
        <v>0.29901972600000004</v>
      </c>
      <c r="W52" s="5">
        <v>0.15614538300000005</v>
      </c>
      <c r="X52" s="5">
        <v>0.29870446299999992</v>
      </c>
      <c r="Y52" s="5">
        <v>0.29711308900000005</v>
      </c>
      <c r="Z52" s="5">
        <v>0.143913239</v>
      </c>
      <c r="AA52" s="5">
        <v>0.29780198799999996</v>
      </c>
      <c r="AB52" s="5">
        <v>0.29881839900000001</v>
      </c>
      <c r="AC52" s="5">
        <v>0.28643004399999994</v>
      </c>
      <c r="AD52" s="5">
        <v>0.11982303800000002</v>
      </c>
      <c r="AE52" s="5">
        <v>0.13747241700000001</v>
      </c>
      <c r="AF52" s="5">
        <v>0.10996512871999999</v>
      </c>
      <c r="AG52" s="5">
        <v>0.29704072120000002</v>
      </c>
      <c r="AH52" s="5">
        <v>0.23597003</v>
      </c>
      <c r="AI52" s="5">
        <v>0.21990288399999997</v>
      </c>
      <c r="AJ52" s="5">
        <v>0.26049957629999998</v>
      </c>
      <c r="AK52" s="5">
        <v>0.14430606409999996</v>
      </c>
      <c r="AL52" s="5">
        <v>0.28582757470000003</v>
      </c>
      <c r="AM52" s="5">
        <v>0.27474035669999997</v>
      </c>
      <c r="AN52" s="5">
        <v>0.11340939519999997</v>
      </c>
      <c r="AO52" s="5">
        <v>0.26205392499999997</v>
      </c>
      <c r="AP52" s="5">
        <v>0.29768147399999995</v>
      </c>
      <c r="AQ52" s="5">
        <v>0.29792039178000002</v>
      </c>
      <c r="AR52" s="5">
        <v>0.13116928610000006</v>
      </c>
      <c r="AS52" s="5">
        <v>0.11349590660000002</v>
      </c>
      <c r="AT52" s="5">
        <v>0.29933504300000002</v>
      </c>
      <c r="AU52" s="5">
        <v>0.23093143660000001</v>
      </c>
      <c r="AV52" s="5">
        <v>0.22219256840000001</v>
      </c>
      <c r="AW52" s="5">
        <v>0.22965943689999999</v>
      </c>
      <c r="AX52" s="5">
        <v>0.27359819379999994</v>
      </c>
      <c r="AY52" s="5">
        <v>0.28519720130000004</v>
      </c>
      <c r="AZ52" s="5">
        <v>0.1237163449</v>
      </c>
      <c r="BA52" s="5">
        <v>0.11317124000000001</v>
      </c>
      <c r="BB52" s="5">
        <v>0.11543183520000001</v>
      </c>
      <c r="BC52" s="5">
        <v>0.10923258349999997</v>
      </c>
      <c r="BD52" s="5">
        <v>0.26195498690000002</v>
      </c>
      <c r="BE52" s="5">
        <v>2.4927892000000007E-2</v>
      </c>
      <c r="BF52" s="5">
        <v>0.23984154400000002</v>
      </c>
      <c r="BG52" s="5">
        <v>0.13727419300000002</v>
      </c>
      <c r="BH52" s="5">
        <v>0.29889185019999998</v>
      </c>
      <c r="BI52" s="5">
        <v>0.24989701909999995</v>
      </c>
      <c r="BJ52" s="5">
        <v>0.29859937191999997</v>
      </c>
      <c r="BK52" s="5">
        <v>0.23219536770000004</v>
      </c>
      <c r="BL52" s="5">
        <v>0.2642384787999999</v>
      </c>
      <c r="BM52" s="5">
        <v>0.29837706049999996</v>
      </c>
      <c r="BN52" s="5">
        <v>0.29538900899999992</v>
      </c>
      <c r="BO52" s="5">
        <v>0.29722374350999997</v>
      </c>
      <c r="BP52" s="5">
        <v>0.29842766440000001</v>
      </c>
      <c r="BQ52" s="5">
        <v>0.12659758259999998</v>
      </c>
      <c r="BR52" s="5">
        <v>0.25081851810000005</v>
      </c>
      <c r="BS52" s="5">
        <v>0.30020969600000003</v>
      </c>
      <c r="BT52" s="5">
        <v>0.19694800199999996</v>
      </c>
      <c r="BU52" s="5">
        <v>0.1113389965</v>
      </c>
      <c r="BV52" s="5">
        <v>0.19431451660000004</v>
      </c>
      <c r="BW52" s="5">
        <v>0.28483594219999991</v>
      </c>
      <c r="BX52" s="5">
        <v>0.11277926819999999</v>
      </c>
      <c r="BZ52">
        <f t="shared" si="0"/>
        <v>0.21585398215549337</v>
      </c>
      <c r="CA52">
        <f>_xlfn.STDEV.P(B52:BX52)</f>
        <v>7.8952388750990601E-2</v>
      </c>
      <c r="CB52">
        <f t="shared" si="2"/>
        <v>-0.5468637977218842</v>
      </c>
      <c r="CD52">
        <f t="shared" si="3"/>
        <v>0.21044592406053339</v>
      </c>
      <c r="CE52">
        <f>_xlfn.STDEV.P(B52:BI52)</f>
        <v>8.0238512861961681E-2</v>
      </c>
      <c r="CF52">
        <f t="shared" si="5"/>
        <v>-0.47526756313207841</v>
      </c>
      <c r="CH52">
        <f t="shared" si="6"/>
        <v>0.21428087540879998</v>
      </c>
      <c r="CI52">
        <f>_xlfn.STDEV.P(B52:AO52)</f>
        <v>7.864974731408568E-2</v>
      </c>
      <c r="CJ52">
        <f t="shared" si="8"/>
        <v>-0.49102096821403934</v>
      </c>
      <c r="CL52">
        <f t="shared" si="9"/>
        <v>0.21225064534773327</v>
      </c>
      <c r="CM52">
        <f>_xlfn.STDEV.P(B52:AE52)</f>
        <v>8.1814917184185279E-2</v>
      </c>
      <c r="CN52">
        <f t="shared" si="11"/>
        <v>-0.43844789818275187</v>
      </c>
      <c r="CP52">
        <f t="shared" si="12"/>
        <v>0.20344643444879995</v>
      </c>
      <c r="CQ52">
        <f>_xlfn.STDEV.P(B52:P52)</f>
        <v>8.4947283102284943E-2</v>
      </c>
      <c r="CR52">
        <f t="shared" si="14"/>
        <v>-0.56535510238793452</v>
      </c>
      <c r="CT52">
        <f t="shared" si="15"/>
        <v>0.19685620968319997</v>
      </c>
      <c r="CU52">
        <f t="shared" si="16"/>
        <v>7.5101259508193102E-2</v>
      </c>
      <c r="CV52">
        <f t="shared" si="17"/>
        <v>0.12221890197495394</v>
      </c>
      <c r="CX52">
        <f t="shared" si="18"/>
        <v>0.18126843556</v>
      </c>
      <c r="CY52">
        <f t="shared" si="19"/>
        <v>6.2793949905338112E-2</v>
      </c>
      <c r="CZ52">
        <f t="shared" si="20"/>
        <v>0.12221890197495394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6.5005299999999994E-4</v>
      </c>
      <c r="C2" s="3">
        <v>6.4486200000000028E-4</v>
      </c>
      <c r="D2" s="3">
        <v>6.397060000000003E-4</v>
      </c>
      <c r="E2" s="3">
        <v>6.6051700000000033E-4</v>
      </c>
      <c r="F2" s="3">
        <v>6.661379999999996E-4</v>
      </c>
      <c r="G2" s="3">
        <v>6.4674000000000014E-4</v>
      </c>
      <c r="H2" s="3">
        <v>6.3454999999999957E-4</v>
      </c>
      <c r="I2" s="3">
        <v>6.484860000000002E-4</v>
      </c>
      <c r="J2" s="3">
        <v>6.5351000000000005E-4</v>
      </c>
      <c r="K2" s="3">
        <v>6.4145400000000007E-4</v>
      </c>
      <c r="L2" s="3">
        <v>6.6447599999999935E-4</v>
      </c>
      <c r="M2" s="3">
        <v>6.19566E-4</v>
      </c>
      <c r="N2" s="3">
        <v>1.5641799999999994E-4</v>
      </c>
      <c r="O2" s="3">
        <v>6.6106400000000038E-4</v>
      </c>
      <c r="P2" s="3">
        <v>6.3941099999999978E-4</v>
      </c>
      <c r="Q2" s="3">
        <v>6.5055900000000031E-4</v>
      </c>
      <c r="R2" s="3">
        <v>6.398799999999999E-4</v>
      </c>
      <c r="S2" s="3">
        <v>6.5105999999999953E-4</v>
      </c>
      <c r="T2" s="3">
        <v>6.4724899999999991E-4</v>
      </c>
      <c r="U2" s="3">
        <v>6.8971200000000009E-4</v>
      </c>
      <c r="V2" s="3">
        <v>6.3528000000000011E-4</v>
      </c>
      <c r="W2" s="3">
        <v>6.6622599999999947E-4</v>
      </c>
      <c r="X2" s="3">
        <v>6.1767599999999962E-4</v>
      </c>
      <c r="Y2" s="3">
        <v>6.7888500000000017E-4</v>
      </c>
      <c r="Z2" s="3">
        <v>1.4737799999999998E-4</v>
      </c>
      <c r="AA2" s="3">
        <v>6.7602000000000005E-4</v>
      </c>
      <c r="AB2" s="3">
        <v>6.6551499999999999E-4</v>
      </c>
      <c r="AC2" s="3">
        <v>6.385599999999995E-4</v>
      </c>
      <c r="AD2" s="3">
        <v>6.5348400000000007E-4</v>
      </c>
      <c r="AE2" s="3">
        <v>6.6378700000000043E-4</v>
      </c>
      <c r="AF2" s="3">
        <v>6.4126199999999987E-4</v>
      </c>
      <c r="AG2" s="3">
        <v>6.4949199999999989E-4</v>
      </c>
      <c r="AH2" s="3">
        <v>6.6648999999999994E-4</v>
      </c>
      <c r="AI2" s="3">
        <v>6.5631000000000012E-4</v>
      </c>
      <c r="AJ2" s="3">
        <v>6.2211100000000017E-4</v>
      </c>
      <c r="AK2" s="3">
        <v>6.4123100000000014E-4</v>
      </c>
      <c r="AL2" s="3">
        <v>6.3553999999999976E-4</v>
      </c>
      <c r="AM2" s="3">
        <v>6.3834400000000011E-4</v>
      </c>
      <c r="AN2" s="3">
        <v>6.7153500000000012E-4</v>
      </c>
      <c r="AO2" s="3">
        <v>6.5498599999999998E-4</v>
      </c>
      <c r="AP2" s="3">
        <v>6.1873000000000006E-4</v>
      </c>
      <c r="AQ2" s="3">
        <v>6.3961000000000031E-4</v>
      </c>
      <c r="AR2" s="3">
        <v>6.3971699999999982E-4</v>
      </c>
      <c r="AS2" s="3">
        <v>1.5441900000000001E-4</v>
      </c>
      <c r="AT2" s="3">
        <v>6.6406000000000006E-4</v>
      </c>
      <c r="AU2" s="3">
        <v>6.1939599999999992E-4</v>
      </c>
      <c r="AV2" s="3">
        <v>6.5569000000000001E-4</v>
      </c>
      <c r="AW2" s="3">
        <v>6.2889499999999965E-4</v>
      </c>
      <c r="AX2" s="3">
        <v>6.5598099999999993E-4</v>
      </c>
      <c r="AY2" s="3">
        <v>6.1452700000000024E-4</v>
      </c>
      <c r="AZ2" s="3">
        <v>6.331100000000001E-4</v>
      </c>
      <c r="BA2" s="3">
        <v>6.5827100000000031E-4</v>
      </c>
      <c r="BB2" s="3">
        <v>6.5468999999999987E-4</v>
      </c>
      <c r="BC2" s="3">
        <v>6.3568199999999994E-4</v>
      </c>
      <c r="BD2" s="3">
        <v>6.6431999999999971E-4</v>
      </c>
      <c r="BE2" s="3">
        <v>6.4542400000000034E-4</v>
      </c>
      <c r="BF2" s="3">
        <v>6.7120499999999959E-4</v>
      </c>
      <c r="BG2" s="3">
        <v>6.9101800000000017E-4</v>
      </c>
      <c r="BH2" s="3">
        <v>6.5261499999999951E-4</v>
      </c>
      <c r="BI2" s="3">
        <v>6.4350700000000041E-4</v>
      </c>
      <c r="BJ2" s="3">
        <v>6.5220999999999996E-4</v>
      </c>
      <c r="BK2" s="3">
        <v>6.5121199999999986E-4</v>
      </c>
      <c r="BL2" s="3">
        <v>6.641949999999998E-4</v>
      </c>
      <c r="BM2" s="3">
        <v>6.2157499999999997E-4</v>
      </c>
      <c r="BN2" s="3">
        <v>6.4960600000000027E-4</v>
      </c>
      <c r="BO2" s="3">
        <v>6.3715000000000039E-4</v>
      </c>
      <c r="BP2" s="3">
        <v>6.6196500000000025E-4</v>
      </c>
      <c r="BQ2" s="3">
        <v>6.3434100000000018E-4</v>
      </c>
      <c r="BR2" s="3">
        <v>6.2851699999999977E-4</v>
      </c>
      <c r="BS2" s="3">
        <v>6.4646100000000052E-4</v>
      </c>
      <c r="BT2" s="3">
        <v>6.1439499999999989E-4</v>
      </c>
      <c r="BU2" s="3">
        <v>6.5867400000000015E-4</v>
      </c>
      <c r="BV2" s="3">
        <v>6.6894999999999975E-4</v>
      </c>
      <c r="BW2" s="3">
        <v>4.8426999999999997E-4</v>
      </c>
      <c r="BX2" s="3">
        <v>6.6564329999999994E-4</v>
      </c>
      <c r="BZ2">
        <f>AVERAGE(B2:BX2)</f>
        <v>6.2674072400000023E-4</v>
      </c>
      <c r="CA2">
        <f>_xlfn.STDEV.P(B2:BX2)</f>
        <v>9.9960395605097968E-5</v>
      </c>
      <c r="CB2">
        <f>SKEW(B2:BX2)</f>
        <v>-4.3638452203528288</v>
      </c>
      <c r="CD2">
        <f>AVERAGE(B2:BI2)</f>
        <v>6.2443983333333362E-4</v>
      </c>
      <c r="CE2">
        <f>_xlfn.STDEV.P(B2:BI2)</f>
        <v>1.0949311601148977E-4</v>
      </c>
      <c r="CF2">
        <f>SKEW(B2:BI2)</f>
        <v>-4.0738167667853507</v>
      </c>
      <c r="CH2">
        <f>AVERAGE(B2:AO2)</f>
        <v>6.25638075E-4</v>
      </c>
      <c r="CI2">
        <f>_xlfn.STDEV.P(B2:AO2)</f>
        <v>1.0978361717519321E-4</v>
      </c>
      <c r="CJ2">
        <f>SKEW(B2:AO2)</f>
        <v>-4.1510563039163166</v>
      </c>
      <c r="CL2">
        <f>AVERAGE(B2:AE2)</f>
        <v>6.1827406666666669E-4</v>
      </c>
      <c r="CM2">
        <f>_xlfn.STDEV.P(B2:AE2)</f>
        <v>1.2564038433400131E-4</v>
      </c>
      <c r="CN2">
        <f>SKEW(B2:AE2)</f>
        <v>-3.5612202371960535</v>
      </c>
      <c r="CP2">
        <f>AVERAGE(B2:P2)</f>
        <v>6.1513006666666674E-4</v>
      </c>
      <c r="CQ2">
        <f>_xlfn.STDEV.P(B2:P2)</f>
        <v>1.2317879039481141E-4</v>
      </c>
      <c r="CR2">
        <f>SKEW(B2:P2)</f>
        <v>-3.8103243508768387</v>
      </c>
      <c r="CT2">
        <f>AVERAGE(B2:K2)</f>
        <v>6.4860160000000005E-4</v>
      </c>
      <c r="CU2">
        <f>_xlfn.STDEV.P(B2:K2)</f>
        <v>9.0599774193978946E-6</v>
      </c>
      <c r="CV2">
        <f>SKEW(B2:K2)</f>
        <v>0.52679381747914411</v>
      </c>
      <c r="CX2">
        <f>AVERAGE(B2:F2)</f>
        <v>6.5225520000000009E-4</v>
      </c>
      <c r="CY2">
        <f>_xlfn.STDEV.P(B2:F2)</f>
        <v>9.7773307891262741E-6</v>
      </c>
      <c r="CZ2">
        <f>SKEW(B2:K2)</f>
        <v>0.52679381747914411</v>
      </c>
    </row>
    <row r="3" spans="1:104" x14ac:dyDescent="0.3">
      <c r="A3" s="2">
        <v>2</v>
      </c>
      <c r="B3" s="3">
        <v>9.5473000000000042E-4</v>
      </c>
      <c r="C3" s="3">
        <v>9.8971999999999927E-4</v>
      </c>
      <c r="D3" s="3">
        <v>9.3558000000000031E-4</v>
      </c>
      <c r="E3" s="3">
        <v>9.6991999999999998E-4</v>
      </c>
      <c r="F3" s="3">
        <v>9.7703999999999977E-4</v>
      </c>
      <c r="G3" s="3">
        <v>9.7291999999999908E-4</v>
      </c>
      <c r="H3" s="3">
        <v>1.0418300000000001E-3</v>
      </c>
      <c r="I3" s="3">
        <v>1.0209299999999998E-3</v>
      </c>
      <c r="J3" s="3">
        <v>1.0044400000000001E-3</v>
      </c>
      <c r="K3" s="3">
        <v>1.5958000000000004E-4</v>
      </c>
      <c r="L3" s="3">
        <v>9.757600000000001E-4</v>
      </c>
      <c r="M3" s="3">
        <v>9.5827000000000011E-4</v>
      </c>
      <c r="N3" s="3">
        <v>7.0213300000000018E-4</v>
      </c>
      <c r="O3" s="3">
        <v>9.6982999999999998E-4</v>
      </c>
      <c r="P3" s="3">
        <v>9.529699999999996E-4</v>
      </c>
      <c r="Q3" s="3">
        <v>9.8988999999999913E-4</v>
      </c>
      <c r="R3" s="3">
        <v>1.0062200000000004E-3</v>
      </c>
      <c r="S3" s="3">
        <v>9.6668000000000003E-4</v>
      </c>
      <c r="T3" s="3">
        <v>9.8685000000000027E-4</v>
      </c>
      <c r="U3" s="3">
        <v>1.0004599999999992E-3</v>
      </c>
      <c r="V3" s="3">
        <v>1.0135200000000006E-3</v>
      </c>
      <c r="W3" s="3">
        <v>9.7018100000000041E-4</v>
      </c>
      <c r="X3" s="3">
        <v>9.8989000000000021E-4</v>
      </c>
      <c r="Y3" s="3">
        <v>9.9780899999999989E-4</v>
      </c>
      <c r="Z3" s="3">
        <v>7.2710000000000006E-4</v>
      </c>
      <c r="AA3" s="3">
        <v>9.8992000000000025E-4</v>
      </c>
      <c r="AB3" s="3">
        <v>9.9273999999999912E-4</v>
      </c>
      <c r="AC3" s="3">
        <v>1.0278330000000006E-3</v>
      </c>
      <c r="AD3" s="3">
        <v>6.1020699999999976E-4</v>
      </c>
      <c r="AE3" s="3">
        <v>9.6266999999999989E-4</v>
      </c>
      <c r="AF3" s="3">
        <v>9.9346999999999955E-4</v>
      </c>
      <c r="AG3" s="3">
        <v>1.0030100000000001E-3</v>
      </c>
      <c r="AH3" s="3">
        <v>9.4149000000000034E-4</v>
      </c>
      <c r="AI3" s="3">
        <v>9.9423999999999975E-4</v>
      </c>
      <c r="AJ3" s="3">
        <v>9.9212800000000011E-4</v>
      </c>
      <c r="AK3" s="3">
        <v>9.7044000000000036E-4</v>
      </c>
      <c r="AL3" s="3">
        <v>9.6946000000000044E-4</v>
      </c>
      <c r="AM3" s="3">
        <v>1.0243799999999994E-3</v>
      </c>
      <c r="AN3" s="3">
        <v>1.0189199999999995E-3</v>
      </c>
      <c r="AO3" s="3">
        <v>9.8786999999999985E-4</v>
      </c>
      <c r="AP3" s="3">
        <v>1.0057499999999999E-3</v>
      </c>
      <c r="AQ3" s="3">
        <v>9.9998700000000058E-4</v>
      </c>
      <c r="AR3" s="3">
        <v>9.6159999999999985E-4</v>
      </c>
      <c r="AS3" s="3">
        <v>7.4392799999999982E-4</v>
      </c>
      <c r="AT3" s="3">
        <v>9.5459699999999985E-4</v>
      </c>
      <c r="AU3" s="3">
        <v>9.5716999999999992E-4</v>
      </c>
      <c r="AV3" s="3">
        <v>9.5764999999999978E-4</v>
      </c>
      <c r="AW3" s="3">
        <v>9.5009999999999984E-4</v>
      </c>
      <c r="AX3" s="3">
        <v>9.614199999999994E-4</v>
      </c>
      <c r="AY3" s="3">
        <v>9.6987999999999979E-4</v>
      </c>
      <c r="AZ3" s="3">
        <v>9.9732999999999983E-4</v>
      </c>
      <c r="BA3" s="3">
        <v>9.912199999999999E-4</v>
      </c>
      <c r="BB3" s="3">
        <v>1.00618E-3</v>
      </c>
      <c r="BC3" s="3">
        <v>9.571800000000004E-4</v>
      </c>
      <c r="BD3" s="3">
        <v>9.8881000000000034E-4</v>
      </c>
      <c r="BE3" s="3">
        <v>9.4428500000000054E-4</v>
      </c>
      <c r="BF3" s="3">
        <v>9.4078999999999962E-4</v>
      </c>
      <c r="BG3" s="3">
        <v>9.8234999999999989E-4</v>
      </c>
      <c r="BH3" s="3">
        <v>9.6898000000000036E-4</v>
      </c>
      <c r="BI3" s="3">
        <v>9.4728000000000032E-4</v>
      </c>
      <c r="BJ3" s="3">
        <v>9.4472800000000004E-4</v>
      </c>
      <c r="BK3" s="3">
        <v>9.955199999999993E-4</v>
      </c>
      <c r="BL3" s="3">
        <v>9.7315999999999982E-4</v>
      </c>
      <c r="BM3" s="3">
        <v>9.7294999999999944E-4</v>
      </c>
      <c r="BN3" s="3">
        <v>1.0235399999999999E-3</v>
      </c>
      <c r="BO3" s="3">
        <v>9.6055999999999984E-4</v>
      </c>
      <c r="BP3" s="3">
        <v>9.2358599999999957E-4</v>
      </c>
      <c r="BQ3" s="3">
        <v>1.0454400000000001E-3</v>
      </c>
      <c r="BR3" s="3">
        <v>8.1161000000000026E-4</v>
      </c>
      <c r="BS3" s="3">
        <v>9.9186999999999951E-4</v>
      </c>
      <c r="BT3" s="3">
        <v>9.7855000000000012E-4</v>
      </c>
      <c r="BU3" s="3">
        <v>9.5357999999999988E-4</v>
      </c>
      <c r="BV3" s="3">
        <v>9.7796000000000037E-4</v>
      </c>
      <c r="BW3" s="3">
        <v>7.2196000000000055E-4</v>
      </c>
      <c r="BX3" s="3">
        <v>9.6360999999999973E-4</v>
      </c>
      <c r="BZ3">
        <f t="shared" ref="BZ3:BZ52" si="0">AVERAGE(B3:BX3)</f>
        <v>9.4850856000000007E-4</v>
      </c>
      <c r="CA3">
        <f t="shared" ref="CA3:CA51" si="1">_xlfn.STDEV.P(B3:BX3)</f>
        <v>1.1957425954468516E-4</v>
      </c>
      <c r="CB3">
        <f t="shared" ref="CB3:CB52" si="2">SKEW(B3:BX3)</f>
        <v>-4.5482813262520194</v>
      </c>
      <c r="CD3">
        <f t="shared" ref="CD3:CD52" si="3">AVERAGE(B3:BI3)</f>
        <v>9.4832530000000007E-4</v>
      </c>
      <c r="CE3">
        <f t="shared" ref="CE3:CE51" si="4">_xlfn.STDEV.P(B3:BI3)</f>
        <v>1.2774699502888511E-4</v>
      </c>
      <c r="CF3">
        <f t="shared" ref="CF3:CF52" si="5">SKEW(B3:BI3)</f>
        <v>-4.5789444365118177</v>
      </c>
      <c r="CH3">
        <f t="shared" ref="CH3:CH52" si="6">AVERAGE(B3:AO3)</f>
        <v>9.4282577500000005E-4</v>
      </c>
      <c r="CI3">
        <f t="shared" ref="CI3:CI51" si="7">_xlfn.STDEV.P(B3:AO3)</f>
        <v>1.5151061514618165E-4</v>
      </c>
      <c r="CJ3">
        <f t="shared" ref="CJ3:CJ52" si="8">SKEW(B3:AO3)</f>
        <v>-4.0007344996007683</v>
      </c>
      <c r="CL3">
        <f t="shared" ref="CL3:CL52" si="9">AVERAGE(B3:AE3)</f>
        <v>9.272541E-4</v>
      </c>
      <c r="CM3">
        <f t="shared" ref="CM3:CM51" si="10">_xlfn.STDEV.P(B3:AE3)</f>
        <v>1.7163324476576012E-4</v>
      </c>
      <c r="CN3">
        <f t="shared" ref="CN3:CN52" si="11">SKEW(B3:AE3)</f>
        <v>-3.4434269387748753</v>
      </c>
      <c r="CP3">
        <f t="shared" ref="CP3:CP52" si="12">AVERAGE(B3:P3)</f>
        <v>9.0571019999999996E-4</v>
      </c>
      <c r="CQ3">
        <f t="shared" ref="CQ3:CQ51" si="13">_xlfn.STDEV.P(B3:P3)</f>
        <v>2.1257169145622371E-4</v>
      </c>
      <c r="CR3">
        <f t="shared" ref="CR3:CR52" si="14">SKEW(B3:P3)</f>
        <v>-3.220613381797671</v>
      </c>
      <c r="CT3">
        <f t="shared" ref="CT3:CT52" si="15">AVERAGE(B3:K3)</f>
        <v>9.0266899999999982E-4</v>
      </c>
      <c r="CU3">
        <f t="shared" ref="CU3:CU52" si="16">_xlfn.STDEV.P(B3:K3)</f>
        <v>2.4944946387795656E-4</v>
      </c>
      <c r="CV3">
        <f t="shared" ref="CV3:CV52" si="17">SKEW(B3:K3)</f>
        <v>-3.0789894923053382</v>
      </c>
      <c r="CX3">
        <f t="shared" ref="CX3:CX52" si="18">AVERAGE(B3:F3)</f>
        <v>9.6539799999999991E-4</v>
      </c>
      <c r="CY3">
        <f t="shared" ref="CY3:CY52" si="19">_xlfn.STDEV.P(B3:F3)</f>
        <v>1.8710765243569977E-5</v>
      </c>
      <c r="CZ3">
        <f t="shared" ref="CZ3:CZ52" si="20">SKEW(B3:K3)</f>
        <v>-3.0789894923053382</v>
      </c>
    </row>
    <row r="4" spans="1:104" x14ac:dyDescent="0.3">
      <c r="A4" s="2">
        <v>3</v>
      </c>
      <c r="B4" s="3">
        <v>1.3362300000000005E-3</v>
      </c>
      <c r="C4" s="3">
        <v>1.2931199999999992E-3</v>
      </c>
      <c r="D4" s="3">
        <v>1.4461499999999998E-4</v>
      </c>
      <c r="E4" s="3">
        <v>1.3131960000000006E-3</v>
      </c>
      <c r="F4" s="3">
        <v>1.4140399999999994E-3</v>
      </c>
      <c r="G4" s="3">
        <v>1.2892300000000002E-3</v>
      </c>
      <c r="H4" s="3">
        <v>1.3129899999999996E-3</v>
      </c>
      <c r="I4" s="3">
        <v>1.3174199999999999E-3</v>
      </c>
      <c r="J4" s="3">
        <v>1.3345099999999997E-3</v>
      </c>
      <c r="K4" s="3">
        <v>7.5092000000000008E-4</v>
      </c>
      <c r="L4" s="3">
        <v>1.3571099999999999E-3</v>
      </c>
      <c r="M4" s="3">
        <v>1.31865E-3</v>
      </c>
      <c r="N4" s="3">
        <v>1.0825699999999997E-3</v>
      </c>
      <c r="O4" s="3">
        <v>1.3240769999999992E-3</v>
      </c>
      <c r="P4" s="3">
        <v>1.3484600000000001E-3</v>
      </c>
      <c r="Q4" s="3">
        <v>1.3129399999999994E-3</v>
      </c>
      <c r="R4" s="3">
        <v>1.3950899999999994E-3</v>
      </c>
      <c r="S4" s="3">
        <v>1.3331399999999998E-3</v>
      </c>
      <c r="T4" s="3">
        <v>1.39142E-3</v>
      </c>
      <c r="U4" s="3">
        <v>1.3393799999999992E-3</v>
      </c>
      <c r="V4" s="3">
        <v>1.3459800000000001E-3</v>
      </c>
      <c r="W4" s="3">
        <v>1.3339900000000002E-3</v>
      </c>
      <c r="X4" s="3">
        <v>1.3210200000000015E-3</v>
      </c>
      <c r="Y4" s="3">
        <v>1.3364799999999999E-3</v>
      </c>
      <c r="Z4" s="3">
        <v>1.0601200000000008E-3</v>
      </c>
      <c r="AA4" s="3">
        <v>1.3456399999999999E-3</v>
      </c>
      <c r="AB4" s="3">
        <v>1.2882899999999994E-3</v>
      </c>
      <c r="AC4" s="3">
        <v>1.3219900000000018E-3</v>
      </c>
      <c r="AD4" s="3">
        <v>7.2542999999999967E-4</v>
      </c>
      <c r="AE4" s="3">
        <v>1.3540900000000005E-3</v>
      </c>
      <c r="AF4" s="3">
        <v>1.4141140000000002E-3</v>
      </c>
      <c r="AG4" s="3">
        <v>1.2704599999999999E-3</v>
      </c>
      <c r="AH4" s="3">
        <v>1.3381399999999996E-3</v>
      </c>
      <c r="AI4" s="3">
        <v>1.3143539999999993E-3</v>
      </c>
      <c r="AJ4" s="3">
        <v>1.3585099999999994E-3</v>
      </c>
      <c r="AK4" s="3">
        <v>1.3028800000000008E-3</v>
      </c>
      <c r="AL4" s="3">
        <v>1.32796E-3</v>
      </c>
      <c r="AM4" s="3">
        <v>1.3575999999999998E-3</v>
      </c>
      <c r="AN4" s="3">
        <v>1.3341200000000003E-3</v>
      </c>
      <c r="AO4" s="3">
        <v>1.3035500000000005E-3</v>
      </c>
      <c r="AP4" s="3">
        <v>1.3753000000000001E-3</v>
      </c>
      <c r="AQ4" s="3">
        <v>1.3155600000000003E-3</v>
      </c>
      <c r="AR4" s="3">
        <v>1.3323200000000006E-3</v>
      </c>
      <c r="AS4" s="3">
        <v>1.0629000000000001E-3</v>
      </c>
      <c r="AT4" s="3">
        <v>1.3491699999999998E-3</v>
      </c>
      <c r="AU4" s="3">
        <v>4.6414599999999992E-4</v>
      </c>
      <c r="AV4" s="3">
        <v>1.3540100000000001E-3</v>
      </c>
      <c r="AW4" s="3">
        <v>1.7153499999999998E-4</v>
      </c>
      <c r="AX4" s="3">
        <v>1.2979199999999997E-3</v>
      </c>
      <c r="AY4" s="3">
        <v>1.3583999999999996E-3</v>
      </c>
      <c r="AZ4" s="3">
        <v>1.3505599999999998E-3</v>
      </c>
      <c r="BA4" s="3">
        <v>1.2917300000000005E-3</v>
      </c>
      <c r="BB4" s="3">
        <v>1.3207199999999998E-3</v>
      </c>
      <c r="BC4" s="3">
        <v>1.3311000000000002E-3</v>
      </c>
      <c r="BD4" s="3">
        <v>1.3369100000000008E-3</v>
      </c>
      <c r="BE4" s="3">
        <v>1.3441300000000009E-3</v>
      </c>
      <c r="BF4" s="3">
        <v>1.3142599999999996E-3</v>
      </c>
      <c r="BG4" s="3">
        <v>1.3198799999999996E-3</v>
      </c>
      <c r="BH4" s="3">
        <v>1.273909999999999E-3</v>
      </c>
      <c r="BI4" s="3">
        <v>1.2766800000000001E-3</v>
      </c>
      <c r="BJ4" s="3">
        <v>1.3271450000000001E-3</v>
      </c>
      <c r="BK4" s="3">
        <v>1.342399999999999E-3</v>
      </c>
      <c r="BL4" s="3">
        <v>1.3406399999999995E-3</v>
      </c>
      <c r="BM4" s="3">
        <v>1.3168100000000014E-3</v>
      </c>
      <c r="BN4" s="3">
        <v>1.3658699999999999E-3</v>
      </c>
      <c r="BO4" s="3">
        <v>1.3478500000000009E-3</v>
      </c>
      <c r="BP4" s="3">
        <v>1.2892200000000004E-3</v>
      </c>
      <c r="BQ4" s="3">
        <v>1.3263289999999998E-3</v>
      </c>
      <c r="BR4" s="3">
        <v>1.4929199999999995E-4</v>
      </c>
      <c r="BS4" s="3">
        <v>1.3298200000000004E-3</v>
      </c>
      <c r="BT4" s="3">
        <v>1.360510000000001E-3</v>
      </c>
      <c r="BU4" s="3">
        <v>1.3898699999999999E-3</v>
      </c>
      <c r="BV4" s="3">
        <v>1.290030000000001E-3</v>
      </c>
      <c r="BW4" s="3">
        <v>1.064876E-3</v>
      </c>
      <c r="BX4" s="3">
        <v>1.35534E-3</v>
      </c>
      <c r="BZ4">
        <f t="shared" si="0"/>
        <v>1.2440129199999999E-3</v>
      </c>
      <c r="CA4">
        <f t="shared" si="1"/>
        <v>2.6769479809936585E-4</v>
      </c>
      <c r="CB4">
        <f t="shared" si="2"/>
        <v>-3.2400208821230279</v>
      </c>
      <c r="CD4">
        <f t="shared" si="3"/>
        <v>1.2450827833333333E-3</v>
      </c>
      <c r="CE4">
        <f t="shared" si="4"/>
        <v>2.5889403204587341E-4</v>
      </c>
      <c r="CF4">
        <f t="shared" si="5"/>
        <v>-3.2279472432674474</v>
      </c>
      <c r="CH4">
        <f t="shared" si="6"/>
        <v>1.2615956500000001E-3</v>
      </c>
      <c r="CI4">
        <f t="shared" si="7"/>
        <v>2.2860245720601407E-4</v>
      </c>
      <c r="CJ4">
        <f t="shared" si="8"/>
        <v>-3.6378108663606215</v>
      </c>
      <c r="CL4">
        <f t="shared" si="9"/>
        <v>1.2380712666666667E-3</v>
      </c>
      <c r="CM4">
        <f t="shared" si="10"/>
        <v>2.588462049623203E-4</v>
      </c>
      <c r="CN4">
        <f t="shared" si="11"/>
        <v>-3.111930086039647</v>
      </c>
      <c r="CP4">
        <f t="shared" si="12"/>
        <v>1.1958091999999998E-3</v>
      </c>
      <c r="CQ4">
        <f t="shared" si="13"/>
        <v>3.2080098590875095E-4</v>
      </c>
      <c r="CR4">
        <f t="shared" si="14"/>
        <v>-2.738916701261759</v>
      </c>
      <c r="CT4">
        <f t="shared" si="15"/>
        <v>1.1506271E-3</v>
      </c>
      <c r="CU4">
        <f t="shared" si="16"/>
        <v>3.7810038943340163E-4</v>
      </c>
      <c r="CV4">
        <f t="shared" si="17"/>
        <v>-2.2648215453437324</v>
      </c>
      <c r="CX4">
        <f t="shared" si="18"/>
        <v>1.1002402E-3</v>
      </c>
      <c r="CY4">
        <f t="shared" si="19"/>
        <v>4.7956935120184652E-4</v>
      </c>
      <c r="CZ4">
        <f t="shared" si="20"/>
        <v>-2.2648215453437324</v>
      </c>
    </row>
    <row r="5" spans="1:104" x14ac:dyDescent="0.3">
      <c r="A5" s="2">
        <v>4</v>
      </c>
      <c r="B5" s="3">
        <v>1.6882199999999996E-3</v>
      </c>
      <c r="C5" s="3">
        <v>1.7400099999999995E-3</v>
      </c>
      <c r="D5" s="3">
        <v>7.3204900000000002E-4</v>
      </c>
      <c r="E5" s="3">
        <v>1.7208900000000007E-3</v>
      </c>
      <c r="F5" s="3">
        <v>1.6903800000000007E-3</v>
      </c>
      <c r="G5" s="3">
        <v>1.7831500000000005E-3</v>
      </c>
      <c r="H5" s="3">
        <v>1.6556199999999998E-3</v>
      </c>
      <c r="I5" s="3">
        <v>1.6889100000000009E-3</v>
      </c>
      <c r="J5" s="3">
        <v>1.7628299999999997E-3</v>
      </c>
      <c r="K5" s="3">
        <v>1.0138600000000008E-3</v>
      </c>
      <c r="L5" s="3">
        <v>1.6851999999999998E-3</v>
      </c>
      <c r="M5" s="3">
        <v>1.7226699999999997E-3</v>
      </c>
      <c r="N5" s="3">
        <v>1.4031300000000005E-3</v>
      </c>
      <c r="O5" s="3">
        <v>1.6622800000000008E-3</v>
      </c>
      <c r="P5" s="3">
        <v>1.778350000000001E-3</v>
      </c>
      <c r="Q5" s="3">
        <v>1.7173400000000006E-3</v>
      </c>
      <c r="R5" s="3">
        <v>1.6760000000000002E-3</v>
      </c>
      <c r="S5" s="3">
        <v>1.6579699999999993E-3</v>
      </c>
      <c r="T5" s="3">
        <v>1.7778699999999998E-3</v>
      </c>
      <c r="U5" s="3">
        <v>1.7632799999999994E-3</v>
      </c>
      <c r="V5" s="3">
        <v>1.7146499999999999E-3</v>
      </c>
      <c r="W5" s="3">
        <v>1.666809999999999E-3</v>
      </c>
      <c r="X5" s="3">
        <v>1.7677400000000007E-3</v>
      </c>
      <c r="Y5" s="3">
        <v>1.7422300000000004E-3</v>
      </c>
      <c r="Z5" s="3">
        <v>1.3981800000000004E-3</v>
      </c>
      <c r="AA5" s="3">
        <v>1.6820400000000014E-3</v>
      </c>
      <c r="AB5" s="3">
        <v>1.7858599999999998E-3</v>
      </c>
      <c r="AC5" s="3">
        <v>1.7444100000000005E-3</v>
      </c>
      <c r="AD5" s="3">
        <v>1.0160699999999996E-3</v>
      </c>
      <c r="AE5" s="3">
        <v>1.74041E-3</v>
      </c>
      <c r="AF5" s="3">
        <v>1.68345E-3</v>
      </c>
      <c r="AG5" s="3">
        <v>1.6940100000000001E-3</v>
      </c>
      <c r="AH5" s="3">
        <v>1.7934299999999989E-3</v>
      </c>
      <c r="AI5" s="3">
        <v>1.7461799999999997E-3</v>
      </c>
      <c r="AJ5" s="3">
        <v>1.7578800000000003E-3</v>
      </c>
      <c r="AK5" s="3">
        <v>1.7476400000000008E-3</v>
      </c>
      <c r="AL5" s="3">
        <v>1.6614199999999998E-3</v>
      </c>
      <c r="AM5" s="3">
        <v>1.8028700000000011E-3</v>
      </c>
      <c r="AN5" s="3">
        <v>1.7322790000000006E-3</v>
      </c>
      <c r="AO5" s="3">
        <v>1.7454699999999996E-3</v>
      </c>
      <c r="AP5" s="3">
        <v>1.6680599999999994E-3</v>
      </c>
      <c r="AQ5" s="3">
        <v>1.7384199999999996E-3</v>
      </c>
      <c r="AR5" s="3">
        <v>1.6685199999999989E-3</v>
      </c>
      <c r="AS5" s="3">
        <v>1.4167500000000007E-3</v>
      </c>
      <c r="AT5" s="3">
        <v>1.7097500000000003E-3</v>
      </c>
      <c r="AU5" s="3">
        <v>7.5346500000000047E-4</v>
      </c>
      <c r="AV5" s="3">
        <v>1.7227599999999994E-3</v>
      </c>
      <c r="AW5" s="3">
        <v>7.3843699999999945E-4</v>
      </c>
      <c r="AX5" s="3">
        <v>1.6818100000000002E-3</v>
      </c>
      <c r="AY5" s="3">
        <v>1.6596000000000004E-3</v>
      </c>
      <c r="AZ5" s="3">
        <v>1.7319399999999989E-3</v>
      </c>
      <c r="BA5" s="3">
        <v>1.7476299999999994E-3</v>
      </c>
      <c r="BB5" s="3">
        <v>1.79473E-3</v>
      </c>
      <c r="BC5" s="3">
        <v>1.6905800000000008E-3</v>
      </c>
      <c r="BD5" s="3">
        <v>1.7295600000000013E-3</v>
      </c>
      <c r="BE5" s="3">
        <v>1.7095600000000006E-3</v>
      </c>
      <c r="BF5" s="3">
        <v>1.7702399999999997E-3</v>
      </c>
      <c r="BG5" s="3">
        <v>1.7698699999999996E-3</v>
      </c>
      <c r="BH5" s="3">
        <v>1.7892800000000001E-3</v>
      </c>
      <c r="BI5" s="3">
        <v>1.7848899999999999E-3</v>
      </c>
      <c r="BJ5" s="3">
        <v>1.6988699999999997E-3</v>
      </c>
      <c r="BK5" s="3">
        <v>1.6811699999999992E-3</v>
      </c>
      <c r="BL5" s="3">
        <v>1.7585100000000009E-3</v>
      </c>
      <c r="BM5" s="3">
        <v>1.7243500000000008E-3</v>
      </c>
      <c r="BN5" s="3">
        <v>1.7079600000000006E-3</v>
      </c>
      <c r="BO5" s="3">
        <v>1.6516300000000001E-3</v>
      </c>
      <c r="BP5" s="3">
        <v>1.6655499999999998E-3</v>
      </c>
      <c r="BQ5" s="3">
        <v>1.7249100000000007E-3</v>
      </c>
      <c r="BR5" s="3">
        <v>7.4541000000000017E-4</v>
      </c>
      <c r="BS5" s="3">
        <v>1.705629999999999E-3</v>
      </c>
      <c r="BT5" s="3">
        <v>1.8270099999999991E-3</v>
      </c>
      <c r="BU5" s="3">
        <v>1.7349299999999995E-3</v>
      </c>
      <c r="BV5" s="3">
        <v>1.6587500000000014E-3</v>
      </c>
      <c r="BW5" s="3">
        <v>1.4222700000000004E-3</v>
      </c>
      <c r="BX5" s="3">
        <v>1.70718E-3</v>
      </c>
      <c r="BZ5">
        <f t="shared" si="0"/>
        <v>1.6351069333333332E-3</v>
      </c>
      <c r="CA5">
        <f t="shared" si="1"/>
        <v>2.5264702779782616E-4</v>
      </c>
      <c r="CB5">
        <f t="shared" si="2"/>
        <v>-2.7773957787906758</v>
      </c>
      <c r="CD5">
        <f t="shared" si="3"/>
        <v>1.6369814999999998E-3</v>
      </c>
      <c r="CE5">
        <f t="shared" si="4"/>
        <v>2.532701927093211E-4</v>
      </c>
      <c r="CF5">
        <f t="shared" si="5"/>
        <v>-2.7491460307099258</v>
      </c>
      <c r="CH5">
        <f t="shared" si="6"/>
        <v>1.6485759500000003E-3</v>
      </c>
      <c r="CI5">
        <f t="shared" si="7"/>
        <v>2.2561665355231981E-4</v>
      </c>
      <c r="CJ5">
        <f t="shared" si="8"/>
        <v>-2.8928512253987342</v>
      </c>
      <c r="CL5">
        <f t="shared" si="9"/>
        <v>1.6192803000000002E-3</v>
      </c>
      <c r="CM5">
        <f t="shared" si="10"/>
        <v>2.5261636791508582E-4</v>
      </c>
      <c r="CN5">
        <f t="shared" si="11"/>
        <v>-2.4419797290693008</v>
      </c>
      <c r="CP5">
        <f t="shared" si="12"/>
        <v>1.5818366000000003E-3</v>
      </c>
      <c r="CQ5">
        <f t="shared" si="13"/>
        <v>2.9551393617533508E-4</v>
      </c>
      <c r="CR5">
        <f t="shared" si="14"/>
        <v>-2.2050901476657154</v>
      </c>
      <c r="CT5">
        <f t="shared" si="15"/>
        <v>1.5475919000000004E-3</v>
      </c>
      <c r="CU5">
        <f t="shared" si="16"/>
        <v>3.450590612409562E-4</v>
      </c>
      <c r="CV5">
        <f t="shared" si="17"/>
        <v>-1.8741847708862653</v>
      </c>
      <c r="CX5">
        <f t="shared" si="18"/>
        <v>1.5143098000000002E-3</v>
      </c>
      <c r="CY5">
        <f t="shared" si="19"/>
        <v>3.9161036541971155E-4</v>
      </c>
      <c r="CZ5">
        <f t="shared" si="20"/>
        <v>-1.8741847708862653</v>
      </c>
    </row>
    <row r="6" spans="1:104" x14ac:dyDescent="0.3">
      <c r="A6" s="2">
        <v>5</v>
      </c>
      <c r="B6" s="3">
        <v>2.1501000000000011E-3</v>
      </c>
      <c r="C6" s="3">
        <v>2.1941400000000002E-3</v>
      </c>
      <c r="D6" s="3">
        <v>1.0403800000000007E-3</v>
      </c>
      <c r="E6" s="3">
        <v>2.1726999999999988E-3</v>
      </c>
      <c r="F6" s="3">
        <v>2.1075200000000003E-3</v>
      </c>
      <c r="G6" s="3">
        <v>2.2557000000000011E-3</v>
      </c>
      <c r="H6" s="3">
        <v>2.1048600000000009E-3</v>
      </c>
      <c r="I6" s="3">
        <v>1.2832299999999989E-3</v>
      </c>
      <c r="J6" s="3">
        <v>2.1587300000000006E-3</v>
      </c>
      <c r="K6" s="3">
        <v>1.3940699999999996E-3</v>
      </c>
      <c r="L6" s="3">
        <v>2.2038100000000001E-3</v>
      </c>
      <c r="M6" s="3">
        <v>2.1620599999999995E-3</v>
      </c>
      <c r="N6" s="3">
        <v>1.7450899999999999E-3</v>
      </c>
      <c r="O6" s="3">
        <v>2.2110600000000008E-3</v>
      </c>
      <c r="P6" s="3">
        <v>2.1631699999999998E-3</v>
      </c>
      <c r="Q6" s="3">
        <v>2.2098700000000014E-3</v>
      </c>
      <c r="R6" s="3">
        <v>2.1646000000000005E-3</v>
      </c>
      <c r="S6" s="3">
        <v>2.1660400000000002E-3</v>
      </c>
      <c r="T6" s="3">
        <v>2.1654499999999993E-3</v>
      </c>
      <c r="U6" s="3">
        <v>2.1158899999999996E-3</v>
      </c>
      <c r="V6" s="3">
        <v>2.1694599999999998E-3</v>
      </c>
      <c r="W6" s="3">
        <v>2.2249699999999989E-3</v>
      </c>
      <c r="X6" s="3">
        <v>2.0867899999999998E-3</v>
      </c>
      <c r="Y6" s="3">
        <v>2.1491499999999998E-3</v>
      </c>
      <c r="Z6" s="3">
        <v>1.7930500000000005E-3</v>
      </c>
      <c r="AA6" s="3">
        <v>2.1422900000000011E-3</v>
      </c>
      <c r="AB6" s="3">
        <v>2.1580799999999997E-3</v>
      </c>
      <c r="AC6" s="3">
        <v>2.2098799999999983E-3</v>
      </c>
      <c r="AD6" s="3">
        <v>1.4310099999999995E-3</v>
      </c>
      <c r="AE6" s="3">
        <v>2.1050600000000006E-3</v>
      </c>
      <c r="AF6" s="3">
        <v>1.4478999999999995E-4</v>
      </c>
      <c r="AG6" s="3">
        <v>2.1981400000000003E-3</v>
      </c>
      <c r="AH6" s="3">
        <v>2.1286700000000005E-3</v>
      </c>
      <c r="AI6" s="3">
        <v>2.1483000000000006E-3</v>
      </c>
      <c r="AJ6" s="3">
        <v>2.1624699999999984E-3</v>
      </c>
      <c r="AK6" s="3">
        <v>2.0739000000000014E-3</v>
      </c>
      <c r="AL6" s="3">
        <v>2.2125300000000003E-3</v>
      </c>
      <c r="AM6" s="3">
        <v>2.1485899999999997E-3</v>
      </c>
      <c r="AN6" s="3">
        <v>2.2330700000000006E-3</v>
      </c>
      <c r="AO6" s="3">
        <v>2.1638900000000003E-3</v>
      </c>
      <c r="AP6" s="3">
        <v>2.082562E-3</v>
      </c>
      <c r="AQ6" s="3">
        <v>2.1709800000000016E-3</v>
      </c>
      <c r="AR6" s="3">
        <v>2.1924000000000006E-3</v>
      </c>
      <c r="AS6" s="3">
        <v>1.7943719999999994E-3</v>
      </c>
      <c r="AT6" s="3">
        <v>2.2153299999999997E-3</v>
      </c>
      <c r="AU6" s="3">
        <v>1.0946809999999993E-3</v>
      </c>
      <c r="AV6" s="3">
        <v>2.1928600000000005E-3</v>
      </c>
      <c r="AW6" s="3">
        <v>1.0517199999999997E-3</v>
      </c>
      <c r="AX6" s="3">
        <v>2.1273799999999977E-3</v>
      </c>
      <c r="AY6" s="3">
        <v>2.1070800000000003E-3</v>
      </c>
      <c r="AZ6" s="3">
        <v>2.163830000000002E-3</v>
      </c>
      <c r="BA6" s="3">
        <v>2.1750300000000005E-3</v>
      </c>
      <c r="BB6" s="3">
        <v>2.0294000000000006E-3</v>
      </c>
      <c r="BC6" s="3">
        <v>2.0525900000000008E-3</v>
      </c>
      <c r="BD6" s="3">
        <v>1.5846700000000003E-4</v>
      </c>
      <c r="BE6" s="3">
        <v>2.2147000000000013E-3</v>
      </c>
      <c r="BF6" s="3">
        <v>2.0378200000000001E-3</v>
      </c>
      <c r="BG6" s="3">
        <v>2.1398699999999999E-3</v>
      </c>
      <c r="BH6" s="3">
        <v>2.2817500000000012E-3</v>
      </c>
      <c r="BI6" s="3">
        <v>2.0542499999999984E-3</v>
      </c>
      <c r="BJ6" s="3">
        <v>1.4808299999999998E-3</v>
      </c>
      <c r="BK6" s="3">
        <v>2.1048499999999997E-3</v>
      </c>
      <c r="BL6" s="3">
        <v>2.1349600000000009E-3</v>
      </c>
      <c r="BM6" s="3">
        <v>2.1132199999999994E-3</v>
      </c>
      <c r="BN6" s="3">
        <v>2.0953900000000012E-3</v>
      </c>
      <c r="BO6" s="3">
        <v>2.1502800000000014E-3</v>
      </c>
      <c r="BP6" s="3">
        <v>2.1271659999999998E-3</v>
      </c>
      <c r="BQ6" s="3">
        <v>2.1365799999999999E-3</v>
      </c>
      <c r="BR6" s="3">
        <v>1.0334399999999998E-3</v>
      </c>
      <c r="BS6" s="3">
        <v>2.1179299999999992E-3</v>
      </c>
      <c r="BT6" s="3">
        <v>2.1895499999999993E-3</v>
      </c>
      <c r="BU6" s="3">
        <v>2.1097500000000005E-3</v>
      </c>
      <c r="BV6" s="3">
        <v>2.0856599999999992E-3</v>
      </c>
      <c r="BW6" s="3">
        <v>1.84735E-3</v>
      </c>
      <c r="BX6" s="3">
        <v>2.1520099999999993E-3</v>
      </c>
      <c r="BZ6">
        <f t="shared" si="0"/>
        <v>1.9795813066666667E-3</v>
      </c>
      <c r="CA6">
        <f t="shared" si="1"/>
        <v>4.2533453080175143E-4</v>
      </c>
      <c r="CB6">
        <f t="shared" si="2"/>
        <v>-2.8030875929628132</v>
      </c>
      <c r="CD6">
        <f t="shared" si="3"/>
        <v>1.976493866666667E-3</v>
      </c>
      <c r="CE6">
        <f t="shared" si="4"/>
        <v>4.4978490007115146E-4</v>
      </c>
      <c r="CF6">
        <f t="shared" si="5"/>
        <v>-2.7822479793280901</v>
      </c>
      <c r="CH6">
        <f t="shared" si="6"/>
        <v>2.0063140000000004E-3</v>
      </c>
      <c r="CI6">
        <f t="shared" si="7"/>
        <v>4.0690099207178163E-4</v>
      </c>
      <c r="CJ6">
        <f t="shared" si="8"/>
        <v>-3.093218946977899</v>
      </c>
      <c r="CL6">
        <f t="shared" si="9"/>
        <v>2.0212736666666664E-3</v>
      </c>
      <c r="CM6">
        <f t="shared" si="10"/>
        <v>3.114939577528842E-4</v>
      </c>
      <c r="CN6">
        <f t="shared" si="11"/>
        <v>-2.0248349793946625</v>
      </c>
      <c r="CP6">
        <f t="shared" si="12"/>
        <v>1.9564413333333338E-3</v>
      </c>
      <c r="CQ6">
        <f t="shared" si="13"/>
        <v>3.8126560587717459E-4</v>
      </c>
      <c r="CR6">
        <f t="shared" si="14"/>
        <v>-1.5277535753322773</v>
      </c>
      <c r="CT6">
        <f t="shared" si="15"/>
        <v>1.8861430000000005E-3</v>
      </c>
      <c r="CU6">
        <f t="shared" si="16"/>
        <v>4.3305037700133714E-4</v>
      </c>
      <c r="CV6">
        <f t="shared" si="17"/>
        <v>-1.1391419275017336</v>
      </c>
      <c r="CX6">
        <f t="shared" si="18"/>
        <v>1.9329680000000002E-3</v>
      </c>
      <c r="CY6">
        <f t="shared" si="19"/>
        <v>4.4721589624699138E-4</v>
      </c>
      <c r="CZ6">
        <f t="shared" si="20"/>
        <v>-1.1391419275017336</v>
      </c>
    </row>
    <row r="7" spans="1:104" x14ac:dyDescent="0.3">
      <c r="A7" s="2">
        <v>6</v>
      </c>
      <c r="B7" s="3">
        <v>2.5963799999999988E-3</v>
      </c>
      <c r="C7" s="3">
        <v>2.602699999999999E-3</v>
      </c>
      <c r="D7" s="3">
        <v>1.3905300000000001E-3</v>
      </c>
      <c r="E7" s="3">
        <v>2.5544699999999984E-3</v>
      </c>
      <c r="F7" s="3">
        <v>2.5020499999999996E-3</v>
      </c>
      <c r="G7" s="3">
        <v>2.6337899999999987E-3</v>
      </c>
      <c r="H7" s="3">
        <v>2.4359029999999984E-3</v>
      </c>
      <c r="I7" s="3">
        <v>7.1016000000000015E-4</v>
      </c>
      <c r="J7" s="3">
        <v>2.5056900000000018E-3</v>
      </c>
      <c r="K7" s="3">
        <v>1.7354200000000003E-3</v>
      </c>
      <c r="L7" s="3">
        <v>1.1246499999999996E-3</v>
      </c>
      <c r="M7" s="3">
        <v>2.5013900000000009E-3</v>
      </c>
      <c r="N7" s="3">
        <v>2.1428199999999997E-3</v>
      </c>
      <c r="O7" s="3">
        <v>2.5411599999999989E-3</v>
      </c>
      <c r="P7" s="3">
        <v>2.5782299999999982E-3</v>
      </c>
      <c r="Q7" s="3">
        <v>2.5254299999999999E-3</v>
      </c>
      <c r="R7" s="3">
        <v>2.6684800000000013E-3</v>
      </c>
      <c r="S7" s="3">
        <v>2.6345600000000011E-3</v>
      </c>
      <c r="T7" s="3">
        <v>2.5224400000000008E-3</v>
      </c>
      <c r="U7" s="3">
        <v>2.6256999999999986E-3</v>
      </c>
      <c r="V7" s="3">
        <v>2.6191589999999994E-3</v>
      </c>
      <c r="W7" s="3">
        <v>2.4903300000000002E-3</v>
      </c>
      <c r="X7" s="3">
        <v>2.458510000000001E-3</v>
      </c>
      <c r="Y7" s="3">
        <v>2.4841900000000003E-3</v>
      </c>
      <c r="Z7" s="3">
        <v>2.2213699999999986E-3</v>
      </c>
      <c r="AA7" s="3">
        <v>2.5516300000000026E-3</v>
      </c>
      <c r="AB7" s="3">
        <v>2.554090000000001E-3</v>
      </c>
      <c r="AC7" s="3">
        <v>2.4418600000000014E-3</v>
      </c>
      <c r="AD7" s="3">
        <v>1.8520500000000001E-3</v>
      </c>
      <c r="AE7" s="3">
        <v>2.5834299999999994E-3</v>
      </c>
      <c r="AF7" s="3">
        <v>7.2612800000000026E-4</v>
      </c>
      <c r="AG7" s="3">
        <v>2.5747200000000021E-3</v>
      </c>
      <c r="AH7" s="3">
        <v>2.5671099999999992E-3</v>
      </c>
      <c r="AI7" s="3">
        <v>2.4834200000000018E-3</v>
      </c>
      <c r="AJ7" s="3">
        <v>2.5297900000000009E-3</v>
      </c>
      <c r="AK7" s="3">
        <v>2.5668099999999997E-3</v>
      </c>
      <c r="AL7" s="3">
        <v>2.5097999999999991E-3</v>
      </c>
      <c r="AM7" s="3">
        <v>2.4868499999999997E-3</v>
      </c>
      <c r="AN7" s="3">
        <v>2.4667699999999992E-3</v>
      </c>
      <c r="AO7" s="3">
        <v>2.5709899999999996E-3</v>
      </c>
      <c r="AP7" s="3">
        <v>2.4823999999999988E-3</v>
      </c>
      <c r="AQ7" s="3">
        <v>2.4955200000000015E-3</v>
      </c>
      <c r="AR7" s="3">
        <v>2.6690900000000003E-3</v>
      </c>
      <c r="AS7" s="3">
        <v>2.1089099999999994E-3</v>
      </c>
      <c r="AT7" s="3">
        <v>2.6203800000000007E-3</v>
      </c>
      <c r="AU7" s="3">
        <v>1.4602300000000009E-3</v>
      </c>
      <c r="AV7" s="3">
        <v>2.4847600000000012E-3</v>
      </c>
      <c r="AW7" s="3">
        <v>1.3842699999999999E-3</v>
      </c>
      <c r="AX7" s="3">
        <v>2.5103999999999994E-3</v>
      </c>
      <c r="AY7" s="3">
        <v>2.6246799999999999E-3</v>
      </c>
      <c r="AZ7" s="3">
        <v>2.6382399999999996E-3</v>
      </c>
      <c r="BA7" s="3">
        <v>2.3994199999999976E-3</v>
      </c>
      <c r="BB7" s="3">
        <v>2.4828599999999995E-3</v>
      </c>
      <c r="BC7" s="3">
        <v>2.4861399999999995E-3</v>
      </c>
      <c r="BD7" s="3">
        <v>7.177739999999998E-4</v>
      </c>
      <c r="BE7" s="3">
        <v>2.5127300000000012E-3</v>
      </c>
      <c r="BF7" s="3">
        <v>2.5699099999999999E-3</v>
      </c>
      <c r="BG7" s="3">
        <v>2.6619899999999999E-3</v>
      </c>
      <c r="BH7" s="3">
        <v>2.58509E-3</v>
      </c>
      <c r="BI7" s="3">
        <v>2.5518200000000015E-3</v>
      </c>
      <c r="BJ7" s="3">
        <v>6.9377499999999988E-4</v>
      </c>
      <c r="BK7" s="3">
        <v>2.5180300000000001E-3</v>
      </c>
      <c r="BL7" s="3">
        <v>2.5301200000000007E-3</v>
      </c>
      <c r="BM7" s="3">
        <v>2.5821900000000003E-3</v>
      </c>
      <c r="BN7" s="3">
        <v>7.6669900000000013E-4</v>
      </c>
      <c r="BO7" s="3">
        <v>1.5244060000000012E-3</v>
      </c>
      <c r="BP7" s="3">
        <v>2.5256299999999983E-3</v>
      </c>
      <c r="BQ7" s="3">
        <v>2.6446800000000008E-3</v>
      </c>
      <c r="BR7" s="3">
        <v>1.3661600000000006E-3</v>
      </c>
      <c r="BS7" s="3">
        <v>2.4271599999999994E-3</v>
      </c>
      <c r="BT7" s="3">
        <v>2.6355600000000025E-3</v>
      </c>
      <c r="BU7" s="3">
        <v>2.5546000000000024E-3</v>
      </c>
      <c r="BV7" s="3">
        <v>2.6095100000000011E-3</v>
      </c>
      <c r="BW7" s="3">
        <v>2.1279399999999992E-3</v>
      </c>
      <c r="BX7" s="3">
        <v>2.5025399999999984E-3</v>
      </c>
      <c r="BZ7">
        <f t="shared" si="0"/>
        <v>2.2896876533333348E-3</v>
      </c>
      <c r="CA7">
        <f t="shared" si="1"/>
        <v>5.4199242775865417E-4</v>
      </c>
      <c r="CB7">
        <f t="shared" si="2"/>
        <v>-1.9829267949410334</v>
      </c>
      <c r="CD7">
        <f t="shared" si="3"/>
        <v>2.3286262333333339E-3</v>
      </c>
      <c r="CE7">
        <f t="shared" si="4"/>
        <v>4.979301670107087E-4</v>
      </c>
      <c r="CF7">
        <f t="shared" si="5"/>
        <v>-2.2600792300846373</v>
      </c>
      <c r="CH7">
        <f t="shared" si="6"/>
        <v>2.3317739999999996E-3</v>
      </c>
      <c r="CI7">
        <f t="shared" si="7"/>
        <v>4.9296863991368659E-4</v>
      </c>
      <c r="CJ7">
        <f t="shared" si="8"/>
        <v>-2.3761450434786426</v>
      </c>
      <c r="CL7">
        <f t="shared" si="9"/>
        <v>2.3262857333333333E-3</v>
      </c>
      <c r="CM7">
        <f t="shared" si="10"/>
        <v>4.7534814933491526E-4</v>
      </c>
      <c r="CN7">
        <f t="shared" si="11"/>
        <v>-2.2168598499236185</v>
      </c>
      <c r="CP7">
        <f t="shared" si="12"/>
        <v>2.1703561999999997E-3</v>
      </c>
      <c r="CQ7">
        <f t="shared" si="13"/>
        <v>6.0337314538806989E-4</v>
      </c>
      <c r="CR7">
        <f t="shared" si="14"/>
        <v>-1.4381710744285967</v>
      </c>
      <c r="CT7">
        <f t="shared" si="15"/>
        <v>2.1667092999999998E-3</v>
      </c>
      <c r="CU7">
        <f t="shared" si="16"/>
        <v>6.2873322794680545E-4</v>
      </c>
      <c r="CV7">
        <f t="shared" si="17"/>
        <v>-1.5360485791844887</v>
      </c>
      <c r="CX7">
        <f t="shared" si="18"/>
        <v>2.3292259999999993E-3</v>
      </c>
      <c r="CY7">
        <f t="shared" si="19"/>
        <v>4.7072549608450102E-4</v>
      </c>
      <c r="CZ7">
        <f t="shared" si="20"/>
        <v>-1.5360485791844887</v>
      </c>
    </row>
    <row r="8" spans="1:104" x14ac:dyDescent="0.3">
      <c r="A8" s="2">
        <v>7</v>
      </c>
      <c r="B8" s="3">
        <v>2.9345599999999988E-3</v>
      </c>
      <c r="C8" s="3">
        <v>2.9444800000000011E-3</v>
      </c>
      <c r="D8" s="3">
        <v>1.7102700000000009E-3</v>
      </c>
      <c r="E8" s="3">
        <v>2.8852200000000004E-3</v>
      </c>
      <c r="F8" s="3">
        <v>2.9850299999999983E-3</v>
      </c>
      <c r="G8" s="3">
        <v>2.919189999999999E-3</v>
      </c>
      <c r="H8" s="3">
        <v>2.9235799999999977E-3</v>
      </c>
      <c r="I8" s="3">
        <v>1.0440699999999996E-3</v>
      </c>
      <c r="J8" s="3">
        <v>2.9235199999999985E-3</v>
      </c>
      <c r="K8" s="3">
        <v>2.2496399999999989E-3</v>
      </c>
      <c r="L8" s="3">
        <v>7.2400000000000025E-4</v>
      </c>
      <c r="M8" s="3">
        <v>7.6283000000000037E-4</v>
      </c>
      <c r="N8" s="3">
        <v>2.6459100000000004E-3</v>
      </c>
      <c r="O8" s="3">
        <v>2.905500000000001E-3</v>
      </c>
      <c r="P8" s="3">
        <v>2.8415399999999996E-3</v>
      </c>
      <c r="Q8" s="3">
        <v>3.0299499999999983E-3</v>
      </c>
      <c r="R8" s="3">
        <v>2.9503400000000005E-3</v>
      </c>
      <c r="S8" s="3">
        <v>2.9074500000000002E-3</v>
      </c>
      <c r="T8" s="3">
        <v>2.9352199999999997E-3</v>
      </c>
      <c r="U8" s="3">
        <v>2.9719999999999994E-3</v>
      </c>
      <c r="V8" s="3">
        <v>2.9236499999999994E-3</v>
      </c>
      <c r="W8" s="3">
        <v>2.9927200000000008E-3</v>
      </c>
      <c r="X8" s="3">
        <v>3.0927899999999967E-3</v>
      </c>
      <c r="Y8" s="3">
        <v>2.9324900000000007E-3</v>
      </c>
      <c r="Z8" s="3">
        <v>2.6490499999999991E-3</v>
      </c>
      <c r="AA8" s="3">
        <v>2.9459200000000012E-3</v>
      </c>
      <c r="AB8" s="3">
        <v>2.911410000000001E-3</v>
      </c>
      <c r="AC8" s="3">
        <v>2.9654099999999999E-3</v>
      </c>
      <c r="AD8" s="3">
        <v>2.2005099999999993E-3</v>
      </c>
      <c r="AE8" s="3">
        <v>3.0019600000000001E-3</v>
      </c>
      <c r="AF8" s="3">
        <v>1.0385600000000004E-3</v>
      </c>
      <c r="AG8" s="3">
        <v>2.9975700000000024E-3</v>
      </c>
      <c r="AH8" s="3">
        <v>3.0936299999999996E-3</v>
      </c>
      <c r="AI8" s="3">
        <v>2.9048700000000004E-3</v>
      </c>
      <c r="AJ8" s="3">
        <v>3.0406000000000014E-3</v>
      </c>
      <c r="AK8" s="3">
        <v>3.0851399999999984E-3</v>
      </c>
      <c r="AL8" s="3">
        <v>3.0606899999999992E-3</v>
      </c>
      <c r="AM8" s="3">
        <v>2.9872099999999997E-3</v>
      </c>
      <c r="AN8" s="3">
        <v>8.7901200000000009E-4</v>
      </c>
      <c r="AO8" s="3">
        <v>3.0244500000000001E-3</v>
      </c>
      <c r="AP8" s="3">
        <v>3.0411299999999991E-3</v>
      </c>
      <c r="AQ8" s="3">
        <v>2.9805000000000005E-3</v>
      </c>
      <c r="AR8" s="3">
        <v>2.9622099999999998E-3</v>
      </c>
      <c r="AS8" s="3">
        <v>2.6198199999999993E-3</v>
      </c>
      <c r="AT8" s="3">
        <v>2.8962099999999998E-3</v>
      </c>
      <c r="AU8" s="3">
        <v>1.8182200000000015E-3</v>
      </c>
      <c r="AV8" s="3">
        <v>2.8209799999999994E-3</v>
      </c>
      <c r="AW8" s="3">
        <v>1.7952000000000003E-3</v>
      </c>
      <c r="AX8" s="3">
        <v>2.9820799999999985E-3</v>
      </c>
      <c r="AY8" s="3">
        <v>2.8806500000000015E-3</v>
      </c>
      <c r="AZ8" s="3">
        <v>3.0116199999999983E-3</v>
      </c>
      <c r="BA8" s="3">
        <v>2.9193700000000014E-3</v>
      </c>
      <c r="BB8" s="3">
        <v>2.9644600000000008E-3</v>
      </c>
      <c r="BC8" s="3">
        <v>2.9098800000000018E-3</v>
      </c>
      <c r="BD8" s="3">
        <v>1.0407799999999992E-3</v>
      </c>
      <c r="BE8" s="3">
        <v>2.97234E-3</v>
      </c>
      <c r="BF8" s="3">
        <v>2.730589999999998E-3</v>
      </c>
      <c r="BG8" s="3">
        <v>2.8808199999999979E-3</v>
      </c>
      <c r="BH8" s="3">
        <v>3.1105199999999986E-3</v>
      </c>
      <c r="BI8" s="3">
        <v>2.8815300000000002E-3</v>
      </c>
      <c r="BJ8" s="3">
        <v>1.0455399999999995E-3</v>
      </c>
      <c r="BK8" s="3">
        <v>3.0246600000000011E-3</v>
      </c>
      <c r="BL8" s="3">
        <v>2.9171799999999984E-3</v>
      </c>
      <c r="BM8" s="3">
        <v>3.0033600000000001E-3</v>
      </c>
      <c r="BN8" s="3">
        <v>7.2067000000000029E-4</v>
      </c>
      <c r="BO8" s="3">
        <v>7.1420299999999941E-4</v>
      </c>
      <c r="BP8" s="3">
        <v>2.9882700000000008E-3</v>
      </c>
      <c r="BQ8" s="3">
        <v>2.9571599999999986E-3</v>
      </c>
      <c r="BR8" s="3">
        <v>1.71849E-3</v>
      </c>
      <c r="BS8" s="3">
        <v>2.9125299999999987E-3</v>
      </c>
      <c r="BT8" s="3">
        <v>1.5459099999999996E-4</v>
      </c>
      <c r="BU8" s="3">
        <v>2.946680000000001E-3</v>
      </c>
      <c r="BV8" s="3">
        <v>3.0172899999999993E-3</v>
      </c>
      <c r="BW8" s="3">
        <v>2.6139600000000002E-3</v>
      </c>
      <c r="BX8" s="3">
        <v>2.9140500000000005E-3</v>
      </c>
      <c r="BZ8">
        <f t="shared" si="0"/>
        <v>2.5705264800000003E-3</v>
      </c>
      <c r="CA8">
        <f t="shared" si="1"/>
        <v>7.568943089956016E-4</v>
      </c>
      <c r="CB8">
        <f t="shared" si="2"/>
        <v>-1.7852687372803271</v>
      </c>
      <c r="CD8">
        <f t="shared" si="3"/>
        <v>2.6523475333333334E-3</v>
      </c>
      <c r="CE8">
        <f t="shared" si="4"/>
        <v>6.5055229366258382E-4</v>
      </c>
      <c r="CF8">
        <f t="shared" si="5"/>
        <v>-2.0327285575956959</v>
      </c>
      <c r="CH8">
        <f t="shared" si="6"/>
        <v>2.6230485500000006E-3</v>
      </c>
      <c r="CI8">
        <f t="shared" si="7"/>
        <v>7.0603118322705633E-4</v>
      </c>
      <c r="CJ8">
        <f t="shared" si="8"/>
        <v>-1.922766181057449</v>
      </c>
      <c r="CL8">
        <f t="shared" si="9"/>
        <v>2.6270070000000002E-3</v>
      </c>
      <c r="CM8">
        <f t="shared" si="10"/>
        <v>6.6010561633802188E-4</v>
      </c>
      <c r="CN8">
        <f t="shared" si="11"/>
        <v>-2.1317550484159664</v>
      </c>
      <c r="CP8">
        <f t="shared" si="12"/>
        <v>2.3599559999999994E-3</v>
      </c>
      <c r="CQ8">
        <f t="shared" si="13"/>
        <v>8.2828211671949839E-4</v>
      </c>
      <c r="CR8">
        <f t="shared" si="14"/>
        <v>-1.2290032771837771</v>
      </c>
      <c r="CT8">
        <f t="shared" si="15"/>
        <v>2.5519559999999998E-3</v>
      </c>
      <c r="CU8">
        <f t="shared" si="16"/>
        <v>6.3903477090374321E-4</v>
      </c>
      <c r="CV8">
        <f t="shared" si="17"/>
        <v>-1.6657007955135281</v>
      </c>
      <c r="CX8">
        <f t="shared" si="18"/>
        <v>2.6919119999999999E-3</v>
      </c>
      <c r="CY8">
        <f t="shared" si="19"/>
        <v>4.9184871809937599E-4</v>
      </c>
      <c r="CZ8">
        <f t="shared" si="20"/>
        <v>-1.6657007955135281</v>
      </c>
    </row>
    <row r="9" spans="1:104" x14ac:dyDescent="0.3">
      <c r="A9" s="2">
        <v>8</v>
      </c>
      <c r="B9" s="3">
        <v>1.932083E-3</v>
      </c>
      <c r="C9" s="3">
        <v>3.4612099999999997E-3</v>
      </c>
      <c r="D9" s="3">
        <v>2.1358299999999987E-3</v>
      </c>
      <c r="E9" s="3">
        <v>3.2450299999999986E-3</v>
      </c>
      <c r="F9" s="3">
        <v>3.1232300000000007E-3</v>
      </c>
      <c r="G9" s="3">
        <v>3.2946499999999992E-3</v>
      </c>
      <c r="H9" s="3">
        <v>3.230519999999998E-3</v>
      </c>
      <c r="I9" s="3">
        <v>1.3923499999999997E-3</v>
      </c>
      <c r="J9" s="3">
        <v>3.5277299999999985E-3</v>
      </c>
      <c r="K9" s="3">
        <v>2.5739600000000014E-3</v>
      </c>
      <c r="L9" s="3">
        <v>1.0725500000000005E-3</v>
      </c>
      <c r="M9" s="3">
        <v>7.1856999999999986E-4</v>
      </c>
      <c r="N9" s="3">
        <v>2.9576000000000003E-3</v>
      </c>
      <c r="O9" s="3">
        <v>3.4244800000000023E-3</v>
      </c>
      <c r="P9" s="3">
        <v>3.4485200000000022E-3</v>
      </c>
      <c r="Q9" s="3">
        <v>3.4390600000000007E-3</v>
      </c>
      <c r="R9" s="3">
        <v>3.5310100000000007E-3</v>
      </c>
      <c r="S9" s="3">
        <v>3.2928399999999991E-3</v>
      </c>
      <c r="T9" s="3">
        <v>3.3774400000000006E-3</v>
      </c>
      <c r="U9" s="3">
        <v>3.3458899999999981E-3</v>
      </c>
      <c r="V9" s="3">
        <v>3.3730499999999994E-3</v>
      </c>
      <c r="W9" s="3">
        <v>3.2709000000000002E-3</v>
      </c>
      <c r="X9" s="3">
        <v>3.2172599999999978E-3</v>
      </c>
      <c r="Y9" s="3">
        <v>3.3959400000000044E-3</v>
      </c>
      <c r="Z9" s="3">
        <v>3.0817899999999987E-3</v>
      </c>
      <c r="AA9" s="3">
        <v>3.2056900000000002E-3</v>
      </c>
      <c r="AB9" s="3">
        <v>3.3136300000000006E-3</v>
      </c>
      <c r="AC9" s="3">
        <v>3.3292100000000013E-3</v>
      </c>
      <c r="AD9" s="3">
        <v>2.6102600000000001E-3</v>
      </c>
      <c r="AE9" s="3">
        <v>3.3169299999999996E-3</v>
      </c>
      <c r="AF9" s="3">
        <v>1.4019199999999994E-3</v>
      </c>
      <c r="AG9" s="3">
        <v>3.3534400000000005E-3</v>
      </c>
      <c r="AH9" s="3">
        <v>3.40413E-3</v>
      </c>
      <c r="AI9" s="3">
        <v>3.3958900000000012E-3</v>
      </c>
      <c r="AJ9" s="3">
        <v>3.3637000000000025E-3</v>
      </c>
      <c r="AK9" s="3">
        <v>3.3494899999999992E-3</v>
      </c>
      <c r="AL9" s="3">
        <v>3.4171500000000016E-3</v>
      </c>
      <c r="AM9" s="3">
        <v>3.2021300000000001E-3</v>
      </c>
      <c r="AN9" s="3">
        <v>6.9764999999999985E-4</v>
      </c>
      <c r="AO9" s="3">
        <v>3.4113300000000002E-3</v>
      </c>
      <c r="AP9" s="3">
        <v>3.45189E-3</v>
      </c>
      <c r="AQ9" s="3">
        <v>3.397689999999997E-3</v>
      </c>
      <c r="AR9" s="3">
        <v>3.4525600000000008E-3</v>
      </c>
      <c r="AS9" s="3">
        <v>3.0834199999999995E-3</v>
      </c>
      <c r="AT9" s="3">
        <v>3.4739399999999991E-3</v>
      </c>
      <c r="AU9" s="3">
        <v>2.2525999999999996E-3</v>
      </c>
      <c r="AV9" s="3">
        <v>3.3354200000000004E-3</v>
      </c>
      <c r="AW9" s="3">
        <v>2.1428100000000002E-3</v>
      </c>
      <c r="AX9" s="3">
        <v>3.4285000000000001E-3</v>
      </c>
      <c r="AY9" s="3">
        <v>3.4959300000000008E-3</v>
      </c>
      <c r="AZ9" s="3">
        <v>3.33694E-3</v>
      </c>
      <c r="BA9" s="3">
        <v>3.2525799999999997E-3</v>
      </c>
      <c r="BB9" s="3">
        <v>3.3109199999999971E-3</v>
      </c>
      <c r="BC9" s="3">
        <v>3.3403899999999986E-3</v>
      </c>
      <c r="BD9" s="3">
        <v>1.4574900000000007E-3</v>
      </c>
      <c r="BE9" s="3">
        <v>3.3554599999999998E-3</v>
      </c>
      <c r="BF9" s="3">
        <v>3.4846299999999968E-3</v>
      </c>
      <c r="BG9" s="3">
        <v>3.3508800000000027E-3</v>
      </c>
      <c r="BH9" s="3">
        <v>3.5856300000000007E-3</v>
      </c>
      <c r="BI9" s="3">
        <v>3.3577499999999988E-3</v>
      </c>
      <c r="BJ9" s="3">
        <v>1.3649100000000011E-3</v>
      </c>
      <c r="BK9" s="3">
        <v>3.4297800000000012E-3</v>
      </c>
      <c r="BL9" s="3">
        <v>3.3216799999999987E-3</v>
      </c>
      <c r="BM9" s="3">
        <v>7.2570000000000018E-5</v>
      </c>
      <c r="BN9" s="3">
        <v>1.0821200000000004E-3</v>
      </c>
      <c r="BO9" s="3">
        <v>1.0622000000000001E-3</v>
      </c>
      <c r="BP9" s="3">
        <v>3.2914699999999964E-3</v>
      </c>
      <c r="BQ9" s="3">
        <v>3.4126099999999999E-3</v>
      </c>
      <c r="BR9" s="3">
        <v>2.1711999999999986E-3</v>
      </c>
      <c r="BS9" s="3">
        <v>3.1858100000000029E-3</v>
      </c>
      <c r="BT9" s="3">
        <v>7.3732000000000018E-4</v>
      </c>
      <c r="BU9" s="3">
        <v>3.3844200000000017E-3</v>
      </c>
      <c r="BV9" s="3">
        <v>3.3219900000000012E-3</v>
      </c>
      <c r="BW9" s="3">
        <v>3.0593700000000018E-3</v>
      </c>
      <c r="BX9" s="3">
        <v>3.3630199999999978E-3</v>
      </c>
      <c r="BZ9">
        <f t="shared" si="0"/>
        <v>2.8965859066666668E-3</v>
      </c>
      <c r="CA9">
        <f t="shared" si="1"/>
        <v>8.6681607889403601E-4</v>
      </c>
      <c r="CB9">
        <f t="shared" si="2"/>
        <v>-1.704102398463933</v>
      </c>
      <c r="CD9">
        <f t="shared" si="3"/>
        <v>3.0163912166666666E-3</v>
      </c>
      <c r="CE9">
        <f t="shared" si="4"/>
        <v>7.2675895588060686E-4</v>
      </c>
      <c r="CF9">
        <f t="shared" si="5"/>
        <v>-2.0087647184961903</v>
      </c>
      <c r="CH9">
        <f t="shared" si="6"/>
        <v>2.9409010749999998E-3</v>
      </c>
      <c r="CI9">
        <f t="shared" si="7"/>
        <v>7.9385844406674273E-4</v>
      </c>
      <c r="CJ9">
        <f t="shared" si="8"/>
        <v>-1.8444465718801319</v>
      </c>
      <c r="CL9">
        <f t="shared" si="9"/>
        <v>2.9546404333333333E-3</v>
      </c>
      <c r="CM9">
        <f t="shared" si="10"/>
        <v>7.3820283589140468E-4</v>
      </c>
      <c r="CN9">
        <f t="shared" si="11"/>
        <v>-1.9107400224556164</v>
      </c>
      <c r="CP9">
        <f t="shared" si="12"/>
        <v>2.6358875333333332E-3</v>
      </c>
      <c r="CQ9">
        <f t="shared" si="13"/>
        <v>9.1920804312037134E-4</v>
      </c>
      <c r="CR9">
        <f t="shared" si="14"/>
        <v>-0.96603286602299354</v>
      </c>
      <c r="CT9">
        <f t="shared" si="15"/>
        <v>2.7916592999999998E-3</v>
      </c>
      <c r="CU9">
        <f t="shared" si="16"/>
        <v>7.0182787653555738E-4</v>
      </c>
      <c r="CV9">
        <f t="shared" si="17"/>
        <v>-0.90117967383777597</v>
      </c>
      <c r="CX9">
        <f t="shared" si="18"/>
        <v>2.7794765999999997E-3</v>
      </c>
      <c r="CY9">
        <f t="shared" si="19"/>
        <v>6.2161461629392219E-4</v>
      </c>
      <c r="CZ9">
        <f t="shared" si="20"/>
        <v>-0.90117967383777597</v>
      </c>
    </row>
    <row r="10" spans="1:104" x14ac:dyDescent="0.3">
      <c r="A10" s="2">
        <v>9</v>
      </c>
      <c r="B10" s="3">
        <v>7.4593000000000044E-4</v>
      </c>
      <c r="C10" s="3">
        <v>3.9349800000000002E-3</v>
      </c>
      <c r="D10" s="3">
        <v>2.5069199999999997E-3</v>
      </c>
      <c r="E10" s="3">
        <v>3.7095199999999987E-3</v>
      </c>
      <c r="F10" s="3">
        <v>3.876500000000001E-3</v>
      </c>
      <c r="G10" s="3">
        <v>3.76042E-3</v>
      </c>
      <c r="H10" s="3">
        <v>3.7226500000000005E-3</v>
      </c>
      <c r="I10" s="3">
        <v>1.7963600000000003E-3</v>
      </c>
      <c r="J10" s="3">
        <v>3.826290000000003E-3</v>
      </c>
      <c r="K10" s="3">
        <v>3.0668699999999998E-3</v>
      </c>
      <c r="L10" s="3">
        <v>1.4664300000000006E-3</v>
      </c>
      <c r="M10" s="3">
        <v>1.0800600000000007E-3</v>
      </c>
      <c r="N10" s="3">
        <v>3.2942900000000005E-3</v>
      </c>
      <c r="O10" s="3">
        <v>3.6986999999999979E-3</v>
      </c>
      <c r="P10" s="3">
        <v>3.8777599999999992E-3</v>
      </c>
      <c r="Q10" s="3">
        <v>3.9331599999999954E-3</v>
      </c>
      <c r="R10" s="3">
        <v>3.7730899999999993E-3</v>
      </c>
      <c r="S10" s="3">
        <v>3.6518100000000001E-3</v>
      </c>
      <c r="T10" s="3">
        <v>3.9577100000000014E-3</v>
      </c>
      <c r="U10" s="3">
        <v>3.7621600000000001E-3</v>
      </c>
      <c r="V10" s="3">
        <v>3.7784000000000012E-3</v>
      </c>
      <c r="W10" s="3">
        <v>3.7309199999999991E-3</v>
      </c>
      <c r="X10" s="3">
        <v>3.9671999999999997E-3</v>
      </c>
      <c r="Y10" s="3">
        <v>3.7927600000000009E-3</v>
      </c>
      <c r="Z10" s="3">
        <v>3.365159999999999E-3</v>
      </c>
      <c r="AA10" s="3">
        <v>3.8549400000000003E-3</v>
      </c>
      <c r="AB10" s="3">
        <v>1.3806699999999996E-4</v>
      </c>
      <c r="AC10" s="3">
        <v>3.8208600000000001E-3</v>
      </c>
      <c r="AD10" s="3">
        <v>2.9756800000000044E-3</v>
      </c>
      <c r="AE10" s="3">
        <v>3.6848300000000009E-3</v>
      </c>
      <c r="AF10" s="3">
        <v>1.7652499999999999E-3</v>
      </c>
      <c r="AG10" s="3">
        <v>3.8947000000000035E-3</v>
      </c>
      <c r="AH10" s="3">
        <v>3.9396099999999988E-3</v>
      </c>
      <c r="AI10" s="3">
        <v>3.573279999999999E-3</v>
      </c>
      <c r="AJ10" s="3">
        <v>3.7081400000000021E-3</v>
      </c>
      <c r="AK10" s="3">
        <v>3.9361099999999996E-3</v>
      </c>
      <c r="AL10" s="3">
        <v>3.7671100000000002E-3</v>
      </c>
      <c r="AM10" s="3">
        <v>3.9422599999999986E-3</v>
      </c>
      <c r="AN10" s="3">
        <v>1.0582300000000003E-3</v>
      </c>
      <c r="AO10" s="3">
        <v>4.0301100000000017E-3</v>
      </c>
      <c r="AP10" s="3">
        <v>3.8075700000000014E-3</v>
      </c>
      <c r="AQ10" s="3">
        <v>3.6594800000000014E-3</v>
      </c>
      <c r="AR10" s="3">
        <v>3.9920999999999984E-3</v>
      </c>
      <c r="AS10" s="3">
        <v>3.4586599999999993E-3</v>
      </c>
      <c r="AT10" s="3">
        <v>3.5471799999999996E-3</v>
      </c>
      <c r="AU10" s="3">
        <v>2.3708700000000002E-3</v>
      </c>
      <c r="AV10" s="3">
        <v>3.71785E-3</v>
      </c>
      <c r="AW10" s="3">
        <v>2.49695E-3</v>
      </c>
      <c r="AX10" s="3">
        <v>3.9970200000000013E-3</v>
      </c>
      <c r="AY10" s="3">
        <v>3.906350000000002E-3</v>
      </c>
      <c r="AZ10" s="3">
        <v>3.9725100000000011E-3</v>
      </c>
      <c r="BA10" s="3">
        <v>3.8386899999999996E-3</v>
      </c>
      <c r="BB10" s="3">
        <v>3.58202E-3</v>
      </c>
      <c r="BC10" s="3">
        <v>3.9860400000000032E-3</v>
      </c>
      <c r="BD10" s="3">
        <v>1.8078200000000003E-3</v>
      </c>
      <c r="BE10" s="3">
        <v>3.6517700000000012E-3</v>
      </c>
      <c r="BF10" s="3">
        <v>3.5489600000000007E-3</v>
      </c>
      <c r="BG10" s="3">
        <v>3.7973500000000001E-3</v>
      </c>
      <c r="BH10" s="3">
        <v>3.9519199999999968E-3</v>
      </c>
      <c r="BI10" s="3">
        <v>3.7784099999999977E-3</v>
      </c>
      <c r="BJ10" s="3">
        <v>1.7238299999999998E-3</v>
      </c>
      <c r="BK10" s="3">
        <v>3.7682200000000001E-3</v>
      </c>
      <c r="BL10" s="3">
        <v>3.8280500000000017E-3</v>
      </c>
      <c r="BM10" s="3">
        <v>7.1802500000000017E-4</v>
      </c>
      <c r="BN10" s="3">
        <v>1.3614700000000005E-3</v>
      </c>
      <c r="BO10" s="3">
        <v>1.3684100000000002E-3</v>
      </c>
      <c r="BP10" s="3">
        <v>3.71638E-3</v>
      </c>
      <c r="BQ10" s="3">
        <v>3.9008399999999966E-3</v>
      </c>
      <c r="BR10" s="3">
        <v>2.5173300000000008E-3</v>
      </c>
      <c r="BS10" s="3">
        <v>3.799809999999999E-3</v>
      </c>
      <c r="BT10" s="3">
        <v>1.0682500000000004E-3</v>
      </c>
      <c r="BU10" s="3">
        <v>3.7699200000000008E-3</v>
      </c>
      <c r="BV10" s="3">
        <v>3.7895299999999993E-3</v>
      </c>
      <c r="BW10" s="3">
        <v>3.275559999999999E-3</v>
      </c>
      <c r="BX10" s="3">
        <v>3.7779700000000003E-3</v>
      </c>
      <c r="BZ10">
        <f t="shared" si="0"/>
        <v>3.245577893333333E-3</v>
      </c>
      <c r="CA10">
        <f t="shared" si="1"/>
        <v>1.0012248998312761E-3</v>
      </c>
      <c r="CB10">
        <f t="shared" si="2"/>
        <v>-1.5701446354462436</v>
      </c>
      <c r="CD10">
        <f t="shared" si="3"/>
        <v>3.3505791166666666E-3</v>
      </c>
      <c r="CE10">
        <f t="shared" si="4"/>
        <v>9.2238445147095236E-4</v>
      </c>
      <c r="CF10">
        <f t="shared" si="5"/>
        <v>-1.9528565605448065</v>
      </c>
      <c r="CH10">
        <f t="shared" si="6"/>
        <v>3.2541306749999999E-3</v>
      </c>
      <c r="CI10">
        <f t="shared" si="7"/>
        <v>1.0370911893639195E-3</v>
      </c>
      <c r="CJ10">
        <f t="shared" si="8"/>
        <v>-1.7204226198960935</v>
      </c>
      <c r="CL10">
        <f t="shared" si="9"/>
        <v>3.2183475666666675E-3</v>
      </c>
      <c r="CM10">
        <f t="shared" si="10"/>
        <v>1.0480627501222013E-3</v>
      </c>
      <c r="CN10">
        <f t="shared" si="11"/>
        <v>-1.7807029856187246</v>
      </c>
      <c r="CP10">
        <f t="shared" si="12"/>
        <v>2.957578666666667E-3</v>
      </c>
      <c r="CQ10">
        <f t="shared" si="13"/>
        <v>1.0973458725176649E-3</v>
      </c>
      <c r="CR10">
        <f t="shared" si="14"/>
        <v>-0.98014717303835086</v>
      </c>
      <c r="CT10">
        <f t="shared" si="15"/>
        <v>3.0946440000000006E-3</v>
      </c>
      <c r="CU10">
        <f t="shared" si="16"/>
        <v>1.0303727808050832E-3</v>
      </c>
      <c r="CV10">
        <f t="shared" si="17"/>
        <v>-1.421147656417598</v>
      </c>
      <c r="CX10">
        <f t="shared" si="18"/>
        <v>2.9547700000000002E-3</v>
      </c>
      <c r="CY10">
        <f t="shared" si="19"/>
        <v>1.2214408841691848E-3</v>
      </c>
      <c r="CZ10">
        <f t="shared" si="20"/>
        <v>-1.421147656417598</v>
      </c>
    </row>
    <row r="11" spans="1:104" x14ac:dyDescent="0.3">
      <c r="A11" s="2">
        <v>10</v>
      </c>
      <c r="B11" s="3">
        <v>1.0176199999999995E-3</v>
      </c>
      <c r="C11" s="3">
        <v>4.2384699999999994E-3</v>
      </c>
      <c r="D11" s="3">
        <v>3.0552300000000008E-3</v>
      </c>
      <c r="E11" s="3">
        <v>4.2610900000000012E-3</v>
      </c>
      <c r="F11" s="3">
        <v>4.2540400000000015E-3</v>
      </c>
      <c r="G11" s="3">
        <v>4.1317300000000036E-3</v>
      </c>
      <c r="H11" s="3">
        <v>4.1410299999999995E-3</v>
      </c>
      <c r="I11" s="3">
        <v>2.1798199999999998E-3</v>
      </c>
      <c r="J11" s="3">
        <v>4.3295300000000024E-3</v>
      </c>
      <c r="K11" s="3">
        <v>3.4225499999999995E-3</v>
      </c>
      <c r="L11" s="3">
        <v>1.8065399999999999E-3</v>
      </c>
      <c r="M11" s="3">
        <v>1.4329099999999999E-3</v>
      </c>
      <c r="N11" s="3">
        <v>3.8362800000000014E-3</v>
      </c>
      <c r="O11" s="3">
        <v>4.1542700000000033E-3</v>
      </c>
      <c r="P11" s="3">
        <v>4.3158699999999994E-3</v>
      </c>
      <c r="Q11" s="3">
        <v>4.3644400000000007E-3</v>
      </c>
      <c r="R11" s="3">
        <v>4.2497399999999984E-3</v>
      </c>
      <c r="S11" s="3">
        <v>4.2990299999999997E-3</v>
      </c>
      <c r="T11" s="3">
        <v>4.2431199999999987E-3</v>
      </c>
      <c r="U11" s="3">
        <v>4.3095200000000016E-3</v>
      </c>
      <c r="V11" s="3">
        <v>4.4172100000000004E-3</v>
      </c>
      <c r="W11" s="3">
        <v>4.2431999999999999E-3</v>
      </c>
      <c r="X11" s="3">
        <v>4.3847599999999997E-3</v>
      </c>
      <c r="Y11" s="3">
        <v>4.2422000000000007E-3</v>
      </c>
      <c r="Z11" s="3">
        <v>3.8255599999999996E-3</v>
      </c>
      <c r="AA11" s="3">
        <v>4.2909900000000006E-3</v>
      </c>
      <c r="AB11" s="3">
        <v>7.361799999999998E-4</v>
      </c>
      <c r="AC11" s="3">
        <v>4.1929199999999993E-3</v>
      </c>
      <c r="AD11" s="3">
        <v>3.5518299999999997E-3</v>
      </c>
      <c r="AE11" s="3">
        <v>4.2616800000000012E-3</v>
      </c>
      <c r="AF11" s="3">
        <v>2.1654600000000014E-3</v>
      </c>
      <c r="AG11" s="3">
        <v>3.9948699999999993E-3</v>
      </c>
      <c r="AH11" s="3">
        <v>4.4670700000000018E-3</v>
      </c>
      <c r="AI11" s="3">
        <v>4.4268700000000003E-3</v>
      </c>
      <c r="AJ11" s="3">
        <v>4.2998999999999989E-3</v>
      </c>
      <c r="AK11" s="3">
        <v>4.2555600000000002E-3</v>
      </c>
      <c r="AL11" s="3">
        <v>4.3675599999999995E-3</v>
      </c>
      <c r="AM11" s="3">
        <v>4.2182900000000039E-3</v>
      </c>
      <c r="AN11" s="3">
        <v>1.4626800000000001E-3</v>
      </c>
      <c r="AO11" s="3">
        <v>4.3438700000000014E-3</v>
      </c>
      <c r="AP11" s="3">
        <v>4.2815200000000005E-3</v>
      </c>
      <c r="AQ11" s="3">
        <v>4.5201499999999988E-3</v>
      </c>
      <c r="AR11" s="3">
        <v>4.4188500000000019E-3</v>
      </c>
      <c r="AS11" s="3">
        <v>3.7691799999999991E-3</v>
      </c>
      <c r="AT11" s="3">
        <v>4.2659499999999984E-3</v>
      </c>
      <c r="AU11" s="3">
        <v>3.0135299999999991E-3</v>
      </c>
      <c r="AV11" s="3">
        <v>4.2217499999999972E-3</v>
      </c>
      <c r="AW11" s="3">
        <v>2.9260900000000014E-3</v>
      </c>
      <c r="AX11" s="3">
        <v>4.2849199999999985E-3</v>
      </c>
      <c r="AY11" s="3">
        <v>4.3746399999999991E-3</v>
      </c>
      <c r="AZ11" s="3">
        <v>4.0909299999999978E-3</v>
      </c>
      <c r="BA11" s="3">
        <v>4.3088399999999969E-3</v>
      </c>
      <c r="BB11" s="3">
        <v>4.3265130000000014E-3</v>
      </c>
      <c r="BC11" s="3">
        <v>4.352039999999998E-3</v>
      </c>
      <c r="BD11" s="3">
        <v>2.1809700000000008E-3</v>
      </c>
      <c r="BE11" s="3">
        <v>4.1341900000000003E-3</v>
      </c>
      <c r="BF11" s="3">
        <v>4.2200800000000011E-3</v>
      </c>
      <c r="BG11" s="3">
        <v>4.1752600000000018E-3</v>
      </c>
      <c r="BH11" s="3">
        <v>4.4114600000000007E-3</v>
      </c>
      <c r="BI11" s="3">
        <v>4.1965900000000018E-3</v>
      </c>
      <c r="BJ11" s="3">
        <v>2.0772299999999989E-3</v>
      </c>
      <c r="BK11" s="3">
        <v>4.2796499999999986E-3</v>
      </c>
      <c r="BL11" s="3">
        <v>4.4223599999999993E-3</v>
      </c>
      <c r="BM11" s="3">
        <v>1.0520600000000005E-3</v>
      </c>
      <c r="BN11" s="3">
        <v>1.7478200000000004E-3</v>
      </c>
      <c r="BO11" s="3">
        <v>1.8052799999999998E-3</v>
      </c>
      <c r="BP11" s="3">
        <v>4.4066000000000001E-3</v>
      </c>
      <c r="BQ11" s="3">
        <v>4.1695799999999974E-3</v>
      </c>
      <c r="BR11" s="3">
        <v>3.0083000000000011E-3</v>
      </c>
      <c r="BS11" s="3">
        <v>4.0125800000000026E-3</v>
      </c>
      <c r="BT11" s="3">
        <v>1.3875400000000003E-3</v>
      </c>
      <c r="BU11" s="3">
        <v>4.2592200000000002E-3</v>
      </c>
      <c r="BV11" s="3">
        <v>4.325619999999997E-3</v>
      </c>
      <c r="BW11" s="3">
        <v>3.9849500000000001E-3</v>
      </c>
      <c r="BX11" s="3">
        <v>4.3398000000000022E-3</v>
      </c>
      <c r="BZ11">
        <f t="shared" si="0"/>
        <v>3.7059137733333335E-3</v>
      </c>
      <c r="CA11">
        <f t="shared" si="1"/>
        <v>1.0280542280375498E-3</v>
      </c>
      <c r="CB11">
        <f t="shared" si="2"/>
        <v>-1.587424404791919</v>
      </c>
      <c r="CD11">
        <f t="shared" si="3"/>
        <v>3.8110823833333338E-3</v>
      </c>
      <c r="CE11">
        <f t="shared" si="4"/>
        <v>9.3797305109873466E-4</v>
      </c>
      <c r="CF11">
        <f t="shared" si="5"/>
        <v>-1.9684628487613227</v>
      </c>
      <c r="CH11">
        <f t="shared" si="6"/>
        <v>3.7047872500000009E-3</v>
      </c>
      <c r="CI11">
        <f t="shared" si="7"/>
        <v>1.054139955107925E-3</v>
      </c>
      <c r="CJ11">
        <f t="shared" si="8"/>
        <v>-1.7137788261720024</v>
      </c>
      <c r="CL11">
        <f t="shared" si="9"/>
        <v>3.672978666666668E-3</v>
      </c>
      <c r="CM11">
        <f t="shared" si="10"/>
        <v>1.0656140493341024E-3</v>
      </c>
      <c r="CN11">
        <f t="shared" si="11"/>
        <v>-1.7699950230613679</v>
      </c>
      <c r="CP11">
        <f t="shared" si="12"/>
        <v>3.3717986666666677E-3</v>
      </c>
      <c r="CQ11">
        <f t="shared" si="13"/>
        <v>1.1372812761837872E-3</v>
      </c>
      <c r="CR11">
        <f t="shared" si="14"/>
        <v>-1.0438645255587482</v>
      </c>
      <c r="CT11">
        <f t="shared" si="15"/>
        <v>3.5031110000000006E-3</v>
      </c>
      <c r="CU11">
        <f t="shared" si="16"/>
        <v>1.0630193927812423E-3</v>
      </c>
      <c r="CV11">
        <f t="shared" si="17"/>
        <v>-1.5235663254947476</v>
      </c>
      <c r="CX11">
        <f t="shared" si="18"/>
        <v>3.3652900000000008E-3</v>
      </c>
      <c r="CY11">
        <f t="shared" si="19"/>
        <v>1.2619405015609894E-3</v>
      </c>
      <c r="CZ11">
        <f t="shared" si="20"/>
        <v>-1.5235663254947476</v>
      </c>
    </row>
    <row r="12" spans="1:104" x14ac:dyDescent="0.3">
      <c r="A12" s="2">
        <v>11</v>
      </c>
      <c r="B12" s="3">
        <v>1.38069E-3</v>
      </c>
      <c r="C12" s="3">
        <v>4.6870599999999981E-3</v>
      </c>
      <c r="D12" s="3">
        <v>3.4741300000000019E-3</v>
      </c>
      <c r="E12" s="3">
        <v>4.621339999999999E-3</v>
      </c>
      <c r="F12" s="3">
        <v>4.7714600000000017E-3</v>
      </c>
      <c r="G12" s="3">
        <v>4.4795200000000007E-3</v>
      </c>
      <c r="H12" s="3">
        <v>4.8146900000000008E-3</v>
      </c>
      <c r="I12" s="3">
        <v>2.55543E-3</v>
      </c>
      <c r="J12" s="3">
        <v>5.0076399999999981E-3</v>
      </c>
      <c r="K12" s="3">
        <v>3.6987700000000001E-3</v>
      </c>
      <c r="L12" s="3">
        <v>2.1186699999999987E-3</v>
      </c>
      <c r="M12" s="3">
        <v>1.7539400000000003E-3</v>
      </c>
      <c r="N12" s="3">
        <v>4.3906700000000019E-3</v>
      </c>
      <c r="O12" s="3">
        <v>4.9772300000000009E-3</v>
      </c>
      <c r="P12" s="3">
        <v>4.7338399999999987E-3</v>
      </c>
      <c r="Q12" s="3">
        <v>4.7622700000000007E-3</v>
      </c>
      <c r="R12" s="3">
        <v>4.782009999999998E-3</v>
      </c>
      <c r="S12" s="3">
        <v>5.0489670000000014E-3</v>
      </c>
      <c r="T12" s="3">
        <v>4.9757699999999974E-3</v>
      </c>
      <c r="U12" s="3">
        <v>4.8566000000000026E-3</v>
      </c>
      <c r="V12" s="3">
        <v>4.6159500000000006E-3</v>
      </c>
      <c r="W12" s="3">
        <v>3.1630100000000017E-3</v>
      </c>
      <c r="X12" s="3">
        <v>4.6972200000000002E-3</v>
      </c>
      <c r="Y12" s="3">
        <v>4.7813899999999991E-3</v>
      </c>
      <c r="Z12" s="3">
        <v>4.3076600000000013E-3</v>
      </c>
      <c r="AA12" s="3">
        <v>4.6278599999999993E-3</v>
      </c>
      <c r="AB12" s="3">
        <v>1.0468999999999988E-3</v>
      </c>
      <c r="AC12" s="3">
        <v>4.6708800000000023E-3</v>
      </c>
      <c r="AD12" s="3">
        <v>3.7203999999999961E-3</v>
      </c>
      <c r="AE12" s="3">
        <v>4.4713899999999987E-3</v>
      </c>
      <c r="AF12" s="3">
        <v>2.5752300000000017E-3</v>
      </c>
      <c r="AG12" s="3">
        <v>4.6357599999999975E-3</v>
      </c>
      <c r="AH12" s="3">
        <v>4.8658099999999991E-3</v>
      </c>
      <c r="AI12" s="3">
        <v>4.4921700000000019E-3</v>
      </c>
      <c r="AJ12" s="3">
        <v>4.7391600000000009E-3</v>
      </c>
      <c r="AK12" s="3">
        <v>4.6449800000000008E-3</v>
      </c>
      <c r="AL12" s="3">
        <v>4.9203600000000004E-3</v>
      </c>
      <c r="AM12" s="3">
        <v>4.6670599999999972E-3</v>
      </c>
      <c r="AN12" s="3">
        <v>1.8017699999999998E-3</v>
      </c>
      <c r="AO12" s="3">
        <v>4.7208499999999987E-3</v>
      </c>
      <c r="AP12" s="3">
        <v>4.6189899999999999E-3</v>
      </c>
      <c r="AQ12" s="3">
        <v>4.8843299999999992E-3</v>
      </c>
      <c r="AR12" s="3">
        <v>4.7657299999999984E-3</v>
      </c>
      <c r="AS12" s="3">
        <v>4.4254400000000001E-3</v>
      </c>
      <c r="AT12" s="3">
        <v>4.5692500000000013E-3</v>
      </c>
      <c r="AU12" s="3">
        <v>3.570870000000002E-3</v>
      </c>
      <c r="AV12" s="3">
        <v>4.8088899999999988E-3</v>
      </c>
      <c r="AW12" s="3">
        <v>3.4610299999999986E-3</v>
      </c>
      <c r="AX12" s="3">
        <v>4.8489400000000004E-3</v>
      </c>
      <c r="AY12" s="3">
        <v>4.6608400000000012E-3</v>
      </c>
      <c r="AZ12" s="3">
        <v>4.6219300000000033E-3</v>
      </c>
      <c r="BA12" s="3">
        <v>4.8912499999999989E-3</v>
      </c>
      <c r="BB12" s="3">
        <v>4.7334000000000013E-3</v>
      </c>
      <c r="BC12" s="3">
        <v>4.6698099999999991E-3</v>
      </c>
      <c r="BD12" s="3">
        <v>2.5277300000000002E-3</v>
      </c>
      <c r="BE12" s="3">
        <v>4.6781300000000034E-3</v>
      </c>
      <c r="BF12" s="3">
        <v>4.7336100000000027E-3</v>
      </c>
      <c r="BG12" s="3">
        <v>4.7356099999999986E-3</v>
      </c>
      <c r="BH12" s="3">
        <v>4.7098100000000009E-3</v>
      </c>
      <c r="BI12" s="3">
        <v>4.7322299999999996E-3</v>
      </c>
      <c r="BJ12" s="3">
        <v>2.4648500000000002E-3</v>
      </c>
      <c r="BK12" s="3">
        <v>4.6105599999999997E-3</v>
      </c>
      <c r="BL12" s="3">
        <v>4.7102100000000011E-3</v>
      </c>
      <c r="BM12" s="3">
        <v>1.4565799999999996E-3</v>
      </c>
      <c r="BN12" s="3">
        <v>2.1213900000000012E-3</v>
      </c>
      <c r="BO12" s="3">
        <v>2.1765000000000005E-3</v>
      </c>
      <c r="BP12" s="3">
        <v>4.8141499999999962E-3</v>
      </c>
      <c r="BQ12" s="3">
        <v>4.7431299999999973E-3</v>
      </c>
      <c r="BR12" s="3">
        <v>3.3533399999999972E-3</v>
      </c>
      <c r="BS12" s="3">
        <v>4.8002599999999989E-3</v>
      </c>
      <c r="BT12" s="3">
        <v>1.774859999999999E-3</v>
      </c>
      <c r="BU12" s="3">
        <v>0</v>
      </c>
      <c r="BV12" s="3">
        <v>4.7707100000000009E-3</v>
      </c>
      <c r="BW12" s="3">
        <v>4.1896189999999977E-3</v>
      </c>
      <c r="BX12" s="3">
        <v>4.6477400000000018E-3</v>
      </c>
      <c r="BZ12">
        <f t="shared" si="0"/>
        <v>4.057843013333332E-3</v>
      </c>
      <c r="CA12">
        <f t="shared" si="1"/>
        <v>1.1667232123772344E-3</v>
      </c>
      <c r="CB12">
        <f t="shared" si="2"/>
        <v>-1.5959836204008477</v>
      </c>
      <c r="CD12">
        <f t="shared" si="3"/>
        <v>4.2284054499999993E-3</v>
      </c>
      <c r="CE12">
        <f t="shared" si="4"/>
        <v>9.8642798152143228E-4</v>
      </c>
      <c r="CF12">
        <f t="shared" si="5"/>
        <v>-1.8525567162131218</v>
      </c>
      <c r="CH12">
        <f t="shared" si="6"/>
        <v>4.1014126749999999E-3</v>
      </c>
      <c r="CI12">
        <f t="shared" si="7"/>
        <v>1.1140451385543446E-3</v>
      </c>
      <c r="CJ12">
        <f t="shared" si="8"/>
        <v>-1.5329774793440616</v>
      </c>
      <c r="CL12">
        <f t="shared" si="9"/>
        <v>4.0664452333333328E-3</v>
      </c>
      <c r="CM12">
        <f t="shared" si="10"/>
        <v>1.1385743754714691E-3</v>
      </c>
      <c r="CN12">
        <f t="shared" si="11"/>
        <v>-1.5182521125669879</v>
      </c>
      <c r="CP12">
        <f t="shared" si="12"/>
        <v>3.8310053333333329E-3</v>
      </c>
      <c r="CQ12">
        <f t="shared" si="13"/>
        <v>1.2241740588977625E-3</v>
      </c>
      <c r="CR12">
        <f t="shared" si="14"/>
        <v>-0.95571907186623695</v>
      </c>
      <c r="CT12">
        <f t="shared" si="15"/>
        <v>3.949073E-3</v>
      </c>
      <c r="CU12">
        <f t="shared" si="16"/>
        <v>1.1247743553446617E-3</v>
      </c>
      <c r="CV12">
        <f t="shared" si="17"/>
        <v>-1.3772335177874759</v>
      </c>
      <c r="CX12">
        <f t="shared" si="18"/>
        <v>3.7869360000000003E-3</v>
      </c>
      <c r="CY12">
        <f t="shared" si="19"/>
        <v>1.2933374009375896E-3</v>
      </c>
      <c r="CZ12">
        <f t="shared" si="20"/>
        <v>-1.3772335177874759</v>
      </c>
    </row>
    <row r="13" spans="1:104" x14ac:dyDescent="0.3">
      <c r="A13" s="2">
        <v>12</v>
      </c>
      <c r="B13" s="3">
        <v>1.7858399999999997E-3</v>
      </c>
      <c r="C13" s="3">
        <v>5.0913000000000026E-3</v>
      </c>
      <c r="D13" s="3">
        <v>3.7807699999999997E-3</v>
      </c>
      <c r="E13" s="3">
        <v>4.9061599999999988E-3</v>
      </c>
      <c r="F13" s="3">
        <v>5.0575600000000009E-3</v>
      </c>
      <c r="G13" s="3">
        <v>5.2412800000000001E-3</v>
      </c>
      <c r="H13" s="3">
        <v>5.1721000000000041E-3</v>
      </c>
      <c r="I13" s="3">
        <v>3.0340500000000021E-3</v>
      </c>
      <c r="J13" s="3">
        <v>5.1394499999999994E-3</v>
      </c>
      <c r="K13" s="3">
        <v>4.4335499999999996E-3</v>
      </c>
      <c r="L13" s="3">
        <v>2.5787100000000006E-3</v>
      </c>
      <c r="M13" s="3">
        <v>2.1818500000000004E-3</v>
      </c>
      <c r="N13" s="3">
        <v>4.8008700000000014E-3</v>
      </c>
      <c r="O13" s="3">
        <v>5.0765399999999983E-3</v>
      </c>
      <c r="P13" s="3">
        <v>5.1766800000000038E-3</v>
      </c>
      <c r="Q13" s="3">
        <v>5.2832600000000006E-3</v>
      </c>
      <c r="R13" s="3">
        <v>5.2127799999999985E-3</v>
      </c>
      <c r="S13" s="3">
        <v>5.0811199999999971E-3</v>
      </c>
      <c r="T13" s="3">
        <v>5.1249099999999955E-3</v>
      </c>
      <c r="U13" s="3">
        <v>5.2370699999999991E-3</v>
      </c>
      <c r="V13" s="3">
        <v>5.0673699999999973E-3</v>
      </c>
      <c r="W13" s="3">
        <v>0</v>
      </c>
      <c r="X13" s="3">
        <v>5.2951100000000004E-3</v>
      </c>
      <c r="Y13" s="3">
        <v>5.2355700000000002E-3</v>
      </c>
      <c r="Z13" s="3">
        <v>4.7597199999999994E-3</v>
      </c>
      <c r="AA13" s="3">
        <v>5.0810800000000026E-3</v>
      </c>
      <c r="AB13" s="3">
        <v>1.3718400000000003E-3</v>
      </c>
      <c r="AC13" s="3">
        <v>5.2628400000000021E-3</v>
      </c>
      <c r="AD13" s="3">
        <v>4.3797199999999993E-3</v>
      </c>
      <c r="AE13" s="3">
        <v>5.0698899999999979E-3</v>
      </c>
      <c r="AF13" s="3">
        <v>2.9845399999999986E-3</v>
      </c>
      <c r="AG13" s="3">
        <v>4.9738200000000003E-3</v>
      </c>
      <c r="AH13" s="3">
        <v>4.8042899999999975E-3</v>
      </c>
      <c r="AI13" s="3">
        <v>5.0793999999999978E-3</v>
      </c>
      <c r="AJ13" s="3">
        <v>5.1914600000000054E-3</v>
      </c>
      <c r="AK13" s="3">
        <v>5.3440799999999941E-3</v>
      </c>
      <c r="AL13" s="3">
        <v>5.0440399999999996E-3</v>
      </c>
      <c r="AM13" s="3">
        <v>5.4563640000000052E-3</v>
      </c>
      <c r="AN13" s="3">
        <v>2.13774E-3</v>
      </c>
      <c r="AO13" s="3">
        <v>5.2386019999999976E-3</v>
      </c>
      <c r="AP13" s="3">
        <v>5.103739999999999E-3</v>
      </c>
      <c r="AQ13" s="3">
        <v>5.1571100000000021E-3</v>
      </c>
      <c r="AR13" s="3">
        <v>5.1727799999999966E-3</v>
      </c>
      <c r="AS13" s="3">
        <v>4.8622699999999993E-3</v>
      </c>
      <c r="AT13" s="3">
        <v>4.9649500000000018E-3</v>
      </c>
      <c r="AU13" s="3">
        <v>3.6807599999999982E-3</v>
      </c>
      <c r="AV13" s="3">
        <v>5.3370199999999996E-3</v>
      </c>
      <c r="AW13" s="3">
        <v>3.9864999999999987E-3</v>
      </c>
      <c r="AX13" s="3">
        <v>5.3937000000000056E-3</v>
      </c>
      <c r="AY13" s="3">
        <v>5.2897399999999976E-3</v>
      </c>
      <c r="AZ13" s="3">
        <v>5.1767900000000023E-3</v>
      </c>
      <c r="BA13" s="3">
        <v>5.3214100000000012E-3</v>
      </c>
      <c r="BB13" s="3">
        <v>5.1887800000000022E-3</v>
      </c>
      <c r="BC13" s="3">
        <v>0</v>
      </c>
      <c r="BD13" s="3">
        <v>3.0045300000000009E-3</v>
      </c>
      <c r="BE13" s="3">
        <v>1.3575600000000001E-3</v>
      </c>
      <c r="BF13" s="3">
        <v>5.1712800000000012E-3</v>
      </c>
      <c r="BG13" s="3">
        <v>5.1903800000000005E-3</v>
      </c>
      <c r="BH13" s="3">
        <v>5.1115500000000012E-3</v>
      </c>
      <c r="BI13" s="3">
        <v>5.3101000000000025E-3</v>
      </c>
      <c r="BJ13" s="3">
        <v>3.0458799999999978E-3</v>
      </c>
      <c r="BK13" s="3">
        <v>5.3559599999999999E-3</v>
      </c>
      <c r="BL13" s="3">
        <v>5.1370999999999977E-3</v>
      </c>
      <c r="BM13" s="3">
        <v>1.8409000000000001E-3</v>
      </c>
      <c r="BN13" s="3">
        <v>2.5925700000000015E-3</v>
      </c>
      <c r="BO13" s="3">
        <v>2.5903200000000023E-3</v>
      </c>
      <c r="BP13" s="3">
        <v>5.2425799999999984E-3</v>
      </c>
      <c r="BQ13" s="3">
        <v>5.2848500000000015E-3</v>
      </c>
      <c r="BR13" s="3">
        <v>3.9881000000000014E-3</v>
      </c>
      <c r="BS13" s="3">
        <v>4.9487600000000026E-3</v>
      </c>
      <c r="BT13" s="3">
        <v>2.2390300000000021E-3</v>
      </c>
      <c r="BU13" s="3">
        <v>0</v>
      </c>
      <c r="BV13" s="3">
        <v>5.0253699999999995E-3</v>
      </c>
      <c r="BW13" s="3">
        <v>4.7588700000000036E-3</v>
      </c>
      <c r="BX13" s="3">
        <v>5.1178200000000004E-3</v>
      </c>
      <c r="BZ13">
        <f t="shared" si="0"/>
        <v>4.3216318133333324E-3</v>
      </c>
      <c r="CA13">
        <f t="shared" si="1"/>
        <v>1.4257904701621639E-3</v>
      </c>
      <c r="CB13">
        <f t="shared" si="2"/>
        <v>-1.63550499563375</v>
      </c>
      <c r="CD13">
        <f t="shared" si="3"/>
        <v>4.4492379333333333E-3</v>
      </c>
      <c r="CE13">
        <f t="shared" si="4"/>
        <v>1.3501287210846711E-3</v>
      </c>
      <c r="CF13">
        <f t="shared" si="5"/>
        <v>-1.9270904446854857</v>
      </c>
      <c r="CH13">
        <f t="shared" si="6"/>
        <v>4.42933315E-3</v>
      </c>
      <c r="CI13">
        <f t="shared" si="7"/>
        <v>1.3109681638730124E-3</v>
      </c>
      <c r="CJ13">
        <f t="shared" si="8"/>
        <v>-1.8293695567362158</v>
      </c>
      <c r="CL13">
        <f t="shared" si="9"/>
        <v>4.3639663333333327E-3</v>
      </c>
      <c r="CM13">
        <f t="shared" si="10"/>
        <v>1.3773606701574413E-3</v>
      </c>
      <c r="CN13">
        <f t="shared" si="11"/>
        <v>-1.8268244092140602</v>
      </c>
      <c r="CP13">
        <f t="shared" si="12"/>
        <v>4.2304473333333341E-3</v>
      </c>
      <c r="CQ13">
        <f t="shared" si="13"/>
        <v>1.1868467713369278E-3</v>
      </c>
      <c r="CR13">
        <f t="shared" si="14"/>
        <v>-1.0552143276076187</v>
      </c>
      <c r="CT13">
        <f t="shared" si="15"/>
        <v>4.3642060000000007E-3</v>
      </c>
      <c r="CU13">
        <f t="shared" si="16"/>
        <v>1.0994801835067336E-3</v>
      </c>
      <c r="CV13">
        <f t="shared" si="17"/>
        <v>-1.5299521191827181</v>
      </c>
      <c r="CX13">
        <f t="shared" si="18"/>
        <v>4.1243260000000002E-3</v>
      </c>
      <c r="CY13">
        <f t="shared" si="19"/>
        <v>1.2652095728629316E-3</v>
      </c>
      <c r="CZ13">
        <f t="shared" si="20"/>
        <v>-1.5299521191827181</v>
      </c>
    </row>
    <row r="14" spans="1:104" x14ac:dyDescent="0.3">
      <c r="A14" s="2">
        <v>13</v>
      </c>
      <c r="B14" s="3">
        <v>2.2035800000000001E-3</v>
      </c>
      <c r="C14" s="3">
        <v>5.525399999999998E-3</v>
      </c>
      <c r="D14" s="3">
        <v>4.3072499999999994E-3</v>
      </c>
      <c r="E14" s="3">
        <v>5.4335800000000021E-3</v>
      </c>
      <c r="F14" s="3">
        <v>5.5604999999999995E-3</v>
      </c>
      <c r="G14" s="3">
        <v>5.5071300000000024E-3</v>
      </c>
      <c r="H14" s="3">
        <v>5.219480000000002E-3</v>
      </c>
      <c r="I14" s="3">
        <v>3.4151300000000006E-3</v>
      </c>
      <c r="J14" s="3">
        <v>5.6231000000000015E-3</v>
      </c>
      <c r="K14" s="3">
        <v>4.6486000000000001E-3</v>
      </c>
      <c r="L14" s="3">
        <v>2.9982900000000002E-3</v>
      </c>
      <c r="M14" s="3">
        <v>2.6625099999999977E-3</v>
      </c>
      <c r="N14" s="3">
        <v>5.198549999999998E-3</v>
      </c>
      <c r="O14" s="3">
        <v>5.6566999999999997E-3</v>
      </c>
      <c r="P14" s="3">
        <v>5.4658099999999989E-3</v>
      </c>
      <c r="Q14" s="3">
        <v>5.7357800000000002E-3</v>
      </c>
      <c r="R14" s="3">
        <v>5.7096400000000019E-3</v>
      </c>
      <c r="S14" s="3">
        <v>5.6484200000000047E-3</v>
      </c>
      <c r="T14" s="3">
        <v>5.6702999999999988E-3</v>
      </c>
      <c r="U14" s="3">
        <v>5.7123900000000012E-3</v>
      </c>
      <c r="V14" s="3">
        <v>5.4934799999999976E-3</v>
      </c>
      <c r="W14" s="3">
        <v>0</v>
      </c>
      <c r="X14" s="3">
        <v>5.5685399999999968E-3</v>
      </c>
      <c r="Y14" s="3">
        <v>5.5410999999999993E-3</v>
      </c>
      <c r="Z14" s="3">
        <v>5.1245999999999965E-3</v>
      </c>
      <c r="AA14" s="3">
        <v>5.674450000000001E-3</v>
      </c>
      <c r="AB14" s="3">
        <v>1.7877000000000006E-3</v>
      </c>
      <c r="AC14" s="3">
        <v>5.7236700000000019E-3</v>
      </c>
      <c r="AD14" s="3">
        <v>4.8058299999999997E-3</v>
      </c>
      <c r="AE14" s="3">
        <v>3.0722399999999991E-3</v>
      </c>
      <c r="AF14" s="3">
        <v>3.3244200000000011E-3</v>
      </c>
      <c r="AG14" s="3">
        <v>5.2534000000000018E-3</v>
      </c>
      <c r="AH14" s="3">
        <v>5.6269599999999986E-3</v>
      </c>
      <c r="AI14" s="3">
        <v>5.5375999999999976E-3</v>
      </c>
      <c r="AJ14" s="3">
        <v>5.5340700000000012E-3</v>
      </c>
      <c r="AK14" s="3">
        <v>5.5933290000000002E-3</v>
      </c>
      <c r="AL14" s="3">
        <v>5.4527900000000016E-3</v>
      </c>
      <c r="AM14" s="3">
        <v>5.7773999999999976E-3</v>
      </c>
      <c r="AN14" s="3">
        <v>2.60582E-3</v>
      </c>
      <c r="AO14" s="3">
        <v>5.6988699999999991E-3</v>
      </c>
      <c r="AP14" s="3">
        <v>5.2859199999999978E-3</v>
      </c>
      <c r="AQ14" s="3">
        <v>5.5464599999999987E-3</v>
      </c>
      <c r="AR14" s="3">
        <v>5.4626000000000006E-3</v>
      </c>
      <c r="AS14" s="3">
        <v>4.8930500000000004E-3</v>
      </c>
      <c r="AT14" s="3">
        <v>5.379710000000002E-3</v>
      </c>
      <c r="AU14" s="3">
        <v>4.2894499999999993E-3</v>
      </c>
      <c r="AV14" s="3">
        <v>5.3283500000000025E-3</v>
      </c>
      <c r="AW14" s="3">
        <v>4.3414400000000002E-3</v>
      </c>
      <c r="AX14" s="3">
        <v>5.5394800000000011E-3</v>
      </c>
      <c r="AY14" s="3">
        <v>5.4850099999999959E-3</v>
      </c>
      <c r="AZ14" s="3">
        <v>5.4223900000000018E-3</v>
      </c>
      <c r="BA14" s="3">
        <v>5.870600000000001E-3</v>
      </c>
      <c r="BB14" s="3">
        <v>5.6400899999999986E-3</v>
      </c>
      <c r="BC14" s="3">
        <v>0</v>
      </c>
      <c r="BD14" s="3">
        <v>3.4169499999999998E-3</v>
      </c>
      <c r="BE14" s="3">
        <v>0</v>
      </c>
      <c r="BF14" s="3">
        <v>5.4238500000000026E-3</v>
      </c>
      <c r="BG14" s="3">
        <v>5.5749248000000022E-3</v>
      </c>
      <c r="BH14" s="3">
        <v>5.3366200000000011E-3</v>
      </c>
      <c r="BI14" s="3">
        <v>5.1810999999999992E-3</v>
      </c>
      <c r="BJ14" s="3">
        <v>3.3961600000000027E-3</v>
      </c>
      <c r="BK14" s="3">
        <v>5.5290999999999995E-3</v>
      </c>
      <c r="BL14" s="3">
        <v>5.7519700000000038E-3</v>
      </c>
      <c r="BM14" s="3">
        <v>2.2096099999999999E-3</v>
      </c>
      <c r="BN14" s="3">
        <v>2.9742000000000037E-3</v>
      </c>
      <c r="BO14" s="3">
        <v>3.0097700000000015E-3</v>
      </c>
      <c r="BP14" s="3">
        <v>5.6736900000000055E-3</v>
      </c>
      <c r="BQ14" s="3">
        <v>5.5336100000000004E-3</v>
      </c>
      <c r="BR14" s="3">
        <v>4.3294399999999995E-3</v>
      </c>
      <c r="BS14" s="3">
        <v>5.6215699999999993E-3</v>
      </c>
      <c r="BT14" s="3">
        <v>2.6153199999999995E-3</v>
      </c>
      <c r="BU14" s="3">
        <v>0</v>
      </c>
      <c r="BV14" s="3">
        <v>5.5775999999999994E-3</v>
      </c>
      <c r="BW14" s="3">
        <v>5.3415299999999971E-3</v>
      </c>
      <c r="BX14" s="3">
        <v>5.7011999999999983E-3</v>
      </c>
      <c r="BZ14">
        <f t="shared" si="0"/>
        <v>4.6370823173333339E-3</v>
      </c>
      <c r="CA14">
        <f t="shared" si="1"/>
        <v>1.5343186962656977E-3</v>
      </c>
      <c r="CB14">
        <f t="shared" si="2"/>
        <v>-1.7365455208575693</v>
      </c>
      <c r="CD14">
        <f t="shared" si="3"/>
        <v>4.7419400633333343E-3</v>
      </c>
      <c r="CE14">
        <f t="shared" si="4"/>
        <v>1.4717927206384044E-3</v>
      </c>
      <c r="CF14">
        <f t="shared" si="5"/>
        <v>-2.0167356144109179</v>
      </c>
      <c r="CH14">
        <f t="shared" si="6"/>
        <v>4.7774602250000003E-3</v>
      </c>
      <c r="CI14">
        <f t="shared" si="7"/>
        <v>1.3707123475492496E-3</v>
      </c>
      <c r="CJ14">
        <f t="shared" si="8"/>
        <v>-1.7601172043257198</v>
      </c>
      <c r="CL14">
        <f t="shared" si="9"/>
        <v>4.6897916666666676E-3</v>
      </c>
      <c r="CM14">
        <f t="shared" si="10"/>
        <v>1.4494498506515804E-3</v>
      </c>
      <c r="CN14">
        <f t="shared" si="11"/>
        <v>-1.7154431403275037</v>
      </c>
      <c r="CP14">
        <f t="shared" si="12"/>
        <v>4.6283740000000011E-3</v>
      </c>
      <c r="CQ14">
        <f t="shared" si="13"/>
        <v>1.1688665539504501E-3</v>
      </c>
      <c r="CR14">
        <f t="shared" si="14"/>
        <v>-1.0340731394050942</v>
      </c>
      <c r="CT14">
        <f t="shared" si="15"/>
        <v>4.7443750000000012E-3</v>
      </c>
      <c r="CU14">
        <f t="shared" si="16"/>
        <v>1.0841366977115943E-3</v>
      </c>
      <c r="CV14">
        <f t="shared" si="17"/>
        <v>-1.5130794435006873</v>
      </c>
      <c r="CX14">
        <f t="shared" si="18"/>
        <v>4.6060620000000002E-3</v>
      </c>
      <c r="CY14">
        <f t="shared" si="19"/>
        <v>1.2885750786104781E-3</v>
      </c>
      <c r="CZ14">
        <f t="shared" si="20"/>
        <v>-1.5130794435006873</v>
      </c>
    </row>
    <row r="15" spans="1:104" x14ac:dyDescent="0.3">
      <c r="A15" s="2">
        <v>14</v>
      </c>
      <c r="B15" s="3">
        <v>2.5082300000000006E-3</v>
      </c>
      <c r="C15" s="3">
        <v>5.7308500000000017E-3</v>
      </c>
      <c r="D15" s="3">
        <v>4.8157799999999943E-3</v>
      </c>
      <c r="E15" s="3">
        <v>6.0336069999999999E-3</v>
      </c>
      <c r="F15" s="3">
        <v>5.9544600000000017E-3</v>
      </c>
      <c r="G15" s="3">
        <v>5.8847499999999968E-3</v>
      </c>
      <c r="H15" s="3">
        <v>5.9986200000000005E-3</v>
      </c>
      <c r="I15" s="3">
        <v>3.8201900000000024E-3</v>
      </c>
      <c r="J15" s="3">
        <v>5.8027000000000018E-3</v>
      </c>
      <c r="K15" s="3">
        <v>5.2393199999999978E-3</v>
      </c>
      <c r="L15" s="3">
        <v>3.4942999999999992E-3</v>
      </c>
      <c r="M15" s="3">
        <v>2.9234200000000008E-3</v>
      </c>
      <c r="N15" s="3">
        <v>5.7033500000000011E-3</v>
      </c>
      <c r="O15" s="3">
        <v>6.0057199999999974E-3</v>
      </c>
      <c r="P15" s="3">
        <v>6.0951699999999996E-3</v>
      </c>
      <c r="Q15" s="3">
        <v>5.8149200000000012E-3</v>
      </c>
      <c r="R15" s="3">
        <v>6.0882690000000021E-3</v>
      </c>
      <c r="S15" s="3">
        <v>5.6702600000000025E-3</v>
      </c>
      <c r="T15" s="3">
        <v>5.9503599999999992E-3</v>
      </c>
      <c r="U15" s="3">
        <v>5.8830699999999998E-3</v>
      </c>
      <c r="V15" s="3">
        <v>5.9499900000000031E-3</v>
      </c>
      <c r="W15" s="3">
        <v>0</v>
      </c>
      <c r="X15" s="3">
        <v>5.8432000000000033E-3</v>
      </c>
      <c r="Y15" s="3">
        <v>5.8140000000000041E-3</v>
      </c>
      <c r="Z15" s="3">
        <v>5.4312699999999985E-3</v>
      </c>
      <c r="AA15" s="3">
        <v>6.1078999999999994E-3</v>
      </c>
      <c r="AB15" s="3">
        <v>2.1755599999999974E-3</v>
      </c>
      <c r="AC15" s="3">
        <v>5.7485999999999995E-3</v>
      </c>
      <c r="AD15" s="3">
        <v>4.9570699999999957E-3</v>
      </c>
      <c r="AE15" s="3">
        <v>0</v>
      </c>
      <c r="AF15" s="3">
        <v>4.0265000000000023E-3</v>
      </c>
      <c r="AG15" s="3">
        <v>6.0594000000000012E-3</v>
      </c>
      <c r="AH15" s="3">
        <v>5.9319499999999983E-3</v>
      </c>
      <c r="AI15" s="3">
        <v>6.0059500000000047E-3</v>
      </c>
      <c r="AJ15" s="3">
        <v>6.3240000000000024E-3</v>
      </c>
      <c r="AK15" s="3">
        <v>5.8192899999999995E-3</v>
      </c>
      <c r="AL15" s="3">
        <v>6.1051000000000013E-3</v>
      </c>
      <c r="AM15" s="3">
        <v>5.8571700000000001E-3</v>
      </c>
      <c r="AN15" s="3">
        <v>3.0490300000000016E-3</v>
      </c>
      <c r="AO15" s="3">
        <v>6.0400999999999979E-3</v>
      </c>
      <c r="AP15" s="3">
        <v>5.7138999999999975E-3</v>
      </c>
      <c r="AQ15" s="3">
        <v>6.1463999999999989E-3</v>
      </c>
      <c r="AR15" s="3">
        <v>5.9575199999999991E-3</v>
      </c>
      <c r="AS15" s="3">
        <v>5.5641400000000013E-3</v>
      </c>
      <c r="AT15" s="3">
        <v>5.8579499999999963E-3</v>
      </c>
      <c r="AU15" s="3">
        <v>4.6272200000000005E-3</v>
      </c>
      <c r="AV15" s="3">
        <v>5.8873499999999987E-3</v>
      </c>
      <c r="AW15" s="3">
        <v>4.7210900000000016E-3</v>
      </c>
      <c r="AX15" s="3">
        <v>6.2629000000000035E-3</v>
      </c>
      <c r="AY15" s="3">
        <v>5.6735399999999995E-3</v>
      </c>
      <c r="AZ15" s="3">
        <v>6.0145000000000007E-3</v>
      </c>
      <c r="BA15" s="3">
        <v>5.9074699999999971E-3</v>
      </c>
      <c r="BB15" s="3">
        <v>6.0798499999999978E-3</v>
      </c>
      <c r="BC15" s="3">
        <v>0</v>
      </c>
      <c r="BD15" s="3">
        <v>3.9126799999999974E-3</v>
      </c>
      <c r="BE15" s="3">
        <v>0</v>
      </c>
      <c r="BF15" s="3">
        <v>5.9223700000000032E-3</v>
      </c>
      <c r="BG15" s="3">
        <v>5.7367199999999972E-3</v>
      </c>
      <c r="BH15" s="3">
        <v>6.177639999999999E-3</v>
      </c>
      <c r="BI15" s="3">
        <v>5.5741000000000011E-3</v>
      </c>
      <c r="BJ15" s="3">
        <v>3.7236499999999998E-3</v>
      </c>
      <c r="BK15" s="3">
        <v>5.8441399999999968E-3</v>
      </c>
      <c r="BL15" s="3">
        <v>5.9729699999999993E-3</v>
      </c>
      <c r="BM15" s="3">
        <v>2.5616800000000006E-3</v>
      </c>
      <c r="BN15" s="3">
        <v>3.4678300000000003E-3</v>
      </c>
      <c r="BO15" s="3">
        <v>3.3555400000000019E-3</v>
      </c>
      <c r="BP15" s="3">
        <v>5.9539699999999994E-3</v>
      </c>
      <c r="BQ15" s="3">
        <v>0</v>
      </c>
      <c r="BR15" s="3">
        <v>4.6002899999999973E-3</v>
      </c>
      <c r="BS15" s="3">
        <v>5.7532000000000017E-3</v>
      </c>
      <c r="BT15" s="3">
        <v>2.9997499999999994E-3</v>
      </c>
      <c r="BU15" s="3">
        <v>0</v>
      </c>
      <c r="BV15" s="3">
        <v>5.9690999999999954E-3</v>
      </c>
      <c r="BW15" s="3">
        <v>5.4026499999999984E-3</v>
      </c>
      <c r="BX15" s="3">
        <v>6.0629899999999964E-3</v>
      </c>
      <c r="BZ15">
        <f t="shared" si="0"/>
        <v>4.8809136799999996E-3</v>
      </c>
      <c r="CA15">
        <f t="shared" si="1"/>
        <v>1.7761137574741632E-3</v>
      </c>
      <c r="CB15">
        <f t="shared" si="2"/>
        <v>-1.7445468220248972</v>
      </c>
      <c r="CD15">
        <f t="shared" si="3"/>
        <v>5.0733460999999981E-3</v>
      </c>
      <c r="CE15">
        <f t="shared" si="4"/>
        <v>1.6592140020875216E-3</v>
      </c>
      <c r="CF15">
        <f t="shared" si="5"/>
        <v>-2.1023207034214324</v>
      </c>
      <c r="CH15">
        <f t="shared" si="6"/>
        <v>5.0665856500000002E-3</v>
      </c>
      <c r="CI15">
        <f t="shared" si="7"/>
        <v>1.5903310646000184E-3</v>
      </c>
      <c r="CJ15">
        <f t="shared" si="8"/>
        <v>-1.9820406673584474</v>
      </c>
      <c r="CL15">
        <f t="shared" si="9"/>
        <v>4.9148311999999998E-3</v>
      </c>
      <c r="CM15">
        <f t="shared" si="10"/>
        <v>1.7117930436534165E-3</v>
      </c>
      <c r="CN15">
        <f t="shared" si="11"/>
        <v>-1.8533318726403414</v>
      </c>
      <c r="CP15">
        <f t="shared" si="12"/>
        <v>5.0673644666666658E-3</v>
      </c>
      <c r="CQ15">
        <f t="shared" si="13"/>
        <v>1.2068341484205614E-3</v>
      </c>
      <c r="CR15">
        <f t="shared" si="14"/>
        <v>-1.1265581401848321</v>
      </c>
      <c r="CT15">
        <f t="shared" si="15"/>
        <v>5.1788506999999994E-3</v>
      </c>
      <c r="CU15">
        <f t="shared" si="16"/>
        <v>1.1095059942309504E-3</v>
      </c>
      <c r="CV15">
        <f t="shared" si="17"/>
        <v>-1.6668913585747516</v>
      </c>
      <c r="CX15">
        <f t="shared" si="18"/>
        <v>5.0085853999999996E-3</v>
      </c>
      <c r="CY15">
        <f t="shared" si="19"/>
        <v>1.3233265084916274E-3</v>
      </c>
      <c r="CZ15">
        <f t="shared" si="20"/>
        <v>-1.6668913585747516</v>
      </c>
    </row>
    <row r="16" spans="1:104" x14ac:dyDescent="0.3">
      <c r="A16" s="2">
        <v>15</v>
      </c>
      <c r="B16" s="3">
        <v>2.9264799999999995E-3</v>
      </c>
      <c r="C16" s="3">
        <v>6.2029999999999941E-3</v>
      </c>
      <c r="D16" s="3">
        <v>5.0960500000000021E-3</v>
      </c>
      <c r="E16" s="3">
        <v>6.2323000000000057E-3</v>
      </c>
      <c r="F16" s="3">
        <v>6.173839999999999E-3</v>
      </c>
      <c r="G16" s="3">
        <v>6.1963000000000027E-3</v>
      </c>
      <c r="H16" s="3">
        <v>6.2553600000000032E-3</v>
      </c>
      <c r="I16" s="3">
        <v>4.2285400000000011E-3</v>
      </c>
      <c r="J16" s="3">
        <v>6.3120999999999967E-3</v>
      </c>
      <c r="K16" s="3">
        <v>5.5709600000000007E-3</v>
      </c>
      <c r="L16" s="3">
        <v>3.7211499999999982E-3</v>
      </c>
      <c r="M16" s="3">
        <v>3.4058099999999991E-3</v>
      </c>
      <c r="N16" s="3">
        <v>5.7403999999999988E-3</v>
      </c>
      <c r="O16" s="3">
        <v>6.5565010000000045E-3</v>
      </c>
      <c r="P16" s="3">
        <v>6.057690000000001E-3</v>
      </c>
      <c r="Q16" s="3">
        <v>6.4285000000000028E-3</v>
      </c>
      <c r="R16" s="3">
        <v>6.1498999999999963E-3</v>
      </c>
      <c r="S16" s="3">
        <v>6.3218999999999975E-3</v>
      </c>
      <c r="T16" s="3">
        <v>6.2939000000000024E-3</v>
      </c>
      <c r="U16" s="3">
        <v>6.5363399999999981E-3</v>
      </c>
      <c r="V16" s="3">
        <v>6.0261499999999983E-3</v>
      </c>
      <c r="W16" s="3">
        <v>0</v>
      </c>
      <c r="X16" s="3">
        <v>6.3390890000000009E-3</v>
      </c>
      <c r="Y16" s="3">
        <v>6.1634999999999962E-3</v>
      </c>
      <c r="Z16" s="3">
        <v>5.927260000000001E-3</v>
      </c>
      <c r="AA16" s="3">
        <v>6.2310299999999985E-3</v>
      </c>
      <c r="AB16" s="3">
        <v>2.6226000000000031E-3</v>
      </c>
      <c r="AC16" s="3">
        <v>6.1905199999999988E-3</v>
      </c>
      <c r="AD16" s="3">
        <v>5.6686400000000017E-3</v>
      </c>
      <c r="AE16" s="3">
        <v>0</v>
      </c>
      <c r="AF16" s="3">
        <v>4.527505999999998E-3</v>
      </c>
      <c r="AG16" s="3">
        <v>6.2380999999999999E-3</v>
      </c>
      <c r="AH16" s="3">
        <v>6.4670600000000002E-3</v>
      </c>
      <c r="AI16" s="3">
        <v>6.4206999999999971E-3</v>
      </c>
      <c r="AJ16" s="3">
        <v>6.1606099999999978E-3</v>
      </c>
      <c r="AK16" s="3">
        <v>6.2527899999999985E-3</v>
      </c>
      <c r="AL16" s="3">
        <v>6.4011099999999998E-3</v>
      </c>
      <c r="AM16" s="3">
        <v>6.2847099999999946E-3</v>
      </c>
      <c r="AN16" s="3">
        <v>3.4264999999999999E-3</v>
      </c>
      <c r="AO16" s="3">
        <v>6.4088699999999979E-3</v>
      </c>
      <c r="AP16" s="3">
        <v>1.5808000000000003E-3</v>
      </c>
      <c r="AQ16" s="3">
        <v>5.8117899999999981E-3</v>
      </c>
      <c r="AR16" s="3">
        <v>6.7371000000000019E-3</v>
      </c>
      <c r="AS16" s="3">
        <v>6.0447299999999973E-3</v>
      </c>
      <c r="AT16" s="3">
        <v>6.2616000000000034E-3</v>
      </c>
      <c r="AU16" s="3">
        <v>5.0010699999999937E-3</v>
      </c>
      <c r="AV16" s="3">
        <v>6.1593099999999986E-3</v>
      </c>
      <c r="AW16" s="3">
        <v>5.1985399999999998E-3</v>
      </c>
      <c r="AX16" s="3">
        <v>6.6392129999999945E-3</v>
      </c>
      <c r="AY16" s="3">
        <v>6.0519999999999984E-3</v>
      </c>
      <c r="AZ16" s="3">
        <v>6.3274100000000003E-3</v>
      </c>
      <c r="BA16" s="3">
        <v>6.2232999999999985E-3</v>
      </c>
      <c r="BB16" s="3">
        <v>6.1995000000000045E-3</v>
      </c>
      <c r="BC16" s="3">
        <v>0</v>
      </c>
      <c r="BD16" s="3">
        <v>4.2337100000000034E-3</v>
      </c>
      <c r="BE16" s="3">
        <v>0</v>
      </c>
      <c r="BF16" s="3">
        <v>6.6846000000000032E-3</v>
      </c>
      <c r="BG16" s="3">
        <v>6.3524699999999998E-3</v>
      </c>
      <c r="BH16" s="3">
        <v>6.5026159999999993E-3</v>
      </c>
      <c r="BI16" s="3">
        <v>5.9326100000000005E-3</v>
      </c>
      <c r="BJ16" s="3">
        <v>4.1860099999999987E-3</v>
      </c>
      <c r="BK16" s="3">
        <v>6.3035399999999998E-3</v>
      </c>
      <c r="BL16" s="3">
        <v>6.1880999999999976E-3</v>
      </c>
      <c r="BM16" s="3">
        <v>2.9894200000000004E-3</v>
      </c>
      <c r="BN16" s="3">
        <v>3.7586399999999976E-3</v>
      </c>
      <c r="BO16" s="3">
        <v>3.7095699999999988E-3</v>
      </c>
      <c r="BP16" s="3">
        <v>6.1519900000000021E-3</v>
      </c>
      <c r="BQ16" s="3">
        <v>0</v>
      </c>
      <c r="BR16" s="3">
        <v>5.1102699999999992E-3</v>
      </c>
      <c r="BS16" s="3">
        <v>6.1965700000000011E-3</v>
      </c>
      <c r="BT16" s="3">
        <v>3.3351700000000001E-3</v>
      </c>
      <c r="BU16" s="3">
        <v>0</v>
      </c>
      <c r="BV16" s="3">
        <v>6.3949500000000017E-3</v>
      </c>
      <c r="BW16" s="3">
        <v>6.0315380000000004E-3</v>
      </c>
      <c r="BX16" s="3">
        <v>1.5655099999999998E-3</v>
      </c>
      <c r="BZ16">
        <f t="shared" si="0"/>
        <v>5.093698839999999E-3</v>
      </c>
      <c r="CA16">
        <f t="shared" si="1"/>
        <v>1.9312914759031963E-3</v>
      </c>
      <c r="CB16">
        <f t="shared" si="2"/>
        <v>-1.619730499588975</v>
      </c>
      <c r="CD16">
        <f t="shared" si="3"/>
        <v>5.3351022499999994E-3</v>
      </c>
      <c r="CE16">
        <f t="shared" si="4"/>
        <v>1.7902141672100724E-3</v>
      </c>
      <c r="CF16">
        <f t="shared" si="5"/>
        <v>-2.0187481479134695</v>
      </c>
      <c r="CH16">
        <f t="shared" si="6"/>
        <v>5.4040941500000002E-3</v>
      </c>
      <c r="CI16">
        <f t="shared" si="7"/>
        <v>1.6293487866007165E-3</v>
      </c>
      <c r="CJ16">
        <f t="shared" si="8"/>
        <v>-2.1400198305360876</v>
      </c>
      <c r="CL16">
        <f t="shared" si="9"/>
        <v>5.2525270000000008E-3</v>
      </c>
      <c r="CM16">
        <f t="shared" si="10"/>
        <v>1.7691050979111065E-3</v>
      </c>
      <c r="CN16">
        <f t="shared" si="11"/>
        <v>-1.9761254576396297</v>
      </c>
      <c r="CP16">
        <f t="shared" si="12"/>
        <v>5.3784320666666668E-3</v>
      </c>
      <c r="CQ16">
        <f t="shared" si="13"/>
        <v>1.1667770541903583E-3</v>
      </c>
      <c r="CR16">
        <f t="shared" si="14"/>
        <v>-1.0661185952838597</v>
      </c>
      <c r="CT16">
        <f t="shared" si="15"/>
        <v>5.5194930000000003E-3</v>
      </c>
      <c r="CU16">
        <f t="shared" si="16"/>
        <v>1.0771939630730392E-3</v>
      </c>
      <c r="CV16">
        <f t="shared" si="17"/>
        <v>-1.6597179876376462</v>
      </c>
      <c r="CX16">
        <f t="shared" si="18"/>
        <v>5.3263340000000003E-3</v>
      </c>
      <c r="CY16">
        <f t="shared" si="19"/>
        <v>1.2743558396868591E-3</v>
      </c>
      <c r="CZ16">
        <f t="shared" si="20"/>
        <v>-1.6597179876376462</v>
      </c>
    </row>
    <row r="17" spans="1:104" x14ac:dyDescent="0.3">
      <c r="A17" s="2">
        <v>16</v>
      </c>
      <c r="B17" s="3">
        <v>3.4286799999999986E-3</v>
      </c>
      <c r="C17" s="3">
        <v>6.4821000000000002E-3</v>
      </c>
      <c r="D17" s="3">
        <v>5.6904099999999973E-3</v>
      </c>
      <c r="E17" s="3">
        <v>6.3214999999999999E-3</v>
      </c>
      <c r="F17" s="3">
        <v>6.9295500000000039E-3</v>
      </c>
      <c r="G17" s="3">
        <v>6.6922999999999983E-3</v>
      </c>
      <c r="H17" s="3">
        <v>6.4181000000000038E-3</v>
      </c>
      <c r="I17" s="3">
        <v>4.661140000000002E-3</v>
      </c>
      <c r="J17" s="3">
        <v>6.6818399999999971E-3</v>
      </c>
      <c r="K17" s="3">
        <v>5.9570499999999967E-3</v>
      </c>
      <c r="L17" s="3">
        <v>4.3904399999999998E-3</v>
      </c>
      <c r="M17" s="3">
        <v>3.8558200000000007E-3</v>
      </c>
      <c r="N17" s="3">
        <v>6.3250299999999962E-3</v>
      </c>
      <c r="O17" s="3">
        <v>6.544235000000005E-3</v>
      </c>
      <c r="P17" s="3">
        <v>6.3740200000000011E-3</v>
      </c>
      <c r="Q17" s="3">
        <v>6.7570000000000052E-3</v>
      </c>
      <c r="R17" s="3">
        <v>6.5857300000000023E-3</v>
      </c>
      <c r="S17" s="3">
        <v>6.400100000000004E-3</v>
      </c>
      <c r="T17" s="3">
        <v>6.5258100000000008E-3</v>
      </c>
      <c r="U17" s="3">
        <v>6.5181999999999983E-3</v>
      </c>
      <c r="V17" s="3">
        <v>6.6495800000000004E-3</v>
      </c>
      <c r="W17" s="3">
        <v>8.2100000000000017E-5</v>
      </c>
      <c r="X17" s="3">
        <v>6.8200000000000023E-3</v>
      </c>
      <c r="Y17" s="3">
        <v>6.6898000000000044E-3</v>
      </c>
      <c r="Z17" s="3">
        <v>6.2079009999999983E-3</v>
      </c>
      <c r="AA17" s="3">
        <v>6.9230379999999968E-3</v>
      </c>
      <c r="AB17" s="3">
        <v>3.0400199999999987E-3</v>
      </c>
      <c r="AC17" s="3">
        <v>6.7275E-3</v>
      </c>
      <c r="AD17" s="3">
        <v>5.9432900000000004E-3</v>
      </c>
      <c r="AE17" s="3">
        <v>0</v>
      </c>
      <c r="AF17" s="3">
        <v>4.7683400000000029E-3</v>
      </c>
      <c r="AG17" s="3">
        <v>6.4881319999999963E-3</v>
      </c>
      <c r="AH17" s="3">
        <v>6.5664000000000026E-3</v>
      </c>
      <c r="AI17" s="3">
        <v>6.5444999999999982E-3</v>
      </c>
      <c r="AJ17" s="3">
        <v>0</v>
      </c>
      <c r="AK17" s="3">
        <v>6.8952000000000041E-3</v>
      </c>
      <c r="AL17" s="3">
        <v>6.9399379999999988E-3</v>
      </c>
      <c r="AM17" s="3">
        <v>6.6890999999999947E-3</v>
      </c>
      <c r="AN17" s="3">
        <v>3.9275599999999992E-3</v>
      </c>
      <c r="AO17" s="3">
        <v>6.5888999999999965E-3</v>
      </c>
      <c r="AP17" s="3">
        <v>0</v>
      </c>
      <c r="AQ17" s="3">
        <v>6.8025499999999992E-3</v>
      </c>
      <c r="AR17" s="3">
        <v>6.7433900000000027E-3</v>
      </c>
      <c r="AS17" s="3">
        <v>6.4314400000000053E-3</v>
      </c>
      <c r="AT17" s="3">
        <v>6.677759999999997E-3</v>
      </c>
      <c r="AU17" s="3">
        <v>5.5412199999999986E-3</v>
      </c>
      <c r="AV17" s="3">
        <v>6.409929999999996E-3</v>
      </c>
      <c r="AW17" s="3">
        <v>5.6128099999999993E-3</v>
      </c>
      <c r="AX17" s="3">
        <v>6.6803820000000021E-3</v>
      </c>
      <c r="AY17" s="3">
        <v>6.8031799999999981E-3</v>
      </c>
      <c r="AZ17" s="3">
        <v>6.6538799999999974E-3</v>
      </c>
      <c r="BA17" s="3">
        <v>6.7911499999999993E-3</v>
      </c>
      <c r="BB17" s="3">
        <v>6.4726890000000002E-3</v>
      </c>
      <c r="BC17" s="3">
        <v>0</v>
      </c>
      <c r="BD17" s="3">
        <v>4.8508899999999975E-3</v>
      </c>
      <c r="BE17" s="3">
        <v>0</v>
      </c>
      <c r="BF17" s="3">
        <v>6.4356299999999995E-3</v>
      </c>
      <c r="BG17" s="3">
        <v>6.4082399999999982E-3</v>
      </c>
      <c r="BH17" s="3">
        <v>6.7439600000000002E-3</v>
      </c>
      <c r="BI17" s="3">
        <v>6.5811000000000003E-3</v>
      </c>
      <c r="BJ17" s="3">
        <v>4.6195899999999998E-3</v>
      </c>
      <c r="BK17" s="3">
        <v>6.7288489999999951E-3</v>
      </c>
      <c r="BL17" s="3">
        <v>6.763459999999998E-3</v>
      </c>
      <c r="BM17" s="3">
        <v>3.3611000000000005E-3</v>
      </c>
      <c r="BN17" s="3">
        <v>4.193259999999999E-3</v>
      </c>
      <c r="BO17" s="3">
        <v>4.2597600000000005E-3</v>
      </c>
      <c r="BP17" s="3">
        <v>4.4327199999999985E-3</v>
      </c>
      <c r="BQ17" s="3">
        <v>0</v>
      </c>
      <c r="BR17" s="3">
        <v>5.70968E-3</v>
      </c>
      <c r="BS17" s="3">
        <v>6.7025000000000001E-3</v>
      </c>
      <c r="BT17" s="3">
        <v>3.9116199999999993E-3</v>
      </c>
      <c r="BU17" s="3">
        <v>8.4679999999999982E-5</v>
      </c>
      <c r="BV17" s="3">
        <v>6.5501999999999947E-3</v>
      </c>
      <c r="BW17" s="3">
        <v>6.184449999999995E-3</v>
      </c>
      <c r="BX17" s="3">
        <v>0</v>
      </c>
      <c r="BZ17">
        <f t="shared" si="0"/>
        <v>5.282298986666668E-3</v>
      </c>
      <c r="CA17">
        <f t="shared" si="1"/>
        <v>2.1781270127933525E-3</v>
      </c>
      <c r="CB17">
        <f t="shared" si="2"/>
        <v>-1.6280691111245438</v>
      </c>
      <c r="CD17">
        <f t="shared" si="3"/>
        <v>5.5445092500000012E-3</v>
      </c>
      <c r="CE17">
        <f t="shared" si="4"/>
        <v>2.0453287792351351E-3</v>
      </c>
      <c r="CF17">
        <f t="shared" si="5"/>
        <v>-1.9957653369272779</v>
      </c>
      <c r="CH17">
        <f t="shared" si="6"/>
        <v>5.60075885E-3</v>
      </c>
      <c r="CI17">
        <f t="shared" si="7"/>
        <v>1.8824925994323663E-3</v>
      </c>
      <c r="CJ17">
        <f t="shared" si="8"/>
        <v>-2.0617448531482823</v>
      </c>
      <c r="CL17">
        <f t="shared" si="9"/>
        <v>5.6207427999999983E-3</v>
      </c>
      <c r="CM17">
        <f t="shared" si="10"/>
        <v>1.8132632657340455E-3</v>
      </c>
      <c r="CN17">
        <f t="shared" si="11"/>
        <v>-2.1412042332093217</v>
      </c>
      <c r="CP17">
        <f t="shared" si="12"/>
        <v>5.7834809999999992E-3</v>
      </c>
      <c r="CQ17">
        <f t="shared" si="13"/>
        <v>1.0907939971357258E-3</v>
      </c>
      <c r="CR17">
        <f t="shared" si="14"/>
        <v>-1.1334388050571504</v>
      </c>
      <c r="CT17">
        <f t="shared" si="15"/>
        <v>5.9262669999999998E-3</v>
      </c>
      <c r="CU17">
        <f t="shared" si="16"/>
        <v>1.0376124665697694E-3</v>
      </c>
      <c r="CV17">
        <f t="shared" si="17"/>
        <v>-1.6320356686077049</v>
      </c>
      <c r="CX17">
        <f t="shared" si="18"/>
        <v>5.7704480000000001E-3</v>
      </c>
      <c r="CY17">
        <f t="shared" si="19"/>
        <v>1.236439061941996E-3</v>
      </c>
      <c r="CZ17">
        <f t="shared" si="20"/>
        <v>-1.6320356686077049</v>
      </c>
    </row>
    <row r="18" spans="1:104" x14ac:dyDescent="0.3">
      <c r="A18" s="2">
        <v>17</v>
      </c>
      <c r="B18" s="3">
        <v>3.9384800000000011E-3</v>
      </c>
      <c r="C18" s="3">
        <v>6.8096000000000007E-3</v>
      </c>
      <c r="D18" s="3">
        <v>5.8630999999999987E-3</v>
      </c>
      <c r="E18" s="3">
        <v>6.8583749999999982E-3</v>
      </c>
      <c r="F18" s="3">
        <v>6.8016999999999991E-3</v>
      </c>
      <c r="G18" s="3">
        <v>6.7622999999999997E-3</v>
      </c>
      <c r="H18" s="3">
        <v>6.8195200000000008E-3</v>
      </c>
      <c r="I18" s="3">
        <v>5.0629800000000008E-3</v>
      </c>
      <c r="J18" s="3">
        <v>6.9873999999999995E-3</v>
      </c>
      <c r="K18" s="3">
        <v>6.3321000000000011E-3</v>
      </c>
      <c r="L18" s="3">
        <v>4.7374099999999992E-3</v>
      </c>
      <c r="M18" s="3">
        <v>4.3173900000000017E-3</v>
      </c>
      <c r="N18" s="3">
        <v>6.5879999999999966E-3</v>
      </c>
      <c r="O18" s="3">
        <v>6.5354399999999991E-3</v>
      </c>
      <c r="P18" s="3">
        <v>7.1228000000000012E-3</v>
      </c>
      <c r="Q18" s="3">
        <v>7.0871300000000057E-3</v>
      </c>
      <c r="R18" s="3">
        <v>6.9392000000000047E-3</v>
      </c>
      <c r="S18" s="3">
        <v>6.9926490000000062E-3</v>
      </c>
      <c r="T18" s="3">
        <v>6.7298000000000002E-3</v>
      </c>
      <c r="U18" s="3">
        <v>6.6833400000000038E-3</v>
      </c>
      <c r="V18" s="3">
        <v>6.9600069999999972E-3</v>
      </c>
      <c r="W18" s="3">
        <v>7.1918999999999987E-4</v>
      </c>
      <c r="X18" s="3">
        <v>6.8053200000000019E-3</v>
      </c>
      <c r="Y18" s="3">
        <v>6.7041000000000019E-3</v>
      </c>
      <c r="Z18" s="3">
        <v>6.6768500000000007E-3</v>
      </c>
      <c r="AA18" s="3">
        <v>0</v>
      </c>
      <c r="AB18" s="3">
        <v>3.3310699999999989E-3</v>
      </c>
      <c r="AC18" s="3">
        <v>7.3935999999999976E-3</v>
      </c>
      <c r="AD18" s="3">
        <v>6.3078699999999993E-3</v>
      </c>
      <c r="AE18" s="3">
        <v>0</v>
      </c>
      <c r="AF18" s="3">
        <v>5.160020000000003E-3</v>
      </c>
      <c r="AG18" s="3">
        <v>6.8086670000000035E-3</v>
      </c>
      <c r="AH18" s="3">
        <v>6.895692000000001E-3</v>
      </c>
      <c r="AI18" s="3">
        <v>7.0128399999999967E-3</v>
      </c>
      <c r="AJ18" s="3">
        <v>0</v>
      </c>
      <c r="AK18" s="3">
        <v>6.5373999999999988E-3</v>
      </c>
      <c r="AL18" s="3">
        <v>6.8598699999999988E-3</v>
      </c>
      <c r="AM18" s="3">
        <v>6.7934000000000007E-3</v>
      </c>
      <c r="AN18" s="3">
        <v>4.2964499999999968E-3</v>
      </c>
      <c r="AO18" s="3">
        <v>6.9212299999999978E-3</v>
      </c>
      <c r="AP18" s="3">
        <v>0</v>
      </c>
      <c r="AQ18" s="3">
        <v>7.0061660000000003E-3</v>
      </c>
      <c r="AR18" s="3">
        <v>7.2674499999999965E-3</v>
      </c>
      <c r="AS18" s="3">
        <v>6.8197900000000009E-3</v>
      </c>
      <c r="AT18" s="3">
        <v>7.0664169999999958E-3</v>
      </c>
      <c r="AU18" s="3">
        <v>5.8967199999999951E-3</v>
      </c>
      <c r="AV18" s="3">
        <v>7.1399499999999965E-3</v>
      </c>
      <c r="AW18" s="3">
        <v>6.034679999999998E-3</v>
      </c>
      <c r="AX18" s="3">
        <v>0</v>
      </c>
      <c r="AY18" s="3">
        <v>6.9147300000000026E-3</v>
      </c>
      <c r="AZ18" s="3">
        <v>6.8610399999999997E-3</v>
      </c>
      <c r="BA18" s="3">
        <v>6.7308999999999954E-3</v>
      </c>
      <c r="BB18" s="3">
        <v>6.8254000000000066E-3</v>
      </c>
      <c r="BC18" s="3">
        <v>1.4981499999999997E-4</v>
      </c>
      <c r="BD18" s="3">
        <v>5.3017099999999994E-3</v>
      </c>
      <c r="BE18" s="3">
        <v>1.4248000000000003E-4</v>
      </c>
      <c r="BF18" s="3">
        <v>7.1860000000000014E-3</v>
      </c>
      <c r="BG18" s="3">
        <v>6.6580000000000025E-3</v>
      </c>
      <c r="BH18" s="3">
        <v>7.2016999999999984E-3</v>
      </c>
      <c r="BI18" s="3">
        <v>6.8182999999999994E-3</v>
      </c>
      <c r="BJ18" s="3">
        <v>5.105590000000001E-3</v>
      </c>
      <c r="BK18" s="3">
        <v>6.8770999999999971E-3</v>
      </c>
      <c r="BL18" s="3">
        <v>6.9764000000000041E-3</v>
      </c>
      <c r="BM18" s="3">
        <v>3.8243199999999982E-3</v>
      </c>
      <c r="BN18" s="3">
        <v>4.6860199999999982E-3</v>
      </c>
      <c r="BO18" s="3">
        <v>4.7982899999999976E-3</v>
      </c>
      <c r="BP18" s="3">
        <v>0</v>
      </c>
      <c r="BQ18" s="3">
        <v>0</v>
      </c>
      <c r="BR18" s="3">
        <v>5.8898999999999983E-3</v>
      </c>
      <c r="BS18" s="3">
        <v>6.793599999999996E-3</v>
      </c>
      <c r="BT18" s="3">
        <v>4.2493799999999979E-3</v>
      </c>
      <c r="BU18" s="3">
        <v>7.3710600000000018E-4</v>
      </c>
      <c r="BV18" s="3">
        <v>6.8635000000000015E-3</v>
      </c>
      <c r="BW18" s="3">
        <v>6.5353949999999977E-3</v>
      </c>
      <c r="BX18" s="3">
        <v>0</v>
      </c>
      <c r="BZ18">
        <f t="shared" si="0"/>
        <v>5.3268018533333336E-3</v>
      </c>
      <c r="CA18">
        <f t="shared" si="1"/>
        <v>2.4397738040859485E-3</v>
      </c>
      <c r="CB18">
        <f t="shared" si="2"/>
        <v>-1.4289966713477127</v>
      </c>
      <c r="CD18">
        <f t="shared" si="3"/>
        <v>5.6028922999999996E-3</v>
      </c>
      <c r="CE18">
        <f t="shared" si="4"/>
        <v>2.3097670674364574E-3</v>
      </c>
      <c r="CF18">
        <f t="shared" si="5"/>
        <v>-1.7389152320585051</v>
      </c>
      <c r="CH18">
        <f t="shared" si="6"/>
        <v>5.7038072499999998E-3</v>
      </c>
      <c r="CI18">
        <f t="shared" si="7"/>
        <v>2.07692532127497E-3</v>
      </c>
      <c r="CJ18">
        <f t="shared" si="8"/>
        <v>-1.9241592101509923</v>
      </c>
      <c r="CL18">
        <f t="shared" si="9"/>
        <v>5.695557366666667E-3</v>
      </c>
      <c r="CM18">
        <f t="shared" si="10"/>
        <v>2.0710494449951936E-3</v>
      </c>
      <c r="CN18">
        <f t="shared" si="11"/>
        <v>-1.9061544052655361</v>
      </c>
      <c r="CP18">
        <f t="shared" si="12"/>
        <v>6.1024396666666666E-3</v>
      </c>
      <c r="CQ18">
        <f t="shared" si="13"/>
        <v>1.0224343648379364E-3</v>
      </c>
      <c r="CR18">
        <f t="shared" si="14"/>
        <v>-1.095413307076575</v>
      </c>
      <c r="CT18">
        <f t="shared" si="15"/>
        <v>6.2235555000000001E-3</v>
      </c>
      <c r="CU18">
        <f t="shared" si="16"/>
        <v>9.4972566386417555E-4</v>
      </c>
      <c r="CV18">
        <f t="shared" si="17"/>
        <v>-1.6717604861874096</v>
      </c>
      <c r="CX18">
        <f t="shared" si="18"/>
        <v>6.0542509999999992E-3</v>
      </c>
      <c r="CY18">
        <f t="shared" si="19"/>
        <v>1.1215055199168653E-3</v>
      </c>
      <c r="CZ18">
        <f t="shared" si="20"/>
        <v>-1.6717604861874096</v>
      </c>
    </row>
    <row r="19" spans="1:104" x14ac:dyDescent="0.3">
      <c r="A19" s="2">
        <v>18</v>
      </c>
      <c r="B19" s="3">
        <v>4.3582600000000044E-3</v>
      </c>
      <c r="C19" s="3">
        <v>7.2148199999999977E-3</v>
      </c>
      <c r="D19" s="3">
        <v>6.450789999999997E-3</v>
      </c>
      <c r="E19" s="3">
        <v>7.0733999999999962E-3</v>
      </c>
      <c r="F19" s="3">
        <v>7.1123900000000014E-3</v>
      </c>
      <c r="G19" s="3">
        <v>7.4064100000000004E-3</v>
      </c>
      <c r="H19" s="3">
        <v>7.4094000000000044E-3</v>
      </c>
      <c r="I19" s="3">
        <v>5.5573300000000027E-3</v>
      </c>
      <c r="J19" s="3">
        <v>7.5665770000000023E-3</v>
      </c>
      <c r="K19" s="3">
        <v>6.4093999999999965E-3</v>
      </c>
      <c r="L19" s="3">
        <v>4.9557900000000033E-3</v>
      </c>
      <c r="M19" s="3">
        <v>4.8769400000000006E-3</v>
      </c>
      <c r="N19" s="3">
        <v>6.8297299999999974E-3</v>
      </c>
      <c r="O19" s="3">
        <v>7.3820999999999956E-3</v>
      </c>
      <c r="P19" s="3">
        <v>7.4027099999999981E-3</v>
      </c>
      <c r="Q19" s="3">
        <v>7.3642000000000022E-3</v>
      </c>
      <c r="R19" s="3">
        <v>7.3241089999999962E-3</v>
      </c>
      <c r="S19" s="3">
        <v>7.2019000000000007E-3</v>
      </c>
      <c r="T19" s="3">
        <v>0</v>
      </c>
      <c r="U19" s="3">
        <v>7.3242360000000022E-3</v>
      </c>
      <c r="V19" s="3">
        <v>7.2474999999999953E-3</v>
      </c>
      <c r="W19" s="3">
        <v>1.0556549999999997E-3</v>
      </c>
      <c r="X19" s="3">
        <v>7.4215400000000008E-3</v>
      </c>
      <c r="Y19" s="3">
        <v>7.5081280000000071E-3</v>
      </c>
      <c r="Z19" s="3">
        <v>7.0308999999999962E-3</v>
      </c>
      <c r="AA19" s="3">
        <v>0</v>
      </c>
      <c r="AB19" s="3">
        <v>4.0139400000000023E-3</v>
      </c>
      <c r="AC19" s="3">
        <v>7.2844000000000008E-3</v>
      </c>
      <c r="AD19" s="3">
        <v>6.6610939999999976E-3</v>
      </c>
      <c r="AE19" s="3">
        <v>1.5628900000000008E-4</v>
      </c>
      <c r="AF19" s="3">
        <v>5.3194899999999979E-3</v>
      </c>
      <c r="AG19" s="3">
        <v>6.894120000000001E-3</v>
      </c>
      <c r="AH19" s="3">
        <v>7.2161599999999992E-3</v>
      </c>
      <c r="AI19" s="3">
        <v>7.4429999999999991E-3</v>
      </c>
      <c r="AJ19" s="3">
        <v>0</v>
      </c>
      <c r="AK19" s="3">
        <v>7.2206999999999983E-3</v>
      </c>
      <c r="AL19" s="3">
        <v>7.1212000000000046E-3</v>
      </c>
      <c r="AM19" s="3">
        <v>7.0515000000000013E-3</v>
      </c>
      <c r="AN19" s="3">
        <v>4.5964700000000009E-3</v>
      </c>
      <c r="AO19" s="3">
        <v>7.1241799999999973E-3</v>
      </c>
      <c r="AP19" s="3">
        <v>0</v>
      </c>
      <c r="AQ19" s="3">
        <v>7.2579299999999966E-3</v>
      </c>
      <c r="AR19" s="3">
        <v>7.3778999999999997E-3</v>
      </c>
      <c r="AS19" s="3">
        <v>7.255099999999997E-3</v>
      </c>
      <c r="AT19" s="3">
        <v>7.4258600000000011E-3</v>
      </c>
      <c r="AU19" s="3">
        <v>6.3835100000000002E-3</v>
      </c>
      <c r="AV19" s="3">
        <v>7.2810000000000019E-3</v>
      </c>
      <c r="AW19" s="3">
        <v>6.3058200000000045E-3</v>
      </c>
      <c r="AX19" s="3">
        <v>0</v>
      </c>
      <c r="AY19" s="3">
        <v>7.1692000000000032E-3</v>
      </c>
      <c r="AZ19" s="3">
        <v>7.3939999999999987E-3</v>
      </c>
      <c r="BA19" s="3">
        <v>7.0172000000000003E-3</v>
      </c>
      <c r="BB19" s="3">
        <v>7.0571000000000002E-3</v>
      </c>
      <c r="BC19" s="3">
        <v>7.278499999999995E-4</v>
      </c>
      <c r="BD19" s="3">
        <v>5.6426000000000028E-3</v>
      </c>
      <c r="BE19" s="3">
        <v>7.2552999999999995E-4</v>
      </c>
      <c r="BF19" s="3">
        <v>7.4947000000000008E-3</v>
      </c>
      <c r="BG19" s="3">
        <v>7.3415110000000011E-3</v>
      </c>
      <c r="BH19" s="3">
        <v>7.4789999999999995E-3</v>
      </c>
      <c r="BI19" s="3">
        <v>7.0853270000000006E-3</v>
      </c>
      <c r="BJ19" s="3">
        <v>5.6853800000000003E-3</v>
      </c>
      <c r="BK19" s="3">
        <v>7.0541000000000024E-3</v>
      </c>
      <c r="BL19" s="3">
        <v>7.4258000000000006E-3</v>
      </c>
      <c r="BM19" s="3">
        <v>4.5029600000000003E-3</v>
      </c>
      <c r="BN19" s="3">
        <v>5.3088300000000022E-3</v>
      </c>
      <c r="BO19" s="3">
        <v>5.0151599999999994E-3</v>
      </c>
      <c r="BP19" s="3">
        <v>0</v>
      </c>
      <c r="BQ19" s="3">
        <v>0</v>
      </c>
      <c r="BR19" s="3">
        <v>6.239209999999995E-3</v>
      </c>
      <c r="BS19" s="3">
        <v>7.2827999999999999E-3</v>
      </c>
      <c r="BT19" s="3">
        <v>4.6246100000000012E-3</v>
      </c>
      <c r="BU19" s="3">
        <v>1.0653900000000003E-3</v>
      </c>
      <c r="BV19" s="3">
        <v>7.2842600000000025E-3</v>
      </c>
      <c r="BW19" s="3">
        <v>6.7641499999999983E-3</v>
      </c>
      <c r="BX19" s="3">
        <v>0</v>
      </c>
      <c r="BZ19">
        <f t="shared" si="0"/>
        <v>5.5768072799999985E-3</v>
      </c>
      <c r="CA19">
        <f t="shared" si="1"/>
        <v>2.5819410685827019E-3</v>
      </c>
      <c r="CB19">
        <f t="shared" si="2"/>
        <v>-1.3893882874415697</v>
      </c>
      <c r="CD19">
        <f t="shared" si="3"/>
        <v>5.8334649333333325E-3</v>
      </c>
      <c r="CE19">
        <f t="shared" si="4"/>
        <v>2.4719744260996543E-3</v>
      </c>
      <c r="CF19">
        <f t="shared" si="5"/>
        <v>-1.6387474965447073</v>
      </c>
      <c r="CH19">
        <f t="shared" si="6"/>
        <v>5.8896689499999995E-3</v>
      </c>
      <c r="CI19">
        <f t="shared" si="7"/>
        <v>2.335812200493695E-3</v>
      </c>
      <c r="CJ19">
        <f t="shared" si="8"/>
        <v>-1.7578935136537219</v>
      </c>
      <c r="CL19">
        <f t="shared" si="9"/>
        <v>5.853331266666666E-3</v>
      </c>
      <c r="CM19">
        <f t="shared" si="10"/>
        <v>2.3816796989326937E-3</v>
      </c>
      <c r="CN19">
        <f t="shared" si="11"/>
        <v>-1.6939348865274486</v>
      </c>
      <c r="CP19">
        <f t="shared" si="12"/>
        <v>6.5337364666666663E-3</v>
      </c>
      <c r="CQ19">
        <f t="shared" si="13"/>
        <v>1.0389353931495352E-3</v>
      </c>
      <c r="CR19">
        <f t="shared" si="14"/>
        <v>-1.0144879439768402</v>
      </c>
      <c r="CT19">
        <f t="shared" si="15"/>
        <v>6.6558777000000017E-3</v>
      </c>
      <c r="CU19">
        <f t="shared" si="16"/>
        <v>9.6147173731504364E-4</v>
      </c>
      <c r="CV19">
        <f t="shared" si="17"/>
        <v>-1.5383474146877676</v>
      </c>
      <c r="CX19">
        <f t="shared" si="18"/>
        <v>6.441932E-3</v>
      </c>
      <c r="CY19">
        <f t="shared" si="19"/>
        <v>1.0758614309547467E-3</v>
      </c>
      <c r="CZ19">
        <f t="shared" si="20"/>
        <v>-1.5383474146877676</v>
      </c>
    </row>
    <row r="20" spans="1:104" x14ac:dyDescent="0.3">
      <c r="A20" s="2">
        <v>19</v>
      </c>
      <c r="B20" s="3">
        <v>4.7535749999999995E-3</v>
      </c>
      <c r="C20" s="3">
        <v>7.6846789999999989E-3</v>
      </c>
      <c r="D20" s="3">
        <v>6.6420000000000012E-3</v>
      </c>
      <c r="E20" s="3">
        <v>7.521299999999999E-3</v>
      </c>
      <c r="F20" s="3">
        <v>7.4688000000000003E-3</v>
      </c>
      <c r="G20" s="3">
        <v>7.5263570000000017E-3</v>
      </c>
      <c r="H20" s="3">
        <v>7.4898620000000016E-3</v>
      </c>
      <c r="I20" s="3">
        <v>5.8927200000000023E-3</v>
      </c>
      <c r="J20" s="3">
        <v>7.7139169999999998E-3</v>
      </c>
      <c r="K20" s="3">
        <v>6.7532600000000005E-3</v>
      </c>
      <c r="L20" s="3">
        <v>5.6585800000000007E-3</v>
      </c>
      <c r="M20" s="3">
        <v>5.0859300000000007E-3</v>
      </c>
      <c r="N20" s="3">
        <v>7.3385000000000004E-3</v>
      </c>
      <c r="O20" s="3">
        <v>7.5863000000000024E-3</v>
      </c>
      <c r="P20" s="3">
        <v>7.7351329999999947E-3</v>
      </c>
      <c r="Q20" s="3">
        <v>7.6225799999999977E-3</v>
      </c>
      <c r="R20" s="3">
        <v>7.5336999999999965E-3</v>
      </c>
      <c r="S20" s="3">
        <v>7.3883000000000013E-3</v>
      </c>
      <c r="T20" s="3">
        <v>0</v>
      </c>
      <c r="U20" s="3">
        <v>7.5012060000000016E-3</v>
      </c>
      <c r="V20" s="3">
        <v>7.6197199999999965E-3</v>
      </c>
      <c r="W20" s="3">
        <v>1.4098799999999999E-3</v>
      </c>
      <c r="X20" s="3">
        <v>7.532399999999999E-3</v>
      </c>
      <c r="Y20" s="3">
        <v>7.2594000000000001E-3</v>
      </c>
      <c r="Z20" s="3">
        <v>7.265199999999996E-3</v>
      </c>
      <c r="AA20" s="3">
        <v>0</v>
      </c>
      <c r="AB20" s="3">
        <v>4.3153500000000008E-3</v>
      </c>
      <c r="AC20" s="3">
        <v>7.6971209999999995E-3</v>
      </c>
      <c r="AD20" s="3">
        <v>6.9186080000000066E-3</v>
      </c>
      <c r="AE20" s="3">
        <v>7.001700000000005E-4</v>
      </c>
      <c r="AF20" s="3">
        <v>5.9102246999999958E-3</v>
      </c>
      <c r="AG20" s="3">
        <v>7.6564999999999975E-3</v>
      </c>
      <c r="AH20" s="3">
        <v>7.3476000000000001E-3</v>
      </c>
      <c r="AI20" s="3">
        <v>7.6931990000000021E-3</v>
      </c>
      <c r="AJ20" s="3">
        <v>0</v>
      </c>
      <c r="AK20" s="3">
        <v>7.6471600000000009E-3</v>
      </c>
      <c r="AL20" s="3">
        <v>7.5677999999999987E-3</v>
      </c>
      <c r="AM20" s="3">
        <v>0</v>
      </c>
      <c r="AN20" s="3">
        <v>5.2025400000000003E-3</v>
      </c>
      <c r="AO20" s="3">
        <v>7.4113660000000017E-3</v>
      </c>
      <c r="AP20" s="3">
        <v>0</v>
      </c>
      <c r="AQ20" s="3">
        <v>7.7093000000000005E-3</v>
      </c>
      <c r="AR20" s="3">
        <v>7.904534999999999E-3</v>
      </c>
      <c r="AS20" s="3">
        <v>7.2088299999999925E-3</v>
      </c>
      <c r="AT20" s="3">
        <v>7.6106999999999989E-3</v>
      </c>
      <c r="AU20" s="3">
        <v>6.3406280000000027E-3</v>
      </c>
      <c r="AV20" s="3">
        <v>7.5708809999999972E-3</v>
      </c>
      <c r="AW20" s="3">
        <v>6.6530000000000009E-3</v>
      </c>
      <c r="AX20" s="3">
        <v>0</v>
      </c>
      <c r="AY20" s="3">
        <v>7.5604700000000032E-3</v>
      </c>
      <c r="AZ20" s="3">
        <v>7.6961000000000009E-3</v>
      </c>
      <c r="BA20" s="3">
        <v>7.7223999999999991E-3</v>
      </c>
      <c r="BB20" s="3">
        <v>7.4580669999999988E-3</v>
      </c>
      <c r="BC20" s="3">
        <v>1.0500799999999995E-3</v>
      </c>
      <c r="BD20" s="3">
        <v>5.8154400000000007E-3</v>
      </c>
      <c r="BE20" s="3">
        <v>1.0383499999999995E-3</v>
      </c>
      <c r="BF20" s="3">
        <v>7.4359700000000009E-3</v>
      </c>
      <c r="BG20" s="3">
        <v>7.5920529999999979E-3</v>
      </c>
      <c r="BH20" s="3">
        <v>7.7291269999999971E-3</v>
      </c>
      <c r="BI20" s="3">
        <v>7.7593000000000046E-3</v>
      </c>
      <c r="BJ20" s="3">
        <v>6.0141200000000013E-3</v>
      </c>
      <c r="BK20" s="3">
        <v>7.5472499999999993E-3</v>
      </c>
      <c r="BL20" s="3">
        <v>7.5759000000000035E-3</v>
      </c>
      <c r="BM20" s="3">
        <v>4.6682300000000006E-3</v>
      </c>
      <c r="BN20" s="3">
        <v>5.6511400000000024E-3</v>
      </c>
      <c r="BO20" s="3">
        <v>5.3088600000000029E-3</v>
      </c>
      <c r="BP20" s="3">
        <v>0</v>
      </c>
      <c r="BQ20" s="3">
        <v>1.4581999999999996E-4</v>
      </c>
      <c r="BR20" s="3">
        <v>6.4478999999999995E-3</v>
      </c>
      <c r="BS20" s="3">
        <v>7.7273369999999982E-3</v>
      </c>
      <c r="BT20" s="3">
        <v>5.1391699999999976E-3</v>
      </c>
      <c r="BU20" s="3">
        <v>1.43283E-3</v>
      </c>
      <c r="BV20" s="3">
        <v>7.9485899999999967E-3</v>
      </c>
      <c r="BW20" s="3">
        <v>7.4462000000000035E-3</v>
      </c>
      <c r="BX20" s="3">
        <v>0</v>
      </c>
      <c r="BZ20">
        <f t="shared" si="0"/>
        <v>5.7727935426666694E-3</v>
      </c>
      <c r="CA20">
        <f t="shared" si="1"/>
        <v>2.7180091794739339E-3</v>
      </c>
      <c r="CB20">
        <f t="shared" si="2"/>
        <v>-1.3389200295557386</v>
      </c>
      <c r="CD20">
        <f t="shared" si="3"/>
        <v>5.9984361450000027E-3</v>
      </c>
      <c r="CE20">
        <f t="shared" si="4"/>
        <v>2.6259749726196117E-3</v>
      </c>
      <c r="CF20">
        <f t="shared" si="5"/>
        <v>-1.5526192547062818</v>
      </c>
      <c r="CH20">
        <f t="shared" si="6"/>
        <v>6.0012734425000007E-3</v>
      </c>
      <c r="CI20">
        <f t="shared" si="7"/>
        <v>2.5391446584351646E-3</v>
      </c>
      <c r="CJ20">
        <f t="shared" si="8"/>
        <v>-1.6324657668522269</v>
      </c>
      <c r="CL20">
        <f t="shared" si="9"/>
        <v>6.1204849333333332E-3</v>
      </c>
      <c r="CM20">
        <f t="shared" si="10"/>
        <v>2.3820212729148593E-3</v>
      </c>
      <c r="CN20">
        <f t="shared" si="11"/>
        <v>-1.7654315929935578</v>
      </c>
      <c r="CP20">
        <f t="shared" si="12"/>
        <v>6.8567275333333323E-3</v>
      </c>
      <c r="CQ20">
        <f t="shared" si="13"/>
        <v>9.8665976494655009E-4</v>
      </c>
      <c r="CR20">
        <f t="shared" si="14"/>
        <v>-1.0855148662736045</v>
      </c>
      <c r="CT20">
        <f t="shared" si="15"/>
        <v>6.944647E-3</v>
      </c>
      <c r="CU20">
        <f t="shared" si="16"/>
        <v>9.1749145919501609E-4</v>
      </c>
      <c r="CV20">
        <f t="shared" si="17"/>
        <v>-1.5603555592766878</v>
      </c>
      <c r="CX20">
        <f t="shared" si="18"/>
        <v>6.8140707999999996E-3</v>
      </c>
      <c r="CY20">
        <f t="shared" si="19"/>
        <v>1.0919755864123336E-3</v>
      </c>
      <c r="CZ20">
        <f t="shared" si="20"/>
        <v>-1.5603555592766878</v>
      </c>
    </row>
    <row r="21" spans="1:104" x14ac:dyDescent="0.3">
      <c r="A21" s="2">
        <v>20</v>
      </c>
      <c r="B21" s="3">
        <v>5.1022800000000007E-3</v>
      </c>
      <c r="C21" s="3">
        <v>7.8550809999999947E-3</v>
      </c>
      <c r="D21" s="3">
        <v>6.7750000000000032E-3</v>
      </c>
      <c r="E21" s="3">
        <v>7.9246229999999987E-3</v>
      </c>
      <c r="F21" s="3">
        <v>8.1182859999999954E-3</v>
      </c>
      <c r="G21" s="3">
        <v>7.8541509999999967E-3</v>
      </c>
      <c r="H21" s="3">
        <v>7.6924000000000037E-3</v>
      </c>
      <c r="I21" s="3">
        <v>6.1601999999999985E-3</v>
      </c>
      <c r="J21" s="3">
        <v>7.877300000000002E-3</v>
      </c>
      <c r="K21" s="3">
        <v>7.469599999999999E-3</v>
      </c>
      <c r="L21" s="3">
        <v>6.0541900000000001E-3</v>
      </c>
      <c r="M21" s="3">
        <v>5.2365300000000023E-3</v>
      </c>
      <c r="N21" s="3">
        <v>7.3713400000000057E-3</v>
      </c>
      <c r="O21" s="3">
        <v>8.0388799999999982E-3</v>
      </c>
      <c r="P21" s="3">
        <v>7.6892370000000024E-3</v>
      </c>
      <c r="Q21" s="3">
        <v>7.9825309999999976E-3</v>
      </c>
      <c r="R21" s="3">
        <v>7.822873999999997E-3</v>
      </c>
      <c r="S21" s="3">
        <v>7.9521580000000026E-3</v>
      </c>
      <c r="T21" s="3">
        <v>0</v>
      </c>
      <c r="U21" s="3">
        <v>7.8099999999999984E-3</v>
      </c>
      <c r="V21" s="3">
        <v>7.3395199999999969E-3</v>
      </c>
      <c r="W21" s="3">
        <v>1.80024E-3</v>
      </c>
      <c r="X21" s="3">
        <v>8.0604659999999988E-3</v>
      </c>
      <c r="Y21" s="3">
        <v>8.0036650000000018E-3</v>
      </c>
      <c r="Z21" s="3">
        <v>7.5202149999999968E-3</v>
      </c>
      <c r="AA21" s="3">
        <v>0</v>
      </c>
      <c r="AB21" s="3">
        <v>4.374659999999999E-3</v>
      </c>
      <c r="AC21" s="3">
        <v>7.7491000000000018E-3</v>
      </c>
      <c r="AD21" s="3">
        <v>7.2021300000000002E-3</v>
      </c>
      <c r="AE21" s="3">
        <v>1.0586299999999999E-3</v>
      </c>
      <c r="AF21" s="3">
        <v>6.6317100000000016E-3</v>
      </c>
      <c r="AG21" s="3">
        <v>7.8538159999999944E-3</v>
      </c>
      <c r="AH21" s="3">
        <v>7.8237619999999997E-3</v>
      </c>
      <c r="AI21" s="3">
        <v>8.0928999999999984E-3</v>
      </c>
      <c r="AJ21" s="3">
        <v>0</v>
      </c>
      <c r="AK21" s="3">
        <v>7.8311849999999957E-3</v>
      </c>
      <c r="AL21" s="3">
        <v>7.7027999999999984E-3</v>
      </c>
      <c r="AM21" s="3">
        <v>0</v>
      </c>
      <c r="AN21" s="3">
        <v>5.5528399999999981E-3</v>
      </c>
      <c r="AO21" s="3">
        <v>8.2284759999999985E-3</v>
      </c>
      <c r="AP21" s="3">
        <v>0</v>
      </c>
      <c r="AQ21" s="3">
        <v>7.7417699999999968E-3</v>
      </c>
      <c r="AR21" s="3">
        <v>7.9827879999999993E-3</v>
      </c>
      <c r="AS21" s="3">
        <v>7.5034389999999998E-3</v>
      </c>
      <c r="AT21" s="3">
        <v>7.9899000000000046E-3</v>
      </c>
      <c r="AU21" s="3">
        <v>6.7477000000000006E-3</v>
      </c>
      <c r="AV21" s="3">
        <v>7.7782500000000004E-3</v>
      </c>
      <c r="AW21" s="3">
        <v>6.8224000000000036E-3</v>
      </c>
      <c r="AX21" s="3">
        <v>0</v>
      </c>
      <c r="AY21" s="3">
        <v>7.6649329999999988E-3</v>
      </c>
      <c r="AZ21" s="3">
        <v>8.0564270000000032E-3</v>
      </c>
      <c r="BA21" s="3">
        <v>7.9310999999999982E-3</v>
      </c>
      <c r="BB21" s="3">
        <v>7.8362000000000015E-3</v>
      </c>
      <c r="BC21" s="3">
        <v>1.41157E-3</v>
      </c>
      <c r="BD21" s="3">
        <v>6.4181999999999911E-3</v>
      </c>
      <c r="BE21" s="3">
        <v>1.4308900000000004E-3</v>
      </c>
      <c r="BF21" s="3">
        <v>7.8988999999999917E-3</v>
      </c>
      <c r="BG21" s="3">
        <v>7.8067499999999977E-3</v>
      </c>
      <c r="BH21" s="3">
        <v>8.1612459999999987E-3</v>
      </c>
      <c r="BI21" s="3">
        <v>8.1385480000000041E-3</v>
      </c>
      <c r="BJ21" s="3">
        <v>6.732789999999998E-3</v>
      </c>
      <c r="BK21" s="3">
        <v>7.9269360000000025E-3</v>
      </c>
      <c r="BL21" s="3">
        <v>7.846841000000002E-3</v>
      </c>
      <c r="BM21" s="3">
        <v>5.5621999999999998E-3</v>
      </c>
      <c r="BN21" s="3">
        <v>5.9821620000000027E-3</v>
      </c>
      <c r="BO21" s="3">
        <v>5.8224500000000068E-3</v>
      </c>
      <c r="BP21" s="3">
        <v>0</v>
      </c>
      <c r="BQ21" s="3">
        <v>7.0901999999999966E-4</v>
      </c>
      <c r="BR21" s="3">
        <v>7.0298590000000003E-3</v>
      </c>
      <c r="BS21" s="3">
        <v>7.6012140000000037E-3</v>
      </c>
      <c r="BT21" s="3">
        <v>5.3309699999999982E-3</v>
      </c>
      <c r="BU21" s="3">
        <v>1.7822399999999998E-3</v>
      </c>
      <c r="BV21" s="3">
        <v>7.9626999999999996E-3</v>
      </c>
      <c r="BW21" s="3">
        <v>7.3578099999999985E-3</v>
      </c>
      <c r="BX21" s="3">
        <v>0</v>
      </c>
      <c r="BZ21">
        <f t="shared" si="0"/>
        <v>6.0610797200000011E-3</v>
      </c>
      <c r="CA21">
        <f t="shared" si="1"/>
        <v>2.7675663593612759E-3</v>
      </c>
      <c r="CB21">
        <f t="shared" si="2"/>
        <v>-1.3917956685622075</v>
      </c>
      <c r="CD21">
        <f t="shared" si="3"/>
        <v>6.2822297833333325E-3</v>
      </c>
      <c r="CE21">
        <f t="shared" si="4"/>
        <v>2.6910996856980337E-3</v>
      </c>
      <c r="CF21">
        <f t="shared" si="5"/>
        <v>-1.5841581880357627</v>
      </c>
      <c r="CH21">
        <f t="shared" si="6"/>
        <v>6.2903193999999992E-3</v>
      </c>
      <c r="CI21">
        <f t="shared" si="7"/>
        <v>2.6173674111643615E-3</v>
      </c>
      <c r="CJ21">
        <f t="shared" si="8"/>
        <v>-1.6557442607914838</v>
      </c>
      <c r="CL21">
        <f t="shared" si="9"/>
        <v>6.3965095666666666E-3</v>
      </c>
      <c r="CM21">
        <f t="shared" si="10"/>
        <v>2.4339162711353164E-3</v>
      </c>
      <c r="CN21">
        <f t="shared" si="11"/>
        <v>-1.7731207268598213</v>
      </c>
      <c r="CP21">
        <f t="shared" si="12"/>
        <v>7.1479398666666654E-3</v>
      </c>
      <c r="CQ21">
        <f t="shared" si="13"/>
        <v>9.9201340019899951E-4</v>
      </c>
      <c r="CR21">
        <f t="shared" si="14"/>
        <v>-1.0901124887256208</v>
      </c>
      <c r="CT21">
        <f t="shared" si="15"/>
        <v>7.2828920999999979E-3</v>
      </c>
      <c r="CU21">
        <f t="shared" si="16"/>
        <v>9.2697231691474377E-4</v>
      </c>
      <c r="CV21">
        <f t="shared" si="17"/>
        <v>-1.5496455789814489</v>
      </c>
      <c r="CX21">
        <f t="shared" si="18"/>
        <v>7.1550539999999984E-3</v>
      </c>
      <c r="CY21">
        <f t="shared" si="19"/>
        <v>1.1285754091159329E-3</v>
      </c>
      <c r="CZ21">
        <f t="shared" si="20"/>
        <v>-1.5496455789814489</v>
      </c>
    </row>
    <row r="22" spans="1:104" x14ac:dyDescent="0.3">
      <c r="A22" s="2">
        <v>21</v>
      </c>
      <c r="B22" s="3">
        <v>5.5819000000000025E-3</v>
      </c>
      <c r="C22" s="3">
        <v>8.0495969999999934E-3</v>
      </c>
      <c r="D22" s="3">
        <v>7.222379999999997E-3</v>
      </c>
      <c r="E22" s="3">
        <v>7.4434000000000002E-3</v>
      </c>
      <c r="F22" s="3">
        <v>8.0785999999999983E-3</v>
      </c>
      <c r="G22" s="3">
        <v>7.8427049999999967E-3</v>
      </c>
      <c r="H22" s="3">
        <v>4.2506500000000008E-3</v>
      </c>
      <c r="I22" s="3">
        <v>6.6280250000000001E-3</v>
      </c>
      <c r="J22" s="3">
        <v>8.1346999999999964E-3</v>
      </c>
      <c r="K22" s="3">
        <v>7.6041980000000021E-3</v>
      </c>
      <c r="L22" s="3">
        <v>6.2218900000000008E-3</v>
      </c>
      <c r="M22" s="3">
        <v>6.0695699999999981E-3</v>
      </c>
      <c r="N22" s="3">
        <v>7.7703790000000009E-3</v>
      </c>
      <c r="O22" s="3">
        <v>8.3289119999999973E-3</v>
      </c>
      <c r="P22" s="3">
        <v>7.8501399999999985E-3</v>
      </c>
      <c r="Q22" s="3">
        <v>8.1323749999999938E-3</v>
      </c>
      <c r="R22" s="3">
        <v>8.0237000000000034E-3</v>
      </c>
      <c r="S22" s="3">
        <v>8.2359710000000034E-3</v>
      </c>
      <c r="T22" s="3">
        <v>0</v>
      </c>
      <c r="U22" s="3">
        <v>8.0773999999999967E-3</v>
      </c>
      <c r="V22" s="3">
        <v>8.048600000000003E-3</v>
      </c>
      <c r="W22" s="3">
        <v>2.2134399999999997E-3</v>
      </c>
      <c r="X22" s="3">
        <v>7.8326899999999946E-3</v>
      </c>
      <c r="Y22" s="3">
        <v>7.9250510000000041E-3</v>
      </c>
      <c r="Z22" s="3">
        <v>7.6201000000000012E-3</v>
      </c>
      <c r="AA22" s="3">
        <v>0</v>
      </c>
      <c r="AB22" s="3">
        <v>5.0879100000000028E-3</v>
      </c>
      <c r="AC22" s="3">
        <v>8.1400500000000011E-3</v>
      </c>
      <c r="AD22" s="3">
        <v>7.3176999999999956E-3</v>
      </c>
      <c r="AE22" s="3">
        <v>1.4239899999999993E-3</v>
      </c>
      <c r="AF22" s="3">
        <v>6.5408100000000002E-3</v>
      </c>
      <c r="AG22" s="3">
        <v>8.006597999999995E-3</v>
      </c>
      <c r="AH22" s="3">
        <v>8.0297450000000013E-3</v>
      </c>
      <c r="AI22" s="3">
        <v>7.6595689999999989E-3</v>
      </c>
      <c r="AJ22" s="3">
        <v>1.4783900000000001E-4</v>
      </c>
      <c r="AK22" s="3">
        <v>8.2335699999999956E-3</v>
      </c>
      <c r="AL22" s="3">
        <v>8.0503760000000032E-3</v>
      </c>
      <c r="AM22" s="3">
        <v>0</v>
      </c>
      <c r="AN22" s="3">
        <v>6.0705999999999989E-3</v>
      </c>
      <c r="AO22" s="3">
        <v>7.9252570000000067E-3</v>
      </c>
      <c r="AP22" s="3">
        <v>0</v>
      </c>
      <c r="AQ22" s="3">
        <v>8.1413999999999983E-3</v>
      </c>
      <c r="AR22" s="3">
        <v>8.3075529999999918E-3</v>
      </c>
      <c r="AS22" s="3">
        <v>7.8461780000000005E-3</v>
      </c>
      <c r="AT22" s="3">
        <v>8.5842950000000039E-3</v>
      </c>
      <c r="AU22" s="3">
        <v>7.3880999999999964E-3</v>
      </c>
      <c r="AV22" s="3">
        <v>8.1334000000000007E-3</v>
      </c>
      <c r="AW22" s="3">
        <v>7.1543610000000023E-3</v>
      </c>
      <c r="AX22" s="3">
        <v>0</v>
      </c>
      <c r="AY22" s="3">
        <v>7.662490000000001E-3</v>
      </c>
      <c r="AZ22" s="3">
        <v>8.0796029999999977E-3</v>
      </c>
      <c r="BA22" s="3">
        <v>7.8886600000000039E-3</v>
      </c>
      <c r="BB22" s="3">
        <v>7.9365719999999994E-3</v>
      </c>
      <c r="BC22" s="3">
        <v>1.7639699999999993E-3</v>
      </c>
      <c r="BD22" s="3">
        <v>6.5971999999999966E-3</v>
      </c>
      <c r="BE22" s="3">
        <v>1.8746999999999995E-3</v>
      </c>
      <c r="BF22" s="3">
        <v>8.2537610000000036E-3</v>
      </c>
      <c r="BG22" s="3">
        <v>7.8275770000000005E-3</v>
      </c>
      <c r="BH22" s="3">
        <v>8.7813700000000001E-3</v>
      </c>
      <c r="BI22" s="3">
        <v>7.8945000000000039E-3</v>
      </c>
      <c r="BJ22" s="3">
        <v>6.2626319999999997E-3</v>
      </c>
      <c r="BK22" s="3">
        <v>8.1115009999999984E-3</v>
      </c>
      <c r="BL22" s="3">
        <v>8.4177000000000002E-3</v>
      </c>
      <c r="BM22" s="3">
        <v>5.5315199999999972E-3</v>
      </c>
      <c r="BN22" s="3">
        <v>6.2479800000000011E-3</v>
      </c>
      <c r="BO22" s="3">
        <v>5.9110299999999968E-3</v>
      </c>
      <c r="BP22" s="3">
        <v>1.4909099999999999E-4</v>
      </c>
      <c r="BQ22" s="3">
        <v>1.0703500000000001E-3</v>
      </c>
      <c r="BR22" s="3">
        <v>7.3322070000000038E-3</v>
      </c>
      <c r="BS22" s="3">
        <v>8.2797999999999969E-3</v>
      </c>
      <c r="BT22" s="3">
        <v>5.8566999999999994E-3</v>
      </c>
      <c r="BU22" s="3">
        <v>2.1990300000000016E-3</v>
      </c>
      <c r="BV22" s="3">
        <v>8.1594860000000005E-3</v>
      </c>
      <c r="BW22" s="3">
        <v>8.0591689999999945E-3</v>
      </c>
      <c r="BX22" s="3">
        <v>0</v>
      </c>
      <c r="BZ22">
        <f t="shared" si="0"/>
        <v>6.2336569733333329E-3</v>
      </c>
      <c r="CA22">
        <f t="shared" si="1"/>
        <v>2.7799928197290891E-3</v>
      </c>
      <c r="CB22">
        <f t="shared" si="2"/>
        <v>-1.3931572674145329</v>
      </c>
      <c r="CD22">
        <f t="shared" si="3"/>
        <v>6.4322679500000007E-3</v>
      </c>
      <c r="CE22">
        <f t="shared" si="4"/>
        <v>2.6986739263222697E-3</v>
      </c>
      <c r="CF22">
        <f t="shared" si="5"/>
        <v>-1.5914553392348141</v>
      </c>
      <c r="CH22">
        <f t="shared" si="6"/>
        <v>6.3955096750000009E-3</v>
      </c>
      <c r="CI22">
        <f t="shared" si="7"/>
        <v>2.6107818182615622E-3</v>
      </c>
      <c r="CJ22">
        <f t="shared" si="8"/>
        <v>-1.6630951996926826</v>
      </c>
      <c r="CL22">
        <f t="shared" si="9"/>
        <v>6.505200766666666E-3</v>
      </c>
      <c r="CM22">
        <f t="shared" si="10"/>
        <v>2.4283213737847612E-3</v>
      </c>
      <c r="CN22">
        <f t="shared" si="11"/>
        <v>-1.7573047853705308</v>
      </c>
      <c r="CP22">
        <f t="shared" si="12"/>
        <v>7.1384697333333321E-3</v>
      </c>
      <c r="CQ22">
        <f t="shared" si="13"/>
        <v>1.1209494127273508E-3</v>
      </c>
      <c r="CR22">
        <f t="shared" si="14"/>
        <v>-1.299179660309391</v>
      </c>
      <c r="CT22">
        <f t="shared" si="15"/>
        <v>7.0836154999999994E-3</v>
      </c>
      <c r="CU22">
        <f t="shared" si="16"/>
        <v>1.2046668498701398E-3</v>
      </c>
      <c r="CV22">
        <f t="shared" si="17"/>
        <v>-1.5290759097704265</v>
      </c>
      <c r="CX22">
        <f t="shared" si="18"/>
        <v>7.2751753999999976E-3</v>
      </c>
      <c r="CY22">
        <f t="shared" si="19"/>
        <v>9.1032833120618397E-4</v>
      </c>
      <c r="CZ22">
        <f t="shared" si="20"/>
        <v>-1.5290759097704265</v>
      </c>
    </row>
    <row r="23" spans="1:104" x14ac:dyDescent="0.3">
      <c r="A23" s="2">
        <v>22</v>
      </c>
      <c r="B23" s="3">
        <v>5.5618999999999903E-3</v>
      </c>
      <c r="C23" s="3">
        <v>8.3596799999999978E-3</v>
      </c>
      <c r="D23" s="3">
        <v>7.4232410000000014E-3</v>
      </c>
      <c r="E23" s="3">
        <v>9.4620000000000001E-4</v>
      </c>
      <c r="F23" s="3">
        <v>8.4361000000000054E-3</v>
      </c>
      <c r="G23" s="3">
        <v>8.0706059999999958E-3</v>
      </c>
      <c r="H23" s="3">
        <v>0</v>
      </c>
      <c r="I23" s="3">
        <v>6.7357999999999993E-3</v>
      </c>
      <c r="J23" s="3">
        <v>8.0839999999999992E-3</v>
      </c>
      <c r="K23" s="3">
        <v>7.7671319999999986E-3</v>
      </c>
      <c r="L23" s="3">
        <v>6.3146000000000027E-3</v>
      </c>
      <c r="M23" s="3">
        <v>5.9406999999999993E-3</v>
      </c>
      <c r="N23" s="3">
        <v>8.2338640000000005E-3</v>
      </c>
      <c r="O23" s="3">
        <v>8.4462829999999919E-3</v>
      </c>
      <c r="P23" s="3">
        <v>8.4667980000000028E-3</v>
      </c>
      <c r="Q23" s="3">
        <v>8.4025979999999972E-3</v>
      </c>
      <c r="R23" s="3">
        <v>8.7279170000000069E-3</v>
      </c>
      <c r="S23" s="3">
        <v>7.7436719999999975E-3</v>
      </c>
      <c r="T23" s="3">
        <v>0</v>
      </c>
      <c r="U23" s="3">
        <v>8.565571000000001E-3</v>
      </c>
      <c r="V23" s="3">
        <v>8.5264759999999946E-3</v>
      </c>
      <c r="W23" s="3">
        <v>2.5283800000000002E-3</v>
      </c>
      <c r="X23" s="3">
        <v>8.5777610000000067E-3</v>
      </c>
      <c r="Y23" s="3">
        <v>8.4656260000000091E-3</v>
      </c>
      <c r="Z23" s="3">
        <v>8.3156069999999974E-3</v>
      </c>
      <c r="AA23" s="3">
        <v>1.4646500000000006E-4</v>
      </c>
      <c r="AB23" s="3">
        <v>5.3563399999999976E-3</v>
      </c>
      <c r="AC23" s="3">
        <v>8.3095000000000009E-3</v>
      </c>
      <c r="AD23" s="3">
        <v>7.8557589999999986E-3</v>
      </c>
      <c r="AE23" s="3">
        <v>1.8093900000000003E-3</v>
      </c>
      <c r="AF23" s="3">
        <v>6.8433799999999961E-3</v>
      </c>
      <c r="AG23" s="3">
        <v>8.9121929999999953E-3</v>
      </c>
      <c r="AH23" s="3">
        <v>8.1178399999999994E-3</v>
      </c>
      <c r="AI23" s="3">
        <v>8.1282159999999954E-3</v>
      </c>
      <c r="AJ23" s="3">
        <v>7.2617000000000016E-4</v>
      </c>
      <c r="AK23" s="3">
        <v>8.3482690000000036E-3</v>
      </c>
      <c r="AL23" s="3">
        <v>8.8701360000000059E-3</v>
      </c>
      <c r="AM23" s="3">
        <v>0</v>
      </c>
      <c r="AN23" s="3">
        <v>6.0833899999999984E-3</v>
      </c>
      <c r="AO23" s="3">
        <v>8.1596700000000025E-3</v>
      </c>
      <c r="AP23" s="3">
        <v>0</v>
      </c>
      <c r="AQ23" s="3">
        <v>8.461500000000002E-3</v>
      </c>
      <c r="AR23" s="3">
        <v>8.2862999999999982E-3</v>
      </c>
      <c r="AS23" s="3">
        <v>8.4189999999999994E-3</v>
      </c>
      <c r="AT23" s="3">
        <v>8.4035329999999995E-3</v>
      </c>
      <c r="AU23" s="3">
        <v>7.5808999999999972E-3</v>
      </c>
      <c r="AV23" s="3">
        <v>8.3554300000000022E-3</v>
      </c>
      <c r="AW23" s="3">
        <v>7.4578000000000049E-3</v>
      </c>
      <c r="AX23" s="3">
        <v>1.5118599999999999E-4</v>
      </c>
      <c r="AY23" s="3">
        <v>8.4053179999999984E-3</v>
      </c>
      <c r="AZ23" s="3">
        <v>8.2302999999999977E-3</v>
      </c>
      <c r="BA23" s="3">
        <v>8.3730390000000023E-3</v>
      </c>
      <c r="BB23" s="3">
        <v>8.1772820000000027E-3</v>
      </c>
      <c r="BC23" s="3">
        <v>2.1470100000000013E-3</v>
      </c>
      <c r="BD23" s="3">
        <v>7.1121000000000005E-3</v>
      </c>
      <c r="BE23" s="3">
        <v>2.1891600000000016E-3</v>
      </c>
      <c r="BF23" s="3">
        <v>8.4707280000000038E-3</v>
      </c>
      <c r="BG23" s="3">
        <v>8.2766999999999979E-3</v>
      </c>
      <c r="BH23" s="3">
        <v>8.0792089999999952E-3</v>
      </c>
      <c r="BI23" s="3">
        <v>8.2395280000000029E-3</v>
      </c>
      <c r="BJ23" s="3">
        <v>6.6595900000000026E-3</v>
      </c>
      <c r="BK23" s="3">
        <v>8.0860999999999936E-3</v>
      </c>
      <c r="BL23" s="3">
        <v>8.8942099999999944E-3</v>
      </c>
      <c r="BM23" s="3">
        <v>6.0301300000000025E-3</v>
      </c>
      <c r="BN23" s="3">
        <v>6.2698999999999975E-3</v>
      </c>
      <c r="BO23" s="3">
        <v>6.4601100000000015E-3</v>
      </c>
      <c r="BP23" s="3">
        <v>6.9394000000000064E-4</v>
      </c>
      <c r="BQ23" s="3">
        <v>1.4958300000000009E-3</v>
      </c>
      <c r="BR23" s="3">
        <v>7.2789000000000013E-3</v>
      </c>
      <c r="BS23" s="3">
        <v>8.7337979999999975E-3</v>
      </c>
      <c r="BT23" s="3">
        <v>6.2653150000000022E-3</v>
      </c>
      <c r="BU23" s="3">
        <v>2.6016499999999996E-3</v>
      </c>
      <c r="BV23" s="3">
        <v>7.8407000000000025E-3</v>
      </c>
      <c r="BW23" s="3">
        <v>8.3897630000000084E-3</v>
      </c>
      <c r="BX23" s="3">
        <v>0</v>
      </c>
      <c r="BZ23">
        <f t="shared" si="0"/>
        <v>6.3576425200000007E-3</v>
      </c>
      <c r="CA23">
        <f t="shared" si="1"/>
        <v>2.9559424256676427E-3</v>
      </c>
      <c r="CB23">
        <f t="shared" si="2"/>
        <v>-1.2649067209091549</v>
      </c>
      <c r="CD23">
        <f t="shared" si="3"/>
        <v>6.518720883333334E-3</v>
      </c>
      <c r="CE23">
        <f t="shared" si="4"/>
        <v>2.9468920050998177E-3</v>
      </c>
      <c r="CF23">
        <f t="shared" si="5"/>
        <v>-1.3988068759346757</v>
      </c>
      <c r="CH23">
        <f t="shared" si="6"/>
        <v>6.4076807499999985E-3</v>
      </c>
      <c r="CI23">
        <f t="shared" si="7"/>
        <v>2.9786229396019416E-3</v>
      </c>
      <c r="CJ23">
        <f t="shared" si="8"/>
        <v>-1.332210592669079</v>
      </c>
      <c r="CL23">
        <f t="shared" si="9"/>
        <v>6.4039321999999994E-3</v>
      </c>
      <c r="CM23">
        <f t="shared" si="10"/>
        <v>2.9223160051414193E-3</v>
      </c>
      <c r="CN23">
        <f t="shared" si="11"/>
        <v>-1.3493043641036717</v>
      </c>
      <c r="CP23">
        <f t="shared" si="12"/>
        <v>6.5857935999999988E-3</v>
      </c>
      <c r="CQ23">
        <f t="shared" si="13"/>
        <v>2.5764375280803993E-3</v>
      </c>
      <c r="CR23">
        <f t="shared" si="14"/>
        <v>-1.8598107206411076</v>
      </c>
      <c r="CT23">
        <f t="shared" si="15"/>
        <v>6.1384658999999991E-3</v>
      </c>
      <c r="CU23">
        <f t="shared" si="16"/>
        <v>2.9557403168159564E-3</v>
      </c>
      <c r="CV23">
        <f t="shared" si="17"/>
        <v>-1.5024050582369259</v>
      </c>
      <c r="CX23">
        <f t="shared" si="18"/>
        <v>6.1454241999999992E-3</v>
      </c>
      <c r="CY23">
        <f t="shared" si="19"/>
        <v>2.7984057217191648E-3</v>
      </c>
      <c r="CZ23">
        <f t="shared" si="20"/>
        <v>-1.5024050582369259</v>
      </c>
    </row>
    <row r="24" spans="1:104" x14ac:dyDescent="0.3">
      <c r="A24" s="2">
        <v>23</v>
      </c>
      <c r="B24" s="3">
        <v>5.9700199999999995E-3</v>
      </c>
      <c r="C24" s="3">
        <v>8.7962170000000003E-3</v>
      </c>
      <c r="D24" s="3">
        <v>7.2735999999999981E-3</v>
      </c>
      <c r="E24" s="3">
        <v>0</v>
      </c>
      <c r="F24" s="3">
        <v>8.5796459999999981E-3</v>
      </c>
      <c r="G24" s="3">
        <v>8.5114680000000012E-3</v>
      </c>
      <c r="H24" s="3">
        <v>0</v>
      </c>
      <c r="I24" s="3">
        <v>6.8634000000000056E-3</v>
      </c>
      <c r="J24" s="3">
        <v>8.3523999999999977E-3</v>
      </c>
      <c r="K24" s="3">
        <v>8.3092000000000027E-3</v>
      </c>
      <c r="L24" s="3">
        <v>6.9900000000000023E-3</v>
      </c>
      <c r="M24" s="3">
        <v>6.3066500000000022E-3</v>
      </c>
      <c r="N24" s="3">
        <v>8.5313600000000069E-3</v>
      </c>
      <c r="O24" s="3">
        <v>8.077699999999995E-3</v>
      </c>
      <c r="P24" s="3">
        <v>8.5459349999999993E-3</v>
      </c>
      <c r="Q24" s="3">
        <v>8.7893499999999979E-3</v>
      </c>
      <c r="R24" s="3">
        <v>8.8814480000000019E-3</v>
      </c>
      <c r="S24" s="3">
        <v>8.2987340000000003E-3</v>
      </c>
      <c r="T24" s="3">
        <v>1.4527000000000002E-4</v>
      </c>
      <c r="U24" s="3">
        <v>8.7072099999999982E-3</v>
      </c>
      <c r="V24" s="3">
        <v>8.9167430000000047E-3</v>
      </c>
      <c r="W24" s="3">
        <v>3.0197000000000006E-3</v>
      </c>
      <c r="X24" s="3">
        <v>8.9931400000000019E-3</v>
      </c>
      <c r="Y24" s="3">
        <v>8.4944000000000026E-3</v>
      </c>
      <c r="Z24" s="3">
        <v>8.4483280000000015E-3</v>
      </c>
      <c r="AA24" s="3">
        <v>7.1302700000000008E-4</v>
      </c>
      <c r="AB24" s="3">
        <v>5.5514999999999983E-3</v>
      </c>
      <c r="AC24" s="3">
        <v>8.6326800000000019E-3</v>
      </c>
      <c r="AD24" s="3">
        <v>8.3774330000000018E-3</v>
      </c>
      <c r="AE24" s="3">
        <v>2.0612900000000008E-3</v>
      </c>
      <c r="AF24" s="3">
        <v>7.2739999999999983E-3</v>
      </c>
      <c r="AG24" s="3">
        <v>8.4921999999999984E-3</v>
      </c>
      <c r="AH24" s="3">
        <v>8.3284500000000011E-3</v>
      </c>
      <c r="AI24" s="3">
        <v>8.5895000000000051E-3</v>
      </c>
      <c r="AJ24" s="3">
        <v>1.0764500000000001E-3</v>
      </c>
      <c r="AK24" s="3">
        <v>8.5015000000000021E-3</v>
      </c>
      <c r="AL24" s="3">
        <v>8.672499999999991E-3</v>
      </c>
      <c r="AM24" s="3">
        <v>0</v>
      </c>
      <c r="AN24" s="3">
        <v>6.4301999999999996E-3</v>
      </c>
      <c r="AO24" s="3">
        <v>9.0042629999999985E-3</v>
      </c>
      <c r="AP24" s="3">
        <v>0</v>
      </c>
      <c r="AQ24" s="3">
        <v>8.7747529999999945E-3</v>
      </c>
      <c r="AR24" s="3">
        <v>8.7574930000000016E-3</v>
      </c>
      <c r="AS24" s="3">
        <v>8.1090720000000036E-3</v>
      </c>
      <c r="AT24" s="3">
        <v>8.5262079999999952E-3</v>
      </c>
      <c r="AU24" s="3">
        <v>8.1455999999999994E-3</v>
      </c>
      <c r="AV24" s="3">
        <v>8.6506209999999972E-3</v>
      </c>
      <c r="AW24" s="3">
        <v>7.1586500000000034E-3</v>
      </c>
      <c r="AX24" s="3">
        <v>7.3313600000000012E-4</v>
      </c>
      <c r="AY24" s="3">
        <v>8.4626999999999966E-3</v>
      </c>
      <c r="AZ24" s="3">
        <v>8.4804399999999953E-3</v>
      </c>
      <c r="BA24" s="3">
        <v>8.6399489999999975E-3</v>
      </c>
      <c r="BB24" s="3">
        <v>8.6654460000000003E-3</v>
      </c>
      <c r="BC24" s="3">
        <v>2.5924199999999989E-3</v>
      </c>
      <c r="BD24" s="3">
        <v>7.4647390000000041E-3</v>
      </c>
      <c r="BE24" s="3">
        <v>2.5182300000000011E-3</v>
      </c>
      <c r="BF24" s="3">
        <v>7.9666799999999968E-3</v>
      </c>
      <c r="BG24" s="3">
        <v>8.6896000000000004E-3</v>
      </c>
      <c r="BH24" s="3">
        <v>8.768976999999999E-3</v>
      </c>
      <c r="BI24" s="3">
        <v>8.4255250000000014E-3</v>
      </c>
      <c r="BJ24" s="3">
        <v>7.2295520000000019E-3</v>
      </c>
      <c r="BK24" s="3">
        <v>8.6017150000000028E-3</v>
      </c>
      <c r="BL24" s="3">
        <v>8.3836199999999944E-3</v>
      </c>
      <c r="BM24" s="3">
        <v>6.2009999999999999E-3</v>
      </c>
      <c r="BN24" s="3">
        <v>6.9499999999999996E-3</v>
      </c>
      <c r="BO24" s="3">
        <v>6.9536200000000015E-3</v>
      </c>
      <c r="BP24" s="3">
        <v>1.0267100000000003E-3</v>
      </c>
      <c r="BQ24" s="3">
        <v>1.7051200000000001E-3</v>
      </c>
      <c r="BR24" s="3">
        <v>8.0599289999999987E-3</v>
      </c>
      <c r="BS24" s="3">
        <v>8.7756760000000014E-3</v>
      </c>
      <c r="BT24" s="3">
        <v>6.1450999999999988E-3</v>
      </c>
      <c r="BU24" s="3">
        <v>2.9741099999999999E-3</v>
      </c>
      <c r="BV24" s="3">
        <v>8.6894370000000012E-3</v>
      </c>
      <c r="BW24" s="3">
        <v>8.0372999999999955E-3</v>
      </c>
      <c r="BX24" s="3">
        <v>0</v>
      </c>
      <c r="BZ24">
        <f t="shared" si="0"/>
        <v>6.5969338666666665E-3</v>
      </c>
      <c r="CA24">
        <f t="shared" si="1"/>
        <v>2.9784648809876623E-3</v>
      </c>
      <c r="CB24">
        <f t="shared" si="2"/>
        <v>-1.3135146526618111</v>
      </c>
      <c r="CD24">
        <f t="shared" si="3"/>
        <v>6.7506191833333323E-3</v>
      </c>
      <c r="CE24">
        <f t="shared" si="4"/>
        <v>2.9742234485385446E-3</v>
      </c>
      <c r="CF24">
        <f t="shared" si="5"/>
        <v>-1.4365280505956455</v>
      </c>
      <c r="CH24">
        <f t="shared" si="6"/>
        <v>6.637672800000001E-3</v>
      </c>
      <c r="CI24">
        <f t="shared" si="7"/>
        <v>3.0357575969304639E-3</v>
      </c>
      <c r="CJ24">
        <f t="shared" si="8"/>
        <v>-1.3865566067314308</v>
      </c>
      <c r="CL24">
        <f t="shared" si="9"/>
        <v>6.6379283000000001E-3</v>
      </c>
      <c r="CM24">
        <f t="shared" si="10"/>
        <v>2.9993130224594154E-3</v>
      </c>
      <c r="CN24">
        <f t="shared" si="11"/>
        <v>-1.3999047158400397</v>
      </c>
      <c r="CP24">
        <f t="shared" si="12"/>
        <v>6.7405063999999995E-3</v>
      </c>
      <c r="CQ24">
        <f t="shared" si="13"/>
        <v>2.7817353611434685E-3</v>
      </c>
      <c r="CR24">
        <f t="shared" si="14"/>
        <v>-1.9690786545982828</v>
      </c>
      <c r="CT24">
        <f t="shared" si="15"/>
        <v>6.2655951000000001E-3</v>
      </c>
      <c r="CU24">
        <f t="shared" si="16"/>
        <v>3.2451513471699425E-3</v>
      </c>
      <c r="CV24">
        <f t="shared" si="17"/>
        <v>-1.5031432093025126</v>
      </c>
      <c r="CX24">
        <f t="shared" si="18"/>
        <v>6.1238965999999995E-3</v>
      </c>
      <c r="CY24">
        <f t="shared" si="19"/>
        <v>3.22551102677846E-3</v>
      </c>
      <c r="CZ24">
        <f t="shared" si="20"/>
        <v>-1.5031432093025126</v>
      </c>
    </row>
    <row r="25" spans="1:104" x14ac:dyDescent="0.3">
      <c r="A25" s="2">
        <v>24</v>
      </c>
      <c r="B25" s="3">
        <v>6.6906199999999996E-3</v>
      </c>
      <c r="C25" s="3">
        <v>8.6082729999999979E-3</v>
      </c>
      <c r="D25" s="3">
        <v>8.1081000000000018E-3</v>
      </c>
      <c r="E25" s="3">
        <v>0</v>
      </c>
      <c r="F25" s="3">
        <v>8.8856810000000046E-3</v>
      </c>
      <c r="G25" s="3">
        <v>8.9173919999999893E-3</v>
      </c>
      <c r="H25" s="3">
        <v>0</v>
      </c>
      <c r="I25" s="3">
        <v>7.512099999999999E-3</v>
      </c>
      <c r="J25" s="3">
        <v>8.7738129999999984E-3</v>
      </c>
      <c r="K25" s="3">
        <v>8.5439120000000007E-3</v>
      </c>
      <c r="L25" s="3">
        <v>7.4462999999999986E-3</v>
      </c>
      <c r="M25" s="3">
        <v>6.7625000000000003E-3</v>
      </c>
      <c r="N25" s="3">
        <v>8.8392909999999974E-3</v>
      </c>
      <c r="O25" s="3">
        <v>8.4886000000000024E-3</v>
      </c>
      <c r="P25" s="3">
        <v>8.5430970000000082E-3</v>
      </c>
      <c r="Q25" s="3">
        <v>8.8257289999999974E-3</v>
      </c>
      <c r="R25" s="3">
        <v>8.9065350000000019E-3</v>
      </c>
      <c r="S25" s="3">
        <v>8.9555090000000039E-3</v>
      </c>
      <c r="T25" s="3">
        <v>7.329900000000001E-4</v>
      </c>
      <c r="U25" s="3">
        <v>8.6901409999999967E-3</v>
      </c>
      <c r="V25" s="3">
        <v>8.9137750000000005E-3</v>
      </c>
      <c r="W25" s="3">
        <v>3.5815500000000002E-3</v>
      </c>
      <c r="X25" s="3">
        <v>8.6730609999999975E-3</v>
      </c>
      <c r="Y25" s="3">
        <v>8.970599999999997E-3</v>
      </c>
      <c r="Z25" s="3">
        <v>8.2966999999999971E-3</v>
      </c>
      <c r="AA25" s="3">
        <v>1.0248299999999996E-3</v>
      </c>
      <c r="AB25" s="3">
        <v>6.096980000000001E-3</v>
      </c>
      <c r="AC25" s="3">
        <v>8.8713179999999909E-3</v>
      </c>
      <c r="AD25" s="3">
        <v>8.3588780000000001E-3</v>
      </c>
      <c r="AE25" s="3">
        <v>2.5694200000000002E-3</v>
      </c>
      <c r="AF25" s="3">
        <v>7.6711999999999987E-3</v>
      </c>
      <c r="AG25" s="3">
        <v>8.5256990000000029E-3</v>
      </c>
      <c r="AH25" s="3">
        <v>8.952390000000001E-3</v>
      </c>
      <c r="AI25" s="3">
        <v>8.5018570000000016E-3</v>
      </c>
      <c r="AJ25" s="3">
        <v>1.4041300000000006E-3</v>
      </c>
      <c r="AK25" s="3">
        <v>8.7411470000000012E-3</v>
      </c>
      <c r="AL25" s="3">
        <v>9.1311319999999967E-3</v>
      </c>
      <c r="AM25" s="3">
        <v>1.4967600000000001E-4</v>
      </c>
      <c r="AN25" s="3">
        <v>6.6711869999999977E-3</v>
      </c>
      <c r="AO25" s="3">
        <v>8.4200040000000018E-3</v>
      </c>
      <c r="AP25" s="3">
        <v>0</v>
      </c>
      <c r="AQ25" s="3">
        <v>8.8544999999999978E-3</v>
      </c>
      <c r="AR25" s="3">
        <v>8.7976630000000076E-3</v>
      </c>
      <c r="AS25" s="3">
        <v>8.4890950000000055E-3</v>
      </c>
      <c r="AT25" s="3">
        <v>8.6961120000000041E-3</v>
      </c>
      <c r="AU25" s="3">
        <v>7.9357999999999981E-3</v>
      </c>
      <c r="AV25" s="3">
        <v>8.6990610000000027E-3</v>
      </c>
      <c r="AW25" s="3">
        <v>8.2419290000000072E-3</v>
      </c>
      <c r="AX25" s="3">
        <v>1.0156000000000015E-3</v>
      </c>
      <c r="AY25" s="3">
        <v>8.9701699999999978E-3</v>
      </c>
      <c r="AZ25" s="3">
        <v>8.6519689999999937E-3</v>
      </c>
      <c r="BA25" s="3">
        <v>8.6243469999999992E-3</v>
      </c>
      <c r="BB25" s="3">
        <v>9.0285399999999964E-3</v>
      </c>
      <c r="BC25" s="3">
        <v>2.9302500000000023E-3</v>
      </c>
      <c r="BD25" s="3">
        <v>7.7989129999999976E-3</v>
      </c>
      <c r="BE25" s="3">
        <v>3.0181499999999981E-3</v>
      </c>
      <c r="BF25" s="3">
        <v>9.3028180000000061E-3</v>
      </c>
      <c r="BG25" s="3">
        <v>8.6248400000000034E-3</v>
      </c>
      <c r="BH25" s="3">
        <v>8.792057999999995E-3</v>
      </c>
      <c r="BI25" s="3">
        <v>8.7338999999999976E-3</v>
      </c>
      <c r="BJ25" s="3">
        <v>7.5664000000000009E-3</v>
      </c>
      <c r="BK25" s="3">
        <v>8.6814220000000011E-3</v>
      </c>
      <c r="BL25" s="3">
        <v>8.9688539999999949E-3</v>
      </c>
      <c r="BM25" s="3">
        <v>6.2656799999999966E-3</v>
      </c>
      <c r="BN25" s="3">
        <v>7.0784000000000003E-3</v>
      </c>
      <c r="BO25" s="3">
        <v>7.3151050000000014E-3</v>
      </c>
      <c r="BP25" s="3">
        <v>1.3973199999999996E-3</v>
      </c>
      <c r="BQ25" s="3">
        <v>2.063350000000002E-3</v>
      </c>
      <c r="BR25" s="3">
        <v>7.7973000000000018E-3</v>
      </c>
      <c r="BS25" s="3">
        <v>8.9172700000000032E-3</v>
      </c>
      <c r="BT25" s="3">
        <v>6.5960399999999983E-3</v>
      </c>
      <c r="BU25" s="3">
        <v>3.3785799999999987E-3</v>
      </c>
      <c r="BV25" s="3">
        <v>8.7297999999999994E-3</v>
      </c>
      <c r="BW25" s="3">
        <v>8.6394099999999967E-3</v>
      </c>
      <c r="BX25" s="3">
        <v>0</v>
      </c>
      <c r="BZ25">
        <f t="shared" si="0"/>
        <v>6.8580901733333319E-3</v>
      </c>
      <c r="CA25">
        <f t="shared" si="1"/>
        <v>2.954635026473475E-3</v>
      </c>
      <c r="CB25">
        <f t="shared" si="2"/>
        <v>-1.3848048434834321</v>
      </c>
      <c r="CD25">
        <f t="shared" si="3"/>
        <v>7.016030533333331E-3</v>
      </c>
      <c r="CE25">
        <f t="shared" si="4"/>
        <v>2.9454375609292609E-3</v>
      </c>
      <c r="CF25">
        <f t="shared" si="5"/>
        <v>-1.5198938731644054</v>
      </c>
      <c r="CH25">
        <f t="shared" si="6"/>
        <v>6.893902924999998E-3</v>
      </c>
      <c r="CI25">
        <f t="shared" si="7"/>
        <v>2.9901384371151681E-3</v>
      </c>
      <c r="CJ25">
        <f t="shared" si="8"/>
        <v>-1.4828564301882705</v>
      </c>
      <c r="CL25">
        <f t="shared" si="9"/>
        <v>6.9195898333333323E-3</v>
      </c>
      <c r="CM25">
        <f t="shared" si="10"/>
        <v>2.9501931621694322E-3</v>
      </c>
      <c r="CN25">
        <f t="shared" si="11"/>
        <v>-1.5210781027851006</v>
      </c>
      <c r="CP25">
        <f t="shared" si="12"/>
        <v>7.0746452666666671E-3</v>
      </c>
      <c r="CQ25">
        <f t="shared" si="13"/>
        <v>2.8645736469455128E-3</v>
      </c>
      <c r="CR25">
        <f t="shared" si="14"/>
        <v>-2.1234569466474653</v>
      </c>
      <c r="CT25">
        <f t="shared" si="15"/>
        <v>6.6039890999999989E-3</v>
      </c>
      <c r="CU25">
        <f t="shared" si="16"/>
        <v>3.3669928045049194E-3</v>
      </c>
      <c r="CV25">
        <f t="shared" si="17"/>
        <v>-1.6218893124959617</v>
      </c>
      <c r="CX25">
        <f t="shared" si="18"/>
        <v>6.4585348000000013E-3</v>
      </c>
      <c r="CY25">
        <f t="shared" si="19"/>
        <v>3.3166252021184046E-3</v>
      </c>
      <c r="CZ25">
        <f t="shared" si="20"/>
        <v>-1.6218893124959617</v>
      </c>
    </row>
    <row r="26" spans="1:104" x14ac:dyDescent="0.3">
      <c r="A26" s="2">
        <v>25</v>
      </c>
      <c r="B26" s="3">
        <v>7.0241999999999961E-3</v>
      </c>
      <c r="C26" s="3">
        <v>8.8432240000000037E-3</v>
      </c>
      <c r="D26" s="3">
        <v>8.0697399999999989E-3</v>
      </c>
      <c r="E26" s="3">
        <v>0</v>
      </c>
      <c r="F26" s="3">
        <v>9.309736999999995E-3</v>
      </c>
      <c r="G26" s="3">
        <v>8.9351869999999989E-3</v>
      </c>
      <c r="H26" s="3">
        <v>0</v>
      </c>
      <c r="I26" s="3">
        <v>7.5379900000000074E-3</v>
      </c>
      <c r="J26" s="3">
        <v>9.164379000000002E-3</v>
      </c>
      <c r="K26" s="3">
        <v>8.7294499999999962E-3</v>
      </c>
      <c r="L26" s="3">
        <v>7.6346399999999998E-3</v>
      </c>
      <c r="M26" s="3">
        <v>7.1066999999999996E-3</v>
      </c>
      <c r="N26" s="3">
        <v>8.8781260000000001E-3</v>
      </c>
      <c r="O26" s="3">
        <v>9.3332870000000061E-3</v>
      </c>
      <c r="P26" s="3">
        <v>8.8876650000000012E-3</v>
      </c>
      <c r="Q26" s="3">
        <v>9.2492579999999998E-3</v>
      </c>
      <c r="R26" s="3">
        <v>9.2536409999999999E-3</v>
      </c>
      <c r="S26" s="3">
        <v>8.9365769999999976E-3</v>
      </c>
      <c r="T26" s="3">
        <v>1.0520800000000002E-3</v>
      </c>
      <c r="U26" s="3">
        <v>8.9247529999999936E-3</v>
      </c>
      <c r="V26" s="3">
        <v>8.5693499999999999E-3</v>
      </c>
      <c r="W26" s="3">
        <v>3.745860000000001E-3</v>
      </c>
      <c r="X26" s="3">
        <v>9.4746410000000076E-3</v>
      </c>
      <c r="Y26" s="3">
        <v>8.9419000000000009E-3</v>
      </c>
      <c r="Z26" s="3">
        <v>9.0177209999999942E-3</v>
      </c>
      <c r="AA26" s="3">
        <v>1.4110500000000001E-3</v>
      </c>
      <c r="AB26" s="3">
        <v>6.4449500000000022E-3</v>
      </c>
      <c r="AC26" s="3">
        <v>9.2602100000000083E-3</v>
      </c>
      <c r="AD26" s="3">
        <v>8.7924999999999965E-3</v>
      </c>
      <c r="AE26" s="3">
        <v>2.9828000000000016E-3</v>
      </c>
      <c r="AF26" s="3">
        <v>7.7174009999999979E-3</v>
      </c>
      <c r="AG26" s="3">
        <v>9.0138630000000022E-3</v>
      </c>
      <c r="AH26" s="3">
        <v>9.1887830000000007E-3</v>
      </c>
      <c r="AI26" s="3">
        <v>8.8972779999999998E-3</v>
      </c>
      <c r="AJ26" s="3">
        <v>1.7937800000000009E-3</v>
      </c>
      <c r="AK26" s="3">
        <v>8.9985609999999952E-3</v>
      </c>
      <c r="AL26" s="3">
        <v>8.9736570000000012E-3</v>
      </c>
      <c r="AM26" s="3">
        <v>7.1438899999999963E-4</v>
      </c>
      <c r="AN26" s="3">
        <v>7.1190000000000029E-3</v>
      </c>
      <c r="AO26" s="3">
        <v>9.2132679999999984E-3</v>
      </c>
      <c r="AP26" s="3">
        <v>0</v>
      </c>
      <c r="AQ26" s="3">
        <v>9.0374839999999984E-3</v>
      </c>
      <c r="AR26" s="3">
        <v>8.9186359999999971E-3</v>
      </c>
      <c r="AS26" s="3">
        <v>8.4401999999999984E-3</v>
      </c>
      <c r="AT26" s="3">
        <v>9.041473999999999E-3</v>
      </c>
      <c r="AU26" s="3">
        <v>8.7514209999999919E-3</v>
      </c>
      <c r="AV26" s="3">
        <v>8.9820540000000067E-3</v>
      </c>
      <c r="AW26" s="3">
        <v>8.3111889999999949E-3</v>
      </c>
      <c r="AX26" s="3">
        <v>1.3954100000000006E-3</v>
      </c>
      <c r="AY26" s="3">
        <v>9.0098099999999931E-3</v>
      </c>
      <c r="AZ26" s="3">
        <v>8.7504640000000047E-3</v>
      </c>
      <c r="BA26" s="3">
        <v>9.5019059999999975E-3</v>
      </c>
      <c r="BB26" s="3">
        <v>8.516354999999998E-3</v>
      </c>
      <c r="BC26" s="3">
        <v>3.400279999999999E-3</v>
      </c>
      <c r="BD26" s="3">
        <v>8.0579369999999994E-3</v>
      </c>
      <c r="BE26" s="3">
        <v>3.3178800000000013E-3</v>
      </c>
      <c r="BF26" s="3">
        <v>9.4611320000000023E-3</v>
      </c>
      <c r="BG26" s="3">
        <v>9.1878079999999952E-3</v>
      </c>
      <c r="BH26" s="3">
        <v>9.3564630000000006E-3</v>
      </c>
      <c r="BI26" s="3">
        <v>9.1085929999999964E-3</v>
      </c>
      <c r="BJ26" s="3">
        <v>7.4640269999999998E-3</v>
      </c>
      <c r="BK26" s="3">
        <v>9.2610849999999936E-3</v>
      </c>
      <c r="BL26" s="3">
        <v>9.2107590000000076E-3</v>
      </c>
      <c r="BM26" s="3">
        <v>7.0440000000000025E-3</v>
      </c>
      <c r="BN26" s="3">
        <v>7.7353110000000008E-3</v>
      </c>
      <c r="BO26" s="3">
        <v>7.5193409999999988E-3</v>
      </c>
      <c r="BP26" s="3">
        <v>1.78827E-3</v>
      </c>
      <c r="BQ26" s="3">
        <v>2.6510300000000004E-3</v>
      </c>
      <c r="BR26" s="3">
        <v>8.266339000000001E-3</v>
      </c>
      <c r="BS26" s="3">
        <v>9.3460659999999966E-3</v>
      </c>
      <c r="BT26" s="3">
        <v>7.2199999999999981E-3</v>
      </c>
      <c r="BU26" s="3">
        <v>3.7925800000000011E-3</v>
      </c>
      <c r="BV26" s="3">
        <v>9.1871009999999979E-3</v>
      </c>
      <c r="BW26" s="3">
        <v>8.6172700000000033E-3</v>
      </c>
      <c r="BX26" s="3">
        <v>0</v>
      </c>
      <c r="BZ26">
        <f t="shared" si="0"/>
        <v>7.157216946666667E-3</v>
      </c>
      <c r="CA26">
        <f t="shared" si="1"/>
        <v>2.9604938018382501E-3</v>
      </c>
      <c r="CB26">
        <f t="shared" si="2"/>
        <v>-1.4151974135676051</v>
      </c>
      <c r="CD26">
        <f t="shared" si="3"/>
        <v>7.2948015333333333E-3</v>
      </c>
      <c r="CE26">
        <f t="shared" si="4"/>
        <v>2.9524925522547464E-3</v>
      </c>
      <c r="CF26">
        <f t="shared" si="5"/>
        <v>-1.5313636921182761</v>
      </c>
      <c r="CH26">
        <f t="shared" si="6"/>
        <v>7.178539900000001E-3</v>
      </c>
      <c r="CI26">
        <f t="shared" si="7"/>
        <v>2.9984616498969401E-3</v>
      </c>
      <c r="CJ26">
        <f t="shared" si="8"/>
        <v>-1.4867700878842789</v>
      </c>
      <c r="CL26">
        <f t="shared" si="9"/>
        <v>7.1837205333333352E-3</v>
      </c>
      <c r="CM26">
        <f t="shared" si="10"/>
        <v>2.9861719845362855E-3</v>
      </c>
      <c r="CN26">
        <f t="shared" si="11"/>
        <v>-1.5298903387425051</v>
      </c>
      <c r="CP26">
        <f t="shared" si="12"/>
        <v>7.2969549999999999E-3</v>
      </c>
      <c r="CQ26">
        <f t="shared" si="13"/>
        <v>2.9576284209013367E-3</v>
      </c>
      <c r="CR26">
        <f t="shared" si="14"/>
        <v>-2.1096364245467574</v>
      </c>
      <c r="CT26">
        <f t="shared" si="15"/>
        <v>6.7613906999999997E-3</v>
      </c>
      <c r="CU26">
        <f t="shared" si="16"/>
        <v>3.4498965314004718E-3</v>
      </c>
      <c r="CV26">
        <f t="shared" si="17"/>
        <v>-1.6119799568813264</v>
      </c>
      <c r="CX26">
        <f t="shared" si="18"/>
        <v>6.6493801999999991E-3</v>
      </c>
      <c r="CY26">
        <f t="shared" si="19"/>
        <v>3.4135792889629711E-3</v>
      </c>
      <c r="CZ26">
        <f t="shared" si="20"/>
        <v>-1.6119799568813264</v>
      </c>
    </row>
    <row r="27" spans="1:104" x14ac:dyDescent="0.3">
      <c r="A27" s="2">
        <v>26</v>
      </c>
      <c r="B27" s="3">
        <v>7.0384460000000046E-3</v>
      </c>
      <c r="C27" s="3">
        <v>9.1727010000000036E-3</v>
      </c>
      <c r="D27" s="3">
        <v>8.7131550000000019E-3</v>
      </c>
      <c r="E27" s="3">
        <v>0</v>
      </c>
      <c r="F27" s="3">
        <v>9.6783439999999915E-3</v>
      </c>
      <c r="G27" s="3">
        <v>9.3263909999999998E-3</v>
      </c>
      <c r="H27" s="3">
        <v>1.5965000000000003E-4</v>
      </c>
      <c r="I27" s="3">
        <v>8.1330239999999939E-3</v>
      </c>
      <c r="J27" s="3">
        <v>9.156814000000001E-3</v>
      </c>
      <c r="K27" s="3">
        <v>8.6880050000000038E-3</v>
      </c>
      <c r="L27" s="3">
        <v>7.8049000000000026E-3</v>
      </c>
      <c r="M27" s="3">
        <v>7.5738000000000012E-3</v>
      </c>
      <c r="N27" s="3">
        <v>9.0002980000000021E-3</v>
      </c>
      <c r="O27" s="3">
        <v>8.9968549999999998E-3</v>
      </c>
      <c r="P27" s="3">
        <v>9.1737000000000103E-3</v>
      </c>
      <c r="Q27" s="3">
        <v>9.1526849999999972E-3</v>
      </c>
      <c r="R27" s="3">
        <v>9.2034769999999998E-3</v>
      </c>
      <c r="S27" s="3">
        <v>9.3676609999999993E-3</v>
      </c>
      <c r="T27" s="3">
        <v>1.4044699999999997E-3</v>
      </c>
      <c r="U27" s="3">
        <v>9.4615560000000012E-3</v>
      </c>
      <c r="V27" s="3">
        <v>9.4165540000000023E-3</v>
      </c>
      <c r="W27" s="3">
        <v>3.9924100000000001E-3</v>
      </c>
      <c r="X27" s="3">
        <v>9.2873899999999961E-3</v>
      </c>
      <c r="Y27" s="3">
        <v>9.0934000000000015E-3</v>
      </c>
      <c r="Z27" s="3">
        <v>9.2665669999999912E-3</v>
      </c>
      <c r="AA27" s="3">
        <v>1.7017800000000002E-3</v>
      </c>
      <c r="AB27" s="3">
        <v>6.753099999999998E-3</v>
      </c>
      <c r="AC27" s="3">
        <v>9.299563000000002E-3</v>
      </c>
      <c r="AD27" s="3">
        <v>9.051153999999997E-3</v>
      </c>
      <c r="AE27" s="3">
        <v>3.376839999999999E-3</v>
      </c>
      <c r="AF27" s="3">
        <v>7.6609000000000026E-3</v>
      </c>
      <c r="AG27" s="3">
        <v>9.2491309999999972E-3</v>
      </c>
      <c r="AH27" s="3">
        <v>9.2558680000000004E-3</v>
      </c>
      <c r="AI27" s="3">
        <v>9.1498130000000014E-3</v>
      </c>
      <c r="AJ27" s="3">
        <v>2.163710000000001E-3</v>
      </c>
      <c r="AK27" s="3">
        <v>9.4194220000000019E-3</v>
      </c>
      <c r="AL27" s="3">
        <v>8.8776659999999993E-3</v>
      </c>
      <c r="AM27" s="3">
        <v>1.0130900000000003E-3</v>
      </c>
      <c r="AN27" s="3">
        <v>7.3460299999999982E-3</v>
      </c>
      <c r="AO27" s="3">
        <v>9.5255459999999993E-3</v>
      </c>
      <c r="AP27" s="3">
        <v>0</v>
      </c>
      <c r="AQ27" s="3">
        <v>9.4607879999999978E-3</v>
      </c>
      <c r="AR27" s="3">
        <v>9.2695670000000011E-3</v>
      </c>
      <c r="AS27" s="3">
        <v>8.9454249999999982E-3</v>
      </c>
      <c r="AT27" s="3">
        <v>9.0971109999999945E-3</v>
      </c>
      <c r="AU27" s="3">
        <v>8.5132290000000024E-3</v>
      </c>
      <c r="AV27" s="3">
        <v>9.0347000000000049E-3</v>
      </c>
      <c r="AW27" s="3">
        <v>8.4567000000000028E-3</v>
      </c>
      <c r="AX27" s="3">
        <v>1.80799E-3</v>
      </c>
      <c r="AY27" s="3">
        <v>9.3782809999999918E-3</v>
      </c>
      <c r="AZ27" s="3">
        <v>9.0175410000000004E-3</v>
      </c>
      <c r="BA27" s="3">
        <v>9.2521610000000001E-3</v>
      </c>
      <c r="BB27" s="3">
        <v>9.3715939999999918E-3</v>
      </c>
      <c r="BC27" s="3">
        <v>3.8311300000000007E-3</v>
      </c>
      <c r="BD27" s="3">
        <v>8.1289999999999973E-3</v>
      </c>
      <c r="BE27" s="3">
        <v>3.7519799999999985E-3</v>
      </c>
      <c r="BF27" s="3">
        <v>9.0865339999999916E-3</v>
      </c>
      <c r="BG27" s="3">
        <v>9.2584859999999963E-3</v>
      </c>
      <c r="BH27" s="3">
        <v>9.2015889999999927E-3</v>
      </c>
      <c r="BI27" s="3">
        <v>9.0850659999999975E-3</v>
      </c>
      <c r="BJ27" s="3">
        <v>7.9489499999999998E-3</v>
      </c>
      <c r="BK27" s="3">
        <v>9.0933959999999966E-3</v>
      </c>
      <c r="BL27" s="3">
        <v>9.3950909999999943E-3</v>
      </c>
      <c r="BM27" s="3">
        <v>6.9385380000000028E-3</v>
      </c>
      <c r="BN27" s="3">
        <v>7.6400120000000033E-3</v>
      </c>
      <c r="BO27" s="3">
        <v>7.8966350000000008E-3</v>
      </c>
      <c r="BP27" s="3">
        <v>2.1985500000000001E-3</v>
      </c>
      <c r="BQ27" s="3">
        <v>2.9821599999999993E-3</v>
      </c>
      <c r="BR27" s="3">
        <v>8.2551619999999964E-3</v>
      </c>
      <c r="BS27" s="3">
        <v>9.3708369999999982E-3</v>
      </c>
      <c r="BT27" s="3">
        <v>7.3739190000000031E-3</v>
      </c>
      <c r="BU27" s="3">
        <v>4.2135900000000006E-3</v>
      </c>
      <c r="BV27" s="3">
        <v>9.1708510000000024E-3</v>
      </c>
      <c r="BW27" s="3">
        <v>9.0099189999999982E-3</v>
      </c>
      <c r="BX27" s="3">
        <v>0</v>
      </c>
      <c r="BZ27">
        <f t="shared" si="0"/>
        <v>7.3538979733333322E-3</v>
      </c>
      <c r="CA27">
        <f t="shared" si="1"/>
        <v>2.9244027830032395E-3</v>
      </c>
      <c r="CB27">
        <f t="shared" si="2"/>
        <v>-1.4588011850538549</v>
      </c>
      <c r="CD27">
        <f t="shared" si="3"/>
        <v>7.500912299999999E-3</v>
      </c>
      <c r="CE27">
        <f t="shared" si="4"/>
        <v>2.9196524401980529E-3</v>
      </c>
      <c r="CF27">
        <f t="shared" si="5"/>
        <v>-1.574089943509811</v>
      </c>
      <c r="CH27">
        <f t="shared" si="6"/>
        <v>7.4026466500000014E-3</v>
      </c>
      <c r="CI27">
        <f t="shared" si="7"/>
        <v>2.9799160832322379E-3</v>
      </c>
      <c r="CJ27">
        <f t="shared" si="8"/>
        <v>-1.5164329997339243</v>
      </c>
      <c r="CL27">
        <f t="shared" si="9"/>
        <v>7.4148230000000018E-3</v>
      </c>
      <c r="CM27">
        <f t="shared" si="10"/>
        <v>2.9788278698632204E-3</v>
      </c>
      <c r="CN27">
        <f t="shared" si="11"/>
        <v>-1.5786035182663831</v>
      </c>
      <c r="CP27">
        <f t="shared" si="12"/>
        <v>7.507738866666668E-3</v>
      </c>
      <c r="CQ27">
        <f t="shared" si="13"/>
        <v>2.9960161463541976E-3</v>
      </c>
      <c r="CR27">
        <f t="shared" si="14"/>
        <v>-2.1548432527791355</v>
      </c>
      <c r="CT27">
        <f t="shared" si="15"/>
        <v>7.0066529999999998E-3</v>
      </c>
      <c r="CU27">
        <f t="shared" si="16"/>
        <v>3.5329523892230126E-3</v>
      </c>
      <c r="CV27">
        <f t="shared" si="17"/>
        <v>-1.6193311548262661</v>
      </c>
      <c r="CX27">
        <f t="shared" si="18"/>
        <v>6.9205292E-3</v>
      </c>
      <c r="CY27">
        <f t="shared" si="19"/>
        <v>3.5720850025276495E-3</v>
      </c>
      <c r="CZ27">
        <f t="shared" si="20"/>
        <v>-1.6193311548262661</v>
      </c>
    </row>
    <row r="28" spans="1:104" x14ac:dyDescent="0.3">
      <c r="A28" s="2">
        <v>27</v>
      </c>
      <c r="B28" s="3">
        <v>7.3061999999999979E-3</v>
      </c>
      <c r="C28" s="3">
        <v>9.1555589999999954E-3</v>
      </c>
      <c r="D28" s="3">
        <v>8.8591000000000034E-3</v>
      </c>
      <c r="E28" s="3">
        <v>1.4132399999999996E-4</v>
      </c>
      <c r="F28" s="3">
        <v>9.5756580000000008E-3</v>
      </c>
      <c r="G28" s="3">
        <v>9.5536230000000024E-3</v>
      </c>
      <c r="H28" s="3">
        <v>7.3900000000000007E-4</v>
      </c>
      <c r="I28" s="3">
        <v>8.2605919999999989E-3</v>
      </c>
      <c r="J28" s="3">
        <v>9.5545159999999938E-3</v>
      </c>
      <c r="K28" s="3">
        <v>9.463400000000002E-3</v>
      </c>
      <c r="L28" s="3">
        <v>7.8742000000000031E-3</v>
      </c>
      <c r="M28" s="3">
        <v>7.6900500000000004E-3</v>
      </c>
      <c r="N28" s="3">
        <v>9.1403490000000025E-3</v>
      </c>
      <c r="O28" s="3">
        <v>9.2805130000000024E-3</v>
      </c>
      <c r="P28" s="3">
        <v>9.0134850000000034E-3</v>
      </c>
      <c r="Q28" s="3">
        <v>9.6894619999999976E-3</v>
      </c>
      <c r="R28" s="3">
        <v>9.6553809999999976E-3</v>
      </c>
      <c r="S28" s="3">
        <v>9.3496000000000048E-3</v>
      </c>
      <c r="T28" s="3">
        <v>1.7843400000000014E-3</v>
      </c>
      <c r="U28" s="3">
        <v>9.2870000000000019E-3</v>
      </c>
      <c r="V28" s="3">
        <v>9.0494969999999949E-3</v>
      </c>
      <c r="W28" s="3">
        <v>4.7160900000000026E-3</v>
      </c>
      <c r="X28" s="3">
        <v>9.4353360000000025E-3</v>
      </c>
      <c r="Y28" s="3">
        <v>9.826345999999998E-3</v>
      </c>
      <c r="Z28" s="3">
        <v>9.0150000000000004E-3</v>
      </c>
      <c r="AA28" s="3">
        <v>2.1784899999999999E-3</v>
      </c>
      <c r="AB28" s="3">
        <v>7.101800000000001E-3</v>
      </c>
      <c r="AC28" s="3">
        <v>9.9743629999999965E-3</v>
      </c>
      <c r="AD28" s="3">
        <v>9.0339900000000004E-3</v>
      </c>
      <c r="AE28" s="3">
        <v>3.8021899999999996E-3</v>
      </c>
      <c r="AF28" s="3">
        <v>8.0841119999999992E-3</v>
      </c>
      <c r="AG28" s="3">
        <v>9.4592190000000031E-3</v>
      </c>
      <c r="AH28" s="3">
        <v>9.3128110000000007E-3</v>
      </c>
      <c r="AI28" s="3">
        <v>9.652375999999992E-3</v>
      </c>
      <c r="AJ28" s="3">
        <v>2.5674000000000014E-3</v>
      </c>
      <c r="AK28" s="3">
        <v>9.9509620000000007E-3</v>
      </c>
      <c r="AL28" s="3">
        <v>9.9344550000000035E-3</v>
      </c>
      <c r="AM28" s="3">
        <v>1.3724699999999998E-3</v>
      </c>
      <c r="AN28" s="3">
        <v>7.8009230000000013E-3</v>
      </c>
      <c r="AO28" s="3">
        <v>9.4204750000000063E-3</v>
      </c>
      <c r="AP28" s="3">
        <v>0</v>
      </c>
      <c r="AQ28" s="3">
        <v>1.0051963000000002E-2</v>
      </c>
      <c r="AR28" s="3">
        <v>9.1825180000000006E-3</v>
      </c>
      <c r="AS28" s="3">
        <v>9.1984950000000044E-3</v>
      </c>
      <c r="AT28" s="3">
        <v>9.3295439999999969E-3</v>
      </c>
      <c r="AU28" s="3">
        <v>8.6327350000000008E-3</v>
      </c>
      <c r="AV28" s="3">
        <v>9.4827000000000071E-3</v>
      </c>
      <c r="AW28" s="3">
        <v>8.9056760000000082E-3</v>
      </c>
      <c r="AX28" s="3">
        <v>2.2340999999999997E-3</v>
      </c>
      <c r="AY28" s="3">
        <v>9.0331220000000028E-3</v>
      </c>
      <c r="AZ28" s="3">
        <v>9.4885350000000045E-3</v>
      </c>
      <c r="BA28" s="3">
        <v>9.1779189999999962E-3</v>
      </c>
      <c r="BB28" s="3">
        <v>9.4054659999999925E-3</v>
      </c>
      <c r="BC28" s="3">
        <v>4.2166299999999999E-3</v>
      </c>
      <c r="BD28" s="3">
        <v>8.1842469999999969E-3</v>
      </c>
      <c r="BE28" s="3">
        <v>4.2100200000000027E-3</v>
      </c>
      <c r="BF28" s="3">
        <v>9.8833709999999967E-3</v>
      </c>
      <c r="BG28" s="3">
        <v>9.3147469999999948E-3</v>
      </c>
      <c r="BH28" s="3">
        <v>9.4316909999999955E-3</v>
      </c>
      <c r="BI28" s="3">
        <v>9.492475000000002E-3</v>
      </c>
      <c r="BJ28" s="3">
        <v>8.2906609999999978E-3</v>
      </c>
      <c r="BK28" s="3">
        <v>9.2504549999999977E-3</v>
      </c>
      <c r="BL28" s="3">
        <v>9.8071230000000044E-3</v>
      </c>
      <c r="BM28" s="3">
        <v>7.4941799999999996E-3</v>
      </c>
      <c r="BN28" s="3">
        <v>8.0924389999999981E-3</v>
      </c>
      <c r="BO28" s="3">
        <v>7.7166360000000024E-3</v>
      </c>
      <c r="BP28" s="3">
        <v>2.5995400000000004E-3</v>
      </c>
      <c r="BQ28" s="3">
        <v>3.3407599999999999E-3</v>
      </c>
      <c r="BR28" s="3">
        <v>8.7750959999999979E-3</v>
      </c>
      <c r="BS28" s="3">
        <v>9.3456609999999947E-3</v>
      </c>
      <c r="BT28" s="3">
        <v>7.8096999999999967E-3</v>
      </c>
      <c r="BU28" s="3">
        <v>4.4970299999999982E-3</v>
      </c>
      <c r="BV28" s="3">
        <v>9.831788999999997E-3</v>
      </c>
      <c r="BW28" s="3">
        <v>9.3526800000000021E-3</v>
      </c>
      <c r="BX28" s="3">
        <v>0</v>
      </c>
      <c r="BZ28">
        <f t="shared" si="0"/>
        <v>7.6282848133333364E-3</v>
      </c>
      <c r="CA28">
        <f t="shared" si="1"/>
        <v>2.8928309398607659E-3</v>
      </c>
      <c r="CB28">
        <f t="shared" si="2"/>
        <v>-1.486680471714835</v>
      </c>
      <c r="CD28">
        <f t="shared" si="3"/>
        <v>7.7652935166666682E-3</v>
      </c>
      <c r="CE28">
        <f t="shared" si="4"/>
        <v>2.8712866453302465E-3</v>
      </c>
      <c r="CF28">
        <f t="shared" si="5"/>
        <v>-1.5927889650377534</v>
      </c>
      <c r="CH28">
        <f t="shared" si="6"/>
        <v>7.6765414249999999E-3</v>
      </c>
      <c r="CI28">
        <f t="shared" si="7"/>
        <v>2.9128563764235127E-3</v>
      </c>
      <c r="CJ28">
        <f t="shared" si="8"/>
        <v>-1.5287547847150063</v>
      </c>
      <c r="CL28">
        <f t="shared" si="9"/>
        <v>7.6502151333333324E-3</v>
      </c>
      <c r="CM28">
        <f t="shared" si="10"/>
        <v>2.8883130295006103E-3</v>
      </c>
      <c r="CN28">
        <f t="shared" si="11"/>
        <v>-1.5983403710519304</v>
      </c>
      <c r="CP28">
        <f t="shared" si="12"/>
        <v>7.7071712666666676E-3</v>
      </c>
      <c r="CQ28">
        <f t="shared" si="13"/>
        <v>2.9365623155426825E-3</v>
      </c>
      <c r="CR28">
        <f t="shared" si="14"/>
        <v>-2.151523106819786</v>
      </c>
      <c r="CT28">
        <f t="shared" si="15"/>
        <v>7.2608971999999997E-3</v>
      </c>
      <c r="CU28">
        <f t="shared" si="16"/>
        <v>3.479875258390617E-3</v>
      </c>
      <c r="CV28">
        <f t="shared" si="17"/>
        <v>-1.6299328745272008</v>
      </c>
      <c r="CX28">
        <f t="shared" si="18"/>
        <v>7.0075681999999988E-3</v>
      </c>
      <c r="CY28">
        <f t="shared" si="19"/>
        <v>3.5177154538184262E-3</v>
      </c>
      <c r="CZ28">
        <f t="shared" si="20"/>
        <v>-1.6299328745272008</v>
      </c>
    </row>
    <row r="29" spans="1:104" x14ac:dyDescent="0.3">
      <c r="A29" s="2">
        <v>28</v>
      </c>
      <c r="B29" s="3">
        <v>7.7903000000000009E-3</v>
      </c>
      <c r="C29" s="3">
        <v>9.3141080000000015E-3</v>
      </c>
      <c r="D29" s="3">
        <v>8.7954329999999983E-3</v>
      </c>
      <c r="E29" s="3">
        <v>7.1956999999999989E-4</v>
      </c>
      <c r="F29" s="3">
        <v>9.4540440000000017E-3</v>
      </c>
      <c r="G29" s="3">
        <v>9.8580620000000112E-3</v>
      </c>
      <c r="H29" s="3">
        <v>1.0300699999999997E-3</v>
      </c>
      <c r="I29" s="3">
        <v>8.621676E-3</v>
      </c>
      <c r="J29" s="3">
        <v>9.4391220000000012E-3</v>
      </c>
      <c r="K29" s="3">
        <v>9.2593890000000033E-3</v>
      </c>
      <c r="L29" s="3">
        <v>8.6129489999999965E-3</v>
      </c>
      <c r="M29" s="3">
        <v>8.2299449999999989E-3</v>
      </c>
      <c r="N29" s="3">
        <v>9.5049000000000036E-3</v>
      </c>
      <c r="O29" s="3">
        <v>9.5545590000000041E-3</v>
      </c>
      <c r="P29" s="3">
        <v>9.8615309999999928E-3</v>
      </c>
      <c r="Q29" s="3">
        <v>9.7456459999999984E-3</v>
      </c>
      <c r="R29" s="3">
        <v>9.5889519999999995E-3</v>
      </c>
      <c r="S29" s="3">
        <v>9.6196440000000001E-3</v>
      </c>
      <c r="T29" s="3">
        <v>2.1691900000000014E-3</v>
      </c>
      <c r="U29" s="3">
        <v>9.7280819999999955E-3</v>
      </c>
      <c r="V29" s="3">
        <v>9.3240410000000069E-3</v>
      </c>
      <c r="W29" s="3">
        <v>4.7019199999999983E-3</v>
      </c>
      <c r="X29" s="3">
        <v>9.5979320000000017E-3</v>
      </c>
      <c r="Y29" s="3">
        <v>9.6973919999999939E-3</v>
      </c>
      <c r="Z29" s="3">
        <v>9.6341780000000054E-3</v>
      </c>
      <c r="AA29" s="3">
        <v>2.5465700000000006E-3</v>
      </c>
      <c r="AB29" s="3">
        <v>7.2715699999999972E-3</v>
      </c>
      <c r="AC29" s="3">
        <v>9.6756559999999995E-3</v>
      </c>
      <c r="AD29" s="3">
        <v>9.4838419999999975E-3</v>
      </c>
      <c r="AE29" s="3">
        <v>4.12664E-3</v>
      </c>
      <c r="AF29" s="3">
        <v>8.5028980000000018E-3</v>
      </c>
      <c r="AG29" s="3">
        <v>9.6291730000000065E-3</v>
      </c>
      <c r="AH29" s="3">
        <v>9.7455539999999948E-3</v>
      </c>
      <c r="AI29" s="3">
        <v>9.1407260000000035E-3</v>
      </c>
      <c r="AJ29" s="3">
        <v>3.0260199999999999E-3</v>
      </c>
      <c r="AK29" s="3">
        <v>1.0029298999999998E-2</v>
      </c>
      <c r="AL29" s="3">
        <v>9.5509829999999938E-3</v>
      </c>
      <c r="AM29" s="3">
        <v>1.8030499999999998E-3</v>
      </c>
      <c r="AN29" s="3">
        <v>7.8804000000000009E-3</v>
      </c>
      <c r="AO29" s="3">
        <v>9.5017829999999998E-3</v>
      </c>
      <c r="AP29" s="3">
        <v>0</v>
      </c>
      <c r="AQ29" s="3">
        <v>9.5780839999999989E-3</v>
      </c>
      <c r="AR29" s="3">
        <v>9.9075299999999995E-3</v>
      </c>
      <c r="AS29" s="3">
        <v>9.5801620000000032E-3</v>
      </c>
      <c r="AT29" s="3">
        <v>9.6312110000000006E-3</v>
      </c>
      <c r="AU29" s="3">
        <v>8.466557000000003E-3</v>
      </c>
      <c r="AV29" s="3">
        <v>9.3573700000000055E-3</v>
      </c>
      <c r="AW29" s="3">
        <v>8.8528159999999908E-3</v>
      </c>
      <c r="AX29" s="3">
        <v>2.5236999999999998E-3</v>
      </c>
      <c r="AY29" s="3">
        <v>9.6605049999999928E-3</v>
      </c>
      <c r="AZ29" s="3">
        <v>9.6609060000000004E-3</v>
      </c>
      <c r="BA29" s="3">
        <v>9.7259320000000031E-3</v>
      </c>
      <c r="BB29" s="3">
        <v>9.6281110000000069E-3</v>
      </c>
      <c r="BC29" s="3">
        <v>4.6447500000000013E-3</v>
      </c>
      <c r="BD29" s="3">
        <v>8.4884400000000016E-3</v>
      </c>
      <c r="BE29" s="3">
        <v>4.4875399999999982E-3</v>
      </c>
      <c r="BF29" s="3">
        <v>1.0222158999999988E-2</v>
      </c>
      <c r="BG29" s="3">
        <v>9.3270000000000002E-3</v>
      </c>
      <c r="BH29" s="3">
        <v>1.0183858000000002E-2</v>
      </c>
      <c r="BI29" s="3">
        <v>9.5058100000000052E-3</v>
      </c>
      <c r="BJ29" s="3">
        <v>8.416625000000004E-3</v>
      </c>
      <c r="BK29" s="3">
        <v>9.8386610000000003E-3</v>
      </c>
      <c r="BL29" s="3">
        <v>9.6171059999999968E-3</v>
      </c>
      <c r="BM29" s="3">
        <v>7.8987890000000015E-3</v>
      </c>
      <c r="BN29" s="3">
        <v>8.399299999999995E-3</v>
      </c>
      <c r="BO29" s="3">
        <v>8.2745529999999987E-3</v>
      </c>
      <c r="BP29" s="3">
        <v>2.8686399999999991E-3</v>
      </c>
      <c r="BQ29" s="3">
        <v>3.8532799999999976E-3</v>
      </c>
      <c r="BR29" s="3">
        <v>9.0703479999999989E-3</v>
      </c>
      <c r="BS29" s="3">
        <v>9.7192160000000045E-3</v>
      </c>
      <c r="BT29" s="3">
        <v>7.9773199999999943E-3</v>
      </c>
      <c r="BU29" s="3">
        <v>5.0470699999999981E-3</v>
      </c>
      <c r="BV29" s="3">
        <v>9.1493369999999952E-3</v>
      </c>
      <c r="BW29" s="3">
        <v>9.4637719999999988E-3</v>
      </c>
      <c r="BX29" s="3">
        <v>0</v>
      </c>
      <c r="BZ29">
        <f t="shared" si="0"/>
        <v>7.8505767600000002E-3</v>
      </c>
      <c r="CA29">
        <f t="shared" si="1"/>
        <v>2.8352386136396915E-3</v>
      </c>
      <c r="CB29">
        <f t="shared" si="2"/>
        <v>-1.5409745809656614</v>
      </c>
      <c r="CD29">
        <f t="shared" si="3"/>
        <v>7.986654000000001E-3</v>
      </c>
      <c r="CE29">
        <f t="shared" si="4"/>
        <v>2.8116764274560943E-3</v>
      </c>
      <c r="CF29">
        <f t="shared" si="5"/>
        <v>-1.6229614942625303</v>
      </c>
      <c r="CH29">
        <f t="shared" si="6"/>
        <v>7.8941699750000004E-3</v>
      </c>
      <c r="CI29">
        <f t="shared" si="7"/>
        <v>2.8156497367404338E-3</v>
      </c>
      <c r="CJ29">
        <f t="shared" si="8"/>
        <v>-1.5589037883431762</v>
      </c>
      <c r="CL29">
        <f t="shared" si="9"/>
        <v>7.8985637666666685E-3</v>
      </c>
      <c r="CM29">
        <f t="shared" si="10"/>
        <v>2.816992527909444E-3</v>
      </c>
      <c r="CN29">
        <f t="shared" si="11"/>
        <v>-1.6228290550962869</v>
      </c>
      <c r="CP29">
        <f t="shared" si="12"/>
        <v>8.0030438666666686E-3</v>
      </c>
      <c r="CQ29">
        <f t="shared" si="13"/>
        <v>2.853927381896949E-3</v>
      </c>
      <c r="CR29">
        <f t="shared" si="14"/>
        <v>-2.2196388957958106</v>
      </c>
      <c r="CT29">
        <f t="shared" si="15"/>
        <v>7.4281774000000021E-3</v>
      </c>
      <c r="CU29">
        <f t="shared" si="16"/>
        <v>3.3215748387956938E-3</v>
      </c>
      <c r="CV29">
        <f t="shared" si="17"/>
        <v>-1.6693836963332771</v>
      </c>
      <c r="CX29">
        <f t="shared" si="18"/>
        <v>7.2146910000000005E-3</v>
      </c>
      <c r="CY29">
        <f t="shared" si="19"/>
        <v>3.2996642676061437E-3</v>
      </c>
      <c r="CZ29">
        <f t="shared" si="20"/>
        <v>-1.6693836963332771</v>
      </c>
    </row>
    <row r="30" spans="1:104" x14ac:dyDescent="0.3">
      <c r="A30" s="2">
        <v>29</v>
      </c>
      <c r="B30" s="3">
        <v>7.7712199999999997E-3</v>
      </c>
      <c r="C30" s="3">
        <v>1.0016558000000002E-2</v>
      </c>
      <c r="D30" s="3">
        <v>9.0363999999999983E-3</v>
      </c>
      <c r="E30" s="3">
        <v>1.12638E-3</v>
      </c>
      <c r="F30" s="3">
        <v>9.3575589999999997E-3</v>
      </c>
      <c r="G30" s="3">
        <v>9.903156000000005E-3</v>
      </c>
      <c r="H30" s="3">
        <v>1.4193100000000002E-3</v>
      </c>
      <c r="I30" s="3">
        <v>8.5139520000000017E-3</v>
      </c>
      <c r="J30" s="3">
        <v>9.7389020000000076E-3</v>
      </c>
      <c r="K30" s="3">
        <v>9.4086720000000068E-3</v>
      </c>
      <c r="L30" s="3">
        <v>9.0220050000000031E-3</v>
      </c>
      <c r="M30" s="3">
        <v>8.5447639999999929E-3</v>
      </c>
      <c r="N30" s="3">
        <v>9.4754150000000061E-3</v>
      </c>
      <c r="O30" s="3">
        <v>9.9961620000000063E-3</v>
      </c>
      <c r="P30" s="3">
        <v>9.8608769999999988E-3</v>
      </c>
      <c r="Q30" s="3">
        <v>1.0107393000000001E-2</v>
      </c>
      <c r="R30" s="3">
        <v>9.6820919999999963E-3</v>
      </c>
      <c r="S30" s="3">
        <v>9.7341270000000004E-3</v>
      </c>
      <c r="T30" s="3">
        <v>2.6383600000000006E-3</v>
      </c>
      <c r="U30" s="3">
        <v>9.8469419999999957E-3</v>
      </c>
      <c r="V30" s="3">
        <v>9.9473580000000016E-3</v>
      </c>
      <c r="W30" s="3">
        <v>5.4650800000000024E-3</v>
      </c>
      <c r="X30" s="3">
        <v>9.7872999999999988E-3</v>
      </c>
      <c r="Y30" s="3">
        <v>9.565294999999998E-3</v>
      </c>
      <c r="Z30" s="3">
        <v>9.437353000000006E-3</v>
      </c>
      <c r="AA30" s="3">
        <v>3.0126699999999994E-3</v>
      </c>
      <c r="AB30" s="3">
        <v>7.7614999999999984E-3</v>
      </c>
      <c r="AC30" s="3">
        <v>1.0088472999999999E-2</v>
      </c>
      <c r="AD30" s="3">
        <v>9.4102390000000008E-3</v>
      </c>
      <c r="AE30" s="3">
        <v>4.596249999999997E-3</v>
      </c>
      <c r="AF30" s="3">
        <v>8.8310749999999955E-3</v>
      </c>
      <c r="AG30" s="3">
        <v>9.7196289999999987E-3</v>
      </c>
      <c r="AH30" s="3">
        <v>9.8987849999999985E-3</v>
      </c>
      <c r="AI30" s="3">
        <v>1.003505E-2</v>
      </c>
      <c r="AJ30" s="3">
        <v>3.4181000000000012E-3</v>
      </c>
      <c r="AK30" s="3">
        <v>9.5885250000000057E-3</v>
      </c>
      <c r="AL30" s="3">
        <v>1.0118215000000003E-2</v>
      </c>
      <c r="AM30" s="3">
        <v>2.1597699999999997E-3</v>
      </c>
      <c r="AN30" s="3">
        <v>8.526655000000001E-3</v>
      </c>
      <c r="AO30" s="3">
        <v>9.7773429999999904E-3</v>
      </c>
      <c r="AP30" s="3">
        <v>0</v>
      </c>
      <c r="AQ30" s="3">
        <v>9.6498509999999958E-3</v>
      </c>
      <c r="AR30" s="3">
        <v>9.7877360000000035E-3</v>
      </c>
      <c r="AS30" s="3">
        <v>9.5121810000000032E-3</v>
      </c>
      <c r="AT30" s="3">
        <v>1.000442800000001E-2</v>
      </c>
      <c r="AU30" s="3">
        <v>8.7415589999999994E-3</v>
      </c>
      <c r="AV30" s="3">
        <v>1.0090145999999998E-2</v>
      </c>
      <c r="AW30" s="3">
        <v>9.003742000000009E-3</v>
      </c>
      <c r="AX30" s="3">
        <v>3.0633599999999998E-3</v>
      </c>
      <c r="AY30" s="3">
        <v>9.7582850000000054E-3</v>
      </c>
      <c r="AZ30" s="3">
        <v>9.8086729999999935E-3</v>
      </c>
      <c r="BA30" s="3">
        <v>9.5766730000000008E-3</v>
      </c>
      <c r="BB30" s="3">
        <v>9.9290139999999999E-3</v>
      </c>
      <c r="BC30" s="3">
        <v>4.8461200000000024E-3</v>
      </c>
      <c r="BD30" s="3">
        <v>9.1485540000000032E-3</v>
      </c>
      <c r="BE30" s="3">
        <v>4.958699999999999E-3</v>
      </c>
      <c r="BF30" s="3">
        <v>9.8279239999999966E-3</v>
      </c>
      <c r="BG30" s="3">
        <v>9.4917059999999991E-3</v>
      </c>
      <c r="BH30" s="3">
        <v>9.7821699999999998E-3</v>
      </c>
      <c r="BI30" s="3">
        <v>9.6132730000000003E-3</v>
      </c>
      <c r="BJ30" s="3">
        <v>8.7891050000000071E-3</v>
      </c>
      <c r="BK30" s="3">
        <v>9.6228999999999985E-3</v>
      </c>
      <c r="BL30" s="3">
        <v>9.7686760000000056E-3</v>
      </c>
      <c r="BM30" s="3">
        <v>7.8374000000000013E-3</v>
      </c>
      <c r="BN30" s="3">
        <v>8.7017000000000067E-3</v>
      </c>
      <c r="BO30" s="3">
        <v>8.4303000000000017E-3</v>
      </c>
      <c r="BP30" s="3">
        <v>3.530559999999999E-3</v>
      </c>
      <c r="BQ30" s="3">
        <v>4.19703E-3</v>
      </c>
      <c r="BR30" s="3">
        <v>9.4447740000000047E-3</v>
      </c>
      <c r="BS30" s="3">
        <v>1.0031198999999999E-2</v>
      </c>
      <c r="BT30" s="3">
        <v>8.2016000000000051E-3</v>
      </c>
      <c r="BU30" s="3">
        <v>5.513839999999999E-3</v>
      </c>
      <c r="BV30" s="3">
        <v>0</v>
      </c>
      <c r="BW30" s="3">
        <v>9.8239210000000028E-3</v>
      </c>
      <c r="BX30" s="3">
        <v>0</v>
      </c>
      <c r="BZ30">
        <f t="shared" si="0"/>
        <v>7.9577601466666679E-3</v>
      </c>
      <c r="CA30">
        <f t="shared" si="1"/>
        <v>2.9068353318665962E-3</v>
      </c>
      <c r="CB30">
        <f t="shared" si="2"/>
        <v>-1.544027736378168</v>
      </c>
      <c r="CD30">
        <f t="shared" si="3"/>
        <v>8.215650100000001E-3</v>
      </c>
      <c r="CE30">
        <f t="shared" si="4"/>
        <v>2.7257468926271673E-3</v>
      </c>
      <c r="CF30">
        <f t="shared" si="5"/>
        <v>-1.6892930504179582</v>
      </c>
      <c r="CH30">
        <f t="shared" si="6"/>
        <v>8.1586227750000007E-3</v>
      </c>
      <c r="CI30">
        <f t="shared" si="7"/>
        <v>2.723122672006409E-3</v>
      </c>
      <c r="CJ30">
        <f t="shared" si="8"/>
        <v>-1.5917683705999439</v>
      </c>
      <c r="CL30">
        <f t="shared" si="9"/>
        <v>8.142392133333334E-3</v>
      </c>
      <c r="CM30">
        <f t="shared" si="10"/>
        <v>2.7084484401423727E-3</v>
      </c>
      <c r="CN30">
        <f t="shared" si="11"/>
        <v>-1.651716129794299</v>
      </c>
      <c r="CP30">
        <f t="shared" si="12"/>
        <v>8.2127554666666675E-3</v>
      </c>
      <c r="CQ30">
        <f t="shared" si="13"/>
        <v>2.7900898562703892E-3</v>
      </c>
      <c r="CR30">
        <f t="shared" si="14"/>
        <v>-2.1852800691953416</v>
      </c>
      <c r="CT30">
        <f t="shared" si="15"/>
        <v>7.6292109000000007E-3</v>
      </c>
      <c r="CU30">
        <f t="shared" si="16"/>
        <v>3.2420288625455685E-3</v>
      </c>
      <c r="CV30">
        <f t="shared" si="17"/>
        <v>-1.6196725367730676</v>
      </c>
      <c r="CX30">
        <f t="shared" si="18"/>
        <v>7.461623399999999E-3</v>
      </c>
      <c r="CY30">
        <f t="shared" si="19"/>
        <v>3.2506412580137868E-3</v>
      </c>
      <c r="CZ30">
        <f t="shared" si="20"/>
        <v>-1.6196725367730676</v>
      </c>
    </row>
    <row r="31" spans="1:104" x14ac:dyDescent="0.3">
      <c r="A31" s="2">
        <v>30</v>
      </c>
      <c r="B31" s="3">
        <v>8.1043000000000018E-3</v>
      </c>
      <c r="C31" s="3">
        <v>9.8953780000000033E-3</v>
      </c>
      <c r="D31" s="3">
        <v>9.1888899999999964E-3</v>
      </c>
      <c r="E31" s="3">
        <v>1.427680000000001E-3</v>
      </c>
      <c r="F31" s="3">
        <v>9.5701869999999974E-3</v>
      </c>
      <c r="G31" s="3">
        <v>1.0351735000000001E-2</v>
      </c>
      <c r="H31" s="3">
        <v>1.6765700000000007E-3</v>
      </c>
      <c r="I31" s="3">
        <v>8.5336610000000049E-3</v>
      </c>
      <c r="J31" s="3">
        <v>9.6572970000000005E-3</v>
      </c>
      <c r="K31" s="3">
        <v>9.6708140000000085E-3</v>
      </c>
      <c r="L31" s="3">
        <v>8.6276210000000002E-3</v>
      </c>
      <c r="M31" s="3">
        <v>8.1266000000000047E-3</v>
      </c>
      <c r="N31" s="3">
        <v>9.9881690000000016E-3</v>
      </c>
      <c r="O31" s="3">
        <v>9.7573319999999988E-3</v>
      </c>
      <c r="P31" s="3">
        <v>9.7526919999999968E-3</v>
      </c>
      <c r="Q31" s="3">
        <v>1.0057714999999995E-2</v>
      </c>
      <c r="R31" s="3">
        <v>1.0093222000000008E-2</v>
      </c>
      <c r="S31" s="3">
        <v>9.5201000000000053E-3</v>
      </c>
      <c r="T31" s="3">
        <v>2.9081699999999986E-3</v>
      </c>
      <c r="U31" s="3">
        <v>1.0552217999999999E-2</v>
      </c>
      <c r="V31" s="3">
        <v>9.3150120000000027E-3</v>
      </c>
      <c r="W31" s="3">
        <v>5.6404999999999979E-3</v>
      </c>
      <c r="X31" s="3">
        <v>1.0230154999999993E-2</v>
      </c>
      <c r="Y31" s="3">
        <v>9.7449999999999985E-3</v>
      </c>
      <c r="Z31" s="3">
        <v>9.2836999999999989E-3</v>
      </c>
      <c r="AA31" s="3">
        <v>3.5618999999999998E-3</v>
      </c>
      <c r="AB31" s="3">
        <v>7.481400000000007E-3</v>
      </c>
      <c r="AC31" s="3">
        <v>9.9386320000000028E-3</v>
      </c>
      <c r="AD31" s="3">
        <v>9.7045519999999965E-3</v>
      </c>
      <c r="AE31" s="3">
        <v>5.2106500000000007E-3</v>
      </c>
      <c r="AF31" s="3">
        <v>9.0819380000000047E-3</v>
      </c>
      <c r="AG31" s="3">
        <v>1.0453268000000007E-2</v>
      </c>
      <c r="AH31" s="3">
        <v>1.0190814999999999E-2</v>
      </c>
      <c r="AI31" s="3">
        <v>1.0034231000000003E-2</v>
      </c>
      <c r="AJ31" s="3">
        <v>3.912009999999997E-3</v>
      </c>
      <c r="AK31" s="3">
        <v>9.5116000000000003E-3</v>
      </c>
      <c r="AL31" s="3">
        <v>9.9196990000000023E-3</v>
      </c>
      <c r="AM31" s="3">
        <v>2.59099E-3</v>
      </c>
      <c r="AN31" s="3">
        <v>8.2224000000000012E-3</v>
      </c>
      <c r="AO31" s="3">
        <v>1.0115635999999999E-2</v>
      </c>
      <c r="AP31" s="3">
        <v>0</v>
      </c>
      <c r="AQ31" s="3">
        <v>1.0244738000000007E-2</v>
      </c>
      <c r="AR31" s="3">
        <v>1.0008927000000003E-2</v>
      </c>
      <c r="AS31" s="3">
        <v>1.0228540999999996E-2</v>
      </c>
      <c r="AT31" s="3">
        <v>9.663040999999999E-3</v>
      </c>
      <c r="AU31" s="3">
        <v>9.7744990000000042E-3</v>
      </c>
      <c r="AV31" s="3">
        <v>9.5194319999999961E-3</v>
      </c>
      <c r="AW31" s="3">
        <v>9.0108399999999939E-3</v>
      </c>
      <c r="AX31" s="3">
        <v>3.3403400000000007E-3</v>
      </c>
      <c r="AY31" s="3">
        <v>9.5884229999999935E-3</v>
      </c>
      <c r="AZ31" s="3">
        <v>9.852014999999997E-3</v>
      </c>
      <c r="BA31" s="3">
        <v>1.0055743000000001E-2</v>
      </c>
      <c r="BB31" s="3">
        <v>9.9014860000000027E-3</v>
      </c>
      <c r="BC31" s="3">
        <v>5.0531600000000019E-3</v>
      </c>
      <c r="BD31" s="3">
        <v>8.9470999999999995E-3</v>
      </c>
      <c r="BE31" s="3">
        <v>5.6127399999999989E-3</v>
      </c>
      <c r="BF31" s="3">
        <v>9.7031090000000014E-3</v>
      </c>
      <c r="BG31" s="3">
        <v>1.0229359000000002E-2</v>
      </c>
      <c r="BH31" s="3">
        <v>9.6750850000000034E-3</v>
      </c>
      <c r="BI31" s="3">
        <v>9.7262649999999996E-3</v>
      </c>
      <c r="BJ31" s="3">
        <v>8.6612299999999955E-3</v>
      </c>
      <c r="BK31" s="3">
        <v>9.7809709999999994E-3</v>
      </c>
      <c r="BL31" s="3">
        <v>9.785000999999998E-3</v>
      </c>
      <c r="BM31" s="3">
        <v>8.3085400000000066E-3</v>
      </c>
      <c r="BN31" s="3">
        <v>8.9239799999999963E-3</v>
      </c>
      <c r="BO31" s="3">
        <v>9.1516589999999995E-3</v>
      </c>
      <c r="BP31" s="3">
        <v>3.8336900000000003E-3</v>
      </c>
      <c r="BQ31" s="3">
        <v>4.5208800000000006E-3</v>
      </c>
      <c r="BR31" s="3">
        <v>9.4175020000000064E-3</v>
      </c>
      <c r="BS31" s="3">
        <v>9.8516270000000017E-3</v>
      </c>
      <c r="BT31" s="3">
        <v>8.2877199999999967E-3</v>
      </c>
      <c r="BU31" s="3">
        <v>5.4594999999999973E-3</v>
      </c>
      <c r="BV31" s="3">
        <v>0</v>
      </c>
      <c r="BW31" s="3">
        <v>1.0211082000000003E-2</v>
      </c>
      <c r="BX31" s="3">
        <v>0</v>
      </c>
      <c r="BZ31">
        <f t="shared" si="0"/>
        <v>8.1057688533333339E-3</v>
      </c>
      <c r="CA31">
        <f t="shared" si="1"/>
        <v>2.8616050144173026E-3</v>
      </c>
      <c r="CB31">
        <f t="shared" si="2"/>
        <v>-1.5726686483095775</v>
      </c>
      <c r="CD31">
        <f t="shared" si="3"/>
        <v>8.3623213666666699E-3</v>
      </c>
      <c r="CE31">
        <f t="shared" si="4"/>
        <v>2.657456631424597E-3</v>
      </c>
      <c r="CF31">
        <f t="shared" si="5"/>
        <v>-1.6908184935164954</v>
      </c>
      <c r="CH31">
        <f t="shared" si="6"/>
        <v>8.2901109750000042E-3</v>
      </c>
      <c r="CI31">
        <f t="shared" si="7"/>
        <v>2.6291867452700895E-3</v>
      </c>
      <c r="CJ31">
        <f t="shared" si="8"/>
        <v>-1.5436289384098174</v>
      </c>
      <c r="CL31">
        <f t="shared" si="9"/>
        <v>8.2523950666666696E-3</v>
      </c>
      <c r="CM31">
        <f t="shared" si="10"/>
        <v>2.6164155325297872E-3</v>
      </c>
      <c r="CN31">
        <f t="shared" si="11"/>
        <v>-1.6123359271820603</v>
      </c>
      <c r="CP31">
        <f t="shared" si="12"/>
        <v>8.288595066666668E-3</v>
      </c>
      <c r="CQ31">
        <f t="shared" si="13"/>
        <v>2.7238543078871276E-3</v>
      </c>
      <c r="CR31">
        <f t="shared" si="14"/>
        <v>-2.1320687500882771</v>
      </c>
      <c r="CT31">
        <f t="shared" si="15"/>
        <v>7.8076512000000032E-3</v>
      </c>
      <c r="CU31">
        <f t="shared" si="16"/>
        <v>3.1882152339606788E-3</v>
      </c>
      <c r="CV31">
        <f t="shared" si="17"/>
        <v>-1.6220512241975955</v>
      </c>
      <c r="CX31">
        <f t="shared" si="18"/>
        <v>7.6372870000000013E-3</v>
      </c>
      <c r="CY31">
        <f t="shared" si="19"/>
        <v>3.1629059259013041E-3</v>
      </c>
      <c r="CZ31">
        <f t="shared" si="20"/>
        <v>-1.6220512241975955</v>
      </c>
    </row>
    <row r="32" spans="1:104" x14ac:dyDescent="0.3">
      <c r="A32" s="2">
        <v>31</v>
      </c>
      <c r="B32" s="3">
        <v>8.567514E-3</v>
      </c>
      <c r="C32" s="3">
        <v>9.849568999999999E-3</v>
      </c>
      <c r="D32" s="3">
        <v>9.928250999999999E-3</v>
      </c>
      <c r="E32" s="3">
        <v>1.8644800000000004E-3</v>
      </c>
      <c r="F32" s="3">
        <v>1.0428548999999992E-2</v>
      </c>
      <c r="G32" s="3">
        <v>1.0174366000000002E-2</v>
      </c>
      <c r="H32" s="3">
        <v>2.1421999999999995E-3</v>
      </c>
      <c r="I32" s="3">
        <v>8.8487999999999969E-3</v>
      </c>
      <c r="J32" s="3">
        <v>9.6639890000000013E-3</v>
      </c>
      <c r="K32" s="3">
        <v>9.590299E-3</v>
      </c>
      <c r="L32" s="3">
        <v>8.9817669999999981E-3</v>
      </c>
      <c r="M32" s="3">
        <v>9.1322880000000058E-3</v>
      </c>
      <c r="N32" s="3">
        <v>9.6077480000000045E-3</v>
      </c>
      <c r="O32" s="3">
        <v>1.0127776000000002E-2</v>
      </c>
      <c r="P32" s="3">
        <v>9.7508120000000045E-3</v>
      </c>
      <c r="Q32" s="3">
        <v>9.8376599999999981E-3</v>
      </c>
      <c r="R32" s="3">
        <v>9.7592849999999995E-3</v>
      </c>
      <c r="S32" s="3">
        <v>1.0230591000000001E-2</v>
      </c>
      <c r="T32" s="3">
        <v>3.37945E-3</v>
      </c>
      <c r="U32" s="3">
        <v>9.8860750000000028E-3</v>
      </c>
      <c r="V32" s="3">
        <v>1.0152771E-2</v>
      </c>
      <c r="W32" s="3">
        <v>5.8569100000000025E-3</v>
      </c>
      <c r="X32" s="3">
        <v>9.8778479999999998E-3</v>
      </c>
      <c r="Y32" s="3">
        <v>1.0248959000000004E-2</v>
      </c>
      <c r="Z32" s="3">
        <v>9.9292380000000017E-3</v>
      </c>
      <c r="AA32" s="3">
        <v>3.8497799999999993E-3</v>
      </c>
      <c r="AB32" s="3">
        <v>8.0645639999999963E-3</v>
      </c>
      <c r="AC32" s="3">
        <v>1.0218711000000005E-2</v>
      </c>
      <c r="AD32" s="3">
        <v>9.4405329999999975E-3</v>
      </c>
      <c r="AE32" s="3">
        <v>5.2068999999999995E-3</v>
      </c>
      <c r="AF32" s="3">
        <v>9.3266980000000065E-3</v>
      </c>
      <c r="AG32" s="3">
        <v>1.0229414000000008E-2</v>
      </c>
      <c r="AH32" s="3">
        <v>1.032491E-2</v>
      </c>
      <c r="AI32" s="3">
        <v>1.0267575999999994E-2</v>
      </c>
      <c r="AJ32" s="3">
        <v>4.2691999999999973E-3</v>
      </c>
      <c r="AK32" s="3">
        <v>9.9890229999999997E-3</v>
      </c>
      <c r="AL32" s="3">
        <v>1.0126604999999999E-2</v>
      </c>
      <c r="AM32" s="3">
        <v>3.0492300000000009E-3</v>
      </c>
      <c r="AN32" s="3">
        <v>9.2824390000000034E-3</v>
      </c>
      <c r="AO32" s="3">
        <v>1.0657130999999999E-2</v>
      </c>
      <c r="AP32" s="3">
        <v>0</v>
      </c>
      <c r="AQ32" s="3">
        <v>1.0243656E-2</v>
      </c>
      <c r="AR32" s="3">
        <v>1.0713329000000001E-2</v>
      </c>
      <c r="AS32" s="3">
        <v>9.8497430000000028E-3</v>
      </c>
      <c r="AT32" s="3">
        <v>1.0092628999999994E-2</v>
      </c>
      <c r="AU32" s="3">
        <v>9.7980249999999932E-3</v>
      </c>
      <c r="AV32" s="3">
        <v>1.0409106E-2</v>
      </c>
      <c r="AW32" s="3">
        <v>9.9464240000000006E-3</v>
      </c>
      <c r="AX32" s="3">
        <v>3.6516000000000001E-3</v>
      </c>
      <c r="AY32" s="3">
        <v>1.0210315999999999E-2</v>
      </c>
      <c r="AZ32" s="3">
        <v>1.0499549999999996E-2</v>
      </c>
      <c r="BA32" s="3">
        <v>9.1994710000000059E-3</v>
      </c>
      <c r="BB32" s="3">
        <v>1.0323493999999999E-2</v>
      </c>
      <c r="BC32" s="3">
        <v>5.6316199999999978E-3</v>
      </c>
      <c r="BD32" s="3">
        <v>9.4754519999999988E-3</v>
      </c>
      <c r="BE32" s="3">
        <v>5.9716499999999994E-3</v>
      </c>
      <c r="BF32" s="3">
        <v>1.0503614000000001E-2</v>
      </c>
      <c r="BG32" s="3">
        <v>9.9949939999999966E-3</v>
      </c>
      <c r="BH32" s="3">
        <v>1.0148629000000004E-2</v>
      </c>
      <c r="BI32" s="3">
        <v>9.629616000000004E-3</v>
      </c>
      <c r="BJ32" s="3">
        <v>8.9983620000000028E-3</v>
      </c>
      <c r="BK32" s="3">
        <v>1.0174480000000005E-2</v>
      </c>
      <c r="BL32" s="3">
        <v>9.6884780000000004E-3</v>
      </c>
      <c r="BM32" s="3">
        <v>8.4965999999999983E-3</v>
      </c>
      <c r="BN32" s="3">
        <v>8.7969330000000033E-3</v>
      </c>
      <c r="BO32" s="3">
        <v>8.9941329999999996E-3</v>
      </c>
      <c r="BP32" s="3">
        <v>4.4737200000000005E-3</v>
      </c>
      <c r="BQ32" s="3">
        <v>4.8938199999999992E-3</v>
      </c>
      <c r="BR32" s="3">
        <v>9.2973929999999975E-3</v>
      </c>
      <c r="BS32" s="3">
        <v>9.9546590000000029E-3</v>
      </c>
      <c r="BT32" s="3">
        <v>8.7211019999999927E-3</v>
      </c>
      <c r="BU32" s="3">
        <v>5.9117299999999987E-3</v>
      </c>
      <c r="BV32" s="3">
        <v>0</v>
      </c>
      <c r="BW32" s="3">
        <v>1.0185296999999994E-2</v>
      </c>
      <c r="BX32" s="3">
        <v>0</v>
      </c>
      <c r="BZ32">
        <f t="shared" si="0"/>
        <v>8.3599937866666654E-3</v>
      </c>
      <c r="CA32">
        <f t="shared" si="1"/>
        <v>2.8298044280605605E-3</v>
      </c>
      <c r="CB32">
        <f t="shared" si="2"/>
        <v>-1.6599648681653307</v>
      </c>
      <c r="CD32">
        <f t="shared" si="3"/>
        <v>8.6402137833333312E-3</v>
      </c>
      <c r="CE32">
        <f t="shared" si="4"/>
        <v>2.6141357901605013E-3</v>
      </c>
      <c r="CF32">
        <f t="shared" si="5"/>
        <v>-1.7674961643618856</v>
      </c>
      <c r="CH32">
        <f t="shared" si="6"/>
        <v>8.5529977250000007E-3</v>
      </c>
      <c r="CI32">
        <f t="shared" si="7"/>
        <v>2.5448996252721151E-3</v>
      </c>
      <c r="CJ32">
        <f t="shared" si="8"/>
        <v>-1.6080037709609818</v>
      </c>
      <c r="CL32">
        <f t="shared" si="9"/>
        <v>8.4865894333333337E-3</v>
      </c>
      <c r="CM32">
        <f t="shared" si="10"/>
        <v>2.525203456356546E-3</v>
      </c>
      <c r="CN32">
        <f t="shared" si="11"/>
        <v>-1.6766004706868407</v>
      </c>
      <c r="CP32">
        <f t="shared" si="12"/>
        <v>8.5772272000000007E-3</v>
      </c>
      <c r="CQ32">
        <f t="shared" si="13"/>
        <v>2.6266499131301128E-3</v>
      </c>
      <c r="CR32">
        <f t="shared" si="14"/>
        <v>-2.2348967828648223</v>
      </c>
      <c r="CT32">
        <f t="shared" si="15"/>
        <v>8.1058017E-3</v>
      </c>
      <c r="CU32">
        <f t="shared" si="16"/>
        <v>3.0976072305411479E-3</v>
      </c>
      <c r="CV32">
        <f t="shared" si="17"/>
        <v>-1.6554378784843398</v>
      </c>
      <c r="CX32">
        <f t="shared" si="18"/>
        <v>8.1276726000000001E-3</v>
      </c>
      <c r="CY32">
        <f t="shared" si="19"/>
        <v>3.1913033073277452E-3</v>
      </c>
      <c r="CZ32">
        <f t="shared" si="20"/>
        <v>-1.6554378784843398</v>
      </c>
    </row>
    <row r="33" spans="1:104" x14ac:dyDescent="0.3">
      <c r="A33" s="2">
        <v>32</v>
      </c>
      <c r="B33" s="3">
        <v>8.8134060000000011E-3</v>
      </c>
      <c r="C33" s="3">
        <v>1.0005605999999995E-2</v>
      </c>
      <c r="D33" s="3">
        <v>9.3907000000000018E-3</v>
      </c>
      <c r="E33" s="3">
        <v>2.1746499999999993E-3</v>
      </c>
      <c r="F33" s="3">
        <v>1.0622932000000009E-2</v>
      </c>
      <c r="G33" s="3">
        <v>1.0009324E-2</v>
      </c>
      <c r="H33" s="3">
        <v>2.645530000000001E-3</v>
      </c>
      <c r="I33" s="3">
        <v>9.5385489999999969E-3</v>
      </c>
      <c r="J33" s="3">
        <v>1.021775499999999E-2</v>
      </c>
      <c r="K33" s="3">
        <v>9.7978250000000013E-3</v>
      </c>
      <c r="L33" s="3">
        <v>8.8729000000000047E-3</v>
      </c>
      <c r="M33" s="3">
        <v>8.7305019999999994E-3</v>
      </c>
      <c r="N33" s="3">
        <v>9.8491470000000077E-3</v>
      </c>
      <c r="O33" s="3">
        <v>9.9592739999999954E-3</v>
      </c>
      <c r="P33" s="3">
        <v>9.8355770000000051E-3</v>
      </c>
      <c r="Q33" s="3">
        <v>1.0235644999999998E-2</v>
      </c>
      <c r="R33" s="3">
        <v>1.0246689999999999E-2</v>
      </c>
      <c r="S33" s="3">
        <v>1.0418870999999994E-2</v>
      </c>
      <c r="T33" s="3">
        <v>3.756929999999999E-3</v>
      </c>
      <c r="U33" s="3">
        <v>1.0362960000000003E-2</v>
      </c>
      <c r="V33" s="3">
        <v>1.0189338000000004E-2</v>
      </c>
      <c r="W33" s="3">
        <v>6.1185999999999975E-3</v>
      </c>
      <c r="X33" s="3">
        <v>1.074701E-2</v>
      </c>
      <c r="Y33" s="3">
        <v>1.0497592999999993E-2</v>
      </c>
      <c r="Z33" s="3">
        <v>9.8847200000000031E-3</v>
      </c>
      <c r="AA33" s="3">
        <v>4.1791299999999988E-3</v>
      </c>
      <c r="AB33" s="3">
        <v>8.4996220000000035E-3</v>
      </c>
      <c r="AC33" s="3">
        <v>1.0555183999999988E-2</v>
      </c>
      <c r="AD33" s="3">
        <v>9.8698110000000026E-3</v>
      </c>
      <c r="AE33" s="3">
        <v>5.709320000000003E-3</v>
      </c>
      <c r="AF33" s="3">
        <v>9.2085669999999939E-3</v>
      </c>
      <c r="AG33" s="3">
        <v>1.0576692999999998E-2</v>
      </c>
      <c r="AH33" s="3">
        <v>1.0489266999999991E-2</v>
      </c>
      <c r="AI33" s="3">
        <v>1.0490094000000002E-2</v>
      </c>
      <c r="AJ33" s="3">
        <v>4.7327899999999954E-3</v>
      </c>
      <c r="AK33" s="3">
        <v>1.0369284999999994E-2</v>
      </c>
      <c r="AL33" s="3">
        <v>1.0142781000000005E-2</v>
      </c>
      <c r="AM33" s="3">
        <v>3.5502899999999993E-3</v>
      </c>
      <c r="AN33" s="3">
        <v>9.0894349999999999E-3</v>
      </c>
      <c r="AO33" s="3">
        <v>1.0738948E-2</v>
      </c>
      <c r="AP33" s="3">
        <v>0</v>
      </c>
      <c r="AQ33" s="3">
        <v>1.0335492999999996E-2</v>
      </c>
      <c r="AR33" s="3">
        <v>1.0459649000000001E-2</v>
      </c>
      <c r="AS33" s="3">
        <v>1.0703166E-2</v>
      </c>
      <c r="AT33" s="3">
        <v>1.0099865000000001E-2</v>
      </c>
      <c r="AU33" s="3">
        <v>9.9835390000000013E-3</v>
      </c>
      <c r="AV33" s="3">
        <v>1.0291960999999995E-2</v>
      </c>
      <c r="AW33" s="3">
        <v>9.6444460000000079E-3</v>
      </c>
      <c r="AX33" s="3">
        <v>4.2575000000000009E-3</v>
      </c>
      <c r="AY33" s="3">
        <v>1.0396430000000007E-2</v>
      </c>
      <c r="AZ33" s="3">
        <v>1.0542432000000001E-2</v>
      </c>
      <c r="BA33" s="3">
        <v>1.0362295000000006E-2</v>
      </c>
      <c r="BB33" s="3">
        <v>1.012369799999999E-2</v>
      </c>
      <c r="BC33" s="3">
        <v>5.9176999999999954E-3</v>
      </c>
      <c r="BD33" s="3">
        <v>9.2103759999999976E-3</v>
      </c>
      <c r="BE33" s="3">
        <v>6.3559799999999972E-3</v>
      </c>
      <c r="BF33" s="3">
        <v>9.8533900000000001E-3</v>
      </c>
      <c r="BG33" s="3">
        <v>9.9587460000000027E-3</v>
      </c>
      <c r="BH33" s="3">
        <v>1.0247643999999998E-2</v>
      </c>
      <c r="BI33" s="3">
        <v>9.957251999999998E-3</v>
      </c>
      <c r="BJ33" s="3">
        <v>9.1918199999999999E-3</v>
      </c>
      <c r="BK33" s="3">
        <v>1.0446238000000009E-2</v>
      </c>
      <c r="BL33" s="3">
        <v>1.0365801000000008E-2</v>
      </c>
      <c r="BM33" s="3">
        <v>8.8277730000000006E-3</v>
      </c>
      <c r="BN33" s="3">
        <v>9.4814329999999992E-3</v>
      </c>
      <c r="BO33" s="3">
        <v>9.1531089999999978E-3</v>
      </c>
      <c r="BP33" s="3">
        <v>4.753379999999998E-3</v>
      </c>
      <c r="BQ33" s="3">
        <v>5.4141799999999993E-3</v>
      </c>
      <c r="BR33" s="3">
        <v>9.706371000000007E-3</v>
      </c>
      <c r="BS33" s="3">
        <v>1.0563492999999997E-2</v>
      </c>
      <c r="BT33" s="3">
        <v>9.1924110000000062E-3</v>
      </c>
      <c r="BU33" s="3">
        <v>6.6897999999999992E-3</v>
      </c>
      <c r="BV33" s="3">
        <v>0</v>
      </c>
      <c r="BW33" s="3">
        <v>1.0084145999999999E-2</v>
      </c>
      <c r="BX33" s="3">
        <v>0</v>
      </c>
      <c r="BZ33">
        <f t="shared" si="0"/>
        <v>8.5825969066666667E-3</v>
      </c>
      <c r="CA33">
        <f t="shared" si="1"/>
        <v>2.7850600326448176E-3</v>
      </c>
      <c r="CB33">
        <f t="shared" si="2"/>
        <v>-1.7486017681540915</v>
      </c>
      <c r="CD33">
        <f t="shared" si="3"/>
        <v>8.8304135499999992E-3</v>
      </c>
      <c r="CE33">
        <f t="shared" si="4"/>
        <v>2.5377805639156983E-3</v>
      </c>
      <c r="CF33">
        <f t="shared" si="5"/>
        <v>-1.8109935261088013</v>
      </c>
      <c r="CH33">
        <f t="shared" si="6"/>
        <v>8.7780812749999985E-3</v>
      </c>
      <c r="CI33">
        <f t="shared" si="7"/>
        <v>2.4673062165604513E-3</v>
      </c>
      <c r="CJ33">
        <f t="shared" si="8"/>
        <v>-1.5776869562635318</v>
      </c>
      <c r="CL33">
        <f t="shared" si="9"/>
        <v>8.7245033666666673E-3</v>
      </c>
      <c r="CM33">
        <f t="shared" si="10"/>
        <v>2.4637908286948176E-3</v>
      </c>
      <c r="CN33">
        <f t="shared" si="11"/>
        <v>-1.6521030384357323</v>
      </c>
      <c r="CP33">
        <f t="shared" si="12"/>
        <v>8.6975784666666663E-3</v>
      </c>
      <c r="CQ33">
        <f t="shared" si="13"/>
        <v>2.5203422655582022E-3</v>
      </c>
      <c r="CR33">
        <f t="shared" si="14"/>
        <v>-2.2132164357644419</v>
      </c>
      <c r="CT33">
        <f t="shared" si="15"/>
        <v>8.3216276999999988E-3</v>
      </c>
      <c r="CU33">
        <f t="shared" si="16"/>
        <v>2.9937207497869617E-3</v>
      </c>
      <c r="CV33">
        <f t="shared" si="17"/>
        <v>-1.6803500602915096</v>
      </c>
      <c r="CX33">
        <f t="shared" si="18"/>
        <v>8.201458800000002E-3</v>
      </c>
      <c r="CY33">
        <f t="shared" si="19"/>
        <v>3.0734240806211174E-3</v>
      </c>
      <c r="CZ33">
        <f t="shared" si="20"/>
        <v>-1.6803500602915096</v>
      </c>
    </row>
    <row r="34" spans="1:104" x14ac:dyDescent="0.3">
      <c r="A34" s="2">
        <v>33</v>
      </c>
      <c r="B34" s="3">
        <v>9.2161680000000003E-3</v>
      </c>
      <c r="C34" s="3">
        <v>1.0302992999999998E-2</v>
      </c>
      <c r="D34" s="3">
        <v>1.0044014000000009E-2</v>
      </c>
      <c r="E34" s="3">
        <v>2.5802599999999996E-3</v>
      </c>
      <c r="F34" s="3">
        <v>1.0718575999999999E-2</v>
      </c>
      <c r="G34" s="3">
        <v>1.0301333000000001E-2</v>
      </c>
      <c r="H34" s="3">
        <v>3.0530900000000005E-3</v>
      </c>
      <c r="I34" s="3">
        <v>9.6697489999999966E-3</v>
      </c>
      <c r="J34" s="3">
        <v>1.0578304000000002E-2</v>
      </c>
      <c r="K34" s="3">
        <v>1.0266512000000004E-2</v>
      </c>
      <c r="L34" s="3">
        <v>9.1462620000000022E-3</v>
      </c>
      <c r="M34" s="3">
        <v>9.4106090000000003E-3</v>
      </c>
      <c r="N34" s="3">
        <v>1.0218496000000004E-2</v>
      </c>
      <c r="O34" s="3">
        <v>1.0741761999999992E-2</v>
      </c>
      <c r="P34" s="3">
        <v>9.933475000000011E-3</v>
      </c>
      <c r="Q34" s="3">
        <v>1.0210017000000002E-2</v>
      </c>
      <c r="R34" s="3">
        <v>1.0628556999999992E-2</v>
      </c>
      <c r="S34" s="3">
        <v>1.0811167E-2</v>
      </c>
      <c r="T34" s="3">
        <v>4.0322500000000011E-3</v>
      </c>
      <c r="U34" s="3">
        <v>1.0384921E-2</v>
      </c>
      <c r="V34" s="3">
        <v>1.0601967999999998E-2</v>
      </c>
      <c r="W34" s="3">
        <v>6.9208999999999998E-3</v>
      </c>
      <c r="X34" s="3">
        <v>1.0851778999999997E-2</v>
      </c>
      <c r="Y34" s="3">
        <v>9.9870859999999992E-3</v>
      </c>
      <c r="Z34" s="3">
        <v>1.0233660000000006E-2</v>
      </c>
      <c r="AA34" s="3">
        <v>4.5025799999999982E-3</v>
      </c>
      <c r="AB34" s="3">
        <v>8.6092559999999992E-3</v>
      </c>
      <c r="AC34" s="3">
        <v>1.0298482999999995E-2</v>
      </c>
      <c r="AD34" s="3">
        <v>1.0305142000000005E-2</v>
      </c>
      <c r="AE34" s="3">
        <v>5.5640899999999972E-3</v>
      </c>
      <c r="AF34" s="3">
        <v>9.4876090000000062E-3</v>
      </c>
      <c r="AG34" s="3">
        <v>1.0089316000000001E-2</v>
      </c>
      <c r="AH34" s="3">
        <v>1.0029026000000003E-2</v>
      </c>
      <c r="AI34" s="3">
        <v>1.0468120000000004E-2</v>
      </c>
      <c r="AJ34" s="3">
        <v>5.1320899999999971E-3</v>
      </c>
      <c r="AK34" s="3">
        <v>1.0466251999999997E-2</v>
      </c>
      <c r="AL34" s="3">
        <v>1.0678532999999999E-2</v>
      </c>
      <c r="AM34" s="3">
        <v>3.7043000000000002E-3</v>
      </c>
      <c r="AN34" s="3">
        <v>9.4386000000000105E-3</v>
      </c>
      <c r="AO34" s="3">
        <v>1.0349930000000004E-2</v>
      </c>
      <c r="AP34" s="3">
        <v>0</v>
      </c>
      <c r="AQ34" s="3">
        <v>1.0459644999999995E-2</v>
      </c>
      <c r="AR34" s="3">
        <v>1.0619321000000004E-2</v>
      </c>
      <c r="AS34" s="3">
        <v>1.0148729999999998E-2</v>
      </c>
      <c r="AT34" s="3">
        <v>9.6435120000000051E-3</v>
      </c>
      <c r="AU34" s="3">
        <v>1.0134467000000001E-2</v>
      </c>
      <c r="AV34" s="3">
        <v>9.9687999999999929E-3</v>
      </c>
      <c r="AW34" s="3">
        <v>9.8187900000000043E-3</v>
      </c>
      <c r="AX34" s="3">
        <v>4.4758499999999982E-3</v>
      </c>
      <c r="AY34" s="3">
        <v>1.0341629999999996E-2</v>
      </c>
      <c r="AZ34" s="3">
        <v>1.0474358999999994E-2</v>
      </c>
      <c r="BA34" s="3">
        <v>1.0108161000000001E-2</v>
      </c>
      <c r="BB34" s="3">
        <v>1.0196732999999993E-2</v>
      </c>
      <c r="BC34" s="3">
        <v>6.2631890000000023E-3</v>
      </c>
      <c r="BD34" s="3">
        <v>9.6886360000000005E-3</v>
      </c>
      <c r="BE34" s="3">
        <v>6.2155999999999982E-3</v>
      </c>
      <c r="BF34" s="3">
        <v>1.0252271000000011E-2</v>
      </c>
      <c r="BG34" s="3">
        <v>9.7683049999999962E-3</v>
      </c>
      <c r="BH34" s="3">
        <v>1.0330596000000003E-2</v>
      </c>
      <c r="BI34" s="3">
        <v>1.0170895999999999E-2</v>
      </c>
      <c r="BJ34" s="3">
        <v>9.3292180000000054E-3</v>
      </c>
      <c r="BK34" s="3">
        <v>1.0253023000000002E-2</v>
      </c>
      <c r="BL34" s="3">
        <v>1.0622614000000002E-2</v>
      </c>
      <c r="BM34" s="3">
        <v>8.8060799999999991E-3</v>
      </c>
      <c r="BN34" s="3">
        <v>9.010473999999994E-3</v>
      </c>
      <c r="BO34" s="3">
        <v>9.688603000000004E-3</v>
      </c>
      <c r="BP34" s="3">
        <v>4.8822499999999986E-3</v>
      </c>
      <c r="BQ34" s="3">
        <v>5.7205099999999998E-3</v>
      </c>
      <c r="BR34" s="3">
        <v>1.0001251999999993E-2</v>
      </c>
      <c r="BS34" s="3">
        <v>1.0423614000000001E-2</v>
      </c>
      <c r="BT34" s="3">
        <v>9.5444879999999968E-3</v>
      </c>
      <c r="BU34" s="3">
        <v>6.7236300000000004E-3</v>
      </c>
      <c r="BV34" s="3">
        <v>0</v>
      </c>
      <c r="BW34" s="3">
        <v>9.6398999999999964E-3</v>
      </c>
      <c r="BX34" s="3">
        <v>0</v>
      </c>
      <c r="BZ34">
        <f t="shared" si="0"/>
        <v>8.715898426666667E-3</v>
      </c>
      <c r="CA34">
        <f t="shared" si="1"/>
        <v>2.7497650608702953E-3</v>
      </c>
      <c r="CB34">
        <f t="shared" si="2"/>
        <v>-1.8234476410422165</v>
      </c>
      <c r="CD34">
        <f t="shared" si="3"/>
        <v>8.984112100000002E-3</v>
      </c>
      <c r="CE34">
        <f t="shared" si="4"/>
        <v>2.4821961252710924E-3</v>
      </c>
      <c r="CF34">
        <f t="shared" si="5"/>
        <v>-1.8889506108287948</v>
      </c>
      <c r="CH34">
        <f t="shared" si="6"/>
        <v>8.999180875000002E-3</v>
      </c>
      <c r="CI34">
        <f t="shared" si="7"/>
        <v>2.4041188176517946E-3</v>
      </c>
      <c r="CJ34">
        <f t="shared" si="8"/>
        <v>-1.6278890231934289</v>
      </c>
      <c r="CL34">
        <f t="shared" si="9"/>
        <v>9.0041153000000023E-3</v>
      </c>
      <c r="CM34">
        <f t="shared" si="10"/>
        <v>2.4260059936234033E-3</v>
      </c>
      <c r="CN34">
        <f t="shared" si="11"/>
        <v>-1.6795893397257085</v>
      </c>
      <c r="CP34">
        <f t="shared" si="12"/>
        <v>9.0787735333333359E-3</v>
      </c>
      <c r="CQ34">
        <f t="shared" si="13"/>
        <v>2.504538173834287E-3</v>
      </c>
      <c r="CR34">
        <f t="shared" si="14"/>
        <v>-2.2339229428160654</v>
      </c>
      <c r="CT34">
        <f t="shared" si="15"/>
        <v>8.6730999000000017E-3</v>
      </c>
      <c r="CU34">
        <f t="shared" si="16"/>
        <v>2.9586361551666809E-3</v>
      </c>
      <c r="CV34">
        <f t="shared" si="17"/>
        <v>-1.702395839270574</v>
      </c>
      <c r="CX34">
        <f t="shared" si="18"/>
        <v>8.5724022000000025E-3</v>
      </c>
      <c r="CY34">
        <f t="shared" si="19"/>
        <v>3.0360121981645788E-3</v>
      </c>
      <c r="CZ34">
        <f t="shared" si="20"/>
        <v>-1.702395839270574</v>
      </c>
    </row>
    <row r="35" spans="1:104" x14ac:dyDescent="0.3">
      <c r="A35" s="2">
        <v>34</v>
      </c>
      <c r="B35" s="3">
        <v>9.1133949999999981E-3</v>
      </c>
      <c r="C35" s="3">
        <v>1.0396884999999995E-2</v>
      </c>
      <c r="D35" s="3">
        <v>1.0061042000000001E-2</v>
      </c>
      <c r="E35" s="3">
        <v>3.0132099999999988E-3</v>
      </c>
      <c r="F35" s="3">
        <v>1.0704507E-2</v>
      </c>
      <c r="G35" s="3">
        <v>1.0523508000000004E-2</v>
      </c>
      <c r="H35" s="3">
        <v>3.443080000000002E-3</v>
      </c>
      <c r="I35" s="3">
        <v>9.7921430000000084E-3</v>
      </c>
      <c r="J35" s="3">
        <v>9.7932210000000013E-3</v>
      </c>
      <c r="K35" s="3">
        <v>1.0131459999999998E-2</v>
      </c>
      <c r="L35" s="3">
        <v>9.8293680000000033E-3</v>
      </c>
      <c r="M35" s="3">
        <v>9.3847609999999984E-3</v>
      </c>
      <c r="N35" s="3">
        <v>1.0489550000000005E-2</v>
      </c>
      <c r="O35" s="3">
        <v>1.0361438999999993E-2</v>
      </c>
      <c r="P35" s="3">
        <v>1.0255710999999999E-2</v>
      </c>
      <c r="Q35" s="3">
        <v>1.0490885000000002E-2</v>
      </c>
      <c r="R35" s="3">
        <v>1.0580597000000004E-2</v>
      </c>
      <c r="S35" s="3">
        <v>1.0116832000000003E-2</v>
      </c>
      <c r="T35" s="3">
        <v>4.8428300000000028E-3</v>
      </c>
      <c r="U35" s="3">
        <v>1.0446657E-2</v>
      </c>
      <c r="V35" s="3">
        <v>1.0995715999999999E-2</v>
      </c>
      <c r="W35" s="3">
        <v>6.8928399999999973E-3</v>
      </c>
      <c r="X35" s="3">
        <v>1.0103039000000006E-2</v>
      </c>
      <c r="Y35" s="3">
        <v>1.0791469000000005E-2</v>
      </c>
      <c r="Z35" s="3">
        <v>1.0093919999999994E-2</v>
      </c>
      <c r="AA35" s="3">
        <v>4.8546799999999958E-3</v>
      </c>
      <c r="AB35" s="3">
        <v>8.6565660000000027E-3</v>
      </c>
      <c r="AC35" s="3">
        <v>1.0719202999999997E-2</v>
      </c>
      <c r="AD35" s="3">
        <v>9.9072099999999996E-3</v>
      </c>
      <c r="AE35" s="3">
        <v>6.321100000000004E-3</v>
      </c>
      <c r="AF35" s="3">
        <v>9.3751010000000055E-3</v>
      </c>
      <c r="AG35" s="3">
        <v>1.0915873999999996E-2</v>
      </c>
      <c r="AH35" s="3">
        <v>1.0176512000000002E-2</v>
      </c>
      <c r="AI35" s="3">
        <v>1.0316449999999993E-2</v>
      </c>
      <c r="AJ35" s="3">
        <v>5.3659000000000007E-3</v>
      </c>
      <c r="AK35" s="3">
        <v>1.0493151999999992E-2</v>
      </c>
      <c r="AL35" s="3">
        <v>1.0605910999999994E-2</v>
      </c>
      <c r="AM35" s="3">
        <v>4.2874199999999993E-3</v>
      </c>
      <c r="AN35" s="3">
        <v>9.1256469999999971E-3</v>
      </c>
      <c r="AO35" s="3">
        <v>1.0674128000000001E-2</v>
      </c>
      <c r="AP35" s="3">
        <v>0</v>
      </c>
      <c r="AQ35" s="3">
        <v>1.0233992999999995E-2</v>
      </c>
      <c r="AR35" s="3">
        <v>1.0254702000000006E-2</v>
      </c>
      <c r="AS35" s="3">
        <v>1.0335319000000006E-2</v>
      </c>
      <c r="AT35" s="3">
        <v>1.0798645999999993E-2</v>
      </c>
      <c r="AU35" s="3">
        <v>1.0162598000000002E-2</v>
      </c>
      <c r="AV35" s="3">
        <v>1.0784277000000002E-2</v>
      </c>
      <c r="AW35" s="3">
        <v>1.0080302000000001E-2</v>
      </c>
      <c r="AX35" s="3">
        <v>5.0721300000000011E-3</v>
      </c>
      <c r="AY35" s="3">
        <v>1.0383579000000002E-2</v>
      </c>
      <c r="AZ35" s="3">
        <v>1.0456459000000001E-2</v>
      </c>
      <c r="BA35" s="3">
        <v>1.0155633999999995E-2</v>
      </c>
      <c r="BB35" s="3">
        <v>1.0612814000000002E-2</v>
      </c>
      <c r="BC35" s="3">
        <v>6.4996000000000021E-3</v>
      </c>
      <c r="BD35" s="3">
        <v>9.5868899999999938E-3</v>
      </c>
      <c r="BE35" s="3">
        <v>6.6023499999999973E-3</v>
      </c>
      <c r="BF35" s="3">
        <v>1.0703584999999988E-2</v>
      </c>
      <c r="BG35" s="3">
        <v>1.0351515999999995E-2</v>
      </c>
      <c r="BH35" s="3">
        <v>1.0635256999999997E-2</v>
      </c>
      <c r="BI35" s="3">
        <v>1.0956575999999994E-2</v>
      </c>
      <c r="BJ35" s="3">
        <v>9.8996909999999987E-3</v>
      </c>
      <c r="BK35" s="3">
        <v>1.0283047999999996E-2</v>
      </c>
      <c r="BL35" s="3">
        <v>1.0672868999999995E-2</v>
      </c>
      <c r="BM35" s="3">
        <v>9.111389000000001E-3</v>
      </c>
      <c r="BN35" s="3">
        <v>9.5204580000000007E-3</v>
      </c>
      <c r="BO35" s="3">
        <v>9.6954039999999908E-3</v>
      </c>
      <c r="BP35" s="3">
        <v>5.3084499999999993E-3</v>
      </c>
      <c r="BQ35" s="3">
        <v>6.1365000000000005E-3</v>
      </c>
      <c r="BR35" s="3">
        <v>1.0239792999999999E-2</v>
      </c>
      <c r="BS35" s="3">
        <v>1.0897515999999999E-2</v>
      </c>
      <c r="BT35" s="3">
        <v>9.3269689999999992E-3</v>
      </c>
      <c r="BU35" s="3">
        <v>6.8560999999999934E-3</v>
      </c>
      <c r="BV35" s="3">
        <v>1.4340199999999997E-4</v>
      </c>
      <c r="BW35" s="3">
        <v>1.0274078999999992E-2</v>
      </c>
      <c r="BX35" s="3">
        <v>0</v>
      </c>
      <c r="BZ35">
        <f t="shared" si="0"/>
        <v>8.8996641866666646E-3</v>
      </c>
      <c r="CA35">
        <f t="shared" si="1"/>
        <v>2.6869222246085778E-3</v>
      </c>
      <c r="CB35">
        <f t="shared" si="2"/>
        <v>-1.9101542926836066</v>
      </c>
      <c r="CD35">
        <f t="shared" si="3"/>
        <v>9.1518190999999981E-3</v>
      </c>
      <c r="CE35">
        <f t="shared" si="4"/>
        <v>2.3877701075787957E-3</v>
      </c>
      <c r="CF35">
        <f t="shared" si="5"/>
        <v>-1.9512727112373529</v>
      </c>
      <c r="CH35">
        <f t="shared" si="6"/>
        <v>9.1110729749999987E-3</v>
      </c>
      <c r="CI35">
        <f t="shared" si="7"/>
        <v>2.2426661863368062E-3</v>
      </c>
      <c r="CJ35">
        <f t="shared" si="8"/>
        <v>-1.6063739705506093</v>
      </c>
      <c r="CL35">
        <f t="shared" si="9"/>
        <v>9.1035607999999987E-3</v>
      </c>
      <c r="CM35">
        <f t="shared" si="10"/>
        <v>2.2463546404676384E-3</v>
      </c>
      <c r="CN35">
        <f t="shared" si="11"/>
        <v>-1.6968905234765694</v>
      </c>
      <c r="CP35">
        <f t="shared" si="12"/>
        <v>9.1528853333333327E-3</v>
      </c>
      <c r="CQ35">
        <f t="shared" si="13"/>
        <v>2.3623244499373541E-3</v>
      </c>
      <c r="CR35">
        <f t="shared" si="14"/>
        <v>-2.2623243411119001</v>
      </c>
      <c r="CT35">
        <f t="shared" si="15"/>
        <v>8.6972450999999989E-3</v>
      </c>
      <c r="CU35">
        <f t="shared" si="16"/>
        <v>2.7687122983216751E-3</v>
      </c>
      <c r="CV35">
        <f t="shared" si="17"/>
        <v>-1.6840679369850091</v>
      </c>
      <c r="CX35">
        <f t="shared" si="18"/>
        <v>8.6578077999999968E-3</v>
      </c>
      <c r="CY35">
        <f t="shared" si="19"/>
        <v>2.8723327580020665E-3</v>
      </c>
      <c r="CZ35">
        <f t="shared" si="20"/>
        <v>-1.6840679369850091</v>
      </c>
    </row>
    <row r="36" spans="1:104" x14ac:dyDescent="0.3">
      <c r="A36" s="2">
        <v>35</v>
      </c>
      <c r="B36" s="3">
        <v>9.5872780000000064E-3</v>
      </c>
      <c r="C36" s="3">
        <v>1.0363971999999992E-2</v>
      </c>
      <c r="D36" s="3">
        <v>9.7122509999999981E-3</v>
      </c>
      <c r="E36" s="3">
        <v>3.2743499999999997E-3</v>
      </c>
      <c r="F36" s="3">
        <v>1.0827378999999993E-2</v>
      </c>
      <c r="G36" s="3">
        <v>1.0496024000000001E-2</v>
      </c>
      <c r="H36" s="3">
        <v>3.7586399999999976E-3</v>
      </c>
      <c r="I36" s="3">
        <v>9.4966170000000023E-3</v>
      </c>
      <c r="J36" s="3">
        <v>1.0681772999999992E-2</v>
      </c>
      <c r="K36" s="3">
        <v>1.0094054000000005E-2</v>
      </c>
      <c r="L36" s="3">
        <v>9.7598850000000029E-3</v>
      </c>
      <c r="M36" s="3">
        <v>9.7884450000000015E-3</v>
      </c>
      <c r="N36" s="3">
        <v>9.9945840000000095E-3</v>
      </c>
      <c r="O36" s="3">
        <v>1.0362818999999997E-2</v>
      </c>
      <c r="P36" s="3">
        <v>1.0816864000000001E-2</v>
      </c>
      <c r="Q36" s="3">
        <v>1.0532443999999995E-2</v>
      </c>
      <c r="R36" s="3">
        <v>1.0331923999999998E-2</v>
      </c>
      <c r="S36" s="3">
        <v>1.0127626999999997E-2</v>
      </c>
      <c r="T36" s="3">
        <v>5.1395300000000007E-3</v>
      </c>
      <c r="U36" s="3">
        <v>1.0479762999999994E-2</v>
      </c>
      <c r="V36" s="3">
        <v>1.0253250999999998E-2</v>
      </c>
      <c r="W36" s="3">
        <v>6.8203999999999973E-3</v>
      </c>
      <c r="X36" s="3">
        <v>1.1154226000000003E-2</v>
      </c>
      <c r="Y36" s="3">
        <v>1.0649665999999999E-2</v>
      </c>
      <c r="Z36" s="3">
        <v>1.0293125999999996E-2</v>
      </c>
      <c r="AA36" s="3">
        <v>5.234049999999997E-3</v>
      </c>
      <c r="AB36" s="3">
        <v>9.2987690000000001E-3</v>
      </c>
      <c r="AC36" s="3">
        <v>1.0654801E-2</v>
      </c>
      <c r="AD36" s="3">
        <v>1.0462026999999999E-2</v>
      </c>
      <c r="AE36" s="3">
        <v>6.6431999999999993E-3</v>
      </c>
      <c r="AF36" s="3">
        <v>9.7005340000000054E-3</v>
      </c>
      <c r="AG36" s="3">
        <v>1.0655165999999997E-2</v>
      </c>
      <c r="AH36" s="3">
        <v>1.0696921000000007E-2</v>
      </c>
      <c r="AI36" s="3">
        <v>1.0344118000000001E-2</v>
      </c>
      <c r="AJ36" s="3">
        <v>5.648359000000003E-3</v>
      </c>
      <c r="AK36" s="3">
        <v>1.0651223999999997E-2</v>
      </c>
      <c r="AL36" s="3">
        <v>1.0420069000000002E-2</v>
      </c>
      <c r="AM36" s="3">
        <v>4.6673799999999996E-3</v>
      </c>
      <c r="AN36" s="3">
        <v>9.1973000000000003E-3</v>
      </c>
      <c r="AO36" s="3">
        <v>1.0094076000000002E-2</v>
      </c>
      <c r="AP36" s="3">
        <v>0</v>
      </c>
      <c r="AQ36" s="3">
        <v>1.0187581999999997E-2</v>
      </c>
      <c r="AR36" s="3">
        <v>1.0795799000000002E-2</v>
      </c>
      <c r="AS36" s="3">
        <v>1.0488191999999993E-2</v>
      </c>
      <c r="AT36" s="3">
        <v>1.0157748000000005E-2</v>
      </c>
      <c r="AU36" s="3">
        <v>9.9813400000000017E-3</v>
      </c>
      <c r="AV36" s="3">
        <v>1.0683089E-2</v>
      </c>
      <c r="AW36" s="3">
        <v>1.0356506000000001E-2</v>
      </c>
      <c r="AX36" s="3">
        <v>5.3787300000000017E-3</v>
      </c>
      <c r="AY36" s="3">
        <v>1.0326149999999996E-2</v>
      </c>
      <c r="AZ36" s="3">
        <v>1.0333470000000006E-2</v>
      </c>
      <c r="BA36" s="3">
        <v>1.0946323999999988E-2</v>
      </c>
      <c r="BB36" s="3">
        <v>1.0179688999999999E-2</v>
      </c>
      <c r="BC36" s="3">
        <v>6.8363000000000026E-3</v>
      </c>
      <c r="BD36" s="3">
        <v>9.6685459999999949E-3</v>
      </c>
      <c r="BE36" s="3">
        <v>7.3456759999999998E-3</v>
      </c>
      <c r="BF36" s="3">
        <v>1.0769590000000002E-2</v>
      </c>
      <c r="BG36" s="3">
        <v>1.0516305000000005E-2</v>
      </c>
      <c r="BH36" s="3">
        <v>1.0892101999999992E-2</v>
      </c>
      <c r="BI36" s="3">
        <v>1.0320013999999997E-2</v>
      </c>
      <c r="BJ36" s="3">
        <v>9.8278749999999963E-3</v>
      </c>
      <c r="BK36" s="3">
        <v>1.0894010000000003E-2</v>
      </c>
      <c r="BL36" s="3">
        <v>1.0572123000000003E-2</v>
      </c>
      <c r="BM36" s="3">
        <v>9.3376320000000054E-3</v>
      </c>
      <c r="BN36" s="3">
        <v>9.7366799999999993E-3</v>
      </c>
      <c r="BO36" s="3">
        <v>9.991707999999988E-3</v>
      </c>
      <c r="BP36" s="3">
        <v>5.8443799999999997E-3</v>
      </c>
      <c r="BQ36" s="3">
        <v>6.3789000000000007E-3</v>
      </c>
      <c r="BR36" s="3">
        <v>9.8261810000000015E-3</v>
      </c>
      <c r="BS36" s="3">
        <v>1.0629251999999999E-2</v>
      </c>
      <c r="BT36" s="3">
        <v>9.3483000000000004E-3</v>
      </c>
      <c r="BU36" s="3">
        <v>6.9755000000000017E-3</v>
      </c>
      <c r="BV36" s="3">
        <v>7.195490000000001E-4</v>
      </c>
      <c r="BW36" s="3">
        <v>1.0577452000000001E-2</v>
      </c>
      <c r="BX36" s="3">
        <v>0</v>
      </c>
      <c r="BZ36">
        <f t="shared" si="0"/>
        <v>9.0131677333333358E-3</v>
      </c>
      <c r="CA36">
        <f t="shared" si="1"/>
        <v>2.5992158267186521E-3</v>
      </c>
      <c r="CB36">
        <f t="shared" si="2"/>
        <v>-2.0066003567141313</v>
      </c>
      <c r="CD36">
        <f t="shared" si="3"/>
        <v>9.2554673000000021E-3</v>
      </c>
      <c r="CE36">
        <f t="shared" si="4"/>
        <v>2.3020560898302433E-3</v>
      </c>
      <c r="CF36">
        <f t="shared" si="5"/>
        <v>-2.0759049285166631</v>
      </c>
      <c r="CH36">
        <f t="shared" si="6"/>
        <v>9.2291221500000013E-3</v>
      </c>
      <c r="CI36">
        <f t="shared" si="7"/>
        <v>2.1477237409228112E-3</v>
      </c>
      <c r="CJ36">
        <f t="shared" si="8"/>
        <v>-1.6403057430945376</v>
      </c>
      <c r="CL36">
        <f t="shared" si="9"/>
        <v>9.236324633333336E-3</v>
      </c>
      <c r="CM36">
        <f t="shared" si="10"/>
        <v>2.1681975075569797E-3</v>
      </c>
      <c r="CN36">
        <f t="shared" si="11"/>
        <v>-1.7236824610302313</v>
      </c>
      <c r="CP36">
        <f t="shared" si="12"/>
        <v>9.2676623333333361E-3</v>
      </c>
      <c r="CQ36">
        <f t="shared" si="13"/>
        <v>2.2962110179133703E-3</v>
      </c>
      <c r="CR36">
        <f t="shared" si="14"/>
        <v>-2.2484601665961814</v>
      </c>
      <c r="CT36">
        <f t="shared" si="15"/>
        <v>8.8292337999999991E-3</v>
      </c>
      <c r="CU36">
        <f t="shared" si="16"/>
        <v>2.6930516707983077E-3</v>
      </c>
      <c r="CV36">
        <f t="shared" si="17"/>
        <v>-1.6742166975563046</v>
      </c>
      <c r="CX36">
        <f t="shared" si="18"/>
        <v>8.753045999999997E-3</v>
      </c>
      <c r="CY36">
        <f t="shared" si="19"/>
        <v>2.7759707165108914E-3</v>
      </c>
      <c r="CZ36">
        <f t="shared" si="20"/>
        <v>-1.6742166975563046</v>
      </c>
    </row>
    <row r="37" spans="1:104" x14ac:dyDescent="0.3">
      <c r="A37" s="2">
        <v>36</v>
      </c>
      <c r="B37" s="3">
        <v>9.5014909999999921E-3</v>
      </c>
      <c r="C37" s="3">
        <v>1.0426031000000001E-2</v>
      </c>
      <c r="D37" s="3">
        <v>9.7423790000000024E-3</v>
      </c>
      <c r="E37" s="3">
        <v>3.7401000000000005E-3</v>
      </c>
      <c r="F37" s="3">
        <v>1.0692841000000005E-2</v>
      </c>
      <c r="G37" s="3">
        <v>1.0573313000000003E-2</v>
      </c>
      <c r="H37" s="3">
        <v>3.9359599999999996E-3</v>
      </c>
      <c r="I37" s="3">
        <v>9.8925590000000022E-3</v>
      </c>
      <c r="J37" s="3">
        <v>1.0771345000000002E-2</v>
      </c>
      <c r="K37" s="3">
        <v>1.0290685999999997E-2</v>
      </c>
      <c r="L37" s="3">
        <v>1.0181349000000011E-2</v>
      </c>
      <c r="M37" s="3">
        <v>9.3924830000000036E-3</v>
      </c>
      <c r="N37" s="3">
        <v>1.0719842999999996E-2</v>
      </c>
      <c r="O37" s="3">
        <v>1.0664331999999997E-2</v>
      </c>
      <c r="P37" s="3">
        <v>1.0481925000000001E-2</v>
      </c>
      <c r="Q37" s="3">
        <v>1.0409699E-2</v>
      </c>
      <c r="R37" s="3">
        <v>1.0861849000000005E-2</v>
      </c>
      <c r="S37" s="3">
        <v>1.0592797999999995E-2</v>
      </c>
      <c r="T37" s="3">
        <v>5.1399300000000026E-3</v>
      </c>
      <c r="U37" s="3">
        <v>1.0606651999999998E-2</v>
      </c>
      <c r="V37" s="3">
        <v>1.0467562999999999E-2</v>
      </c>
      <c r="W37" s="3">
        <v>7.6345580000000014E-3</v>
      </c>
      <c r="X37" s="3">
        <v>1.074106E-2</v>
      </c>
      <c r="Y37" s="3">
        <v>1.0524276000000001E-2</v>
      </c>
      <c r="Z37" s="3">
        <v>1.0631605000000009E-2</v>
      </c>
      <c r="AA37" s="3">
        <v>5.7387199999999966E-3</v>
      </c>
      <c r="AB37" s="3">
        <v>9.0398699999999967E-3</v>
      </c>
      <c r="AC37" s="3">
        <v>1.0827295000000006E-2</v>
      </c>
      <c r="AD37" s="3">
        <v>1.0423054000000006E-2</v>
      </c>
      <c r="AE37" s="3">
        <v>6.8452000000000053E-3</v>
      </c>
      <c r="AF37" s="3">
        <v>1.0115201000000004E-2</v>
      </c>
      <c r="AG37" s="3">
        <v>1.0069015000000011E-2</v>
      </c>
      <c r="AH37" s="3">
        <v>1.0237365E-2</v>
      </c>
      <c r="AI37" s="3">
        <v>1.0759171000000001E-2</v>
      </c>
      <c r="AJ37" s="3">
        <v>5.9094000000000013E-3</v>
      </c>
      <c r="AK37" s="3">
        <v>1.0575766E-2</v>
      </c>
      <c r="AL37" s="3">
        <v>1.0387405000000001E-2</v>
      </c>
      <c r="AM37" s="3">
        <v>4.9449949999999998E-3</v>
      </c>
      <c r="AN37" s="3">
        <v>9.8133980000000062E-3</v>
      </c>
      <c r="AO37" s="3">
        <v>1.0596222000000002E-2</v>
      </c>
      <c r="AP37" s="3">
        <v>0</v>
      </c>
      <c r="AQ37" s="3">
        <v>1.0739153999999992E-2</v>
      </c>
      <c r="AR37" s="3">
        <v>1.0569497000000011E-2</v>
      </c>
      <c r="AS37" s="3">
        <v>1.0530714000000002E-2</v>
      </c>
      <c r="AT37" s="3">
        <v>1.0697290000000002E-2</v>
      </c>
      <c r="AU37" s="3">
        <v>1.0579744999999993E-2</v>
      </c>
      <c r="AV37" s="3">
        <v>1.0166196000000002E-2</v>
      </c>
      <c r="AW37" s="3">
        <v>1.0490009000000002E-2</v>
      </c>
      <c r="AX37" s="3">
        <v>5.5228099999999961E-3</v>
      </c>
      <c r="AY37" s="3">
        <v>1.0491519000000001E-2</v>
      </c>
      <c r="AZ37" s="3">
        <v>1.0562217999999998E-2</v>
      </c>
      <c r="BA37" s="3">
        <v>1.0424609999999999E-2</v>
      </c>
      <c r="BB37" s="3">
        <v>1.0394239000000007E-2</v>
      </c>
      <c r="BC37" s="3">
        <v>7.3611369999999968E-3</v>
      </c>
      <c r="BD37" s="3">
        <v>1.0106385999999997E-2</v>
      </c>
      <c r="BE37" s="3">
        <v>7.3673120000000009E-3</v>
      </c>
      <c r="BF37" s="3">
        <v>1.0400119999999995E-2</v>
      </c>
      <c r="BG37" s="3">
        <v>1.0170847999999994E-2</v>
      </c>
      <c r="BH37" s="3">
        <v>1.0991325000000005E-2</v>
      </c>
      <c r="BI37" s="3">
        <v>1.0002811999999995E-2</v>
      </c>
      <c r="BJ37" s="3">
        <v>1.0272609999999993E-2</v>
      </c>
      <c r="BK37" s="3">
        <v>1.0687091999999999E-2</v>
      </c>
      <c r="BL37" s="3">
        <v>1.0848406E-2</v>
      </c>
      <c r="BM37" s="3">
        <v>9.2520540000000078E-3</v>
      </c>
      <c r="BN37" s="3">
        <v>1.0273835999999996E-2</v>
      </c>
      <c r="BO37" s="3">
        <v>9.7718419999999976E-3</v>
      </c>
      <c r="BP37" s="3">
        <v>5.9917000000000026E-3</v>
      </c>
      <c r="BQ37" s="3">
        <v>6.6633879999999967E-3</v>
      </c>
      <c r="BR37" s="3">
        <v>1.0546762999999999E-2</v>
      </c>
      <c r="BS37" s="3">
        <v>1.0647015999999995E-2</v>
      </c>
      <c r="BT37" s="3">
        <v>9.7959469999999976E-3</v>
      </c>
      <c r="BU37" s="3">
        <v>7.443299999999999E-3</v>
      </c>
      <c r="BV37" s="3">
        <v>1.0481760000000007E-3</v>
      </c>
      <c r="BW37" s="3">
        <v>1.0850163999999999E-2</v>
      </c>
      <c r="BX37" s="3">
        <v>0</v>
      </c>
      <c r="BZ37">
        <f t="shared" si="0"/>
        <v>9.1541191866666687E-3</v>
      </c>
      <c r="CA37">
        <f t="shared" si="1"/>
        <v>2.5493596893697091E-3</v>
      </c>
      <c r="CB37">
        <f t="shared" si="2"/>
        <v>-2.1136106475964489</v>
      </c>
      <c r="CD37">
        <f t="shared" si="3"/>
        <v>9.3744440833333342E-3</v>
      </c>
      <c r="CE37">
        <f t="shared" si="4"/>
        <v>2.237263931013075E-3</v>
      </c>
      <c r="CF37">
        <f t="shared" si="5"/>
        <v>-2.2042108510097811</v>
      </c>
      <c r="CH37">
        <f t="shared" si="6"/>
        <v>9.3724676000000017E-3</v>
      </c>
      <c r="CI37">
        <f t="shared" si="7"/>
        <v>2.0602751069541884E-3</v>
      </c>
      <c r="CJ37">
        <f t="shared" si="8"/>
        <v>-1.6906027996999398</v>
      </c>
      <c r="CL37">
        <f t="shared" si="9"/>
        <v>9.3830255333333338E-3</v>
      </c>
      <c r="CM37">
        <f t="shared" si="10"/>
        <v>2.0841689094876605E-3</v>
      </c>
      <c r="CN37">
        <f t="shared" si="11"/>
        <v>-1.7591863951404978</v>
      </c>
      <c r="CP37">
        <f t="shared" si="12"/>
        <v>9.4004424666666673E-3</v>
      </c>
      <c r="CQ37">
        <f t="shared" si="13"/>
        <v>2.2234617350364839E-3</v>
      </c>
      <c r="CR37">
        <f t="shared" si="14"/>
        <v>-2.2321989265771331</v>
      </c>
      <c r="CT37">
        <f t="shared" si="15"/>
        <v>8.9566705000000014E-3</v>
      </c>
      <c r="CU37">
        <f t="shared" si="16"/>
        <v>2.5897814264322096E-3</v>
      </c>
      <c r="CV37">
        <f t="shared" si="17"/>
        <v>-1.6799600043303073</v>
      </c>
      <c r="CX37">
        <f t="shared" si="18"/>
        <v>8.820568400000001E-3</v>
      </c>
      <c r="CY37">
        <f t="shared" si="19"/>
        <v>2.5771094032489656E-3</v>
      </c>
      <c r="CZ37">
        <f t="shared" si="20"/>
        <v>-1.6799600043303073</v>
      </c>
    </row>
    <row r="38" spans="1:104" x14ac:dyDescent="0.3">
      <c r="A38" s="2">
        <v>37</v>
      </c>
      <c r="B38" s="3">
        <v>9.5110620000000024E-3</v>
      </c>
      <c r="C38" s="3">
        <v>1.0632355000000001E-2</v>
      </c>
      <c r="D38" s="3">
        <v>1.0583727999999997E-2</v>
      </c>
      <c r="E38" s="3">
        <v>4.0902899999999999E-3</v>
      </c>
      <c r="F38" s="3">
        <v>1.0793072000000004E-2</v>
      </c>
      <c r="G38" s="3">
        <v>1.0879144000000002E-2</v>
      </c>
      <c r="H38" s="3">
        <v>4.6582900000000024E-3</v>
      </c>
      <c r="I38" s="3">
        <v>1.0314154999999998E-2</v>
      </c>
      <c r="J38" s="3">
        <v>1.0906498999999988E-2</v>
      </c>
      <c r="K38" s="3">
        <v>9.839492E-3</v>
      </c>
      <c r="L38" s="3">
        <v>1.0007335999999999E-2</v>
      </c>
      <c r="M38" s="3">
        <v>1.0027073999999993E-2</v>
      </c>
      <c r="N38" s="3">
        <v>1.0410248999999996E-2</v>
      </c>
      <c r="O38" s="3">
        <v>1.0509070999999991E-2</v>
      </c>
      <c r="P38" s="3">
        <v>1.1314638999999996E-2</v>
      </c>
      <c r="Q38" s="3">
        <v>1.0467896999999997E-2</v>
      </c>
      <c r="R38" s="3">
        <v>1.0573312999999996E-2</v>
      </c>
      <c r="S38" s="3">
        <v>1.0876229999999992E-2</v>
      </c>
      <c r="T38" s="3">
        <v>5.6744859999999986E-3</v>
      </c>
      <c r="U38" s="3">
        <v>1.0528011999999998E-2</v>
      </c>
      <c r="V38" s="3">
        <v>1.0714754000000003E-2</v>
      </c>
      <c r="W38" s="3">
        <v>7.9732930000000011E-3</v>
      </c>
      <c r="X38" s="3">
        <v>1.0338745999999992E-2</v>
      </c>
      <c r="Y38" s="3">
        <v>1.0851798000000006E-2</v>
      </c>
      <c r="Z38" s="3">
        <v>1.0281419999999999E-2</v>
      </c>
      <c r="AA38" s="3">
        <v>6.1928000000000035E-3</v>
      </c>
      <c r="AB38" s="3">
        <v>9.5023609999999974E-3</v>
      </c>
      <c r="AC38" s="3">
        <v>1.0406282000000001E-2</v>
      </c>
      <c r="AD38" s="3">
        <v>1.0311968999999995E-2</v>
      </c>
      <c r="AE38" s="3">
        <v>7.5376000000000037E-3</v>
      </c>
      <c r="AF38" s="3">
        <v>1.0058004000000002E-2</v>
      </c>
      <c r="AG38" s="3">
        <v>1.1079609999999997E-2</v>
      </c>
      <c r="AH38" s="3">
        <v>1.0606160999999996E-2</v>
      </c>
      <c r="AI38" s="3">
        <v>1.0976016E-2</v>
      </c>
      <c r="AJ38" s="3">
        <v>6.1286400000000012E-3</v>
      </c>
      <c r="AK38" s="3">
        <v>1.0996128000000001E-2</v>
      </c>
      <c r="AL38" s="3">
        <v>1.0768489999999999E-2</v>
      </c>
      <c r="AM38" s="3">
        <v>5.1647600000000026E-3</v>
      </c>
      <c r="AN38" s="3">
        <v>9.7094349999999954E-3</v>
      </c>
      <c r="AO38" s="3">
        <v>1.0565767999999994E-2</v>
      </c>
      <c r="AP38" s="3">
        <v>0</v>
      </c>
      <c r="AQ38" s="3">
        <v>1.0441475E-2</v>
      </c>
      <c r="AR38" s="3">
        <v>1.1012484999999995E-2</v>
      </c>
      <c r="AS38" s="3">
        <v>1.0520156999999999E-2</v>
      </c>
      <c r="AT38" s="3">
        <v>1.0978712E-2</v>
      </c>
      <c r="AU38" s="3">
        <v>1.0349707000000003E-2</v>
      </c>
      <c r="AV38" s="3">
        <v>1.0948258000000002E-2</v>
      </c>
      <c r="AW38" s="3">
        <v>1.0415005000000001E-2</v>
      </c>
      <c r="AX38" s="3">
        <v>6.031759999999998E-3</v>
      </c>
      <c r="AY38" s="3">
        <v>1.0442657000000008E-2</v>
      </c>
      <c r="AZ38" s="3">
        <v>1.0975335999999995E-2</v>
      </c>
      <c r="BA38" s="3">
        <v>1.1201304E-2</v>
      </c>
      <c r="BB38" s="3">
        <v>1.0683226999999997E-2</v>
      </c>
      <c r="BC38" s="3">
        <v>7.6458500000000026E-3</v>
      </c>
      <c r="BD38" s="3">
        <v>1.0172122E-2</v>
      </c>
      <c r="BE38" s="3">
        <v>7.8984999999999975E-3</v>
      </c>
      <c r="BF38" s="3">
        <v>1.1004234999999998E-2</v>
      </c>
      <c r="BG38" s="3">
        <v>1.0685991999999991E-2</v>
      </c>
      <c r="BH38" s="3">
        <v>1.0889059E-2</v>
      </c>
      <c r="BI38" s="3">
        <v>1.0946061000000003E-2</v>
      </c>
      <c r="BJ38" s="3">
        <v>9.9385000000000012E-3</v>
      </c>
      <c r="BK38" s="3">
        <v>1.0552826E-2</v>
      </c>
      <c r="BL38" s="3">
        <v>1.0778764999999997E-2</v>
      </c>
      <c r="BM38" s="3">
        <v>9.9638140000000066E-3</v>
      </c>
      <c r="BN38" s="3">
        <v>9.9042910000000008E-3</v>
      </c>
      <c r="BO38" s="3">
        <v>9.7077230000000049E-3</v>
      </c>
      <c r="BP38" s="3">
        <v>6.2058599999999979E-3</v>
      </c>
      <c r="BQ38" s="3">
        <v>6.9022999999999949E-3</v>
      </c>
      <c r="BR38" s="3">
        <v>1.0064674999999999E-2</v>
      </c>
      <c r="BS38" s="3">
        <v>1.0499206000000004E-2</v>
      </c>
      <c r="BT38" s="3">
        <v>1.0612448999999999E-2</v>
      </c>
      <c r="BU38" s="3">
        <v>7.7102000000000013E-3</v>
      </c>
      <c r="BV38" s="3">
        <v>1.4329199999999996E-3</v>
      </c>
      <c r="BW38" s="3">
        <v>1.0531223000000003E-2</v>
      </c>
      <c r="BX38" s="3">
        <v>0</v>
      </c>
      <c r="BZ38">
        <f t="shared" si="0"/>
        <v>9.3440944399999955E-3</v>
      </c>
      <c r="CA38">
        <f t="shared" si="1"/>
        <v>2.4942094800273116E-3</v>
      </c>
      <c r="CB38">
        <f t="shared" si="2"/>
        <v>-2.2263346312984011</v>
      </c>
      <c r="CD38">
        <f t="shared" si="3"/>
        <v>9.6000388499999957E-3</v>
      </c>
      <c r="CE38">
        <f t="shared" si="4"/>
        <v>2.1782910138868784E-3</v>
      </c>
      <c r="CF38">
        <f t="shared" si="5"/>
        <v>-2.3300372909515867</v>
      </c>
      <c r="CH38">
        <f t="shared" si="6"/>
        <v>9.5690107249999969E-3</v>
      </c>
      <c r="CI38">
        <f t="shared" si="7"/>
        <v>1.9446491987626701E-3</v>
      </c>
      <c r="CJ38">
        <f t="shared" si="8"/>
        <v>-1.6945213190818627</v>
      </c>
      <c r="CL38">
        <f t="shared" si="9"/>
        <v>9.5569138999999966E-3</v>
      </c>
      <c r="CM38">
        <f t="shared" si="10"/>
        <v>1.9145358676984051E-3</v>
      </c>
      <c r="CN38">
        <f t="shared" si="11"/>
        <v>-1.8139252455523753</v>
      </c>
      <c r="CP38">
        <f t="shared" si="12"/>
        <v>9.6317637333333313E-3</v>
      </c>
      <c r="CQ38">
        <f t="shared" si="13"/>
        <v>2.1120103284385842E-3</v>
      </c>
      <c r="CR38">
        <f t="shared" si="14"/>
        <v>-2.2039502792837511</v>
      </c>
      <c r="CT38">
        <f t="shared" si="15"/>
        <v>9.2208086999999994E-3</v>
      </c>
      <c r="CU38">
        <f t="shared" si="16"/>
        <v>2.4640388140024509E-3</v>
      </c>
      <c r="CV38">
        <f t="shared" si="17"/>
        <v>-1.6635865480544181</v>
      </c>
      <c r="CX38">
        <f t="shared" si="18"/>
        <v>9.1221014000000024E-3</v>
      </c>
      <c r="CY38">
        <f t="shared" si="19"/>
        <v>2.5565514786026595E-3</v>
      </c>
      <c r="CZ38">
        <f t="shared" si="20"/>
        <v>-1.6635865480544181</v>
      </c>
    </row>
    <row r="39" spans="1:104" x14ac:dyDescent="0.3">
      <c r="A39" s="2">
        <v>38</v>
      </c>
      <c r="B39" s="3">
        <v>9.926339000000001E-3</v>
      </c>
      <c r="C39" s="3">
        <v>1.1341830000000002E-2</v>
      </c>
      <c r="D39" s="3">
        <v>1.062343700000001E-2</v>
      </c>
      <c r="E39" s="3">
        <v>4.429129999999999E-3</v>
      </c>
      <c r="F39" s="3">
        <v>1.1314016999999996E-2</v>
      </c>
      <c r="G39" s="3">
        <v>1.1173317000000004E-2</v>
      </c>
      <c r="H39" s="3">
        <v>5.0304999999999968E-3</v>
      </c>
      <c r="I39" s="3">
        <v>9.9282259999999983E-3</v>
      </c>
      <c r="J39" s="3">
        <v>1.0510552000000005E-2</v>
      </c>
      <c r="K39" s="3">
        <v>1.0089015E-2</v>
      </c>
      <c r="L39" s="3">
        <v>1.0199634999999999E-2</v>
      </c>
      <c r="M39" s="3">
        <v>1.0344240000000001E-2</v>
      </c>
      <c r="N39" s="3">
        <v>1.0329448999999996E-2</v>
      </c>
      <c r="O39" s="3">
        <v>1.1439030000000001E-2</v>
      </c>
      <c r="P39" s="3">
        <v>1.1091970999999997E-2</v>
      </c>
      <c r="Q39" s="3">
        <v>1.0634657000000002E-2</v>
      </c>
      <c r="R39" s="3">
        <v>1.1211324999999999E-2</v>
      </c>
      <c r="S39" s="3">
        <v>1.0750497000000006E-2</v>
      </c>
      <c r="T39" s="3">
        <v>6.1363899999999942E-3</v>
      </c>
      <c r="U39" s="3">
        <v>1.1081854E-2</v>
      </c>
      <c r="V39" s="3">
        <v>1.0927545999999998E-2</v>
      </c>
      <c r="W39" s="3">
        <v>7.9867000000000063E-3</v>
      </c>
      <c r="X39" s="3">
        <v>1.1632962E-2</v>
      </c>
      <c r="Y39" s="3">
        <v>1.1048460999999999E-2</v>
      </c>
      <c r="Z39" s="3">
        <v>1.0320015E-2</v>
      </c>
      <c r="AA39" s="3">
        <v>6.1718399999999988E-3</v>
      </c>
      <c r="AB39" s="3">
        <v>9.7013360000000014E-3</v>
      </c>
      <c r="AC39" s="3">
        <v>1.0840067000000004E-2</v>
      </c>
      <c r="AD39" s="3">
        <v>1.0545701000000003E-2</v>
      </c>
      <c r="AE39" s="3">
        <v>7.6068999999999954E-3</v>
      </c>
      <c r="AF39" s="3">
        <v>1.0199360999999999E-2</v>
      </c>
      <c r="AG39" s="3">
        <v>1.1050838999999998E-2</v>
      </c>
      <c r="AH39" s="3">
        <v>1.0779319999999998E-2</v>
      </c>
      <c r="AI39" s="3">
        <v>1.1772708999999996E-2</v>
      </c>
      <c r="AJ39" s="3">
        <v>6.644759999999997E-3</v>
      </c>
      <c r="AK39" s="3">
        <v>1.0468529999999997E-2</v>
      </c>
      <c r="AL39" s="3">
        <v>1.0520656E-2</v>
      </c>
      <c r="AM39" s="3">
        <v>5.7787299999999949E-3</v>
      </c>
      <c r="AN39" s="3">
        <v>1.0032059999999997E-2</v>
      </c>
      <c r="AO39" s="3">
        <v>1.1165525000000004E-2</v>
      </c>
      <c r="AP39" s="3">
        <v>0</v>
      </c>
      <c r="AQ39" s="3">
        <v>1.0630008E-2</v>
      </c>
      <c r="AR39" s="3">
        <v>1.0677457000000003E-2</v>
      </c>
      <c r="AS39" s="3">
        <v>1.0625231000000001E-2</v>
      </c>
      <c r="AT39" s="3">
        <v>1.0500848000000002E-2</v>
      </c>
      <c r="AU39" s="3">
        <v>1.0557001000000003E-2</v>
      </c>
      <c r="AV39" s="3">
        <v>1.0421672000000002E-2</v>
      </c>
      <c r="AW39" s="3">
        <v>1.0598431000000004E-2</v>
      </c>
      <c r="AX39" s="3">
        <v>6.4570400000000007E-3</v>
      </c>
      <c r="AY39" s="3">
        <v>1.1263181999999998E-2</v>
      </c>
      <c r="AZ39" s="3">
        <v>1.0824207000000002E-2</v>
      </c>
      <c r="BA39" s="3">
        <v>1.0389387000000002E-2</v>
      </c>
      <c r="BB39" s="3">
        <v>1.1238253999999987E-2</v>
      </c>
      <c r="BC39" s="3">
        <v>7.4553999999999992E-3</v>
      </c>
      <c r="BD39" s="3">
        <v>1.0019109999999999E-2</v>
      </c>
      <c r="BE39" s="3">
        <v>7.6360999999999981E-3</v>
      </c>
      <c r="BF39" s="3">
        <v>1.0707607999999993E-2</v>
      </c>
      <c r="BG39" s="3">
        <v>1.0628614000000003E-2</v>
      </c>
      <c r="BH39" s="3">
        <v>1.0851862E-2</v>
      </c>
      <c r="BI39" s="3">
        <v>1.0720737000000003E-2</v>
      </c>
      <c r="BJ39" s="3">
        <v>9.6974600000000015E-3</v>
      </c>
      <c r="BK39" s="3">
        <v>1.0911668999999999E-2</v>
      </c>
      <c r="BL39" s="3">
        <v>1.0513553999999998E-2</v>
      </c>
      <c r="BM39" s="3">
        <v>9.9336969999999965E-3</v>
      </c>
      <c r="BN39" s="3">
        <v>1.0031349999999998E-2</v>
      </c>
      <c r="BO39" s="3">
        <v>1.0066726000000002E-2</v>
      </c>
      <c r="BP39" s="3">
        <v>6.6446999999999982E-3</v>
      </c>
      <c r="BQ39" s="3">
        <v>7.5451000000000016E-3</v>
      </c>
      <c r="BR39" s="3">
        <v>1.0193501999999995E-2</v>
      </c>
      <c r="BS39" s="3">
        <v>1.1367077999999999E-2</v>
      </c>
      <c r="BT39" s="3">
        <v>1.0554225999999991E-2</v>
      </c>
      <c r="BU39" s="3">
        <v>7.881059000000001E-3</v>
      </c>
      <c r="BV39" s="3">
        <v>1.7014900000000008E-3</v>
      </c>
      <c r="BW39" s="3">
        <v>1.0800044000000003E-2</v>
      </c>
      <c r="BX39" s="3">
        <v>0</v>
      </c>
      <c r="BZ39">
        <f t="shared" si="0"/>
        <v>9.5043097733333356E-3</v>
      </c>
      <c r="CA39">
        <f t="shared" si="1"/>
        <v>2.4732235059103176E-3</v>
      </c>
      <c r="CB39">
        <f t="shared" si="2"/>
        <v>-2.2648984592376005</v>
      </c>
      <c r="CD39">
        <f t="shared" si="3"/>
        <v>9.7496929666666694E-3</v>
      </c>
      <c r="CE39">
        <f t="shared" si="4"/>
        <v>2.1553884353974428E-3</v>
      </c>
      <c r="CF39">
        <f t="shared" si="5"/>
        <v>-2.338787196016026</v>
      </c>
      <c r="CH39">
        <f t="shared" si="6"/>
        <v>9.8194857249999986E-3</v>
      </c>
      <c r="CI39">
        <f t="shared" si="7"/>
        <v>1.9244296669283872E-3</v>
      </c>
      <c r="CJ39">
        <f t="shared" si="8"/>
        <v>-1.5784124196614451</v>
      </c>
      <c r="CL39">
        <f t="shared" si="9"/>
        <v>9.8122312999999999E-3</v>
      </c>
      <c r="CM39">
        <f t="shared" si="10"/>
        <v>1.9370269811581568E-3</v>
      </c>
      <c r="CN39">
        <f t="shared" si="11"/>
        <v>-1.6708004006035264</v>
      </c>
      <c r="CP39">
        <f t="shared" si="12"/>
        <v>9.8513792000000013E-3</v>
      </c>
      <c r="CQ39">
        <f t="shared" si="13"/>
        <v>2.0736595670416504E-3</v>
      </c>
      <c r="CR39">
        <f t="shared" si="14"/>
        <v>-2.1316018799212166</v>
      </c>
      <c r="CT39">
        <f t="shared" si="15"/>
        <v>9.4366363000000005E-3</v>
      </c>
      <c r="CU39">
        <f t="shared" si="16"/>
        <v>2.4109831104281131E-3</v>
      </c>
      <c r="CV39">
        <f t="shared" si="17"/>
        <v>-1.5984706054494173</v>
      </c>
      <c r="CX39">
        <f t="shared" si="18"/>
        <v>9.5269506000000021E-3</v>
      </c>
      <c r="CY39">
        <f t="shared" si="19"/>
        <v>2.6014212247837615E-3</v>
      </c>
      <c r="CZ39">
        <f t="shared" si="20"/>
        <v>-1.5984706054494173</v>
      </c>
    </row>
    <row r="40" spans="1:104" x14ac:dyDescent="0.3">
      <c r="A40" s="2">
        <v>39</v>
      </c>
      <c r="B40" s="3">
        <v>9.9017919999999978E-3</v>
      </c>
      <c r="C40" s="3">
        <v>1.0819094999999996E-2</v>
      </c>
      <c r="D40" s="3">
        <v>1.0748616999999997E-2</v>
      </c>
      <c r="E40" s="3">
        <v>5.1140200000000021E-3</v>
      </c>
      <c r="F40" s="3">
        <v>1.106793599999999E-2</v>
      </c>
      <c r="G40" s="3">
        <v>1.1052143999999993E-2</v>
      </c>
      <c r="H40" s="3">
        <v>5.3533099999999983E-3</v>
      </c>
      <c r="I40" s="3">
        <v>1.0851654999999998E-2</v>
      </c>
      <c r="J40" s="3">
        <v>1.0746353000000002E-2</v>
      </c>
      <c r="K40" s="3">
        <v>1.0375721999999997E-2</v>
      </c>
      <c r="L40" s="3">
        <v>1.0237909000000003E-2</v>
      </c>
      <c r="M40" s="3">
        <v>1.0260504E-2</v>
      </c>
      <c r="N40" s="3">
        <v>1.0793397999999985E-2</v>
      </c>
      <c r="O40" s="3">
        <v>1.0927820000000003E-2</v>
      </c>
      <c r="P40" s="3">
        <v>1.0697565000000001E-2</v>
      </c>
      <c r="Q40" s="3">
        <v>1.0707535000000002E-2</v>
      </c>
      <c r="R40" s="3">
        <v>1.0927942999999999E-2</v>
      </c>
      <c r="S40" s="3">
        <v>1.0931421E-2</v>
      </c>
      <c r="T40" s="3">
        <v>5.8648499999999987E-3</v>
      </c>
      <c r="U40" s="3">
        <v>1.1235982000000002E-2</v>
      </c>
      <c r="V40" s="3">
        <v>1.0925481999999997E-2</v>
      </c>
      <c r="W40" s="3">
        <v>8.1634570000000024E-3</v>
      </c>
      <c r="X40" s="3">
        <v>1.0553186999999997E-2</v>
      </c>
      <c r="Y40" s="3">
        <v>1.0857932999999993E-2</v>
      </c>
      <c r="Z40" s="3">
        <v>1.1059847999999997E-2</v>
      </c>
      <c r="AA40" s="3">
        <v>6.8790000000000006E-3</v>
      </c>
      <c r="AB40" s="3">
        <v>9.9448979999999972E-3</v>
      </c>
      <c r="AC40" s="3">
        <v>1.0753250000000001E-2</v>
      </c>
      <c r="AD40" s="3">
        <v>1.0487986000000003E-2</v>
      </c>
      <c r="AE40" s="3">
        <v>7.9941449999999959E-3</v>
      </c>
      <c r="AF40" s="3">
        <v>1.0212860999999998E-2</v>
      </c>
      <c r="AG40" s="3">
        <v>1.0907374000000004E-2</v>
      </c>
      <c r="AH40" s="3">
        <v>1.0954200999999998E-2</v>
      </c>
      <c r="AI40" s="3">
        <v>1.1561012000000004E-2</v>
      </c>
      <c r="AJ40" s="3">
        <v>7.3347420000000035E-3</v>
      </c>
      <c r="AK40" s="3">
        <v>1.0684793999999996E-2</v>
      </c>
      <c r="AL40" s="3">
        <v>1.0552430999999994E-2</v>
      </c>
      <c r="AM40" s="3">
        <v>6.1994610000000068E-3</v>
      </c>
      <c r="AN40" s="3">
        <v>1.0057233999999995E-2</v>
      </c>
      <c r="AO40" s="3">
        <v>1.0530650999999999E-2</v>
      </c>
      <c r="AP40" s="3">
        <v>0</v>
      </c>
      <c r="AQ40" s="3">
        <v>1.0659749999999999E-2</v>
      </c>
      <c r="AR40" s="3">
        <v>1.0596263999999998E-2</v>
      </c>
      <c r="AS40" s="3">
        <v>1.03073E-2</v>
      </c>
      <c r="AT40" s="3">
        <v>1.1318069000000004E-2</v>
      </c>
      <c r="AU40" s="3">
        <v>1.0931633000000001E-2</v>
      </c>
      <c r="AV40" s="3">
        <v>1.0656856999999995E-2</v>
      </c>
      <c r="AW40" s="3">
        <v>1.0238370999999991E-2</v>
      </c>
      <c r="AX40" s="3">
        <v>6.6289800000000065E-3</v>
      </c>
      <c r="AY40" s="3">
        <v>1.0566506000000012E-2</v>
      </c>
      <c r="AZ40" s="3">
        <v>1.0633080999999996E-2</v>
      </c>
      <c r="BA40" s="3">
        <v>1.0914963E-2</v>
      </c>
      <c r="BB40" s="3">
        <v>1.1399187000000002E-2</v>
      </c>
      <c r="BC40" s="3">
        <v>7.5814289999999972E-3</v>
      </c>
      <c r="BD40" s="3">
        <v>1.0406801E-2</v>
      </c>
      <c r="BE40" s="3">
        <v>8.3868519999999985E-3</v>
      </c>
      <c r="BF40" s="3">
        <v>1.1262072999999997E-2</v>
      </c>
      <c r="BG40" s="3">
        <v>1.1238431E-2</v>
      </c>
      <c r="BH40" s="3">
        <v>1.1120049999999999E-2</v>
      </c>
      <c r="BI40" s="3">
        <v>1.0719150000000007E-2</v>
      </c>
      <c r="BJ40" s="3">
        <v>1.0277021000000001E-2</v>
      </c>
      <c r="BK40" s="3">
        <v>1.0543106000000003E-2</v>
      </c>
      <c r="BL40" s="3">
        <v>1.1488264999999998E-2</v>
      </c>
      <c r="BM40" s="3">
        <v>1.0067428E-2</v>
      </c>
      <c r="BN40" s="3">
        <v>1.0204652000000005E-2</v>
      </c>
      <c r="BO40" s="3">
        <v>1.0137844999999994E-2</v>
      </c>
      <c r="BP40" s="3">
        <v>6.8850000000000031E-3</v>
      </c>
      <c r="BQ40" s="3">
        <v>7.6387999999999994E-3</v>
      </c>
      <c r="BR40" s="3">
        <v>1.0144303999999995E-2</v>
      </c>
      <c r="BS40" s="3">
        <v>1.0828145000000001E-2</v>
      </c>
      <c r="BT40" s="3">
        <v>9.8540029999999983E-3</v>
      </c>
      <c r="BU40" s="3">
        <v>8.2392999999999997E-3</v>
      </c>
      <c r="BV40" s="3">
        <v>2.196210000000001E-3</v>
      </c>
      <c r="BW40" s="3">
        <v>1.0614584999999998E-2</v>
      </c>
      <c r="BX40" s="3">
        <v>0</v>
      </c>
      <c r="BZ40">
        <f t="shared" si="0"/>
        <v>9.5988523866666672E-3</v>
      </c>
      <c r="CA40">
        <f t="shared" si="1"/>
        <v>2.3789782767986863E-3</v>
      </c>
      <c r="CB40">
        <f t="shared" si="2"/>
        <v>-2.4598655459706773</v>
      </c>
      <c r="CD40">
        <f t="shared" si="3"/>
        <v>9.8465877500000017E-3</v>
      </c>
      <c r="CE40">
        <f t="shared" si="4"/>
        <v>2.049742751998557E-3</v>
      </c>
      <c r="CF40">
        <f t="shared" si="5"/>
        <v>-2.6079213425175873</v>
      </c>
      <c r="CH40">
        <f t="shared" si="6"/>
        <v>9.8807379499999994E-3</v>
      </c>
      <c r="CI40">
        <f t="shared" si="7"/>
        <v>1.7360538239476169E-3</v>
      </c>
      <c r="CJ40">
        <f t="shared" si="8"/>
        <v>-1.7065164464842797</v>
      </c>
      <c r="CL40">
        <f t="shared" si="9"/>
        <v>9.874491899999999E-3</v>
      </c>
      <c r="CM40">
        <f t="shared" si="10"/>
        <v>1.7685125842166972E-3</v>
      </c>
      <c r="CN40">
        <f t="shared" si="11"/>
        <v>-1.8008493330697839</v>
      </c>
      <c r="CP40">
        <f t="shared" si="12"/>
        <v>9.9298559999999973E-3</v>
      </c>
      <c r="CQ40">
        <f t="shared" si="13"/>
        <v>1.8691196733670091E-3</v>
      </c>
      <c r="CR40">
        <f t="shared" si="14"/>
        <v>-2.2742157313372231</v>
      </c>
      <c r="CT40">
        <f t="shared" si="15"/>
        <v>9.6030643999999964E-3</v>
      </c>
      <c r="CU40">
        <f t="shared" si="16"/>
        <v>2.2090939095419718E-3</v>
      </c>
      <c r="CV40">
        <f t="shared" si="17"/>
        <v>-1.6917496796254372</v>
      </c>
      <c r="CX40">
        <f t="shared" si="18"/>
        <v>9.5302919999999958E-3</v>
      </c>
      <c r="CY40">
        <f t="shared" si="19"/>
        <v>2.2428173655986315E-3</v>
      </c>
      <c r="CZ40">
        <f t="shared" si="20"/>
        <v>-1.6917496796254372</v>
      </c>
    </row>
    <row r="41" spans="1:104" x14ac:dyDescent="0.3">
      <c r="A41" s="2">
        <v>40</v>
      </c>
      <c r="B41" s="3">
        <v>1.0188880999999993E-2</v>
      </c>
      <c r="C41" s="3">
        <v>1.0475400999999994E-2</v>
      </c>
      <c r="D41" s="3">
        <v>1.0545940999999998E-2</v>
      </c>
      <c r="E41" s="3">
        <v>5.2786300000000003E-3</v>
      </c>
      <c r="F41" s="3">
        <v>1.1312286000000006E-2</v>
      </c>
      <c r="G41" s="3">
        <v>1.0845863000000001E-2</v>
      </c>
      <c r="H41" s="3">
        <v>5.8247600000000026E-3</v>
      </c>
      <c r="I41" s="3">
        <v>1.0257077999999991E-2</v>
      </c>
      <c r="J41" s="3">
        <v>1.0771222999999998E-2</v>
      </c>
      <c r="K41" s="3">
        <v>1.1030245000000001E-2</v>
      </c>
      <c r="L41" s="3">
        <v>1.0468902999999996E-2</v>
      </c>
      <c r="M41" s="3">
        <v>1.0217280000000007E-2</v>
      </c>
      <c r="N41" s="3">
        <v>1.0547019999999992E-2</v>
      </c>
      <c r="O41" s="3">
        <v>1.1211003999999991E-2</v>
      </c>
      <c r="P41" s="3">
        <v>1.1001114999999995E-2</v>
      </c>
      <c r="Q41" s="3">
        <v>1.0951899000000008E-2</v>
      </c>
      <c r="R41" s="3">
        <v>1.0569161999999995E-2</v>
      </c>
      <c r="S41" s="3">
        <v>1.0569026999999996E-2</v>
      </c>
      <c r="T41" s="3">
        <v>6.5903999999999997E-3</v>
      </c>
      <c r="U41" s="3">
        <v>1.1841221000000004E-2</v>
      </c>
      <c r="V41" s="3">
        <v>1.0597860999999998E-2</v>
      </c>
      <c r="W41" s="3">
        <v>8.5843300000000011E-3</v>
      </c>
      <c r="X41" s="3">
        <v>1.1070908000000001E-2</v>
      </c>
      <c r="Y41" s="3">
        <v>1.0667240999999997E-2</v>
      </c>
      <c r="Z41" s="3">
        <v>1.1340002000000002E-2</v>
      </c>
      <c r="AA41" s="3">
        <v>6.8946000000000025E-3</v>
      </c>
      <c r="AB41" s="3">
        <v>9.2503999999999989E-3</v>
      </c>
      <c r="AC41" s="3">
        <v>1.1331160999999998E-2</v>
      </c>
      <c r="AD41" s="3">
        <v>1.1037456999999999E-2</v>
      </c>
      <c r="AE41" s="3">
        <v>8.1333670000000007E-3</v>
      </c>
      <c r="AF41" s="3">
        <v>1.0300338999999997E-2</v>
      </c>
      <c r="AG41" s="3">
        <v>1.1294618000000003E-2</v>
      </c>
      <c r="AH41" s="3">
        <v>1.1560884999999995E-2</v>
      </c>
      <c r="AI41" s="3">
        <v>1.0880213000000012E-2</v>
      </c>
      <c r="AJ41" s="3">
        <v>7.2167999999999989E-3</v>
      </c>
      <c r="AK41" s="3">
        <v>1.0637820000000004E-2</v>
      </c>
      <c r="AL41" s="3">
        <v>1.0937815000000002E-2</v>
      </c>
      <c r="AM41" s="3">
        <v>6.440887000000001E-3</v>
      </c>
      <c r="AN41" s="3">
        <v>1.0435709999999996E-2</v>
      </c>
      <c r="AO41" s="3">
        <v>1.0902180000000001E-2</v>
      </c>
      <c r="AP41" s="3">
        <v>0</v>
      </c>
      <c r="AQ41" s="3">
        <v>1.0501777999999995E-2</v>
      </c>
      <c r="AR41" s="3">
        <v>1.0908937E-2</v>
      </c>
      <c r="AS41" s="3">
        <v>1.0951255999999998E-2</v>
      </c>
      <c r="AT41" s="3">
        <v>1.1131624999999999E-2</v>
      </c>
      <c r="AU41" s="3">
        <v>1.0761406000000003E-2</v>
      </c>
      <c r="AV41" s="3">
        <v>1.1164978000000001E-2</v>
      </c>
      <c r="AW41" s="3">
        <v>1.1157226000000001E-2</v>
      </c>
      <c r="AX41" s="3">
        <v>6.6392999999999973E-3</v>
      </c>
      <c r="AY41" s="3">
        <v>1.0767513999999999E-2</v>
      </c>
      <c r="AZ41" s="3">
        <v>1.1139798000000001E-2</v>
      </c>
      <c r="BA41" s="3">
        <v>1.1024052000000006E-2</v>
      </c>
      <c r="BB41" s="3">
        <v>1.1125006000000003E-2</v>
      </c>
      <c r="BC41" s="3">
        <v>8.1000179999999953E-3</v>
      </c>
      <c r="BD41" s="3">
        <v>1.0291119999999997E-2</v>
      </c>
      <c r="BE41" s="3">
        <v>8.5901460000000016E-3</v>
      </c>
      <c r="BF41" s="3">
        <v>1.1062569E-2</v>
      </c>
      <c r="BG41" s="3">
        <v>1.0626617999999994E-2</v>
      </c>
      <c r="BH41" s="3">
        <v>1.1138893E-2</v>
      </c>
      <c r="BI41" s="3">
        <v>1.0227835000000001E-2</v>
      </c>
      <c r="BJ41" s="3">
        <v>1.0043307999999996E-2</v>
      </c>
      <c r="BK41" s="3">
        <v>1.0829068999999993E-2</v>
      </c>
      <c r="BL41" s="3">
        <v>1.0830637999999995E-2</v>
      </c>
      <c r="BM41" s="3">
        <v>9.9923299999999937E-3</v>
      </c>
      <c r="BN41" s="3">
        <v>1.0047362000000006E-2</v>
      </c>
      <c r="BO41" s="3">
        <v>1.0354200999999999E-2</v>
      </c>
      <c r="BP41" s="3">
        <v>7.5324130000000069E-3</v>
      </c>
      <c r="BQ41" s="3">
        <v>7.7811319999999996E-3</v>
      </c>
      <c r="BR41" s="3">
        <v>1.0317756000000001E-2</v>
      </c>
      <c r="BS41" s="3">
        <v>1.125669700000001E-2</v>
      </c>
      <c r="BT41" s="3">
        <v>1.0135770000000004E-2</v>
      </c>
      <c r="BU41" s="3">
        <v>8.4268009999999959E-3</v>
      </c>
      <c r="BV41" s="3">
        <v>2.6921000000000011E-3</v>
      </c>
      <c r="BW41" s="3">
        <v>1.1160429000000008E-2</v>
      </c>
      <c r="BX41" s="3">
        <v>0</v>
      </c>
      <c r="BZ41">
        <f t="shared" si="0"/>
        <v>9.7162935199999988E-3</v>
      </c>
      <c r="CA41">
        <f t="shared" si="1"/>
        <v>2.3381297227475545E-3</v>
      </c>
      <c r="CB41">
        <f t="shared" si="2"/>
        <v>-2.5449825812508409</v>
      </c>
      <c r="CD41">
        <f t="shared" si="3"/>
        <v>9.9553668000000022E-3</v>
      </c>
      <c r="CE41">
        <f t="shared" si="4"/>
        <v>2.01860519453321E-3</v>
      </c>
      <c r="CF41">
        <f t="shared" si="5"/>
        <v>-2.6882451199458393</v>
      </c>
      <c r="CH41">
        <f t="shared" si="6"/>
        <v>1.0000298325E-2</v>
      </c>
      <c r="CI41">
        <f t="shared" si="7"/>
        <v>1.6883138153084923E-3</v>
      </c>
      <c r="CJ41">
        <f t="shared" si="8"/>
        <v>-1.5803440024120068</v>
      </c>
      <c r="CL41">
        <f t="shared" si="9"/>
        <v>9.9801555333333333E-3</v>
      </c>
      <c r="CM41">
        <f t="shared" si="10"/>
        <v>1.6963036675206615E-3</v>
      </c>
      <c r="CN41">
        <f t="shared" si="11"/>
        <v>-1.6501400246540905</v>
      </c>
      <c r="CP41">
        <f t="shared" si="12"/>
        <v>9.9983753333333335E-3</v>
      </c>
      <c r="CQ41">
        <f t="shared" si="13"/>
        <v>1.7791119287942374E-3</v>
      </c>
      <c r="CR41">
        <f t="shared" si="14"/>
        <v>-2.2438617480082472</v>
      </c>
      <c r="CT41">
        <f t="shared" si="15"/>
        <v>9.6530307999999985E-3</v>
      </c>
      <c r="CU41">
        <f t="shared" si="16"/>
        <v>2.0794152718939902E-3</v>
      </c>
      <c r="CV41">
        <f t="shared" si="17"/>
        <v>-1.6867725510537945</v>
      </c>
      <c r="CX41">
        <f t="shared" si="18"/>
        <v>9.5602277999999978E-3</v>
      </c>
      <c r="CY41">
        <f t="shared" si="19"/>
        <v>2.1728398469134714E-3</v>
      </c>
      <c r="CZ41">
        <f t="shared" si="20"/>
        <v>-1.6867725510537945</v>
      </c>
    </row>
    <row r="42" spans="1:104" x14ac:dyDescent="0.3">
      <c r="A42" s="2">
        <v>41</v>
      </c>
      <c r="B42" s="3">
        <v>9.8804539999999934E-3</v>
      </c>
      <c r="C42" s="3">
        <v>1.0734537000000008E-2</v>
      </c>
      <c r="D42" s="3">
        <v>1.0568687E-2</v>
      </c>
      <c r="E42" s="3">
        <v>5.5161399999999966E-3</v>
      </c>
      <c r="F42" s="3">
        <v>1.0672549E-2</v>
      </c>
      <c r="G42" s="3">
        <v>1.1229358999999998E-2</v>
      </c>
      <c r="H42" s="3">
        <v>6.3818999999999976E-3</v>
      </c>
      <c r="I42" s="3">
        <v>1.0748637000000002E-2</v>
      </c>
      <c r="J42" s="3">
        <v>1.1003339999999997E-2</v>
      </c>
      <c r="K42" s="3">
        <v>1.0950483999999995E-2</v>
      </c>
      <c r="L42" s="3">
        <v>9.9235010000000047E-3</v>
      </c>
      <c r="M42" s="3">
        <v>1.0552779999999998E-2</v>
      </c>
      <c r="N42" s="3">
        <v>1.0790556E-2</v>
      </c>
      <c r="O42" s="3">
        <v>1.1152577E-2</v>
      </c>
      <c r="P42" s="3">
        <v>1.1195524000000007E-2</v>
      </c>
      <c r="Q42" s="3">
        <v>1.1285216000000015E-2</v>
      </c>
      <c r="R42" s="3">
        <v>1.0870319999999999E-2</v>
      </c>
      <c r="S42" s="3">
        <v>1.0426675000000005E-2</v>
      </c>
      <c r="T42" s="3">
        <v>6.8220699999999995E-3</v>
      </c>
      <c r="U42" s="3">
        <v>1.1420625999999996E-2</v>
      </c>
      <c r="V42" s="3">
        <v>1.0505871000000002E-2</v>
      </c>
      <c r="W42" s="3">
        <v>8.247293000000001E-3</v>
      </c>
      <c r="X42" s="3">
        <v>1.1189636999999999E-2</v>
      </c>
      <c r="Y42" s="3">
        <v>1.0842181999999994E-2</v>
      </c>
      <c r="Z42" s="3">
        <v>1.0940379999999998E-2</v>
      </c>
      <c r="AA42" s="3">
        <v>7.1038000000000021E-3</v>
      </c>
      <c r="AB42" s="3">
        <v>1.0484101000000004E-2</v>
      </c>
      <c r="AC42" s="3">
        <v>1.0786306999999993E-2</v>
      </c>
      <c r="AD42" s="3">
        <v>1.054922E-2</v>
      </c>
      <c r="AE42" s="3">
        <v>8.2830570000000017E-3</v>
      </c>
      <c r="AF42" s="3">
        <v>1.0354969000000009E-2</v>
      </c>
      <c r="AG42" s="3">
        <v>1.0636613999999997E-2</v>
      </c>
      <c r="AH42" s="3">
        <v>1.1356956E-2</v>
      </c>
      <c r="AI42" s="3">
        <v>1.0991283999999994E-2</v>
      </c>
      <c r="AJ42" s="3">
        <v>7.8105500000000003E-3</v>
      </c>
      <c r="AK42" s="3">
        <v>1.0894878999999991E-2</v>
      </c>
      <c r="AL42" s="3">
        <v>1.0816328999999998E-2</v>
      </c>
      <c r="AM42" s="3">
        <v>6.5308999999999931E-3</v>
      </c>
      <c r="AN42" s="3">
        <v>1.0352291999999999E-2</v>
      </c>
      <c r="AO42" s="3">
        <v>1.0950705000000005E-2</v>
      </c>
      <c r="AP42" s="3">
        <v>0</v>
      </c>
      <c r="AQ42" s="3">
        <v>1.1018977000000006E-2</v>
      </c>
      <c r="AR42" s="3">
        <v>1.1273868000000003E-2</v>
      </c>
      <c r="AS42" s="3">
        <v>1.0966829000000001E-2</v>
      </c>
      <c r="AT42" s="3">
        <v>1.1120623999999996E-2</v>
      </c>
      <c r="AU42" s="3">
        <v>1.0716790000000012E-2</v>
      </c>
      <c r="AV42" s="3">
        <v>1.0871874E-2</v>
      </c>
      <c r="AW42" s="3">
        <v>1.0874565000000004E-2</v>
      </c>
      <c r="AX42" s="3">
        <v>7.4687999999999968E-3</v>
      </c>
      <c r="AY42" s="3">
        <v>1.1400646000000002E-2</v>
      </c>
      <c r="AZ42" s="3">
        <v>1.1223209999999996E-2</v>
      </c>
      <c r="BA42" s="3">
        <v>1.1184250000000001E-2</v>
      </c>
      <c r="BB42" s="3">
        <v>1.0860271000000003E-2</v>
      </c>
      <c r="BC42" s="3">
        <v>8.3895959999999957E-3</v>
      </c>
      <c r="BD42" s="3">
        <v>1.0591326E-2</v>
      </c>
      <c r="BE42" s="3">
        <v>8.7144109999999983E-3</v>
      </c>
      <c r="BF42" s="3">
        <v>1.0862622000000002E-2</v>
      </c>
      <c r="BG42" s="3">
        <v>1.0769910999999997E-2</v>
      </c>
      <c r="BH42" s="3">
        <v>1.0992858999999999E-2</v>
      </c>
      <c r="BI42" s="3">
        <v>1.1450476000000005E-2</v>
      </c>
      <c r="BJ42" s="3">
        <v>1.0431475000000001E-2</v>
      </c>
      <c r="BK42" s="3">
        <v>1.0867339999999998E-2</v>
      </c>
      <c r="BL42" s="3">
        <v>1.1100446999999998E-2</v>
      </c>
      <c r="BM42" s="3">
        <v>9.9644490000000037E-3</v>
      </c>
      <c r="BN42" s="3">
        <v>1.0461695999999999E-2</v>
      </c>
      <c r="BO42" s="3">
        <v>1.0560275999999997E-2</v>
      </c>
      <c r="BP42" s="3">
        <v>7.3475000000000059E-3</v>
      </c>
      <c r="BQ42" s="3">
        <v>8.2122000000000028E-3</v>
      </c>
      <c r="BR42" s="3">
        <v>1.1137338000000002E-2</v>
      </c>
      <c r="BS42" s="3">
        <v>1.1569118999999996E-2</v>
      </c>
      <c r="BT42" s="3">
        <v>1.0851608999999988E-2</v>
      </c>
      <c r="BU42" s="3">
        <v>8.7281009999999968E-3</v>
      </c>
      <c r="BV42" s="3">
        <v>3.0016399999999986E-3</v>
      </c>
      <c r="BW42" s="3">
        <v>9.9633009999999973E-3</v>
      </c>
      <c r="BX42" s="3">
        <v>0</v>
      </c>
      <c r="BZ42">
        <f t="shared" si="0"/>
        <v>9.8226887200000019E-3</v>
      </c>
      <c r="CA42">
        <f t="shared" si="1"/>
        <v>2.2860873572580652E-3</v>
      </c>
      <c r="CB42">
        <f t="shared" si="2"/>
        <v>-2.7187038119155704</v>
      </c>
      <c r="CD42">
        <f t="shared" si="3"/>
        <v>1.0041752716666668E-2</v>
      </c>
      <c r="CE42">
        <f t="shared" si="4"/>
        <v>1.9417827883821195E-3</v>
      </c>
      <c r="CF42">
        <f t="shared" si="5"/>
        <v>-2.9504965100659541</v>
      </c>
      <c r="CH42">
        <f t="shared" si="6"/>
        <v>1.0043831449999999E-2</v>
      </c>
      <c r="CI42">
        <f t="shared" si="7"/>
        <v>1.5679498677349188E-3</v>
      </c>
      <c r="CJ42">
        <f t="shared" si="8"/>
        <v>-1.6509946522610224</v>
      </c>
      <c r="CL42">
        <f t="shared" si="9"/>
        <v>1.0035259333333333E-2</v>
      </c>
      <c r="CM42">
        <f t="shared" si="10"/>
        <v>1.5884947967360872E-3</v>
      </c>
      <c r="CN42">
        <f t="shared" si="11"/>
        <v>-1.6967800176985193</v>
      </c>
      <c r="CP42">
        <f t="shared" si="12"/>
        <v>1.0086735000000001E-2</v>
      </c>
      <c r="CQ42">
        <f t="shared" si="13"/>
        <v>1.6750794310843504E-3</v>
      </c>
      <c r="CR42">
        <f t="shared" si="14"/>
        <v>-2.2063350084027857</v>
      </c>
      <c r="CT42">
        <f t="shared" si="15"/>
        <v>9.7686086999999987E-3</v>
      </c>
      <c r="CU42">
        <f t="shared" si="16"/>
        <v>1.9486324328308851E-3</v>
      </c>
      <c r="CV42">
        <f t="shared" si="17"/>
        <v>-1.6988107641929442</v>
      </c>
      <c r="CX42">
        <f t="shared" si="18"/>
        <v>9.474473399999999E-3</v>
      </c>
      <c r="CY42">
        <f t="shared" si="19"/>
        <v>2.0026818207052881E-3</v>
      </c>
      <c r="CZ42">
        <f t="shared" si="20"/>
        <v>-1.6988107641929442</v>
      </c>
    </row>
    <row r="43" spans="1:104" x14ac:dyDescent="0.3">
      <c r="A43" s="2">
        <v>42</v>
      </c>
      <c r="B43" s="3">
        <v>1.0271783000000007E-2</v>
      </c>
      <c r="C43" s="3">
        <v>1.1177617999999999E-2</v>
      </c>
      <c r="D43" s="3">
        <v>1.0648264000000001E-2</v>
      </c>
      <c r="E43" s="3">
        <v>6.149410000000001E-3</v>
      </c>
      <c r="F43" s="3">
        <v>1.1004295000000001E-2</v>
      </c>
      <c r="G43" s="3">
        <v>1.1021501999999997E-2</v>
      </c>
      <c r="H43" s="3">
        <v>6.42518E-3</v>
      </c>
      <c r="I43" s="3">
        <v>1.0535681E-2</v>
      </c>
      <c r="J43" s="3">
        <v>1.0972201000000001E-2</v>
      </c>
      <c r="K43" s="3">
        <v>1.0715934000000002E-2</v>
      </c>
      <c r="L43" s="3">
        <v>1.0792677000000004E-2</v>
      </c>
      <c r="M43" s="3">
        <v>1.0427682999999998E-2</v>
      </c>
      <c r="N43" s="3">
        <v>1.1001167999999993E-2</v>
      </c>
      <c r="O43" s="3">
        <v>1.0886158000000002E-2</v>
      </c>
      <c r="P43" s="3">
        <v>1.0637876999999999E-2</v>
      </c>
      <c r="Q43" s="3">
        <v>1.0675159000000004E-2</v>
      </c>
      <c r="R43" s="3">
        <v>1.0943371999999995E-2</v>
      </c>
      <c r="S43" s="3">
        <v>1.0531169999999999E-2</v>
      </c>
      <c r="T43" s="3">
        <v>7.2879000000000008E-3</v>
      </c>
      <c r="U43" s="3">
        <v>1.1450464999999993E-2</v>
      </c>
      <c r="V43" s="3">
        <v>1.0978544999999998E-2</v>
      </c>
      <c r="W43" s="3">
        <v>9.0552649999999964E-3</v>
      </c>
      <c r="X43" s="3">
        <v>1.0824021000000005E-2</v>
      </c>
      <c r="Y43" s="3">
        <v>1.0857755999999993E-2</v>
      </c>
      <c r="Z43" s="3">
        <v>1.1283046000000001E-2</v>
      </c>
      <c r="AA43" s="3">
        <v>7.3625000000000036E-3</v>
      </c>
      <c r="AB43" s="3">
        <v>1.0329844000000005E-2</v>
      </c>
      <c r="AC43" s="3">
        <v>1.1362446000000003E-2</v>
      </c>
      <c r="AD43" s="3">
        <v>1.1109425000000006E-2</v>
      </c>
      <c r="AE43" s="3">
        <v>8.1643050000000019E-3</v>
      </c>
      <c r="AF43" s="3">
        <v>1.0610147000000002E-2</v>
      </c>
      <c r="AG43" s="3">
        <v>1.0657359000000005E-2</v>
      </c>
      <c r="AH43" s="3">
        <v>1.1136132000000003E-2</v>
      </c>
      <c r="AI43" s="3">
        <v>1.0940861000000005E-2</v>
      </c>
      <c r="AJ43" s="3">
        <v>7.6126900000000036E-3</v>
      </c>
      <c r="AK43" s="3">
        <v>1.0811468000000006E-2</v>
      </c>
      <c r="AL43" s="3">
        <v>1.1347716999999997E-2</v>
      </c>
      <c r="AM43" s="3">
        <v>7.0142999999999968E-3</v>
      </c>
      <c r="AN43" s="3">
        <v>1.0377340999999997E-2</v>
      </c>
      <c r="AO43" s="3">
        <v>1.0830441999999997E-2</v>
      </c>
      <c r="AP43" s="3">
        <v>0</v>
      </c>
      <c r="AQ43" s="3">
        <v>1.1175382000000005E-2</v>
      </c>
      <c r="AR43" s="3">
        <v>1.1132925999999998E-2</v>
      </c>
      <c r="AS43" s="3">
        <v>1.0989213000000003E-2</v>
      </c>
      <c r="AT43" s="3">
        <v>1.0997307999999997E-2</v>
      </c>
      <c r="AU43" s="3">
        <v>1.0361385000000006E-2</v>
      </c>
      <c r="AV43" s="3">
        <v>1.0933123999999997E-2</v>
      </c>
      <c r="AW43" s="3">
        <v>1.091468700000001E-2</v>
      </c>
      <c r="AX43" s="3">
        <v>7.7079000000000019E-3</v>
      </c>
      <c r="AY43" s="3">
        <v>1.0996832E-2</v>
      </c>
      <c r="AZ43" s="3">
        <v>1.0774260000000003E-2</v>
      </c>
      <c r="BA43" s="3">
        <v>1.0653332999999999E-2</v>
      </c>
      <c r="BB43" s="3">
        <v>1.1475021000000009E-2</v>
      </c>
      <c r="BC43" s="3">
        <v>8.7360729999999952E-3</v>
      </c>
      <c r="BD43" s="3">
        <v>1.0593110999999997E-2</v>
      </c>
      <c r="BE43" s="3">
        <v>8.9868080000000024E-3</v>
      </c>
      <c r="BF43" s="3">
        <v>1.1367684000000001E-2</v>
      </c>
      <c r="BG43" s="3">
        <v>1.1077980000000003E-2</v>
      </c>
      <c r="BH43" s="3">
        <v>1.1416680999999995E-2</v>
      </c>
      <c r="BI43" s="3">
        <v>1.0654132999999996E-2</v>
      </c>
      <c r="BJ43" s="3">
        <v>1.0008304999999997E-2</v>
      </c>
      <c r="BK43" s="3">
        <v>1.106442E-2</v>
      </c>
      <c r="BL43" s="3">
        <v>1.1587499000000006E-2</v>
      </c>
      <c r="BM43" s="3">
        <v>1.0090967999999997E-2</v>
      </c>
      <c r="BN43" s="3">
        <v>1.0310193000000002E-2</v>
      </c>
      <c r="BO43" s="3">
        <v>1.0786444999999997E-2</v>
      </c>
      <c r="BP43" s="3">
        <v>8.1360280000000069E-3</v>
      </c>
      <c r="BQ43" s="3">
        <v>8.4975379999999989E-3</v>
      </c>
      <c r="BR43" s="3">
        <v>1.0788258E-2</v>
      </c>
      <c r="BS43" s="3">
        <v>1.1094395000000005E-2</v>
      </c>
      <c r="BT43" s="3">
        <v>1.0525373999999995E-2</v>
      </c>
      <c r="BU43" s="3">
        <v>8.9689999999999926E-3</v>
      </c>
      <c r="BV43" s="3">
        <v>3.5201900000000012E-3</v>
      </c>
      <c r="BW43" s="3">
        <v>1.1006592000000008E-2</v>
      </c>
      <c r="BX43" s="3">
        <v>0</v>
      </c>
      <c r="BZ43">
        <f t="shared" si="0"/>
        <v>9.9140020400000015E-3</v>
      </c>
      <c r="CA43">
        <f t="shared" si="1"/>
        <v>2.2114625368181572E-3</v>
      </c>
      <c r="CB43">
        <f t="shared" si="2"/>
        <v>-2.9407774234209181</v>
      </c>
      <c r="CD43">
        <f t="shared" si="3"/>
        <v>1.0119415800000002E-2</v>
      </c>
      <c r="CE43">
        <f t="shared" si="4"/>
        <v>1.8718278756882608E-3</v>
      </c>
      <c r="CF43">
        <f t="shared" si="5"/>
        <v>-3.2147625558131816</v>
      </c>
      <c r="CH43">
        <f t="shared" si="6"/>
        <v>1.0155527675000001E-2</v>
      </c>
      <c r="CI43">
        <f t="shared" si="7"/>
        <v>1.4640996919556293E-3</v>
      </c>
      <c r="CJ43">
        <f t="shared" si="8"/>
        <v>-1.6688526568978748</v>
      </c>
      <c r="CL43">
        <f t="shared" si="9"/>
        <v>1.0162755000000001E-2</v>
      </c>
      <c r="CM43">
        <f t="shared" si="10"/>
        <v>1.4721354587602319E-3</v>
      </c>
      <c r="CN43">
        <f t="shared" si="11"/>
        <v>-1.7552454395375827</v>
      </c>
      <c r="CP43">
        <f t="shared" si="12"/>
        <v>1.0177828733333333E-2</v>
      </c>
      <c r="CQ43">
        <f t="shared" si="13"/>
        <v>1.5452172893999283E-3</v>
      </c>
      <c r="CR43">
        <f t="shared" si="14"/>
        <v>-2.2959831829672095</v>
      </c>
      <c r="CT43">
        <f t="shared" si="15"/>
        <v>9.892186800000001E-3</v>
      </c>
      <c r="CU43">
        <f t="shared" si="16"/>
        <v>1.8212030661025583E-3</v>
      </c>
      <c r="CV43">
        <f t="shared" si="17"/>
        <v>-1.6999482862678257</v>
      </c>
      <c r="CX43">
        <f t="shared" si="18"/>
        <v>9.8502740000000026E-3</v>
      </c>
      <c r="CY43">
        <f t="shared" si="19"/>
        <v>1.8764039429959634E-3</v>
      </c>
      <c r="CZ43">
        <f t="shared" si="20"/>
        <v>-1.6999482862678257</v>
      </c>
    </row>
    <row r="44" spans="1:104" x14ac:dyDescent="0.3">
      <c r="A44" s="2">
        <v>43</v>
      </c>
      <c r="B44" s="3">
        <v>1.0300964999999999E-2</v>
      </c>
      <c r="C44" s="3">
        <v>1.0782529000000004E-2</v>
      </c>
      <c r="D44" s="3">
        <v>1.0768620999999999E-2</v>
      </c>
      <c r="E44" s="3">
        <v>6.1249299999999989E-3</v>
      </c>
      <c r="F44" s="3">
        <v>1.1264753000000002E-2</v>
      </c>
      <c r="G44" s="3">
        <v>1.0339166000000004E-2</v>
      </c>
      <c r="H44" s="3">
        <v>6.944299999999997E-3</v>
      </c>
      <c r="I44" s="3">
        <v>1.0633342000000002E-2</v>
      </c>
      <c r="J44" s="3">
        <v>0</v>
      </c>
      <c r="K44" s="3">
        <v>1.1231013999999992E-2</v>
      </c>
      <c r="L44" s="3">
        <v>1.0850192000000003E-2</v>
      </c>
      <c r="M44" s="3">
        <v>1.0927652000000001E-2</v>
      </c>
      <c r="N44" s="3">
        <v>1.0879326E-2</v>
      </c>
      <c r="O44" s="3">
        <v>1.1429900000000003E-2</v>
      </c>
      <c r="P44" s="3">
        <v>1.1396408E-2</v>
      </c>
      <c r="Q44" s="3">
        <v>1.0766499999999991E-2</v>
      </c>
      <c r="R44" s="3">
        <v>1.0891547000000007E-2</v>
      </c>
      <c r="S44" s="3">
        <v>1.1137734000000002E-2</v>
      </c>
      <c r="T44" s="3">
        <v>7.3490999999999982E-3</v>
      </c>
      <c r="U44" s="3">
        <v>1.0928561999999999E-2</v>
      </c>
      <c r="V44" s="3">
        <v>1.1382604000000006E-2</v>
      </c>
      <c r="W44" s="3">
        <v>9.1924959999999979E-3</v>
      </c>
      <c r="X44" s="3">
        <v>1.1130997000000012E-2</v>
      </c>
      <c r="Y44" s="3">
        <v>1.0938850999999996E-2</v>
      </c>
      <c r="Z44" s="3">
        <v>1.1054831999999992E-2</v>
      </c>
      <c r="AA44" s="3">
        <v>7.661600000000001E-3</v>
      </c>
      <c r="AB44" s="3">
        <v>1.0587082999999994E-2</v>
      </c>
      <c r="AC44" s="3">
        <v>1.0362942999999996E-2</v>
      </c>
      <c r="AD44" s="3">
        <v>1.0472282000000001E-2</v>
      </c>
      <c r="AE44" s="3">
        <v>8.6859620000000106E-3</v>
      </c>
      <c r="AF44" s="3">
        <v>1.069185300000001E-2</v>
      </c>
      <c r="AG44" s="3">
        <v>1.0942837E-2</v>
      </c>
      <c r="AH44" s="3">
        <v>1.1464826999999999E-2</v>
      </c>
      <c r="AI44" s="3">
        <v>1.1071358000000002E-2</v>
      </c>
      <c r="AJ44" s="3">
        <v>7.9667980000000024E-3</v>
      </c>
      <c r="AK44" s="3">
        <v>1.1066671999999994E-2</v>
      </c>
      <c r="AL44" s="3">
        <v>1.1222807000000001E-2</v>
      </c>
      <c r="AM44" s="3">
        <v>7.2366399999999947E-3</v>
      </c>
      <c r="AN44" s="3">
        <v>1.0482299E-2</v>
      </c>
      <c r="AO44" s="3">
        <v>1.1185303000000002E-2</v>
      </c>
      <c r="AP44" s="3">
        <v>0</v>
      </c>
      <c r="AQ44" s="3">
        <v>1.1044416999999994E-2</v>
      </c>
      <c r="AR44" s="3">
        <v>1.0832841999999999E-2</v>
      </c>
      <c r="AS44" s="3">
        <v>1.0490258000000002E-2</v>
      </c>
      <c r="AT44" s="3">
        <v>1.1123566999999996E-2</v>
      </c>
      <c r="AU44" s="3">
        <v>1.0779463E-2</v>
      </c>
      <c r="AV44" s="3">
        <v>1.1286213000000002E-2</v>
      </c>
      <c r="AW44" s="3">
        <v>1.0288552999999999E-2</v>
      </c>
      <c r="AX44" s="3">
        <v>7.5222000000000015E-3</v>
      </c>
      <c r="AY44" s="3">
        <v>1.1113426000000001E-2</v>
      </c>
      <c r="AZ44" s="3">
        <v>1.1152465000000005E-2</v>
      </c>
      <c r="BA44" s="3">
        <v>1.1378785999999998E-2</v>
      </c>
      <c r="BB44" s="3">
        <v>1.0775596000000012E-2</v>
      </c>
      <c r="BC44" s="3">
        <v>8.5743000000000017E-3</v>
      </c>
      <c r="BD44" s="3">
        <v>1.0507830999999997E-2</v>
      </c>
      <c r="BE44" s="3">
        <v>8.7342199999999957E-3</v>
      </c>
      <c r="BF44" s="3">
        <v>1.1228860999999998E-2</v>
      </c>
      <c r="BG44" s="3">
        <v>1.1231962000000005E-2</v>
      </c>
      <c r="BH44" s="3">
        <v>1.0937807000000009E-2</v>
      </c>
      <c r="BI44" s="3">
        <v>1.1453787000000002E-2</v>
      </c>
      <c r="BJ44" s="3">
        <v>1.0997594000000003E-2</v>
      </c>
      <c r="BK44" s="3">
        <v>1.1064149999999997E-2</v>
      </c>
      <c r="BL44" s="3">
        <v>1.0806563999999998E-2</v>
      </c>
      <c r="BM44" s="3">
        <v>1.0413702E-2</v>
      </c>
      <c r="BN44" s="3">
        <v>1.0685402999999993E-2</v>
      </c>
      <c r="BO44" s="3">
        <v>1.0355311999999998E-2</v>
      </c>
      <c r="BP44" s="3">
        <v>8.4659999999999978E-3</v>
      </c>
      <c r="BQ44" s="3">
        <v>8.3602569999999994E-3</v>
      </c>
      <c r="BR44" s="3">
        <v>1.0982912999999992E-2</v>
      </c>
      <c r="BS44" s="3">
        <v>1.0919379000000002E-2</v>
      </c>
      <c r="BT44" s="3">
        <v>1.0739950999999999E-2</v>
      </c>
      <c r="BU44" s="3">
        <v>9.1060760000000029E-3</v>
      </c>
      <c r="BV44" s="3">
        <v>3.792499999999999E-3</v>
      </c>
      <c r="BW44" s="3">
        <v>1.0808390000000001E-2</v>
      </c>
      <c r="BX44" s="3">
        <v>0</v>
      </c>
      <c r="BZ44">
        <f t="shared" si="0"/>
        <v>9.8360310666666638E-3</v>
      </c>
      <c r="CA44">
        <f t="shared" si="1"/>
        <v>2.4665765564160346E-3</v>
      </c>
      <c r="CB44">
        <f t="shared" si="2"/>
        <v>-2.8427313141029447</v>
      </c>
      <c r="CD44">
        <f t="shared" si="3"/>
        <v>1.0003402316666663E-2</v>
      </c>
      <c r="CE44">
        <f t="shared" si="4"/>
        <v>2.2634190201438137E-3</v>
      </c>
      <c r="CF44">
        <f t="shared" si="5"/>
        <v>-3.1272323503920298</v>
      </c>
      <c r="CH44">
        <f t="shared" si="6"/>
        <v>9.9936896249999997E-3</v>
      </c>
      <c r="CI44">
        <f t="shared" si="7"/>
        <v>2.1250128098062931E-3</v>
      </c>
      <c r="CJ44">
        <f t="shared" si="8"/>
        <v>-3.0163306400594991</v>
      </c>
      <c r="CL44">
        <f t="shared" si="9"/>
        <v>9.8805396999999996E-3</v>
      </c>
      <c r="CM44">
        <f t="shared" si="10"/>
        <v>2.3057814931019111E-3</v>
      </c>
      <c r="CN44">
        <f t="shared" si="11"/>
        <v>-2.981668868671596</v>
      </c>
      <c r="CP44">
        <f t="shared" si="12"/>
        <v>9.5915398666666669E-3</v>
      </c>
      <c r="CQ44">
        <f t="shared" si="13"/>
        <v>2.9791149029669848E-3</v>
      </c>
      <c r="CR44">
        <f t="shared" si="14"/>
        <v>-2.5568472340391271</v>
      </c>
      <c r="CT44">
        <f t="shared" si="15"/>
        <v>8.8389620000000006E-3</v>
      </c>
      <c r="CU44">
        <f t="shared" si="16"/>
        <v>3.4029140264322296E-3</v>
      </c>
      <c r="CV44">
        <f t="shared" si="17"/>
        <v>-1.9939885820919556</v>
      </c>
      <c r="CX44">
        <f t="shared" si="18"/>
        <v>9.8483596000000003E-3</v>
      </c>
      <c r="CY44">
        <f t="shared" si="19"/>
        <v>1.8865048852338136E-3</v>
      </c>
      <c r="CZ44">
        <f t="shared" si="20"/>
        <v>-1.9939885820919556</v>
      </c>
    </row>
    <row r="45" spans="1:104" x14ac:dyDescent="0.3">
      <c r="A45" s="2">
        <v>44</v>
      </c>
      <c r="B45" s="3">
        <v>1.0632115000000006E-2</v>
      </c>
      <c r="C45" s="3">
        <v>1.1426029000000001E-2</v>
      </c>
      <c r="D45" s="3">
        <v>1.0864487000000001E-2</v>
      </c>
      <c r="E45" s="3">
        <v>6.6603670000000012E-3</v>
      </c>
      <c r="F45" s="3">
        <v>1.1354674000000011E-2</v>
      </c>
      <c r="G45" s="3">
        <v>1.0888451000000006E-2</v>
      </c>
      <c r="H45" s="3">
        <v>7.2147300000000017E-3</v>
      </c>
      <c r="I45" s="3">
        <v>1.0838780999999994E-2</v>
      </c>
      <c r="J45" s="3">
        <v>0</v>
      </c>
      <c r="K45" s="3">
        <v>1.0794059000000007E-2</v>
      </c>
      <c r="L45" s="3">
        <v>1.1129020000000003E-2</v>
      </c>
      <c r="M45" s="3">
        <v>1.08845E-2</v>
      </c>
      <c r="N45" s="3">
        <v>1.0438486999999996E-2</v>
      </c>
      <c r="O45" s="3">
        <v>1.1365313999999994E-2</v>
      </c>
      <c r="P45" s="3">
        <v>1.1981013000000002E-2</v>
      </c>
      <c r="Q45" s="3">
        <v>1.1175473999999996E-2</v>
      </c>
      <c r="R45" s="3">
        <v>1.1089592999999998E-2</v>
      </c>
      <c r="S45" s="3">
        <v>1.1498188999999999E-2</v>
      </c>
      <c r="T45" s="3">
        <v>7.8565000000000006E-3</v>
      </c>
      <c r="U45" s="3">
        <v>1.0830726999999997E-2</v>
      </c>
      <c r="V45" s="3">
        <v>1.1530773000000001E-2</v>
      </c>
      <c r="W45" s="3">
        <v>9.4320630000000009E-3</v>
      </c>
      <c r="X45" s="3">
        <v>1.1363106999999999E-2</v>
      </c>
      <c r="Y45" s="3">
        <v>1.1007936999999992E-2</v>
      </c>
      <c r="Z45" s="3">
        <v>1.0889125000000005E-2</v>
      </c>
      <c r="AA45" s="3">
        <v>8.5362000000000094E-3</v>
      </c>
      <c r="AB45" s="3">
        <v>1.0242378000000003E-2</v>
      </c>
      <c r="AC45" s="3">
        <v>1.1292435999999991E-2</v>
      </c>
      <c r="AD45" s="3">
        <v>1.0774510999999997E-2</v>
      </c>
      <c r="AE45" s="3">
        <v>8.7890089999999952E-3</v>
      </c>
      <c r="AF45" s="3">
        <v>1.0873091999999996E-2</v>
      </c>
      <c r="AG45" s="3">
        <v>1.0960550999999999E-2</v>
      </c>
      <c r="AH45" s="3">
        <v>1.1229048E-2</v>
      </c>
      <c r="AI45" s="3">
        <v>1.0823898E-2</v>
      </c>
      <c r="AJ45" s="3">
        <v>8.0318999999999998E-3</v>
      </c>
      <c r="AK45" s="3">
        <v>1.0798297999999998E-2</v>
      </c>
      <c r="AL45" s="3">
        <v>1.1397590000000003E-2</v>
      </c>
      <c r="AM45" s="3">
        <v>7.7172939999999995E-3</v>
      </c>
      <c r="AN45" s="3">
        <v>1.0546575000000001E-2</v>
      </c>
      <c r="AO45" s="3">
        <v>1.1467121000000005E-2</v>
      </c>
      <c r="AP45" s="3">
        <v>0</v>
      </c>
      <c r="AQ45" s="3">
        <v>1.1010612999999994E-2</v>
      </c>
      <c r="AR45" s="3">
        <v>1.1136924000000012E-2</v>
      </c>
      <c r="AS45" s="3">
        <v>1.1238699999999996E-2</v>
      </c>
      <c r="AT45" s="3">
        <v>1.0968186999999999E-2</v>
      </c>
      <c r="AU45" s="3">
        <v>1.0742997999999998E-2</v>
      </c>
      <c r="AV45" s="3">
        <v>1.0933119999999998E-2</v>
      </c>
      <c r="AW45" s="3">
        <v>1.1113166999999997E-2</v>
      </c>
      <c r="AX45" s="3">
        <v>8.1492000000000005E-3</v>
      </c>
      <c r="AY45" s="3">
        <v>1.1019305E-2</v>
      </c>
      <c r="AZ45" s="3">
        <v>1.0836493999999995E-2</v>
      </c>
      <c r="BA45" s="3">
        <v>1.1171137999999999E-2</v>
      </c>
      <c r="BB45" s="3">
        <v>1.0731921000000004E-2</v>
      </c>
      <c r="BC45" s="3">
        <v>9.0473380000000003E-3</v>
      </c>
      <c r="BD45" s="3">
        <v>1.0968486999999997E-2</v>
      </c>
      <c r="BE45" s="3">
        <v>8.9658439999999989E-3</v>
      </c>
      <c r="BF45" s="3">
        <v>1.1141184999999993E-2</v>
      </c>
      <c r="BG45" s="3">
        <v>1.0759352999999999E-2</v>
      </c>
      <c r="BH45" s="3">
        <v>1.1357552000000003E-2</v>
      </c>
      <c r="BI45" s="3">
        <v>1.1190491E-2</v>
      </c>
      <c r="BJ45" s="3">
        <v>1.0446901999999996E-2</v>
      </c>
      <c r="BK45" s="3">
        <v>1.0962121000000003E-2</v>
      </c>
      <c r="BL45" s="3">
        <v>1.1191311000000002E-2</v>
      </c>
      <c r="BM45" s="3">
        <v>1.1041841000000002E-2</v>
      </c>
      <c r="BN45" s="3">
        <v>1.0844397000000009E-2</v>
      </c>
      <c r="BO45" s="3">
        <v>1.0537326E-2</v>
      </c>
      <c r="BP45" s="3">
        <v>8.0310999999999976E-3</v>
      </c>
      <c r="BQ45" s="3">
        <v>8.9624319999999993E-3</v>
      </c>
      <c r="BR45" s="3">
        <v>1.0722467000000006E-2</v>
      </c>
      <c r="BS45" s="3">
        <v>1.0866957000000002E-2</v>
      </c>
      <c r="BT45" s="3">
        <v>1.0710555000000002E-2</v>
      </c>
      <c r="BU45" s="3">
        <v>9.5723109999999931E-3</v>
      </c>
      <c r="BV45" s="3">
        <v>4.0751799999999986E-3</v>
      </c>
      <c r="BW45" s="3">
        <v>1.1523719000000007E-2</v>
      </c>
      <c r="BX45" s="3">
        <v>0</v>
      </c>
      <c r="BZ45">
        <f t="shared" si="0"/>
        <v>9.9812806933333338E-3</v>
      </c>
      <c r="CA45">
        <f t="shared" si="1"/>
        <v>2.4385052602010657E-3</v>
      </c>
      <c r="CB45">
        <f t="shared" si="2"/>
        <v>-3.0187189062534632</v>
      </c>
      <c r="CD45">
        <f t="shared" si="3"/>
        <v>1.0151790549999999E-2</v>
      </c>
      <c r="CE45">
        <f t="shared" si="4"/>
        <v>2.2197802732114311E-3</v>
      </c>
      <c r="CF45">
        <f t="shared" si="5"/>
        <v>-3.3910525011701633</v>
      </c>
      <c r="CH45">
        <f t="shared" si="6"/>
        <v>1.0165635399999999E-2</v>
      </c>
      <c r="CI45">
        <f t="shared" si="7"/>
        <v>2.0818099281852531E-3</v>
      </c>
      <c r="CJ45">
        <f t="shared" si="8"/>
        <v>-3.2577741839158949</v>
      </c>
      <c r="CL45">
        <f t="shared" si="9"/>
        <v>1.00926683E-2</v>
      </c>
      <c r="CM45">
        <f t="shared" si="10"/>
        <v>2.2817893510490707E-3</v>
      </c>
      <c r="CN45">
        <f t="shared" si="11"/>
        <v>-3.190028036171292</v>
      </c>
      <c r="CP45">
        <f t="shared" si="12"/>
        <v>9.764801800000002E-3</v>
      </c>
      <c r="CQ45">
        <f t="shared" si="13"/>
        <v>2.9805808457975488E-3</v>
      </c>
      <c r="CR45">
        <f t="shared" si="14"/>
        <v>-2.6494423237501814</v>
      </c>
      <c r="CT45">
        <f t="shared" si="15"/>
        <v>9.0673693000000027E-3</v>
      </c>
      <c r="CU45">
        <f t="shared" si="16"/>
        <v>3.4256665521343152E-3</v>
      </c>
      <c r="CV45">
        <f t="shared" si="17"/>
        <v>-2.1071417233052716</v>
      </c>
      <c r="CX45">
        <f t="shared" si="18"/>
        <v>1.0187534400000003E-2</v>
      </c>
      <c r="CY45">
        <f t="shared" si="19"/>
        <v>1.7884580129420553E-3</v>
      </c>
      <c r="CZ45">
        <f t="shared" si="20"/>
        <v>-2.1071417233052716</v>
      </c>
    </row>
    <row r="46" spans="1:104" x14ac:dyDescent="0.3">
      <c r="A46" s="2">
        <v>45</v>
      </c>
      <c r="B46" s="3">
        <v>1.0416362999999998E-2</v>
      </c>
      <c r="C46" s="3">
        <v>1.1408069000000005E-2</v>
      </c>
      <c r="D46" s="3">
        <v>1.074916299999999E-2</v>
      </c>
      <c r="E46" s="3">
        <v>6.9826000000000011E-3</v>
      </c>
      <c r="F46" s="3">
        <v>1.1057601000000009E-2</v>
      </c>
      <c r="G46" s="3">
        <v>1.0564887999999993E-2</v>
      </c>
      <c r="H46" s="3">
        <v>7.4031399999999999E-3</v>
      </c>
      <c r="I46" s="3">
        <v>1.0844550000000007E-2</v>
      </c>
      <c r="J46" s="3">
        <v>0</v>
      </c>
      <c r="K46" s="3">
        <v>1.1335757E-2</v>
      </c>
      <c r="L46" s="3">
        <v>1.0890758E-2</v>
      </c>
      <c r="M46" s="3">
        <v>1.0687779999999997E-2</v>
      </c>
      <c r="N46" s="3">
        <v>1.1392238000000006E-2</v>
      </c>
      <c r="O46" s="3">
        <v>1.1444583999999997E-2</v>
      </c>
      <c r="P46" s="3">
        <v>1.1262525999999997E-2</v>
      </c>
      <c r="Q46" s="3">
        <v>1.1315819000000003E-2</v>
      </c>
      <c r="R46" s="3">
        <v>1.0895577E-2</v>
      </c>
      <c r="S46" s="3">
        <v>1.1225409999999998E-2</v>
      </c>
      <c r="T46" s="3">
        <v>8.1439000000000077E-3</v>
      </c>
      <c r="U46" s="3">
        <v>1.1464680999999994E-2</v>
      </c>
      <c r="V46" s="3">
        <v>1.0778205000000004E-2</v>
      </c>
      <c r="W46" s="3">
        <v>9.5922380000000029E-3</v>
      </c>
      <c r="X46" s="3">
        <v>1.1040223999999998E-2</v>
      </c>
      <c r="Y46" s="3">
        <v>1.0816933000000001E-2</v>
      </c>
      <c r="Z46" s="3">
        <v>1.0776168000000001E-2</v>
      </c>
      <c r="AA46" s="3">
        <v>8.629195000000001E-3</v>
      </c>
      <c r="AB46" s="3">
        <v>1.0230349000000003E-2</v>
      </c>
      <c r="AC46" s="3">
        <v>1.1307850999999996E-2</v>
      </c>
      <c r="AD46" s="3">
        <v>1.0768084000000006E-2</v>
      </c>
      <c r="AE46" s="3">
        <v>9.4748600000000016E-3</v>
      </c>
      <c r="AF46" s="3">
        <v>1.0599141000000005E-2</v>
      </c>
      <c r="AG46" s="3">
        <v>1.0601131000000007E-2</v>
      </c>
      <c r="AH46" s="3">
        <v>1.0869603E-2</v>
      </c>
      <c r="AI46" s="3">
        <v>1.1225048999999992E-2</v>
      </c>
      <c r="AJ46" s="3">
        <v>8.888196000000001E-3</v>
      </c>
      <c r="AK46" s="3">
        <v>1.1134472000000005E-2</v>
      </c>
      <c r="AL46" s="3">
        <v>1.0924191999999996E-2</v>
      </c>
      <c r="AM46" s="3">
        <v>7.5463000000000023E-3</v>
      </c>
      <c r="AN46" s="3">
        <v>1.0747371E-2</v>
      </c>
      <c r="AO46" s="3">
        <v>1.1474525000000001E-2</v>
      </c>
      <c r="AP46" s="3">
        <v>0</v>
      </c>
      <c r="AQ46" s="3">
        <v>1.1333213999999994E-2</v>
      </c>
      <c r="AR46" s="3">
        <v>1.1078615000000003E-2</v>
      </c>
      <c r="AS46" s="3">
        <v>1.0719157999999989E-2</v>
      </c>
      <c r="AT46" s="3">
        <v>1.1324802E-2</v>
      </c>
      <c r="AU46" s="3">
        <v>1.1055476999999998E-2</v>
      </c>
      <c r="AV46" s="3">
        <v>1.0590335000000003E-2</v>
      </c>
      <c r="AW46" s="3">
        <v>1.0456461999999996E-2</v>
      </c>
      <c r="AX46" s="3">
        <v>8.5515889999999983E-3</v>
      </c>
      <c r="AY46" s="3">
        <v>1.1691956000000007E-2</v>
      </c>
      <c r="AZ46" s="3">
        <v>1.1075763000000001E-2</v>
      </c>
      <c r="BA46" s="3">
        <v>1.0831183999999995E-2</v>
      </c>
      <c r="BB46" s="3">
        <v>1.139682E-2</v>
      </c>
      <c r="BC46" s="3">
        <v>9.4801309999999993E-3</v>
      </c>
      <c r="BD46" s="3">
        <v>1.0602449999999999E-2</v>
      </c>
      <c r="BE46" s="3">
        <v>9.2975359999999969E-3</v>
      </c>
      <c r="BF46" s="3">
        <v>1.1384793999999997E-2</v>
      </c>
      <c r="BG46" s="3">
        <v>1.1241857000000003E-2</v>
      </c>
      <c r="BH46" s="3">
        <v>1.1521329E-2</v>
      </c>
      <c r="BI46" s="3">
        <v>1.1359174000000001E-2</v>
      </c>
      <c r="BJ46" s="3">
        <v>1.0941224999999994E-2</v>
      </c>
      <c r="BK46" s="3">
        <v>1.1184156000000006E-2</v>
      </c>
      <c r="BL46" s="3">
        <v>1.0809400000000002E-2</v>
      </c>
      <c r="BM46" s="3">
        <v>1.0726174E-2</v>
      </c>
      <c r="BN46" s="3">
        <v>1.0793820000000004E-2</v>
      </c>
      <c r="BO46" s="3">
        <v>1.0989970999999998E-2</v>
      </c>
      <c r="BP46" s="3">
        <v>8.7250620000000022E-3</v>
      </c>
      <c r="BQ46" s="3">
        <v>8.8652439999999926E-3</v>
      </c>
      <c r="BR46" s="3">
        <v>1.0940126000000001E-2</v>
      </c>
      <c r="BS46" s="3">
        <v>1.1001224000000002E-2</v>
      </c>
      <c r="BT46" s="3">
        <v>1.0804039000000008E-2</v>
      </c>
      <c r="BU46" s="3">
        <v>9.1282289999999981E-3</v>
      </c>
      <c r="BV46" s="3">
        <v>4.6461999999999996E-3</v>
      </c>
      <c r="BW46" s="3">
        <v>1.1106086000000001E-2</v>
      </c>
      <c r="BX46" s="3">
        <v>0</v>
      </c>
      <c r="BZ46">
        <f t="shared" si="0"/>
        <v>1.0034174573333337E-2</v>
      </c>
      <c r="CA46">
        <f t="shared" si="1"/>
        <v>2.3867127931169667E-3</v>
      </c>
      <c r="CB46">
        <f t="shared" si="2"/>
        <v>-3.2028892937695748</v>
      </c>
      <c r="CD46">
        <f t="shared" si="3"/>
        <v>1.0198368950000005E-2</v>
      </c>
      <c r="CE46">
        <f t="shared" si="4"/>
        <v>2.1747917780065322E-3</v>
      </c>
      <c r="CF46">
        <f t="shared" si="5"/>
        <v>-3.6179938296940977</v>
      </c>
      <c r="CH46">
        <f t="shared" si="6"/>
        <v>1.0172737275E-2</v>
      </c>
      <c r="CI46">
        <f t="shared" si="7"/>
        <v>2.0034871363608115E-3</v>
      </c>
      <c r="CJ46">
        <f t="shared" si="8"/>
        <v>-3.6035280653765303</v>
      </c>
      <c r="CL46">
        <f t="shared" si="9"/>
        <v>1.0096650366666666E-2</v>
      </c>
      <c r="CM46">
        <f t="shared" si="10"/>
        <v>2.2087985907714696E-3</v>
      </c>
      <c r="CN46">
        <f t="shared" si="11"/>
        <v>-3.4766153687950756</v>
      </c>
      <c r="CP46">
        <f t="shared" si="12"/>
        <v>9.7626678000000012E-3</v>
      </c>
      <c r="CQ46">
        <f t="shared" si="13"/>
        <v>2.9273593344853813E-3</v>
      </c>
      <c r="CR46">
        <f t="shared" si="14"/>
        <v>-2.7754110683851545</v>
      </c>
      <c r="CT46">
        <f t="shared" si="15"/>
        <v>9.076213100000001E-3</v>
      </c>
      <c r="CU46">
        <f t="shared" si="16"/>
        <v>3.3758991943462517E-3</v>
      </c>
      <c r="CV46">
        <f t="shared" si="17"/>
        <v>-2.1995443409187505</v>
      </c>
      <c r="CX46">
        <f t="shared" si="18"/>
        <v>1.0122759200000001E-2</v>
      </c>
      <c r="CY46">
        <f t="shared" si="19"/>
        <v>1.6040657833378787E-3</v>
      </c>
      <c r="CZ46">
        <f t="shared" si="20"/>
        <v>-2.1995443409187505</v>
      </c>
    </row>
    <row r="47" spans="1:104" x14ac:dyDescent="0.3">
      <c r="A47" s="2">
        <v>46</v>
      </c>
      <c r="B47" s="3">
        <v>1.0415919000000004E-2</v>
      </c>
      <c r="C47" s="3">
        <v>1.1396028000000004E-2</v>
      </c>
      <c r="D47" s="3">
        <v>1.1056394000000002E-2</v>
      </c>
      <c r="E47" s="3">
        <v>7.2796570000000019E-3</v>
      </c>
      <c r="F47" s="3">
        <v>1.1503741000000007E-2</v>
      </c>
      <c r="G47" s="3">
        <v>1.0857189000000001E-2</v>
      </c>
      <c r="H47" s="3">
        <v>7.4000220000000026E-3</v>
      </c>
      <c r="I47" s="3">
        <v>1.0818626000000001E-2</v>
      </c>
      <c r="J47" s="3">
        <v>0</v>
      </c>
      <c r="K47" s="3">
        <v>1.1003159000000005E-2</v>
      </c>
      <c r="L47" s="3">
        <v>1.0425375000000001E-2</v>
      </c>
      <c r="M47" s="3">
        <v>1.0924734999999991E-2</v>
      </c>
      <c r="N47" s="3">
        <v>1.1068518999999995E-2</v>
      </c>
      <c r="O47" s="3">
        <v>1.0925642000000005E-2</v>
      </c>
      <c r="P47" s="3">
        <v>1.1285242000000013E-2</v>
      </c>
      <c r="Q47" s="3">
        <v>1.0808858000000001E-2</v>
      </c>
      <c r="R47" s="3">
        <v>1.1266210999999996E-2</v>
      </c>
      <c r="S47" s="3">
        <v>1.1108653000000001E-2</v>
      </c>
      <c r="T47" s="3">
        <v>8.1773999999999979E-3</v>
      </c>
      <c r="U47" s="3">
        <v>1.1007400000000004E-2</v>
      </c>
      <c r="V47" s="3">
        <v>1.1304355000000004E-2</v>
      </c>
      <c r="W47" s="3">
        <v>9.7593420000000024E-3</v>
      </c>
      <c r="X47" s="3">
        <v>1.1716074E-2</v>
      </c>
      <c r="Y47" s="3">
        <v>1.0809855999999996E-2</v>
      </c>
      <c r="Z47" s="3">
        <v>1.0916013999999995E-2</v>
      </c>
      <c r="AA47" s="3">
        <v>8.1469549999999957E-3</v>
      </c>
      <c r="AB47" s="3">
        <v>1.0404394999999995E-2</v>
      </c>
      <c r="AC47" s="3">
        <v>1.1000272E-2</v>
      </c>
      <c r="AD47" s="3">
        <v>1.1237633E-2</v>
      </c>
      <c r="AE47" s="3">
        <v>9.0968360000000005E-3</v>
      </c>
      <c r="AF47" s="3">
        <v>1.1373376000000001E-2</v>
      </c>
      <c r="AG47" s="3">
        <v>1.1191767999999989E-2</v>
      </c>
      <c r="AH47" s="3">
        <v>1.0942336000000006E-2</v>
      </c>
      <c r="AI47" s="3">
        <v>1.122742100000001E-2</v>
      </c>
      <c r="AJ47" s="3">
        <v>8.6871720000000069E-3</v>
      </c>
      <c r="AK47" s="3">
        <v>1.1077618000000001E-2</v>
      </c>
      <c r="AL47" s="3">
        <v>1.1057240999999994E-2</v>
      </c>
      <c r="AM47" s="3">
        <v>8.0932339999999995E-3</v>
      </c>
      <c r="AN47" s="3">
        <v>1.0445240999999989E-2</v>
      </c>
      <c r="AO47" s="3">
        <v>1.1008847000000004E-2</v>
      </c>
      <c r="AP47" s="3">
        <v>0</v>
      </c>
      <c r="AQ47" s="3">
        <v>1.1342815000000006E-2</v>
      </c>
      <c r="AR47" s="3">
        <v>1.1261027000000007E-2</v>
      </c>
      <c r="AS47" s="3">
        <v>1.0824195999999999E-2</v>
      </c>
      <c r="AT47" s="3">
        <v>1.1402303999999993E-2</v>
      </c>
      <c r="AU47" s="3">
        <v>1.1720801999999999E-2</v>
      </c>
      <c r="AV47" s="3">
        <v>1.2280574999999997E-2</v>
      </c>
      <c r="AW47" s="3">
        <v>1.1035678999999998E-2</v>
      </c>
      <c r="AX47" s="3">
        <v>8.5101999999999973E-3</v>
      </c>
      <c r="AY47" s="3">
        <v>1.1984466999999997E-2</v>
      </c>
      <c r="AZ47" s="3">
        <v>1.0823320999999993E-2</v>
      </c>
      <c r="BA47" s="3">
        <v>1.1582192999999994E-2</v>
      </c>
      <c r="BB47" s="3">
        <v>1.1120485999999992E-2</v>
      </c>
      <c r="BC47" s="3">
        <v>9.2677770000000013E-3</v>
      </c>
      <c r="BD47" s="3">
        <v>1.1183385999999998E-2</v>
      </c>
      <c r="BE47" s="3">
        <v>9.4394630000000021E-3</v>
      </c>
      <c r="BF47" s="3">
        <v>1.1249264E-2</v>
      </c>
      <c r="BG47" s="3">
        <v>1.0879331000000009E-2</v>
      </c>
      <c r="BH47" s="3">
        <v>1.1242257000000002E-2</v>
      </c>
      <c r="BI47" s="3">
        <v>1.1352950000000004E-2</v>
      </c>
      <c r="BJ47" s="3">
        <v>1.0887140000000002E-2</v>
      </c>
      <c r="BK47" s="3">
        <v>1.1455044000000005E-2</v>
      </c>
      <c r="BL47" s="3">
        <v>1.1432042000000003E-2</v>
      </c>
      <c r="BM47" s="3">
        <v>1.0443136999999998E-2</v>
      </c>
      <c r="BN47" s="3">
        <v>1.0481207000000003E-2</v>
      </c>
      <c r="BO47" s="3">
        <v>1.0787445999999994E-2</v>
      </c>
      <c r="BP47" s="3">
        <v>8.7191270000000001E-3</v>
      </c>
      <c r="BQ47" s="3">
        <v>9.1476419999999992E-3</v>
      </c>
      <c r="BR47" s="3">
        <v>1.1596117E-2</v>
      </c>
      <c r="BS47" s="3">
        <v>1.1002183999999995E-2</v>
      </c>
      <c r="BT47" s="3">
        <v>1.0785108999999998E-2</v>
      </c>
      <c r="BU47" s="3">
        <v>9.7489399999999993E-3</v>
      </c>
      <c r="BV47" s="3">
        <v>4.7890900000000011E-3</v>
      </c>
      <c r="BW47" s="3">
        <v>1.1198801000000005E-2</v>
      </c>
      <c r="BX47" s="3">
        <v>0</v>
      </c>
      <c r="BZ47">
        <f t="shared" si="0"/>
        <v>1.0122670333333335E-2</v>
      </c>
      <c r="CA47">
        <f t="shared" si="1"/>
        <v>2.4115559816706746E-3</v>
      </c>
      <c r="CB47">
        <f t="shared" si="2"/>
        <v>-3.1671437109623626</v>
      </c>
      <c r="CD47">
        <f t="shared" si="3"/>
        <v>1.0278787483333336E-2</v>
      </c>
      <c r="CE47">
        <f t="shared" si="4"/>
        <v>2.2039481974826637E-3</v>
      </c>
      <c r="CF47">
        <f t="shared" si="5"/>
        <v>-3.5441779899044743</v>
      </c>
      <c r="CH47">
        <f t="shared" si="6"/>
        <v>1.0205618900000001E-2</v>
      </c>
      <c r="CI47">
        <f t="shared" si="7"/>
        <v>2.0036773907830428E-3</v>
      </c>
      <c r="CJ47">
        <f t="shared" si="8"/>
        <v>-3.611146716212386</v>
      </c>
      <c r="CL47">
        <f t="shared" si="9"/>
        <v>1.0104016733333335E-2</v>
      </c>
      <c r="CM47">
        <f t="shared" si="10"/>
        <v>2.2166052679666258E-3</v>
      </c>
      <c r="CN47">
        <f t="shared" si="11"/>
        <v>-3.4364978462392402</v>
      </c>
      <c r="CP47">
        <f t="shared" si="12"/>
        <v>9.7573498666666692E-3</v>
      </c>
      <c r="CQ47">
        <f t="shared" si="13"/>
        <v>2.896823255033138E-3</v>
      </c>
      <c r="CR47">
        <f t="shared" si="14"/>
        <v>-2.8470701869497388</v>
      </c>
      <c r="CT47">
        <f t="shared" si="15"/>
        <v>9.1730735000000035E-3</v>
      </c>
      <c r="CU47">
        <f t="shared" si="16"/>
        <v>3.3945900316923474E-3</v>
      </c>
      <c r="CV47">
        <f t="shared" si="17"/>
        <v>-2.2331424701300566</v>
      </c>
      <c r="CX47">
        <f t="shared" si="18"/>
        <v>1.0330347800000004E-2</v>
      </c>
      <c r="CY47">
        <f t="shared" si="19"/>
        <v>1.5718591388853402E-3</v>
      </c>
      <c r="CZ47">
        <f t="shared" si="20"/>
        <v>-2.2331424701300566</v>
      </c>
    </row>
    <row r="48" spans="1:104" x14ac:dyDescent="0.3">
      <c r="A48" s="2">
        <v>47</v>
      </c>
      <c r="B48" s="3">
        <v>1.0637686000000007E-2</v>
      </c>
      <c r="C48" s="3">
        <v>1.0941187999999996E-2</v>
      </c>
      <c r="D48" s="3">
        <v>1.1476556000000011E-2</v>
      </c>
      <c r="E48" s="3">
        <v>7.8054230000000006E-3</v>
      </c>
      <c r="F48" s="3">
        <v>1.1813229000000003E-2</v>
      </c>
      <c r="G48" s="3">
        <v>1.0653456000000004E-2</v>
      </c>
      <c r="H48" s="3">
        <v>7.8642999999999994E-3</v>
      </c>
      <c r="I48" s="3">
        <v>1.0764509000000002E-2</v>
      </c>
      <c r="J48" s="3">
        <v>0</v>
      </c>
      <c r="K48" s="3">
        <v>1.1509985000000006E-2</v>
      </c>
      <c r="L48" s="3">
        <v>1.0558299999999993E-2</v>
      </c>
      <c r="M48" s="3">
        <v>1.0443094000000009E-2</v>
      </c>
      <c r="N48" s="3">
        <v>1.1107065000000001E-2</v>
      </c>
      <c r="O48" s="3">
        <v>1.1303896999999997E-2</v>
      </c>
      <c r="P48" s="3">
        <v>1.1293767000000007E-2</v>
      </c>
      <c r="Q48" s="3">
        <v>1.1092380000000006E-2</v>
      </c>
      <c r="R48" s="3">
        <v>1.1119875E-2</v>
      </c>
      <c r="S48" s="3">
        <v>1.1244082999999998E-2</v>
      </c>
      <c r="T48" s="3">
        <v>8.6808089999999994E-3</v>
      </c>
      <c r="U48" s="3">
        <v>1.1646856999999997E-2</v>
      </c>
      <c r="V48" s="3">
        <v>1.1425636000000001E-2</v>
      </c>
      <c r="W48" s="3">
        <v>9.9041599999999987E-3</v>
      </c>
      <c r="X48" s="3">
        <v>1.0899289999999997E-2</v>
      </c>
      <c r="Y48" s="3">
        <v>1.0800698999999997E-2</v>
      </c>
      <c r="Z48" s="3">
        <v>1.1928371E-2</v>
      </c>
      <c r="AA48" s="3">
        <v>9.1993000000000005E-3</v>
      </c>
      <c r="AB48" s="3">
        <v>1.0800822999999999E-2</v>
      </c>
      <c r="AC48" s="3">
        <v>1.0738360000000001E-2</v>
      </c>
      <c r="AD48" s="3">
        <v>1.1286945999999996E-2</v>
      </c>
      <c r="AE48" s="3">
        <v>9.5023040000000013E-3</v>
      </c>
      <c r="AF48" s="3">
        <v>1.0966302000000009E-2</v>
      </c>
      <c r="AG48" s="3">
        <v>1.1248446E-2</v>
      </c>
      <c r="AH48" s="3">
        <v>1.1372720999999997E-2</v>
      </c>
      <c r="AI48" s="3">
        <v>1.1277523999999999E-2</v>
      </c>
      <c r="AJ48" s="3">
        <v>8.9145700000000001E-3</v>
      </c>
      <c r="AK48" s="3">
        <v>1.1021669999999999E-2</v>
      </c>
      <c r="AL48" s="3">
        <v>1.1119381999999999E-2</v>
      </c>
      <c r="AM48" s="3">
        <v>8.4547000000000025E-3</v>
      </c>
      <c r="AN48" s="3">
        <v>1.0564031000000005E-2</v>
      </c>
      <c r="AO48" s="3">
        <v>1.1577993999999999E-2</v>
      </c>
      <c r="AP48" s="3">
        <v>0</v>
      </c>
      <c r="AQ48" s="3">
        <v>1.1503907999999998E-2</v>
      </c>
      <c r="AR48" s="3">
        <v>1.1202594999999996E-2</v>
      </c>
      <c r="AS48" s="3">
        <v>1.1107501999999997E-2</v>
      </c>
      <c r="AT48" s="3">
        <v>1.1775874999999998E-2</v>
      </c>
      <c r="AU48" s="3">
        <v>1.1350757E-2</v>
      </c>
      <c r="AV48" s="3">
        <v>1.1018770000000009E-2</v>
      </c>
      <c r="AW48" s="3">
        <v>1.0889793E-2</v>
      </c>
      <c r="AX48" s="3">
        <v>8.6282000000000008E-3</v>
      </c>
      <c r="AY48" s="3">
        <v>1.0961297999999993E-2</v>
      </c>
      <c r="AZ48" s="3">
        <v>1.1078704999999994E-2</v>
      </c>
      <c r="BA48" s="3">
        <v>1.1561427000000003E-2</v>
      </c>
      <c r="BB48" s="3">
        <v>1.1475235000000012E-2</v>
      </c>
      <c r="BC48" s="3">
        <v>9.2965570000000004E-3</v>
      </c>
      <c r="BD48" s="3">
        <v>1.0821976999999997E-2</v>
      </c>
      <c r="BE48" s="3">
        <v>9.6345709999999928E-3</v>
      </c>
      <c r="BF48" s="3">
        <v>1.1538429000000005E-2</v>
      </c>
      <c r="BG48" s="3">
        <v>1.0969211999999999E-2</v>
      </c>
      <c r="BH48" s="3">
        <v>1.1376284000000002E-2</v>
      </c>
      <c r="BI48" s="3">
        <v>1.1150529999999997E-2</v>
      </c>
      <c r="BJ48" s="3">
        <v>1.1406911999999995E-2</v>
      </c>
      <c r="BK48" s="3">
        <v>1.1371681000000003E-2</v>
      </c>
      <c r="BL48" s="3">
        <v>1.0945155999999999E-2</v>
      </c>
      <c r="BM48" s="3">
        <v>1.0487864999999997E-2</v>
      </c>
      <c r="BN48" s="3">
        <v>1.0955060000000004E-2</v>
      </c>
      <c r="BO48" s="3">
        <v>1.0663538999999991E-2</v>
      </c>
      <c r="BP48" s="3">
        <v>9.2715370000000016E-3</v>
      </c>
      <c r="BQ48" s="3">
        <v>9.1648639999999965E-3</v>
      </c>
      <c r="BR48" s="3">
        <v>1.0713965999999995E-2</v>
      </c>
      <c r="BS48" s="3">
        <v>1.1210012999999998E-2</v>
      </c>
      <c r="BT48" s="3">
        <v>1.0612451999999994E-2</v>
      </c>
      <c r="BU48" s="3">
        <v>9.7184749999999938E-3</v>
      </c>
      <c r="BV48" s="3">
        <v>5.3350200000000002E-3</v>
      </c>
      <c r="BW48" s="3">
        <v>1.1424211E-2</v>
      </c>
      <c r="BX48" s="3">
        <v>0</v>
      </c>
      <c r="BZ48">
        <f t="shared" si="0"/>
        <v>1.0207760853333334E-2</v>
      </c>
      <c r="CA48">
        <f t="shared" si="1"/>
        <v>2.358854442667738E-3</v>
      </c>
      <c r="CB48">
        <f t="shared" si="2"/>
        <v>-3.4097681181205806</v>
      </c>
      <c r="CD48">
        <f t="shared" si="3"/>
        <v>1.0371688550000001E-2</v>
      </c>
      <c r="CE48">
        <f t="shared" si="4"/>
        <v>2.154341921697671E-3</v>
      </c>
      <c r="CF48">
        <f t="shared" si="5"/>
        <v>-3.8508756510822586</v>
      </c>
      <c r="CH48">
        <f t="shared" si="6"/>
        <v>1.0373992200000003E-2</v>
      </c>
      <c r="CI48">
        <f t="shared" si="7"/>
        <v>1.9558330231068707E-3</v>
      </c>
      <c r="CJ48">
        <f t="shared" si="8"/>
        <v>-3.9732252349665558</v>
      </c>
      <c r="CL48">
        <f t="shared" si="9"/>
        <v>1.0281411600000005E-2</v>
      </c>
      <c r="CM48">
        <f t="shared" si="10"/>
        <v>2.1721757525252051E-3</v>
      </c>
      <c r="CN48">
        <f t="shared" si="11"/>
        <v>-3.7670090923496997</v>
      </c>
      <c r="CP48">
        <f t="shared" si="12"/>
        <v>9.8781636666666704E-3</v>
      </c>
      <c r="CQ48">
        <f t="shared" si="13"/>
        <v>2.8788233084583413E-3</v>
      </c>
      <c r="CR48">
        <f t="shared" si="14"/>
        <v>-2.972773342292482</v>
      </c>
      <c r="CT48">
        <f t="shared" si="15"/>
        <v>9.3466332000000027E-3</v>
      </c>
      <c r="CU48">
        <f t="shared" si="16"/>
        <v>3.3935310476591427E-3</v>
      </c>
      <c r="CV48">
        <f t="shared" si="17"/>
        <v>-2.3588159574377228</v>
      </c>
      <c r="CX48">
        <f t="shared" si="18"/>
        <v>1.0534816400000004E-2</v>
      </c>
      <c r="CY48">
        <f t="shared" si="19"/>
        <v>1.4245364589157571E-3</v>
      </c>
      <c r="CZ48">
        <f t="shared" si="20"/>
        <v>-2.3588159574377228</v>
      </c>
    </row>
    <row r="49" spans="1:104" x14ac:dyDescent="0.3">
      <c r="A49" s="2">
        <v>48</v>
      </c>
      <c r="B49" s="3">
        <v>1.0405442999999993E-2</v>
      </c>
      <c r="C49" s="3">
        <v>1.1322397999999987E-2</v>
      </c>
      <c r="D49" s="3">
        <v>1.0641595999999994E-2</v>
      </c>
      <c r="E49" s="3">
        <v>7.723899999999998E-3</v>
      </c>
      <c r="F49" s="3">
        <v>1.1603001000000003E-2</v>
      </c>
      <c r="G49" s="3">
        <v>1.0835308E-2</v>
      </c>
      <c r="H49" s="3">
        <v>7.9889509999999993E-3</v>
      </c>
      <c r="I49" s="3">
        <v>1.1149448999999995E-2</v>
      </c>
      <c r="J49" s="3">
        <v>1.5368000000000003E-4</v>
      </c>
      <c r="K49" s="3">
        <v>1.1331072000000008E-2</v>
      </c>
      <c r="L49" s="3">
        <v>1.1327197000000001E-2</v>
      </c>
      <c r="M49" s="3">
        <v>1.0710989999999998E-2</v>
      </c>
      <c r="N49" s="3">
        <v>1.0801279000000004E-2</v>
      </c>
      <c r="O49" s="3">
        <v>1.1955707000000001E-2</v>
      </c>
      <c r="P49" s="3">
        <v>1.1160501000000007E-2</v>
      </c>
      <c r="Q49" s="3">
        <v>1.1624318999999991E-2</v>
      </c>
      <c r="R49" s="3">
        <v>1.0986981999999998E-2</v>
      </c>
      <c r="S49" s="3">
        <v>1.0881035000000006E-2</v>
      </c>
      <c r="T49" s="3">
        <v>8.908588000000002E-3</v>
      </c>
      <c r="U49" s="3">
        <v>1.1423668000000001E-2</v>
      </c>
      <c r="V49" s="3">
        <v>1.1608910000000004E-2</v>
      </c>
      <c r="W49" s="3">
        <v>9.8946559999999965E-3</v>
      </c>
      <c r="X49" s="3">
        <v>1.1213541999999998E-2</v>
      </c>
      <c r="Y49" s="3">
        <v>1.1456885E-2</v>
      </c>
      <c r="Z49" s="3">
        <v>1.1648442E-2</v>
      </c>
      <c r="AA49" s="3">
        <v>8.7432679999999985E-3</v>
      </c>
      <c r="AB49" s="3">
        <v>1.0591391999999996E-2</v>
      </c>
      <c r="AC49" s="3">
        <v>1.1319379000000004E-2</v>
      </c>
      <c r="AD49" s="3">
        <v>1.1157765000000005E-2</v>
      </c>
      <c r="AE49" s="3">
        <v>9.7496080000000034E-3</v>
      </c>
      <c r="AF49" s="3">
        <v>1.1562379999999994E-2</v>
      </c>
      <c r="AG49" s="3">
        <v>1.1233910000000003E-2</v>
      </c>
      <c r="AH49" s="3">
        <v>1.0885435000000002E-2</v>
      </c>
      <c r="AI49" s="3">
        <v>1.1292934999999995E-2</v>
      </c>
      <c r="AJ49" s="3">
        <v>9.0080740000000013E-3</v>
      </c>
      <c r="AK49" s="3">
        <v>1.1126317E-2</v>
      </c>
      <c r="AL49" s="3">
        <v>1.0843736000000001E-2</v>
      </c>
      <c r="AM49" s="3">
        <v>8.9394879999999954E-3</v>
      </c>
      <c r="AN49" s="3">
        <v>1.0774315E-2</v>
      </c>
      <c r="AO49" s="3">
        <v>1.1668506999999996E-2</v>
      </c>
      <c r="AP49" s="3">
        <v>0</v>
      </c>
      <c r="AQ49" s="3">
        <v>1.1383808999999998E-2</v>
      </c>
      <c r="AR49" s="3">
        <v>1.1487868000000005E-2</v>
      </c>
      <c r="AS49" s="3">
        <v>1.0814923999999998E-2</v>
      </c>
      <c r="AT49" s="3">
        <v>1.1690838000000002E-2</v>
      </c>
      <c r="AU49" s="3">
        <v>1.0884179999999992E-2</v>
      </c>
      <c r="AV49" s="3">
        <v>1.0982623999999995E-2</v>
      </c>
      <c r="AW49" s="3">
        <v>1.0550865999999997E-2</v>
      </c>
      <c r="AX49" s="3">
        <v>9.2480859999999974E-3</v>
      </c>
      <c r="AY49" s="3">
        <v>1.1468824000000006E-2</v>
      </c>
      <c r="AZ49" s="3">
        <v>1.1750724000000004E-2</v>
      </c>
      <c r="BA49" s="3">
        <v>1.0926356000000005E-2</v>
      </c>
      <c r="BB49" s="3">
        <v>1.1011413000000005E-2</v>
      </c>
      <c r="BC49" s="3">
        <v>9.4341830000000005E-3</v>
      </c>
      <c r="BD49" s="3">
        <v>1.1055567999999998E-2</v>
      </c>
      <c r="BE49" s="3">
        <v>9.8850099999999927E-3</v>
      </c>
      <c r="BF49" s="3">
        <v>1.1553081999999999E-2</v>
      </c>
      <c r="BG49" s="3">
        <v>1.1312821999999995E-2</v>
      </c>
      <c r="BH49" s="3">
        <v>1.1547482999999996E-2</v>
      </c>
      <c r="BI49" s="3">
        <v>1.0955265999999996E-2</v>
      </c>
      <c r="BJ49" s="3">
        <v>1.1070231999999999E-2</v>
      </c>
      <c r="BK49" s="3">
        <v>1.1329070999999993E-2</v>
      </c>
      <c r="BL49" s="3">
        <v>1.1683294999999996E-2</v>
      </c>
      <c r="BM49" s="3">
        <v>1.1041773999999996E-2</v>
      </c>
      <c r="BN49" s="3">
        <v>1.1088399000000001E-2</v>
      </c>
      <c r="BO49" s="3">
        <v>1.0925084000000007E-2</v>
      </c>
      <c r="BP49" s="3">
        <v>9.6636239999999974E-3</v>
      </c>
      <c r="BQ49" s="3">
        <v>9.6044320000000013E-3</v>
      </c>
      <c r="BR49" s="3">
        <v>1.1208056000000004E-2</v>
      </c>
      <c r="BS49" s="3">
        <v>1.1338603000000011E-2</v>
      </c>
      <c r="BT49" s="3">
        <v>1.1158176999999997E-2</v>
      </c>
      <c r="BU49" s="3">
        <v>9.9266180000000016E-3</v>
      </c>
      <c r="BV49" s="3">
        <v>5.3824999999999993E-3</v>
      </c>
      <c r="BW49" s="3">
        <v>1.1123228999999997E-2</v>
      </c>
      <c r="BX49" s="3">
        <v>0</v>
      </c>
      <c r="BZ49">
        <f t="shared" si="0"/>
        <v>1.0295213706666665E-2</v>
      </c>
      <c r="CA49">
        <f t="shared" si="1"/>
        <v>2.3508056413141481E-3</v>
      </c>
      <c r="CB49">
        <f t="shared" si="2"/>
        <v>-3.4864344228240349</v>
      </c>
      <c r="CD49">
        <f t="shared" si="3"/>
        <v>1.0426632233333332E-2</v>
      </c>
      <c r="CE49">
        <f t="shared" si="4"/>
        <v>2.1360609604326635E-3</v>
      </c>
      <c r="CF49">
        <f t="shared" si="5"/>
        <v>-3.9203819999957776</v>
      </c>
      <c r="CH49">
        <f t="shared" si="6"/>
        <v>1.0441350199999999E-2</v>
      </c>
      <c r="CI49">
        <f t="shared" si="7"/>
        <v>1.9405724462541484E-3</v>
      </c>
      <c r="CJ49">
        <f t="shared" si="8"/>
        <v>-3.9728964227070329</v>
      </c>
      <c r="CL49">
        <f t="shared" si="9"/>
        <v>1.0343963700000002E-2</v>
      </c>
      <c r="CM49">
        <f t="shared" si="10"/>
        <v>2.1678201191709791E-3</v>
      </c>
      <c r="CN49">
        <f t="shared" si="11"/>
        <v>-3.7040754215104688</v>
      </c>
      <c r="CP49">
        <f t="shared" si="12"/>
        <v>9.9406981333333335E-3</v>
      </c>
      <c r="CQ49">
        <f t="shared" si="13"/>
        <v>2.8622587648343715E-3</v>
      </c>
      <c r="CR49">
        <f t="shared" si="14"/>
        <v>-2.9447589765932709</v>
      </c>
      <c r="CT49">
        <f t="shared" si="15"/>
        <v>9.3154797999999966E-3</v>
      </c>
      <c r="CU49">
        <f t="shared" si="16"/>
        <v>3.319252793148477E-3</v>
      </c>
      <c r="CV49">
        <f t="shared" si="17"/>
        <v>-2.3796629431681362</v>
      </c>
      <c r="CX49">
        <f t="shared" si="18"/>
        <v>1.0339267599999995E-2</v>
      </c>
      <c r="CY49">
        <f t="shared" si="19"/>
        <v>1.3783683700536072E-3</v>
      </c>
      <c r="CZ49">
        <f t="shared" si="20"/>
        <v>-2.3796629431681362</v>
      </c>
    </row>
    <row r="50" spans="1:104" x14ac:dyDescent="0.3">
      <c r="A50" s="2">
        <v>49</v>
      </c>
      <c r="B50" s="3">
        <v>1.0826254000000004E-2</v>
      </c>
      <c r="C50" s="3">
        <v>1.1120871000000004E-2</v>
      </c>
      <c r="D50" s="3">
        <v>1.1023726999999999E-2</v>
      </c>
      <c r="E50" s="3">
        <v>7.7275000000000009E-3</v>
      </c>
      <c r="F50" s="3">
        <v>1.1578721999999996E-2</v>
      </c>
      <c r="G50" s="3">
        <v>1.1102485999999998E-2</v>
      </c>
      <c r="H50" s="3">
        <v>8.5904900000000027E-3</v>
      </c>
      <c r="I50" s="3">
        <v>1.1539846000000001E-2</v>
      </c>
      <c r="J50" s="3">
        <v>7.4435000000000007E-4</v>
      </c>
      <c r="K50" s="3">
        <v>1.0797320999999997E-2</v>
      </c>
      <c r="L50" s="3">
        <v>1.1354284999999997E-2</v>
      </c>
      <c r="M50" s="3">
        <v>1.1042380999999997E-2</v>
      </c>
      <c r="N50" s="3">
        <v>1.0925852E-2</v>
      </c>
      <c r="O50" s="3">
        <v>1.1889876000000006E-2</v>
      </c>
      <c r="P50" s="3">
        <v>1.1656173000000004E-2</v>
      </c>
      <c r="Q50" s="3">
        <v>1.070552499999999E-2</v>
      </c>
      <c r="R50" s="3">
        <v>1.1528656000000002E-2</v>
      </c>
      <c r="S50" s="3">
        <v>1.1328140000000002E-2</v>
      </c>
      <c r="T50" s="3">
        <v>9.0064999999999954E-3</v>
      </c>
      <c r="U50" s="3">
        <v>1.1418846000000002E-2</v>
      </c>
      <c r="V50" s="3">
        <v>1.0728646999999996E-2</v>
      </c>
      <c r="W50" s="3">
        <v>9.9873989999999992E-3</v>
      </c>
      <c r="X50" s="3">
        <v>1.1208601000000004E-2</v>
      </c>
      <c r="Y50" s="3">
        <v>1.1106980999999998E-2</v>
      </c>
      <c r="Z50" s="3">
        <v>1.1540439999999989E-2</v>
      </c>
      <c r="AA50" s="3">
        <v>8.7240000000000009E-3</v>
      </c>
      <c r="AB50" s="3">
        <v>1.0762397999999998E-2</v>
      </c>
      <c r="AC50" s="3">
        <v>1.1309510000000009E-2</v>
      </c>
      <c r="AD50" s="3">
        <v>1.1247620000000009E-2</v>
      </c>
      <c r="AE50" s="3">
        <v>1.0043449000000001E-2</v>
      </c>
      <c r="AF50" s="3">
        <v>1.1069785000000002E-2</v>
      </c>
      <c r="AG50" s="3">
        <v>1.1482852999999999E-2</v>
      </c>
      <c r="AH50" s="3">
        <v>1.1133290000000004E-2</v>
      </c>
      <c r="AI50" s="3">
        <v>1.1310001999999994E-2</v>
      </c>
      <c r="AJ50" s="3">
        <v>9.6152609999999999E-3</v>
      </c>
      <c r="AK50" s="3">
        <v>1.1037650000000006E-2</v>
      </c>
      <c r="AL50" s="3">
        <v>1.1034272000000006E-2</v>
      </c>
      <c r="AM50" s="3">
        <v>9.2862709999999987E-3</v>
      </c>
      <c r="AN50" s="3">
        <v>1.1462066999999999E-2</v>
      </c>
      <c r="AO50" s="3">
        <v>1.1386116999999994E-2</v>
      </c>
      <c r="AP50" s="3">
        <v>0</v>
      </c>
      <c r="AQ50" s="3">
        <v>1.1585608999999995E-2</v>
      </c>
      <c r="AR50" s="3">
        <v>1.1248812000000006E-2</v>
      </c>
      <c r="AS50" s="3">
        <v>1.1313758999999996E-2</v>
      </c>
      <c r="AT50" s="3">
        <v>1.1694013999999996E-2</v>
      </c>
      <c r="AU50" s="3">
        <v>1.1104772999999997E-2</v>
      </c>
      <c r="AV50" s="3">
        <v>1.0877474000000003E-2</v>
      </c>
      <c r="AW50" s="3">
        <v>1.1274279000000003E-2</v>
      </c>
      <c r="AX50" s="3">
        <v>8.8215999999999989E-3</v>
      </c>
      <c r="AY50" s="3">
        <v>1.108918800000001E-2</v>
      </c>
      <c r="AZ50" s="3">
        <v>1.0773554999999988E-2</v>
      </c>
      <c r="BA50" s="3">
        <v>1.1509692000000009E-2</v>
      </c>
      <c r="BB50" s="3">
        <v>1.2101817999999993E-2</v>
      </c>
      <c r="BC50" s="3">
        <v>9.7311380000000003E-3</v>
      </c>
      <c r="BD50" s="3">
        <v>1.0914376999999998E-2</v>
      </c>
      <c r="BE50" s="3">
        <v>1.0165502999999999E-2</v>
      </c>
      <c r="BF50" s="3">
        <v>1.1421427000000003E-2</v>
      </c>
      <c r="BG50" s="3">
        <v>1.1024910999999998E-2</v>
      </c>
      <c r="BH50" s="3">
        <v>1.0929812000000004E-2</v>
      </c>
      <c r="BI50" s="3">
        <v>1.2078183999999995E-2</v>
      </c>
      <c r="BJ50" s="3">
        <v>1.0733154E-2</v>
      </c>
      <c r="BK50" s="3">
        <v>1.1516889999999998E-2</v>
      </c>
      <c r="BL50" s="3">
        <v>1.1684832999999999E-2</v>
      </c>
      <c r="BM50" s="3">
        <v>1.1237497000000001E-2</v>
      </c>
      <c r="BN50" s="3">
        <v>1.1176639999999991E-2</v>
      </c>
      <c r="BO50" s="3">
        <v>1.1305564000000004E-2</v>
      </c>
      <c r="BP50" s="3">
        <v>9.5467350000000006E-3</v>
      </c>
      <c r="BQ50" s="3">
        <v>9.364483000000005E-3</v>
      </c>
      <c r="BR50" s="3">
        <v>1.0384789999999998E-2</v>
      </c>
      <c r="BS50" s="3">
        <v>1.1129172000000001E-2</v>
      </c>
      <c r="BT50" s="3">
        <v>1.1162871000000003E-2</v>
      </c>
      <c r="BU50" s="3">
        <v>9.9664460000000003E-3</v>
      </c>
      <c r="BV50" s="3">
        <v>5.8033399999999945E-3</v>
      </c>
      <c r="BW50" s="3">
        <v>1.1214534000000005E-2</v>
      </c>
      <c r="BX50" s="3">
        <v>0</v>
      </c>
      <c r="BZ50">
        <f t="shared" si="0"/>
        <v>1.0363617173333336E-2</v>
      </c>
      <c r="CA50">
        <f t="shared" si="1"/>
        <v>2.3056109994613076E-3</v>
      </c>
      <c r="CB50">
        <f t="shared" si="2"/>
        <v>-3.5467158111121813</v>
      </c>
      <c r="CD50">
        <f t="shared" si="3"/>
        <v>1.0517405650000002E-2</v>
      </c>
      <c r="CE50">
        <f t="shared" si="4"/>
        <v>2.0807513528989783E-3</v>
      </c>
      <c r="CF50">
        <f t="shared" si="5"/>
        <v>-4.0095395834235763</v>
      </c>
      <c r="CH50">
        <f t="shared" si="6"/>
        <v>1.0534610350000003E-2</v>
      </c>
      <c r="CI50">
        <f t="shared" si="7"/>
        <v>1.82385540513735E-3</v>
      </c>
      <c r="CJ50">
        <f t="shared" si="8"/>
        <v>-4.1336654861051505</v>
      </c>
      <c r="CL50">
        <f t="shared" si="9"/>
        <v>1.0418894866666669E-2</v>
      </c>
      <c r="CM50">
        <f t="shared" si="10"/>
        <v>2.0495488070246216E-3</v>
      </c>
      <c r="CN50">
        <f t="shared" si="11"/>
        <v>-3.760307876529418</v>
      </c>
      <c r="CP50">
        <f t="shared" si="12"/>
        <v>1.0128008933333333E-2</v>
      </c>
      <c r="CQ50">
        <f t="shared" si="13"/>
        <v>2.7369858725846694E-3</v>
      </c>
      <c r="CR50">
        <f t="shared" si="14"/>
        <v>-2.9810072470734879</v>
      </c>
      <c r="CT50">
        <f t="shared" si="15"/>
        <v>9.5051567000000014E-3</v>
      </c>
      <c r="CU50">
        <f t="shared" si="16"/>
        <v>3.1634013680368481E-3</v>
      </c>
      <c r="CV50">
        <f t="shared" si="17"/>
        <v>-2.4168930404134841</v>
      </c>
      <c r="CX50">
        <f t="shared" si="18"/>
        <v>1.0455414800000002E-2</v>
      </c>
      <c r="CY50">
        <f t="shared" si="19"/>
        <v>1.3861219747680791E-3</v>
      </c>
      <c r="CZ50">
        <f t="shared" si="20"/>
        <v>-2.4168930404134841</v>
      </c>
    </row>
    <row r="51" spans="1:104" x14ac:dyDescent="0.3">
      <c r="A51" s="2">
        <v>50</v>
      </c>
      <c r="B51" s="3">
        <v>1.1091577999999996E-2</v>
      </c>
      <c r="C51" s="3">
        <v>1.1158664E-2</v>
      </c>
      <c r="D51" s="3">
        <v>1.0704650000000007E-2</v>
      </c>
      <c r="E51" s="3">
        <v>8.3247529999999972E-3</v>
      </c>
      <c r="F51" s="3">
        <v>1.1242845999999999E-2</v>
      </c>
      <c r="G51" s="3">
        <v>1.1022326000000004E-2</v>
      </c>
      <c r="H51" s="3">
        <v>8.4979500000000006E-3</v>
      </c>
      <c r="I51" s="3">
        <v>1.0317513E-2</v>
      </c>
      <c r="J51" s="3">
        <v>1.0563600000000008E-3</v>
      </c>
      <c r="K51" s="3">
        <v>1.1730168000000001E-2</v>
      </c>
      <c r="L51" s="3">
        <v>1.0537232999999995E-2</v>
      </c>
      <c r="M51" s="3">
        <v>1.0554659000000001E-2</v>
      </c>
      <c r="N51" s="3">
        <v>1.1151226999999996E-2</v>
      </c>
      <c r="O51" s="3">
        <v>1.1803241000000003E-2</v>
      </c>
      <c r="P51" s="3">
        <v>1.1090057999999995E-2</v>
      </c>
      <c r="Q51" s="3">
        <v>1.1468383999999996E-2</v>
      </c>
      <c r="R51" s="3">
        <v>1.1090437999999999E-2</v>
      </c>
      <c r="S51" s="3">
        <v>1.1951965000000004E-2</v>
      </c>
      <c r="T51" s="3">
        <v>9.3057379999999957E-3</v>
      </c>
      <c r="U51" s="3">
        <v>1.0989823000000001E-2</v>
      </c>
      <c r="V51" s="3">
        <v>1.1923645000000005E-2</v>
      </c>
      <c r="W51" s="3">
        <v>1.0063229999999996E-2</v>
      </c>
      <c r="X51" s="3">
        <v>1.1054916000000003E-2</v>
      </c>
      <c r="Y51" s="3">
        <v>1.1069791000000001E-2</v>
      </c>
      <c r="Z51" s="3">
        <v>1.1236343000000005E-2</v>
      </c>
      <c r="AA51" s="3">
        <v>9.6625230000000097E-3</v>
      </c>
      <c r="AB51" s="3">
        <v>1.0764556999999999E-2</v>
      </c>
      <c r="AC51" s="3">
        <v>1.1122232000000003E-2</v>
      </c>
      <c r="AD51" s="3">
        <v>1.1325040999999999E-2</v>
      </c>
      <c r="AE51" s="3">
        <v>9.9264150000000009E-3</v>
      </c>
      <c r="AF51" s="3">
        <v>1.0922742000000011E-2</v>
      </c>
      <c r="AG51" s="3">
        <v>1.0846087000000004E-2</v>
      </c>
      <c r="AH51" s="3">
        <v>1.1269920999999999E-2</v>
      </c>
      <c r="AI51" s="3">
        <v>1.1151606E-2</v>
      </c>
      <c r="AJ51" s="3">
        <v>9.5172180000000026E-3</v>
      </c>
      <c r="AK51" s="3">
        <v>1.1284060000000004E-2</v>
      </c>
      <c r="AL51" s="3">
        <v>1.1165005999999996E-2</v>
      </c>
      <c r="AM51" s="3">
        <v>8.7031990000000017E-3</v>
      </c>
      <c r="AN51" s="3">
        <v>1.1064124000000005E-2</v>
      </c>
      <c r="AO51" s="3">
        <v>1.0940966E-2</v>
      </c>
      <c r="AP51" s="3">
        <v>0</v>
      </c>
      <c r="AQ51" s="3">
        <v>1.1177420000000002E-2</v>
      </c>
      <c r="AR51" s="3">
        <v>1.1364077999999991E-2</v>
      </c>
      <c r="AS51" s="3">
        <v>1.1153665999999996E-2</v>
      </c>
      <c r="AT51" s="3">
        <v>1.1024595999999998E-2</v>
      </c>
      <c r="AU51" s="3">
        <v>1.0906972999999993E-2</v>
      </c>
      <c r="AV51" s="3">
        <v>1.1320249000000001E-2</v>
      </c>
      <c r="AW51" s="3">
        <v>1.0748327000000002E-2</v>
      </c>
      <c r="AX51" s="3">
        <v>9.285293000000007E-3</v>
      </c>
      <c r="AY51" s="3">
        <v>1.0672184999999995E-2</v>
      </c>
      <c r="AZ51" s="3">
        <v>1.1120711E-2</v>
      </c>
      <c r="BA51" s="3">
        <v>1.0951614999999996E-2</v>
      </c>
      <c r="BB51" s="3">
        <v>1.1508537999999994E-2</v>
      </c>
      <c r="BC51" s="3">
        <v>1.0351629000000003E-2</v>
      </c>
      <c r="BD51" s="3">
        <v>1.1346698000000002E-2</v>
      </c>
      <c r="BE51" s="3">
        <v>1.0019028000000004E-2</v>
      </c>
      <c r="BF51" s="3">
        <v>1.1660666000000002E-2</v>
      </c>
      <c r="BG51" s="3">
        <v>1.1428107000000002E-2</v>
      </c>
      <c r="BH51" s="3">
        <v>1.1450943999999998E-2</v>
      </c>
      <c r="BI51" s="3">
        <v>1.1433682000000008E-2</v>
      </c>
      <c r="BJ51" s="3">
        <v>1.0809356999999995E-2</v>
      </c>
      <c r="BK51" s="3">
        <v>1.0949792E-2</v>
      </c>
      <c r="BL51" s="3">
        <v>1.1412829999999997E-2</v>
      </c>
      <c r="BM51" s="3">
        <v>1.0970909000000001E-2</v>
      </c>
      <c r="BN51" s="3">
        <v>1.0560853999999995E-2</v>
      </c>
      <c r="BO51" s="3">
        <v>1.0564511000000007E-2</v>
      </c>
      <c r="BP51" s="3">
        <v>9.2651500000000015E-3</v>
      </c>
      <c r="BQ51" s="3">
        <v>9.9235440000000029E-3</v>
      </c>
      <c r="BR51" s="3">
        <v>1.1409628999999998E-2</v>
      </c>
      <c r="BS51" s="3">
        <v>1.0878802000000007E-2</v>
      </c>
      <c r="BT51" s="3">
        <v>1.0757242000000004E-2</v>
      </c>
      <c r="BU51" s="3">
        <v>1.0621187999999995E-2</v>
      </c>
      <c r="BV51" s="3">
        <v>6.3278089999999967E-3</v>
      </c>
      <c r="BW51" s="3">
        <v>1.1154544000000004E-2</v>
      </c>
      <c r="BX51" s="3">
        <v>0</v>
      </c>
      <c r="BZ51">
        <f t="shared" si="0"/>
        <v>1.0328450160000001E-2</v>
      </c>
      <c r="CA51">
        <f t="shared" si="1"/>
        <v>2.2288059127896147E-3</v>
      </c>
      <c r="CB51">
        <f t="shared" si="2"/>
        <v>-3.7400510328261931</v>
      </c>
      <c r="CD51">
        <f t="shared" si="3"/>
        <v>1.0483793349999999E-2</v>
      </c>
      <c r="CE51">
        <f t="shared" si="4"/>
        <v>2.0099925192835822E-3</v>
      </c>
      <c r="CF51">
        <f t="shared" si="5"/>
        <v>-4.1967609313493854</v>
      </c>
      <c r="CH51">
        <f t="shared" si="6"/>
        <v>1.05025799E-2</v>
      </c>
      <c r="CI51">
        <f t="shared" si="7"/>
        <v>1.7413730213424812E-3</v>
      </c>
      <c r="CJ51">
        <f t="shared" si="8"/>
        <v>-4.2050185397927171</v>
      </c>
      <c r="CL51">
        <f t="shared" si="9"/>
        <v>1.0441275566666668E-2</v>
      </c>
      <c r="CM51">
        <f t="shared" si="10"/>
        <v>1.9503173198971613E-3</v>
      </c>
      <c r="CN51">
        <f t="shared" si="11"/>
        <v>-3.9220999365593543</v>
      </c>
      <c r="CP51">
        <f t="shared" si="12"/>
        <v>1.001888173333333E-2</v>
      </c>
      <c r="CQ51">
        <f t="shared" si="13"/>
        <v>2.5835652147334818E-3</v>
      </c>
      <c r="CR51">
        <f t="shared" si="14"/>
        <v>-3.054227424093531</v>
      </c>
      <c r="CT51">
        <f t="shared" si="15"/>
        <v>9.5146808000000013E-3</v>
      </c>
      <c r="CU51">
        <f t="shared" si="16"/>
        <v>3.0234193352078639E-3</v>
      </c>
      <c r="CV51">
        <f t="shared" si="17"/>
        <v>-2.479391209045219</v>
      </c>
      <c r="CX51">
        <f t="shared" si="18"/>
        <v>1.05044982E-2</v>
      </c>
      <c r="CY51">
        <f t="shared" si="19"/>
        <v>1.1053599358750803E-3</v>
      </c>
      <c r="CZ51">
        <f t="shared" si="20"/>
        <v>-2.479391209045219</v>
      </c>
    </row>
    <row r="52" spans="1:104" x14ac:dyDescent="0.3">
      <c r="A52" s="4" t="s">
        <v>76</v>
      </c>
      <c r="B52" s="5">
        <v>0.31643699299999994</v>
      </c>
      <c r="C52" s="5">
        <v>0.39362054499999999</v>
      </c>
      <c r="D52" s="5">
        <v>0.35975893399999997</v>
      </c>
      <c r="E52" s="5">
        <v>0.20407709199999999</v>
      </c>
      <c r="F52" s="5">
        <v>0.40004757599999996</v>
      </c>
      <c r="G52" s="5">
        <v>0.39305081000000008</v>
      </c>
      <c r="H52" s="5">
        <v>0.21032463800000001</v>
      </c>
      <c r="I52" s="5">
        <v>0.34159013100000002</v>
      </c>
      <c r="J52" s="5">
        <v>0.30736569199999991</v>
      </c>
      <c r="K52" s="5">
        <v>0.37386936899999995</v>
      </c>
      <c r="L52" s="5">
        <v>0.33581101299999999</v>
      </c>
      <c r="M52" s="5">
        <v>0.32577283500000004</v>
      </c>
      <c r="N52" s="5">
        <v>0.38213003300000009</v>
      </c>
      <c r="O52" s="5">
        <v>0.39863349299999995</v>
      </c>
      <c r="P52" s="5">
        <v>0.39589203400000011</v>
      </c>
      <c r="Q52" s="5">
        <v>0.39655899299999997</v>
      </c>
      <c r="R52" s="5">
        <v>0.39659224299999996</v>
      </c>
      <c r="S52" s="5">
        <v>0.39378606400000005</v>
      </c>
      <c r="T52" s="5">
        <v>0.21020604000000004</v>
      </c>
      <c r="U52" s="5">
        <v>0.39926306899999991</v>
      </c>
      <c r="V52" s="5">
        <v>0.39498047299999989</v>
      </c>
      <c r="W52" s="5">
        <v>0.23950538200000002</v>
      </c>
      <c r="X52" s="5">
        <v>0.39888710100000008</v>
      </c>
      <c r="Y52" s="5">
        <v>0.39401014999999984</v>
      </c>
      <c r="Z52" s="5">
        <v>0.3851363029999999</v>
      </c>
      <c r="AA52" s="5">
        <v>0.212893741</v>
      </c>
      <c r="AB52" s="5">
        <v>0.30529551400000005</v>
      </c>
      <c r="AC52" s="5">
        <v>0.39753778200000001</v>
      </c>
      <c r="AD52" s="5">
        <v>0.37429664700000004</v>
      </c>
      <c r="AE52" s="5">
        <v>0.22944054300000002</v>
      </c>
      <c r="AF52" s="5">
        <v>0.34241816069999992</v>
      </c>
      <c r="AG52" s="5">
        <v>0.39462257500000003</v>
      </c>
      <c r="AH52" s="5">
        <v>0.39642133199999996</v>
      </c>
      <c r="AI52" s="5">
        <v>0.39690200599999997</v>
      </c>
      <c r="AJ52" s="5">
        <v>0.2164552480000001</v>
      </c>
      <c r="AK52" s="5">
        <v>0.39462324799999993</v>
      </c>
      <c r="AL52" s="5">
        <v>0.39621201500000003</v>
      </c>
      <c r="AM52" s="5">
        <v>0.20949844199999995</v>
      </c>
      <c r="AN52" s="5">
        <v>0.32529868499999998</v>
      </c>
      <c r="AO52" s="5">
        <v>0.3984462909999999</v>
      </c>
      <c r="AP52" s="5">
        <v>4.6118261999999986E-2</v>
      </c>
      <c r="AQ52" s="5">
        <v>0.39724546199999994</v>
      </c>
      <c r="AR52" s="5">
        <v>0.3995120780000001</v>
      </c>
      <c r="AS52" s="5">
        <v>0.38406695000000007</v>
      </c>
      <c r="AT52" s="5">
        <v>0.3970186799999999</v>
      </c>
      <c r="AU52" s="5">
        <v>0.36367691499999999</v>
      </c>
      <c r="AV52" s="5">
        <v>0.39405912700000006</v>
      </c>
      <c r="AW52" s="5">
        <v>0.36086890799999999</v>
      </c>
      <c r="AX52" s="5">
        <v>0.21356563599999992</v>
      </c>
      <c r="AY52" s="5">
        <v>0.39478209399999997</v>
      </c>
      <c r="AZ52" s="5">
        <v>0.3952220409999998</v>
      </c>
      <c r="BA52" s="5">
        <v>0.39528206500000007</v>
      </c>
      <c r="BB52" s="5">
        <v>0.39625689499999994</v>
      </c>
      <c r="BC52" s="5">
        <v>0.22877743200000003</v>
      </c>
      <c r="BD52" s="5">
        <v>0.3443462209999999</v>
      </c>
      <c r="BE52" s="5">
        <v>0.23500918899999998</v>
      </c>
      <c r="BF52" s="5">
        <v>0.39978067999999978</v>
      </c>
      <c r="BG52" s="5">
        <v>0.3920295848</v>
      </c>
      <c r="BH52" s="5">
        <v>0.40183531899999991</v>
      </c>
      <c r="BI52" s="5">
        <v>0.39313997900000014</v>
      </c>
      <c r="BJ52" s="5">
        <v>0.34048002100000002</v>
      </c>
      <c r="BK52" s="5">
        <v>0.39524045900000004</v>
      </c>
      <c r="BL52" s="5">
        <v>0.39952263599999999</v>
      </c>
      <c r="BM52" s="5">
        <v>0.31691100000000005</v>
      </c>
      <c r="BN52" s="5">
        <v>0.33366134700000011</v>
      </c>
      <c r="BO52" s="5">
        <v>0.33393394600000004</v>
      </c>
      <c r="BP52" s="5">
        <v>0.22164496400000006</v>
      </c>
      <c r="BQ52" s="5">
        <v>0.22342595600000001</v>
      </c>
      <c r="BR52" s="5">
        <v>0.36076694499999995</v>
      </c>
      <c r="BS52" s="5">
        <v>0.39700508599999995</v>
      </c>
      <c r="BT52" s="5">
        <v>0.32609961400000004</v>
      </c>
      <c r="BU52" s="5">
        <v>0.23688367399999993</v>
      </c>
      <c r="BV52" s="5">
        <v>0.21545808700000002</v>
      </c>
      <c r="BW52" s="5">
        <v>0.38545973</v>
      </c>
      <c r="BX52" s="5">
        <v>4.6836423299999992E-2</v>
      </c>
      <c r="BZ52">
        <f t="shared" si="0"/>
        <v>0.33604790189066658</v>
      </c>
      <c r="CA52">
        <f>_xlfn.STDEV.P(B52:BX52)</f>
        <v>8.2591816672032817E-2</v>
      </c>
      <c r="CB52">
        <f t="shared" si="2"/>
        <v>-1.551758104526753</v>
      </c>
      <c r="CD52">
        <f t="shared" si="3"/>
        <v>0.34450437922499988</v>
      </c>
      <c r="CE52">
        <f>_xlfn.STDEV.P(B52:BI52)</f>
        <v>7.7322732195706734E-2</v>
      </c>
      <c r="CF52">
        <f t="shared" si="5"/>
        <v>-1.6405350845273212</v>
      </c>
      <c r="CH52">
        <f t="shared" si="6"/>
        <v>0.34344173089249991</v>
      </c>
      <c r="CI52">
        <f>_xlfn.STDEV.P(B52:AO52)</f>
        <v>6.9386107250111864E-2</v>
      </c>
      <c r="CJ52">
        <f t="shared" si="8"/>
        <v>-1.0758544946652828</v>
      </c>
      <c r="CL52">
        <f t="shared" si="9"/>
        <v>0.34222570776666666</v>
      </c>
      <c r="CM52">
        <f>_xlfn.STDEV.P(B52:AE52)</f>
        <v>6.8659122811240952E-2</v>
      </c>
      <c r="CN52">
        <f t="shared" si="11"/>
        <v>-1.0568168514729894</v>
      </c>
      <c r="CP52">
        <f t="shared" si="12"/>
        <v>0.34255874586666663</v>
      </c>
      <c r="CQ52">
        <f>_xlfn.STDEV.P(B52:P52)</f>
        <v>6.1212628533726166E-2</v>
      </c>
      <c r="CR52">
        <f t="shared" si="14"/>
        <v>-1.346802759686339</v>
      </c>
      <c r="CT52">
        <f t="shared" si="15"/>
        <v>0.33001417799999999</v>
      </c>
      <c r="CU52">
        <f t="shared" si="16"/>
        <v>6.8373331199724496E-2</v>
      </c>
      <c r="CV52">
        <f t="shared" si="17"/>
        <v>-1.024917596317114</v>
      </c>
      <c r="CX52">
        <f t="shared" si="18"/>
        <v>0.33478822799999997</v>
      </c>
      <c r="CY52">
        <f t="shared" si="19"/>
        <v>7.1785415069563999E-2</v>
      </c>
      <c r="CZ52">
        <f t="shared" si="20"/>
        <v>-1.024917596317114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3.2478990000000006E-4</v>
      </c>
      <c r="C2" s="3">
        <v>3.1986810000000015E-4</v>
      </c>
      <c r="D2" s="3">
        <v>3.2227899999999991E-4</v>
      </c>
      <c r="E2" s="3">
        <v>3.2607400000000009E-4</v>
      </c>
      <c r="F2" s="3">
        <v>3.2495199999999983E-4</v>
      </c>
      <c r="G2" s="3">
        <v>3.3134399999999991E-4</v>
      </c>
      <c r="H2" s="3">
        <v>3.1406400000000007E-4</v>
      </c>
      <c r="I2" s="3">
        <v>3.1217900000000005E-4</v>
      </c>
      <c r="J2" s="3">
        <v>3.1926300000000019E-4</v>
      </c>
      <c r="K2" s="3">
        <v>2.6087400000000029E-4</v>
      </c>
      <c r="L2" s="3">
        <v>3.2027900000000008E-4</v>
      </c>
      <c r="M2" s="3">
        <v>2.4086699999999991E-4</v>
      </c>
      <c r="N2" s="3">
        <v>3.2854100000000001E-4</v>
      </c>
      <c r="O2" s="3">
        <v>3.1435599999999996E-4</v>
      </c>
      <c r="P2" s="3">
        <v>3.2941159999999987E-4</v>
      </c>
      <c r="Q2" s="3">
        <v>3.2832100000000034E-4</v>
      </c>
      <c r="R2" s="3">
        <v>3.2600400000000023E-4</v>
      </c>
      <c r="S2" s="3">
        <v>3.2305799999999971E-4</v>
      </c>
      <c r="T2" s="3">
        <v>3.1975899999999981E-4</v>
      </c>
      <c r="U2" s="3">
        <v>3.3513299999999983E-4</v>
      </c>
      <c r="V2" s="3">
        <v>3.1474400000000016E-4</v>
      </c>
      <c r="W2" s="3">
        <v>3.32417E-4</v>
      </c>
      <c r="X2" s="3">
        <v>3.1778000000000009E-4</v>
      </c>
      <c r="Y2" s="3">
        <v>3.4579099999999997E-4</v>
      </c>
      <c r="Z2" s="3">
        <v>3.2820099999999981E-4</v>
      </c>
      <c r="AA2" s="3">
        <v>2.224880000000001E-4</v>
      </c>
      <c r="AB2" s="3">
        <v>3.2711599999999991E-4</v>
      </c>
      <c r="AC2" s="3">
        <v>3.1118500000000017E-4</v>
      </c>
      <c r="AD2" s="3">
        <v>3.1428100000000018E-4</v>
      </c>
      <c r="AE2" s="3">
        <v>3.3048499999999977E-4</v>
      </c>
      <c r="AF2" s="3">
        <v>3.2169799999999998E-4</v>
      </c>
      <c r="AG2" s="3">
        <v>3.2709600000000014E-4</v>
      </c>
      <c r="AH2" s="3">
        <v>3.2562399999999989E-4</v>
      </c>
      <c r="AI2" s="3">
        <v>3.2482999999999991E-4</v>
      </c>
      <c r="AJ2" s="3">
        <v>3.1596799999999975E-4</v>
      </c>
      <c r="AK2" s="3">
        <v>3.2403799999999996E-4</v>
      </c>
      <c r="AL2" s="3">
        <v>3.2703400000000003E-4</v>
      </c>
      <c r="AM2" s="3">
        <v>3.2071500000000001E-4</v>
      </c>
      <c r="AN2" s="3">
        <v>3.3081600000000011E-4</v>
      </c>
      <c r="AO2" s="3">
        <v>3.2481800000000026E-4</v>
      </c>
      <c r="AP2" s="3">
        <v>3.1713600000000014E-4</v>
      </c>
      <c r="AQ2" s="3">
        <v>3.2572000000000005E-4</v>
      </c>
      <c r="AR2" s="3">
        <v>3.1432900000000024E-4</v>
      </c>
      <c r="AS2" s="3">
        <v>3.3139099999999989E-4</v>
      </c>
      <c r="AT2" s="3">
        <v>3.3156500000000008E-4</v>
      </c>
      <c r="AU2" s="3">
        <v>3.165699999999999E-4</v>
      </c>
      <c r="AV2" s="3">
        <v>3.2636200000000013E-4</v>
      </c>
      <c r="AW2" s="3">
        <v>3.1971500000000009E-4</v>
      </c>
      <c r="AX2" s="3">
        <v>3.1092100000000014E-4</v>
      </c>
      <c r="AY2" s="3">
        <v>3.2390409999999995E-4</v>
      </c>
      <c r="AZ2" s="3">
        <v>3.1988300000000024E-4</v>
      </c>
      <c r="BA2" s="3">
        <v>3.3087800000000022E-4</v>
      </c>
      <c r="BB2" s="3">
        <v>3.2869000000000046E-4</v>
      </c>
      <c r="BC2" s="3">
        <v>3.1800899999999979E-4</v>
      </c>
      <c r="BD2" s="3">
        <v>3.2206200000000002E-4</v>
      </c>
      <c r="BE2" s="3">
        <v>3.2196700000000015E-4</v>
      </c>
      <c r="BF2" s="3">
        <v>2.0711900000000007E-4</v>
      </c>
      <c r="BG2" s="3">
        <v>3.3664599999999996E-4</v>
      </c>
      <c r="BH2" s="3">
        <v>3.1639300000000021E-4</v>
      </c>
      <c r="BI2" s="3">
        <v>3.1464099999999973E-4</v>
      </c>
      <c r="BJ2" s="3">
        <v>3.2631500000000036E-4</v>
      </c>
      <c r="BK2" s="3">
        <v>3.302279999999999E-4</v>
      </c>
      <c r="BL2" s="3">
        <v>3.2729300000000015E-4</v>
      </c>
      <c r="BM2" s="3">
        <v>3.1027900000000011E-4</v>
      </c>
      <c r="BN2" s="3">
        <v>3.2905700000000011E-4</v>
      </c>
      <c r="BO2" s="3">
        <v>1.7290899999999998E-4</v>
      </c>
      <c r="BP2" s="3">
        <v>3.2760899999999992E-4</v>
      </c>
      <c r="BQ2" s="3">
        <v>3.180849999999998E-4</v>
      </c>
      <c r="BR2" s="3">
        <v>3.1124499999999998E-4</v>
      </c>
      <c r="BS2" s="3">
        <v>3.2194899999999981E-4</v>
      </c>
      <c r="BT2" s="3">
        <v>3.2090199999999986E-4</v>
      </c>
      <c r="BU2" s="3">
        <v>3.3317500000000017E-4</v>
      </c>
      <c r="BV2" s="3">
        <v>3.2611430000000023E-4</v>
      </c>
      <c r="BW2" s="3">
        <v>3.2142200000000024E-4</v>
      </c>
      <c r="BX2" s="3">
        <v>3.2322959999999995E-4</v>
      </c>
      <c r="BZ2">
        <f>AVERAGE(B2:BX2)</f>
        <v>3.1656339466666676E-4</v>
      </c>
      <c r="CA2">
        <f>_xlfn.STDEV.P(B2:BX2)</f>
        <v>2.7540000933516767E-5</v>
      </c>
      <c r="CB2">
        <f>SKEW(B2:BX2)</f>
        <v>-3.660182431552121</v>
      </c>
      <c r="CD2">
        <f>AVERAGE(B2:BI2)</f>
        <v>3.1737404500000013E-4</v>
      </c>
      <c r="CE2">
        <f>_xlfn.STDEV.P(B2:BI2)</f>
        <v>2.4145286716827519E-5</v>
      </c>
      <c r="CF2">
        <f>SKEW(B2:BI2)</f>
        <v>-3.3436574499791223</v>
      </c>
      <c r="CH2">
        <f>AVERAGE(B2:AO2)</f>
        <v>3.1771354000000008E-4</v>
      </c>
      <c r="CI2">
        <f>_xlfn.STDEV.P(B2:AO2)</f>
        <v>2.3146734921428952E-5</v>
      </c>
      <c r="CJ2">
        <f>SKEW(B2:AO2)</f>
        <v>-3.0437904815086627</v>
      </c>
      <c r="CL2">
        <f>AVERAGE(B2:AE2)</f>
        <v>3.155301533333334E-4</v>
      </c>
      <c r="CM2">
        <f>_xlfn.STDEV.P(B2:AE2)</f>
        <v>2.6273966248281213E-5</v>
      </c>
      <c r="CN2">
        <f>SKEW(B2:AE2)</f>
        <v>-2.5596468337326974</v>
      </c>
      <c r="CP2">
        <f>AVERAGE(B2:P2)</f>
        <v>3.1260944000000007E-4</v>
      </c>
      <c r="CQ2">
        <f>_xlfn.STDEV.P(B2:P2)</f>
        <v>2.5096179235726936E-5</v>
      </c>
      <c r="CR2">
        <f>SKEW(B2:P2)</f>
        <v>-2.2765389724268124</v>
      </c>
      <c r="CT2">
        <f>AVERAGE(B2:K2)</f>
        <v>3.1556870000000009E-4</v>
      </c>
      <c r="CU2">
        <f>_xlfn.STDEV.P(B2:K2)</f>
        <v>1.9012426151651362E-5</v>
      </c>
      <c r="CV2">
        <f>SKEW(B2:K2)</f>
        <v>-2.7010273095443167</v>
      </c>
      <c r="CX2">
        <f>AVERAGE(B2:F2)</f>
        <v>3.2359260000000003E-4</v>
      </c>
      <c r="CY2">
        <f>_xlfn.STDEV.P(B2:F2)</f>
        <v>2.2376901849898357E-6</v>
      </c>
      <c r="CZ2">
        <f>SKEW(B2:K2)</f>
        <v>-2.7010273095443167</v>
      </c>
    </row>
    <row r="3" spans="1:104" x14ac:dyDescent="0.3">
      <c r="A3" s="2">
        <v>2</v>
      </c>
      <c r="B3" s="3">
        <v>4.9264300000000051E-4</v>
      </c>
      <c r="C3" s="3">
        <v>4.9703300000000013E-4</v>
      </c>
      <c r="D3" s="3">
        <v>4.8001900000000047E-4</v>
      </c>
      <c r="E3" s="3">
        <v>4.8577799999999997E-4</v>
      </c>
      <c r="F3" s="3">
        <v>5.0167700000000018E-4</v>
      </c>
      <c r="G3" s="3">
        <v>4.8393200000000039E-4</v>
      </c>
      <c r="H3" s="3">
        <v>5.0781700000000003E-4</v>
      </c>
      <c r="I3" s="3">
        <v>5.000629999999997E-4</v>
      </c>
      <c r="J3" s="3">
        <v>5.004800000000002E-4</v>
      </c>
      <c r="K3" s="3">
        <v>3.6373977000000004E-4</v>
      </c>
      <c r="L3" s="3">
        <v>4.7831900000000027E-4</v>
      </c>
      <c r="M3" s="3">
        <v>3.5464799999999967E-4</v>
      </c>
      <c r="N3" s="3">
        <v>4.8411200000000019E-4</v>
      </c>
      <c r="O3" s="3">
        <v>4.7524000000000047E-4</v>
      </c>
      <c r="P3" s="3">
        <v>4.8685700000000048E-4</v>
      </c>
      <c r="Q3" s="3">
        <v>5.0108999999999993E-4</v>
      </c>
      <c r="R3" s="3">
        <v>5.0246500000000012E-4</v>
      </c>
      <c r="S3" s="3">
        <v>4.7746499999999994E-4</v>
      </c>
      <c r="T3" s="3">
        <v>4.9199100000000022E-4</v>
      </c>
      <c r="U3" s="3">
        <v>5.0015000000000042E-4</v>
      </c>
      <c r="V3" s="3">
        <v>4.9837599999999949E-4</v>
      </c>
      <c r="W3" s="3">
        <v>4.944550000000002E-4</v>
      </c>
      <c r="X3" s="3">
        <v>4.8775400000000029E-4</v>
      </c>
      <c r="Y3" s="3">
        <v>4.9173100000000035E-4</v>
      </c>
      <c r="Z3" s="3">
        <v>4.8290600000000018E-4</v>
      </c>
      <c r="AA3" s="3">
        <v>3.7575200000000019E-4</v>
      </c>
      <c r="AB3" s="3">
        <v>3.3610599999999997E-4</v>
      </c>
      <c r="AC3" s="3">
        <v>4.9872700000000035E-4</v>
      </c>
      <c r="AD3" s="3">
        <v>4.8141300000000014E-4</v>
      </c>
      <c r="AE3" s="3">
        <v>4.7351900000000042E-4</v>
      </c>
      <c r="AF3" s="3">
        <v>4.9475150999999989E-4</v>
      </c>
      <c r="AG3" s="3">
        <v>5.0610800000000001E-4</v>
      </c>
      <c r="AH3" s="3">
        <v>4.8687800000000016E-4</v>
      </c>
      <c r="AI3" s="3">
        <v>5.0201100000000012E-4</v>
      </c>
      <c r="AJ3" s="3">
        <v>5.0633099999999984E-4</v>
      </c>
      <c r="AK3" s="3">
        <v>4.9183699999999996E-4</v>
      </c>
      <c r="AL3" s="3">
        <v>4.8559500000000007E-4</v>
      </c>
      <c r="AM3" s="3">
        <v>4.9806600000000013E-4</v>
      </c>
      <c r="AN3" s="3">
        <v>4.915560000000002E-4</v>
      </c>
      <c r="AO3" s="3">
        <v>4.9281200000000024E-4</v>
      </c>
      <c r="AP3" s="3">
        <v>4.9087900000000016E-4</v>
      </c>
      <c r="AQ3" s="3">
        <v>4.8922734999999953E-4</v>
      </c>
      <c r="AR3" s="3">
        <v>4.7838400000000043E-4</v>
      </c>
      <c r="AS3" s="3">
        <v>4.8808499999999992E-4</v>
      </c>
      <c r="AT3" s="3">
        <v>4.8899700000000035E-4</v>
      </c>
      <c r="AU3" s="3">
        <v>4.8478600000000029E-4</v>
      </c>
      <c r="AV3" s="3">
        <v>4.8331700000000058E-4</v>
      </c>
      <c r="AW3" s="3">
        <v>4.7360800000000015E-4</v>
      </c>
      <c r="AX3" s="3">
        <v>4.6303900000000005E-4</v>
      </c>
      <c r="AY3" s="3">
        <v>4.9306199999999995E-4</v>
      </c>
      <c r="AZ3" s="3">
        <v>4.9057300000000033E-4</v>
      </c>
      <c r="BA3" s="3">
        <v>5.0151100000000006E-4</v>
      </c>
      <c r="BB3" s="3">
        <v>5.0220399999999991E-4</v>
      </c>
      <c r="BC3" s="3">
        <v>4.7596100000000001E-4</v>
      </c>
      <c r="BD3" s="3">
        <v>4.9336330000000002E-4</v>
      </c>
      <c r="BE3" s="3">
        <v>4.660370000000002E-4</v>
      </c>
      <c r="BF3" s="3">
        <v>3.4989700000000022E-4</v>
      </c>
      <c r="BG3" s="3">
        <v>4.904089999999997E-4</v>
      </c>
      <c r="BH3" s="3">
        <v>4.8195299999999997E-4</v>
      </c>
      <c r="BI3" s="3">
        <v>4.8077500000000029E-4</v>
      </c>
      <c r="BJ3" s="3">
        <v>4.8427381000000003E-4</v>
      </c>
      <c r="BK3" s="3">
        <v>4.9910500000000023E-4</v>
      </c>
      <c r="BL3" s="3">
        <v>4.6601200000000067E-4</v>
      </c>
      <c r="BM3" s="3">
        <v>4.7237900000000004E-4</v>
      </c>
      <c r="BN3" s="3">
        <v>4.8184710000000056E-4</v>
      </c>
      <c r="BO3" s="3">
        <v>3.5804599999999989E-4</v>
      </c>
      <c r="BP3" s="3">
        <v>4.7984699999999988E-4</v>
      </c>
      <c r="BQ3" s="3">
        <v>4.9467799999999991E-4</v>
      </c>
      <c r="BR3" s="3">
        <v>4.9476300000000039E-4</v>
      </c>
      <c r="BS3" s="3">
        <v>4.9824700000000049E-4</v>
      </c>
      <c r="BT3" s="3">
        <v>4.9675899999999972E-4</v>
      </c>
      <c r="BU3" s="3">
        <v>4.8868900000000016E-4</v>
      </c>
      <c r="BV3" s="3">
        <v>4.8947900000000024E-4</v>
      </c>
      <c r="BW3" s="3">
        <v>4.9123000000000027E-4</v>
      </c>
      <c r="BX3" s="3">
        <v>4.766760000000002E-4</v>
      </c>
      <c r="BZ3">
        <f t="shared" ref="BZ3:BZ52" si="0">AVERAGE(B3:BX3)</f>
        <v>4.7840402453333346E-4</v>
      </c>
      <c r="CA3">
        <f t="shared" ref="CA3:CA51" si="1">_xlfn.STDEV.P(B3:BX3)</f>
        <v>3.743152286552189E-5</v>
      </c>
      <c r="CB3">
        <f t="shared" ref="CB3:CB52" si="2">SKEW(B3:BX3)</f>
        <v>-2.8417216610823663</v>
      </c>
      <c r="CD3">
        <f t="shared" ref="CD3:CD52" si="3">AVERAGE(B3:BI3)</f>
        <v>4.7847118216666669E-4</v>
      </c>
      <c r="CE3">
        <f t="shared" ref="CE3:CE51" si="4">_xlfn.STDEV.P(B3:BI3)</f>
        <v>3.8356175848832671E-5</v>
      </c>
      <c r="CF3">
        <f t="shared" ref="CF3:CF52" si="5">SKEW(B3:BI3)</f>
        <v>-2.8060555488721866</v>
      </c>
      <c r="CH3">
        <f t="shared" ref="CH3:CH52" si="6">AVERAGE(B3:AO3)</f>
        <v>4.7855508199999997E-4</v>
      </c>
      <c r="CI3">
        <f t="shared" ref="CI3:CI51" si="7">_xlfn.STDEV.P(B3:AO3)</f>
        <v>4.1516888720695391E-5</v>
      </c>
      <c r="CJ3">
        <f t="shared" ref="CJ3:CJ52" si="8">SKEW(B3:AO3)</f>
        <v>-2.6103258838415444</v>
      </c>
      <c r="CL3">
        <f t="shared" ref="CL3:CL52" si="9">AVERAGE(B3:AE3)</f>
        <v>4.7287525900000015E-4</v>
      </c>
      <c r="CM3">
        <f t="shared" ref="CM3:CM51" si="10">_xlfn.STDEV.P(B3:AE3)</f>
        <v>4.639931779173075E-5</v>
      </c>
      <c r="CN3">
        <f t="shared" ref="CN3:CN52" si="11">SKEW(B3:AE3)</f>
        <v>-2.1646267879426468</v>
      </c>
      <c r="CP3">
        <f t="shared" ref="CP3:CP52" si="12">AVERAGE(B3:P3)</f>
        <v>4.7282385133333346E-4</v>
      </c>
      <c r="CQ3">
        <f t="shared" ref="CQ3:CQ51" si="13">_xlfn.STDEV.P(B3:P3)</f>
        <v>4.5541896964122697E-5</v>
      </c>
      <c r="CR3">
        <f t="shared" ref="CR3:CR52" si="14">SKEW(B3:P3)</f>
        <v>-2.2107221377169655</v>
      </c>
      <c r="CT3">
        <f t="shared" ref="CT3:CT52" si="15">AVERAGE(B3:K3)</f>
        <v>4.8131817700000011E-4</v>
      </c>
      <c r="CU3">
        <f t="shared" ref="CU3:CU52" si="16">_xlfn.STDEV.P(B3:K3)</f>
        <v>4.0079311580439631E-5</v>
      </c>
      <c r="CV3">
        <f t="shared" ref="CV3:CV52" si="17">SKEW(B3:K3)</f>
        <v>-2.9090876976270179</v>
      </c>
      <c r="CX3">
        <f t="shared" ref="CX3:CX52" si="18">AVERAGE(B3:F3)</f>
        <v>4.9143000000000027E-4</v>
      </c>
      <c r="CY3">
        <f t="shared" ref="CY3:CY52" si="19">_xlfn.STDEV.P(B3:F3)</f>
        <v>7.7462508609003358E-6</v>
      </c>
      <c r="CZ3">
        <f t="shared" ref="CZ3:CZ52" si="20">SKEW(B3:K3)</f>
        <v>-2.9090876976270179</v>
      </c>
    </row>
    <row r="4" spans="1:104" x14ac:dyDescent="0.3">
      <c r="A4" s="2">
        <v>3</v>
      </c>
      <c r="B4" s="3">
        <v>6.7456900000000019E-4</v>
      </c>
      <c r="C4" s="3">
        <v>6.6199599999999955E-4</v>
      </c>
      <c r="D4" s="3">
        <v>6.6886600000000038E-4</v>
      </c>
      <c r="E4" s="3">
        <v>6.5716400000000045E-4</v>
      </c>
      <c r="F4" s="3">
        <v>7.1181700000000076E-4</v>
      </c>
      <c r="G4" s="3">
        <v>6.6637900000000036E-4</v>
      </c>
      <c r="H4" s="3">
        <v>6.7435099999999957E-4</v>
      </c>
      <c r="I4" s="3">
        <v>6.86492000000001E-4</v>
      </c>
      <c r="J4" s="3">
        <v>6.7133799999999984E-4</v>
      </c>
      <c r="K4" s="3">
        <v>5.396279999999999E-4</v>
      </c>
      <c r="L4" s="3">
        <v>7.0914799999999929E-4</v>
      </c>
      <c r="M4" s="3">
        <v>5.190590000000001E-4</v>
      </c>
      <c r="N4" s="3">
        <v>6.9344800000000081E-4</v>
      </c>
      <c r="O4" s="3">
        <v>6.7699100000000027E-4</v>
      </c>
      <c r="P4" s="3">
        <v>6.9724999999999995E-4</v>
      </c>
      <c r="Q4" s="3">
        <v>6.7365300000000051E-4</v>
      </c>
      <c r="R4" s="3">
        <v>6.8334299999999999E-4</v>
      </c>
      <c r="S4" s="3">
        <v>6.7911800000000004E-4</v>
      </c>
      <c r="T4" s="3">
        <v>5.3497000000000006E-4</v>
      </c>
      <c r="U4" s="3">
        <v>6.6929200000000026E-4</v>
      </c>
      <c r="V4" s="3">
        <v>6.7752900000000007E-4</v>
      </c>
      <c r="W4" s="3">
        <v>6.7590199999999993E-4</v>
      </c>
      <c r="X4" s="3">
        <v>6.8557899999999964E-4</v>
      </c>
      <c r="Y4" s="3">
        <v>6.908760000000001E-4</v>
      </c>
      <c r="Z4" s="3">
        <v>6.7811699999999913E-4</v>
      </c>
      <c r="AA4" s="3">
        <v>5.1858899999999975E-4</v>
      </c>
      <c r="AB4" s="3">
        <v>3.6134499999999984E-4</v>
      </c>
      <c r="AC4" s="3">
        <v>6.7738299999999928E-4</v>
      </c>
      <c r="AD4" s="3">
        <v>6.9691800000000069E-4</v>
      </c>
      <c r="AE4" s="3">
        <v>6.7797699999999953E-4</v>
      </c>
      <c r="AF4" s="3">
        <v>7.0908080000000055E-4</v>
      </c>
      <c r="AG4" s="3">
        <v>6.9037500000000012E-4</v>
      </c>
      <c r="AH4" s="3">
        <v>6.6959199999999934E-4</v>
      </c>
      <c r="AI4" s="3">
        <v>6.6659200000000003E-4</v>
      </c>
      <c r="AJ4" s="3">
        <v>6.9394099999999968E-4</v>
      </c>
      <c r="AK4" s="3">
        <v>6.7897699999999999E-4</v>
      </c>
      <c r="AL4" s="3">
        <v>6.9568900000000042E-4</v>
      </c>
      <c r="AM4" s="3">
        <v>6.8230699999999994E-4</v>
      </c>
      <c r="AN4" s="3">
        <v>6.8672299999999976E-4</v>
      </c>
      <c r="AO4" s="3">
        <v>6.6355999999999967E-4</v>
      </c>
      <c r="AP4" s="3">
        <v>6.9610799999999986E-4</v>
      </c>
      <c r="AQ4" s="3">
        <v>6.8102399999999926E-4</v>
      </c>
      <c r="AR4" s="3">
        <v>6.8004199999999995E-4</v>
      </c>
      <c r="AS4" s="3">
        <v>6.8646500000000047E-4</v>
      </c>
      <c r="AT4" s="3">
        <v>6.8870900000000056E-4</v>
      </c>
      <c r="AU4" s="3">
        <v>6.6694499999999952E-4</v>
      </c>
      <c r="AV4" s="3">
        <v>6.7413000000000032E-4</v>
      </c>
      <c r="AW4" s="3">
        <v>6.8937700000000013E-4</v>
      </c>
      <c r="AX4" s="3">
        <v>6.5829599999999973E-4</v>
      </c>
      <c r="AY4" s="3">
        <v>6.6921599999999982E-4</v>
      </c>
      <c r="AZ4" s="3">
        <v>6.9553640000000032E-4</v>
      </c>
      <c r="BA4" s="3">
        <v>6.6467600000000011E-4</v>
      </c>
      <c r="BB4" s="3">
        <v>6.7705500000000052E-4</v>
      </c>
      <c r="BC4" s="3">
        <v>6.8539000000000056E-4</v>
      </c>
      <c r="BD4" s="3">
        <v>6.7233699999999974E-4</v>
      </c>
      <c r="BE4" s="3">
        <v>6.880199999999998E-4</v>
      </c>
      <c r="BF4" s="3">
        <v>5.2327200000000008E-4</v>
      </c>
      <c r="BG4" s="3">
        <v>6.784769999999997E-4</v>
      </c>
      <c r="BH4" s="3">
        <v>6.6083600000000026E-4</v>
      </c>
      <c r="BI4" s="3">
        <v>6.7738699999999989E-4</v>
      </c>
      <c r="BJ4" s="3">
        <v>6.7881470000000048E-4</v>
      </c>
      <c r="BK4" s="3">
        <v>6.9571199999999937E-4</v>
      </c>
      <c r="BL4" s="3">
        <v>6.8842390000000005E-4</v>
      </c>
      <c r="BM4" s="3">
        <v>6.7444499999999986E-4</v>
      </c>
      <c r="BN4" s="3">
        <v>6.928930000000002E-4</v>
      </c>
      <c r="BO4" s="3">
        <v>5.31048E-4</v>
      </c>
      <c r="BP4" s="3">
        <v>6.7470300000000002E-4</v>
      </c>
      <c r="BQ4" s="3">
        <v>6.8560219999999996E-4</v>
      </c>
      <c r="BR4" s="3">
        <v>6.8943900000000013E-4</v>
      </c>
      <c r="BS4" s="3">
        <v>6.9016100000000001E-4</v>
      </c>
      <c r="BT4" s="3">
        <v>7.0345800000000012E-4</v>
      </c>
      <c r="BU4" s="3">
        <v>7.1091000000000036E-4</v>
      </c>
      <c r="BV4" s="3">
        <v>6.5837400000000031E-4</v>
      </c>
      <c r="BW4" s="3">
        <v>6.8232800000000038E-4</v>
      </c>
      <c r="BX4" s="3">
        <v>6.9733599999999979E-4</v>
      </c>
      <c r="BZ4">
        <f t="shared" si="0"/>
        <v>6.652382666666669E-4</v>
      </c>
      <c r="CA4">
        <f t="shared" si="1"/>
        <v>5.6129337159386568E-5</v>
      </c>
      <c r="CB4">
        <f t="shared" si="2"/>
        <v>-3.3005374554894287</v>
      </c>
      <c r="CD4">
        <f t="shared" si="3"/>
        <v>6.6232037000000014E-4</v>
      </c>
      <c r="CE4">
        <f t="shared" si="4"/>
        <v>5.8969276759228095E-5</v>
      </c>
      <c r="CF4">
        <f t="shared" si="5"/>
        <v>-3.2468809366596982</v>
      </c>
      <c r="CH4">
        <f t="shared" si="6"/>
        <v>6.5814809500000016E-4</v>
      </c>
      <c r="CI4">
        <f t="shared" si="7"/>
        <v>6.7353745963472447E-5</v>
      </c>
      <c r="CJ4">
        <f t="shared" si="8"/>
        <v>-2.905233039885935</v>
      </c>
      <c r="CL4">
        <f t="shared" si="9"/>
        <v>6.4963623333333343E-4</v>
      </c>
      <c r="CM4">
        <f t="shared" si="10"/>
        <v>7.5475998905030935E-5</v>
      </c>
      <c r="CN4">
        <f t="shared" si="11"/>
        <v>-2.4576387819407652</v>
      </c>
      <c r="CP4">
        <f t="shared" si="12"/>
        <v>6.6056640000000015E-4</v>
      </c>
      <c r="CQ4">
        <f t="shared" si="13"/>
        <v>5.3928614660246382E-5</v>
      </c>
      <c r="CR4">
        <f t="shared" si="14"/>
        <v>-2.0085663127720523</v>
      </c>
      <c r="CT4">
        <f t="shared" si="15"/>
        <v>6.612600000000001E-4</v>
      </c>
      <c r="CU4">
        <f t="shared" si="16"/>
        <v>4.3056302270399563E-5</v>
      </c>
      <c r="CV4">
        <f t="shared" si="17"/>
        <v>-2.4484468410754285</v>
      </c>
      <c r="CX4">
        <f t="shared" si="18"/>
        <v>6.7488240000000027E-4</v>
      </c>
      <c r="CY4">
        <f t="shared" si="19"/>
        <v>1.9393096551092854E-5</v>
      </c>
      <c r="CZ4">
        <f t="shared" si="20"/>
        <v>-2.4484468410754285</v>
      </c>
    </row>
    <row r="5" spans="1:104" x14ac:dyDescent="0.3">
      <c r="A5" s="2">
        <v>4</v>
      </c>
      <c r="B5" s="3">
        <v>8.8683199999999994E-4</v>
      </c>
      <c r="C5" s="3">
        <v>9.2242600000000006E-4</v>
      </c>
      <c r="D5" s="3">
        <v>9.0137600000000082E-4</v>
      </c>
      <c r="E5" s="3">
        <v>8.8357799999999956E-4</v>
      </c>
      <c r="F5" s="3">
        <v>8.7845399999999987E-4</v>
      </c>
      <c r="G5" s="3">
        <v>9.1945500000000045E-4</v>
      </c>
      <c r="H5" s="3">
        <v>8.8480000000000047E-4</v>
      </c>
      <c r="I5" s="3">
        <v>8.8510699999999967E-4</v>
      </c>
      <c r="J5" s="3">
        <v>8.9668099999999987E-4</v>
      </c>
      <c r="K5" s="3">
        <v>7.0772100000000078E-4</v>
      </c>
      <c r="L5" s="3">
        <v>8.860789999999999E-4</v>
      </c>
      <c r="M5" s="3">
        <v>7.2507500000000005E-4</v>
      </c>
      <c r="N5" s="3">
        <v>9.0154599999999927E-4</v>
      </c>
      <c r="O5" s="3">
        <v>8.6981900000000008E-4</v>
      </c>
      <c r="P5" s="3">
        <v>8.8923399999999981E-4</v>
      </c>
      <c r="Q5" s="3">
        <v>8.6319099999999948E-4</v>
      </c>
      <c r="R5" s="3">
        <v>8.6166399999999983E-4</v>
      </c>
      <c r="S5" s="3">
        <v>8.6374200000000057E-4</v>
      </c>
      <c r="T5" s="3">
        <v>3.5418600000000004E-4</v>
      </c>
      <c r="U5" s="3">
        <v>9.0271599999999991E-4</v>
      </c>
      <c r="V5" s="3">
        <v>8.928899999999997E-4</v>
      </c>
      <c r="W5" s="3">
        <v>8.7928999999999959E-4</v>
      </c>
      <c r="X5" s="3">
        <v>8.8709999999999993E-4</v>
      </c>
      <c r="Y5" s="3">
        <v>8.9401299999999971E-4</v>
      </c>
      <c r="Z5" s="3">
        <v>8.9287699999999982E-4</v>
      </c>
      <c r="AA5" s="3">
        <v>7.0688799999999992E-4</v>
      </c>
      <c r="AB5" s="3">
        <v>5.3768099999999992E-4</v>
      </c>
      <c r="AC5" s="3">
        <v>9.0382400000000045E-4</v>
      </c>
      <c r="AD5" s="3">
        <v>8.8207899999999981E-4</v>
      </c>
      <c r="AE5" s="3">
        <v>9.147039999999998E-4</v>
      </c>
      <c r="AF5" s="3">
        <v>9.2428100000000043E-4</v>
      </c>
      <c r="AG5" s="3">
        <v>8.7467699999999949E-4</v>
      </c>
      <c r="AH5" s="3">
        <v>9.1909399999999953E-4</v>
      </c>
      <c r="AI5" s="3">
        <v>8.993500000000008E-4</v>
      </c>
      <c r="AJ5" s="3">
        <v>8.9954699999999946E-4</v>
      </c>
      <c r="AK5" s="3">
        <v>8.8925699999999996E-4</v>
      </c>
      <c r="AL5" s="3">
        <v>8.7223799999999957E-4</v>
      </c>
      <c r="AM5" s="3">
        <v>8.9695800000000011E-4</v>
      </c>
      <c r="AN5" s="3">
        <v>9.1920700000000001E-4</v>
      </c>
      <c r="AO5" s="3">
        <v>9.17937999999999E-4</v>
      </c>
      <c r="AP5" s="3">
        <v>8.8218200000000045E-4</v>
      </c>
      <c r="AQ5" s="3">
        <v>9.3954899999999981E-4</v>
      </c>
      <c r="AR5" s="3">
        <v>8.7727800000000097E-4</v>
      </c>
      <c r="AS5" s="3">
        <v>9.1157900000000025E-4</v>
      </c>
      <c r="AT5" s="3">
        <v>8.8409799999999972E-4</v>
      </c>
      <c r="AU5" s="3">
        <v>9.2137899999999908E-4</v>
      </c>
      <c r="AV5" s="3">
        <v>9.2292999999999954E-4</v>
      </c>
      <c r="AW5" s="3">
        <v>5.6204000000000052E-4</v>
      </c>
      <c r="AX5" s="3">
        <v>9.0671000000000024E-4</v>
      </c>
      <c r="AY5" s="3">
        <v>9.0383400000000006E-4</v>
      </c>
      <c r="AZ5" s="3">
        <v>9.0217099999999957E-4</v>
      </c>
      <c r="BA5" s="3">
        <v>8.940259999999997E-4</v>
      </c>
      <c r="BB5" s="3">
        <v>9.0437199999999975E-4</v>
      </c>
      <c r="BC5" s="3">
        <v>9.0074799999999961E-4</v>
      </c>
      <c r="BD5" s="3">
        <v>8.8141599999999988E-4</v>
      </c>
      <c r="BE5" s="3">
        <v>9.1142799999999961E-4</v>
      </c>
      <c r="BF5" s="3">
        <v>7.2997499999999924E-4</v>
      </c>
      <c r="BG5" s="3">
        <v>9.2569199999999988E-4</v>
      </c>
      <c r="BH5" s="3">
        <v>9.01580000000001E-4</v>
      </c>
      <c r="BI5" s="3">
        <v>9.1959199999999989E-4</v>
      </c>
      <c r="BJ5" s="3">
        <v>8.9373800000000026E-4</v>
      </c>
      <c r="BK5" s="3">
        <v>8.8618300000000067E-4</v>
      </c>
      <c r="BL5" s="3">
        <v>9.3470599999999934E-4</v>
      </c>
      <c r="BM5" s="3">
        <v>9.001339999999997E-4</v>
      </c>
      <c r="BN5" s="3">
        <v>8.8431299999999985E-4</v>
      </c>
      <c r="BO5" s="3">
        <v>7.1063699999999953E-4</v>
      </c>
      <c r="BP5" s="3">
        <v>8.949370000000006E-4</v>
      </c>
      <c r="BQ5" s="3">
        <v>8.9390099999999979E-4</v>
      </c>
      <c r="BR5" s="3">
        <v>9.128239999999998E-4</v>
      </c>
      <c r="BS5" s="3">
        <v>9.1165500000000026E-4</v>
      </c>
      <c r="BT5" s="3">
        <v>9.2173400000000033E-4</v>
      </c>
      <c r="BU5" s="3">
        <v>9.1194499999999973E-4</v>
      </c>
      <c r="BV5" s="3">
        <v>8.8922900000000006E-4</v>
      </c>
      <c r="BW5" s="3">
        <v>9.1207499999999993E-4</v>
      </c>
      <c r="BX5" s="3">
        <v>8.723479999999999E-4</v>
      </c>
      <c r="BZ5">
        <f t="shared" si="0"/>
        <v>8.6934017333333317E-4</v>
      </c>
      <c r="CA5">
        <f t="shared" si="1"/>
        <v>9.4072166670540477E-5</v>
      </c>
      <c r="CB5">
        <f t="shared" si="2"/>
        <v>-3.5472021627121424</v>
      </c>
      <c r="CD5">
        <f t="shared" si="3"/>
        <v>8.6450256666666667E-4</v>
      </c>
      <c r="CE5">
        <f t="shared" si="4"/>
        <v>1.0157690388065033E-4</v>
      </c>
      <c r="CF5">
        <f t="shared" si="5"/>
        <v>-3.3419575317952495</v>
      </c>
      <c r="CH5">
        <f t="shared" si="6"/>
        <v>8.5718937499999997E-4</v>
      </c>
      <c r="CI5">
        <f t="shared" si="7"/>
        <v>1.0872336353670433E-4</v>
      </c>
      <c r="CJ5">
        <f t="shared" si="8"/>
        <v>-3.3598347289992403</v>
      </c>
      <c r="CL5">
        <f t="shared" si="9"/>
        <v>8.425009333333333E-4</v>
      </c>
      <c r="CM5">
        <f t="shared" si="10"/>
        <v>1.2162433838858987E-4</v>
      </c>
      <c r="CN5">
        <f t="shared" si="11"/>
        <v>-2.8843233267739765</v>
      </c>
      <c r="CP5">
        <f t="shared" si="12"/>
        <v>8.6921220000000013E-4</v>
      </c>
      <c r="CQ5">
        <f t="shared" si="13"/>
        <v>6.155166145518184E-5</v>
      </c>
      <c r="CR5">
        <f t="shared" si="14"/>
        <v>-2.1705178455511427</v>
      </c>
      <c r="CT5">
        <f t="shared" si="15"/>
        <v>8.7664300000000019E-4</v>
      </c>
      <c r="CU5">
        <f t="shared" si="16"/>
        <v>5.8112133726098725E-5</v>
      </c>
      <c r="CV5">
        <f t="shared" si="17"/>
        <v>-2.7917098302056771</v>
      </c>
      <c r="CX5">
        <f t="shared" si="18"/>
        <v>8.9453320000000005E-4</v>
      </c>
      <c r="CY5">
        <f t="shared" si="19"/>
        <v>1.5891493100398273E-5</v>
      </c>
      <c r="CZ5">
        <f t="shared" si="20"/>
        <v>-2.7917098302056771</v>
      </c>
    </row>
    <row r="6" spans="1:104" x14ac:dyDescent="0.3">
      <c r="A6" s="2">
        <v>5</v>
      </c>
      <c r="B6" s="3">
        <v>1.1747719999999999E-3</v>
      </c>
      <c r="C6" s="3">
        <v>1.1878610000000001E-3</v>
      </c>
      <c r="D6" s="3">
        <v>1.1253679999999996E-3</v>
      </c>
      <c r="E6" s="3">
        <v>1.1252930000000007E-3</v>
      </c>
      <c r="F6" s="3">
        <v>1.1212440000000002E-3</v>
      </c>
      <c r="G6" s="3">
        <v>1.145428E-3</v>
      </c>
      <c r="H6" s="3">
        <v>1.1593450000000006E-3</v>
      </c>
      <c r="I6" s="3">
        <v>1.1424919999999997E-3</v>
      </c>
      <c r="J6" s="3">
        <v>1.1833649999999998E-3</v>
      </c>
      <c r="K6" s="3">
        <v>9.5605600000000005E-4</v>
      </c>
      <c r="L6" s="3">
        <v>1.1806500000000003E-3</v>
      </c>
      <c r="M6" s="3">
        <v>9.949360000000003E-4</v>
      </c>
      <c r="N6" s="3">
        <v>1.1153150000000008E-3</v>
      </c>
      <c r="O6" s="3">
        <v>1.1640880000000004E-3</v>
      </c>
      <c r="P6" s="3">
        <v>1.1657499999999995E-3</v>
      </c>
      <c r="Q6" s="3">
        <v>1.1489950000000007E-3</v>
      </c>
      <c r="R6" s="3">
        <v>1.154165E-3</v>
      </c>
      <c r="S6" s="3">
        <v>1.1546089999999996E-3</v>
      </c>
      <c r="T6" s="3">
        <v>5.0782400000000069E-4</v>
      </c>
      <c r="U6" s="3">
        <v>1.1783210000000011E-3</v>
      </c>
      <c r="V6" s="3">
        <v>1.133901000000001E-3</v>
      </c>
      <c r="W6" s="3">
        <v>1.1622040000000007E-3</v>
      </c>
      <c r="X6" s="3">
        <v>1.1220669999999998E-3</v>
      </c>
      <c r="Y6" s="3">
        <v>1.169089000000001E-3</v>
      </c>
      <c r="Z6" s="3">
        <v>1.1284800000000003E-3</v>
      </c>
      <c r="AA6" s="3">
        <v>9.668059999999992E-4</v>
      </c>
      <c r="AB6" s="3">
        <v>7.3475299999999988E-4</v>
      </c>
      <c r="AC6" s="3">
        <v>1.1571180000000002E-3</v>
      </c>
      <c r="AD6" s="3">
        <v>4.1448499999999997E-4</v>
      </c>
      <c r="AE6" s="3">
        <v>1.1517570000000004E-3</v>
      </c>
      <c r="AF6" s="3">
        <v>1.1459640000000002E-3</v>
      </c>
      <c r="AG6" s="3">
        <v>1.1601569999999996E-3</v>
      </c>
      <c r="AH6" s="3">
        <v>1.107656E-3</v>
      </c>
      <c r="AI6" s="3">
        <v>1.1360210000000007E-3</v>
      </c>
      <c r="AJ6" s="3">
        <v>1.1746300000000001E-3</v>
      </c>
      <c r="AK6" s="3">
        <v>1.1410759999999995E-3</v>
      </c>
      <c r="AL6" s="3">
        <v>1.1447490000000007E-3</v>
      </c>
      <c r="AM6" s="3">
        <v>1.1575460000000004E-3</v>
      </c>
      <c r="AN6" s="3">
        <v>1.1420239999999995E-3</v>
      </c>
      <c r="AO6" s="3">
        <v>1.1557239999999997E-3</v>
      </c>
      <c r="AP6" s="3">
        <v>1.1422250000000011E-3</v>
      </c>
      <c r="AQ6" s="3">
        <v>1.4985999999999998E-4</v>
      </c>
      <c r="AR6" s="3">
        <v>1.134122E-3</v>
      </c>
      <c r="AS6" s="3">
        <v>1.1236629999999996E-3</v>
      </c>
      <c r="AT6" s="3">
        <v>1.1592300000000007E-3</v>
      </c>
      <c r="AU6" s="3">
        <v>1.2041019999999999E-3</v>
      </c>
      <c r="AV6" s="3">
        <v>1.1520992999999996E-3</v>
      </c>
      <c r="AW6" s="3">
        <v>3.5649899999999992E-4</v>
      </c>
      <c r="AX6" s="3">
        <v>1.1084560000000016E-3</v>
      </c>
      <c r="AY6" s="3">
        <v>1.1207810000000008E-3</v>
      </c>
      <c r="AZ6" s="3">
        <v>1.1533600000000004E-3</v>
      </c>
      <c r="BA6" s="3">
        <v>1.1978339999999998E-3</v>
      </c>
      <c r="BB6" s="3">
        <v>1.103046000000001E-3</v>
      </c>
      <c r="BC6" s="3">
        <v>1.1074960000000003E-3</v>
      </c>
      <c r="BD6" s="3">
        <v>1.1380210000000003E-3</v>
      </c>
      <c r="BE6" s="3">
        <v>1.2209810000000003E-3</v>
      </c>
      <c r="BF6" s="3">
        <v>9.4516399999999997E-4</v>
      </c>
      <c r="BG6" s="3">
        <v>1.1259360000000003E-3</v>
      </c>
      <c r="BH6" s="3">
        <v>1.1727199999999995E-3</v>
      </c>
      <c r="BI6" s="3">
        <v>1.1508800000000006E-3</v>
      </c>
      <c r="BJ6" s="3">
        <v>8.5572799999999918E-4</v>
      </c>
      <c r="BK6" s="3">
        <v>1.1452350000000005E-3</v>
      </c>
      <c r="BL6" s="3">
        <v>1.1700250000000003E-3</v>
      </c>
      <c r="BM6" s="3">
        <v>1.1046600000000008E-3</v>
      </c>
      <c r="BN6" s="3">
        <v>1.1575340000000004E-3</v>
      </c>
      <c r="BO6" s="3">
        <v>9.5447900000000016E-4</v>
      </c>
      <c r="BP6" s="3">
        <v>1.1873959999999999E-3</v>
      </c>
      <c r="BQ6" s="3">
        <v>1.1787980000000002E-3</v>
      </c>
      <c r="BR6" s="3">
        <v>1.1002120000000002E-3</v>
      </c>
      <c r="BS6" s="3">
        <v>1.1007799999999989E-3</v>
      </c>
      <c r="BT6" s="3">
        <v>1.1785800000000003E-3</v>
      </c>
      <c r="BU6" s="3">
        <v>1.15226E-3</v>
      </c>
      <c r="BV6" s="3">
        <v>1.1203600000000001E-3</v>
      </c>
      <c r="BW6" s="3">
        <v>1.1701299999999997E-3</v>
      </c>
      <c r="BX6" s="3">
        <v>1.1613479999999995E-3</v>
      </c>
      <c r="BZ6">
        <f t="shared" si="0"/>
        <v>1.0852811240000004E-3</v>
      </c>
      <c r="CA6">
        <f t="shared" si="1"/>
        <v>1.9143398943819557E-4</v>
      </c>
      <c r="CB6">
        <f t="shared" si="2"/>
        <v>-3.3730316286269053</v>
      </c>
      <c r="CD6">
        <f t="shared" si="3"/>
        <v>1.0776426550000004E-3</v>
      </c>
      <c r="CE6">
        <f t="shared" si="4"/>
        <v>2.0863858018886592E-4</v>
      </c>
      <c r="CF6">
        <f t="shared" si="5"/>
        <v>-3.1440945940356166</v>
      </c>
      <c r="CH6">
        <f t="shared" si="6"/>
        <v>1.0923021000000001E-3</v>
      </c>
      <c r="CI6">
        <f t="shared" si="7"/>
        <v>1.6595963550827651E-4</v>
      </c>
      <c r="CJ6">
        <f t="shared" si="8"/>
        <v>-3.1444593357459243</v>
      </c>
      <c r="CL6">
        <f t="shared" si="9"/>
        <v>1.0742179000000002E-3</v>
      </c>
      <c r="CM6">
        <f t="shared" si="10"/>
        <v>1.8793643248172153E-4</v>
      </c>
      <c r="CN6">
        <f t="shared" si="11"/>
        <v>-2.6317463789789253</v>
      </c>
      <c r="CP6">
        <f t="shared" si="12"/>
        <v>1.1294642000000002E-3</v>
      </c>
      <c r="CQ6">
        <f t="shared" si="13"/>
        <v>6.495708870138804E-5</v>
      </c>
      <c r="CR6">
        <f t="shared" si="14"/>
        <v>-1.8837680159783941</v>
      </c>
      <c r="CT6">
        <f t="shared" si="15"/>
        <v>1.1321224000000003E-3</v>
      </c>
      <c r="CU6">
        <f t="shared" si="16"/>
        <v>6.3077096422076994E-5</v>
      </c>
      <c r="CV6">
        <f t="shared" si="17"/>
        <v>-2.3866377061244739</v>
      </c>
      <c r="CX6">
        <f t="shared" si="18"/>
        <v>1.1469076000000002E-3</v>
      </c>
      <c r="CY6">
        <f t="shared" si="19"/>
        <v>2.8437198966142853E-5</v>
      </c>
      <c r="CZ6">
        <f t="shared" si="20"/>
        <v>-2.3866377061244739</v>
      </c>
    </row>
    <row r="7" spans="1:104" x14ac:dyDescent="0.3">
      <c r="A7" s="2">
        <v>6</v>
      </c>
      <c r="B7" s="3">
        <v>1.4814180000000004E-3</v>
      </c>
      <c r="C7" s="3">
        <v>1.4477820000000001E-3</v>
      </c>
      <c r="D7" s="3">
        <v>8.8372000000000006E-4</v>
      </c>
      <c r="E7" s="3">
        <v>1.3920600000000005E-3</v>
      </c>
      <c r="F7" s="3">
        <v>1.3867899999999995E-3</v>
      </c>
      <c r="G7" s="3">
        <v>1.4490300000000005E-3</v>
      </c>
      <c r="H7" s="3">
        <v>1.3840929999999997E-3</v>
      </c>
      <c r="I7" s="3">
        <v>7.8268800000000024E-4</v>
      </c>
      <c r="J7" s="3">
        <v>1.4252669999999996E-3</v>
      </c>
      <c r="K7" s="3">
        <v>1.1900999999999991E-3</v>
      </c>
      <c r="L7" s="3">
        <v>1.3999329999999993E-3</v>
      </c>
      <c r="M7" s="3">
        <v>1.1848679999999999E-3</v>
      </c>
      <c r="N7" s="3">
        <v>1.4168100000000008E-3</v>
      </c>
      <c r="O7" s="3">
        <v>1.4032390000000006E-3</v>
      </c>
      <c r="P7" s="3">
        <v>1.4145000000000013E-3</v>
      </c>
      <c r="Q7" s="3">
        <v>1.3903319999999995E-3</v>
      </c>
      <c r="R7" s="3">
        <v>1.4726970000000007E-3</v>
      </c>
      <c r="S7" s="3">
        <v>1.4262259999999994E-3</v>
      </c>
      <c r="T7" s="3">
        <v>6.9596999999999986E-4</v>
      </c>
      <c r="U7" s="3">
        <v>1.4698189999999992E-3</v>
      </c>
      <c r="V7" s="3">
        <v>1.4635059999999996E-3</v>
      </c>
      <c r="W7" s="3">
        <v>1.3702430000000002E-3</v>
      </c>
      <c r="X7" s="3">
        <v>1.4112699999999998E-3</v>
      </c>
      <c r="Y7" s="3">
        <v>1.4201000000000005E-3</v>
      </c>
      <c r="Z7" s="3">
        <v>1.4168060000000007E-3</v>
      </c>
      <c r="AA7" s="3">
        <v>1.211223E-3</v>
      </c>
      <c r="AB7" s="3">
        <v>9.8429800000000042E-4</v>
      </c>
      <c r="AC7" s="3">
        <v>1.3839529999999987E-3</v>
      </c>
      <c r="AD7" s="3">
        <v>3.6937650000000021E-4</v>
      </c>
      <c r="AE7" s="3">
        <v>1.2444900000000002E-3</v>
      </c>
      <c r="AF7" s="3">
        <v>1.4058699999999998E-3</v>
      </c>
      <c r="AG7" s="3">
        <v>1.4531100000000009E-3</v>
      </c>
      <c r="AH7" s="3">
        <v>1.4163100000000018E-3</v>
      </c>
      <c r="AI7" s="3">
        <v>1.3822289999999991E-3</v>
      </c>
      <c r="AJ7" s="3">
        <v>1.389373999999999E-3</v>
      </c>
      <c r="AK7" s="3">
        <v>1.2856500000000002E-3</v>
      </c>
      <c r="AL7" s="3">
        <v>1.3746800000000012E-3</v>
      </c>
      <c r="AM7" s="3">
        <v>1.4279100000000003E-3</v>
      </c>
      <c r="AN7" s="3">
        <v>1.3819369999999991E-3</v>
      </c>
      <c r="AO7" s="3">
        <v>1.4470499999999994E-3</v>
      </c>
      <c r="AP7" s="3">
        <v>1.3836599999999997E-3</v>
      </c>
      <c r="AQ7" s="3">
        <v>3.555649999999998E-4</v>
      </c>
      <c r="AR7" s="3">
        <v>1.46211E-3</v>
      </c>
      <c r="AS7" s="3">
        <v>1.3796300000000004E-3</v>
      </c>
      <c r="AT7" s="3">
        <v>1.4512059999999992E-3</v>
      </c>
      <c r="AU7" s="3">
        <v>1.5321539999999995E-3</v>
      </c>
      <c r="AV7" s="3">
        <v>1.3868150000000013E-3</v>
      </c>
      <c r="AW7" s="3">
        <v>5.3581899999999999E-4</v>
      </c>
      <c r="AX7" s="3">
        <v>1.4279189999999995E-3</v>
      </c>
      <c r="AY7" s="3">
        <v>1.4199799999999995E-3</v>
      </c>
      <c r="AZ7" s="3">
        <v>1.447323000000001E-3</v>
      </c>
      <c r="BA7" s="3">
        <v>1.3648610000000011E-3</v>
      </c>
      <c r="BB7" s="3">
        <v>1.4252299999999998E-3</v>
      </c>
      <c r="BC7" s="3">
        <v>1.3624499999999994E-3</v>
      </c>
      <c r="BD7" s="3">
        <v>1.4160499999999996E-3</v>
      </c>
      <c r="BE7" s="3">
        <v>1.4451799999999995E-3</v>
      </c>
      <c r="BF7" s="3">
        <v>1.2134500000000002E-3</v>
      </c>
      <c r="BG7" s="3">
        <v>1.4725000000000003E-3</v>
      </c>
      <c r="BH7" s="3">
        <v>1.4234470000000004E-3</v>
      </c>
      <c r="BI7" s="3">
        <v>1.444999999999999E-3</v>
      </c>
      <c r="BJ7" s="3">
        <v>3.4784900000000023E-4</v>
      </c>
      <c r="BK7" s="3">
        <v>1.4438299999999999E-3</v>
      </c>
      <c r="BL7" s="3">
        <v>1.4182399999999999E-3</v>
      </c>
      <c r="BM7" s="3">
        <v>1.4375329999999997E-3</v>
      </c>
      <c r="BN7" s="3">
        <v>1.4741099999999994E-3</v>
      </c>
      <c r="BO7" s="3">
        <v>1.2169849999999988E-3</v>
      </c>
      <c r="BP7" s="3">
        <v>1.4108430000000004E-3</v>
      </c>
      <c r="BQ7" s="3">
        <v>1.4988300000000007E-3</v>
      </c>
      <c r="BR7" s="3">
        <v>1.4368600000000007E-3</v>
      </c>
      <c r="BS7" s="3">
        <v>1.4021599999999991E-3</v>
      </c>
      <c r="BT7" s="3">
        <v>7.9643499999999985E-4</v>
      </c>
      <c r="BU7" s="3">
        <v>1.4252000000000008E-3</v>
      </c>
      <c r="BV7" s="3">
        <v>1.4456700000000007E-3</v>
      </c>
      <c r="BW7" s="3">
        <v>1.3764599999999999E-3</v>
      </c>
      <c r="BX7" s="3">
        <v>1.3859899999999999E-3</v>
      </c>
      <c r="BZ7">
        <f t="shared" si="0"/>
        <v>1.3093876200000001E-3</v>
      </c>
      <c r="CA7">
        <f t="shared" si="1"/>
        <v>2.6847381432366718E-4</v>
      </c>
      <c r="CB7">
        <f t="shared" si="2"/>
        <v>-2.5097299672085267</v>
      </c>
      <c r="CD7">
        <f t="shared" si="3"/>
        <v>1.3114512750000001E-3</v>
      </c>
      <c r="CE7">
        <f t="shared" si="4"/>
        <v>2.589248813449798E-4</v>
      </c>
      <c r="CF7">
        <f t="shared" si="5"/>
        <v>-2.5560532177787234</v>
      </c>
      <c r="CH7">
        <f t="shared" si="6"/>
        <v>1.3084181874999999E-3</v>
      </c>
      <c r="CI7">
        <f t="shared" si="7"/>
        <v>2.3682300845271793E-4</v>
      </c>
      <c r="CJ7">
        <f t="shared" si="8"/>
        <v>-2.4854320840906761</v>
      </c>
      <c r="CL7">
        <f t="shared" si="9"/>
        <v>1.2790869166666669E-3</v>
      </c>
      <c r="CM7">
        <f t="shared" si="10"/>
        <v>2.6581381855313949E-4</v>
      </c>
      <c r="CN7">
        <f t="shared" si="11"/>
        <v>-2.0459994839460642</v>
      </c>
      <c r="CP7">
        <f t="shared" si="12"/>
        <v>1.3094865333333336E-3</v>
      </c>
      <c r="CQ7">
        <f t="shared" si="13"/>
        <v>2.046162083745622E-4</v>
      </c>
      <c r="CR7">
        <f t="shared" si="14"/>
        <v>-1.8183836680829881</v>
      </c>
      <c r="CT7">
        <f t="shared" si="15"/>
        <v>1.2822947999999999E-3</v>
      </c>
      <c r="CU7">
        <f t="shared" si="16"/>
        <v>2.3781862110852466E-4</v>
      </c>
      <c r="CV7">
        <f t="shared" si="17"/>
        <v>-1.4573922095094134</v>
      </c>
      <c r="CX7">
        <f t="shared" si="18"/>
        <v>1.3183540000000003E-3</v>
      </c>
      <c r="CY7">
        <f t="shared" si="19"/>
        <v>2.2016550582141614E-4</v>
      </c>
      <c r="CZ7">
        <f t="shared" si="20"/>
        <v>-1.4573922095094134</v>
      </c>
    </row>
    <row r="8" spans="1:104" x14ac:dyDescent="0.3">
      <c r="A8" s="2">
        <v>7</v>
      </c>
      <c r="B8" s="3">
        <v>1.7244999999999997E-3</v>
      </c>
      <c r="C8" s="3">
        <v>1.7151100000000012E-3</v>
      </c>
      <c r="D8" s="3">
        <v>3.5601300000000008E-4</v>
      </c>
      <c r="E8" s="3">
        <v>1.6915080000000004E-3</v>
      </c>
      <c r="F8" s="3">
        <v>1.7597200000000004E-3</v>
      </c>
      <c r="G8" s="3">
        <v>1.7388400000000013E-3</v>
      </c>
      <c r="H8" s="3">
        <v>1.7540359999999994E-3</v>
      </c>
      <c r="I8" s="3">
        <v>3.5602700000000008E-4</v>
      </c>
      <c r="J8" s="3">
        <v>1.7284800000000003E-3</v>
      </c>
      <c r="K8" s="3">
        <v>1.5378199999999996E-3</v>
      </c>
      <c r="L8" s="3">
        <v>1.7356010000000011E-3</v>
      </c>
      <c r="M8" s="3">
        <v>1.4696959999999997E-3</v>
      </c>
      <c r="N8" s="3">
        <v>1.7725300000000002E-3</v>
      </c>
      <c r="O8" s="3">
        <v>1.7094270000000012E-3</v>
      </c>
      <c r="P8" s="3">
        <v>1.6924029999999997E-3</v>
      </c>
      <c r="Q8" s="3">
        <v>1.6816400000000001E-3</v>
      </c>
      <c r="R8" s="3">
        <v>1.7116299999999998E-3</v>
      </c>
      <c r="S8" s="3">
        <v>1.6613999999999995E-3</v>
      </c>
      <c r="T8" s="3">
        <v>9.1189400000000012E-4</v>
      </c>
      <c r="U8" s="3">
        <v>1.7464700000000002E-3</v>
      </c>
      <c r="V8" s="3">
        <v>1.6926499999999998E-3</v>
      </c>
      <c r="W8" s="3">
        <v>1.6899699999999996E-3</v>
      </c>
      <c r="X8" s="3">
        <v>1.7615820000000011E-3</v>
      </c>
      <c r="Y8" s="3">
        <v>1.7233999999999984E-3</v>
      </c>
      <c r="Z8" s="3">
        <v>1.7578099999999996E-3</v>
      </c>
      <c r="AA8" s="3">
        <v>1.4984489999999994E-3</v>
      </c>
      <c r="AB8" s="3">
        <v>1.1823119999999994E-3</v>
      </c>
      <c r="AC8" s="3">
        <v>1.78557E-3</v>
      </c>
      <c r="AD8" s="3">
        <v>5.3715900000000005E-4</v>
      </c>
      <c r="AE8" s="3">
        <v>7.8083000000000004E-5</v>
      </c>
      <c r="AF8" s="3">
        <v>1.7825899999999999E-3</v>
      </c>
      <c r="AG8" s="3">
        <v>1.7525700000000008E-3</v>
      </c>
      <c r="AH8" s="3">
        <v>1.7730199999999991E-3</v>
      </c>
      <c r="AI8" s="3">
        <v>1.7316600000000001E-3</v>
      </c>
      <c r="AJ8" s="3">
        <v>1.7444499999999987E-3</v>
      </c>
      <c r="AK8" s="3">
        <v>8.1661999999999992E-5</v>
      </c>
      <c r="AL8" s="3">
        <v>1.7093299999999987E-3</v>
      </c>
      <c r="AM8" s="3">
        <v>1.773153999999999E-3</v>
      </c>
      <c r="AN8" s="3">
        <v>1.7493100000000013E-3</v>
      </c>
      <c r="AO8" s="3">
        <v>1.7004900000000007E-3</v>
      </c>
      <c r="AP8" s="3">
        <v>1.7496799999999989E-3</v>
      </c>
      <c r="AQ8" s="3">
        <v>5.3596899999999964E-4</v>
      </c>
      <c r="AR8" s="3">
        <v>1.7285579999999987E-3</v>
      </c>
      <c r="AS8" s="3">
        <v>1.704649999999999E-3</v>
      </c>
      <c r="AT8" s="3">
        <v>1.7236100000000002E-3</v>
      </c>
      <c r="AU8" s="3">
        <v>1.7300870000000002E-3</v>
      </c>
      <c r="AV8" s="3">
        <v>1.6958040000000006E-3</v>
      </c>
      <c r="AW8" s="3">
        <v>7.284180000000001E-4</v>
      </c>
      <c r="AX8" s="3">
        <v>1.7510300000000004E-3</v>
      </c>
      <c r="AY8" s="3">
        <v>1.7127300000000002E-3</v>
      </c>
      <c r="AZ8" s="3">
        <v>1.8122400000000012E-3</v>
      </c>
      <c r="BA8" s="3">
        <v>1.7214200000000002E-3</v>
      </c>
      <c r="BB8" s="3">
        <v>1.7435470000000005E-3</v>
      </c>
      <c r="BC8" s="3">
        <v>1.7187819999999992E-3</v>
      </c>
      <c r="BD8" s="3">
        <v>1.6748400000000012E-3</v>
      </c>
      <c r="BE8" s="3">
        <v>1.7687200000000003E-3</v>
      </c>
      <c r="BF8" s="3">
        <v>1.4109000000000001E-3</v>
      </c>
      <c r="BG8" s="3">
        <v>1.706020000000001E-3</v>
      </c>
      <c r="BH8" s="3">
        <v>1.7661449999999996E-3</v>
      </c>
      <c r="BI8" s="3">
        <v>1.7165709999999999E-3</v>
      </c>
      <c r="BJ8" s="3">
        <v>5.2125299999999973E-4</v>
      </c>
      <c r="BK8" s="3">
        <v>1.7582599999999991E-3</v>
      </c>
      <c r="BL8" s="3">
        <v>1.7168999999999986E-3</v>
      </c>
      <c r="BM8" s="3">
        <v>1.73412E-3</v>
      </c>
      <c r="BN8" s="3">
        <v>1.7297700000000022E-3</v>
      </c>
      <c r="BO8" s="3">
        <v>1.5009140000000005E-3</v>
      </c>
      <c r="BP8" s="3">
        <v>1.7750410000000004E-3</v>
      </c>
      <c r="BQ8" s="3">
        <v>1.7158200000000001E-3</v>
      </c>
      <c r="BR8" s="3">
        <v>1.6829090000000011E-3</v>
      </c>
      <c r="BS8" s="3">
        <v>1.7188699999999999E-3</v>
      </c>
      <c r="BT8" s="3">
        <v>3.5925200000000039E-4</v>
      </c>
      <c r="BU8" s="3">
        <v>1.7192100000000003E-3</v>
      </c>
      <c r="BV8" s="3">
        <v>1.1626020000000004E-3</v>
      </c>
      <c r="BW8" s="3">
        <v>1.7701700000000008E-3</v>
      </c>
      <c r="BX8" s="3">
        <v>1.7347000000000009E-3</v>
      </c>
      <c r="BZ8">
        <f t="shared" si="0"/>
        <v>1.5287930400000006E-3</v>
      </c>
      <c r="CA8">
        <f t="shared" si="1"/>
        <v>4.4775245041462931E-4</v>
      </c>
      <c r="CB8">
        <f t="shared" si="2"/>
        <v>-2.1537792228476831</v>
      </c>
      <c r="CD8">
        <f t="shared" si="3"/>
        <v>1.5343281166666669E-3</v>
      </c>
      <c r="CE8">
        <f t="shared" si="4"/>
        <v>4.4820916393740746E-4</v>
      </c>
      <c r="CF8">
        <f t="shared" si="5"/>
        <v>-2.2471159665674754</v>
      </c>
      <c r="CH8">
        <f t="shared" si="6"/>
        <v>1.4989991500000005E-3</v>
      </c>
      <c r="CI8">
        <f t="shared" si="7"/>
        <v>4.9165146592426376E-4</v>
      </c>
      <c r="CJ8">
        <f t="shared" si="8"/>
        <v>-2.0611381843737377</v>
      </c>
      <c r="CL8">
        <f t="shared" si="9"/>
        <v>1.4720576666666667E-3</v>
      </c>
      <c r="CM8">
        <f t="shared" si="10"/>
        <v>4.8584586237216797E-4</v>
      </c>
      <c r="CN8">
        <f t="shared" si="11"/>
        <v>-1.8822495117679039</v>
      </c>
      <c r="CP8">
        <f t="shared" si="12"/>
        <v>1.5161140666666668E-3</v>
      </c>
      <c r="CQ8">
        <f t="shared" si="13"/>
        <v>4.6195797307005713E-4</v>
      </c>
      <c r="CR8">
        <f t="shared" si="14"/>
        <v>-2.2702268788914495</v>
      </c>
      <c r="CT8">
        <f t="shared" si="15"/>
        <v>1.4362054000000002E-3</v>
      </c>
      <c r="CU8">
        <f t="shared" si="16"/>
        <v>5.4338730416401905E-4</v>
      </c>
      <c r="CV8">
        <f t="shared" si="17"/>
        <v>-1.7285498848715652</v>
      </c>
      <c r="CX8">
        <f t="shared" si="18"/>
        <v>1.4493702000000002E-3</v>
      </c>
      <c r="CY8">
        <f t="shared" si="19"/>
        <v>5.4711821894226859E-4</v>
      </c>
      <c r="CZ8">
        <f t="shared" si="20"/>
        <v>-1.7285498848715652</v>
      </c>
    </row>
    <row r="9" spans="1:104" x14ac:dyDescent="0.3">
      <c r="A9" s="2">
        <v>8</v>
      </c>
      <c r="B9" s="3">
        <v>2.124679999999999E-3</v>
      </c>
      <c r="C9" s="3">
        <v>2.1043100000000003E-3</v>
      </c>
      <c r="D9" s="3">
        <v>5.3111700000000044E-4</v>
      </c>
      <c r="E9" s="3">
        <v>1.9770200000000008E-3</v>
      </c>
      <c r="F9" s="3">
        <v>1.963378999999999E-3</v>
      </c>
      <c r="G9" s="3">
        <v>2.1127799999999999E-3</v>
      </c>
      <c r="H9" s="3">
        <v>2.0233000000000009E-3</v>
      </c>
      <c r="I9" s="3">
        <v>5.1710299999999988E-4</v>
      </c>
      <c r="J9" s="3">
        <v>2.0896299999999999E-3</v>
      </c>
      <c r="K9" s="3">
        <v>1.816020000000002E-3</v>
      </c>
      <c r="L9" s="3">
        <v>2.07997E-3</v>
      </c>
      <c r="M9" s="3">
        <v>1.8410499999999986E-3</v>
      </c>
      <c r="N9" s="3">
        <v>2.0593899999999986E-3</v>
      </c>
      <c r="O9" s="3">
        <v>2.0681600000000007E-3</v>
      </c>
      <c r="P9" s="3">
        <v>2.1332500000000006E-3</v>
      </c>
      <c r="Q9" s="3">
        <v>2.1147300000000013E-3</v>
      </c>
      <c r="R9" s="3">
        <v>2.0855699999999984E-3</v>
      </c>
      <c r="S9" s="3">
        <v>2.0395199999999995E-3</v>
      </c>
      <c r="T9" s="3">
        <v>1.2106271999999996E-3</v>
      </c>
      <c r="U9" s="3">
        <v>1.9924800000000005E-3</v>
      </c>
      <c r="V9" s="3">
        <v>2.0379300000000003E-3</v>
      </c>
      <c r="W9" s="3">
        <v>1.9997799999999992E-3</v>
      </c>
      <c r="X9" s="3">
        <v>2.007835999999999E-3</v>
      </c>
      <c r="Y9" s="3">
        <v>2.0926099999999987E-3</v>
      </c>
      <c r="Z9" s="3">
        <v>2.0716799999999998E-3</v>
      </c>
      <c r="AA9" s="3">
        <v>1.8045499999999998E-3</v>
      </c>
      <c r="AB9" s="3">
        <v>1.5118500000000006E-3</v>
      </c>
      <c r="AC9" s="3">
        <v>6.9600600000000021E-4</v>
      </c>
      <c r="AD9" s="3">
        <v>7.2414700000000018E-4</v>
      </c>
      <c r="AE9" s="3">
        <v>3.647010000000001E-4</v>
      </c>
      <c r="AF9" s="3">
        <v>2.0423299999999998E-3</v>
      </c>
      <c r="AG9" s="3">
        <v>2.0662600000000016E-3</v>
      </c>
      <c r="AH9" s="3">
        <v>2.0990599999999998E-3</v>
      </c>
      <c r="AI9" s="3">
        <v>2.1417099999999989E-3</v>
      </c>
      <c r="AJ9" s="3">
        <v>2.0222960000000007E-3</v>
      </c>
      <c r="AK9" s="3">
        <v>3.6081400000000021E-4</v>
      </c>
      <c r="AL9" s="3">
        <v>2.091397E-3</v>
      </c>
      <c r="AM9" s="3">
        <v>1.9858699999999994E-3</v>
      </c>
      <c r="AN9" s="3">
        <v>1.9652599999999999E-3</v>
      </c>
      <c r="AO9" s="3">
        <v>2.0683870000000014E-3</v>
      </c>
      <c r="AP9" s="3">
        <v>2.1478970000000015E-3</v>
      </c>
      <c r="AQ9" s="3">
        <v>7.4555700000000021E-4</v>
      </c>
      <c r="AR9" s="3">
        <v>2.0788500000000001E-3</v>
      </c>
      <c r="AS9" s="3">
        <v>2.1051299999999985E-3</v>
      </c>
      <c r="AT9" s="3">
        <v>2.1520199999999997E-3</v>
      </c>
      <c r="AU9" s="3">
        <v>2.1473200000000007E-3</v>
      </c>
      <c r="AV9" s="3">
        <v>2.0471299999999994E-3</v>
      </c>
      <c r="AW9" s="3">
        <v>9.5101900000000032E-4</v>
      </c>
      <c r="AX9" s="3">
        <v>2.0184699999999996E-3</v>
      </c>
      <c r="AY9" s="3">
        <v>2.1290399999999987E-3</v>
      </c>
      <c r="AZ9" s="3">
        <v>2.0425499999999984E-3</v>
      </c>
      <c r="BA9" s="3">
        <v>2.0614100000000001E-3</v>
      </c>
      <c r="BB9" s="3">
        <v>2.0250900000000002E-3</v>
      </c>
      <c r="BC9" s="3">
        <v>2.053848E-3</v>
      </c>
      <c r="BD9" s="3">
        <v>1.6615800000000002E-3</v>
      </c>
      <c r="BE9" s="3">
        <v>4.6561099999999994E-4</v>
      </c>
      <c r="BF9" s="3">
        <v>1.8310519999999995E-3</v>
      </c>
      <c r="BG9" s="3">
        <v>1.62663E-3</v>
      </c>
      <c r="BH9" s="3">
        <v>2.1293299999999992E-3</v>
      </c>
      <c r="BI9" s="3">
        <v>2.0477100000000016E-3</v>
      </c>
      <c r="BJ9" s="3">
        <v>6.9505700000000001E-4</v>
      </c>
      <c r="BK9" s="3">
        <v>2.0923099999999983E-3</v>
      </c>
      <c r="BL9" s="3">
        <v>2.0913399999999997E-3</v>
      </c>
      <c r="BM9" s="3">
        <v>1.9745499999999994E-3</v>
      </c>
      <c r="BN9" s="3">
        <v>1.9009300000000008E-3</v>
      </c>
      <c r="BO9" s="3">
        <v>1.8073100000000003E-3</v>
      </c>
      <c r="BP9" s="3">
        <v>2.0119000000000009E-3</v>
      </c>
      <c r="BQ9" s="3">
        <v>2.0855399999999994E-3</v>
      </c>
      <c r="BR9" s="3">
        <v>2.068190000000001E-3</v>
      </c>
      <c r="BS9" s="3">
        <v>2.021680000000001E-3</v>
      </c>
      <c r="BT9" s="3">
        <v>5.3533699999999966E-4</v>
      </c>
      <c r="BU9" s="3">
        <v>2.0512919999999993E-3</v>
      </c>
      <c r="BV9" s="3">
        <v>3.5254500000000006E-4</v>
      </c>
      <c r="BW9" s="3">
        <v>2.07683E-3</v>
      </c>
      <c r="BX9" s="3">
        <v>2.0888599999999992E-3</v>
      </c>
      <c r="BZ9">
        <f t="shared" si="0"/>
        <v>1.7781263360000003E-3</v>
      </c>
      <c r="CA9">
        <f t="shared" si="1"/>
        <v>5.4870251243877694E-4</v>
      </c>
      <c r="CB9">
        <f t="shared" si="2"/>
        <v>-1.7231845579349101</v>
      </c>
      <c r="CD9">
        <f t="shared" si="3"/>
        <v>1.7917634033333333E-3</v>
      </c>
      <c r="CE9">
        <f t="shared" si="4"/>
        <v>5.325292240278128E-4</v>
      </c>
      <c r="CF9">
        <f t="shared" si="5"/>
        <v>-1.7840936932157776</v>
      </c>
      <c r="CH9">
        <f t="shared" si="6"/>
        <v>1.7759640050000001E-3</v>
      </c>
      <c r="CI9">
        <f t="shared" si="7"/>
        <v>5.5152534191379716E-4</v>
      </c>
      <c r="CJ9">
        <f t="shared" si="8"/>
        <v>-1.7785963682756307</v>
      </c>
      <c r="CL9">
        <f t="shared" si="9"/>
        <v>1.7398392066666668E-3</v>
      </c>
      <c r="CM9">
        <f t="shared" si="10"/>
        <v>5.5995364823724337E-4</v>
      </c>
      <c r="CN9">
        <f t="shared" si="11"/>
        <v>-1.5682783314174993</v>
      </c>
      <c r="CP9">
        <f t="shared" si="12"/>
        <v>1.8294106000000001E-3</v>
      </c>
      <c r="CQ9">
        <f t="shared" si="13"/>
        <v>5.2032795461155073E-4</v>
      </c>
      <c r="CR9">
        <f t="shared" si="14"/>
        <v>-2.2572816809243639</v>
      </c>
      <c r="CT9">
        <f t="shared" si="15"/>
        <v>1.7259339000000001E-3</v>
      </c>
      <c r="CU9">
        <f t="shared" si="16"/>
        <v>6.0736461543679831E-4</v>
      </c>
      <c r="CV9">
        <f t="shared" si="17"/>
        <v>-1.6896221686691419</v>
      </c>
      <c r="CX9">
        <f t="shared" si="18"/>
        <v>1.7401012E-3</v>
      </c>
      <c r="CY9">
        <f t="shared" si="19"/>
        <v>6.0797618259645638E-4</v>
      </c>
      <c r="CZ9">
        <f t="shared" si="20"/>
        <v>-1.6896221686691419</v>
      </c>
    </row>
    <row r="10" spans="1:104" x14ac:dyDescent="0.3">
      <c r="A10" s="2">
        <v>9</v>
      </c>
      <c r="B10" s="3">
        <v>2.4731800000000002E-3</v>
      </c>
      <c r="C10" s="3">
        <v>2.4645339999999991E-3</v>
      </c>
      <c r="D10" s="3">
        <v>7.3442200000000031E-4</v>
      </c>
      <c r="E10" s="3">
        <v>2.4421199999999994E-3</v>
      </c>
      <c r="F10" s="3">
        <v>2.4728100000000011E-3</v>
      </c>
      <c r="G10" s="3">
        <v>2.3439900000000002E-3</v>
      </c>
      <c r="H10" s="3">
        <v>2.4408000000000003E-3</v>
      </c>
      <c r="I10" s="3">
        <v>7.1658499999999962E-4</v>
      </c>
      <c r="J10" s="3">
        <v>2.3903899999999987E-3</v>
      </c>
      <c r="K10" s="3">
        <v>2.2467599999999996E-3</v>
      </c>
      <c r="L10" s="3">
        <v>2.4922999999999994E-3</v>
      </c>
      <c r="M10" s="3">
        <v>2.1555500000000004E-3</v>
      </c>
      <c r="N10" s="3">
        <v>2.3520200000000002E-3</v>
      </c>
      <c r="O10" s="3">
        <v>2.3636699999999991E-3</v>
      </c>
      <c r="P10" s="3">
        <v>2.4686350000000003E-3</v>
      </c>
      <c r="Q10" s="3">
        <v>2.4002999999999993E-3</v>
      </c>
      <c r="R10" s="3">
        <v>2.3664999999999979E-3</v>
      </c>
      <c r="S10" s="3">
        <v>2.3883199999999998E-3</v>
      </c>
      <c r="T10" s="3">
        <v>1.5073949999999995E-3</v>
      </c>
      <c r="U10" s="3">
        <v>2.4141199999999992E-3</v>
      </c>
      <c r="V10" s="3">
        <v>2.4266799999999996E-3</v>
      </c>
      <c r="W10" s="3">
        <v>2.4329500000000001E-3</v>
      </c>
      <c r="X10" s="3">
        <v>2.4909399999999996E-3</v>
      </c>
      <c r="Y10" s="3">
        <v>1.4231619999999991E-3</v>
      </c>
      <c r="Z10" s="3">
        <v>2.350619999999999E-3</v>
      </c>
      <c r="AA10" s="3">
        <v>2.1354700000000013E-3</v>
      </c>
      <c r="AB10" s="3">
        <v>1.8246999999999981E-3</v>
      </c>
      <c r="AC10" s="3">
        <v>3.52961E-4</v>
      </c>
      <c r="AD10" s="3">
        <v>9.6185699999999966E-4</v>
      </c>
      <c r="AE10" s="3">
        <v>5.1375899999999981E-4</v>
      </c>
      <c r="AF10" s="3">
        <v>2.402119999999998E-3</v>
      </c>
      <c r="AG10" s="3">
        <v>2.4267899999999981E-3</v>
      </c>
      <c r="AH10" s="3">
        <v>2.438820999999999E-3</v>
      </c>
      <c r="AI10" s="3">
        <v>2.3696900000000007E-3</v>
      </c>
      <c r="AJ10" s="3">
        <v>2.3085699999999998E-3</v>
      </c>
      <c r="AK10" s="3">
        <v>5.3488100000000051E-4</v>
      </c>
      <c r="AL10" s="3">
        <v>2.4220100000000013E-3</v>
      </c>
      <c r="AM10" s="3">
        <v>2.3993900000000012E-3</v>
      </c>
      <c r="AN10" s="3">
        <v>2.4417500000000008E-3</v>
      </c>
      <c r="AO10" s="3">
        <v>2.4620200000000001E-3</v>
      </c>
      <c r="AP10" s="3">
        <v>2.409290000000001E-3</v>
      </c>
      <c r="AQ10" s="3">
        <v>8.9751299999999931E-4</v>
      </c>
      <c r="AR10" s="3">
        <v>2.486889999999999E-3</v>
      </c>
      <c r="AS10" s="3">
        <v>2.4676480000000002E-3</v>
      </c>
      <c r="AT10" s="3">
        <v>2.2654099999999985E-3</v>
      </c>
      <c r="AU10" s="3">
        <v>2.4231300000000003E-3</v>
      </c>
      <c r="AV10" s="3">
        <v>2.4687400000000005E-3</v>
      </c>
      <c r="AW10" s="3">
        <v>1.2180080000000002E-3</v>
      </c>
      <c r="AX10" s="3">
        <v>3.06805E-4</v>
      </c>
      <c r="AY10" s="3">
        <v>2.4709330000000002E-3</v>
      </c>
      <c r="AZ10" s="3">
        <v>2.449669999999998E-3</v>
      </c>
      <c r="BA10" s="3">
        <v>2.4222999999999992E-3</v>
      </c>
      <c r="BB10" s="3">
        <v>2.3100199999999986E-3</v>
      </c>
      <c r="BC10" s="3">
        <v>2.44429E-3</v>
      </c>
      <c r="BD10" s="3">
        <v>7.7185000000000014E-5</v>
      </c>
      <c r="BE10" s="3">
        <v>3.5364400000000018E-4</v>
      </c>
      <c r="BF10" s="3">
        <v>2.0901299999999995E-3</v>
      </c>
      <c r="BG10" s="3">
        <v>6.7402000000000043E-5</v>
      </c>
      <c r="BH10" s="3">
        <v>2.3885900000000012E-3</v>
      </c>
      <c r="BI10" s="3">
        <v>2.4166300000000025E-3</v>
      </c>
      <c r="BJ10" s="3">
        <v>9.3194700000000057E-4</v>
      </c>
      <c r="BK10" s="3">
        <v>2.4010699999999995E-3</v>
      </c>
      <c r="BL10" s="3">
        <v>2.3916399999999978E-3</v>
      </c>
      <c r="BM10" s="3">
        <v>2.401673999999999E-3</v>
      </c>
      <c r="BN10" s="3">
        <v>7.1431000000000042E-5</v>
      </c>
      <c r="BO10" s="3">
        <v>2.0991699999999987E-3</v>
      </c>
      <c r="BP10" s="3">
        <v>2.4716600000000014E-3</v>
      </c>
      <c r="BQ10" s="3">
        <v>2.5226200000000006E-3</v>
      </c>
      <c r="BR10" s="3">
        <v>2.4056700000000017E-3</v>
      </c>
      <c r="BS10" s="3">
        <v>2.3881099999999993E-3</v>
      </c>
      <c r="BT10" s="3">
        <v>7.5677600000000056E-4</v>
      </c>
      <c r="BU10" s="3">
        <v>2.4974899999999998E-3</v>
      </c>
      <c r="BV10" s="3">
        <v>5.2663400000000043E-4</v>
      </c>
      <c r="BW10" s="3">
        <v>2.3624200000000018E-3</v>
      </c>
      <c r="BX10" s="3">
        <v>2.3851300000000014E-3</v>
      </c>
      <c r="BZ10">
        <f t="shared" si="0"/>
        <v>1.9706828266666666E-3</v>
      </c>
      <c r="CA10">
        <f t="shared" si="1"/>
        <v>7.7031667111724668E-4</v>
      </c>
      <c r="CB10">
        <f t="shared" si="2"/>
        <v>-1.4176245366206772</v>
      </c>
      <c r="CD10">
        <f t="shared" si="3"/>
        <v>1.9864628333333325E-3</v>
      </c>
      <c r="CE10">
        <f t="shared" si="4"/>
        <v>7.5451577593785648E-4</v>
      </c>
      <c r="CF10">
        <f t="shared" si="5"/>
        <v>-1.489847445256504</v>
      </c>
      <c r="CH10">
        <f t="shared" si="6"/>
        <v>2.0688385499999995E-3</v>
      </c>
      <c r="CI10">
        <f t="shared" si="7"/>
        <v>6.4848951171680286E-4</v>
      </c>
      <c r="CJ10">
        <f t="shared" si="8"/>
        <v>-1.7004175371331935</v>
      </c>
      <c r="CL10">
        <f t="shared" si="9"/>
        <v>2.0182499999999996E-3</v>
      </c>
      <c r="CM10">
        <f t="shared" si="10"/>
        <v>6.6683380206040337E-4</v>
      </c>
      <c r="CN10">
        <f t="shared" si="11"/>
        <v>-1.4892185574988872</v>
      </c>
      <c r="CP10">
        <f t="shared" si="12"/>
        <v>2.1705177333333331E-3</v>
      </c>
      <c r="CQ10">
        <f t="shared" si="13"/>
        <v>5.7385737080874796E-4</v>
      </c>
      <c r="CR10">
        <f t="shared" si="14"/>
        <v>-2.2908194358070246</v>
      </c>
      <c r="CT10">
        <f t="shared" si="15"/>
        <v>2.0725590999999999E-3</v>
      </c>
      <c r="CU10">
        <f t="shared" si="16"/>
        <v>6.7681848794465564E-4</v>
      </c>
      <c r="CV10">
        <f t="shared" si="17"/>
        <v>-1.7375634557860145</v>
      </c>
      <c r="CX10">
        <f t="shared" si="18"/>
        <v>2.1174131999999999E-3</v>
      </c>
      <c r="CY10">
        <f t="shared" si="19"/>
        <v>6.9158787098514091E-4</v>
      </c>
      <c r="CZ10">
        <f t="shared" si="20"/>
        <v>-1.7375634557860145</v>
      </c>
    </row>
    <row r="11" spans="1:104" x14ac:dyDescent="0.3">
      <c r="A11" s="2">
        <v>10</v>
      </c>
      <c r="B11" s="3">
        <v>2.7843700000000013E-3</v>
      </c>
      <c r="C11" s="3">
        <v>2.7910699999999992E-3</v>
      </c>
      <c r="D11" s="3">
        <v>9.4875900000000117E-4</v>
      </c>
      <c r="E11" s="3">
        <v>2.8092700000000004E-3</v>
      </c>
      <c r="F11" s="3">
        <v>2.7772300000000003E-3</v>
      </c>
      <c r="G11" s="3">
        <v>2.8364100000000006E-3</v>
      </c>
      <c r="H11" s="3">
        <v>2.8001099999999971E-3</v>
      </c>
      <c r="I11" s="3">
        <v>9.5176099999999954E-4</v>
      </c>
      <c r="J11" s="3">
        <v>2.8593939999999969E-3</v>
      </c>
      <c r="K11" s="3">
        <v>2.5476699999999988E-3</v>
      </c>
      <c r="L11" s="3">
        <v>2.8801999999999986E-3</v>
      </c>
      <c r="M11" s="3">
        <v>2.6000799999999998E-3</v>
      </c>
      <c r="N11" s="3">
        <v>2.8583299999999975E-3</v>
      </c>
      <c r="O11" s="3">
        <v>2.7847000000000011E-3</v>
      </c>
      <c r="P11" s="3">
        <v>2.7815600000000024E-3</v>
      </c>
      <c r="Q11" s="3">
        <v>2.7814699999999999E-3</v>
      </c>
      <c r="R11" s="3">
        <v>2.7562099999999998E-3</v>
      </c>
      <c r="S11" s="3">
        <v>2.8331499999999991E-3</v>
      </c>
      <c r="T11" s="3">
        <v>1.7564999999999987E-3</v>
      </c>
      <c r="U11" s="3">
        <v>2.7571569999999988E-3</v>
      </c>
      <c r="V11" s="3">
        <v>2.9113199999999998E-3</v>
      </c>
      <c r="W11" s="3">
        <v>2.76714E-3</v>
      </c>
      <c r="X11" s="3">
        <v>2.821919999999999E-3</v>
      </c>
      <c r="Y11" s="3">
        <v>3.6672999999999995E-4</v>
      </c>
      <c r="Z11" s="3">
        <v>2.8219799999999982E-3</v>
      </c>
      <c r="AA11" s="3">
        <v>2.4555700000000007E-3</v>
      </c>
      <c r="AB11" s="3">
        <v>2.16847E-3</v>
      </c>
      <c r="AC11" s="3">
        <v>5.2895899999999996E-4</v>
      </c>
      <c r="AD11" s="3">
        <v>1.2421270000000004E-3</v>
      </c>
      <c r="AE11" s="3">
        <v>7.3107399999999963E-4</v>
      </c>
      <c r="AF11" s="3">
        <v>2.7714699999999994E-3</v>
      </c>
      <c r="AG11" s="3">
        <v>2.7063060000000003E-3</v>
      </c>
      <c r="AH11" s="3">
        <v>2.940100000000001E-3</v>
      </c>
      <c r="AI11" s="3">
        <v>2.8573799999999983E-3</v>
      </c>
      <c r="AJ11" s="3">
        <v>2.8787099999999987E-3</v>
      </c>
      <c r="AK11" s="3">
        <v>7.1849800000000014E-4</v>
      </c>
      <c r="AL11" s="3">
        <v>2.7562400000000031E-3</v>
      </c>
      <c r="AM11" s="3">
        <v>2.8234200000000005E-3</v>
      </c>
      <c r="AN11" s="3">
        <v>2.7922589999999992E-3</v>
      </c>
      <c r="AO11" s="3">
        <v>2.7710400000000007E-3</v>
      </c>
      <c r="AP11" s="3">
        <v>2.8274700000000003E-3</v>
      </c>
      <c r="AQ11" s="3">
        <v>1.2673060000000002E-3</v>
      </c>
      <c r="AR11" s="3">
        <v>2.5371899999999999E-3</v>
      </c>
      <c r="AS11" s="3">
        <v>2.7203099999999979E-3</v>
      </c>
      <c r="AT11" s="3">
        <v>2.8995899999999988E-3</v>
      </c>
      <c r="AU11" s="3">
        <v>2.8333E-3</v>
      </c>
      <c r="AV11" s="3">
        <v>2.7151600000000025E-3</v>
      </c>
      <c r="AW11" s="3">
        <v>1.4930789999999998E-3</v>
      </c>
      <c r="AX11" s="3">
        <v>3.666360000000001E-4</v>
      </c>
      <c r="AY11" s="3">
        <v>2.8175800000000001E-3</v>
      </c>
      <c r="AZ11" s="3">
        <v>2.7815299999999999E-3</v>
      </c>
      <c r="BA11" s="3">
        <v>2.8777000000000008E-3</v>
      </c>
      <c r="BB11" s="3">
        <v>1.2672766499999997E-3</v>
      </c>
      <c r="BC11" s="3">
        <v>2.8061699999999993E-3</v>
      </c>
      <c r="BD11" s="3">
        <v>3.6251900000000006E-4</v>
      </c>
      <c r="BE11" s="3">
        <v>5.2776899999999976E-4</v>
      </c>
      <c r="BF11" s="3">
        <v>2.483550000000001E-3</v>
      </c>
      <c r="BG11" s="3">
        <v>3.641060000000006E-4</v>
      </c>
      <c r="BH11" s="3">
        <v>2.8053800000000031E-3</v>
      </c>
      <c r="BI11" s="3">
        <v>2.8001800000000006E-3</v>
      </c>
      <c r="BJ11" s="3">
        <v>1.1094940000000001E-3</v>
      </c>
      <c r="BK11" s="3">
        <v>2.8724799999999989E-3</v>
      </c>
      <c r="BL11" s="3">
        <v>2.8293299999999984E-3</v>
      </c>
      <c r="BM11" s="3">
        <v>2.8745699999999982E-3</v>
      </c>
      <c r="BN11" s="3">
        <v>3.6075200000000037E-4</v>
      </c>
      <c r="BO11" s="3">
        <v>2.5460729000000002E-3</v>
      </c>
      <c r="BP11" s="3">
        <v>2.8654399999999982E-3</v>
      </c>
      <c r="BQ11" s="3">
        <v>2.7586299999999993E-3</v>
      </c>
      <c r="BR11" s="3">
        <v>2.780149999999999E-3</v>
      </c>
      <c r="BS11" s="3">
        <v>2.6156499999999997E-3</v>
      </c>
      <c r="BT11" s="3">
        <v>9.4899800000000005E-4</v>
      </c>
      <c r="BU11" s="3">
        <v>2.800189999999998E-3</v>
      </c>
      <c r="BV11" s="3">
        <v>7.4103499999999991E-4</v>
      </c>
      <c r="BW11" s="3">
        <v>2.8460300000000011E-3</v>
      </c>
      <c r="BX11" s="3">
        <v>2.8473400000000025E-3</v>
      </c>
      <c r="BZ11">
        <f t="shared" si="0"/>
        <v>2.2810143673333339E-3</v>
      </c>
      <c r="CA11">
        <f t="shared" si="1"/>
        <v>8.695562133376781E-4</v>
      </c>
      <c r="CB11">
        <f t="shared" si="2"/>
        <v>-1.2851368970233872</v>
      </c>
      <c r="CD11">
        <f t="shared" si="3"/>
        <v>2.2879985941666671E-3</v>
      </c>
      <c r="CE11">
        <f t="shared" si="4"/>
        <v>8.6204851172890916E-4</v>
      </c>
      <c r="CF11">
        <f t="shared" si="5"/>
        <v>-1.3317740007521717</v>
      </c>
      <c r="CH11">
        <f t="shared" si="6"/>
        <v>2.3931528500000005E-3</v>
      </c>
      <c r="CI11">
        <f t="shared" si="7"/>
        <v>7.7666731414050591E-4</v>
      </c>
      <c r="CJ11">
        <f t="shared" si="8"/>
        <v>-1.6494057665644117</v>
      </c>
      <c r="CL11">
        <f t="shared" si="9"/>
        <v>2.3236897000000001E-3</v>
      </c>
      <c r="CM11">
        <f t="shared" si="10"/>
        <v>8.0764271961452294E-4</v>
      </c>
      <c r="CN11">
        <f t="shared" si="11"/>
        <v>-1.4438289412549219</v>
      </c>
      <c r="CP11">
        <f t="shared" si="12"/>
        <v>2.5340609333333332E-3</v>
      </c>
      <c r="CQ11">
        <f t="shared" si="13"/>
        <v>6.2727216933560447E-4</v>
      </c>
      <c r="CR11">
        <f t="shared" si="14"/>
        <v>-2.3154877445221409</v>
      </c>
      <c r="CT11">
        <f t="shared" si="15"/>
        <v>2.4106043999999995E-3</v>
      </c>
      <c r="CU11">
        <f t="shared" si="16"/>
        <v>7.3459128310540093E-4</v>
      </c>
      <c r="CV11">
        <f t="shared" si="17"/>
        <v>-1.7289581755280645</v>
      </c>
      <c r="CX11">
        <f t="shared" si="18"/>
        <v>2.4221398000000005E-3</v>
      </c>
      <c r="CY11">
        <f t="shared" si="19"/>
        <v>7.367672677258127E-4</v>
      </c>
      <c r="CZ11">
        <f t="shared" si="20"/>
        <v>-1.7289581755280645</v>
      </c>
    </row>
    <row r="12" spans="1:104" x14ac:dyDescent="0.3">
      <c r="A12" s="2">
        <v>11</v>
      </c>
      <c r="B12" s="3">
        <v>3.2293600000000023E-3</v>
      </c>
      <c r="C12" s="3">
        <v>3.1949999999999982E-3</v>
      </c>
      <c r="D12" s="3">
        <v>1.2522089999999998E-3</v>
      </c>
      <c r="E12" s="3">
        <v>3.1349850000000029E-3</v>
      </c>
      <c r="F12" s="3">
        <v>3.2233199999999987E-3</v>
      </c>
      <c r="G12" s="3">
        <v>3.1613900000000035E-3</v>
      </c>
      <c r="H12" s="3">
        <v>3.2116800000000028E-3</v>
      </c>
      <c r="I12" s="3">
        <v>1.1689680000000003E-3</v>
      </c>
      <c r="J12" s="3">
        <v>3.2138000000000006E-3</v>
      </c>
      <c r="K12" s="3">
        <v>2.7299800000000008E-3</v>
      </c>
      <c r="L12" s="3">
        <v>3.234140000000003E-3</v>
      </c>
      <c r="M12" s="3">
        <v>2.9103399999999991E-3</v>
      </c>
      <c r="N12" s="3">
        <v>3.226870000000001E-3</v>
      </c>
      <c r="O12" s="3">
        <v>3.3309300000000002E-3</v>
      </c>
      <c r="P12" s="3">
        <v>3.3268899999999977E-3</v>
      </c>
      <c r="Q12" s="3">
        <v>2.1264699999999992E-3</v>
      </c>
      <c r="R12" s="3">
        <v>6.5905E-4</v>
      </c>
      <c r="S12" s="3">
        <v>3.3339100000000011E-3</v>
      </c>
      <c r="T12" s="3">
        <v>2.1214800000000007E-3</v>
      </c>
      <c r="U12" s="3">
        <v>3.2927529999999981E-3</v>
      </c>
      <c r="V12" s="3">
        <v>3.148339999999999E-3</v>
      </c>
      <c r="W12" s="3">
        <v>6.0126999999999989E-4</v>
      </c>
      <c r="X12" s="3">
        <v>3.2461400000000024E-3</v>
      </c>
      <c r="Y12" s="3">
        <v>5.167899999999995E-4</v>
      </c>
      <c r="Z12" s="3">
        <v>3.2120099999999991E-3</v>
      </c>
      <c r="AA12" s="3">
        <v>2.9000799999999985E-3</v>
      </c>
      <c r="AB12" s="3">
        <v>2.5403399999999994E-3</v>
      </c>
      <c r="AC12" s="3">
        <v>7.6088800000000058E-4</v>
      </c>
      <c r="AD12" s="3">
        <v>1.4474000000000004E-3</v>
      </c>
      <c r="AE12" s="3">
        <v>9.3031499999999883E-4</v>
      </c>
      <c r="AF12" s="3">
        <v>3.085790000000001E-3</v>
      </c>
      <c r="AG12" s="3">
        <v>3.2751999999999994E-3</v>
      </c>
      <c r="AH12" s="3">
        <v>3.3317700000000008E-3</v>
      </c>
      <c r="AI12" s="3">
        <v>3.1028599999999994E-3</v>
      </c>
      <c r="AJ12" s="3">
        <v>3.1357499999999996E-3</v>
      </c>
      <c r="AK12" s="3">
        <v>9.8649499999999891E-4</v>
      </c>
      <c r="AL12" s="3">
        <v>3.258350000000001E-3</v>
      </c>
      <c r="AM12" s="3">
        <v>3.1833800000000013E-3</v>
      </c>
      <c r="AN12" s="3">
        <v>3.1828499999999979E-3</v>
      </c>
      <c r="AO12" s="3">
        <v>3.1826099999999993E-3</v>
      </c>
      <c r="AP12" s="3">
        <v>3.2245299999999998E-3</v>
      </c>
      <c r="AQ12" s="3">
        <v>1.5798699999999999E-3</v>
      </c>
      <c r="AR12" s="3">
        <v>0</v>
      </c>
      <c r="AS12" s="3">
        <v>3.1733500000000006E-3</v>
      </c>
      <c r="AT12" s="3">
        <v>3.2231699999999979E-3</v>
      </c>
      <c r="AU12" s="3">
        <v>3.32198E-3</v>
      </c>
      <c r="AV12" s="3">
        <v>3.3117899999999989E-3</v>
      </c>
      <c r="AW12" s="3">
        <v>1.8504600000000006E-3</v>
      </c>
      <c r="AX12" s="3">
        <v>5.3710400000000005E-4</v>
      </c>
      <c r="AY12" s="3">
        <v>3.1050000000000001E-3</v>
      </c>
      <c r="AZ12" s="3">
        <v>3.0916699999999991E-3</v>
      </c>
      <c r="BA12" s="3">
        <v>3.2431199999999999E-3</v>
      </c>
      <c r="BB12" s="3">
        <v>3.6522620000000019E-4</v>
      </c>
      <c r="BC12" s="3">
        <v>3.1592910000000007E-3</v>
      </c>
      <c r="BD12" s="3">
        <v>5.2348600000000052E-4</v>
      </c>
      <c r="BE12" s="3">
        <v>7.4393900000000032E-4</v>
      </c>
      <c r="BF12" s="3">
        <v>2.9158400000000007E-3</v>
      </c>
      <c r="BG12" s="3">
        <v>5.3327250000000028E-4</v>
      </c>
      <c r="BH12" s="3">
        <v>3.1890459999999992E-3</v>
      </c>
      <c r="BI12" s="3">
        <v>3.1983199999999997E-3</v>
      </c>
      <c r="BJ12" s="3">
        <v>1.5042200000000012E-3</v>
      </c>
      <c r="BK12" s="3">
        <v>3.1840099999999988E-3</v>
      </c>
      <c r="BL12" s="3">
        <v>3.2140500000000013E-3</v>
      </c>
      <c r="BM12" s="3">
        <v>3.301339999999999E-3</v>
      </c>
      <c r="BN12" s="3">
        <v>5.225570000000001E-4</v>
      </c>
      <c r="BO12" s="3">
        <v>2.8427700000000005E-3</v>
      </c>
      <c r="BP12" s="3">
        <v>3.2492099999999985E-3</v>
      </c>
      <c r="BQ12" s="3">
        <v>3.1864499999999982E-3</v>
      </c>
      <c r="BR12" s="3">
        <v>3.1769900000000002E-3</v>
      </c>
      <c r="BS12" s="3">
        <v>3.2599900000000017E-3</v>
      </c>
      <c r="BT12" s="3">
        <v>1.2194680000000011E-3</v>
      </c>
      <c r="BU12" s="3">
        <v>3.2740699999999992E-3</v>
      </c>
      <c r="BV12" s="3">
        <v>9.660259999999995E-4</v>
      </c>
      <c r="BW12" s="3">
        <v>3.1481879999999988E-3</v>
      </c>
      <c r="BX12" s="3">
        <v>3.2263799999999992E-3</v>
      </c>
      <c r="BZ12">
        <f t="shared" si="0"/>
        <v>2.5023778226666662E-3</v>
      </c>
      <c r="CA12">
        <f t="shared" si="1"/>
        <v>1.0553954249154271E-3</v>
      </c>
      <c r="CB12">
        <f t="shared" si="2"/>
        <v>-1.0561812751848529</v>
      </c>
      <c r="CD12">
        <f t="shared" si="3"/>
        <v>2.4733769616666671E-3</v>
      </c>
      <c r="CE12">
        <f t="shared" si="4"/>
        <v>1.0743207074696069E-3</v>
      </c>
      <c r="CF12">
        <f t="shared" si="5"/>
        <v>-1.0278332595877633</v>
      </c>
      <c r="CH12">
        <f t="shared" si="6"/>
        <v>2.6028038250000005E-3</v>
      </c>
      <c r="CI12">
        <f t="shared" si="7"/>
        <v>9.5404695222703513E-4</v>
      </c>
      <c r="CJ12">
        <f t="shared" si="8"/>
        <v>-1.2164393020913022</v>
      </c>
      <c r="CL12">
        <f t="shared" si="9"/>
        <v>2.4795699333333338E-3</v>
      </c>
      <c r="CM12">
        <f t="shared" si="10"/>
        <v>1.0024945802877255E-3</v>
      </c>
      <c r="CN12">
        <f t="shared" si="11"/>
        <v>-0.94710747335759293</v>
      </c>
      <c r="CP12">
        <f t="shared" si="12"/>
        <v>2.9033241333333341E-3</v>
      </c>
      <c r="CQ12">
        <f t="shared" si="13"/>
        <v>6.8049788552175723E-4</v>
      </c>
      <c r="CR12">
        <f t="shared" si="14"/>
        <v>-2.1974463271972868</v>
      </c>
      <c r="CT12">
        <f t="shared" si="15"/>
        <v>2.7520692000000003E-3</v>
      </c>
      <c r="CU12">
        <f t="shared" si="16"/>
        <v>7.8364245201134987E-4</v>
      </c>
      <c r="CV12">
        <f t="shared" si="17"/>
        <v>-1.6562231362306337</v>
      </c>
      <c r="CX12">
        <f t="shared" si="18"/>
        <v>2.8069748000000001E-3</v>
      </c>
      <c r="CY12">
        <f t="shared" si="19"/>
        <v>7.7810070334511359E-4</v>
      </c>
      <c r="CZ12">
        <f t="shared" si="20"/>
        <v>-1.6562231362306337</v>
      </c>
    </row>
    <row r="13" spans="1:104" x14ac:dyDescent="0.3">
      <c r="A13" s="2">
        <v>12</v>
      </c>
      <c r="B13" s="3">
        <v>3.6415499999999977E-3</v>
      </c>
      <c r="C13" s="3">
        <v>3.7244099999999996E-3</v>
      </c>
      <c r="D13" s="3">
        <v>1.4613509999999992E-3</v>
      </c>
      <c r="E13" s="3">
        <v>3.5563929999999984E-3</v>
      </c>
      <c r="F13" s="3">
        <v>3.6630200000000021E-3</v>
      </c>
      <c r="G13" s="3">
        <v>3.7702100000000004E-3</v>
      </c>
      <c r="H13" s="3">
        <v>3.7515599999999993E-3</v>
      </c>
      <c r="I13" s="3">
        <v>1.5062459999999995E-3</v>
      </c>
      <c r="J13" s="3">
        <v>3.6651099999999992E-3</v>
      </c>
      <c r="K13" s="3">
        <v>3.3566300000000019E-3</v>
      </c>
      <c r="L13" s="3">
        <v>3.6613299999999978E-3</v>
      </c>
      <c r="M13" s="3">
        <v>3.2540300000000002E-3</v>
      </c>
      <c r="N13" s="3">
        <v>3.6800199999999974E-3</v>
      </c>
      <c r="O13" s="3">
        <v>3.6480299999999979E-3</v>
      </c>
      <c r="P13" s="3">
        <v>3.6049132999999983E-3</v>
      </c>
      <c r="Q13" s="3">
        <v>0</v>
      </c>
      <c r="R13" s="3">
        <v>0</v>
      </c>
      <c r="S13" s="3">
        <v>3.4740500000000002E-3</v>
      </c>
      <c r="T13" s="3">
        <v>2.4585599999999981E-3</v>
      </c>
      <c r="U13" s="3">
        <v>3.5477399999999993E-3</v>
      </c>
      <c r="V13" s="3">
        <v>3.4938600000000005E-3</v>
      </c>
      <c r="W13" s="3">
        <v>0</v>
      </c>
      <c r="X13" s="3">
        <v>3.6715200000000002E-3</v>
      </c>
      <c r="Y13" s="3">
        <v>7.4692100000000011E-4</v>
      </c>
      <c r="Z13" s="3">
        <v>3.7004699999999995E-3</v>
      </c>
      <c r="AA13" s="3">
        <v>3.3550099999999981E-3</v>
      </c>
      <c r="AB13" s="3">
        <v>2.9541400000000018E-3</v>
      </c>
      <c r="AC13" s="3">
        <v>9.6222400000000035E-4</v>
      </c>
      <c r="AD13" s="3">
        <v>1.8388099999999993E-3</v>
      </c>
      <c r="AE13" s="3">
        <v>1.187663E-3</v>
      </c>
      <c r="AF13" s="3">
        <v>3.7331799999999996E-3</v>
      </c>
      <c r="AG13" s="3">
        <v>3.5683000000000004E-3</v>
      </c>
      <c r="AH13" s="3">
        <v>3.4628799999999998E-3</v>
      </c>
      <c r="AI13" s="3">
        <v>3.6516500000000045E-3</v>
      </c>
      <c r="AJ13" s="3">
        <v>3.6181999999999976E-3</v>
      </c>
      <c r="AK13" s="3">
        <v>1.2443650000000003E-3</v>
      </c>
      <c r="AL13" s="3">
        <v>3.5892000000000029E-3</v>
      </c>
      <c r="AM13" s="3">
        <v>3.7627400000000001E-3</v>
      </c>
      <c r="AN13" s="3">
        <v>3.6617900000000024E-3</v>
      </c>
      <c r="AO13" s="3">
        <v>3.6394900000000017E-3</v>
      </c>
      <c r="AP13" s="3">
        <v>3.6418299999999991E-3</v>
      </c>
      <c r="AQ13" s="3">
        <v>1.8460900000000003E-3</v>
      </c>
      <c r="AR13" s="3">
        <v>0</v>
      </c>
      <c r="AS13" s="3">
        <v>3.5009600000000013E-3</v>
      </c>
      <c r="AT13" s="3">
        <v>3.6567499999999998E-3</v>
      </c>
      <c r="AU13" s="3">
        <v>3.7136650000000001E-3</v>
      </c>
      <c r="AV13" s="3">
        <v>3.7185099999999991E-3</v>
      </c>
      <c r="AW13" s="3">
        <v>2.188069999999999E-3</v>
      </c>
      <c r="AX13" s="3">
        <v>7.4150899999999957E-4</v>
      </c>
      <c r="AY13" s="3">
        <v>3.7373399999999979E-3</v>
      </c>
      <c r="AZ13" s="3">
        <v>3.6567900000000013E-3</v>
      </c>
      <c r="BA13" s="3">
        <v>3.6889599999999985E-3</v>
      </c>
      <c r="BB13" s="3">
        <v>5.2877199999999984E-4</v>
      </c>
      <c r="BC13" s="3">
        <v>3.4112100000000005E-3</v>
      </c>
      <c r="BD13" s="3">
        <v>7.374689999999996E-4</v>
      </c>
      <c r="BE13" s="3">
        <v>9.6603100000000022E-4</v>
      </c>
      <c r="BF13" s="3">
        <v>3.1895900000000008E-3</v>
      </c>
      <c r="BG13" s="3">
        <v>7.4692399999999918E-4</v>
      </c>
      <c r="BH13" s="3">
        <v>3.54595E-3</v>
      </c>
      <c r="BI13" s="3">
        <v>3.6447600000000008E-3</v>
      </c>
      <c r="BJ13" s="3">
        <v>1.807E-3</v>
      </c>
      <c r="BK13" s="3">
        <v>3.8019599999999983E-3</v>
      </c>
      <c r="BL13" s="3">
        <v>3.6426699999999985E-3</v>
      </c>
      <c r="BM13" s="3">
        <v>3.6809200000000025E-3</v>
      </c>
      <c r="BN13" s="3">
        <v>7.3525200000000037E-4</v>
      </c>
      <c r="BO13" s="3">
        <v>3.295380000000001E-3</v>
      </c>
      <c r="BP13" s="3">
        <v>3.737869999999999E-3</v>
      </c>
      <c r="BQ13" s="3">
        <v>3.7061299999999998E-3</v>
      </c>
      <c r="BR13" s="3">
        <v>3.6988900000000007E-3</v>
      </c>
      <c r="BS13" s="3">
        <v>3.6343200000000021E-3</v>
      </c>
      <c r="BT13" s="3">
        <v>1.4595099999999994E-3</v>
      </c>
      <c r="BU13" s="3">
        <v>3.6635099999999979E-3</v>
      </c>
      <c r="BV13" s="3">
        <v>1.1798780000000003E-3</v>
      </c>
      <c r="BW13" s="3">
        <v>3.6074400000000008E-3</v>
      </c>
      <c r="BX13" s="3">
        <v>3.6158799999999988E-3</v>
      </c>
      <c r="BZ13">
        <f t="shared" si="0"/>
        <v>2.8186047506666657E-3</v>
      </c>
      <c r="CA13">
        <f t="shared" si="1"/>
        <v>1.2383553955038771E-3</v>
      </c>
      <c r="CB13">
        <f t="shared" si="2"/>
        <v>-1.1104596812612118</v>
      </c>
      <c r="CD13">
        <f t="shared" si="3"/>
        <v>2.7688124383333321E-3</v>
      </c>
      <c r="CE13">
        <f t="shared" si="4"/>
        <v>1.2734957988264634E-3</v>
      </c>
      <c r="CF13">
        <f t="shared" si="5"/>
        <v>-1.0762355463103819</v>
      </c>
      <c r="CH13">
        <f t="shared" si="6"/>
        <v>2.8816891574999994E-3</v>
      </c>
      <c r="CI13">
        <f t="shared" si="7"/>
        <v>1.2138288019946583E-3</v>
      </c>
      <c r="CJ13">
        <f t="shared" si="8"/>
        <v>-1.352172523718957</v>
      </c>
      <c r="CL13">
        <f t="shared" si="9"/>
        <v>2.7111923766666656E-3</v>
      </c>
      <c r="CM13">
        <f t="shared" si="10"/>
        <v>1.2942581661194365E-3</v>
      </c>
      <c r="CN13">
        <f t="shared" si="11"/>
        <v>-1.0813363975562147</v>
      </c>
      <c r="CP13">
        <f t="shared" si="12"/>
        <v>3.3296535533333324E-3</v>
      </c>
      <c r="CQ13">
        <f t="shared" si="13"/>
        <v>7.3629684498864524E-4</v>
      </c>
      <c r="CR13">
        <f t="shared" si="14"/>
        <v>-2.2550686787508902</v>
      </c>
      <c r="CT13">
        <f t="shared" si="15"/>
        <v>3.2096479999999998E-3</v>
      </c>
      <c r="CU13">
        <f t="shared" si="16"/>
        <v>8.701934271658229E-4</v>
      </c>
      <c r="CV13">
        <f t="shared" si="17"/>
        <v>-1.7099218015671906</v>
      </c>
      <c r="CX13">
        <f t="shared" si="18"/>
        <v>3.2093447999999997E-3</v>
      </c>
      <c r="CY13">
        <f t="shared" si="19"/>
        <v>8.7565283762628223E-4</v>
      </c>
      <c r="CZ13">
        <f t="shared" si="20"/>
        <v>-1.7099218015671906</v>
      </c>
    </row>
    <row r="14" spans="1:104" x14ac:dyDescent="0.3">
      <c r="A14" s="2">
        <v>13</v>
      </c>
      <c r="B14" s="3">
        <v>4.0562999999999988E-3</v>
      </c>
      <c r="C14" s="3">
        <v>4.0850399999999999E-3</v>
      </c>
      <c r="D14" s="3">
        <v>1.8209400000000014E-3</v>
      </c>
      <c r="E14" s="3">
        <v>4.0033299999999985E-3</v>
      </c>
      <c r="F14" s="3">
        <v>4.1340300000000012E-3</v>
      </c>
      <c r="G14" s="3">
        <v>4.0397000000000002E-3</v>
      </c>
      <c r="H14" s="3">
        <v>4.0384899999999987E-3</v>
      </c>
      <c r="I14" s="3">
        <v>1.8024699999999987E-3</v>
      </c>
      <c r="J14" s="3">
        <v>1.5098900000000007E-3</v>
      </c>
      <c r="K14" s="3">
        <v>3.6640399999999991E-3</v>
      </c>
      <c r="L14" s="3">
        <v>4.2195699999999989E-3</v>
      </c>
      <c r="M14" s="3">
        <v>3.8620499999999993E-3</v>
      </c>
      <c r="N14" s="3">
        <v>4.0827399999999988E-3</v>
      </c>
      <c r="O14" s="3">
        <v>4.1894000000000011E-3</v>
      </c>
      <c r="P14" s="3">
        <v>4.0819599999999999E-3</v>
      </c>
      <c r="Q14" s="3">
        <v>0</v>
      </c>
      <c r="R14" s="3">
        <v>0</v>
      </c>
      <c r="S14" s="3">
        <v>4.0160000000000013E-3</v>
      </c>
      <c r="T14" s="3">
        <v>2.9444400000000004E-3</v>
      </c>
      <c r="U14" s="3">
        <v>4.1049399999999988E-3</v>
      </c>
      <c r="V14" s="3">
        <v>4.1085299999999983E-3</v>
      </c>
      <c r="W14" s="3">
        <v>0</v>
      </c>
      <c r="X14" s="3">
        <v>2.6774400000000001E-3</v>
      </c>
      <c r="Y14" s="3">
        <v>9.5618999999999999E-4</v>
      </c>
      <c r="Z14" s="3">
        <v>4.2525900000000023E-3</v>
      </c>
      <c r="AA14" s="3">
        <v>3.8373699999999971E-3</v>
      </c>
      <c r="AB14" s="3">
        <v>3.4340799999999986E-3</v>
      </c>
      <c r="AC14" s="3">
        <v>1.1934600000000004E-3</v>
      </c>
      <c r="AD14" s="3">
        <v>2.1601899999999998E-3</v>
      </c>
      <c r="AE14" s="3">
        <v>1.4827190000000006E-3</v>
      </c>
      <c r="AF14" s="3">
        <v>4.0303300000000004E-3</v>
      </c>
      <c r="AG14" s="3">
        <v>4.1168700000000008E-3</v>
      </c>
      <c r="AH14" s="3">
        <v>4.1409899999999989E-3</v>
      </c>
      <c r="AI14" s="3">
        <v>4.2992800000000025E-3</v>
      </c>
      <c r="AJ14" s="3">
        <v>4.0467799999999998E-3</v>
      </c>
      <c r="AK14" s="3">
        <v>1.5187079000000012E-3</v>
      </c>
      <c r="AL14" s="3">
        <v>4.1380799999999988E-3</v>
      </c>
      <c r="AM14" s="3">
        <v>4.2515900000000021E-3</v>
      </c>
      <c r="AN14" s="3">
        <v>4.0984799999999946E-3</v>
      </c>
      <c r="AO14" s="3">
        <v>4.149260000000001E-3</v>
      </c>
      <c r="AP14" s="3">
        <v>4.0505199999999976E-3</v>
      </c>
      <c r="AQ14" s="3">
        <v>2.1015300000000003E-3</v>
      </c>
      <c r="AR14" s="3">
        <v>0</v>
      </c>
      <c r="AS14" s="3">
        <v>3.982460000000001E-3</v>
      </c>
      <c r="AT14" s="3">
        <v>4.0920700000000006E-3</v>
      </c>
      <c r="AU14" s="3">
        <v>4.1558099999999994E-3</v>
      </c>
      <c r="AV14" s="3">
        <v>4.0787400000000026E-3</v>
      </c>
      <c r="AW14" s="3">
        <v>2.5286700000000002E-3</v>
      </c>
      <c r="AX14" s="3">
        <v>9.5787900000000035E-4</v>
      </c>
      <c r="AY14" s="3">
        <v>4.0151599999999959E-3</v>
      </c>
      <c r="AZ14" s="3">
        <v>4.0003199999999982E-3</v>
      </c>
      <c r="BA14" s="3">
        <v>4.2165999999999992E-3</v>
      </c>
      <c r="BB14" s="3">
        <v>7.5969700000000026E-4</v>
      </c>
      <c r="BC14" s="3">
        <v>4.007680000000003E-3</v>
      </c>
      <c r="BD14" s="3">
        <v>9.4178899999999973E-4</v>
      </c>
      <c r="BE14" s="3">
        <v>1.2138829999999998E-3</v>
      </c>
      <c r="BF14" s="3">
        <v>3.7003200000000017E-3</v>
      </c>
      <c r="BG14" s="3">
        <v>9.4320689000000017E-4</v>
      </c>
      <c r="BH14" s="3">
        <v>4.0664700000000008E-3</v>
      </c>
      <c r="BI14" s="3">
        <v>3.9278100000000012E-3</v>
      </c>
      <c r="BJ14" s="3">
        <v>2.0955399999999986E-3</v>
      </c>
      <c r="BK14" s="3">
        <v>4.092799999999998E-3</v>
      </c>
      <c r="BL14" s="3">
        <v>4.1367199999999974E-3</v>
      </c>
      <c r="BM14" s="3">
        <v>4.0677599999999984E-3</v>
      </c>
      <c r="BN14" s="3">
        <v>9.58105E-4</v>
      </c>
      <c r="BO14" s="3">
        <v>3.8146000000000018E-3</v>
      </c>
      <c r="BP14" s="3">
        <v>4.2312999999999995E-3</v>
      </c>
      <c r="BQ14" s="3">
        <v>4.1707499999999974E-3</v>
      </c>
      <c r="BR14" s="3">
        <v>4.132649999999999E-3</v>
      </c>
      <c r="BS14" s="3">
        <v>4.0098600000000022E-3</v>
      </c>
      <c r="BT14" s="3">
        <v>1.8285130000000008E-3</v>
      </c>
      <c r="BU14" s="3">
        <v>4.0770699999999977E-3</v>
      </c>
      <c r="BV14" s="3">
        <v>1.4747300000000005E-3</v>
      </c>
      <c r="BW14" s="3">
        <v>4.2227999999999962E-3</v>
      </c>
      <c r="BX14" s="3">
        <v>4.2969400000000008E-3</v>
      </c>
      <c r="BZ14">
        <f t="shared" si="0"/>
        <v>3.1586535971999991E-3</v>
      </c>
      <c r="CA14">
        <f t="shared" si="1"/>
        <v>1.3660651510380385E-3</v>
      </c>
      <c r="CB14">
        <f t="shared" si="2"/>
        <v>-1.0579176463052919</v>
      </c>
      <c r="CD14">
        <f t="shared" si="3"/>
        <v>3.0881480298333322E-3</v>
      </c>
      <c r="CE14">
        <f t="shared" si="4"/>
        <v>1.4075900435571724E-3</v>
      </c>
      <c r="CF14">
        <f t="shared" si="5"/>
        <v>-1.0060040072326928</v>
      </c>
      <c r="CH14">
        <f t="shared" si="6"/>
        <v>3.1887066724999987E-3</v>
      </c>
      <c r="CI14">
        <f t="shared" si="7"/>
        <v>1.3626127831031316E-3</v>
      </c>
      <c r="CJ14">
        <f t="shared" si="8"/>
        <v>-1.208475528118933</v>
      </c>
      <c r="CL14">
        <f t="shared" si="9"/>
        <v>2.9585966333333328E-3</v>
      </c>
      <c r="CM14">
        <f t="shared" si="10"/>
        <v>1.4336831902832293E-3</v>
      </c>
      <c r="CN14">
        <f t="shared" si="11"/>
        <v>-0.92975547519686885</v>
      </c>
      <c r="CP14">
        <f t="shared" si="12"/>
        <v>3.5726633333333338E-3</v>
      </c>
      <c r="CQ14">
        <f t="shared" si="13"/>
        <v>9.4162339273311474E-4</v>
      </c>
      <c r="CR14">
        <f t="shared" si="14"/>
        <v>-1.6197274643139021</v>
      </c>
      <c r="CT14">
        <f t="shared" si="15"/>
        <v>3.3154230000000001E-3</v>
      </c>
      <c r="CU14">
        <f t="shared" si="16"/>
        <v>1.0599969349205682E-3</v>
      </c>
      <c r="CV14">
        <f t="shared" si="17"/>
        <v>-1.0106174285403737</v>
      </c>
      <c r="CX14">
        <f t="shared" si="18"/>
        <v>3.6199280000000001E-3</v>
      </c>
      <c r="CY14">
        <f t="shared" si="19"/>
        <v>9.0048936463236421E-4</v>
      </c>
      <c r="CZ14">
        <f t="shared" si="20"/>
        <v>-1.0106174285403737</v>
      </c>
    </row>
    <row r="15" spans="1:104" x14ac:dyDescent="0.3">
      <c r="A15" s="2">
        <v>14</v>
      </c>
      <c r="B15" s="3">
        <v>4.4472400000000033E-3</v>
      </c>
      <c r="C15" s="3">
        <v>4.4002200000000033E-3</v>
      </c>
      <c r="D15" s="3">
        <v>2.1095700000000011E-3</v>
      </c>
      <c r="E15" s="3">
        <v>4.593726000000002E-3</v>
      </c>
      <c r="F15" s="3">
        <v>4.5132200000000001E-3</v>
      </c>
      <c r="G15" s="3">
        <v>4.5415100000000047E-3</v>
      </c>
      <c r="H15" s="3">
        <v>4.6875900000000002E-3</v>
      </c>
      <c r="I15" s="3">
        <v>2.1436499999999982E-3</v>
      </c>
      <c r="J15" s="3">
        <v>0</v>
      </c>
      <c r="K15" s="3">
        <v>4.3475200000000023E-3</v>
      </c>
      <c r="L15" s="3">
        <v>4.7101800000000013E-3</v>
      </c>
      <c r="M15" s="3">
        <v>4.171719999999996E-3</v>
      </c>
      <c r="N15" s="3">
        <v>4.6668400000000002E-3</v>
      </c>
      <c r="O15" s="3">
        <v>4.4907799999999998E-3</v>
      </c>
      <c r="P15" s="3">
        <v>4.571869999999997E-3</v>
      </c>
      <c r="Q15" s="3">
        <v>0</v>
      </c>
      <c r="R15" s="3">
        <v>0</v>
      </c>
      <c r="S15" s="3">
        <v>4.5961700000000053E-3</v>
      </c>
      <c r="T15" s="3">
        <v>3.2189900000000006E-3</v>
      </c>
      <c r="U15" s="3">
        <v>4.6298900000000063E-3</v>
      </c>
      <c r="V15" s="3">
        <v>4.6287200000000028E-3</v>
      </c>
      <c r="W15" s="3">
        <v>0</v>
      </c>
      <c r="X15" s="3">
        <v>0</v>
      </c>
      <c r="Y15" s="3">
        <v>1.2174499999999997E-3</v>
      </c>
      <c r="Z15" s="3">
        <v>4.5182999999999994E-3</v>
      </c>
      <c r="AA15" s="3">
        <v>4.3012399999999996E-3</v>
      </c>
      <c r="AB15" s="3">
        <v>3.7538100000000028E-3</v>
      </c>
      <c r="AC15" s="3">
        <v>1.4667699999999996E-3</v>
      </c>
      <c r="AD15" s="3">
        <v>2.4906499999999992E-3</v>
      </c>
      <c r="AE15" s="3">
        <v>1.8200500000000014E-3</v>
      </c>
      <c r="AF15" s="3">
        <v>4.6343699999999988E-3</v>
      </c>
      <c r="AG15" s="3">
        <v>4.6380700000000028E-3</v>
      </c>
      <c r="AH15" s="3">
        <v>4.517400000000003E-3</v>
      </c>
      <c r="AI15" s="3">
        <v>1.6111499999999993E-3</v>
      </c>
      <c r="AJ15" s="3">
        <v>4.6005600000000035E-3</v>
      </c>
      <c r="AK15" s="3">
        <v>1.8062699999999987E-3</v>
      </c>
      <c r="AL15" s="3">
        <v>4.6347167000000003E-3</v>
      </c>
      <c r="AM15" s="3">
        <v>4.6387400000000006E-3</v>
      </c>
      <c r="AN15" s="3">
        <v>4.73654E-3</v>
      </c>
      <c r="AO15" s="3">
        <v>4.7317399999999999E-3</v>
      </c>
      <c r="AP15" s="3">
        <v>4.538689999999998E-3</v>
      </c>
      <c r="AQ15" s="3">
        <v>2.5800400000000013E-3</v>
      </c>
      <c r="AR15" s="3">
        <v>0</v>
      </c>
      <c r="AS15" s="3">
        <v>4.5893999999999987E-3</v>
      </c>
      <c r="AT15" s="3">
        <v>4.620889999999999E-3</v>
      </c>
      <c r="AU15" s="3">
        <v>4.4608999999999985E-3</v>
      </c>
      <c r="AV15" s="3">
        <v>4.5432899999999984E-3</v>
      </c>
      <c r="AW15" s="3">
        <v>2.9402000000000013E-3</v>
      </c>
      <c r="AX15" s="3">
        <v>1.2319299999999989E-3</v>
      </c>
      <c r="AY15" s="3">
        <v>4.4824899999999978E-3</v>
      </c>
      <c r="AZ15" s="3">
        <v>4.6104400000000021E-3</v>
      </c>
      <c r="BA15" s="3">
        <v>4.4228419999999971E-3</v>
      </c>
      <c r="BB15" s="3">
        <v>9.6843899999999922E-4</v>
      </c>
      <c r="BC15" s="3">
        <v>4.7595099999999998E-3</v>
      </c>
      <c r="BD15" s="3">
        <v>1.2310700000000001E-3</v>
      </c>
      <c r="BE15" s="3">
        <v>1.5388199999999993E-3</v>
      </c>
      <c r="BF15" s="3">
        <v>4.2715500000000016E-3</v>
      </c>
      <c r="BG15" s="3">
        <v>1.1836760000000009E-3</v>
      </c>
      <c r="BH15" s="3">
        <v>4.6631899999999985E-3</v>
      </c>
      <c r="BI15" s="3">
        <v>4.271129999999998E-3</v>
      </c>
      <c r="BJ15" s="3">
        <v>2.4647400000000013E-3</v>
      </c>
      <c r="BK15" s="3">
        <v>4.5489599999999995E-3</v>
      </c>
      <c r="BL15" s="3">
        <v>4.6026600000000006E-3</v>
      </c>
      <c r="BM15" s="3">
        <v>4.4788600000000003E-3</v>
      </c>
      <c r="BN15" s="3">
        <v>1.2171890000000002E-3</v>
      </c>
      <c r="BO15" s="3">
        <v>4.2318199999999999E-3</v>
      </c>
      <c r="BP15" s="3">
        <v>4.6049999999999989E-3</v>
      </c>
      <c r="BQ15" s="3">
        <v>4.4376800000000046E-3</v>
      </c>
      <c r="BR15" s="3">
        <v>8.7007000000000002E-4</v>
      </c>
      <c r="BS15" s="3">
        <v>4.5661199999999938E-3</v>
      </c>
      <c r="BT15" s="3">
        <v>2.1948530000000001E-3</v>
      </c>
      <c r="BU15" s="3">
        <v>4.4443800000000012E-3</v>
      </c>
      <c r="BV15" s="3">
        <v>1.7898200000000003E-3</v>
      </c>
      <c r="BW15" s="3">
        <v>4.4781100000000004E-3</v>
      </c>
      <c r="BX15" s="3">
        <v>4.6245100000000035E-3</v>
      </c>
      <c r="BZ15">
        <f t="shared" si="0"/>
        <v>3.4006733560000015E-3</v>
      </c>
      <c r="CA15">
        <f t="shared" si="1"/>
        <v>1.6021347063336186E-3</v>
      </c>
      <c r="CB15">
        <f t="shared" si="2"/>
        <v>-0.94875731145657183</v>
      </c>
      <c r="CD15">
        <f t="shared" si="3"/>
        <v>3.3582621616666678E-3</v>
      </c>
      <c r="CE15">
        <f t="shared" si="4"/>
        <v>1.6535805741318421E-3</v>
      </c>
      <c r="CF15">
        <f t="shared" si="5"/>
        <v>-0.9311090859437442</v>
      </c>
      <c r="CH15">
        <f t="shared" si="6"/>
        <v>3.3896808175000017E-3</v>
      </c>
      <c r="CI15">
        <f t="shared" si="7"/>
        <v>1.6788601780265699E-3</v>
      </c>
      <c r="CJ15">
        <f t="shared" si="8"/>
        <v>-1.03712903734194</v>
      </c>
      <c r="CL15">
        <f t="shared" si="9"/>
        <v>3.1679225333333342E-3</v>
      </c>
      <c r="CM15">
        <f t="shared" si="10"/>
        <v>1.7609284932741547E-3</v>
      </c>
      <c r="CN15">
        <f t="shared" si="11"/>
        <v>-0.85450251395505661</v>
      </c>
      <c r="CP15">
        <f t="shared" si="12"/>
        <v>3.8930424000000003E-3</v>
      </c>
      <c r="CQ15">
        <f t="shared" si="13"/>
        <v>1.3230638559094472E-3</v>
      </c>
      <c r="CR15">
        <f t="shared" si="14"/>
        <v>-2.1408741307058268</v>
      </c>
      <c r="CT15">
        <f t="shared" si="15"/>
        <v>3.5784246000000013E-3</v>
      </c>
      <c r="CU15">
        <f t="shared" si="16"/>
        <v>1.5200457547266278E-3</v>
      </c>
      <c r="CV15">
        <f t="shared" si="17"/>
        <v>-1.5584987696566908</v>
      </c>
      <c r="CX15">
        <f t="shared" si="18"/>
        <v>4.0127952000000022E-3</v>
      </c>
      <c r="CY15">
        <f t="shared" si="19"/>
        <v>9.5383562490198518E-4</v>
      </c>
      <c r="CZ15">
        <f t="shared" si="20"/>
        <v>-1.5584987696566908</v>
      </c>
    </row>
    <row r="16" spans="1:104" x14ac:dyDescent="0.3">
      <c r="A16" s="2">
        <v>15</v>
      </c>
      <c r="B16" s="3">
        <v>5.046590000000001E-3</v>
      </c>
      <c r="C16" s="3">
        <v>4.4604099999999989E-3</v>
      </c>
      <c r="D16" s="3">
        <v>2.3990099999999983E-3</v>
      </c>
      <c r="E16" s="3">
        <v>4.9832199999999983E-3</v>
      </c>
      <c r="F16" s="3">
        <v>4.9621300000000004E-3</v>
      </c>
      <c r="G16" s="3">
        <v>5.0376200000000039E-3</v>
      </c>
      <c r="H16" s="3">
        <v>5.0546699999999964E-3</v>
      </c>
      <c r="I16" s="3">
        <v>2.4983500000000007E-3</v>
      </c>
      <c r="J16" s="3">
        <v>0</v>
      </c>
      <c r="K16" s="3">
        <v>4.6532299999999987E-3</v>
      </c>
      <c r="L16" s="3">
        <v>4.9814999999999981E-3</v>
      </c>
      <c r="M16" s="3">
        <v>4.7171799999999979E-3</v>
      </c>
      <c r="N16" s="3">
        <v>4.9741899999999999E-3</v>
      </c>
      <c r="O16" s="3">
        <v>5.143500000000004E-3</v>
      </c>
      <c r="P16" s="3">
        <v>4.9274000000000002E-3</v>
      </c>
      <c r="Q16" s="3">
        <v>0</v>
      </c>
      <c r="R16" s="3">
        <v>0</v>
      </c>
      <c r="S16" s="3">
        <v>5.1236800000000002E-3</v>
      </c>
      <c r="T16" s="3">
        <v>3.7827029999999988E-3</v>
      </c>
      <c r="U16" s="3">
        <v>5.0457399999999921E-3</v>
      </c>
      <c r="V16" s="3">
        <v>4.9586499999999985E-3</v>
      </c>
      <c r="W16" s="3">
        <v>0</v>
      </c>
      <c r="X16" s="3">
        <v>0</v>
      </c>
      <c r="Y16" s="3">
        <v>1.5244899999999992E-3</v>
      </c>
      <c r="Z16" s="3">
        <v>5.0878700000000021E-3</v>
      </c>
      <c r="AA16" s="3">
        <v>4.7052999999999991E-3</v>
      </c>
      <c r="AB16" s="3">
        <v>4.1704299999999993E-3</v>
      </c>
      <c r="AC16" s="3">
        <v>1.8118700000000006E-3</v>
      </c>
      <c r="AD16" s="3">
        <v>2.9784300000000011E-3</v>
      </c>
      <c r="AE16" s="3">
        <v>2.1110400000000007E-3</v>
      </c>
      <c r="AF16" s="3">
        <v>5.4917700000000061E-3</v>
      </c>
      <c r="AG16" s="3">
        <v>5.0679299999999957E-3</v>
      </c>
      <c r="AH16" s="3">
        <v>5.1143699999999966E-3</v>
      </c>
      <c r="AI16" s="3">
        <v>0</v>
      </c>
      <c r="AJ16" s="3">
        <v>5.0811999999999975E-3</v>
      </c>
      <c r="AK16" s="3">
        <v>2.1301400000000009E-3</v>
      </c>
      <c r="AL16" s="3">
        <v>5.0271100000000004E-3</v>
      </c>
      <c r="AM16" s="3">
        <v>5.1048299999999994E-3</v>
      </c>
      <c r="AN16" s="3">
        <v>5.1788099999999998E-3</v>
      </c>
      <c r="AO16" s="3">
        <v>5.0829200000000003E-3</v>
      </c>
      <c r="AP16" s="3">
        <v>5.0486499999999957E-3</v>
      </c>
      <c r="AQ16" s="3">
        <v>2.772999999999999E-3</v>
      </c>
      <c r="AR16" s="3">
        <v>0</v>
      </c>
      <c r="AS16" s="3">
        <v>5.0241099999999992E-3</v>
      </c>
      <c r="AT16" s="3">
        <v>5.1952799999999983E-3</v>
      </c>
      <c r="AU16" s="3">
        <v>5.08297E-3</v>
      </c>
      <c r="AV16" s="3">
        <v>5.0152599999999945E-3</v>
      </c>
      <c r="AW16" s="3">
        <v>3.2725499999999969E-3</v>
      </c>
      <c r="AX16" s="3">
        <v>1.5999550000000008E-3</v>
      </c>
      <c r="AY16" s="3">
        <v>5.1346999999999964E-3</v>
      </c>
      <c r="AZ16" s="3">
        <v>5.0931900000000009E-3</v>
      </c>
      <c r="BA16" s="3">
        <v>4.8567499999999965E-3</v>
      </c>
      <c r="BB16" s="3">
        <v>1.2535870000000005E-3</v>
      </c>
      <c r="BC16" s="3">
        <v>5.1327699999999974E-3</v>
      </c>
      <c r="BD16" s="3">
        <v>1.5310499999999993E-3</v>
      </c>
      <c r="BE16" s="3">
        <v>1.8359400000000005E-3</v>
      </c>
      <c r="BF16" s="3">
        <v>4.8404199999999989E-3</v>
      </c>
      <c r="BG16" s="3">
        <v>1.5445040000000001E-3</v>
      </c>
      <c r="BH16" s="3">
        <v>5.0533799999999997E-3</v>
      </c>
      <c r="BI16" s="3">
        <v>5.1452100000000042E-3</v>
      </c>
      <c r="BJ16" s="3">
        <v>2.8060600000000008E-3</v>
      </c>
      <c r="BK16" s="3">
        <v>5.1695999999999999E-3</v>
      </c>
      <c r="BL16" s="3">
        <v>4.8840099999999959E-3</v>
      </c>
      <c r="BM16" s="3">
        <v>4.9585899999999988E-3</v>
      </c>
      <c r="BN16" s="3">
        <v>1.4676200000000015E-3</v>
      </c>
      <c r="BO16" s="3">
        <v>4.4784100000000012E-3</v>
      </c>
      <c r="BP16" s="3">
        <v>4.9461899999999996E-3</v>
      </c>
      <c r="BQ16" s="3">
        <v>5.1886799999999993E-3</v>
      </c>
      <c r="BR16" s="3">
        <v>0</v>
      </c>
      <c r="BS16" s="3">
        <v>5.0903100000000007E-3</v>
      </c>
      <c r="BT16" s="3">
        <v>2.4470600000000005E-3</v>
      </c>
      <c r="BU16" s="3">
        <v>5.0827299999999971E-3</v>
      </c>
      <c r="BV16" s="3">
        <v>2.2156680000000001E-3</v>
      </c>
      <c r="BW16" s="3">
        <v>5.0785799999999975E-3</v>
      </c>
      <c r="BX16" s="3">
        <v>5.0262500000000012E-3</v>
      </c>
      <c r="BZ16">
        <f t="shared" si="0"/>
        <v>3.7558842266666665E-3</v>
      </c>
      <c r="CA16">
        <f t="shared" si="1"/>
        <v>1.7985204231366885E-3</v>
      </c>
      <c r="CB16">
        <f t="shared" si="2"/>
        <v>-1.0103913488897032</v>
      </c>
      <c r="CD16">
        <f t="shared" si="3"/>
        <v>3.7141926500000003E-3</v>
      </c>
      <c r="CE16">
        <f t="shared" si="4"/>
        <v>1.8373532290719967E-3</v>
      </c>
      <c r="CF16">
        <f t="shared" si="5"/>
        <v>-0.97857113778332849</v>
      </c>
      <c r="CH16">
        <f t="shared" si="6"/>
        <v>3.7104570750000005E-3</v>
      </c>
      <c r="CI16">
        <f t="shared" si="7"/>
        <v>1.8877616307012039E-3</v>
      </c>
      <c r="CJ16">
        <f t="shared" si="8"/>
        <v>-1.0772817490969357</v>
      </c>
      <c r="CL16">
        <f t="shared" si="9"/>
        <v>3.5046401000000003E-3</v>
      </c>
      <c r="CM16">
        <f t="shared" si="10"/>
        <v>1.9011116456516392E-3</v>
      </c>
      <c r="CN16">
        <f t="shared" si="11"/>
        <v>-0.92449276658332591</v>
      </c>
      <c r="CP16">
        <f t="shared" si="12"/>
        <v>4.255933333333334E-3</v>
      </c>
      <c r="CQ16">
        <f t="shared" si="13"/>
        <v>1.4199866058554526E-3</v>
      </c>
      <c r="CR16">
        <f t="shared" si="14"/>
        <v>-2.2004113662428231</v>
      </c>
      <c r="CT16">
        <f t="shared" si="15"/>
        <v>3.9095229999999998E-3</v>
      </c>
      <c r="CU16">
        <f t="shared" si="16"/>
        <v>1.6294691784446247E-3</v>
      </c>
      <c r="CV16">
        <f t="shared" si="17"/>
        <v>-1.6067482212791948</v>
      </c>
      <c r="CX16">
        <f t="shared" si="18"/>
        <v>4.3702719999999997E-3</v>
      </c>
      <c r="CY16">
        <f t="shared" si="19"/>
        <v>1.0077108624680004E-3</v>
      </c>
      <c r="CZ16">
        <f t="shared" si="20"/>
        <v>-1.6067482212791948</v>
      </c>
    </row>
    <row r="17" spans="1:104" x14ac:dyDescent="0.3">
      <c r="A17" s="2">
        <v>16</v>
      </c>
      <c r="B17" s="3">
        <v>5.6401599999999965E-3</v>
      </c>
      <c r="C17" s="3">
        <v>0</v>
      </c>
      <c r="D17" s="3">
        <v>3.0289099999999984E-3</v>
      </c>
      <c r="E17" s="3">
        <v>5.5452599999999946E-3</v>
      </c>
      <c r="F17" s="3">
        <v>5.6699799999999989E-3</v>
      </c>
      <c r="G17" s="3">
        <v>5.6419300000000033E-3</v>
      </c>
      <c r="H17" s="3">
        <v>5.3713299999999979E-3</v>
      </c>
      <c r="I17" s="3">
        <v>2.8615329999999994E-3</v>
      </c>
      <c r="J17" s="3">
        <v>0</v>
      </c>
      <c r="K17" s="3">
        <v>5.3962100000000011E-3</v>
      </c>
      <c r="L17" s="3">
        <v>5.6649000000000005E-3</v>
      </c>
      <c r="M17" s="3">
        <v>5.1716200000000018E-3</v>
      </c>
      <c r="N17" s="3">
        <v>5.5478200000000002E-3</v>
      </c>
      <c r="O17" s="3">
        <v>5.6432500000000024E-3</v>
      </c>
      <c r="P17" s="3">
        <v>5.5847599999999976E-3</v>
      </c>
      <c r="Q17" s="3">
        <v>7.9312000000000002E-5</v>
      </c>
      <c r="R17" s="3">
        <v>7.2030000000000013E-5</v>
      </c>
      <c r="S17" s="3">
        <v>5.5510699999999982E-3</v>
      </c>
      <c r="T17" s="3">
        <v>4.1824399999999982E-3</v>
      </c>
      <c r="U17" s="3">
        <v>5.455090000000001E-3</v>
      </c>
      <c r="V17" s="3">
        <v>5.8356499999999995E-3</v>
      </c>
      <c r="W17" s="3">
        <v>7.4675999999999974E-5</v>
      </c>
      <c r="X17" s="3">
        <v>0</v>
      </c>
      <c r="Y17" s="3">
        <v>1.8228299999999995E-3</v>
      </c>
      <c r="Z17" s="3">
        <v>5.7103300000000004E-3</v>
      </c>
      <c r="AA17" s="3">
        <v>5.2763699999999981E-3</v>
      </c>
      <c r="AB17" s="3">
        <v>4.7775100000000013E-3</v>
      </c>
      <c r="AC17" s="3">
        <v>2.1460099999999998E-3</v>
      </c>
      <c r="AD17" s="3">
        <v>3.3215799999999976E-3</v>
      </c>
      <c r="AE17" s="3">
        <v>2.524419999999999E-3</v>
      </c>
      <c r="AF17" s="3">
        <v>5.5785299999999973E-3</v>
      </c>
      <c r="AG17" s="3">
        <v>5.5894199999999986E-3</v>
      </c>
      <c r="AH17" s="3">
        <v>5.6094769999999981E-3</v>
      </c>
      <c r="AI17" s="3">
        <v>0</v>
      </c>
      <c r="AJ17" s="3">
        <v>5.5715400000000024E-3</v>
      </c>
      <c r="AK17" s="3">
        <v>2.5957719999999997E-3</v>
      </c>
      <c r="AL17" s="3">
        <v>5.8279199999999986E-3</v>
      </c>
      <c r="AM17" s="3">
        <v>5.510850000000002E-3</v>
      </c>
      <c r="AN17" s="3">
        <v>5.7079200000000009E-3</v>
      </c>
      <c r="AO17" s="3">
        <v>5.5598499999999999E-3</v>
      </c>
      <c r="AP17" s="3">
        <v>5.4637099999999958E-3</v>
      </c>
      <c r="AQ17" s="3">
        <v>3.3242999999999962E-3</v>
      </c>
      <c r="AR17" s="3">
        <v>7.4197999999999997E-5</v>
      </c>
      <c r="AS17" s="3">
        <v>5.6573500000000028E-3</v>
      </c>
      <c r="AT17" s="3">
        <v>5.6572299999999949E-3</v>
      </c>
      <c r="AU17" s="3">
        <v>5.5601899999999961E-3</v>
      </c>
      <c r="AV17" s="3">
        <v>5.5886800000000021E-3</v>
      </c>
      <c r="AW17" s="3">
        <v>3.7671599999999981E-3</v>
      </c>
      <c r="AX17" s="3">
        <v>1.8581419999999997E-3</v>
      </c>
      <c r="AY17" s="3">
        <v>5.6517100000000025E-3</v>
      </c>
      <c r="AZ17" s="3">
        <v>5.5547899999999961E-3</v>
      </c>
      <c r="BA17" s="3">
        <v>5.6367199999999987E-3</v>
      </c>
      <c r="BB17" s="3">
        <v>1.4583230000000007E-3</v>
      </c>
      <c r="BC17" s="3">
        <v>5.6798400000000046E-3</v>
      </c>
      <c r="BD17" s="3">
        <v>1.8886599999999993E-3</v>
      </c>
      <c r="BE17" s="3">
        <v>2.1832799999999975E-3</v>
      </c>
      <c r="BF17" s="3">
        <v>5.1711599999999924E-3</v>
      </c>
      <c r="BG17" s="3">
        <v>1.7489499999999993E-3</v>
      </c>
      <c r="BH17" s="3">
        <v>5.5381499999999969E-3</v>
      </c>
      <c r="BI17" s="3">
        <v>5.6498899999999977E-3</v>
      </c>
      <c r="BJ17" s="3">
        <v>3.2660000000000024E-3</v>
      </c>
      <c r="BK17" s="3">
        <v>5.5276000000000049E-3</v>
      </c>
      <c r="BL17" s="3">
        <v>5.6489789999999993E-3</v>
      </c>
      <c r="BM17" s="3">
        <v>5.6891400000000031E-3</v>
      </c>
      <c r="BN17" s="3">
        <v>1.8252100000000012E-3</v>
      </c>
      <c r="BO17" s="3">
        <v>5.2145599999999983E-3</v>
      </c>
      <c r="BP17" s="3">
        <v>5.4821999999999952E-3</v>
      </c>
      <c r="BQ17" s="3">
        <v>5.8228199999999959E-3</v>
      </c>
      <c r="BR17" s="3">
        <v>0</v>
      </c>
      <c r="BS17" s="3">
        <v>5.6812400000000006E-3</v>
      </c>
      <c r="BT17" s="3">
        <v>2.9656600000000006E-3</v>
      </c>
      <c r="BU17" s="3">
        <v>5.7695200000000045E-3</v>
      </c>
      <c r="BV17" s="3">
        <v>2.5092800000000018E-3</v>
      </c>
      <c r="BW17" s="3">
        <v>5.3990200000000044E-3</v>
      </c>
      <c r="BX17" s="3">
        <v>5.6389299999999986E-3</v>
      </c>
      <c r="BZ17">
        <f t="shared" si="0"/>
        <v>4.1426780266666657E-3</v>
      </c>
      <c r="CA17">
        <f t="shared" si="1"/>
        <v>2.0117909932907971E-3</v>
      </c>
      <c r="CB17">
        <f t="shared" si="2"/>
        <v>-1.0052955251486491</v>
      </c>
      <c r="CD17">
        <f t="shared" si="3"/>
        <v>4.0710115499999989E-3</v>
      </c>
      <c r="CE17">
        <f t="shared" si="4"/>
        <v>2.0603786856021366E-3</v>
      </c>
      <c r="CF17">
        <f t="shared" si="5"/>
        <v>-0.95390253216781484</v>
      </c>
      <c r="CH17">
        <f t="shared" si="6"/>
        <v>4.0287064999999997E-3</v>
      </c>
      <c r="CI17">
        <f t="shared" si="7"/>
        <v>2.1533910599513275E-3</v>
      </c>
      <c r="CJ17">
        <f t="shared" si="8"/>
        <v>-0.99661920924752889</v>
      </c>
      <c r="CL17">
        <f t="shared" si="9"/>
        <v>3.7865660333333329E-3</v>
      </c>
      <c r="CM17">
        <f t="shared" si="10"/>
        <v>2.1994390020245095E-3</v>
      </c>
      <c r="CN17">
        <f t="shared" si="11"/>
        <v>-0.79653040789487961</v>
      </c>
      <c r="CP17">
        <f t="shared" si="12"/>
        <v>4.451177533333333E-3</v>
      </c>
      <c r="CQ17">
        <f t="shared" si="13"/>
        <v>1.9550011314202649E-3</v>
      </c>
      <c r="CR17">
        <f t="shared" si="14"/>
        <v>-1.676167514485231</v>
      </c>
      <c r="CT17">
        <f t="shared" si="15"/>
        <v>3.9155312999999987E-3</v>
      </c>
      <c r="CU17">
        <f t="shared" si="16"/>
        <v>2.2036433975780234E-3</v>
      </c>
      <c r="CV17">
        <f t="shared" si="17"/>
        <v>-1.059338354457755</v>
      </c>
      <c r="CX17">
        <f t="shared" si="18"/>
        <v>3.9768619999999977E-3</v>
      </c>
      <c r="CY17">
        <f t="shared" si="19"/>
        <v>2.227425664145943E-3</v>
      </c>
      <c r="CZ17">
        <f t="shared" si="20"/>
        <v>-1.059338354457755</v>
      </c>
    </row>
    <row r="18" spans="1:104" x14ac:dyDescent="0.3">
      <c r="A18" s="2">
        <v>17</v>
      </c>
      <c r="B18" s="3">
        <v>6.2608899999999999E-3</v>
      </c>
      <c r="C18" s="3">
        <v>0</v>
      </c>
      <c r="D18" s="3">
        <v>3.2696700000000014E-3</v>
      </c>
      <c r="E18" s="3">
        <v>6.0793499999999981E-3</v>
      </c>
      <c r="F18" s="3">
        <v>5.898010000000003E-3</v>
      </c>
      <c r="G18" s="3">
        <v>5.9732999999999974E-3</v>
      </c>
      <c r="H18" s="3">
        <v>6.1235500000000028E-3</v>
      </c>
      <c r="I18" s="3">
        <v>3.2687800000000015E-3</v>
      </c>
      <c r="J18" s="3">
        <v>0</v>
      </c>
      <c r="K18" s="3">
        <v>5.8149499999999976E-3</v>
      </c>
      <c r="L18" s="3">
        <v>6.1477300000000006E-3</v>
      </c>
      <c r="M18" s="3">
        <v>6.060659999999999E-3</v>
      </c>
      <c r="N18" s="3">
        <v>6.2263700000000002E-3</v>
      </c>
      <c r="O18" s="3">
        <v>5.737500000000003E-3</v>
      </c>
      <c r="P18" s="3">
        <v>6.2150100000000017E-3</v>
      </c>
      <c r="Q18" s="3">
        <v>3.6822499999999986E-4</v>
      </c>
      <c r="R18" s="3">
        <v>3.6074500000000004E-4</v>
      </c>
      <c r="S18" s="3">
        <v>6.0878899999999977E-3</v>
      </c>
      <c r="T18" s="3">
        <v>4.490129999999995E-3</v>
      </c>
      <c r="U18" s="3">
        <v>5.9519299999999994E-3</v>
      </c>
      <c r="V18" s="3">
        <v>6.2153399999999989E-3</v>
      </c>
      <c r="W18" s="3">
        <v>3.6371100000000012E-4</v>
      </c>
      <c r="X18" s="3">
        <v>0</v>
      </c>
      <c r="Y18" s="3">
        <v>2.0861949999999982E-3</v>
      </c>
      <c r="Z18" s="3">
        <v>6.0145500000000022E-3</v>
      </c>
      <c r="AA18" s="3">
        <v>5.8486799999999985E-3</v>
      </c>
      <c r="AB18" s="3">
        <v>4.9250659999999962E-3</v>
      </c>
      <c r="AC18" s="3">
        <v>2.5862200000000028E-3</v>
      </c>
      <c r="AD18" s="3">
        <v>3.8383249999999988E-3</v>
      </c>
      <c r="AE18" s="3">
        <v>2.8805200000000019E-3</v>
      </c>
      <c r="AF18" s="3">
        <v>6.0033999999999973E-3</v>
      </c>
      <c r="AG18" s="3">
        <v>6.0185499999999984E-3</v>
      </c>
      <c r="AH18" s="3">
        <v>6.0205499999999969E-3</v>
      </c>
      <c r="AI18" s="3">
        <v>0</v>
      </c>
      <c r="AJ18" s="3">
        <v>6.3704700000000005E-3</v>
      </c>
      <c r="AK18" s="3">
        <v>2.7389500000000017E-3</v>
      </c>
      <c r="AL18" s="3">
        <v>5.8570299999999983E-3</v>
      </c>
      <c r="AM18" s="3">
        <v>5.9936400000000015E-3</v>
      </c>
      <c r="AN18" s="3">
        <v>6.0540400000000036E-3</v>
      </c>
      <c r="AO18" s="3">
        <v>6.0323199999999964E-3</v>
      </c>
      <c r="AP18" s="3">
        <v>6.1264100000000005E-3</v>
      </c>
      <c r="AQ18" s="3">
        <v>3.7185400000000024E-3</v>
      </c>
      <c r="AR18" s="3">
        <v>3.8067400000000001E-4</v>
      </c>
      <c r="AS18" s="3">
        <v>6.0688500000000015E-3</v>
      </c>
      <c r="AT18" s="3">
        <v>4.9590900000000002E-3</v>
      </c>
      <c r="AU18" s="3">
        <v>6.0391899999999998E-3</v>
      </c>
      <c r="AV18" s="3">
        <v>6.2776899999999946E-3</v>
      </c>
      <c r="AW18" s="3">
        <v>4.1381899999999999E-3</v>
      </c>
      <c r="AX18" s="3">
        <v>2.0820100000000009E-3</v>
      </c>
      <c r="AY18" s="3">
        <v>6.1722400000000024E-3</v>
      </c>
      <c r="AZ18" s="3">
        <v>6.2204140000000014E-3</v>
      </c>
      <c r="BA18" s="3">
        <v>6.0146000000000019E-3</v>
      </c>
      <c r="BB18" s="3">
        <v>1.820240000000001E-3</v>
      </c>
      <c r="BC18" s="3">
        <v>6.0196599999999996E-3</v>
      </c>
      <c r="BD18" s="3">
        <v>2.2234699999999978E-3</v>
      </c>
      <c r="BE18" s="3">
        <v>2.4492099999999985E-3</v>
      </c>
      <c r="BF18" s="3">
        <v>5.871560000000004E-3</v>
      </c>
      <c r="BG18" s="3">
        <v>2.0605499999999995E-3</v>
      </c>
      <c r="BH18" s="3">
        <v>6.348369999999999E-3</v>
      </c>
      <c r="BI18" s="3">
        <v>6.122067000000001E-3</v>
      </c>
      <c r="BJ18" s="3">
        <v>3.7320300000000003E-3</v>
      </c>
      <c r="BK18" s="3">
        <v>6.0318400000000001E-3</v>
      </c>
      <c r="BL18" s="3">
        <v>6.2862699999999966E-3</v>
      </c>
      <c r="BM18" s="3">
        <v>6.0889100000000021E-3</v>
      </c>
      <c r="BN18" s="3">
        <v>2.0983500000000014E-3</v>
      </c>
      <c r="BO18" s="3">
        <v>5.7308599999999999E-3</v>
      </c>
      <c r="BP18" s="3">
        <v>6.3392200000000004E-3</v>
      </c>
      <c r="BQ18" s="3">
        <v>6.1393199999999967E-3</v>
      </c>
      <c r="BR18" s="3">
        <v>0</v>
      </c>
      <c r="BS18" s="3">
        <v>6.1077399999999952E-3</v>
      </c>
      <c r="BT18" s="3">
        <v>3.2827400000000019E-3</v>
      </c>
      <c r="BU18" s="3">
        <v>6.2223900000000039E-3</v>
      </c>
      <c r="BV18" s="3">
        <v>2.9654300000000007E-3</v>
      </c>
      <c r="BW18" s="3">
        <v>6.2010799999999968E-3</v>
      </c>
      <c r="BX18" s="3">
        <v>6.2174500000000028E-3</v>
      </c>
      <c r="BZ18">
        <f t="shared" si="0"/>
        <v>4.5431853600000002E-3</v>
      </c>
      <c r="CA18">
        <f t="shared" si="1"/>
        <v>2.1332907805612224E-3</v>
      </c>
      <c r="CB18">
        <f t="shared" si="2"/>
        <v>-1.0124217334451118</v>
      </c>
      <c r="CD18">
        <f t="shared" si="3"/>
        <v>4.4549212000000006E-3</v>
      </c>
      <c r="CE18">
        <f t="shared" si="4"/>
        <v>2.1750537442282183E-3</v>
      </c>
      <c r="CF18">
        <f t="shared" si="5"/>
        <v>-0.95362293526311281</v>
      </c>
      <c r="CH18">
        <f t="shared" si="6"/>
        <v>4.4045561749999993E-3</v>
      </c>
      <c r="CI18">
        <f t="shared" si="7"/>
        <v>2.2825244461700304E-3</v>
      </c>
      <c r="CJ18">
        <f t="shared" si="8"/>
        <v>-1.0080287945232516</v>
      </c>
      <c r="CL18">
        <f t="shared" si="9"/>
        <v>4.1697765666666668E-3</v>
      </c>
      <c r="CM18">
        <f t="shared" si="10"/>
        <v>2.3304212816799416E-3</v>
      </c>
      <c r="CN18">
        <f t="shared" si="11"/>
        <v>-0.81039634129698024</v>
      </c>
      <c r="CP18">
        <f t="shared" si="12"/>
        <v>4.8717179999999997E-3</v>
      </c>
      <c r="CQ18">
        <f t="shared" si="13"/>
        <v>2.1314443648950041E-3</v>
      </c>
      <c r="CR18">
        <f t="shared" si="14"/>
        <v>-1.6922376613441734</v>
      </c>
      <c r="CT18">
        <f t="shared" si="15"/>
        <v>4.2688499999999994E-3</v>
      </c>
      <c r="CU18">
        <f t="shared" si="16"/>
        <v>2.3891514046204781E-3</v>
      </c>
      <c r="CV18">
        <f t="shared" si="17"/>
        <v>-1.0816461107041302</v>
      </c>
      <c r="CX18">
        <f t="shared" si="18"/>
        <v>4.3015839999999998E-3</v>
      </c>
      <c r="CY18">
        <f t="shared" si="19"/>
        <v>2.4131464662684697E-3</v>
      </c>
      <c r="CZ18">
        <f t="shared" si="20"/>
        <v>-1.0816461107041302</v>
      </c>
    </row>
    <row r="19" spans="1:104" x14ac:dyDescent="0.3">
      <c r="A19" s="2">
        <v>18</v>
      </c>
      <c r="B19" s="3">
        <v>3.7212500000000006E-3</v>
      </c>
      <c r="C19" s="3">
        <v>0</v>
      </c>
      <c r="D19" s="3">
        <v>3.8479099999999982E-3</v>
      </c>
      <c r="E19" s="3">
        <v>6.3384100000000001E-3</v>
      </c>
      <c r="F19" s="3">
        <v>6.6640559999999989E-3</v>
      </c>
      <c r="G19" s="3">
        <v>6.6322299999999994E-3</v>
      </c>
      <c r="H19" s="3">
        <v>6.9940400000000069E-3</v>
      </c>
      <c r="I19" s="3">
        <v>3.8000799999999991E-3</v>
      </c>
      <c r="J19" s="3">
        <v>5.8893E-5</v>
      </c>
      <c r="K19" s="3">
        <v>6.3910199999999999E-3</v>
      </c>
      <c r="L19" s="3">
        <v>6.7052099999999953E-3</v>
      </c>
      <c r="M19" s="3">
        <v>6.5031899999999981E-3</v>
      </c>
      <c r="N19" s="3">
        <v>6.6223800000000024E-3</v>
      </c>
      <c r="O19" s="3">
        <v>6.6784600000000006E-3</v>
      </c>
      <c r="P19" s="3">
        <v>6.7714000000000021E-3</v>
      </c>
      <c r="Q19" s="3">
        <v>5.4507300000000084E-4</v>
      </c>
      <c r="R19" s="3">
        <v>5.52346E-4</v>
      </c>
      <c r="S19" s="3">
        <v>6.8852299999999983E-3</v>
      </c>
      <c r="T19" s="3">
        <v>5.1034399999999982E-3</v>
      </c>
      <c r="U19" s="3">
        <v>6.7426299999999995E-3</v>
      </c>
      <c r="V19" s="3">
        <v>6.9428799999999968E-3</v>
      </c>
      <c r="W19" s="3">
        <v>5.3582000000000033E-4</v>
      </c>
      <c r="X19" s="3">
        <v>7.8506000000000024E-5</v>
      </c>
      <c r="Y19" s="3">
        <v>2.6449300000000028E-3</v>
      </c>
      <c r="Z19" s="3">
        <v>7.0079599999999936E-3</v>
      </c>
      <c r="AA19" s="3">
        <v>6.350769999999996E-3</v>
      </c>
      <c r="AB19" s="3">
        <v>5.774399999999999E-3</v>
      </c>
      <c r="AC19" s="3">
        <v>2.9337799999999995E-3</v>
      </c>
      <c r="AD19" s="3">
        <v>4.0657200000000001E-3</v>
      </c>
      <c r="AE19" s="3">
        <v>3.395499999999997E-3</v>
      </c>
      <c r="AF19" s="3">
        <v>6.3590899999999987E-3</v>
      </c>
      <c r="AG19" s="3">
        <v>6.587700000000008E-3</v>
      </c>
      <c r="AH19" s="3">
        <v>6.4800699999999975E-3</v>
      </c>
      <c r="AI19" s="3">
        <v>0</v>
      </c>
      <c r="AJ19" s="3">
        <v>6.6013300000000033E-3</v>
      </c>
      <c r="AK19" s="3">
        <v>3.2975000000000001E-3</v>
      </c>
      <c r="AL19" s="3">
        <v>6.8236499999999953E-3</v>
      </c>
      <c r="AM19" s="3">
        <v>6.5307999999999998E-3</v>
      </c>
      <c r="AN19" s="3">
        <v>6.7312700000000053E-3</v>
      </c>
      <c r="AO19" s="3">
        <v>6.7833400000000005E-3</v>
      </c>
      <c r="AP19" s="3">
        <v>6.8973900000000024E-3</v>
      </c>
      <c r="AQ19" s="3">
        <v>4.1296800000000002E-3</v>
      </c>
      <c r="AR19" s="3">
        <v>5.2815499999999977E-4</v>
      </c>
      <c r="AS19" s="3">
        <v>6.7753900000000009E-3</v>
      </c>
      <c r="AT19" s="3">
        <v>0</v>
      </c>
      <c r="AU19" s="3">
        <v>6.8716699999999955E-3</v>
      </c>
      <c r="AV19" s="3">
        <v>6.7181900000000024E-3</v>
      </c>
      <c r="AW19" s="3">
        <v>4.7026600000000017E-3</v>
      </c>
      <c r="AX19" s="3">
        <v>2.554289999999999E-3</v>
      </c>
      <c r="AY19" s="3">
        <v>6.825260000000004E-3</v>
      </c>
      <c r="AZ19" s="3">
        <v>6.8415599999999983E-3</v>
      </c>
      <c r="BA19" s="3">
        <v>6.6856100000000068E-3</v>
      </c>
      <c r="BB19" s="3">
        <v>2.1782199999999976E-3</v>
      </c>
      <c r="BC19" s="3">
        <v>6.8509199999999939E-3</v>
      </c>
      <c r="BD19" s="3">
        <v>2.557220000000002E-3</v>
      </c>
      <c r="BE19" s="3">
        <v>2.8509000000000004E-3</v>
      </c>
      <c r="BF19" s="3">
        <v>6.5169899999999985E-3</v>
      </c>
      <c r="BG19" s="3">
        <v>2.5567999999999997E-3</v>
      </c>
      <c r="BH19" s="3">
        <v>6.8527700000000046E-3</v>
      </c>
      <c r="BI19" s="3">
        <v>6.6173600000000062E-3</v>
      </c>
      <c r="BJ19" s="3">
        <v>4.219500000000001E-3</v>
      </c>
      <c r="BK19" s="3">
        <v>6.688340000000001E-3</v>
      </c>
      <c r="BL19" s="3">
        <v>6.6655100000000004E-3</v>
      </c>
      <c r="BM19" s="3">
        <v>6.677219999999995E-3</v>
      </c>
      <c r="BN19" s="3">
        <v>2.5069499999999995E-3</v>
      </c>
      <c r="BO19" s="3">
        <v>6.1045599999999985E-3</v>
      </c>
      <c r="BP19" s="3">
        <v>6.7567600000000005E-3</v>
      </c>
      <c r="BQ19" s="3">
        <v>6.7422900000000023E-3</v>
      </c>
      <c r="BR19" s="3">
        <v>0</v>
      </c>
      <c r="BS19" s="3">
        <v>6.7659999999999994E-3</v>
      </c>
      <c r="BT19" s="3">
        <v>3.6728299999999976E-3</v>
      </c>
      <c r="BU19" s="3">
        <v>6.8904800000000052E-3</v>
      </c>
      <c r="BV19" s="3">
        <v>3.229129999999998E-3</v>
      </c>
      <c r="BW19" s="3">
        <v>6.5285399999999959E-3</v>
      </c>
      <c r="BX19" s="3">
        <v>6.5090800000000013E-3</v>
      </c>
      <c r="BZ19">
        <f t="shared" si="0"/>
        <v>4.9326731866666668E-3</v>
      </c>
      <c r="CA19">
        <f t="shared" si="1"/>
        <v>2.3602421719509195E-3</v>
      </c>
      <c r="CB19">
        <f t="shared" si="2"/>
        <v>-0.96386159694300377</v>
      </c>
      <c r="CD19">
        <f t="shared" si="3"/>
        <v>4.8332216500000004E-3</v>
      </c>
      <c r="CE19">
        <f t="shared" si="4"/>
        <v>2.4244216401919701E-3</v>
      </c>
      <c r="CF19">
        <f t="shared" si="5"/>
        <v>-0.88263386173291758</v>
      </c>
      <c r="CH19">
        <f t="shared" si="6"/>
        <v>4.8370566000000004E-3</v>
      </c>
      <c r="CI19">
        <f t="shared" si="7"/>
        <v>2.4616379907442896E-3</v>
      </c>
      <c r="CJ19">
        <f t="shared" si="8"/>
        <v>-0.98255605400109836</v>
      </c>
      <c r="CL19">
        <f t="shared" si="9"/>
        <v>4.5762504666666658E-3</v>
      </c>
      <c r="CM19">
        <f t="shared" si="10"/>
        <v>2.5112655672672253E-3</v>
      </c>
      <c r="CN19">
        <f t="shared" si="11"/>
        <v>-0.76347722808623875</v>
      </c>
      <c r="CP19">
        <f t="shared" si="12"/>
        <v>5.1819019333333325E-3</v>
      </c>
      <c r="CQ19">
        <f t="shared" si="13"/>
        <v>2.3124415577844564E-3</v>
      </c>
      <c r="CR19">
        <f t="shared" si="14"/>
        <v>-1.5022073162081384</v>
      </c>
      <c r="CT19">
        <f t="shared" si="15"/>
        <v>4.4447888999999997E-3</v>
      </c>
      <c r="CU19">
        <f t="shared" si="16"/>
        <v>2.5272513982774443E-3</v>
      </c>
      <c r="CV19">
        <f t="shared" si="17"/>
        <v>-0.88829836907226889</v>
      </c>
      <c r="CX19">
        <f t="shared" si="18"/>
        <v>4.1143251999999995E-3</v>
      </c>
      <c r="CY19">
        <f t="shared" si="19"/>
        <v>2.3916871606905793E-3</v>
      </c>
      <c r="CZ19">
        <f t="shared" si="20"/>
        <v>-0.88829836907226889</v>
      </c>
    </row>
    <row r="20" spans="1:104" x14ac:dyDescent="0.3">
      <c r="A20" s="2">
        <v>19</v>
      </c>
      <c r="B20" s="3">
        <v>0</v>
      </c>
      <c r="C20" s="3">
        <v>0</v>
      </c>
      <c r="D20" s="3">
        <v>4.1996300000000037E-3</v>
      </c>
      <c r="E20" s="3">
        <v>7.3289600000000015E-3</v>
      </c>
      <c r="F20" s="3">
        <v>7.2278300000000037E-3</v>
      </c>
      <c r="G20" s="3">
        <v>7.3046399999999925E-3</v>
      </c>
      <c r="H20" s="3">
        <v>7.2225299999999978E-3</v>
      </c>
      <c r="I20" s="3">
        <v>4.2449799999999989E-3</v>
      </c>
      <c r="J20" s="3">
        <v>3.5607500000000013E-4</v>
      </c>
      <c r="K20" s="3">
        <v>6.7520599999999955E-3</v>
      </c>
      <c r="L20" s="3">
        <v>7.3072699999999977E-3</v>
      </c>
      <c r="M20" s="3">
        <v>6.804799999999998E-3</v>
      </c>
      <c r="N20" s="3">
        <v>7.46315E-3</v>
      </c>
      <c r="O20" s="3">
        <v>7.1582899999999968E-3</v>
      </c>
      <c r="P20" s="3">
        <v>7.7300199999999972E-3</v>
      </c>
      <c r="Q20" s="3">
        <v>7.2504600000000024E-4</v>
      </c>
      <c r="R20" s="3">
        <v>7.4605399999999903E-4</v>
      </c>
      <c r="S20" s="3">
        <v>7.4224499999999997E-3</v>
      </c>
      <c r="T20" s="3">
        <v>5.7989200000000025E-3</v>
      </c>
      <c r="U20" s="3">
        <v>7.4679600000000053E-3</v>
      </c>
      <c r="V20" s="3">
        <v>7.1748800000000024E-3</v>
      </c>
      <c r="W20" s="3">
        <v>7.3296500000000024E-4</v>
      </c>
      <c r="X20" s="3">
        <v>3.637969999999998E-4</v>
      </c>
      <c r="Y20" s="3">
        <v>2.9158199999999995E-3</v>
      </c>
      <c r="Z20" s="3">
        <v>7.1582399999999911E-3</v>
      </c>
      <c r="AA20" s="3">
        <v>6.9855600000000044E-3</v>
      </c>
      <c r="AB20" s="3">
        <v>6.3831600000000014E-3</v>
      </c>
      <c r="AC20" s="3">
        <v>3.3182810000000024E-3</v>
      </c>
      <c r="AD20" s="3">
        <v>4.8361899999999972E-3</v>
      </c>
      <c r="AE20" s="3">
        <v>3.7418600000000022E-3</v>
      </c>
      <c r="AF20" s="3">
        <v>7.2418750000000018E-3</v>
      </c>
      <c r="AG20" s="3">
        <v>7.1967400000000027E-3</v>
      </c>
      <c r="AH20" s="3">
        <v>7.0603300000000009E-3</v>
      </c>
      <c r="AI20" s="3">
        <v>5.7210000000000016E-5</v>
      </c>
      <c r="AJ20" s="3">
        <v>7.2511199999999989E-3</v>
      </c>
      <c r="AK20" s="3">
        <v>3.7352599999999998E-3</v>
      </c>
      <c r="AL20" s="3">
        <v>7.3759100000000029E-3</v>
      </c>
      <c r="AM20" s="3">
        <v>7.1188199999999979E-3</v>
      </c>
      <c r="AN20" s="3">
        <v>7.1886609999999955E-3</v>
      </c>
      <c r="AO20" s="3">
        <v>7.0584999999999979E-3</v>
      </c>
      <c r="AP20" s="3">
        <v>7.2218899999999921E-3</v>
      </c>
      <c r="AQ20" s="3">
        <v>4.715200000000001E-3</v>
      </c>
      <c r="AR20" s="3">
        <v>7.3275299999999929E-4</v>
      </c>
      <c r="AS20" s="3">
        <v>7.3986900000000012E-3</v>
      </c>
      <c r="AT20" s="3">
        <v>0</v>
      </c>
      <c r="AU20" s="3">
        <v>7.1764399999999983E-3</v>
      </c>
      <c r="AV20" s="3">
        <v>7.1881700000000041E-3</v>
      </c>
      <c r="AW20" s="3">
        <v>5.094969999999999E-3</v>
      </c>
      <c r="AX20" s="3">
        <v>2.9427499999999996E-3</v>
      </c>
      <c r="AY20" s="3">
        <v>7.2942890000000041E-3</v>
      </c>
      <c r="AZ20" s="3">
        <v>7.2980799999999993E-3</v>
      </c>
      <c r="BA20" s="3">
        <v>7.306349999999997E-3</v>
      </c>
      <c r="BB20" s="3">
        <v>2.5741500000000016E-3</v>
      </c>
      <c r="BC20" s="3">
        <v>7.3820899999999965E-3</v>
      </c>
      <c r="BD20" s="3">
        <v>2.9710300000000012E-3</v>
      </c>
      <c r="BE20" s="3">
        <v>3.3249300000000007E-3</v>
      </c>
      <c r="BF20" s="3">
        <v>6.6870900000000075E-3</v>
      </c>
      <c r="BG20" s="3">
        <v>2.9009999999999982E-3</v>
      </c>
      <c r="BH20" s="3">
        <v>7.3743700000000016E-3</v>
      </c>
      <c r="BI20" s="3">
        <v>7.4327699999999991E-3</v>
      </c>
      <c r="BJ20" s="3">
        <v>4.7357400000000048E-3</v>
      </c>
      <c r="BK20" s="3">
        <v>7.3542599999999979E-3</v>
      </c>
      <c r="BL20" s="3">
        <v>7.3632600000000017E-3</v>
      </c>
      <c r="BM20" s="3">
        <v>7.1628699999999896E-3</v>
      </c>
      <c r="BN20" s="3">
        <v>2.815960000000001E-3</v>
      </c>
      <c r="BO20" s="3">
        <v>7.0250699999999952E-3</v>
      </c>
      <c r="BP20" s="3">
        <v>7.4828100000000012E-3</v>
      </c>
      <c r="BQ20" s="3">
        <v>7.4044799999999971E-3</v>
      </c>
      <c r="BR20" s="3">
        <v>7.4222000000000022E-5</v>
      </c>
      <c r="BS20" s="3">
        <v>2.5856499999999997E-3</v>
      </c>
      <c r="BT20" s="3">
        <v>4.289649999999999E-3</v>
      </c>
      <c r="BU20" s="3">
        <v>7.4315700000000019E-3</v>
      </c>
      <c r="BV20" s="3">
        <v>3.874390000000004E-3</v>
      </c>
      <c r="BW20" s="3">
        <v>7.3487300000000012E-3</v>
      </c>
      <c r="BX20" s="3">
        <v>7.3621159999999975E-3</v>
      </c>
      <c r="BZ20">
        <f t="shared" si="0"/>
        <v>5.2997817866666666E-3</v>
      </c>
      <c r="CA20">
        <f t="shared" si="1"/>
        <v>2.5820473376145748E-3</v>
      </c>
      <c r="CB20">
        <f t="shared" si="2"/>
        <v>-0.92055959565364665</v>
      </c>
      <c r="CD20">
        <f t="shared" si="3"/>
        <v>5.2195476000000008E-3</v>
      </c>
      <c r="CE20">
        <f t="shared" si="4"/>
        <v>2.6404101172203711E-3</v>
      </c>
      <c r="CF20">
        <f t="shared" si="5"/>
        <v>-0.88941762906471389</v>
      </c>
      <c r="CH20">
        <f t="shared" si="6"/>
        <v>5.2038961000000009E-3</v>
      </c>
      <c r="CI20">
        <f t="shared" si="7"/>
        <v>2.732369971158229E-3</v>
      </c>
      <c r="CJ20">
        <f t="shared" si="8"/>
        <v>-0.94849726761202102</v>
      </c>
      <c r="CL20">
        <f t="shared" si="9"/>
        <v>4.8957139333333346E-3</v>
      </c>
      <c r="CM20">
        <f t="shared" si="10"/>
        <v>2.8024607433624433E-3</v>
      </c>
      <c r="CN20">
        <f t="shared" si="11"/>
        <v>-0.71669879697489602</v>
      </c>
      <c r="CP20">
        <f t="shared" si="12"/>
        <v>5.4066823333333326E-3</v>
      </c>
      <c r="CQ20">
        <f t="shared" si="13"/>
        <v>2.837404450593807E-3</v>
      </c>
      <c r="CR20">
        <f t="shared" si="14"/>
        <v>-1.2480786811557039</v>
      </c>
      <c r="CT20">
        <f t="shared" si="15"/>
        <v>4.4636704999999992E-3</v>
      </c>
      <c r="CU20">
        <f t="shared" si="16"/>
        <v>3.0595456195622E-3</v>
      </c>
      <c r="CV20">
        <f t="shared" si="17"/>
        <v>-0.6072137782346323</v>
      </c>
      <c r="CX20">
        <f t="shared" si="18"/>
        <v>3.7512840000000019E-3</v>
      </c>
      <c r="CY20">
        <f t="shared" si="19"/>
        <v>3.2628642351198132E-3</v>
      </c>
      <c r="CZ20">
        <f t="shared" si="20"/>
        <v>-0.6072137782346323</v>
      </c>
    </row>
    <row r="21" spans="1:104" x14ac:dyDescent="0.3">
      <c r="A21" s="2">
        <v>20</v>
      </c>
      <c r="B21" s="3">
        <v>0</v>
      </c>
      <c r="C21" s="3">
        <v>0</v>
      </c>
      <c r="D21" s="3">
        <v>4.7057100000000018E-3</v>
      </c>
      <c r="E21" s="3">
        <v>7.7649200000000007E-3</v>
      </c>
      <c r="F21" s="3">
        <v>4.5392899999999962E-3</v>
      </c>
      <c r="G21" s="3">
        <v>7.9314699999999943E-3</v>
      </c>
      <c r="H21" s="3">
        <v>7.7975100000000006E-3</v>
      </c>
      <c r="I21" s="3">
        <v>4.7408100000000016E-3</v>
      </c>
      <c r="J21" s="3">
        <v>5.2581600000000002E-4</v>
      </c>
      <c r="K21" s="3">
        <v>7.7102900000000016E-3</v>
      </c>
      <c r="L21" s="3">
        <v>7.8366899999999951E-3</v>
      </c>
      <c r="M21" s="3">
        <v>7.0889699999999922E-3</v>
      </c>
      <c r="N21" s="3">
        <v>7.8121300000000022E-3</v>
      </c>
      <c r="O21" s="3">
        <v>8.0307099999999999E-3</v>
      </c>
      <c r="P21" s="3">
        <v>7.6247300000000006E-3</v>
      </c>
      <c r="Q21" s="3">
        <v>9.8944000000000072E-4</v>
      </c>
      <c r="R21" s="3">
        <v>9.6698499999999942E-4</v>
      </c>
      <c r="S21" s="3">
        <v>7.8360899999999952E-3</v>
      </c>
      <c r="T21" s="3">
        <v>5.9789199999999969E-3</v>
      </c>
      <c r="U21" s="3">
        <v>7.8053399999999966E-3</v>
      </c>
      <c r="V21" s="3">
        <v>7.6533300000000042E-3</v>
      </c>
      <c r="W21" s="3">
        <v>9.5131099999999993E-4</v>
      </c>
      <c r="X21" s="3">
        <v>5.3415500000000002E-4</v>
      </c>
      <c r="Y21" s="3">
        <v>3.3133899999999994E-3</v>
      </c>
      <c r="Z21" s="3">
        <v>7.8754800000000007E-3</v>
      </c>
      <c r="AA21" s="3">
        <v>7.5279600000000011E-3</v>
      </c>
      <c r="AB21" s="3">
        <v>6.6347599999999956E-3</v>
      </c>
      <c r="AC21" s="3">
        <v>3.6865899999999991E-3</v>
      </c>
      <c r="AD21" s="3">
        <v>5.2346199999999989E-3</v>
      </c>
      <c r="AE21" s="3">
        <v>4.3760400000000003E-3</v>
      </c>
      <c r="AF21" s="3">
        <v>8.1427399999999938E-3</v>
      </c>
      <c r="AG21" s="3">
        <v>7.8835900000000028E-3</v>
      </c>
      <c r="AH21" s="3">
        <v>7.7976600000000023E-3</v>
      </c>
      <c r="AI21" s="3">
        <v>3.6562700000000042E-4</v>
      </c>
      <c r="AJ21" s="3">
        <v>7.6467300000000009E-3</v>
      </c>
      <c r="AK21" s="3">
        <v>4.3940899999999981E-3</v>
      </c>
      <c r="AL21" s="3">
        <v>7.398029999999999E-3</v>
      </c>
      <c r="AM21" s="3">
        <v>7.9455400000000061E-3</v>
      </c>
      <c r="AN21" s="3">
        <v>7.779720000000003E-3</v>
      </c>
      <c r="AO21" s="3">
        <v>8.2307100000000022E-3</v>
      </c>
      <c r="AP21" s="3">
        <v>8.1022900000000102E-3</v>
      </c>
      <c r="AQ21" s="3">
        <v>5.0932799999999986E-3</v>
      </c>
      <c r="AR21" s="3">
        <v>9.6656999999999971E-4</v>
      </c>
      <c r="AS21" s="3">
        <v>7.9125799999999972E-3</v>
      </c>
      <c r="AT21" s="3">
        <v>0</v>
      </c>
      <c r="AU21" s="3">
        <v>7.5493899999999944E-3</v>
      </c>
      <c r="AV21" s="3">
        <v>7.7223699999999984E-3</v>
      </c>
      <c r="AW21" s="3">
        <v>5.6199200000000005E-3</v>
      </c>
      <c r="AX21" s="3">
        <v>3.2304199999999995E-3</v>
      </c>
      <c r="AY21" s="3">
        <v>7.6951500000000004E-3</v>
      </c>
      <c r="AZ21" s="3">
        <v>8.2900900000000017E-3</v>
      </c>
      <c r="BA21" s="3">
        <v>7.7985800000000003E-3</v>
      </c>
      <c r="BB21" s="3">
        <v>2.8852699999999979E-3</v>
      </c>
      <c r="BC21" s="3">
        <v>7.7720699999999955E-3</v>
      </c>
      <c r="BD21" s="3">
        <v>3.4666500000000004E-3</v>
      </c>
      <c r="BE21" s="3">
        <v>3.813990000000001E-3</v>
      </c>
      <c r="BF21" s="3">
        <v>7.4596200000000001E-3</v>
      </c>
      <c r="BG21" s="3">
        <v>3.3050000000000011E-3</v>
      </c>
      <c r="BH21" s="3">
        <v>8.0026099999999951E-3</v>
      </c>
      <c r="BI21" s="3">
        <v>7.9903999999999999E-3</v>
      </c>
      <c r="BJ21" s="3">
        <v>5.4494899999999952E-3</v>
      </c>
      <c r="BK21" s="3">
        <v>4.9811400000000028E-3</v>
      </c>
      <c r="BL21" s="3">
        <v>7.9130999999999993E-3</v>
      </c>
      <c r="BM21" s="3">
        <v>8.2155899999999896E-3</v>
      </c>
      <c r="BN21" s="3">
        <v>3.34279E-3</v>
      </c>
      <c r="BO21" s="3">
        <v>7.2890900000000041E-3</v>
      </c>
      <c r="BP21" s="3">
        <v>8.0281499999999961E-3</v>
      </c>
      <c r="BQ21" s="3">
        <v>7.7948099999999966E-3</v>
      </c>
      <c r="BR21" s="3">
        <v>3.6472299999999996E-4</v>
      </c>
      <c r="BS21" s="3">
        <v>0</v>
      </c>
      <c r="BT21" s="3">
        <v>4.5125099999999991E-3</v>
      </c>
      <c r="BU21" s="3">
        <v>7.8521100000000042E-3</v>
      </c>
      <c r="BV21" s="3">
        <v>4.273319999999998E-3</v>
      </c>
      <c r="BW21" s="3">
        <v>7.6083799999999988E-3</v>
      </c>
      <c r="BX21" s="3">
        <v>7.840500000000002E-3</v>
      </c>
      <c r="BZ21">
        <f t="shared" si="0"/>
        <v>5.6426646266666677E-3</v>
      </c>
      <c r="CA21">
        <f t="shared" si="1"/>
        <v>2.7553434517691567E-3</v>
      </c>
      <c r="CB21">
        <f t="shared" si="2"/>
        <v>-0.88867592024188757</v>
      </c>
      <c r="CD21">
        <f t="shared" si="3"/>
        <v>5.6289023999999991E-3</v>
      </c>
      <c r="CE21">
        <f t="shared" si="4"/>
        <v>2.7760446566422237E-3</v>
      </c>
      <c r="CF21">
        <f t="shared" si="5"/>
        <v>-0.87084054195880578</v>
      </c>
      <c r="CH21">
        <f t="shared" si="6"/>
        <v>5.5764473499999977E-3</v>
      </c>
      <c r="CI21">
        <f t="shared" si="7"/>
        <v>2.8604988835493192E-3</v>
      </c>
      <c r="CJ21">
        <f t="shared" si="8"/>
        <v>-0.90915636091656582</v>
      </c>
      <c r="CL21">
        <f t="shared" si="9"/>
        <v>5.1824485666666642E-3</v>
      </c>
      <c r="CM21">
        <f t="shared" si="10"/>
        <v>2.8990319112281015E-3</v>
      </c>
      <c r="CN21">
        <f t="shared" si="11"/>
        <v>-0.68266831488698487</v>
      </c>
      <c r="CP21">
        <f t="shared" si="12"/>
        <v>5.6072697333333322E-3</v>
      </c>
      <c r="CQ21">
        <f t="shared" si="13"/>
        <v>2.9738397062520033E-3</v>
      </c>
      <c r="CR21">
        <f t="shared" si="14"/>
        <v>-1.1204010722608282</v>
      </c>
      <c r="CT21">
        <f t="shared" si="15"/>
        <v>4.5715816000000001E-3</v>
      </c>
      <c r="CU21">
        <f t="shared" si="16"/>
        <v>3.1616288844054804E-3</v>
      </c>
      <c r="CV21">
        <f t="shared" si="17"/>
        <v>-0.45896739654182006</v>
      </c>
      <c r="CX21">
        <f t="shared" si="18"/>
        <v>3.4019839999999994E-3</v>
      </c>
      <c r="CY21">
        <f t="shared" si="19"/>
        <v>3.005839890390704E-3</v>
      </c>
      <c r="CZ21">
        <f t="shared" si="20"/>
        <v>-0.45896739654182006</v>
      </c>
    </row>
    <row r="22" spans="1:104" x14ac:dyDescent="0.3">
      <c r="A22" s="2">
        <v>21</v>
      </c>
      <c r="B22" s="3">
        <v>0</v>
      </c>
      <c r="C22" s="3">
        <v>7.8168000000000001E-5</v>
      </c>
      <c r="D22" s="3">
        <v>5.316280000000004E-3</v>
      </c>
      <c r="E22" s="3">
        <v>8.2955900000000003E-3</v>
      </c>
      <c r="F22" s="3">
        <v>0</v>
      </c>
      <c r="G22" s="3">
        <v>8.3442099999999977E-3</v>
      </c>
      <c r="H22" s="3">
        <v>8.2882500000000057E-3</v>
      </c>
      <c r="I22" s="3">
        <v>5.2729600000000001E-3</v>
      </c>
      <c r="J22" s="3">
        <v>7.1301299999999954E-4</v>
      </c>
      <c r="K22" s="3">
        <v>7.8918099999999991E-3</v>
      </c>
      <c r="L22" s="3">
        <v>8.3142499999999953E-3</v>
      </c>
      <c r="M22" s="3">
        <v>7.9759300000000043E-3</v>
      </c>
      <c r="N22" s="3">
        <v>8.2762199999999939E-3</v>
      </c>
      <c r="O22" s="3">
        <v>8.4460499999999966E-3</v>
      </c>
      <c r="P22" s="3">
        <v>8.4407300000000057E-3</v>
      </c>
      <c r="Q22" s="3">
        <v>1.2376999999999993E-3</v>
      </c>
      <c r="R22" s="3">
        <v>1.2224800000000006E-3</v>
      </c>
      <c r="S22" s="3">
        <v>8.71969999999999E-3</v>
      </c>
      <c r="T22" s="3">
        <v>6.9958000000000017E-3</v>
      </c>
      <c r="U22" s="3">
        <v>8.5977199999999979E-3</v>
      </c>
      <c r="V22" s="3">
        <v>8.4091399999999972E-3</v>
      </c>
      <c r="W22" s="3">
        <v>1.2365709999999999E-3</v>
      </c>
      <c r="X22" s="3">
        <v>7.1230700000000067E-4</v>
      </c>
      <c r="Y22" s="3">
        <v>3.6118300000000025E-3</v>
      </c>
      <c r="Z22" s="3">
        <v>8.4117599999999921E-3</v>
      </c>
      <c r="AA22" s="3">
        <v>8.0835899999999981E-3</v>
      </c>
      <c r="AB22" s="3">
        <v>7.5343700000000029E-3</v>
      </c>
      <c r="AC22" s="3">
        <v>4.1649600000000005E-3</v>
      </c>
      <c r="AD22" s="3">
        <v>5.5381099999999954E-3</v>
      </c>
      <c r="AE22" s="3">
        <v>4.6247000000000024E-3</v>
      </c>
      <c r="AF22" s="3">
        <v>8.6916499999999987E-3</v>
      </c>
      <c r="AG22" s="3">
        <v>8.4619300000000012E-3</v>
      </c>
      <c r="AH22" s="3">
        <v>8.639069999999997E-3</v>
      </c>
      <c r="AI22" s="3">
        <v>5.267929999999999E-4</v>
      </c>
      <c r="AJ22" s="3">
        <v>8.6504499999999953E-3</v>
      </c>
      <c r="AK22" s="3">
        <v>4.7364499999999971E-3</v>
      </c>
      <c r="AL22" s="3">
        <v>8.4168599999999982E-3</v>
      </c>
      <c r="AM22" s="3">
        <v>8.5071599999999997E-3</v>
      </c>
      <c r="AN22" s="3">
        <v>8.6705799999999937E-3</v>
      </c>
      <c r="AO22" s="3">
        <v>8.3804199999999995E-3</v>
      </c>
      <c r="AP22" s="3">
        <v>8.5388999999999968E-3</v>
      </c>
      <c r="AQ22" s="3">
        <v>5.6862199999999996E-3</v>
      </c>
      <c r="AR22" s="3">
        <v>1.2136700000000005E-3</v>
      </c>
      <c r="AS22" s="3">
        <v>8.4046900000000063E-3</v>
      </c>
      <c r="AT22" s="3">
        <v>0</v>
      </c>
      <c r="AU22" s="3">
        <v>8.7126399999999937E-3</v>
      </c>
      <c r="AV22" s="3">
        <v>8.4028599999999964E-3</v>
      </c>
      <c r="AW22" s="3">
        <v>6.2652829999999965E-3</v>
      </c>
      <c r="AX22" s="3">
        <v>3.866259999999999E-3</v>
      </c>
      <c r="AY22" s="3">
        <v>8.0850000000000054E-3</v>
      </c>
      <c r="AZ22" s="3">
        <v>8.3235800000000023E-3</v>
      </c>
      <c r="BA22" s="3">
        <v>8.3066100000000007E-3</v>
      </c>
      <c r="BB22" s="3">
        <v>3.3476000000000031E-3</v>
      </c>
      <c r="BC22" s="3">
        <v>8.4982000000000026E-3</v>
      </c>
      <c r="BD22" s="3">
        <v>3.7484100000000019E-3</v>
      </c>
      <c r="BE22" s="3">
        <v>4.2856800000000018E-3</v>
      </c>
      <c r="BF22" s="3">
        <v>7.9274800000000041E-3</v>
      </c>
      <c r="BG22" s="3">
        <v>3.7351799999999981E-3</v>
      </c>
      <c r="BH22" s="3">
        <v>8.8109200000000033E-3</v>
      </c>
      <c r="BI22" s="3">
        <v>8.1530700000000088E-3</v>
      </c>
      <c r="BJ22" s="3">
        <v>5.7225599999999955E-3</v>
      </c>
      <c r="BK22" s="3">
        <v>0</v>
      </c>
      <c r="BL22" s="3">
        <v>8.5926599999999881E-3</v>
      </c>
      <c r="BM22" s="3">
        <v>8.4537699999999976E-3</v>
      </c>
      <c r="BN22" s="3">
        <v>3.7023539999999971E-3</v>
      </c>
      <c r="BO22" s="3">
        <v>7.8742900000000025E-3</v>
      </c>
      <c r="BP22" s="3">
        <v>8.3166000000000021E-3</v>
      </c>
      <c r="BQ22" s="3">
        <v>8.3713300000000049E-3</v>
      </c>
      <c r="BR22" s="3">
        <v>5.4130900000000013E-4</v>
      </c>
      <c r="BS22" s="3">
        <v>0</v>
      </c>
      <c r="BT22" s="3">
        <v>5.2153500000000014E-3</v>
      </c>
      <c r="BU22" s="3">
        <v>8.4845959999999953E-3</v>
      </c>
      <c r="BV22" s="3">
        <v>4.6640500000000047E-3</v>
      </c>
      <c r="BW22" s="3">
        <v>8.3139699999999952E-3</v>
      </c>
      <c r="BX22" s="3">
        <v>8.4504699999999981E-3</v>
      </c>
      <c r="BZ22">
        <f t="shared" si="0"/>
        <v>5.9926816533333333E-3</v>
      </c>
      <c r="CA22">
        <f t="shared" si="1"/>
        <v>3.0715609464003549E-3</v>
      </c>
      <c r="CB22">
        <f t="shared" si="2"/>
        <v>-0.86772424261988135</v>
      </c>
      <c r="CD22">
        <f t="shared" si="3"/>
        <v>6.0457969166666662E-3</v>
      </c>
      <c r="CE22">
        <f t="shared" si="4"/>
        <v>3.0362603729183336E-3</v>
      </c>
      <c r="CF22">
        <f t="shared" si="5"/>
        <v>-0.87763265647478161</v>
      </c>
      <c r="CH22">
        <f t="shared" si="6"/>
        <v>5.9608890499999994E-3</v>
      </c>
      <c r="CI22">
        <f t="shared" si="7"/>
        <v>3.1877613453803106E-3</v>
      </c>
      <c r="CJ22">
        <f t="shared" si="8"/>
        <v>-0.86951244703537145</v>
      </c>
      <c r="CL22">
        <f t="shared" si="9"/>
        <v>5.4918066333333329E-3</v>
      </c>
      <c r="CM22">
        <f t="shared" si="10"/>
        <v>3.2404351503183566E-3</v>
      </c>
      <c r="CN22">
        <f t="shared" si="11"/>
        <v>-0.63499702147923476</v>
      </c>
      <c r="CP22">
        <f t="shared" si="12"/>
        <v>5.7102307333333335E-3</v>
      </c>
      <c r="CQ22">
        <f t="shared" si="13"/>
        <v>3.4710088170235172E-3</v>
      </c>
      <c r="CR22">
        <f t="shared" si="14"/>
        <v>-0.93453326731074948</v>
      </c>
      <c r="CT22">
        <f t="shared" si="15"/>
        <v>4.4200281000000008E-3</v>
      </c>
      <c r="CU22">
        <f t="shared" si="16"/>
        <v>3.6143237408579904E-3</v>
      </c>
      <c r="CV22">
        <f t="shared" si="17"/>
        <v>-0.21547185062602664</v>
      </c>
      <c r="CX22">
        <f t="shared" si="18"/>
        <v>2.7380076000000008E-3</v>
      </c>
      <c r="CY22">
        <f t="shared" si="19"/>
        <v>3.452602746753099E-3</v>
      </c>
      <c r="CZ22">
        <f t="shared" si="20"/>
        <v>-0.21547185062602664</v>
      </c>
    </row>
    <row r="23" spans="1:104" x14ac:dyDescent="0.3">
      <c r="A23" s="2">
        <v>22</v>
      </c>
      <c r="B23" s="3">
        <v>0</v>
      </c>
      <c r="C23" s="3">
        <v>3.5824100000000025E-4</v>
      </c>
      <c r="D23" s="3">
        <v>5.6662900000000018E-3</v>
      </c>
      <c r="E23" s="3">
        <v>8.8057400000000011E-3</v>
      </c>
      <c r="F23" s="3">
        <v>0</v>
      </c>
      <c r="G23" s="3">
        <v>8.8087500000000093E-3</v>
      </c>
      <c r="H23" s="3">
        <v>9.3022350000000024E-3</v>
      </c>
      <c r="I23" s="3">
        <v>5.6233699999999973E-3</v>
      </c>
      <c r="J23" s="3">
        <v>9.4209299999999986E-4</v>
      </c>
      <c r="K23" s="3">
        <v>8.5679299999999996E-3</v>
      </c>
      <c r="L23" s="3">
        <v>8.7998600000000048E-3</v>
      </c>
      <c r="M23" s="3">
        <v>8.4035799999999921E-3</v>
      </c>
      <c r="N23" s="3">
        <v>9.1003300000000106E-3</v>
      </c>
      <c r="O23" s="3">
        <v>9.1479280000000014E-3</v>
      </c>
      <c r="P23" s="3">
        <v>9.2138900000000058E-3</v>
      </c>
      <c r="Q23" s="3">
        <v>1.5104699999999979E-3</v>
      </c>
      <c r="R23" s="3">
        <v>1.528836E-3</v>
      </c>
      <c r="S23" s="3">
        <v>8.7441499999999974E-3</v>
      </c>
      <c r="T23" s="3">
        <v>7.4459600000000015E-3</v>
      </c>
      <c r="U23" s="3">
        <v>9.0773100000000034E-3</v>
      </c>
      <c r="V23" s="3">
        <v>9.4434500000000008E-3</v>
      </c>
      <c r="W23" s="3">
        <v>1.46372E-3</v>
      </c>
      <c r="X23" s="3">
        <v>9.9971300000000016E-4</v>
      </c>
      <c r="Y23" s="3">
        <v>4.2061399999999954E-3</v>
      </c>
      <c r="Z23" s="3">
        <v>9.2985299999999941E-3</v>
      </c>
      <c r="AA23" s="3">
        <v>8.4091199999999991E-3</v>
      </c>
      <c r="AB23" s="3">
        <v>8.1851899999999967E-3</v>
      </c>
      <c r="AC23" s="3">
        <v>4.8084499999999988E-3</v>
      </c>
      <c r="AD23" s="3">
        <v>6.2812300000000066E-3</v>
      </c>
      <c r="AE23" s="3">
        <v>5.1368000000000013E-3</v>
      </c>
      <c r="AF23" s="3">
        <v>9.2143199999999998E-3</v>
      </c>
      <c r="AG23" s="3">
        <v>9.2168100000000006E-3</v>
      </c>
      <c r="AH23" s="3">
        <v>9.1138349999999937E-3</v>
      </c>
      <c r="AI23" s="3">
        <v>7.0580199999999962E-4</v>
      </c>
      <c r="AJ23" s="3">
        <v>9.1966989999999974E-3</v>
      </c>
      <c r="AK23" s="3">
        <v>5.1485599999999991E-3</v>
      </c>
      <c r="AL23" s="3">
        <v>9.0755099999999932E-3</v>
      </c>
      <c r="AM23" s="3">
        <v>9.0658599999999968E-3</v>
      </c>
      <c r="AN23" s="3">
        <v>9.2384000000000042E-3</v>
      </c>
      <c r="AO23" s="3">
        <v>9.1377889999999969E-3</v>
      </c>
      <c r="AP23" s="3">
        <v>9.1216800000000001E-3</v>
      </c>
      <c r="AQ23" s="3">
        <v>6.4645900000000027E-3</v>
      </c>
      <c r="AR23" s="3">
        <v>1.504150000000001E-3</v>
      </c>
      <c r="AS23" s="3">
        <v>9.2169100000000052E-3</v>
      </c>
      <c r="AT23" s="3">
        <v>5.1869399999999995E-5</v>
      </c>
      <c r="AU23" s="3">
        <v>9.2477200000000009E-3</v>
      </c>
      <c r="AV23" s="3">
        <v>9.0835899999999973E-3</v>
      </c>
      <c r="AW23" s="3">
        <v>6.7209900000000039E-3</v>
      </c>
      <c r="AX23" s="3">
        <v>4.3476700000000005E-3</v>
      </c>
      <c r="AY23" s="3">
        <v>9.0230499999999977E-3</v>
      </c>
      <c r="AZ23" s="3">
        <v>9.2122000000000072E-3</v>
      </c>
      <c r="BA23" s="3">
        <v>9.0181900000000145E-3</v>
      </c>
      <c r="BB23" s="3">
        <v>3.8025299999999997E-3</v>
      </c>
      <c r="BC23" s="3">
        <v>9.1388699999999969E-3</v>
      </c>
      <c r="BD23" s="3">
        <v>4.2348400000000045E-3</v>
      </c>
      <c r="BE23" s="3">
        <v>4.569740000000001E-3</v>
      </c>
      <c r="BF23" s="3">
        <v>8.5778900000000029E-3</v>
      </c>
      <c r="BG23" s="3">
        <v>4.1743599999999985E-3</v>
      </c>
      <c r="BH23" s="3">
        <v>8.9383900000000061E-3</v>
      </c>
      <c r="BI23" s="3">
        <v>8.9346800000000021E-3</v>
      </c>
      <c r="BJ23" s="3">
        <v>6.1446300000000008E-3</v>
      </c>
      <c r="BK23" s="3">
        <v>0</v>
      </c>
      <c r="BL23" s="3">
        <v>9.4588799999999994E-3</v>
      </c>
      <c r="BM23" s="3">
        <v>9.1623900000000046E-3</v>
      </c>
      <c r="BN23" s="3">
        <v>4.1462400000000033E-3</v>
      </c>
      <c r="BO23" s="3">
        <v>8.3453399999999997E-3</v>
      </c>
      <c r="BP23" s="3">
        <v>9.1814059999999961E-3</v>
      </c>
      <c r="BQ23" s="3">
        <v>9.5317900000000035E-3</v>
      </c>
      <c r="BR23" s="3">
        <v>7.3637700000000008E-4</v>
      </c>
      <c r="BS23" s="3">
        <v>0</v>
      </c>
      <c r="BT23" s="3">
        <v>5.8770400000000018E-3</v>
      </c>
      <c r="BU23" s="3">
        <v>9.2182350000000069E-3</v>
      </c>
      <c r="BV23" s="3">
        <v>5.0088900000000002E-3</v>
      </c>
      <c r="BW23" s="3">
        <v>9.0364700000000065E-3</v>
      </c>
      <c r="BX23" s="3">
        <v>9.0580499999999963E-3</v>
      </c>
      <c r="BZ23">
        <f t="shared" si="0"/>
        <v>6.5157671786666687E-3</v>
      </c>
      <c r="CA23">
        <f t="shared" si="1"/>
        <v>3.2589772101646996E-3</v>
      </c>
      <c r="CB23">
        <f t="shared" si="2"/>
        <v>-0.88656091184833508</v>
      </c>
      <c r="CD23">
        <f t="shared" si="3"/>
        <v>6.5629466733333353E-3</v>
      </c>
      <c r="CE23">
        <f t="shared" si="4"/>
        <v>3.1998884591112071E-3</v>
      </c>
      <c r="CF23">
        <f t="shared" si="5"/>
        <v>-0.90147515106335907</v>
      </c>
      <c r="CH23">
        <f t="shared" si="6"/>
        <v>6.4598222750000007E-3</v>
      </c>
      <c r="CI23">
        <f t="shared" si="7"/>
        <v>3.3543685797244611E-3</v>
      </c>
      <c r="CJ23">
        <f t="shared" si="8"/>
        <v>-0.88664238934033401</v>
      </c>
      <c r="CL23">
        <f t="shared" si="9"/>
        <v>5.9759768666666673E-3</v>
      </c>
      <c r="CM23">
        <f t="shared" si="10"/>
        <v>3.4155156841183315E-3</v>
      </c>
      <c r="CN23">
        <f t="shared" si="11"/>
        <v>-0.65301022911326223</v>
      </c>
      <c r="CP23">
        <f t="shared" si="12"/>
        <v>6.182682466666669E-3</v>
      </c>
      <c r="CQ23">
        <f t="shared" si="13"/>
        <v>3.7048775028038186E-3</v>
      </c>
      <c r="CR23">
        <f t="shared" si="14"/>
        <v>-0.91593264060537594</v>
      </c>
      <c r="CT23">
        <f t="shared" si="15"/>
        <v>4.8074649000000007E-3</v>
      </c>
      <c r="CU23">
        <f t="shared" si="16"/>
        <v>3.8562151742172657E-3</v>
      </c>
      <c r="CV23">
        <f t="shared" si="17"/>
        <v>-0.19626254488347447</v>
      </c>
      <c r="CX23">
        <f t="shared" si="18"/>
        <v>2.9660542000000006E-3</v>
      </c>
      <c r="CY23">
        <f t="shared" si="19"/>
        <v>3.6273640109339132E-3</v>
      </c>
      <c r="CZ23">
        <f t="shared" si="20"/>
        <v>-0.19626254488347447</v>
      </c>
    </row>
    <row r="24" spans="1:104" x14ac:dyDescent="0.3">
      <c r="A24" s="2">
        <v>23</v>
      </c>
      <c r="B24" s="3">
        <v>7.1229000000000032E-5</v>
      </c>
      <c r="C24" s="3">
        <v>5.3796500000000006E-4</v>
      </c>
      <c r="D24" s="3">
        <v>6.0877300000000004E-3</v>
      </c>
      <c r="E24" s="3">
        <v>9.8837600000000105E-3</v>
      </c>
      <c r="F24" s="3">
        <v>0</v>
      </c>
      <c r="G24" s="3">
        <v>9.6382600000000061E-3</v>
      </c>
      <c r="H24" s="3">
        <v>9.7213000000000091E-3</v>
      </c>
      <c r="I24" s="3">
        <v>6.2811199999999994E-3</v>
      </c>
      <c r="J24" s="3">
        <v>1.1981150000000007E-3</v>
      </c>
      <c r="K24" s="3">
        <v>9.2974899999999968E-3</v>
      </c>
      <c r="L24" s="3">
        <v>9.9460699999999926E-3</v>
      </c>
      <c r="M24" s="3">
        <v>9.2306500000000017E-3</v>
      </c>
      <c r="N24" s="3">
        <v>9.7954600000000076E-3</v>
      </c>
      <c r="O24" s="3">
        <v>9.0170399999999953E-3</v>
      </c>
      <c r="P24" s="3">
        <v>9.619954E-3</v>
      </c>
      <c r="Q24" s="3">
        <v>1.8367599999999987E-3</v>
      </c>
      <c r="R24" s="3">
        <v>1.8742400000000003E-3</v>
      </c>
      <c r="S24" s="3">
        <v>9.4006400000000018E-3</v>
      </c>
      <c r="T24" s="3">
        <v>7.8396500000000036E-3</v>
      </c>
      <c r="U24" s="3">
        <v>9.4902299999999988E-3</v>
      </c>
      <c r="V24" s="3">
        <v>9.8397780000000074E-3</v>
      </c>
      <c r="W24" s="3">
        <v>1.8419000000000009E-3</v>
      </c>
      <c r="X24" s="3">
        <v>1.229516000000001E-3</v>
      </c>
      <c r="Y24" s="3">
        <v>4.6620099999999994E-3</v>
      </c>
      <c r="Z24" s="3">
        <v>9.8396900000000016E-3</v>
      </c>
      <c r="AA24" s="3">
        <v>8.9647399999999954E-3</v>
      </c>
      <c r="AB24" s="3">
        <v>8.4924799999999967E-3</v>
      </c>
      <c r="AC24" s="3">
        <v>5.1800399999999986E-3</v>
      </c>
      <c r="AD24" s="3">
        <v>6.8811399999999983E-3</v>
      </c>
      <c r="AE24" s="3">
        <v>5.6035500000000023E-3</v>
      </c>
      <c r="AF24" s="3">
        <v>9.7810700000000011E-3</v>
      </c>
      <c r="AG24" s="3">
        <v>9.3975399999999976E-3</v>
      </c>
      <c r="AH24" s="3">
        <v>9.7793800000000076E-3</v>
      </c>
      <c r="AI24" s="3">
        <v>9.7855899999999907E-4</v>
      </c>
      <c r="AJ24" s="3">
        <v>1.0048807000000002E-2</v>
      </c>
      <c r="AK24" s="3">
        <v>5.5572800000000012E-3</v>
      </c>
      <c r="AL24" s="3">
        <v>9.6232300000000087E-3</v>
      </c>
      <c r="AM24" s="3">
        <v>9.6610900000000041E-3</v>
      </c>
      <c r="AN24" s="3">
        <v>9.3709800000000027E-3</v>
      </c>
      <c r="AO24" s="3">
        <v>9.7904099999999942E-3</v>
      </c>
      <c r="AP24" s="3">
        <v>9.791809999999998E-3</v>
      </c>
      <c r="AQ24" s="3">
        <v>7.0366099999999996E-3</v>
      </c>
      <c r="AR24" s="3">
        <v>1.8430300000000005E-3</v>
      </c>
      <c r="AS24" s="3">
        <v>9.5829299999999947E-3</v>
      </c>
      <c r="AT24" s="3">
        <v>3.4223230000000014E-4</v>
      </c>
      <c r="AU24" s="3">
        <v>1.0065079999999995E-2</v>
      </c>
      <c r="AV24" s="3">
        <v>9.8326699999999982E-3</v>
      </c>
      <c r="AW24" s="3">
        <v>7.1230599999999979E-3</v>
      </c>
      <c r="AX24" s="3">
        <v>4.7330799999999972E-3</v>
      </c>
      <c r="AY24" s="3">
        <v>9.7101599999999972E-3</v>
      </c>
      <c r="AZ24" s="3">
        <v>9.7312199999999901E-3</v>
      </c>
      <c r="BA24" s="3">
        <v>9.8850000000000084E-3</v>
      </c>
      <c r="BB24" s="3">
        <v>4.3088600000000029E-3</v>
      </c>
      <c r="BC24" s="3">
        <v>9.9704799999999986E-3</v>
      </c>
      <c r="BD24" s="3">
        <v>4.7512000000000023E-3</v>
      </c>
      <c r="BE24" s="3">
        <v>5.0382999999999999E-3</v>
      </c>
      <c r="BF24" s="3">
        <v>8.9005399999999863E-3</v>
      </c>
      <c r="BG24" s="3">
        <v>4.7328900000000017E-3</v>
      </c>
      <c r="BH24" s="3">
        <v>9.6843300000000031E-3</v>
      </c>
      <c r="BI24" s="3">
        <v>9.6814800000000045E-3</v>
      </c>
      <c r="BJ24" s="3">
        <v>6.8684400000000008E-3</v>
      </c>
      <c r="BK24" s="3">
        <v>0</v>
      </c>
      <c r="BL24" s="3">
        <v>9.39297999999999E-3</v>
      </c>
      <c r="BM24" s="3">
        <v>9.7653699999999972E-3</v>
      </c>
      <c r="BN24" s="3">
        <v>4.6645600000000034E-3</v>
      </c>
      <c r="BO24" s="3">
        <v>9.2962499999999972E-3</v>
      </c>
      <c r="BP24" s="3">
        <v>9.4597799999999906E-3</v>
      </c>
      <c r="BQ24" s="3">
        <v>9.447410000000005E-3</v>
      </c>
      <c r="BR24" s="3">
        <v>9.6972900000000001E-4</v>
      </c>
      <c r="BS24" s="3">
        <v>0</v>
      </c>
      <c r="BT24" s="3">
        <v>6.0085800000000003E-3</v>
      </c>
      <c r="BU24" s="3">
        <v>9.6379649999999983E-3</v>
      </c>
      <c r="BV24" s="3">
        <v>5.6614499999999984E-3</v>
      </c>
      <c r="BW24" s="3">
        <v>9.5779099999999985E-3</v>
      </c>
      <c r="BX24" s="3">
        <v>9.9809499999999936E-3</v>
      </c>
      <c r="BZ24">
        <f t="shared" si="0"/>
        <v>6.9968958573333332E-3</v>
      </c>
      <c r="CA24">
        <f t="shared" si="1"/>
        <v>3.3937407706617385E-3</v>
      </c>
      <c r="CB24">
        <f t="shared" si="2"/>
        <v>-0.91410538162552901</v>
      </c>
      <c r="CD24">
        <f t="shared" si="3"/>
        <v>7.0672635883333368E-3</v>
      </c>
      <c r="CE24">
        <f t="shared" si="4"/>
        <v>3.3360464135832723E-3</v>
      </c>
      <c r="CF24">
        <f t="shared" si="5"/>
        <v>-0.91442506264206869</v>
      </c>
      <c r="CH24">
        <f t="shared" si="6"/>
        <v>6.9322713250000011E-3</v>
      </c>
      <c r="CI24">
        <f t="shared" si="7"/>
        <v>3.4951155891961823E-3</v>
      </c>
      <c r="CJ24">
        <f t="shared" si="8"/>
        <v>-0.90329864755350675</v>
      </c>
      <c r="CL24">
        <f t="shared" si="9"/>
        <v>6.4434169000000012E-3</v>
      </c>
      <c r="CM24">
        <f t="shared" si="10"/>
        <v>3.5744961212534499E-3</v>
      </c>
      <c r="CN24">
        <f t="shared" si="11"/>
        <v>-0.67199122535010114</v>
      </c>
      <c r="CP24">
        <f t="shared" si="12"/>
        <v>6.6884095333333343E-3</v>
      </c>
      <c r="CQ24">
        <f t="shared" si="13"/>
        <v>3.9385537493386554E-3</v>
      </c>
      <c r="CR24">
        <f t="shared" si="14"/>
        <v>-0.93005994485955401</v>
      </c>
      <c r="CT24">
        <f t="shared" si="15"/>
        <v>5.2716969000000027E-3</v>
      </c>
      <c r="CU24">
        <f t="shared" si="16"/>
        <v>4.1456816565288157E-3</v>
      </c>
      <c r="CV24">
        <f t="shared" si="17"/>
        <v>-0.20728808786983419</v>
      </c>
      <c r="CX24">
        <f t="shared" si="18"/>
        <v>3.3161368000000024E-3</v>
      </c>
      <c r="CY24">
        <f t="shared" si="19"/>
        <v>4.0014955159438812E-3</v>
      </c>
      <c r="CZ24">
        <f t="shared" si="20"/>
        <v>-0.20728808786983419</v>
      </c>
    </row>
    <row r="25" spans="1:104" x14ac:dyDescent="0.3">
      <c r="A25" s="2">
        <v>24</v>
      </c>
      <c r="B25" s="3">
        <v>3.6502799999999993E-4</v>
      </c>
      <c r="C25" s="3">
        <v>7.0930100000000072E-4</v>
      </c>
      <c r="D25" s="3">
        <v>6.7099700000000035E-3</v>
      </c>
      <c r="E25" s="3">
        <v>1.0462016000000001E-2</v>
      </c>
      <c r="F25" s="3">
        <v>0</v>
      </c>
      <c r="G25" s="3">
        <v>1.0148759999999993E-2</v>
      </c>
      <c r="H25" s="3">
        <v>1.0748873999999997E-2</v>
      </c>
      <c r="I25" s="3">
        <v>6.7397299999999976E-3</v>
      </c>
      <c r="J25" s="3">
        <v>1.4905200000000006E-3</v>
      </c>
      <c r="K25" s="3">
        <v>1.0123999999999992E-2</v>
      </c>
      <c r="L25" s="3">
        <v>1.08548E-2</v>
      </c>
      <c r="M25" s="3">
        <v>9.3953900000000017E-3</v>
      </c>
      <c r="N25" s="3">
        <v>1.0360575999999993E-2</v>
      </c>
      <c r="O25" s="3">
        <v>1.0360109999999997E-2</v>
      </c>
      <c r="P25" s="3">
        <v>1.0193904000000005E-2</v>
      </c>
      <c r="Q25" s="3">
        <v>2.1599099999999975E-3</v>
      </c>
      <c r="R25" s="3">
        <v>2.1872699999999994E-3</v>
      </c>
      <c r="S25" s="3">
        <v>1.0405333000000004E-2</v>
      </c>
      <c r="T25" s="3">
        <v>8.9224400000000106E-3</v>
      </c>
      <c r="U25" s="3">
        <v>1.0461464999999991E-2</v>
      </c>
      <c r="V25" s="3">
        <v>1.0480689999999989E-2</v>
      </c>
      <c r="W25" s="3">
        <v>2.2443900000000015E-3</v>
      </c>
      <c r="X25" s="3">
        <v>1.4823500000000003E-3</v>
      </c>
      <c r="Y25" s="3">
        <v>5.2865000000000013E-3</v>
      </c>
      <c r="Z25" s="3">
        <v>1.0283319999999995E-2</v>
      </c>
      <c r="AA25" s="3">
        <v>9.8237400000000009E-3</v>
      </c>
      <c r="AB25" s="3">
        <v>9.2499200000000035E-3</v>
      </c>
      <c r="AC25" s="3">
        <v>5.8350399999999997E-3</v>
      </c>
      <c r="AD25" s="3">
        <v>7.273650000000003E-3</v>
      </c>
      <c r="AE25" s="3">
        <v>6.3310599999999977E-3</v>
      </c>
      <c r="AF25" s="3">
        <v>1.0968452999999994E-2</v>
      </c>
      <c r="AG25" s="3">
        <v>1.0137800000000001E-2</v>
      </c>
      <c r="AH25" s="3">
        <v>1.0677939999999993E-2</v>
      </c>
      <c r="AI25" s="3">
        <v>1.1952800000000008E-3</v>
      </c>
      <c r="AJ25" s="3">
        <v>1.0543022000000001E-2</v>
      </c>
      <c r="AK25" s="3">
        <v>6.1030600000000048E-3</v>
      </c>
      <c r="AL25" s="3">
        <v>1.0619871999999999E-2</v>
      </c>
      <c r="AM25" s="3">
        <v>1.0200074000000003E-2</v>
      </c>
      <c r="AN25" s="3">
        <v>1.0124920000000008E-2</v>
      </c>
      <c r="AO25" s="3">
        <v>1.0006769999999991E-2</v>
      </c>
      <c r="AP25" s="3">
        <v>1.0749739999999997E-2</v>
      </c>
      <c r="AQ25" s="3">
        <v>7.479309999999996E-3</v>
      </c>
      <c r="AR25" s="3">
        <v>2.1125000000000002E-3</v>
      </c>
      <c r="AS25" s="3">
        <v>1.0228599999999997E-2</v>
      </c>
      <c r="AT25" s="3">
        <v>5.2362600000000034E-4</v>
      </c>
      <c r="AU25" s="3">
        <v>1.0181259999999992E-2</v>
      </c>
      <c r="AV25" s="3">
        <v>1.0194742E-2</v>
      </c>
      <c r="AW25" s="3">
        <v>7.7312600000000063E-3</v>
      </c>
      <c r="AX25" s="3">
        <v>5.0253900000000011E-3</v>
      </c>
      <c r="AY25" s="3">
        <v>1.0334100000000001E-2</v>
      </c>
      <c r="AZ25" s="3">
        <v>1.0480904999999995E-2</v>
      </c>
      <c r="BA25" s="3">
        <v>1.051328E-2</v>
      </c>
      <c r="BB25" s="3">
        <v>4.7513700000000004E-3</v>
      </c>
      <c r="BC25" s="3">
        <v>1.0531751000000001E-2</v>
      </c>
      <c r="BD25" s="3">
        <v>5.1462799999999979E-3</v>
      </c>
      <c r="BE25" s="3">
        <v>5.8035800000000009E-3</v>
      </c>
      <c r="BF25" s="3">
        <v>1.0237449999999999E-2</v>
      </c>
      <c r="BG25" s="3">
        <v>5.1773499999999981E-3</v>
      </c>
      <c r="BH25" s="3">
        <v>1.0655500000000005E-2</v>
      </c>
      <c r="BI25" s="3">
        <v>1.0423710000000003E-2</v>
      </c>
      <c r="BJ25" s="3">
        <v>7.3060099999999982E-3</v>
      </c>
      <c r="BK25" s="3">
        <v>0</v>
      </c>
      <c r="BL25" s="3">
        <v>1.0440320000000003E-2</v>
      </c>
      <c r="BM25" s="3">
        <v>1.0081479999999999E-2</v>
      </c>
      <c r="BN25" s="3">
        <v>5.0566499999999985E-3</v>
      </c>
      <c r="BO25" s="3">
        <v>1.0097664000000008E-2</v>
      </c>
      <c r="BP25" s="3">
        <v>1.0237059999999997E-2</v>
      </c>
      <c r="BQ25" s="3">
        <v>9.8261500000000057E-3</v>
      </c>
      <c r="BR25" s="3">
        <v>1.2055399999999993E-3</v>
      </c>
      <c r="BS25" s="3">
        <v>5.680099999999998E-5</v>
      </c>
      <c r="BT25" s="3">
        <v>6.6273800000000013E-3</v>
      </c>
      <c r="BU25" s="3">
        <v>1.0207140000000007E-2</v>
      </c>
      <c r="BV25" s="3">
        <v>6.3459100000000032E-3</v>
      </c>
      <c r="BW25" s="3">
        <v>1.0557642999999999E-2</v>
      </c>
      <c r="BX25" s="3">
        <v>1.0728749999999995E-2</v>
      </c>
      <c r="BZ25">
        <f t="shared" si="0"/>
        <v>7.5829793333333289E-3</v>
      </c>
      <c r="CA25">
        <f t="shared" si="1"/>
        <v>3.5894798254171526E-3</v>
      </c>
      <c r="CB25">
        <f t="shared" si="2"/>
        <v>-0.93372080516361933</v>
      </c>
      <c r="CD25">
        <f t="shared" si="3"/>
        <v>7.6658158666666641E-3</v>
      </c>
      <c r="CE25">
        <f t="shared" si="4"/>
        <v>3.5207935816158396E-3</v>
      </c>
      <c r="CF25">
        <f t="shared" si="5"/>
        <v>-0.93161956236191057</v>
      </c>
      <c r="CH25">
        <f t="shared" si="6"/>
        <v>7.5416811999999972E-3</v>
      </c>
      <c r="CI25">
        <f t="shared" si="7"/>
        <v>3.6961275223608633E-3</v>
      </c>
      <c r="CJ25">
        <f t="shared" si="8"/>
        <v>-0.92055090583395993</v>
      </c>
      <c r="CL25">
        <f t="shared" si="9"/>
        <v>7.0363352333333322E-3</v>
      </c>
      <c r="CM25">
        <f t="shared" si="10"/>
        <v>3.7851808011048417E-3</v>
      </c>
      <c r="CN25">
        <f t="shared" si="11"/>
        <v>-0.6931373461079362</v>
      </c>
      <c r="CP25">
        <f t="shared" si="12"/>
        <v>7.2441985999999996E-3</v>
      </c>
      <c r="CQ25">
        <f t="shared" si="13"/>
        <v>4.1737542385473494E-3</v>
      </c>
      <c r="CR25">
        <f t="shared" si="14"/>
        <v>-0.92763457058541254</v>
      </c>
      <c r="CT25">
        <f t="shared" si="15"/>
        <v>5.7498198999999996E-3</v>
      </c>
      <c r="CU25">
        <f t="shared" si="16"/>
        <v>4.395294630157991E-3</v>
      </c>
      <c r="CV25">
        <f t="shared" si="17"/>
        <v>-0.21134505324805974</v>
      </c>
      <c r="CX25">
        <f t="shared" si="18"/>
        <v>3.6492630000000011E-3</v>
      </c>
      <c r="CY25">
        <f t="shared" si="19"/>
        <v>4.2078076790342022E-3</v>
      </c>
      <c r="CZ25">
        <f t="shared" si="20"/>
        <v>-0.21134505324805974</v>
      </c>
    </row>
    <row r="26" spans="1:104" x14ac:dyDescent="0.3">
      <c r="A26" s="2">
        <v>25</v>
      </c>
      <c r="B26" s="3">
        <v>5.4951600000000033E-4</v>
      </c>
      <c r="C26" s="3">
        <v>9.4400100000000008E-4</v>
      </c>
      <c r="D26" s="3">
        <v>7.2282900000000027E-3</v>
      </c>
      <c r="E26" s="3">
        <v>1.1068684999999993E-2</v>
      </c>
      <c r="F26" s="3">
        <v>7.3437999999999997E-5</v>
      </c>
      <c r="G26" s="3">
        <v>1.1047689999999994E-2</v>
      </c>
      <c r="H26" s="3">
        <v>1.1195817999999998E-2</v>
      </c>
      <c r="I26" s="3">
        <v>7.4373299999999903E-3</v>
      </c>
      <c r="J26" s="3">
        <v>1.8374699999999997E-3</v>
      </c>
      <c r="K26" s="3">
        <v>1.0722019999999997E-2</v>
      </c>
      <c r="L26" s="3">
        <v>1.1446050999999994E-2</v>
      </c>
      <c r="M26" s="3">
        <v>1.0534086000000003E-2</v>
      </c>
      <c r="N26" s="3">
        <v>1.1071249999999998E-2</v>
      </c>
      <c r="O26" s="3">
        <v>1.1251059999999998E-2</v>
      </c>
      <c r="P26" s="3">
        <v>1.0887839999999992E-2</v>
      </c>
      <c r="Q26" s="3">
        <v>2.6447899999999984E-3</v>
      </c>
      <c r="R26" s="3">
        <v>2.5662800000000015E-3</v>
      </c>
      <c r="S26" s="3">
        <v>1.0871510000000006E-2</v>
      </c>
      <c r="T26" s="3">
        <v>9.5776249999999941E-3</v>
      </c>
      <c r="U26" s="3">
        <v>1.105893E-2</v>
      </c>
      <c r="V26" s="3">
        <v>1.0916770000000008E-2</v>
      </c>
      <c r="W26" s="3">
        <v>2.479860000000003E-3</v>
      </c>
      <c r="X26" s="3">
        <v>1.8683100000000002E-3</v>
      </c>
      <c r="Y26" s="3">
        <v>5.6433900000000025E-3</v>
      </c>
      <c r="Z26" s="3">
        <v>1.1182426999999993E-2</v>
      </c>
      <c r="AA26" s="3">
        <v>1.0490019999999999E-2</v>
      </c>
      <c r="AB26" s="3">
        <v>9.5939999999999949E-3</v>
      </c>
      <c r="AC26" s="3">
        <v>6.3619100000000001E-3</v>
      </c>
      <c r="AD26" s="3">
        <v>7.9393699999999977E-3</v>
      </c>
      <c r="AE26" s="3">
        <v>6.811260000000003E-3</v>
      </c>
      <c r="AF26" s="3">
        <v>1.0945840999999998E-2</v>
      </c>
      <c r="AG26" s="3">
        <v>1.1316743000000002E-2</v>
      </c>
      <c r="AH26" s="3">
        <v>1.1205625000000006E-2</v>
      </c>
      <c r="AI26" s="3">
        <v>1.4480399999999996E-3</v>
      </c>
      <c r="AJ26" s="3">
        <v>1.1307009999999999E-2</v>
      </c>
      <c r="AK26" s="3">
        <v>6.7853200000000001E-3</v>
      </c>
      <c r="AL26" s="3">
        <v>1.0887893000000003E-2</v>
      </c>
      <c r="AM26" s="3">
        <v>1.094089E-2</v>
      </c>
      <c r="AN26" s="3">
        <v>1.1021275999999995E-2</v>
      </c>
      <c r="AO26" s="3">
        <v>1.1126637999999999E-2</v>
      </c>
      <c r="AP26" s="3">
        <v>1.1262699000000001E-2</v>
      </c>
      <c r="AQ26" s="3">
        <v>7.8064100000000075E-3</v>
      </c>
      <c r="AR26" s="3">
        <v>2.4916300000000008E-3</v>
      </c>
      <c r="AS26" s="3">
        <v>1.1003020000000009E-2</v>
      </c>
      <c r="AT26" s="3">
        <v>6.9128399999999991E-4</v>
      </c>
      <c r="AU26" s="3">
        <v>1.1724981999999993E-2</v>
      </c>
      <c r="AV26" s="3">
        <v>1.1089519999999992E-2</v>
      </c>
      <c r="AW26" s="3">
        <v>8.7293500000000072E-3</v>
      </c>
      <c r="AX26" s="3">
        <v>5.6013699999999996E-3</v>
      </c>
      <c r="AY26" s="3">
        <v>1.1153440000000008E-2</v>
      </c>
      <c r="AZ26" s="3">
        <v>1.1044500000000004E-2</v>
      </c>
      <c r="BA26" s="3">
        <v>1.1416919999999995E-2</v>
      </c>
      <c r="BB26" s="3">
        <v>4.9363499999999991E-3</v>
      </c>
      <c r="BC26" s="3">
        <v>1.094285E-2</v>
      </c>
      <c r="BD26" s="3">
        <v>5.9132699999999991E-3</v>
      </c>
      <c r="BE26" s="3">
        <v>6.3143300000000017E-3</v>
      </c>
      <c r="BF26" s="3">
        <v>1.0966509999999992E-2</v>
      </c>
      <c r="BG26" s="3">
        <v>5.9384299999999989E-3</v>
      </c>
      <c r="BH26" s="3">
        <v>1.1365335999999995E-2</v>
      </c>
      <c r="BI26" s="3">
        <v>1.1493647999999993E-2</v>
      </c>
      <c r="BJ26" s="3">
        <v>7.8041100000000004E-3</v>
      </c>
      <c r="BK26" s="3">
        <v>7.9342999999999962E-5</v>
      </c>
      <c r="BL26" s="3">
        <v>1.1129549999999997E-2</v>
      </c>
      <c r="BM26" s="3">
        <v>1.1215162000000004E-2</v>
      </c>
      <c r="BN26" s="3">
        <v>5.8556500000000022E-3</v>
      </c>
      <c r="BO26" s="3">
        <v>1.0477189999999997E-2</v>
      </c>
      <c r="BP26" s="3">
        <v>1.1188199999999999E-2</v>
      </c>
      <c r="BQ26" s="3">
        <v>1.1223589999999997E-2</v>
      </c>
      <c r="BR26" s="3">
        <v>1.5041869999999997E-3</v>
      </c>
      <c r="BS26" s="3">
        <v>3.6217179999999995E-4</v>
      </c>
      <c r="BT26" s="3">
        <v>7.3549499999999964E-3</v>
      </c>
      <c r="BU26" s="3">
        <v>1.1114920000000002E-2</v>
      </c>
      <c r="BV26" s="3">
        <v>6.8981599999999995E-3</v>
      </c>
      <c r="BW26" s="3">
        <v>1.0991589999999985E-2</v>
      </c>
      <c r="BX26" s="3">
        <v>1.0944114999999994E-2</v>
      </c>
      <c r="BZ26">
        <f t="shared" si="0"/>
        <v>8.1908668106666655E-3</v>
      </c>
      <c r="CA26">
        <f t="shared" si="1"/>
        <v>3.7618976389964844E-3</v>
      </c>
      <c r="CB26">
        <f t="shared" si="2"/>
        <v>-0.95659289275678072</v>
      </c>
      <c r="CD26">
        <f t="shared" si="3"/>
        <v>8.2695353666666655E-3</v>
      </c>
      <c r="CE26">
        <f t="shared" si="4"/>
        <v>3.6880079391541803E-3</v>
      </c>
      <c r="CF26">
        <f t="shared" si="5"/>
        <v>-0.95262516294194433</v>
      </c>
      <c r="CH26">
        <f t="shared" si="6"/>
        <v>8.1071568249999979E-3</v>
      </c>
      <c r="CI26">
        <f t="shared" si="7"/>
        <v>3.853911850029014E-3</v>
      </c>
      <c r="CJ26">
        <f t="shared" si="8"/>
        <v>-0.94303681939912465</v>
      </c>
      <c r="CL26">
        <f t="shared" si="9"/>
        <v>7.5766998999999991E-3</v>
      </c>
      <c r="CM26">
        <f t="shared" si="10"/>
        <v>3.9496911474396759E-3</v>
      </c>
      <c r="CN26">
        <f t="shared" si="11"/>
        <v>-0.7098067834832027</v>
      </c>
      <c r="CP26">
        <f t="shared" si="12"/>
        <v>7.8196363333333293E-3</v>
      </c>
      <c r="CQ26">
        <f t="shared" si="13"/>
        <v>4.3931347757514066E-3</v>
      </c>
      <c r="CR26">
        <f t="shared" si="14"/>
        <v>-0.95206779004055353</v>
      </c>
      <c r="CT26">
        <f t="shared" si="15"/>
        <v>6.2104257999999971E-3</v>
      </c>
      <c r="CU26">
        <f t="shared" si="16"/>
        <v>4.5969365677350112E-3</v>
      </c>
      <c r="CV26">
        <f t="shared" si="17"/>
        <v>-0.23894479776383648</v>
      </c>
      <c r="CX26">
        <f t="shared" si="18"/>
        <v>3.972785999999999E-3</v>
      </c>
      <c r="CY26">
        <f t="shared" si="19"/>
        <v>4.4056173189791683E-3</v>
      </c>
      <c r="CZ26">
        <f t="shared" si="20"/>
        <v>-0.23894479776383648</v>
      </c>
    </row>
    <row r="27" spans="1:104" x14ac:dyDescent="0.3">
      <c r="A27" s="2">
        <v>26</v>
      </c>
      <c r="B27" s="3">
        <v>7.2511599999999972E-4</v>
      </c>
      <c r="C27" s="3">
        <v>1.2281459999999996E-3</v>
      </c>
      <c r="D27" s="3">
        <v>8.153040000000002E-3</v>
      </c>
      <c r="E27" s="3">
        <v>1.1730240000000003E-2</v>
      </c>
      <c r="F27" s="3">
        <v>3.7465199999999979E-4</v>
      </c>
      <c r="G27" s="3">
        <v>1.1894819999999997E-2</v>
      </c>
      <c r="H27" s="3">
        <v>1.2073078999999999E-2</v>
      </c>
      <c r="I27" s="3">
        <v>8.075050000000002E-3</v>
      </c>
      <c r="J27" s="3">
        <v>2.1916899999999987E-3</v>
      </c>
      <c r="K27" s="3">
        <v>1.1031610000000001E-2</v>
      </c>
      <c r="L27" s="3">
        <v>1.1608945000000004E-2</v>
      </c>
      <c r="M27" s="3">
        <v>1.1555601000000011E-2</v>
      </c>
      <c r="N27" s="3">
        <v>1.2159369999999992E-2</v>
      </c>
      <c r="O27" s="3">
        <v>1.1748905999999998E-2</v>
      </c>
      <c r="P27" s="3">
        <v>1.1652038999999996E-2</v>
      </c>
      <c r="Q27" s="3">
        <v>2.9282499999999973E-3</v>
      </c>
      <c r="R27" s="3">
        <v>2.9192700000000007E-3</v>
      </c>
      <c r="S27" s="3">
        <v>1.1571719999999995E-2</v>
      </c>
      <c r="T27" s="3">
        <v>9.642630000000001E-3</v>
      </c>
      <c r="U27" s="3">
        <v>1.1546255999999996E-2</v>
      </c>
      <c r="V27" s="3">
        <v>1.1857999999999999E-2</v>
      </c>
      <c r="W27" s="3">
        <v>2.8428099999999981E-3</v>
      </c>
      <c r="X27" s="3">
        <v>2.22084E-3</v>
      </c>
      <c r="Y27" s="3">
        <v>6.2356800000000021E-3</v>
      </c>
      <c r="Z27" s="3">
        <v>1.2104640000000007E-2</v>
      </c>
      <c r="AA27" s="3">
        <v>1.0688323000000001E-2</v>
      </c>
      <c r="AB27" s="3">
        <v>1.0592584E-2</v>
      </c>
      <c r="AC27" s="3">
        <v>6.8684700000000024E-3</v>
      </c>
      <c r="AD27" s="3">
        <v>8.8102200000000006E-3</v>
      </c>
      <c r="AE27" s="3">
        <v>7.4207699999999967E-3</v>
      </c>
      <c r="AF27" s="3">
        <v>1.1561231000000002E-2</v>
      </c>
      <c r="AG27" s="3">
        <v>1.1846289999999997E-2</v>
      </c>
      <c r="AH27" s="3">
        <v>1.1409470000000005E-2</v>
      </c>
      <c r="AI27" s="3">
        <v>1.7650499999999996E-3</v>
      </c>
      <c r="AJ27" s="3">
        <v>1.1639845999999999E-2</v>
      </c>
      <c r="AK27" s="3">
        <v>7.5930349999999936E-3</v>
      </c>
      <c r="AL27" s="3">
        <v>1.1356228000000012E-2</v>
      </c>
      <c r="AM27" s="3">
        <v>1.1823322000000001E-2</v>
      </c>
      <c r="AN27" s="3">
        <v>1.1995923999999998E-2</v>
      </c>
      <c r="AO27" s="3">
        <v>1.1804120000000006E-2</v>
      </c>
      <c r="AP27" s="3">
        <v>1.1573558999999992E-2</v>
      </c>
      <c r="AQ27" s="3">
        <v>8.7329300000000051E-3</v>
      </c>
      <c r="AR27" s="3">
        <v>2.8611700000000006E-3</v>
      </c>
      <c r="AS27" s="3">
        <v>1.1734208999999999E-2</v>
      </c>
      <c r="AT27" s="3">
        <v>9.2218699999999901E-4</v>
      </c>
      <c r="AU27" s="3">
        <v>1.1807574999999992E-2</v>
      </c>
      <c r="AV27" s="3">
        <v>1.1484878000000002E-2</v>
      </c>
      <c r="AW27" s="3">
        <v>9.2265299999999967E-3</v>
      </c>
      <c r="AX27" s="3">
        <v>6.2781600000000057E-3</v>
      </c>
      <c r="AY27" s="3">
        <v>1.2079609E-2</v>
      </c>
      <c r="AZ27" s="3">
        <v>1.1615319000000004E-2</v>
      </c>
      <c r="BA27" s="3">
        <v>1.2371741000000011E-2</v>
      </c>
      <c r="BB27" s="3">
        <v>5.7369499999999967E-3</v>
      </c>
      <c r="BC27" s="3">
        <v>1.1772783000000002E-2</v>
      </c>
      <c r="BD27" s="3">
        <v>6.3810699999999956E-3</v>
      </c>
      <c r="BE27" s="3">
        <v>6.8884099999999959E-3</v>
      </c>
      <c r="BF27" s="3">
        <v>1.0693659999999994E-2</v>
      </c>
      <c r="BG27" s="3">
        <v>6.0939299999999991E-3</v>
      </c>
      <c r="BH27" s="3">
        <v>1.1737092999999999E-2</v>
      </c>
      <c r="BI27" s="3">
        <v>1.1720238999999992E-2</v>
      </c>
      <c r="BJ27" s="3">
        <v>8.5339519999999992E-3</v>
      </c>
      <c r="BK27" s="3">
        <v>3.5040499999999981E-4</v>
      </c>
      <c r="BL27" s="3">
        <v>1.2126281000000003E-2</v>
      </c>
      <c r="BM27" s="3">
        <v>1.1527420000000003E-2</v>
      </c>
      <c r="BN27" s="3">
        <v>6.2438300000000049E-3</v>
      </c>
      <c r="BO27" s="3">
        <v>1.158236E-2</v>
      </c>
      <c r="BP27" s="3">
        <v>1.1492800000000001E-2</v>
      </c>
      <c r="BQ27" s="3">
        <v>1.1996250000000016E-2</v>
      </c>
      <c r="BR27" s="3">
        <v>1.8408950000000004E-3</v>
      </c>
      <c r="BS27" s="3">
        <v>5.2903400000000027E-4</v>
      </c>
      <c r="BT27" s="3">
        <v>8.1075799999999996E-3</v>
      </c>
      <c r="BU27" s="3">
        <v>1.2224063000000005E-2</v>
      </c>
      <c r="BV27" s="3">
        <v>7.3375999999999988E-3</v>
      </c>
      <c r="BW27" s="3">
        <v>1.1578040000000001E-2</v>
      </c>
      <c r="BX27" s="3">
        <v>1.135648999999999E-2</v>
      </c>
      <c r="BZ27">
        <f t="shared" si="0"/>
        <v>8.7438171333333314E-3</v>
      </c>
      <c r="CA27">
        <f t="shared" si="1"/>
        <v>3.8761305476493172E-3</v>
      </c>
      <c r="CB27">
        <f t="shared" si="2"/>
        <v>-0.98449041701894935</v>
      </c>
      <c r="CD27">
        <f t="shared" si="3"/>
        <v>8.8159880833333353E-3</v>
      </c>
      <c r="CE27">
        <f t="shared" si="4"/>
        <v>3.7857296691436422E-3</v>
      </c>
      <c r="CF27">
        <f t="shared" si="5"/>
        <v>-0.98553960777786587</v>
      </c>
      <c r="CH27">
        <f t="shared" si="6"/>
        <v>8.6811820750000001E-3</v>
      </c>
      <c r="CI27">
        <f t="shared" si="7"/>
        <v>3.9865278376709466E-3</v>
      </c>
      <c r="CJ27">
        <f t="shared" si="8"/>
        <v>-0.96597394142836079</v>
      </c>
      <c r="CL27">
        <f t="shared" si="9"/>
        <v>8.1484255666666675E-3</v>
      </c>
      <c r="CM27">
        <f t="shared" si="10"/>
        <v>4.1064393726528712E-3</v>
      </c>
      <c r="CN27">
        <f t="shared" si="11"/>
        <v>-0.72456942689213222</v>
      </c>
      <c r="CP27">
        <f t="shared" si="12"/>
        <v>8.4134869333333338E-3</v>
      </c>
      <c r="CQ27">
        <f t="shared" si="13"/>
        <v>4.5705768740888619E-3</v>
      </c>
      <c r="CR27">
        <f t="shared" si="14"/>
        <v>-0.97517973546352166</v>
      </c>
      <c r="CT27">
        <f t="shared" si="15"/>
        <v>6.7477442999999996E-3</v>
      </c>
      <c r="CU27">
        <f t="shared" si="16"/>
        <v>4.79454790749443E-3</v>
      </c>
      <c r="CV27">
        <f t="shared" si="17"/>
        <v>-0.26385941373357374</v>
      </c>
      <c r="CX27">
        <f t="shared" si="18"/>
        <v>4.4422388000000005E-3</v>
      </c>
      <c r="CY27">
        <f t="shared" si="19"/>
        <v>4.6384838870033576E-3</v>
      </c>
      <c r="CZ27">
        <f t="shared" si="20"/>
        <v>-0.26385941373357374</v>
      </c>
    </row>
    <row r="28" spans="1:104" x14ac:dyDescent="0.3">
      <c r="A28" s="2">
        <v>27</v>
      </c>
      <c r="B28" s="3">
        <v>9.7404900000000081E-4</v>
      </c>
      <c r="C28" s="3">
        <v>1.4805000000000007E-3</v>
      </c>
      <c r="D28" s="3">
        <v>8.8534299999999955E-3</v>
      </c>
      <c r="E28" s="3">
        <v>1.245282799999999E-2</v>
      </c>
      <c r="F28" s="3">
        <v>5.3655300000000038E-4</v>
      </c>
      <c r="G28" s="3">
        <v>1.2542034999999995E-2</v>
      </c>
      <c r="H28" s="3">
        <v>1.2535279999999991E-2</v>
      </c>
      <c r="I28" s="3">
        <v>8.7163199999999996E-3</v>
      </c>
      <c r="J28" s="3">
        <v>2.4508499999999979E-3</v>
      </c>
      <c r="K28" s="3">
        <v>1.2134070000000002E-2</v>
      </c>
      <c r="L28" s="3">
        <v>1.2050309999999998E-2</v>
      </c>
      <c r="M28" s="3">
        <v>1.2066740000000003E-2</v>
      </c>
      <c r="N28" s="3">
        <v>1.2610524999999997E-2</v>
      </c>
      <c r="O28" s="3">
        <v>1.2049499999999998E-2</v>
      </c>
      <c r="P28" s="3">
        <v>1.2044329999999997E-2</v>
      </c>
      <c r="Q28" s="3">
        <v>3.3075699999999988E-3</v>
      </c>
      <c r="R28" s="3">
        <v>3.4550599999999989E-3</v>
      </c>
      <c r="S28" s="3">
        <v>1.2442192000000008E-2</v>
      </c>
      <c r="T28" s="3">
        <v>1.0503340000000003E-2</v>
      </c>
      <c r="U28" s="3">
        <v>1.2376397999999995E-2</v>
      </c>
      <c r="V28" s="3">
        <v>1.2179369000000002E-2</v>
      </c>
      <c r="W28" s="3">
        <v>3.4376139999999999E-3</v>
      </c>
      <c r="X28" s="3">
        <v>2.4869899999999988E-3</v>
      </c>
      <c r="Y28" s="3">
        <v>7.135720000000006E-3</v>
      </c>
      <c r="Z28" s="3">
        <v>1.1658300000000012E-2</v>
      </c>
      <c r="AA28" s="3">
        <v>1.1553428999999997E-2</v>
      </c>
      <c r="AB28" s="3">
        <v>1.1051165E-2</v>
      </c>
      <c r="AC28" s="3">
        <v>7.7169999999999964E-3</v>
      </c>
      <c r="AD28" s="3">
        <v>9.1715999999999968E-3</v>
      </c>
      <c r="AE28" s="3">
        <v>8.029650000000001E-3</v>
      </c>
      <c r="AF28" s="3">
        <v>1.2989468000000007E-2</v>
      </c>
      <c r="AG28" s="3">
        <v>1.2176947999999979E-2</v>
      </c>
      <c r="AH28" s="3">
        <v>1.2844110000000011E-2</v>
      </c>
      <c r="AI28" s="3">
        <v>2.1331500000000012E-3</v>
      </c>
      <c r="AJ28" s="3">
        <v>1.2407846999999998E-2</v>
      </c>
      <c r="AK28" s="3">
        <v>8.2113700000000043E-3</v>
      </c>
      <c r="AL28" s="3">
        <v>1.3087037999999997E-2</v>
      </c>
      <c r="AM28" s="3">
        <v>1.1929157999999999E-2</v>
      </c>
      <c r="AN28" s="3">
        <v>1.2265507000000012E-2</v>
      </c>
      <c r="AO28" s="3">
        <v>1.2622507999999985E-2</v>
      </c>
      <c r="AP28" s="3">
        <v>1.3161039000000003E-2</v>
      </c>
      <c r="AQ28" s="3">
        <v>9.4941900000000048E-3</v>
      </c>
      <c r="AR28" s="3">
        <v>3.2968500000000005E-3</v>
      </c>
      <c r="AS28" s="3">
        <v>1.2590193999999999E-2</v>
      </c>
      <c r="AT28" s="3">
        <v>1.1854040000000001E-3</v>
      </c>
      <c r="AU28" s="3">
        <v>1.2562866999999998E-2</v>
      </c>
      <c r="AV28" s="3">
        <v>1.2549888E-2</v>
      </c>
      <c r="AW28" s="3">
        <v>1.0082340000000006E-2</v>
      </c>
      <c r="AX28" s="3">
        <v>6.9474800000000024E-3</v>
      </c>
      <c r="AY28" s="3">
        <v>1.2389169999999991E-2</v>
      </c>
      <c r="AZ28" s="3">
        <v>1.2305408000000002E-2</v>
      </c>
      <c r="BA28" s="3">
        <v>1.2482800000000004E-2</v>
      </c>
      <c r="BB28" s="3">
        <v>6.3351499999999969E-3</v>
      </c>
      <c r="BC28" s="3">
        <v>1.2276279999999988E-2</v>
      </c>
      <c r="BD28" s="3">
        <v>6.8779099999999966E-3</v>
      </c>
      <c r="BE28" s="3">
        <v>7.3649999999999965E-3</v>
      </c>
      <c r="BF28" s="3">
        <v>1.2447500000000002E-2</v>
      </c>
      <c r="BG28" s="3">
        <v>6.6257999999999951E-3</v>
      </c>
      <c r="BH28" s="3">
        <v>1.2524659999999998E-2</v>
      </c>
      <c r="BI28" s="3">
        <v>1.2569836999999995E-2</v>
      </c>
      <c r="BJ28" s="3">
        <v>9.2140399999999997E-3</v>
      </c>
      <c r="BK28" s="3">
        <v>5.2365300000000066E-4</v>
      </c>
      <c r="BL28" s="3">
        <v>1.3013759999999994E-2</v>
      </c>
      <c r="BM28" s="3">
        <v>1.3044758000000004E-2</v>
      </c>
      <c r="BN28" s="3">
        <v>6.6752400000000033E-3</v>
      </c>
      <c r="BO28" s="3">
        <v>1.1838250000000007E-2</v>
      </c>
      <c r="BP28" s="3">
        <v>1.2323600000000001E-2</v>
      </c>
      <c r="BQ28" s="3">
        <v>1.2273520000000013E-2</v>
      </c>
      <c r="BR28" s="3">
        <v>2.1487339999999981E-3</v>
      </c>
      <c r="BS28" s="3">
        <v>7.2249900000000036E-4</v>
      </c>
      <c r="BT28" s="3">
        <v>8.5089999999999992E-3</v>
      </c>
      <c r="BU28" s="3">
        <v>1.2263441999999996E-2</v>
      </c>
      <c r="BV28" s="3">
        <v>8.186420000000005E-3</v>
      </c>
      <c r="BW28" s="3">
        <v>1.2613604000000004E-2</v>
      </c>
      <c r="BX28" s="3">
        <v>1.2237672999999998E-2</v>
      </c>
      <c r="BZ28">
        <f t="shared" si="0"/>
        <v>9.3643704133333366E-3</v>
      </c>
      <c r="CA28">
        <f t="shared" si="1"/>
        <v>4.0250655792661919E-3</v>
      </c>
      <c r="CB28">
        <f t="shared" si="2"/>
        <v>-1.0109887707135852</v>
      </c>
      <c r="CD28">
        <f t="shared" si="3"/>
        <v>9.4456598000000024E-3</v>
      </c>
      <c r="CE28">
        <f t="shared" si="4"/>
        <v>3.9221370401752199E-3</v>
      </c>
      <c r="CF28">
        <f t="shared" si="5"/>
        <v>-1.0153094564522727</v>
      </c>
      <c r="CH28">
        <f t="shared" si="6"/>
        <v>9.2667455249999982E-3</v>
      </c>
      <c r="CI28">
        <f t="shared" si="7"/>
        <v>4.1082091247190465E-3</v>
      </c>
      <c r="CJ28">
        <f t="shared" si="8"/>
        <v>-0.99666496634457269</v>
      </c>
      <c r="CL28">
        <f t="shared" si="9"/>
        <v>8.6667572333333324E-3</v>
      </c>
      <c r="CM28">
        <f t="shared" si="10"/>
        <v>4.1847537732864915E-3</v>
      </c>
      <c r="CN28">
        <f t="shared" si="11"/>
        <v>-0.78365534565772366</v>
      </c>
      <c r="CP28">
        <f t="shared" si="12"/>
        <v>8.8998213333333302E-3</v>
      </c>
      <c r="CQ28">
        <f t="shared" si="13"/>
        <v>4.708380438165672E-3</v>
      </c>
      <c r="CR28">
        <f t="shared" si="14"/>
        <v>-1.0024142547568589</v>
      </c>
      <c r="CT28">
        <f t="shared" si="15"/>
        <v>7.2675914999999966E-3</v>
      </c>
      <c r="CU28">
        <f t="shared" si="16"/>
        <v>5.0235273277787233E-3</v>
      </c>
      <c r="CV28">
        <f t="shared" si="17"/>
        <v>-0.28549721822385971</v>
      </c>
      <c r="CX28">
        <f t="shared" si="18"/>
        <v>4.8594719999999984E-3</v>
      </c>
      <c r="CY28">
        <f t="shared" si="19"/>
        <v>4.874676362483437E-3</v>
      </c>
      <c r="CZ28">
        <f t="shared" si="20"/>
        <v>-0.28549721822385971</v>
      </c>
    </row>
    <row r="29" spans="1:104" x14ac:dyDescent="0.3">
      <c r="A29" s="2">
        <v>28</v>
      </c>
      <c r="B29" s="3">
        <v>1.2150769999999995E-3</v>
      </c>
      <c r="C29" s="3">
        <v>1.7872500000000004E-3</v>
      </c>
      <c r="D29" s="3">
        <v>9.1165900000000008E-3</v>
      </c>
      <c r="E29" s="3">
        <v>1.3458604000000013E-2</v>
      </c>
      <c r="F29" s="3">
        <v>7.2067899999999979E-4</v>
      </c>
      <c r="G29" s="3">
        <v>1.3558421000000005E-2</v>
      </c>
      <c r="H29" s="3">
        <v>1.3113347000000011E-2</v>
      </c>
      <c r="I29" s="3">
        <v>9.2343899999999968E-3</v>
      </c>
      <c r="J29" s="3">
        <v>2.8269099999999998E-3</v>
      </c>
      <c r="K29" s="3">
        <v>1.2604023999999995E-2</v>
      </c>
      <c r="L29" s="3">
        <v>1.316298199999999E-2</v>
      </c>
      <c r="M29" s="3">
        <v>1.2653995999999999E-2</v>
      </c>
      <c r="N29" s="3">
        <v>1.2947849999999997E-2</v>
      </c>
      <c r="O29" s="3">
        <v>1.3438671999999997E-2</v>
      </c>
      <c r="P29" s="3">
        <v>1.3574873000000003E-2</v>
      </c>
      <c r="Q29" s="3">
        <v>3.78343E-3</v>
      </c>
      <c r="R29" s="3">
        <v>3.6587300000000015E-3</v>
      </c>
      <c r="S29" s="3">
        <v>1.3789208999999997E-2</v>
      </c>
      <c r="T29" s="3">
        <v>1.1328444999999993E-2</v>
      </c>
      <c r="U29" s="3">
        <v>1.2980841999999994E-2</v>
      </c>
      <c r="V29" s="3">
        <v>1.2955989000000001E-2</v>
      </c>
      <c r="W29" s="3">
        <v>3.7026300000000006E-3</v>
      </c>
      <c r="X29" s="3">
        <v>2.9699300000000013E-3</v>
      </c>
      <c r="Y29" s="3">
        <v>7.4623699999999994E-3</v>
      </c>
      <c r="Z29" s="3">
        <v>1.3399184999999997E-2</v>
      </c>
      <c r="AA29" s="3">
        <v>1.2583373999999993E-2</v>
      </c>
      <c r="AB29" s="3">
        <v>1.1424742000000002E-2</v>
      </c>
      <c r="AC29" s="3">
        <v>8.0949699999999965E-3</v>
      </c>
      <c r="AD29" s="3">
        <v>1.0046669999999992E-2</v>
      </c>
      <c r="AE29" s="3">
        <v>8.6455500000000036E-3</v>
      </c>
      <c r="AF29" s="3">
        <v>1.3306901999999994E-2</v>
      </c>
      <c r="AG29" s="3">
        <v>1.3337735999999999E-2</v>
      </c>
      <c r="AH29" s="3">
        <v>1.3600400000000004E-2</v>
      </c>
      <c r="AI29" s="3">
        <v>2.5096500000000009E-3</v>
      </c>
      <c r="AJ29" s="3">
        <v>1.3369599999999995E-2</v>
      </c>
      <c r="AK29" s="3">
        <v>9.005970000000002E-3</v>
      </c>
      <c r="AL29" s="3">
        <v>1.3123039999999997E-2</v>
      </c>
      <c r="AM29" s="3">
        <v>1.2881703999999992E-2</v>
      </c>
      <c r="AN29" s="3">
        <v>1.3005239999999984E-2</v>
      </c>
      <c r="AO29" s="3">
        <v>1.2997814999999994E-2</v>
      </c>
      <c r="AP29" s="3">
        <v>1.3054159999999995E-2</v>
      </c>
      <c r="AQ29" s="3">
        <v>9.8567199999999994E-3</v>
      </c>
      <c r="AR29" s="3">
        <v>3.7282899999999996E-3</v>
      </c>
      <c r="AS29" s="3">
        <v>1.3508090000000009E-2</v>
      </c>
      <c r="AT29" s="3">
        <v>1.4628900000000005E-3</v>
      </c>
      <c r="AU29" s="3">
        <v>1.2517481999999991E-2</v>
      </c>
      <c r="AV29" s="3">
        <v>1.2768263000000005E-2</v>
      </c>
      <c r="AW29" s="3">
        <v>1.0502450000000007E-2</v>
      </c>
      <c r="AX29" s="3">
        <v>7.1230000000000035E-3</v>
      </c>
      <c r="AY29" s="3">
        <v>1.3244357999999999E-2</v>
      </c>
      <c r="AZ29" s="3">
        <v>1.3151551000000003E-2</v>
      </c>
      <c r="BA29" s="3">
        <v>1.3307919999999997E-2</v>
      </c>
      <c r="BB29" s="3">
        <v>6.8813699999999995E-3</v>
      </c>
      <c r="BC29" s="3">
        <v>1.3416021999999998E-2</v>
      </c>
      <c r="BD29" s="3">
        <v>7.4747900000000003E-3</v>
      </c>
      <c r="BE29" s="3">
        <v>7.8889100000000024E-3</v>
      </c>
      <c r="BF29" s="3">
        <v>1.2901024000000009E-2</v>
      </c>
      <c r="BG29" s="3">
        <v>7.1325900000000012E-3</v>
      </c>
      <c r="BH29" s="3">
        <v>1.3729271999999995E-2</v>
      </c>
      <c r="BI29" s="3">
        <v>1.2702304999999992E-2</v>
      </c>
      <c r="BJ29" s="3">
        <v>9.4475799999999971E-3</v>
      </c>
      <c r="BK29" s="3">
        <v>7.4631899999999995E-4</v>
      </c>
      <c r="BL29" s="3">
        <v>1.3498514000000001E-2</v>
      </c>
      <c r="BM29" s="3">
        <v>1.3130595000000002E-2</v>
      </c>
      <c r="BN29" s="3">
        <v>7.1903200000000061E-3</v>
      </c>
      <c r="BO29" s="3">
        <v>1.2659385999999998E-2</v>
      </c>
      <c r="BP29" s="3">
        <v>1.2897399999999989E-2</v>
      </c>
      <c r="BQ29" s="3">
        <v>1.3426366E-2</v>
      </c>
      <c r="BR29" s="3">
        <v>2.5256599999999986E-3</v>
      </c>
      <c r="BS29" s="3">
        <v>9.5243000000000085E-4</v>
      </c>
      <c r="BT29" s="3">
        <v>9.3362789999999977E-3</v>
      </c>
      <c r="BU29" s="3">
        <v>1.3342983000000001E-2</v>
      </c>
      <c r="BV29" s="3">
        <v>8.2945499999999995E-3</v>
      </c>
      <c r="BW29" s="3">
        <v>1.3006176000000001E-2</v>
      </c>
      <c r="BX29" s="3">
        <v>1.3033650999999997E-2</v>
      </c>
      <c r="BZ29">
        <f t="shared" si="0"/>
        <v>9.9628993866666665E-3</v>
      </c>
      <c r="CA29">
        <f t="shared" si="1"/>
        <v>4.1948238300100298E-3</v>
      </c>
      <c r="CB29">
        <f t="shared" si="2"/>
        <v>-0.99845606780151719</v>
      </c>
      <c r="CD29">
        <f t="shared" si="3"/>
        <v>1.0062154083333332E-2</v>
      </c>
      <c r="CE29">
        <f t="shared" si="4"/>
        <v>4.0948054140715678E-3</v>
      </c>
      <c r="CF29">
        <f t="shared" si="5"/>
        <v>-1.0015277634821773</v>
      </c>
      <c r="CH29">
        <f t="shared" si="6"/>
        <v>9.9344446999999961E-3</v>
      </c>
      <c r="CI29">
        <f t="shared" si="7"/>
        <v>4.3250048066766356E-3</v>
      </c>
      <c r="CJ29">
        <f t="shared" si="8"/>
        <v>-0.98333805065034974</v>
      </c>
      <c r="CL29">
        <f t="shared" si="9"/>
        <v>9.3413243666666639E-3</v>
      </c>
      <c r="CM29">
        <f t="shared" si="10"/>
        <v>4.456532249642875E-3</v>
      </c>
      <c r="CN29">
        <f t="shared" si="11"/>
        <v>-0.74120852509587709</v>
      </c>
      <c r="CP29">
        <f t="shared" si="12"/>
        <v>9.5609110000000001E-3</v>
      </c>
      <c r="CQ29">
        <f t="shared" si="13"/>
        <v>4.9806161699703392E-3</v>
      </c>
      <c r="CR29">
        <f t="shared" si="14"/>
        <v>-0.97028884043408214</v>
      </c>
      <c r="CT29">
        <f t="shared" si="15"/>
        <v>7.7635292000000009E-3</v>
      </c>
      <c r="CU29">
        <f t="shared" si="16"/>
        <v>5.240514103905131E-3</v>
      </c>
      <c r="CV29">
        <f t="shared" si="17"/>
        <v>-0.25741175119106813</v>
      </c>
      <c r="CX29">
        <f t="shared" si="18"/>
        <v>5.2596400000000021E-3</v>
      </c>
      <c r="CY29">
        <f t="shared" si="19"/>
        <v>5.1208831876617981E-3</v>
      </c>
      <c r="CZ29">
        <f t="shared" si="20"/>
        <v>-0.25741175119106813</v>
      </c>
    </row>
    <row r="30" spans="1:104" x14ac:dyDescent="0.3">
      <c r="A30" s="2">
        <v>29</v>
      </c>
      <c r="B30" s="3">
        <v>1.4777499999999992E-3</v>
      </c>
      <c r="C30" s="3">
        <v>2.1591599999999981E-3</v>
      </c>
      <c r="D30" s="3">
        <v>9.6594700000000016E-3</v>
      </c>
      <c r="E30" s="3">
        <v>1.4861936999999999E-2</v>
      </c>
      <c r="F30" s="3">
        <v>9.3775799999999937E-4</v>
      </c>
      <c r="G30" s="3">
        <v>1.3872654999999998E-2</v>
      </c>
      <c r="H30" s="3">
        <v>1.3998199999999992E-2</v>
      </c>
      <c r="I30" s="3">
        <v>9.5334800000000056E-3</v>
      </c>
      <c r="J30" s="3">
        <v>3.3053799999999988E-3</v>
      </c>
      <c r="K30" s="3">
        <v>1.3706977000000011E-2</v>
      </c>
      <c r="L30" s="3">
        <v>1.396428900000001E-2</v>
      </c>
      <c r="M30" s="3">
        <v>1.3882410999999999E-2</v>
      </c>
      <c r="N30" s="3">
        <v>1.4226144999999983E-2</v>
      </c>
      <c r="O30" s="3">
        <v>1.4084449000000004E-2</v>
      </c>
      <c r="P30" s="3">
        <v>1.4210523999999993E-2</v>
      </c>
      <c r="Q30" s="3">
        <v>4.3636099999999995E-3</v>
      </c>
      <c r="R30" s="3">
        <v>4.1192800000000003E-3</v>
      </c>
      <c r="S30" s="3">
        <v>1.4020726000000009E-2</v>
      </c>
      <c r="T30" s="3">
        <v>1.2130613E-2</v>
      </c>
      <c r="U30" s="3">
        <v>1.4404996999999989E-2</v>
      </c>
      <c r="V30" s="3">
        <v>1.4005965000000006E-2</v>
      </c>
      <c r="W30" s="3">
        <v>4.1139900000000014E-3</v>
      </c>
      <c r="X30" s="3">
        <v>3.2902299999999982E-3</v>
      </c>
      <c r="Y30" s="3">
        <v>7.5611399999999888E-3</v>
      </c>
      <c r="Z30" s="3">
        <v>1.3794645999999994E-2</v>
      </c>
      <c r="AA30" s="3">
        <v>1.3777426000000006E-2</v>
      </c>
      <c r="AB30" s="3">
        <v>1.304251E-2</v>
      </c>
      <c r="AC30" s="3">
        <v>8.8381999999999992E-3</v>
      </c>
      <c r="AD30" s="3">
        <v>1.0628342999999997E-2</v>
      </c>
      <c r="AE30" s="3">
        <v>9.2072999999999999E-3</v>
      </c>
      <c r="AF30" s="3">
        <v>1.3873109000000003E-2</v>
      </c>
      <c r="AG30" s="3">
        <v>1.4018679999999988E-2</v>
      </c>
      <c r="AH30" s="3">
        <v>1.3811518999999994E-2</v>
      </c>
      <c r="AI30" s="3">
        <v>2.9782200000000015E-3</v>
      </c>
      <c r="AJ30" s="3">
        <v>1.4343141000000005E-2</v>
      </c>
      <c r="AK30" s="3">
        <v>9.3847100000000027E-3</v>
      </c>
      <c r="AL30" s="3">
        <v>1.3970811000000014E-2</v>
      </c>
      <c r="AM30" s="3">
        <v>1.3865312000000006E-2</v>
      </c>
      <c r="AN30" s="3">
        <v>1.4598876000000007E-2</v>
      </c>
      <c r="AO30" s="3">
        <v>1.4119500000000002E-2</v>
      </c>
      <c r="AP30" s="3">
        <v>1.3853428999999993E-2</v>
      </c>
      <c r="AQ30" s="3">
        <v>1.0662009999999994E-2</v>
      </c>
      <c r="AR30" s="3">
        <v>4.1342600000000007E-3</v>
      </c>
      <c r="AS30" s="3">
        <v>1.3879447999999994E-2</v>
      </c>
      <c r="AT30" s="3">
        <v>1.8358000000000011E-3</v>
      </c>
      <c r="AU30" s="3">
        <v>1.3504820000000016E-2</v>
      </c>
      <c r="AV30" s="3">
        <v>1.4126022999999989E-2</v>
      </c>
      <c r="AW30" s="3">
        <v>1.1128245000000004E-2</v>
      </c>
      <c r="AX30" s="3">
        <v>8.0016615999999961E-3</v>
      </c>
      <c r="AY30" s="3">
        <v>1.3630847999999987E-2</v>
      </c>
      <c r="AZ30" s="3">
        <v>1.3759145000000004E-2</v>
      </c>
      <c r="BA30" s="3">
        <v>1.4057319999999998E-2</v>
      </c>
      <c r="BB30" s="3">
        <v>7.3396600000000039E-3</v>
      </c>
      <c r="BC30" s="3">
        <v>1.3956588000000004E-2</v>
      </c>
      <c r="BD30" s="3">
        <v>8.124019999999994E-3</v>
      </c>
      <c r="BE30" s="3">
        <v>8.5041899999999879E-3</v>
      </c>
      <c r="BF30" s="3">
        <v>1.3552465999999987E-2</v>
      </c>
      <c r="BG30" s="3">
        <v>7.8408100000000088E-3</v>
      </c>
      <c r="BH30" s="3">
        <v>1.4160007000000002E-2</v>
      </c>
      <c r="BI30" s="3">
        <v>1.3820706000000006E-2</v>
      </c>
      <c r="BJ30" s="3">
        <v>1.0421740000000002E-2</v>
      </c>
      <c r="BK30" s="3">
        <v>9.9338599999999997E-4</v>
      </c>
      <c r="BL30" s="3">
        <v>1.4458739000000003E-2</v>
      </c>
      <c r="BM30" s="3">
        <v>1.3840140000000009E-2</v>
      </c>
      <c r="BN30" s="3">
        <v>7.9926500000000004E-3</v>
      </c>
      <c r="BO30" s="3">
        <v>1.3451614000000008E-2</v>
      </c>
      <c r="BP30" s="3">
        <v>1.4124792999999997E-2</v>
      </c>
      <c r="BQ30" s="3">
        <v>1.4103807999999992E-2</v>
      </c>
      <c r="BR30" s="3">
        <v>2.9909900000000011E-3</v>
      </c>
      <c r="BS30" s="3">
        <v>1.2486800000000007E-3</v>
      </c>
      <c r="BT30" s="3">
        <v>9.9953400000000019E-3</v>
      </c>
      <c r="BU30" s="3">
        <v>1.4463027999999994E-2</v>
      </c>
      <c r="BV30" s="3">
        <v>8.9363600000000008E-3</v>
      </c>
      <c r="BW30" s="3">
        <v>1.3909646000000008E-2</v>
      </c>
      <c r="BX30" s="3">
        <v>1.4091274999999997E-2</v>
      </c>
      <c r="BZ30">
        <f t="shared" si="0"/>
        <v>1.0680494461333337E-2</v>
      </c>
      <c r="CA30">
        <f t="shared" si="1"/>
        <v>4.3840343081598442E-3</v>
      </c>
      <c r="CB30">
        <f t="shared" si="2"/>
        <v>-1.0009894698568362</v>
      </c>
      <c r="CD30">
        <f t="shared" si="3"/>
        <v>1.0766914926666669E-2</v>
      </c>
      <c r="CE30">
        <f t="shared" si="4"/>
        <v>4.2747608275619615E-3</v>
      </c>
      <c r="CF30">
        <f t="shared" si="5"/>
        <v>-1.0002857532856773</v>
      </c>
      <c r="CH30">
        <f t="shared" si="6"/>
        <v>1.0653585975000001E-2</v>
      </c>
      <c r="CI30">
        <f t="shared" si="7"/>
        <v>4.547511588454305E-3</v>
      </c>
      <c r="CJ30">
        <f t="shared" si="8"/>
        <v>-0.96537286643368181</v>
      </c>
      <c r="CL30">
        <f t="shared" si="9"/>
        <v>1.0039318699999999E-2</v>
      </c>
      <c r="CM30">
        <f t="shared" si="10"/>
        <v>4.6946134570241254E-3</v>
      </c>
      <c r="CN30">
        <f t="shared" si="11"/>
        <v>-0.72629160647371838</v>
      </c>
      <c r="CP30">
        <f t="shared" si="12"/>
        <v>1.0258705666666666E-2</v>
      </c>
      <c r="CQ30">
        <f t="shared" si="13"/>
        <v>5.239610456882266E-3</v>
      </c>
      <c r="CR30">
        <f t="shared" si="14"/>
        <v>-0.94973420155629296</v>
      </c>
      <c r="CT30">
        <f t="shared" si="15"/>
        <v>8.3512767000000002E-3</v>
      </c>
      <c r="CU30">
        <f t="shared" si="16"/>
        <v>5.5005778808254165E-3</v>
      </c>
      <c r="CV30">
        <f t="shared" si="17"/>
        <v>-0.22530727111525548</v>
      </c>
      <c r="CX30">
        <f t="shared" si="18"/>
        <v>5.819215E-3</v>
      </c>
      <c r="CY30">
        <f t="shared" si="19"/>
        <v>5.524333860772862E-3</v>
      </c>
      <c r="CZ30">
        <f t="shared" si="20"/>
        <v>-0.22530727111525548</v>
      </c>
    </row>
    <row r="31" spans="1:104" x14ac:dyDescent="0.3">
      <c r="A31" s="2">
        <v>30</v>
      </c>
      <c r="B31" s="3">
        <v>1.7465599999999983E-3</v>
      </c>
      <c r="C31" s="3">
        <v>2.456760000000001E-3</v>
      </c>
      <c r="D31" s="3">
        <v>1.0545075999999994E-2</v>
      </c>
      <c r="E31" s="3">
        <v>1.4762915000000014E-2</v>
      </c>
      <c r="F31" s="3">
        <v>1.1536300000000003E-3</v>
      </c>
      <c r="G31" s="3">
        <v>1.5058509999999987E-2</v>
      </c>
      <c r="H31" s="3">
        <v>1.3997859E-2</v>
      </c>
      <c r="I31" s="3">
        <v>1.0294289999999992E-2</v>
      </c>
      <c r="J31" s="3">
        <v>3.6673299999999995E-3</v>
      </c>
      <c r="K31" s="3">
        <v>1.4173546999999996E-2</v>
      </c>
      <c r="L31" s="3">
        <v>1.4741433999999993E-2</v>
      </c>
      <c r="M31" s="3">
        <v>1.3897347999999999E-2</v>
      </c>
      <c r="N31" s="3">
        <v>1.4825716000000003E-2</v>
      </c>
      <c r="O31" s="3">
        <v>1.4275939000000001E-2</v>
      </c>
      <c r="P31" s="3">
        <v>1.423637599999999E-2</v>
      </c>
      <c r="Q31" s="3">
        <v>4.7568400000000018E-3</v>
      </c>
      <c r="R31" s="3">
        <v>4.8018000000000028E-3</v>
      </c>
      <c r="S31" s="3">
        <v>1.4418774000000004E-2</v>
      </c>
      <c r="T31" s="3">
        <v>1.2351094999999996E-2</v>
      </c>
      <c r="U31" s="3">
        <v>1.5444465999999994E-2</v>
      </c>
      <c r="V31" s="3">
        <v>1.4337369000000001E-2</v>
      </c>
      <c r="W31" s="3">
        <v>4.7123999999999977E-3</v>
      </c>
      <c r="X31" s="3">
        <v>3.7796299999999991E-3</v>
      </c>
      <c r="Y31" s="3">
        <v>8.4949900000000043E-3</v>
      </c>
      <c r="Z31" s="3">
        <v>1.443309200000001E-2</v>
      </c>
      <c r="AA31" s="3">
        <v>1.458433099999999E-2</v>
      </c>
      <c r="AB31" s="3">
        <v>1.3257922E-2</v>
      </c>
      <c r="AC31" s="3">
        <v>9.5247060000000043E-3</v>
      </c>
      <c r="AD31" s="3">
        <v>1.1335969999999999E-2</v>
      </c>
      <c r="AE31" s="3">
        <v>9.9693399999999949E-3</v>
      </c>
      <c r="AF31" s="3">
        <v>1.4544708E-2</v>
      </c>
      <c r="AG31" s="3">
        <v>1.495442E-2</v>
      </c>
      <c r="AH31" s="3">
        <v>1.4742973000000003E-2</v>
      </c>
      <c r="AI31" s="3">
        <v>3.2233739999999993E-3</v>
      </c>
      <c r="AJ31" s="3">
        <v>1.4827566000000004E-2</v>
      </c>
      <c r="AK31" s="3">
        <v>9.7454949999999964E-3</v>
      </c>
      <c r="AL31" s="3">
        <v>1.4944017999999988E-2</v>
      </c>
      <c r="AM31" s="3">
        <v>1.4854064E-2</v>
      </c>
      <c r="AN31" s="3">
        <v>1.4708216E-2</v>
      </c>
      <c r="AO31" s="3">
        <v>1.4783522999999998E-2</v>
      </c>
      <c r="AP31" s="3">
        <v>1.4217660999999996E-2</v>
      </c>
      <c r="AQ31" s="3">
        <v>1.1402819000000003E-2</v>
      </c>
      <c r="AR31" s="3">
        <v>4.7395900000000019E-3</v>
      </c>
      <c r="AS31" s="3">
        <v>1.5434332000000002E-2</v>
      </c>
      <c r="AT31" s="3">
        <v>2.1011199999999997E-3</v>
      </c>
      <c r="AU31" s="3">
        <v>1.4831377999999994E-2</v>
      </c>
      <c r="AV31" s="3">
        <v>1.4077411000000003E-2</v>
      </c>
      <c r="AW31" s="3">
        <v>1.1680642000000005E-2</v>
      </c>
      <c r="AX31" s="3">
        <v>8.6642699999999982E-3</v>
      </c>
      <c r="AY31" s="3">
        <v>1.4753584000000002E-2</v>
      </c>
      <c r="AZ31" s="3">
        <v>1.4382842000000003E-2</v>
      </c>
      <c r="BA31" s="3">
        <v>1.4698168999999994E-2</v>
      </c>
      <c r="BB31" s="3">
        <v>7.9807310000000031E-3</v>
      </c>
      <c r="BC31" s="3">
        <v>1.4436825000000009E-2</v>
      </c>
      <c r="BD31" s="3">
        <v>8.6541899999999991E-3</v>
      </c>
      <c r="BE31" s="3">
        <v>9.305389999999995E-3</v>
      </c>
      <c r="BF31" s="3">
        <v>1.3973153999999996E-2</v>
      </c>
      <c r="BG31" s="3">
        <v>8.5575900000000021E-3</v>
      </c>
      <c r="BH31" s="3">
        <v>8.2767049999999971E-3</v>
      </c>
      <c r="BI31" s="3">
        <v>1.4440805999999997E-2</v>
      </c>
      <c r="BJ31" s="3">
        <v>1.1072419999999993E-2</v>
      </c>
      <c r="BK31" s="3">
        <v>1.180270999999999E-3</v>
      </c>
      <c r="BL31" s="3">
        <v>1.4657380000000005E-2</v>
      </c>
      <c r="BM31" s="3">
        <v>1.4803639000000006E-2</v>
      </c>
      <c r="BN31" s="3">
        <v>8.4592500000000015E-3</v>
      </c>
      <c r="BO31" s="3">
        <v>1.4537237999999978E-2</v>
      </c>
      <c r="BP31" s="3">
        <v>1.461575699999999E-2</v>
      </c>
      <c r="BQ31" s="3">
        <v>1.4750682999999994E-2</v>
      </c>
      <c r="BR31" s="3">
        <v>3.3444899999999981E-3</v>
      </c>
      <c r="BS31" s="3">
        <v>1.5177900000000008E-3</v>
      </c>
      <c r="BT31" s="3">
        <v>1.0621790000000004E-2</v>
      </c>
      <c r="BU31" s="3">
        <v>1.4317986000000005E-2</v>
      </c>
      <c r="BV31" s="3">
        <v>9.6514399999999972E-3</v>
      </c>
      <c r="BW31" s="3">
        <v>1.4657522000000001E-2</v>
      </c>
      <c r="BX31" s="3">
        <v>1.5445231999999998E-2</v>
      </c>
      <c r="BZ31">
        <f t="shared" si="0"/>
        <v>1.1168086253333332E-2</v>
      </c>
      <c r="CA31">
        <f t="shared" si="1"/>
        <v>4.4605992125827153E-3</v>
      </c>
      <c r="CB31">
        <f t="shared" si="2"/>
        <v>-0.99106035307641194</v>
      </c>
      <c r="CD31">
        <f t="shared" si="3"/>
        <v>1.1232893016666665E-2</v>
      </c>
      <c r="CE31">
        <f t="shared" si="4"/>
        <v>4.332287573262374E-3</v>
      </c>
      <c r="CF31">
        <f t="shared" si="5"/>
        <v>-0.97846759283973928</v>
      </c>
      <c r="CH31">
        <f t="shared" si="6"/>
        <v>1.11841093E-2</v>
      </c>
      <c r="CI31">
        <f t="shared" si="7"/>
        <v>4.6011375497043107E-3</v>
      </c>
      <c r="CJ31">
        <f t="shared" si="8"/>
        <v>-0.99957200825760961</v>
      </c>
      <c r="CL31">
        <f t="shared" si="9"/>
        <v>1.0534533833333332E-2</v>
      </c>
      <c r="CM31">
        <f t="shared" si="10"/>
        <v>4.705626284630721E-3</v>
      </c>
      <c r="CN31">
        <f t="shared" si="11"/>
        <v>-0.78009212385300208</v>
      </c>
      <c r="CP31">
        <f t="shared" si="12"/>
        <v>1.0655552666666663E-2</v>
      </c>
      <c r="CQ31">
        <f t="shared" si="13"/>
        <v>5.2673967671257194E-3</v>
      </c>
      <c r="CR31">
        <f t="shared" si="14"/>
        <v>-0.99347519781149096</v>
      </c>
      <c r="CT31">
        <f t="shared" si="15"/>
        <v>8.7856476999999978E-3</v>
      </c>
      <c r="CU31">
        <f t="shared" si="16"/>
        <v>5.5739857038221586E-3</v>
      </c>
      <c r="CV31">
        <f t="shared" si="17"/>
        <v>-0.28324161340127413</v>
      </c>
      <c r="CX31">
        <f t="shared" si="18"/>
        <v>6.1329882000000007E-3</v>
      </c>
      <c r="CY31">
        <f t="shared" si="19"/>
        <v>5.5043904211893434E-3</v>
      </c>
      <c r="CZ31">
        <f t="shared" si="20"/>
        <v>-0.28324161340127413</v>
      </c>
    </row>
    <row r="32" spans="1:104" x14ac:dyDescent="0.3">
      <c r="A32" s="2">
        <v>31</v>
      </c>
      <c r="B32" s="3">
        <v>2.152320000000001E-3</v>
      </c>
      <c r="C32" s="3">
        <v>2.7643499999999992E-3</v>
      </c>
      <c r="D32" s="3">
        <v>1.1712088000000002E-2</v>
      </c>
      <c r="E32" s="3">
        <v>1.5399435000000005E-2</v>
      </c>
      <c r="F32" s="3">
        <v>1.5087679999999991E-3</v>
      </c>
      <c r="G32" s="3">
        <v>1.5893848999999991E-2</v>
      </c>
      <c r="H32" s="3">
        <v>1.5460759000000008E-2</v>
      </c>
      <c r="I32" s="3">
        <v>1.1029820000000006E-2</v>
      </c>
      <c r="J32" s="3">
        <v>4.0430300000000013E-3</v>
      </c>
      <c r="K32" s="3">
        <v>1.4208041000000003E-2</v>
      </c>
      <c r="L32" s="3">
        <v>1.5521303999999986E-2</v>
      </c>
      <c r="M32" s="3">
        <v>1.4758869000000004E-2</v>
      </c>
      <c r="N32" s="3">
        <v>1.5106400000000001E-2</v>
      </c>
      <c r="O32" s="3">
        <v>1.5106292000000007E-2</v>
      </c>
      <c r="P32" s="3">
        <v>1.5191190000000004E-2</v>
      </c>
      <c r="Q32" s="3">
        <v>5.1457999999999981E-3</v>
      </c>
      <c r="R32" s="3">
        <v>5.0330799999999979E-3</v>
      </c>
      <c r="S32" s="3">
        <v>1.4727360999999996E-2</v>
      </c>
      <c r="T32" s="3">
        <v>1.3068352000000009E-2</v>
      </c>
      <c r="U32" s="3">
        <v>1.5131203000000006E-2</v>
      </c>
      <c r="V32" s="3">
        <v>1.5553412999999995E-2</v>
      </c>
      <c r="W32" s="3">
        <v>5.0686900000000042E-3</v>
      </c>
      <c r="X32" s="3">
        <v>4.1556999999999939E-3</v>
      </c>
      <c r="Y32" s="3">
        <v>9.1825100000000066E-3</v>
      </c>
      <c r="Z32" s="3">
        <v>1.5320904999999996E-2</v>
      </c>
      <c r="AA32" s="3">
        <v>1.4903402000000005E-2</v>
      </c>
      <c r="AB32" s="3">
        <v>1.4427052999999997E-2</v>
      </c>
      <c r="AC32" s="3">
        <v>1.012686E-2</v>
      </c>
      <c r="AD32" s="3">
        <v>1.1777849000000002E-2</v>
      </c>
      <c r="AE32" s="3">
        <v>1.0492458000000005E-2</v>
      </c>
      <c r="AF32" s="3">
        <v>1.5242621000000007E-2</v>
      </c>
      <c r="AG32" s="3">
        <v>1.6171329999999987E-2</v>
      </c>
      <c r="AH32" s="3">
        <v>1.6061736000000004E-2</v>
      </c>
      <c r="AI32" s="3">
        <v>3.6925699999999983E-3</v>
      </c>
      <c r="AJ32" s="3">
        <v>1.5420246000000002E-2</v>
      </c>
      <c r="AK32" s="3">
        <v>1.0787761E-2</v>
      </c>
      <c r="AL32" s="3">
        <v>1.5157577999999991E-2</v>
      </c>
      <c r="AM32" s="3">
        <v>1.5505285000000006E-2</v>
      </c>
      <c r="AN32" s="3">
        <v>1.5562882000000004E-2</v>
      </c>
      <c r="AO32" s="3">
        <v>1.5857276000000003E-2</v>
      </c>
      <c r="AP32" s="3">
        <v>1.5037084000000003E-2</v>
      </c>
      <c r="AQ32" s="3">
        <v>1.2060473E-2</v>
      </c>
      <c r="AR32" s="3">
        <v>5.3868599999999959E-3</v>
      </c>
      <c r="AS32" s="3">
        <v>1.5752079000000006E-2</v>
      </c>
      <c r="AT32" s="3">
        <v>2.4394199999999999E-3</v>
      </c>
      <c r="AU32" s="3">
        <v>1.5831947999999988E-2</v>
      </c>
      <c r="AV32" s="3">
        <v>1.5761048000000007E-2</v>
      </c>
      <c r="AW32" s="3">
        <v>1.3010234000000001E-2</v>
      </c>
      <c r="AX32" s="3">
        <v>9.1072310000000021E-3</v>
      </c>
      <c r="AY32" s="3">
        <v>1.5330645999999996E-2</v>
      </c>
      <c r="AZ32" s="3">
        <v>1.6118226000000006E-2</v>
      </c>
      <c r="BA32" s="3">
        <v>1.4334615999999996E-2</v>
      </c>
      <c r="BB32" s="3">
        <v>8.6917999999999961E-3</v>
      </c>
      <c r="BC32" s="3">
        <v>1.5504595999999985E-2</v>
      </c>
      <c r="BD32" s="3">
        <v>9.5126109999999937E-3</v>
      </c>
      <c r="BE32" s="3">
        <v>1.0106750000000005E-2</v>
      </c>
      <c r="BF32" s="3">
        <v>1.5327814000000007E-2</v>
      </c>
      <c r="BG32" s="3">
        <v>9.2876049999999974E-3</v>
      </c>
      <c r="BH32" s="3">
        <v>0</v>
      </c>
      <c r="BI32" s="3">
        <v>1.5164064999999997E-2</v>
      </c>
      <c r="BJ32" s="3">
        <v>1.1651600000000003E-2</v>
      </c>
      <c r="BK32" s="3">
        <v>1.5045399999999993E-3</v>
      </c>
      <c r="BL32" s="3">
        <v>1.5320812999999987E-2</v>
      </c>
      <c r="BM32" s="3">
        <v>1.5631857000000006E-2</v>
      </c>
      <c r="BN32" s="3">
        <v>9.1008100000000008E-3</v>
      </c>
      <c r="BO32" s="3">
        <v>1.486128600000001E-2</v>
      </c>
      <c r="BP32" s="3">
        <v>1.6012529000000018E-2</v>
      </c>
      <c r="BQ32" s="3">
        <v>1.5393471000000002E-2</v>
      </c>
      <c r="BR32" s="3">
        <v>3.6936699999999974E-3</v>
      </c>
      <c r="BS32" s="3">
        <v>1.816689999999998E-3</v>
      </c>
      <c r="BT32" s="3">
        <v>1.1327251999999998E-2</v>
      </c>
      <c r="BU32" s="3">
        <v>3.2652520000000002E-3</v>
      </c>
      <c r="BV32" s="3">
        <v>1.0136549999999999E-2</v>
      </c>
      <c r="BW32" s="3">
        <v>1.5359428000000008E-2</v>
      </c>
      <c r="BX32" s="3">
        <v>1.5787868999999996E-2</v>
      </c>
      <c r="BZ32">
        <f t="shared" si="0"/>
        <v>1.157412212E-2</v>
      </c>
      <c r="CA32">
        <f t="shared" si="1"/>
        <v>4.8725663262606869E-3</v>
      </c>
      <c r="CB32">
        <f t="shared" si="2"/>
        <v>-0.95084917372266675</v>
      </c>
      <c r="CD32">
        <f t="shared" si="3"/>
        <v>1.1786592366666669E-2</v>
      </c>
      <c r="CE32">
        <f t="shared" si="4"/>
        <v>4.7156848119385315E-3</v>
      </c>
      <c r="CF32">
        <f t="shared" si="5"/>
        <v>-1.0321887418051161</v>
      </c>
      <c r="CH32">
        <f t="shared" si="6"/>
        <v>1.1835760900000002E-2</v>
      </c>
      <c r="CI32">
        <f t="shared" si="7"/>
        <v>4.7442296745049415E-3</v>
      </c>
      <c r="CJ32">
        <f t="shared" si="8"/>
        <v>-1.0149411119835812</v>
      </c>
      <c r="CL32">
        <f t="shared" si="9"/>
        <v>1.1132371700000003E-2</v>
      </c>
      <c r="CM32">
        <f t="shared" si="10"/>
        <v>4.8386668613502604E-3</v>
      </c>
      <c r="CN32">
        <f t="shared" si="11"/>
        <v>-0.80047435511520426</v>
      </c>
      <c r="CP32">
        <f t="shared" si="12"/>
        <v>1.1323767666666668E-2</v>
      </c>
      <c r="CQ32">
        <f t="shared" si="13"/>
        <v>5.4337345269394955E-3</v>
      </c>
      <c r="CR32">
        <f t="shared" si="14"/>
        <v>-1.0151111523026359</v>
      </c>
      <c r="CT32">
        <f t="shared" si="15"/>
        <v>9.4172460000000006E-3</v>
      </c>
      <c r="CU32">
        <f t="shared" si="16"/>
        <v>5.7753080380045204E-3</v>
      </c>
      <c r="CV32">
        <f t="shared" si="17"/>
        <v>-0.30474331589555514</v>
      </c>
      <c r="CX32">
        <f t="shared" si="18"/>
        <v>6.7073922000000005E-3</v>
      </c>
      <c r="CY32">
        <f t="shared" si="19"/>
        <v>5.7257409336886524E-3</v>
      </c>
      <c r="CZ32">
        <f t="shared" si="20"/>
        <v>-0.30474331589555514</v>
      </c>
    </row>
    <row r="33" spans="1:104" x14ac:dyDescent="0.3">
      <c r="A33" s="2">
        <v>32</v>
      </c>
      <c r="B33" s="3">
        <v>2.5698100000000018E-3</v>
      </c>
      <c r="C33" s="3">
        <v>3.240719999999996E-3</v>
      </c>
      <c r="D33" s="3">
        <v>1.1584133999999992E-2</v>
      </c>
      <c r="E33" s="3">
        <v>1.5968977000000006E-2</v>
      </c>
      <c r="F33" s="3">
        <v>1.8435340000000002E-3</v>
      </c>
      <c r="G33" s="3">
        <v>1.6675729999999989E-2</v>
      </c>
      <c r="H33" s="3">
        <v>1.6566187999999992E-2</v>
      </c>
      <c r="I33" s="3">
        <v>1.1956219999999997E-2</v>
      </c>
      <c r="J33" s="3">
        <v>4.680390000000003E-3</v>
      </c>
      <c r="K33" s="3">
        <v>1.5646638999999997E-2</v>
      </c>
      <c r="L33" s="3">
        <v>1.6546769999999999E-2</v>
      </c>
      <c r="M33" s="3">
        <v>1.5254983000000007E-2</v>
      </c>
      <c r="N33" s="3">
        <v>1.6526741000000011E-2</v>
      </c>
      <c r="O33" s="3">
        <v>1.5937191E-2</v>
      </c>
      <c r="P33" s="3">
        <v>1.5940396999999999E-2</v>
      </c>
      <c r="Q33" s="3">
        <v>5.7766900000000036E-3</v>
      </c>
      <c r="R33" s="3">
        <v>5.6061799999999979E-3</v>
      </c>
      <c r="S33" s="3">
        <v>1.6344614000000004E-2</v>
      </c>
      <c r="T33" s="3">
        <v>1.4132337999999999E-2</v>
      </c>
      <c r="U33" s="3">
        <v>1.6191451000000006E-2</v>
      </c>
      <c r="V33" s="3">
        <v>1.6091419000000013E-2</v>
      </c>
      <c r="W33" s="3">
        <v>5.6464299999999974E-3</v>
      </c>
      <c r="X33" s="3">
        <v>4.7976400000000032E-3</v>
      </c>
      <c r="Y33" s="3">
        <v>1.0259509999999999E-2</v>
      </c>
      <c r="Z33" s="3">
        <v>1.6174322999999994E-2</v>
      </c>
      <c r="AA33" s="3">
        <v>1.5687938999999991E-2</v>
      </c>
      <c r="AB33" s="3">
        <v>1.5276359E-2</v>
      </c>
      <c r="AC33" s="3">
        <v>1.086604E-2</v>
      </c>
      <c r="AD33" s="3">
        <v>1.2113542999999997E-2</v>
      </c>
      <c r="AE33" s="3">
        <v>1.1442380000000004E-2</v>
      </c>
      <c r="AF33" s="3">
        <v>1.6128263999999996E-2</v>
      </c>
      <c r="AG33" s="3">
        <v>1.660558899999999E-2</v>
      </c>
      <c r="AH33" s="3">
        <v>1.5871955000000007E-2</v>
      </c>
      <c r="AI33" s="3">
        <v>4.3332800000000019E-3</v>
      </c>
      <c r="AJ33" s="3">
        <v>1.6658233999999994E-2</v>
      </c>
      <c r="AK33" s="3">
        <v>1.1372919999999996E-2</v>
      </c>
      <c r="AL33" s="3">
        <v>1.6518283000000005E-2</v>
      </c>
      <c r="AM33" s="3">
        <v>1.6476811999999997E-2</v>
      </c>
      <c r="AN33" s="3">
        <v>1.6634458000000008E-2</v>
      </c>
      <c r="AO33" s="3">
        <v>1.6835671999999996E-2</v>
      </c>
      <c r="AP33" s="3">
        <v>1.6144553999999988E-2</v>
      </c>
      <c r="AQ33" s="3">
        <v>1.2863289999999998E-2</v>
      </c>
      <c r="AR33" s="3">
        <v>5.8552400000000011E-3</v>
      </c>
      <c r="AS33" s="3">
        <v>1.6796435000000002E-2</v>
      </c>
      <c r="AT33" s="3">
        <v>2.8265100000000004E-3</v>
      </c>
      <c r="AU33" s="3">
        <v>1.6680895999999994E-2</v>
      </c>
      <c r="AV33" s="3">
        <v>1.6992104999999993E-2</v>
      </c>
      <c r="AW33" s="3">
        <v>1.3365317E-2</v>
      </c>
      <c r="AX33" s="3">
        <v>1.0097900000000003E-2</v>
      </c>
      <c r="AY33" s="3">
        <v>1.613607600000001E-2</v>
      </c>
      <c r="AZ33" s="3">
        <v>1.6354892999999992E-2</v>
      </c>
      <c r="BA33" s="3">
        <v>1.6311785999999991E-2</v>
      </c>
      <c r="BB33" s="3">
        <v>9.144809999999998E-3</v>
      </c>
      <c r="BC33" s="3">
        <v>1.6325177000000007E-2</v>
      </c>
      <c r="BD33" s="3">
        <v>9.8898900000000019E-3</v>
      </c>
      <c r="BE33" s="3">
        <v>1.0979044000000006E-2</v>
      </c>
      <c r="BF33" s="3">
        <v>1.5029916999999995E-2</v>
      </c>
      <c r="BG33" s="3">
        <v>9.6580899999999994E-3</v>
      </c>
      <c r="BH33" s="3">
        <v>0</v>
      </c>
      <c r="BI33" s="3">
        <v>1.6288355999999997E-2</v>
      </c>
      <c r="BJ33" s="3">
        <v>1.2379543999999992E-2</v>
      </c>
      <c r="BK33" s="3">
        <v>1.8163799999999998E-3</v>
      </c>
      <c r="BL33" s="3">
        <v>1.6625821999999991E-2</v>
      </c>
      <c r="BM33" s="3">
        <v>1.6502736000000007E-2</v>
      </c>
      <c r="BN33" s="3">
        <v>1.0040479999999997E-2</v>
      </c>
      <c r="BO33" s="3">
        <v>1.5559219999999995E-2</v>
      </c>
      <c r="BP33" s="3">
        <v>1.6308883999999982E-2</v>
      </c>
      <c r="BQ33" s="3">
        <v>1.6446734000000001E-2</v>
      </c>
      <c r="BR33" s="3">
        <v>4.1877699999999995E-3</v>
      </c>
      <c r="BS33" s="3">
        <v>2.2336860000000017E-3</v>
      </c>
      <c r="BT33" s="3">
        <v>1.1664857000000001E-2</v>
      </c>
      <c r="BU33" s="3">
        <v>0</v>
      </c>
      <c r="BV33" s="3">
        <v>1.1038417999999999E-2</v>
      </c>
      <c r="BW33" s="3">
        <v>1.6406342999999997E-2</v>
      </c>
      <c r="BX33" s="3">
        <v>1.6260953000000005E-2</v>
      </c>
      <c r="BZ33">
        <f t="shared" si="0"/>
        <v>1.2266571466666666E-2</v>
      </c>
      <c r="CA33">
        <f t="shared" si="1"/>
        <v>5.1456329790302768E-3</v>
      </c>
      <c r="CB33">
        <f t="shared" si="2"/>
        <v>-0.99393970447311109</v>
      </c>
      <c r="CD33">
        <f t="shared" si="3"/>
        <v>1.254201721666667E-2</v>
      </c>
      <c r="CE33">
        <f t="shared" si="4"/>
        <v>4.8889789073662407E-3</v>
      </c>
      <c r="CF33">
        <f t="shared" si="5"/>
        <v>-1.0343234670939714</v>
      </c>
      <c r="CH33">
        <f t="shared" si="6"/>
        <v>1.2619518675000002E-2</v>
      </c>
      <c r="CI33">
        <f t="shared" si="7"/>
        <v>4.8917673706153318E-3</v>
      </c>
      <c r="CJ33">
        <f t="shared" si="8"/>
        <v>-1.0130896148915833</v>
      </c>
      <c r="CL33">
        <f t="shared" si="9"/>
        <v>1.1911509333333336E-2</v>
      </c>
      <c r="CM33">
        <f t="shared" si="10"/>
        <v>5.0095145082134536E-3</v>
      </c>
      <c r="CN33">
        <f t="shared" si="11"/>
        <v>-0.7950156620256803</v>
      </c>
      <c r="CP33">
        <f t="shared" si="12"/>
        <v>1.2062561599999999E-2</v>
      </c>
      <c r="CQ33">
        <f t="shared" si="13"/>
        <v>5.6394503825972688E-3</v>
      </c>
      <c r="CR33">
        <f t="shared" si="14"/>
        <v>-0.98955246538151453</v>
      </c>
      <c r="CT33">
        <f t="shared" si="15"/>
        <v>1.0073234199999998E-2</v>
      </c>
      <c r="CU33">
        <f t="shared" si="16"/>
        <v>5.9766030214554941E-3</v>
      </c>
      <c r="CV33">
        <f t="shared" si="17"/>
        <v>-0.28101463714776814</v>
      </c>
      <c r="CX33">
        <f t="shared" si="18"/>
        <v>7.0414350000000004E-3</v>
      </c>
      <c r="CY33">
        <f t="shared" si="19"/>
        <v>5.6885175542317886E-3</v>
      </c>
      <c r="CZ33">
        <f t="shared" si="20"/>
        <v>-0.28101463714776814</v>
      </c>
    </row>
    <row r="34" spans="1:104" x14ac:dyDescent="0.3">
      <c r="A34" s="2">
        <v>33</v>
      </c>
      <c r="B34" s="3">
        <v>2.9964499999999986E-3</v>
      </c>
      <c r="C34" s="3">
        <v>3.7320999999999982E-3</v>
      </c>
      <c r="D34" s="3">
        <v>1.2758518999999992E-2</v>
      </c>
      <c r="E34" s="3">
        <v>1.7087996000000008E-2</v>
      </c>
      <c r="F34" s="3">
        <v>2.1655100000000007E-3</v>
      </c>
      <c r="G34" s="3">
        <v>1.7183627999999996E-2</v>
      </c>
      <c r="H34" s="3">
        <v>1.7378411999999999E-2</v>
      </c>
      <c r="I34" s="3">
        <v>1.3060165000000004E-2</v>
      </c>
      <c r="J34" s="3">
        <v>5.0610799999999982E-3</v>
      </c>
      <c r="K34" s="3">
        <v>1.6537775000000022E-2</v>
      </c>
      <c r="L34" s="3">
        <v>1.700200700000001E-2</v>
      </c>
      <c r="M34" s="3">
        <v>1.6807196000000003E-2</v>
      </c>
      <c r="N34" s="3">
        <v>1.6722192999999993E-2</v>
      </c>
      <c r="O34" s="3">
        <v>1.7714754000000003E-2</v>
      </c>
      <c r="P34" s="3">
        <v>1.7169756000000008E-2</v>
      </c>
      <c r="Q34" s="3">
        <v>6.4016799999999947E-3</v>
      </c>
      <c r="R34" s="3">
        <v>6.0913900000000012E-3</v>
      </c>
      <c r="S34" s="3">
        <v>1.7567852999999987E-2</v>
      </c>
      <c r="T34" s="3">
        <v>1.4009777000000003E-2</v>
      </c>
      <c r="U34" s="3">
        <v>1.6941114999999996E-2</v>
      </c>
      <c r="V34" s="3">
        <v>1.7247342999999991E-2</v>
      </c>
      <c r="W34" s="3">
        <v>6.47615E-3</v>
      </c>
      <c r="X34" s="3">
        <v>5.2368099999999997E-3</v>
      </c>
      <c r="Y34" s="3">
        <v>1.0392030999999999E-2</v>
      </c>
      <c r="Z34" s="3">
        <v>1.7344987999999992E-2</v>
      </c>
      <c r="AA34" s="3">
        <v>1.6073747999999992E-2</v>
      </c>
      <c r="AB34" s="3">
        <v>1.5227738000000013E-2</v>
      </c>
      <c r="AC34" s="3">
        <v>1.1049741000000002E-2</v>
      </c>
      <c r="AD34" s="3">
        <v>1.3630391999999996E-2</v>
      </c>
      <c r="AE34" s="3">
        <v>1.1421629999999995E-2</v>
      </c>
      <c r="AF34" s="3">
        <v>1.6786882000000006E-2</v>
      </c>
      <c r="AG34" s="3">
        <v>1.6697808999999994E-2</v>
      </c>
      <c r="AH34" s="3">
        <v>1.6296740999999997E-2</v>
      </c>
      <c r="AI34" s="3">
        <v>4.83148E-3</v>
      </c>
      <c r="AJ34" s="3">
        <v>1.741144700000001E-2</v>
      </c>
      <c r="AK34" s="3">
        <v>1.2089215999999996E-2</v>
      </c>
      <c r="AL34" s="3">
        <v>1.7437910000000004E-2</v>
      </c>
      <c r="AM34" s="3">
        <v>1.7233071000000006E-2</v>
      </c>
      <c r="AN34" s="3">
        <v>1.6720821999999986E-2</v>
      </c>
      <c r="AO34" s="3">
        <v>1.7162119999999989E-2</v>
      </c>
      <c r="AP34" s="3">
        <v>1.6531085999999997E-2</v>
      </c>
      <c r="AQ34" s="3">
        <v>1.3590658000000004E-2</v>
      </c>
      <c r="AR34" s="3">
        <v>6.3801549999999924E-3</v>
      </c>
      <c r="AS34" s="3">
        <v>1.6666017000000009E-2</v>
      </c>
      <c r="AT34" s="3">
        <v>3.2998799999999994E-3</v>
      </c>
      <c r="AU34" s="3">
        <v>1.7316261999999992E-2</v>
      </c>
      <c r="AV34" s="3">
        <v>1.684565100000001E-2</v>
      </c>
      <c r="AW34" s="3">
        <v>1.3845866000000007E-2</v>
      </c>
      <c r="AX34" s="3">
        <v>1.0558381999999989E-2</v>
      </c>
      <c r="AY34" s="3">
        <v>1.7319647000000001E-2</v>
      </c>
      <c r="AZ34" s="3">
        <v>1.6920322000000005E-2</v>
      </c>
      <c r="BA34" s="3">
        <v>1.6367599999999996E-2</v>
      </c>
      <c r="BB34" s="3">
        <v>9.7711300000000081E-3</v>
      </c>
      <c r="BC34" s="3">
        <v>1.7170325999999989E-2</v>
      </c>
      <c r="BD34" s="3">
        <v>1.0526640000000002E-2</v>
      </c>
      <c r="BE34" s="3">
        <v>1.1054290999999999E-2</v>
      </c>
      <c r="BF34" s="3">
        <v>1.6596097000000004E-2</v>
      </c>
      <c r="BG34" s="3">
        <v>1.0524053999999993E-2</v>
      </c>
      <c r="BH34" s="3">
        <v>0</v>
      </c>
      <c r="BI34" s="3">
        <v>1.6766292000000006E-2</v>
      </c>
      <c r="BJ34" s="3">
        <v>1.2980109999999993E-2</v>
      </c>
      <c r="BK34" s="3">
        <v>2.0898899999999996E-3</v>
      </c>
      <c r="BL34" s="3">
        <v>1.7230969000000002E-2</v>
      </c>
      <c r="BM34" s="3">
        <v>1.6920686999999993E-2</v>
      </c>
      <c r="BN34" s="3">
        <v>1.0502479999999996E-2</v>
      </c>
      <c r="BO34" s="3">
        <v>1.7302992999999996E-2</v>
      </c>
      <c r="BP34" s="3">
        <v>1.6851469999999997E-2</v>
      </c>
      <c r="BQ34" s="3">
        <v>1.6749292000000009E-2</v>
      </c>
      <c r="BR34" s="3">
        <v>4.6241600000000004E-3</v>
      </c>
      <c r="BS34" s="3">
        <v>2.5400300000000004E-3</v>
      </c>
      <c r="BT34" s="3">
        <v>1.2942988999999995E-2</v>
      </c>
      <c r="BU34" s="3">
        <v>0</v>
      </c>
      <c r="BV34" s="3">
        <v>1.2306799999999996E-2</v>
      </c>
      <c r="BW34" s="3">
        <v>1.6316023999999988E-2</v>
      </c>
      <c r="BX34" s="3">
        <v>1.7408892999999998E-2</v>
      </c>
      <c r="BZ34">
        <f t="shared" si="0"/>
        <v>1.287966090666667E-2</v>
      </c>
      <c r="CA34">
        <f t="shared" si="1"/>
        <v>5.2678733108041534E-3</v>
      </c>
      <c r="CB34">
        <f t="shared" si="2"/>
        <v>-1.0207206942112224</v>
      </c>
      <c r="CD34">
        <f t="shared" si="3"/>
        <v>1.315346301666667E-2</v>
      </c>
      <c r="CE34">
        <f t="shared" si="4"/>
        <v>4.9925407776261164E-3</v>
      </c>
      <c r="CF34">
        <f t="shared" si="5"/>
        <v>-1.045599137802943</v>
      </c>
      <c r="CH34">
        <f t="shared" si="6"/>
        <v>1.3278935624999998E-2</v>
      </c>
      <c r="CI34">
        <f t="shared" si="7"/>
        <v>5.0105489244396751E-3</v>
      </c>
      <c r="CJ34">
        <f t="shared" si="8"/>
        <v>-1.0039345025738327</v>
      </c>
      <c r="CL34">
        <f t="shared" si="9"/>
        <v>1.26163309E-2</v>
      </c>
      <c r="CM34">
        <f t="shared" si="10"/>
        <v>5.1905060492001068E-3</v>
      </c>
      <c r="CN34">
        <f t="shared" si="11"/>
        <v>-0.76699277396362386</v>
      </c>
      <c r="CP34">
        <f t="shared" si="12"/>
        <v>1.2891836066666667E-2</v>
      </c>
      <c r="CQ34">
        <f t="shared" si="13"/>
        <v>5.8659818123539473E-3</v>
      </c>
      <c r="CR34">
        <f t="shared" si="14"/>
        <v>-1.0249600686907396</v>
      </c>
      <c r="CT34">
        <f t="shared" si="15"/>
        <v>1.0796163500000001E-2</v>
      </c>
      <c r="CU34">
        <f t="shared" si="16"/>
        <v>6.1949284514272894E-3</v>
      </c>
      <c r="CV34">
        <f t="shared" si="17"/>
        <v>-0.32681773616036314</v>
      </c>
      <c r="CX34">
        <f t="shared" si="18"/>
        <v>7.7481149999999999E-3</v>
      </c>
      <c r="CY34">
        <f t="shared" si="19"/>
        <v>6.0367160058404611E-3</v>
      </c>
      <c r="CZ34">
        <f t="shared" si="20"/>
        <v>-0.32681773616036314</v>
      </c>
    </row>
    <row r="35" spans="1:104" x14ac:dyDescent="0.3">
      <c r="A35" s="2">
        <v>34</v>
      </c>
      <c r="B35" s="3">
        <v>3.3102599999999976E-3</v>
      </c>
      <c r="C35" s="3">
        <v>4.2727099999999981E-3</v>
      </c>
      <c r="D35" s="3">
        <v>1.3134000999999996E-2</v>
      </c>
      <c r="E35" s="3">
        <v>1.7937471E-2</v>
      </c>
      <c r="F35" s="3">
        <v>2.5701299999999982E-3</v>
      </c>
      <c r="G35" s="3">
        <v>1.7704910000000008E-2</v>
      </c>
      <c r="H35" s="3">
        <v>1.7582387999999994E-2</v>
      </c>
      <c r="I35" s="3">
        <v>1.3646592000000008E-2</v>
      </c>
      <c r="J35" s="3">
        <v>5.6890100000000004E-3</v>
      </c>
      <c r="K35" s="3">
        <v>1.6487024999999995E-2</v>
      </c>
      <c r="L35" s="3">
        <v>1.8636813000000002E-2</v>
      </c>
      <c r="M35" s="3">
        <v>1.7178811000000016E-2</v>
      </c>
      <c r="N35" s="3">
        <v>1.8302360000000021E-2</v>
      </c>
      <c r="O35" s="3">
        <v>1.788324400000002E-2</v>
      </c>
      <c r="P35" s="3">
        <v>1.7643237000000003E-2</v>
      </c>
      <c r="Q35" s="3">
        <v>6.7399599999999997E-3</v>
      </c>
      <c r="R35" s="3">
        <v>6.5813199999999964E-3</v>
      </c>
      <c r="S35" s="3">
        <v>1.7273406999999994E-2</v>
      </c>
      <c r="T35" s="3">
        <v>1.5974273000000004E-2</v>
      </c>
      <c r="U35" s="3">
        <v>1.8170571999999999E-2</v>
      </c>
      <c r="V35" s="3">
        <v>1.8445757000000004E-2</v>
      </c>
      <c r="W35" s="3">
        <v>6.7158200000000008E-3</v>
      </c>
      <c r="X35" s="3">
        <v>5.5320999999999964E-3</v>
      </c>
      <c r="Y35" s="3">
        <v>1.1538174999999996E-2</v>
      </c>
      <c r="Z35" s="3">
        <v>1.748404600000001E-2</v>
      </c>
      <c r="AA35" s="3">
        <v>1.7309598999999998E-2</v>
      </c>
      <c r="AB35" s="3">
        <v>1.6264030000000006E-2</v>
      </c>
      <c r="AC35" s="3">
        <v>1.203328899999999E-2</v>
      </c>
      <c r="AD35" s="3">
        <v>1.3638747000000003E-2</v>
      </c>
      <c r="AE35" s="3">
        <v>1.2514584999999986E-2</v>
      </c>
      <c r="AF35" s="3">
        <v>1.7912815999999998E-2</v>
      </c>
      <c r="AG35" s="3">
        <v>1.8072859000000017E-2</v>
      </c>
      <c r="AH35" s="3">
        <v>1.7763857999999987E-2</v>
      </c>
      <c r="AI35" s="3">
        <v>5.0100700000000036E-3</v>
      </c>
      <c r="AJ35" s="3">
        <v>1.7469573000000002E-2</v>
      </c>
      <c r="AK35" s="3">
        <v>1.3129452999999987E-2</v>
      </c>
      <c r="AL35" s="3">
        <v>1.8046796999999993E-2</v>
      </c>
      <c r="AM35" s="3">
        <v>1.7945729000000007E-2</v>
      </c>
      <c r="AN35" s="3">
        <v>1.7890251999999985E-2</v>
      </c>
      <c r="AO35" s="3">
        <v>1.7930228999999992E-2</v>
      </c>
      <c r="AP35" s="3">
        <v>1.728387399999998E-2</v>
      </c>
      <c r="AQ35" s="3">
        <v>1.4424234000000018E-2</v>
      </c>
      <c r="AR35" s="3">
        <v>6.9147499999999982E-3</v>
      </c>
      <c r="AS35" s="3">
        <v>1.8147438000000009E-2</v>
      </c>
      <c r="AT35" s="3">
        <v>3.8205199999999996E-3</v>
      </c>
      <c r="AU35" s="3">
        <v>1.8078337999999992E-2</v>
      </c>
      <c r="AV35" s="3">
        <v>1.8315342000000002E-2</v>
      </c>
      <c r="AW35" s="3">
        <v>1.4784607999999994E-2</v>
      </c>
      <c r="AX35" s="3">
        <v>1.1353785000000014E-2</v>
      </c>
      <c r="AY35" s="3">
        <v>1.7862129999999997E-2</v>
      </c>
      <c r="AZ35" s="3">
        <v>1.7900782999999983E-2</v>
      </c>
      <c r="BA35" s="3">
        <v>1.7440293000000003E-2</v>
      </c>
      <c r="BB35" s="3">
        <v>1.0799657000000009E-2</v>
      </c>
      <c r="BC35" s="3">
        <v>1.7538485999999999E-2</v>
      </c>
      <c r="BD35" s="3">
        <v>1.1374749999999998E-2</v>
      </c>
      <c r="BE35" s="3">
        <v>1.1753000999999994E-2</v>
      </c>
      <c r="BF35" s="3">
        <v>1.7799530000000008E-2</v>
      </c>
      <c r="BG35" s="3">
        <v>1.0979164000000001E-2</v>
      </c>
      <c r="BH35" s="3">
        <v>0</v>
      </c>
      <c r="BI35" s="3">
        <v>1.3256780000000003E-2</v>
      </c>
      <c r="BJ35" s="3">
        <v>1.457962199999999E-2</v>
      </c>
      <c r="BK35" s="3">
        <v>2.5316199999999996E-3</v>
      </c>
      <c r="BL35" s="3">
        <v>1.8123046999999993E-2</v>
      </c>
      <c r="BM35" s="3">
        <v>1.7553401E-2</v>
      </c>
      <c r="BN35" s="3">
        <v>1.1102320000000001E-2</v>
      </c>
      <c r="BO35" s="3">
        <v>1.6913108000000007E-2</v>
      </c>
      <c r="BP35" s="3">
        <v>1.8096859000000014E-2</v>
      </c>
      <c r="BQ35" s="3">
        <v>1.810677799999999E-2</v>
      </c>
      <c r="BR35" s="3">
        <v>5.2280469999999978E-3</v>
      </c>
      <c r="BS35" s="3">
        <v>2.9867210000000012E-3</v>
      </c>
      <c r="BT35" s="3">
        <v>1.3235590000000007E-2</v>
      </c>
      <c r="BU35" s="3">
        <v>0</v>
      </c>
      <c r="BV35" s="3">
        <v>1.2727890000000002E-2</v>
      </c>
      <c r="BW35" s="3">
        <v>1.7852892999999995E-2</v>
      </c>
      <c r="BX35" s="3">
        <v>1.8170239000000015E-2</v>
      </c>
      <c r="BZ35">
        <f t="shared" si="0"/>
        <v>1.355202501333333E-2</v>
      </c>
      <c r="CA35">
        <f t="shared" si="1"/>
        <v>5.4288840933393702E-3</v>
      </c>
      <c r="CB35">
        <f t="shared" si="2"/>
        <v>-1.0331387234519469</v>
      </c>
      <c r="CD35">
        <f t="shared" si="3"/>
        <v>1.3819895683333331E-2</v>
      </c>
      <c r="CE35">
        <f t="shared" si="4"/>
        <v>5.1362556256092417E-3</v>
      </c>
      <c r="CF35">
        <f t="shared" si="5"/>
        <v>-1.0583913755271848</v>
      </c>
      <c r="CH35">
        <f t="shared" si="6"/>
        <v>1.3984156949999998E-2</v>
      </c>
      <c r="CI35">
        <f t="shared" si="7"/>
        <v>5.1554746906732132E-3</v>
      </c>
      <c r="CJ35">
        <f t="shared" si="8"/>
        <v>-1.0320345287661934</v>
      </c>
      <c r="CL35">
        <f t="shared" si="9"/>
        <v>1.3273154733333336E-2</v>
      </c>
      <c r="CM35">
        <f t="shared" si="10"/>
        <v>5.3075795473863149E-3</v>
      </c>
      <c r="CN35">
        <f t="shared" si="11"/>
        <v>-0.79405842552835959</v>
      </c>
      <c r="CP35">
        <f t="shared" si="12"/>
        <v>1.3465264133333339E-2</v>
      </c>
      <c r="CQ35">
        <f t="shared" si="13"/>
        <v>5.9548729538296298E-3</v>
      </c>
      <c r="CR35">
        <f t="shared" si="14"/>
        <v>-1.0074685681395925</v>
      </c>
      <c r="CT35">
        <f t="shared" si="15"/>
        <v>1.12334497E-2</v>
      </c>
      <c r="CU35">
        <f t="shared" si="16"/>
        <v>6.1740657105668539E-3</v>
      </c>
      <c r="CV35">
        <f t="shared" si="17"/>
        <v>-0.33312795820209634</v>
      </c>
      <c r="CX35">
        <f t="shared" si="18"/>
        <v>8.2449143999999992E-3</v>
      </c>
      <c r="CY35">
        <f t="shared" si="19"/>
        <v>6.1673530960340683E-3</v>
      </c>
      <c r="CZ35">
        <f t="shared" si="20"/>
        <v>-0.33312795820209634</v>
      </c>
    </row>
    <row r="36" spans="1:104" x14ac:dyDescent="0.3">
      <c r="A36" s="2">
        <v>35</v>
      </c>
      <c r="B36" s="3">
        <v>3.7962199999999973E-3</v>
      </c>
      <c r="C36" s="3">
        <v>4.7081700000000028E-3</v>
      </c>
      <c r="D36" s="3">
        <v>1.3742493999999999E-2</v>
      </c>
      <c r="E36" s="3">
        <v>1.9054405000000007E-2</v>
      </c>
      <c r="F36" s="3">
        <v>2.9019400000000004E-3</v>
      </c>
      <c r="G36" s="3">
        <v>1.8655644999999978E-2</v>
      </c>
      <c r="H36" s="3">
        <v>1.8323295999999996E-2</v>
      </c>
      <c r="I36" s="3">
        <v>1.4128744999999993E-2</v>
      </c>
      <c r="J36" s="3">
        <v>6.1816299999999987E-3</v>
      </c>
      <c r="K36" s="3">
        <v>1.7473252000000009E-2</v>
      </c>
      <c r="L36" s="3">
        <v>1.8350726999999987E-2</v>
      </c>
      <c r="M36" s="3">
        <v>1.7854167999999986E-2</v>
      </c>
      <c r="N36" s="3">
        <v>1.881690099999998E-2</v>
      </c>
      <c r="O36" s="3">
        <v>1.8379828999999993E-2</v>
      </c>
      <c r="P36" s="3">
        <v>1.9131389999999998E-2</v>
      </c>
      <c r="Q36" s="3">
        <v>7.251019999999996E-3</v>
      </c>
      <c r="R36" s="3">
        <v>7.4279629999999975E-3</v>
      </c>
      <c r="S36" s="3">
        <v>1.8637794999999992E-2</v>
      </c>
      <c r="T36" s="3">
        <v>1.6775108E-2</v>
      </c>
      <c r="U36" s="3">
        <v>1.8399603000000011E-2</v>
      </c>
      <c r="V36" s="3">
        <v>1.8413387000000017E-2</v>
      </c>
      <c r="W36" s="3">
        <v>7.1003899999999998E-3</v>
      </c>
      <c r="X36" s="3">
        <v>6.2957760000000021E-3</v>
      </c>
      <c r="Y36" s="3">
        <v>1.2402112000000015E-2</v>
      </c>
      <c r="Z36" s="3">
        <v>1.8935918999999989E-2</v>
      </c>
      <c r="AA36" s="3">
        <v>1.8038115E-2</v>
      </c>
      <c r="AB36" s="3">
        <v>1.8185718999999989E-2</v>
      </c>
      <c r="AC36" s="3">
        <v>1.272007000000001E-2</v>
      </c>
      <c r="AD36" s="3">
        <v>1.5096694999999995E-2</v>
      </c>
      <c r="AE36" s="3">
        <v>1.3494116000000007E-2</v>
      </c>
      <c r="AF36" s="3">
        <v>1.8248741999999995E-2</v>
      </c>
      <c r="AG36" s="3">
        <v>1.8464297000000008E-2</v>
      </c>
      <c r="AH36" s="3">
        <v>1.8935662000000013E-2</v>
      </c>
      <c r="AI36" s="3">
        <v>5.7280699999999957E-3</v>
      </c>
      <c r="AJ36" s="3">
        <v>1.8985185999999991E-2</v>
      </c>
      <c r="AK36" s="3">
        <v>1.3547999999999994E-2</v>
      </c>
      <c r="AL36" s="3">
        <v>1.8518432000000001E-2</v>
      </c>
      <c r="AM36" s="3">
        <v>1.928392700000001E-2</v>
      </c>
      <c r="AN36" s="3">
        <v>1.8210621E-2</v>
      </c>
      <c r="AO36" s="3">
        <v>1.8446608000000007E-2</v>
      </c>
      <c r="AP36" s="3">
        <v>1.8517663999999993E-2</v>
      </c>
      <c r="AQ36" s="3">
        <v>1.4640916999999982E-2</v>
      </c>
      <c r="AR36" s="3">
        <v>7.4072300000000042E-3</v>
      </c>
      <c r="AS36" s="3">
        <v>1.8548339000000007E-2</v>
      </c>
      <c r="AT36" s="3">
        <v>4.0843499999999987E-3</v>
      </c>
      <c r="AU36" s="3">
        <v>1.8011988999999996E-2</v>
      </c>
      <c r="AV36" s="3">
        <v>1.8862687000000003E-2</v>
      </c>
      <c r="AW36" s="3">
        <v>1.5630327000000006E-2</v>
      </c>
      <c r="AX36" s="3">
        <v>1.2163000000000002E-2</v>
      </c>
      <c r="AY36" s="3">
        <v>1.8554948000000002E-2</v>
      </c>
      <c r="AZ36" s="3">
        <v>1.8769664000000009E-2</v>
      </c>
      <c r="BA36" s="3">
        <v>1.9022523999999999E-2</v>
      </c>
      <c r="BB36" s="3">
        <v>1.1126999999999995E-2</v>
      </c>
      <c r="BC36" s="3">
        <v>1.8398448999999997E-2</v>
      </c>
      <c r="BD36" s="3">
        <v>1.2043458999999992E-2</v>
      </c>
      <c r="BE36" s="3">
        <v>1.3426505000000002E-2</v>
      </c>
      <c r="BF36" s="3">
        <v>1.7682337000000003E-2</v>
      </c>
      <c r="BG36" s="3">
        <v>1.1934750000000015E-2</v>
      </c>
      <c r="BH36" s="3">
        <v>8.1142999999999965E-5</v>
      </c>
      <c r="BI36" s="3">
        <v>0</v>
      </c>
      <c r="BJ36" s="3">
        <v>1.5032382000000011E-2</v>
      </c>
      <c r="BK36" s="3">
        <v>2.9355100000000014E-3</v>
      </c>
      <c r="BL36" s="3">
        <v>1.854644699999999E-2</v>
      </c>
      <c r="BM36" s="3">
        <v>1.8970341000000005E-2</v>
      </c>
      <c r="BN36" s="3">
        <v>1.1947479999999996E-2</v>
      </c>
      <c r="BO36" s="3">
        <v>1.7462749000000003E-2</v>
      </c>
      <c r="BP36" s="3">
        <v>1.8450597000000003E-2</v>
      </c>
      <c r="BQ36" s="3">
        <v>1.8874601000000012E-2</v>
      </c>
      <c r="BR36" s="3">
        <v>5.7763499999999987E-3</v>
      </c>
      <c r="BS36" s="3">
        <v>3.3241099999999982E-3</v>
      </c>
      <c r="BT36" s="3">
        <v>1.3941196999999999E-2</v>
      </c>
      <c r="BU36" s="3">
        <v>0</v>
      </c>
      <c r="BV36" s="3">
        <v>1.3373287999999999E-2</v>
      </c>
      <c r="BW36" s="3">
        <v>1.824054000000001E-2</v>
      </c>
      <c r="BX36" s="3">
        <v>1.8125108000000001E-2</v>
      </c>
      <c r="BZ36">
        <f t="shared" si="0"/>
        <v>1.4039335026666669E-2</v>
      </c>
      <c r="CA36">
        <f t="shared" si="1"/>
        <v>5.7771727894038649E-3</v>
      </c>
      <c r="CB36">
        <f t="shared" si="2"/>
        <v>-1.0549882463814075</v>
      </c>
      <c r="CD36">
        <f t="shared" si="3"/>
        <v>1.4299157116666666E-2</v>
      </c>
      <c r="CE36">
        <f t="shared" si="4"/>
        <v>5.5622111093003735E-3</v>
      </c>
      <c r="CF36">
        <f t="shared" si="5"/>
        <v>-1.0979761993996311</v>
      </c>
      <c r="CH36">
        <f t="shared" si="6"/>
        <v>1.4726053624999999E-2</v>
      </c>
      <c r="CI36">
        <f t="shared" si="7"/>
        <v>5.2523059788545561E-3</v>
      </c>
      <c r="CJ36">
        <f t="shared" si="8"/>
        <v>-1.0561695065147481</v>
      </c>
      <c r="CL36">
        <f t="shared" si="9"/>
        <v>1.4022419999999997E-2</v>
      </c>
      <c r="CM36">
        <f t="shared" si="10"/>
        <v>5.4248757575564516E-3</v>
      </c>
      <c r="CN36">
        <f t="shared" si="11"/>
        <v>-0.83048586977594674</v>
      </c>
      <c r="CP36">
        <f t="shared" si="12"/>
        <v>1.4099920799999993E-2</v>
      </c>
      <c r="CQ36">
        <f t="shared" si="13"/>
        <v>6.0836318289534726E-3</v>
      </c>
      <c r="CR36">
        <f t="shared" si="14"/>
        <v>-1.0075435371896337</v>
      </c>
      <c r="CT36">
        <f t="shared" si="15"/>
        <v>1.1896579699999996E-2</v>
      </c>
      <c r="CU36">
        <f t="shared" si="16"/>
        <v>6.391905813742175E-3</v>
      </c>
      <c r="CV36">
        <f t="shared" si="17"/>
        <v>-0.31128407105627359</v>
      </c>
      <c r="CX36">
        <f t="shared" si="18"/>
        <v>8.8406458000000014E-3</v>
      </c>
      <c r="CY36">
        <f t="shared" si="19"/>
        <v>6.4209159352801512E-3</v>
      </c>
      <c r="CZ36">
        <f t="shared" si="20"/>
        <v>-0.31128407105627359</v>
      </c>
    </row>
    <row r="37" spans="1:104" x14ac:dyDescent="0.3">
      <c r="A37" s="2">
        <v>36</v>
      </c>
      <c r="B37" s="3">
        <v>4.1729899999999971E-3</v>
      </c>
      <c r="C37" s="3">
        <v>5.0617199999999987E-3</v>
      </c>
      <c r="D37" s="3">
        <v>1.4288563999999995E-2</v>
      </c>
      <c r="E37" s="3">
        <v>1.9734970000000004E-2</v>
      </c>
      <c r="F37" s="3">
        <v>3.4015399999999967E-3</v>
      </c>
      <c r="G37" s="3">
        <v>1.9852669999999985E-2</v>
      </c>
      <c r="H37" s="3">
        <v>1.8830732000000003E-2</v>
      </c>
      <c r="I37" s="3">
        <v>1.4520375999999988E-2</v>
      </c>
      <c r="J37" s="3">
        <v>6.7909800000000011E-3</v>
      </c>
      <c r="K37" s="3">
        <v>1.9314110000000006E-2</v>
      </c>
      <c r="L37" s="3">
        <v>1.9616109999999996E-2</v>
      </c>
      <c r="M37" s="3">
        <v>1.8353184000000008E-2</v>
      </c>
      <c r="N37" s="3">
        <v>1.9312797999999992E-2</v>
      </c>
      <c r="O37" s="3">
        <v>1.892731399999999E-2</v>
      </c>
      <c r="P37" s="3">
        <v>1.9525000000000004E-2</v>
      </c>
      <c r="Q37" s="3">
        <v>7.734729999999997E-3</v>
      </c>
      <c r="R37" s="3">
        <v>8.3629800000000042E-3</v>
      </c>
      <c r="S37" s="3">
        <v>1.9544455000000002E-2</v>
      </c>
      <c r="T37" s="3">
        <v>1.7279013000000006E-2</v>
      </c>
      <c r="U37" s="3">
        <v>1.8954017000000004E-2</v>
      </c>
      <c r="V37" s="3">
        <v>1.8732805000000002E-2</v>
      </c>
      <c r="W37" s="3">
        <v>7.8253799999999981E-3</v>
      </c>
      <c r="X37" s="3">
        <v>6.9070299999999998E-3</v>
      </c>
      <c r="Y37" s="3">
        <v>1.2544074999999995E-2</v>
      </c>
      <c r="Z37" s="3">
        <v>1.9733411999999988E-2</v>
      </c>
      <c r="AA37" s="3">
        <v>1.8912121000000028E-2</v>
      </c>
      <c r="AB37" s="3">
        <v>1.8543468000000004E-2</v>
      </c>
      <c r="AC37" s="3">
        <v>1.3895705999999992E-2</v>
      </c>
      <c r="AD37" s="3">
        <v>1.5809137000000015E-2</v>
      </c>
      <c r="AE37" s="3">
        <v>1.4048722000000003E-2</v>
      </c>
      <c r="AF37" s="3">
        <v>2.0034570000000002E-2</v>
      </c>
      <c r="AG37" s="3">
        <v>1.9104362000000003E-2</v>
      </c>
      <c r="AH37" s="3">
        <v>1.9221311000000001E-2</v>
      </c>
      <c r="AI37" s="3">
        <v>6.2613799999999987E-3</v>
      </c>
      <c r="AJ37" s="3">
        <v>1.8948797000000003E-2</v>
      </c>
      <c r="AK37" s="3">
        <v>1.4105538000000009E-2</v>
      </c>
      <c r="AL37" s="3">
        <v>1.9259151999999991E-2</v>
      </c>
      <c r="AM37" s="3">
        <v>1.9180293999999997E-2</v>
      </c>
      <c r="AN37" s="3">
        <v>1.968919899999998E-2</v>
      </c>
      <c r="AO37" s="3">
        <v>1.9877540999999999E-2</v>
      </c>
      <c r="AP37" s="3">
        <v>2.0457369000000013E-2</v>
      </c>
      <c r="AQ37" s="3">
        <v>1.5907575999999993E-2</v>
      </c>
      <c r="AR37" s="3">
        <v>8.2161799999999965E-3</v>
      </c>
      <c r="AS37" s="3">
        <v>2.0009127000000008E-2</v>
      </c>
      <c r="AT37" s="3">
        <v>4.7615999999999995E-3</v>
      </c>
      <c r="AU37" s="3">
        <v>1.9648974000000003E-2</v>
      </c>
      <c r="AV37" s="3">
        <v>1.8740949000000017E-2</v>
      </c>
      <c r="AW37" s="3">
        <v>1.6386359999999996E-2</v>
      </c>
      <c r="AX37" s="3">
        <v>1.2646371999999994E-2</v>
      </c>
      <c r="AY37" s="3">
        <v>1.9082714000000014E-2</v>
      </c>
      <c r="AZ37" s="3">
        <v>1.8905642E-2</v>
      </c>
      <c r="BA37" s="3">
        <v>1.9513213999999987E-2</v>
      </c>
      <c r="BB37" s="3">
        <v>1.1861620000000003E-2</v>
      </c>
      <c r="BC37" s="3">
        <v>1.9516913000000007E-2</v>
      </c>
      <c r="BD37" s="3">
        <v>1.274337400000001E-2</v>
      </c>
      <c r="BE37" s="3">
        <v>1.3698294999999996E-2</v>
      </c>
      <c r="BF37" s="3">
        <v>1.8411595000000013E-2</v>
      </c>
      <c r="BG37" s="3">
        <v>1.2269824000000006E-2</v>
      </c>
      <c r="BH37" s="3">
        <v>3.6423999999999978E-4</v>
      </c>
      <c r="BI37" s="3">
        <v>0</v>
      </c>
      <c r="BJ37" s="3">
        <v>1.6193349999999995E-2</v>
      </c>
      <c r="BK37" s="3">
        <v>3.3200700000000018E-3</v>
      </c>
      <c r="BL37" s="3">
        <v>6.0002870000000026E-3</v>
      </c>
      <c r="BM37" s="3">
        <v>1.9258304000000018E-2</v>
      </c>
      <c r="BN37" s="3">
        <v>1.2998059999999994E-2</v>
      </c>
      <c r="BO37" s="3">
        <v>1.8442427000000015E-2</v>
      </c>
      <c r="BP37" s="3">
        <v>1.909633299999999E-2</v>
      </c>
      <c r="BQ37" s="3">
        <v>1.9303905999999985E-2</v>
      </c>
      <c r="BR37" s="3">
        <v>6.4790099999999995E-3</v>
      </c>
      <c r="BS37" s="3">
        <v>3.886640000000002E-3</v>
      </c>
      <c r="BT37" s="3">
        <v>1.5137182999999978E-2</v>
      </c>
      <c r="BU37" s="3">
        <v>5.9230000000000028E-5</v>
      </c>
      <c r="BV37" s="3">
        <v>1.4148343000000015E-2</v>
      </c>
      <c r="BW37" s="3">
        <v>1.9783802000000003E-2</v>
      </c>
      <c r="BX37" s="3">
        <v>1.9772907000000003E-2</v>
      </c>
      <c r="BZ37">
        <f t="shared" si="0"/>
        <v>1.4576453906666667E-2</v>
      </c>
      <c r="CA37">
        <f t="shared" si="1"/>
        <v>5.9833979227328308E-3</v>
      </c>
      <c r="CB37">
        <f t="shared" si="2"/>
        <v>-0.99704290392603345</v>
      </c>
      <c r="CD37">
        <f t="shared" si="3"/>
        <v>1.4989236516666667E-2</v>
      </c>
      <c r="CE37">
        <f t="shared" si="4"/>
        <v>5.693038955884004E-3</v>
      </c>
      <c r="CF37">
        <f t="shared" si="5"/>
        <v>-1.1007831916914612</v>
      </c>
      <c r="CH37">
        <f t="shared" si="6"/>
        <v>1.5405306324999996E-2</v>
      </c>
      <c r="CI37">
        <f t="shared" si="7"/>
        <v>5.3404977557827572E-3</v>
      </c>
      <c r="CJ37">
        <f t="shared" si="8"/>
        <v>-1.0500121782008038</v>
      </c>
      <c r="CL37">
        <f t="shared" si="9"/>
        <v>1.4684336966666666E-2</v>
      </c>
      <c r="CM37">
        <f t="shared" si="10"/>
        <v>5.5083432766434293E-3</v>
      </c>
      <c r="CN37">
        <f t="shared" si="11"/>
        <v>-0.8271689987574472</v>
      </c>
      <c r="CP37">
        <f t="shared" si="12"/>
        <v>1.4780203866666664E-2</v>
      </c>
      <c r="CQ37">
        <f t="shared" si="13"/>
        <v>6.2408531734137566E-3</v>
      </c>
      <c r="CR37">
        <f t="shared" si="14"/>
        <v>-0.99451549649238524</v>
      </c>
      <c r="CT37">
        <f t="shared" si="15"/>
        <v>1.2596865199999996E-2</v>
      </c>
      <c r="CU37">
        <f t="shared" si="16"/>
        <v>6.6343488761293383E-3</v>
      </c>
      <c r="CV37">
        <f t="shared" si="17"/>
        <v>-0.28257095792729564</v>
      </c>
      <c r="CX37">
        <f t="shared" si="18"/>
        <v>9.3319567999999974E-3</v>
      </c>
      <c r="CY37">
        <f t="shared" si="19"/>
        <v>6.5239611091386018E-3</v>
      </c>
      <c r="CZ37">
        <f t="shared" si="20"/>
        <v>-0.28257095792729564</v>
      </c>
    </row>
    <row r="38" spans="1:104" x14ac:dyDescent="0.3">
      <c r="A38" s="2">
        <v>37</v>
      </c>
      <c r="B38" s="3">
        <v>4.5744400000000025E-3</v>
      </c>
      <c r="C38" s="3">
        <v>5.8508699999999993E-3</v>
      </c>
      <c r="D38" s="3">
        <v>1.5683014999999991E-2</v>
      </c>
      <c r="E38" s="3">
        <v>1.9673003000000012E-2</v>
      </c>
      <c r="F38" s="3">
        <v>3.7269939999999982E-3</v>
      </c>
      <c r="G38" s="3">
        <v>2.0661262E-2</v>
      </c>
      <c r="H38" s="3">
        <v>2.0529502000000002E-2</v>
      </c>
      <c r="I38" s="3">
        <v>1.6153806E-2</v>
      </c>
      <c r="J38" s="3">
        <v>7.6910200000000007E-3</v>
      </c>
      <c r="K38" s="3">
        <v>1.9260725999999992E-2</v>
      </c>
      <c r="L38" s="3">
        <v>2.0192651000000002E-2</v>
      </c>
      <c r="M38" s="3">
        <v>2.0053423999999979E-2</v>
      </c>
      <c r="N38" s="3">
        <v>2.0420403999999996E-2</v>
      </c>
      <c r="O38" s="3">
        <v>1.9693177000000006E-2</v>
      </c>
      <c r="P38" s="3">
        <v>2.0759304000000006E-2</v>
      </c>
      <c r="Q38" s="3">
        <v>8.7227329999999964E-3</v>
      </c>
      <c r="R38" s="3">
        <v>8.6688600000000005E-3</v>
      </c>
      <c r="S38" s="3">
        <v>2.0659322000000008E-2</v>
      </c>
      <c r="T38" s="3">
        <v>1.8035700000000005E-2</v>
      </c>
      <c r="U38" s="3">
        <v>1.9705685999999979E-2</v>
      </c>
      <c r="V38" s="3">
        <v>1.9944024000000008E-2</v>
      </c>
      <c r="W38" s="3">
        <v>8.630999999999998E-3</v>
      </c>
      <c r="X38" s="3">
        <v>7.0539000000000018E-3</v>
      </c>
      <c r="Y38" s="3">
        <v>1.3313393999999994E-2</v>
      </c>
      <c r="Z38" s="3">
        <v>2.0471537999999987E-2</v>
      </c>
      <c r="AA38" s="3">
        <v>1.9557417000000004E-2</v>
      </c>
      <c r="AB38" s="3">
        <v>1.8505465000000016E-2</v>
      </c>
      <c r="AC38" s="3">
        <v>1.3571913000000005E-2</v>
      </c>
      <c r="AD38" s="3">
        <v>1.6577705999999998E-2</v>
      </c>
      <c r="AE38" s="3">
        <v>1.5078607000000006E-2</v>
      </c>
      <c r="AF38" s="3">
        <v>2.0455960999999995E-2</v>
      </c>
      <c r="AG38" s="3">
        <v>2.0776135000000012E-2</v>
      </c>
      <c r="AH38" s="3">
        <v>2.0371163000000008E-2</v>
      </c>
      <c r="AI38" s="3">
        <v>6.8419200000000031E-3</v>
      </c>
      <c r="AJ38" s="3">
        <v>1.9536652000000012E-2</v>
      </c>
      <c r="AK38" s="3">
        <v>1.5406813000000004E-2</v>
      </c>
      <c r="AL38" s="3">
        <v>1.965053399999998E-2</v>
      </c>
      <c r="AM38" s="3">
        <v>2.0005819999999987E-2</v>
      </c>
      <c r="AN38" s="3">
        <v>1.9882735000000009E-2</v>
      </c>
      <c r="AO38" s="3">
        <v>2.0535728999999992E-2</v>
      </c>
      <c r="AP38" s="3">
        <v>2.0405556000000005E-2</v>
      </c>
      <c r="AQ38" s="3">
        <v>1.6374778E-2</v>
      </c>
      <c r="AR38" s="3">
        <v>9.0623999999999982E-3</v>
      </c>
      <c r="AS38" s="3">
        <v>2.0049999999999998E-2</v>
      </c>
      <c r="AT38" s="3">
        <v>5.1868600000000006E-3</v>
      </c>
      <c r="AU38" s="3">
        <v>2.0588272999999997E-2</v>
      </c>
      <c r="AV38" s="3">
        <v>2.100963699999997E-2</v>
      </c>
      <c r="AW38" s="3">
        <v>1.7214353999999984E-2</v>
      </c>
      <c r="AX38" s="3">
        <v>1.3408448000000003E-2</v>
      </c>
      <c r="AY38" s="3">
        <v>1.9684129000000002E-2</v>
      </c>
      <c r="AZ38" s="3">
        <v>2.0204843999999996E-2</v>
      </c>
      <c r="BA38" s="3">
        <v>2.0707136000000011E-2</v>
      </c>
      <c r="BB38" s="3">
        <v>1.2464222999999998E-2</v>
      </c>
      <c r="BC38" s="3">
        <v>1.9694172000000013E-2</v>
      </c>
      <c r="BD38" s="3">
        <v>1.3350769999999994E-2</v>
      </c>
      <c r="BE38" s="3">
        <v>1.4437858000000013E-2</v>
      </c>
      <c r="BF38" s="3">
        <v>2.0045689000000009E-2</v>
      </c>
      <c r="BG38" s="3">
        <v>1.3000427E-2</v>
      </c>
      <c r="BH38" s="3">
        <v>5.2629499999999976E-4</v>
      </c>
      <c r="BI38" s="3">
        <v>0</v>
      </c>
      <c r="BJ38" s="3">
        <v>1.6276244999999995E-2</v>
      </c>
      <c r="BK38" s="3">
        <v>3.824439999999998E-3</v>
      </c>
      <c r="BL38" s="3">
        <v>0</v>
      </c>
      <c r="BM38" s="3">
        <v>2.1338537000000005E-2</v>
      </c>
      <c r="BN38" s="3">
        <v>1.3455835999999999E-2</v>
      </c>
      <c r="BO38" s="3">
        <v>1.9940374999999996E-2</v>
      </c>
      <c r="BP38" s="3">
        <v>2.0078295999999992E-2</v>
      </c>
      <c r="BQ38" s="3">
        <v>2.0956697000000007E-2</v>
      </c>
      <c r="BR38" s="3">
        <v>6.7087600000000028E-3</v>
      </c>
      <c r="BS38" s="3">
        <v>4.2617599999999964E-3</v>
      </c>
      <c r="BT38" s="3">
        <v>1.6178408999999998E-2</v>
      </c>
      <c r="BU38" s="3">
        <v>3.714040000000002E-4</v>
      </c>
      <c r="BV38" s="3">
        <v>1.4933705999999998E-2</v>
      </c>
      <c r="BW38" s="3">
        <v>1.9819090999999994E-2</v>
      </c>
      <c r="BX38" s="3">
        <v>2.046798599999999E-2</v>
      </c>
      <c r="BZ38">
        <f t="shared" si="0"/>
        <v>1.5238822879999994E-2</v>
      </c>
      <c r="CA38">
        <f t="shared" si="1"/>
        <v>6.3290738280868414E-3</v>
      </c>
      <c r="CB38">
        <f t="shared" si="2"/>
        <v>-1.0484728563194994</v>
      </c>
      <c r="CD38">
        <f t="shared" si="3"/>
        <v>1.573833623333333E-2</v>
      </c>
      <c r="CE38">
        <f t="shared" si="4"/>
        <v>5.8359940106994142E-3</v>
      </c>
      <c r="CF38">
        <f t="shared" si="5"/>
        <v>-1.1367633814922118</v>
      </c>
      <c r="CH38">
        <f t="shared" si="6"/>
        <v>1.6172108124999997E-2</v>
      </c>
      <c r="CI38">
        <f t="shared" si="7"/>
        <v>5.4343549408518484E-3</v>
      </c>
      <c r="CJ38">
        <f t="shared" si="8"/>
        <v>-1.0754598809676965</v>
      </c>
      <c r="CL38">
        <f t="shared" si="9"/>
        <v>1.5447362100000001E-2</v>
      </c>
      <c r="CM38">
        <f t="shared" si="10"/>
        <v>5.6266785505084873E-3</v>
      </c>
      <c r="CN38">
        <f t="shared" si="11"/>
        <v>-0.84250072235385098</v>
      </c>
      <c r="CP38">
        <f t="shared" si="12"/>
        <v>1.5661573200000001E-2</v>
      </c>
      <c r="CQ38">
        <f t="shared" si="13"/>
        <v>6.3656701094579327E-3</v>
      </c>
      <c r="CR38">
        <f t="shared" si="14"/>
        <v>-1.0597121933163309</v>
      </c>
      <c r="CT38">
        <f t="shared" si="15"/>
        <v>1.3380463800000001E-2</v>
      </c>
      <c r="CU38">
        <f t="shared" si="16"/>
        <v>6.7162903422754517E-3</v>
      </c>
      <c r="CV38">
        <f t="shared" si="17"/>
        <v>-0.37426488349298759</v>
      </c>
      <c r="CX38">
        <f t="shared" si="18"/>
        <v>9.9016644000000011E-3</v>
      </c>
      <c r="CY38">
        <f t="shared" si="19"/>
        <v>6.508730789080667E-3</v>
      </c>
      <c r="CZ38">
        <f t="shared" si="20"/>
        <v>-0.37426488349298759</v>
      </c>
    </row>
    <row r="39" spans="1:104" x14ac:dyDescent="0.3">
      <c r="A39" s="2">
        <v>38</v>
      </c>
      <c r="B39" s="3">
        <v>5.3507199999999998E-3</v>
      </c>
      <c r="C39" s="3">
        <v>6.5444299999999995E-3</v>
      </c>
      <c r="D39" s="3">
        <v>1.6405469999999991E-2</v>
      </c>
      <c r="E39" s="3">
        <v>2.0667642999999979E-2</v>
      </c>
      <c r="F39" s="3">
        <v>4.3295399999999954E-3</v>
      </c>
      <c r="G39" s="3">
        <v>2.1212325999999986E-2</v>
      </c>
      <c r="H39" s="3">
        <v>2.2241857E-2</v>
      </c>
      <c r="I39" s="3">
        <v>1.6330860999999999E-2</v>
      </c>
      <c r="J39" s="3">
        <v>7.7094099999999964E-3</v>
      </c>
      <c r="K39" s="3">
        <v>2.0183920999999994E-2</v>
      </c>
      <c r="L39" s="3">
        <v>2.1384784999999989E-2</v>
      </c>
      <c r="M39" s="3">
        <v>2.0564770999999999E-2</v>
      </c>
      <c r="N39" s="3">
        <v>2.0321973000000004E-2</v>
      </c>
      <c r="O39" s="3">
        <v>2.1807128999999984E-2</v>
      </c>
      <c r="P39" s="3">
        <v>2.1283401000000011E-2</v>
      </c>
      <c r="Q39" s="3">
        <v>8.9494800000000027E-3</v>
      </c>
      <c r="R39" s="3">
        <v>9.4982079999999924E-3</v>
      </c>
      <c r="S39" s="3">
        <v>2.1237446000000007E-2</v>
      </c>
      <c r="T39" s="3">
        <v>1.9410916000000011E-2</v>
      </c>
      <c r="U39" s="3">
        <v>2.1252174999999988E-2</v>
      </c>
      <c r="V39" s="3">
        <v>2.161154600000002E-2</v>
      </c>
      <c r="W39" s="3">
        <v>9.1862200000000019E-3</v>
      </c>
      <c r="X39" s="3">
        <v>8.4255799999999985E-3</v>
      </c>
      <c r="Y39" s="3">
        <v>1.4488872999999989E-2</v>
      </c>
      <c r="Z39" s="3">
        <v>2.1135372999999999E-2</v>
      </c>
      <c r="AA39" s="3">
        <v>1.9849002000000001E-2</v>
      </c>
      <c r="AB39" s="3">
        <v>1.9396353999999987E-2</v>
      </c>
      <c r="AC39" s="3">
        <v>1.4787126000000013E-2</v>
      </c>
      <c r="AD39" s="3">
        <v>1.7103329999999993E-2</v>
      </c>
      <c r="AE39" s="3">
        <v>1.5485518000000007E-2</v>
      </c>
      <c r="AF39" s="3">
        <v>2.1283123000000011E-2</v>
      </c>
      <c r="AG39" s="3">
        <v>2.1423090999999988E-2</v>
      </c>
      <c r="AH39" s="3">
        <v>2.1292685999999991E-2</v>
      </c>
      <c r="AI39" s="3">
        <v>7.9115899999999996E-3</v>
      </c>
      <c r="AJ39" s="3">
        <v>1.1882191000000004E-2</v>
      </c>
      <c r="AK39" s="3">
        <v>1.5336520000000005E-2</v>
      </c>
      <c r="AL39" s="3">
        <v>2.0897607999999998E-2</v>
      </c>
      <c r="AM39" s="3">
        <v>2.1424958999999993E-2</v>
      </c>
      <c r="AN39" s="3">
        <v>2.1649688000000004E-2</v>
      </c>
      <c r="AO39" s="3">
        <v>2.1117306999999998E-2</v>
      </c>
      <c r="AP39" s="3">
        <v>2.0491653999999995E-2</v>
      </c>
      <c r="AQ39" s="3">
        <v>1.7039633000000002E-2</v>
      </c>
      <c r="AR39" s="3">
        <v>9.2637099999999997E-3</v>
      </c>
      <c r="AS39" s="3">
        <v>2.0713103999999989E-2</v>
      </c>
      <c r="AT39" s="3">
        <v>5.5711399999999987E-3</v>
      </c>
      <c r="AU39" s="3">
        <v>2.1117649999999995E-2</v>
      </c>
      <c r="AV39" s="3">
        <v>2.0455318999999996E-2</v>
      </c>
      <c r="AW39" s="3">
        <v>1.848143100000001E-2</v>
      </c>
      <c r="AX39" s="3">
        <v>1.4455006000000006E-2</v>
      </c>
      <c r="AY39" s="3">
        <v>2.1286280999999994E-2</v>
      </c>
      <c r="AZ39" s="3">
        <v>1.6582125000000003E-2</v>
      </c>
      <c r="BA39" s="3">
        <v>2.0800969999999998E-2</v>
      </c>
      <c r="BB39" s="3">
        <v>1.3954221999999992E-2</v>
      </c>
      <c r="BC39" s="3">
        <v>2.1610226999999996E-2</v>
      </c>
      <c r="BD39" s="3">
        <v>1.4207813999999989E-2</v>
      </c>
      <c r="BE39" s="3">
        <v>1.4588544999999981E-2</v>
      </c>
      <c r="BF39" s="3">
        <v>1.9867315000000007E-2</v>
      </c>
      <c r="BG39" s="3">
        <v>1.4248130000000012E-2</v>
      </c>
      <c r="BH39" s="3">
        <v>7.3780199999999943E-4</v>
      </c>
      <c r="BI39" s="3">
        <v>0</v>
      </c>
      <c r="BJ39" s="3">
        <v>1.6767542999999999E-2</v>
      </c>
      <c r="BK39" s="3">
        <v>4.3271499999999975E-3</v>
      </c>
      <c r="BL39" s="3">
        <v>0</v>
      </c>
      <c r="BM39" s="3">
        <v>2.1130355E-2</v>
      </c>
      <c r="BN39" s="3">
        <v>1.4144810999999998E-2</v>
      </c>
      <c r="BO39" s="3">
        <v>2.0330625000000012E-2</v>
      </c>
      <c r="BP39" s="3">
        <v>9.6920710000000052E-3</v>
      </c>
      <c r="BQ39" s="3">
        <v>2.2207148999999992E-2</v>
      </c>
      <c r="BR39" s="3">
        <v>7.1926900000000042E-3</v>
      </c>
      <c r="BS39" s="3">
        <v>4.7147299999999994E-3</v>
      </c>
      <c r="BT39" s="3">
        <v>1.7114801999999991E-2</v>
      </c>
      <c r="BU39" s="3">
        <v>5.2275990000000055E-4</v>
      </c>
      <c r="BV39" s="3">
        <v>1.5351270999999998E-2</v>
      </c>
      <c r="BW39" s="3">
        <v>2.1332259000000017E-2</v>
      </c>
      <c r="BX39" s="3">
        <v>2.1479171000000005E-2</v>
      </c>
      <c r="BZ39">
        <f t="shared" si="0"/>
        <v>1.5655381491999996E-2</v>
      </c>
      <c r="CA39">
        <f t="shared" si="1"/>
        <v>6.4723624191102089E-3</v>
      </c>
      <c r="CB39">
        <f t="shared" si="2"/>
        <v>-0.95908913832923859</v>
      </c>
      <c r="CD39">
        <f t="shared" si="3"/>
        <v>1.6297437083333331E-2</v>
      </c>
      <c r="CE39">
        <f t="shared" si="4"/>
        <v>5.9458542136362679E-3</v>
      </c>
      <c r="CF39">
        <f t="shared" si="5"/>
        <v>-1.0783442235374872</v>
      </c>
      <c r="CH39">
        <f t="shared" si="6"/>
        <v>1.6809353674999996E-2</v>
      </c>
      <c r="CI39">
        <f t="shared" si="7"/>
        <v>5.5878161027001685E-3</v>
      </c>
      <c r="CJ39">
        <f t="shared" si="8"/>
        <v>-0.92746027421790844</v>
      </c>
      <c r="CL39">
        <f t="shared" si="9"/>
        <v>1.6271846133333333E-2</v>
      </c>
      <c r="CM39">
        <f t="shared" si="10"/>
        <v>5.7540054591651577E-3</v>
      </c>
      <c r="CN39">
        <f t="shared" si="11"/>
        <v>-0.81683942711897051</v>
      </c>
      <c r="CP39">
        <f t="shared" si="12"/>
        <v>1.6422549133333329E-2</v>
      </c>
      <c r="CQ39">
        <f t="shared" si="13"/>
        <v>6.5366399169770181E-3</v>
      </c>
      <c r="CR39">
        <f t="shared" si="14"/>
        <v>-1.0086843621019441</v>
      </c>
      <c r="CT39">
        <f t="shared" si="15"/>
        <v>1.4097617799999995E-2</v>
      </c>
      <c r="CU39">
        <f t="shared" si="16"/>
        <v>6.9083499442693756E-3</v>
      </c>
      <c r="CV39">
        <f t="shared" si="17"/>
        <v>-0.30932903265483347</v>
      </c>
      <c r="CX39">
        <f t="shared" si="18"/>
        <v>1.0659560599999993E-2</v>
      </c>
      <c r="CY39">
        <f t="shared" si="19"/>
        <v>6.6085465470992451E-3</v>
      </c>
      <c r="CZ39">
        <f t="shared" si="20"/>
        <v>-0.30932903265483347</v>
      </c>
    </row>
    <row r="40" spans="1:104" x14ac:dyDescent="0.3">
      <c r="A40" s="2">
        <v>39</v>
      </c>
      <c r="B40" s="3">
        <v>5.7176099999999971E-3</v>
      </c>
      <c r="C40" s="3">
        <v>6.9794800000000014E-3</v>
      </c>
      <c r="D40" s="3">
        <v>1.7296623000000014E-2</v>
      </c>
      <c r="E40" s="3">
        <v>2.2336718000000002E-2</v>
      </c>
      <c r="F40" s="3">
        <v>4.6926699999999969E-3</v>
      </c>
      <c r="G40" s="3">
        <v>2.2152276999999998E-2</v>
      </c>
      <c r="H40" s="3">
        <v>2.1008028000000002E-2</v>
      </c>
      <c r="I40" s="3">
        <v>1.7665145E-2</v>
      </c>
      <c r="J40" s="3">
        <v>8.2895000000000017E-3</v>
      </c>
      <c r="K40" s="3">
        <v>2.0737641999999987E-2</v>
      </c>
      <c r="L40" s="3">
        <v>2.2131181999999999E-2</v>
      </c>
      <c r="M40" s="3">
        <v>2.1884552999999977E-2</v>
      </c>
      <c r="N40" s="3">
        <v>2.2256134999999986E-2</v>
      </c>
      <c r="O40" s="3">
        <v>2.2255865000000003E-2</v>
      </c>
      <c r="P40" s="3">
        <v>2.0711772000000021E-2</v>
      </c>
      <c r="Q40" s="3">
        <v>9.8160899999999961E-3</v>
      </c>
      <c r="R40" s="3">
        <v>9.7718999999999966E-3</v>
      </c>
      <c r="S40" s="3">
        <v>2.2166188999999985E-2</v>
      </c>
      <c r="T40" s="3">
        <v>1.8623781000000002E-2</v>
      </c>
      <c r="U40" s="3">
        <v>2.3039621999999996E-2</v>
      </c>
      <c r="V40" s="3">
        <v>2.2779644999999984E-2</v>
      </c>
      <c r="W40" s="3">
        <v>9.5236599999999928E-3</v>
      </c>
      <c r="X40" s="3">
        <v>8.4736900000000025E-3</v>
      </c>
      <c r="Y40" s="3">
        <v>1.4785127999999982E-2</v>
      </c>
      <c r="Z40" s="3">
        <v>2.2658965000000014E-2</v>
      </c>
      <c r="AA40" s="3">
        <v>2.1429148000000002E-2</v>
      </c>
      <c r="AB40" s="3">
        <v>2.1058772999999992E-2</v>
      </c>
      <c r="AC40" s="3">
        <v>1.5610767000000003E-2</v>
      </c>
      <c r="AD40" s="3">
        <v>1.8728779999999993E-2</v>
      </c>
      <c r="AE40" s="3">
        <v>1.6569194000000002E-2</v>
      </c>
      <c r="AF40" s="3">
        <v>2.1439242000000008E-2</v>
      </c>
      <c r="AG40" s="3">
        <v>2.1569539000000009E-2</v>
      </c>
      <c r="AH40" s="3">
        <v>2.2280461999999987E-2</v>
      </c>
      <c r="AI40" s="3">
        <v>8.1125599999999926E-3</v>
      </c>
      <c r="AJ40" s="3">
        <v>0</v>
      </c>
      <c r="AK40" s="3">
        <v>1.6009577000000007E-2</v>
      </c>
      <c r="AL40" s="3">
        <v>2.1316566000000016E-2</v>
      </c>
      <c r="AM40" s="3">
        <v>2.2552127999999991E-2</v>
      </c>
      <c r="AN40" s="3">
        <v>2.2418507000000025E-2</v>
      </c>
      <c r="AO40" s="3">
        <v>2.1416850999999983E-2</v>
      </c>
      <c r="AP40" s="3">
        <v>2.148398499999999E-2</v>
      </c>
      <c r="AQ40" s="3">
        <v>1.7075161000000005E-2</v>
      </c>
      <c r="AR40" s="3">
        <v>9.7909300000000015E-3</v>
      </c>
      <c r="AS40" s="3">
        <v>2.2242487999999994E-2</v>
      </c>
      <c r="AT40" s="3">
        <v>6.3801299999999969E-3</v>
      </c>
      <c r="AU40" s="3">
        <v>2.2443063999999978E-2</v>
      </c>
      <c r="AV40" s="3">
        <v>2.1944460000000016E-2</v>
      </c>
      <c r="AW40" s="3">
        <v>1.9261791E-2</v>
      </c>
      <c r="AX40" s="3">
        <v>1.5003027999999996E-2</v>
      </c>
      <c r="AY40" s="3">
        <v>2.1373945000000005E-2</v>
      </c>
      <c r="AZ40" s="3">
        <v>0</v>
      </c>
      <c r="BA40" s="3">
        <v>2.1681551999999993E-2</v>
      </c>
      <c r="BB40" s="3">
        <v>1.4839304000000008E-2</v>
      </c>
      <c r="BC40" s="3">
        <v>2.0673211000000004E-2</v>
      </c>
      <c r="BD40" s="3">
        <v>1.5084068999999985E-2</v>
      </c>
      <c r="BE40" s="3">
        <v>1.6088094000000001E-2</v>
      </c>
      <c r="BF40" s="3">
        <v>2.1143871000000005E-2</v>
      </c>
      <c r="BG40" s="3">
        <v>1.5215908000000002E-2</v>
      </c>
      <c r="BH40" s="3">
        <v>9.3777400000000038E-4</v>
      </c>
      <c r="BI40" s="3">
        <v>5.2538000000000011E-5</v>
      </c>
      <c r="BJ40" s="3">
        <v>1.8022668000000002E-2</v>
      </c>
      <c r="BK40" s="3">
        <v>4.6921899999999954E-3</v>
      </c>
      <c r="BL40" s="3">
        <v>0</v>
      </c>
      <c r="BM40" s="3">
        <v>2.2568161E-2</v>
      </c>
      <c r="BN40" s="3">
        <v>1.4925811999999991E-2</v>
      </c>
      <c r="BO40" s="3">
        <v>2.1297219000000013E-2</v>
      </c>
      <c r="BP40" s="3">
        <v>0</v>
      </c>
      <c r="BQ40" s="3">
        <v>2.2130104000000012E-2</v>
      </c>
      <c r="BR40" s="3">
        <v>7.9119699999999991E-3</v>
      </c>
      <c r="BS40" s="3">
        <v>5.0628200000000009E-3</v>
      </c>
      <c r="BT40" s="3">
        <v>1.7234968999999999E-2</v>
      </c>
      <c r="BU40" s="3">
        <v>7.3433499999999948E-4</v>
      </c>
      <c r="BV40" s="3">
        <v>1.6658906999999997E-2</v>
      </c>
      <c r="BW40" s="3">
        <v>2.2026146000000021E-2</v>
      </c>
      <c r="BX40" s="3">
        <v>2.2434406000000004E-2</v>
      </c>
      <c r="BZ40">
        <f t="shared" si="0"/>
        <v>1.5822412986666669E-2</v>
      </c>
      <c r="CA40">
        <f t="shared" si="1"/>
        <v>7.3488737848497335E-3</v>
      </c>
      <c r="CB40">
        <f t="shared" si="2"/>
        <v>-0.94976349564260176</v>
      </c>
      <c r="CD40">
        <f t="shared" si="3"/>
        <v>1.6516354450000003E-2</v>
      </c>
      <c r="CE40">
        <f t="shared" si="4"/>
        <v>6.8131843405659443E-3</v>
      </c>
      <c r="CF40">
        <f t="shared" si="5"/>
        <v>-1.097799541680528</v>
      </c>
      <c r="CH40">
        <f t="shared" si="6"/>
        <v>1.7206649100000002E-2</v>
      </c>
      <c r="CI40">
        <f t="shared" si="7"/>
        <v>6.3318470339757344E-3</v>
      </c>
      <c r="CJ40">
        <f t="shared" si="8"/>
        <v>-1.0907592535788506</v>
      </c>
      <c r="CL40">
        <f t="shared" si="9"/>
        <v>1.7038351066666665E-2</v>
      </c>
      <c r="CM40">
        <f t="shared" si="10"/>
        <v>5.9710118727047904E-3</v>
      </c>
      <c r="CN40">
        <f t="shared" si="11"/>
        <v>-0.82400940180464899</v>
      </c>
      <c r="CP40">
        <f t="shared" si="12"/>
        <v>1.7074346666666667E-2</v>
      </c>
      <c r="CQ40">
        <f t="shared" si="13"/>
        <v>6.632097719638211E-3</v>
      </c>
      <c r="CR40">
        <f t="shared" si="14"/>
        <v>-1.0484979557289853</v>
      </c>
      <c r="CT40">
        <f t="shared" si="15"/>
        <v>1.4687569299999998E-2</v>
      </c>
      <c r="CU40">
        <f t="shared" si="16"/>
        <v>6.9797145090521508E-3</v>
      </c>
      <c r="CV40">
        <f t="shared" si="17"/>
        <v>-0.36914723443904723</v>
      </c>
      <c r="CX40">
        <f t="shared" si="18"/>
        <v>1.1404620200000002E-2</v>
      </c>
      <c r="CY40">
        <f t="shared" si="19"/>
        <v>7.0880277312636575E-3</v>
      </c>
      <c r="CZ40">
        <f t="shared" si="20"/>
        <v>-0.36914723443904723</v>
      </c>
    </row>
    <row r="41" spans="1:104" x14ac:dyDescent="0.3">
      <c r="A41" s="2">
        <v>40</v>
      </c>
      <c r="B41" s="3">
        <v>6.2144499999999981E-3</v>
      </c>
      <c r="C41" s="3">
        <v>7.1137599999999985E-3</v>
      </c>
      <c r="D41" s="3">
        <v>1.7898910000000004E-2</v>
      </c>
      <c r="E41" s="3">
        <v>2.2299409999999995E-2</v>
      </c>
      <c r="F41" s="3">
        <v>5.3226100000000028E-3</v>
      </c>
      <c r="G41" s="3">
        <v>2.2821067999999983E-2</v>
      </c>
      <c r="H41" s="3">
        <v>2.3419223000000013E-2</v>
      </c>
      <c r="I41" s="3">
        <v>1.7883249000000007E-2</v>
      </c>
      <c r="J41" s="3">
        <v>9.2352699999999985E-3</v>
      </c>
      <c r="K41" s="3">
        <v>2.2125884000000002E-2</v>
      </c>
      <c r="L41" s="3">
        <v>2.2847674999999991E-2</v>
      </c>
      <c r="M41" s="3">
        <v>2.1733618999999978E-2</v>
      </c>
      <c r="N41" s="3">
        <v>2.3125020999999999E-2</v>
      </c>
      <c r="O41" s="3">
        <v>2.3954283999999999E-2</v>
      </c>
      <c r="P41" s="3">
        <v>2.2507560999999999E-2</v>
      </c>
      <c r="Q41" s="3">
        <v>1.0641230000000002E-2</v>
      </c>
      <c r="R41" s="3">
        <v>1.0550889999999997E-2</v>
      </c>
      <c r="S41" s="3">
        <v>2.2237883000000003E-2</v>
      </c>
      <c r="T41" s="3">
        <v>2.0065653000000003E-2</v>
      </c>
      <c r="U41" s="3">
        <v>2.298315800000001E-2</v>
      </c>
      <c r="V41" s="3">
        <v>2.2809202000000021E-2</v>
      </c>
      <c r="W41" s="3">
        <v>1.0575679999999997E-2</v>
      </c>
      <c r="X41" s="3">
        <v>9.1880299999999998E-3</v>
      </c>
      <c r="Y41" s="3">
        <v>1.5426181000000001E-2</v>
      </c>
      <c r="Z41" s="3">
        <v>2.3165407999999988E-2</v>
      </c>
      <c r="AA41" s="3">
        <v>2.2154193000000003E-2</v>
      </c>
      <c r="AB41" s="3">
        <v>2.1317102000000011E-2</v>
      </c>
      <c r="AC41" s="3">
        <v>1.6377979999999993E-2</v>
      </c>
      <c r="AD41" s="3">
        <v>1.8637505000000009E-2</v>
      </c>
      <c r="AE41" s="3">
        <v>1.7453726999999995E-2</v>
      </c>
      <c r="AF41" s="3">
        <v>2.237984799999999E-2</v>
      </c>
      <c r="AG41" s="3">
        <v>2.3096855999999978E-2</v>
      </c>
      <c r="AH41" s="3">
        <v>2.3915043999999996E-2</v>
      </c>
      <c r="AI41" s="3">
        <v>8.3484000000000023E-3</v>
      </c>
      <c r="AJ41" s="3">
        <v>0</v>
      </c>
      <c r="AK41" s="3">
        <v>1.7081974999999996E-2</v>
      </c>
      <c r="AL41" s="3">
        <v>2.263987600000001E-2</v>
      </c>
      <c r="AM41" s="3">
        <v>2.2252579000000005E-2</v>
      </c>
      <c r="AN41" s="3">
        <v>2.2599473999999994E-2</v>
      </c>
      <c r="AO41" s="3">
        <v>2.3339547999999991E-2</v>
      </c>
      <c r="AP41" s="3">
        <v>2.272714000000001E-2</v>
      </c>
      <c r="AQ41" s="3">
        <v>1.8132087000000002E-2</v>
      </c>
      <c r="AR41" s="3">
        <v>1.065646899999999E-2</v>
      </c>
      <c r="AS41" s="3">
        <v>1.7664527999999995E-2</v>
      </c>
      <c r="AT41" s="3">
        <v>6.8510300000000071E-3</v>
      </c>
      <c r="AU41" s="3">
        <v>2.3088449999999983E-2</v>
      </c>
      <c r="AV41" s="3">
        <v>2.3300417000000021E-2</v>
      </c>
      <c r="AW41" s="3">
        <v>2.0332629000000001E-2</v>
      </c>
      <c r="AX41" s="3">
        <v>1.5105945999999993E-2</v>
      </c>
      <c r="AY41" s="3">
        <v>2.2670414999999992E-2</v>
      </c>
      <c r="AZ41" s="3">
        <v>0</v>
      </c>
      <c r="BA41" s="3">
        <v>2.2928258000000007E-2</v>
      </c>
      <c r="BB41" s="3">
        <v>1.4938323000000005E-2</v>
      </c>
      <c r="BC41" s="3">
        <v>2.2759014999999994E-2</v>
      </c>
      <c r="BD41" s="3">
        <v>1.5979711000000011E-2</v>
      </c>
      <c r="BE41" s="3">
        <v>1.7115580000000012E-2</v>
      </c>
      <c r="BF41" s="3">
        <v>2.1973872000000002E-2</v>
      </c>
      <c r="BG41" s="3">
        <v>1.5650958999999985E-2</v>
      </c>
      <c r="BH41" s="3">
        <v>1.2501059999999991E-3</v>
      </c>
      <c r="BI41" s="3">
        <v>3.4734599999999968E-4</v>
      </c>
      <c r="BJ41" s="3">
        <v>1.8233283999999995E-2</v>
      </c>
      <c r="BK41" s="3">
        <v>5.3250699999999951E-3</v>
      </c>
      <c r="BL41" s="3">
        <v>0</v>
      </c>
      <c r="BM41" s="3">
        <v>2.2453364000000014E-2</v>
      </c>
      <c r="BN41" s="3">
        <v>1.5914560000000005E-2</v>
      </c>
      <c r="BO41" s="3">
        <v>2.169584300000002E-2</v>
      </c>
      <c r="BP41" s="3">
        <v>0</v>
      </c>
      <c r="BQ41" s="3">
        <v>2.3313883999999983E-2</v>
      </c>
      <c r="BR41" s="3">
        <v>8.6851199999999958E-3</v>
      </c>
      <c r="BS41" s="3">
        <v>5.7205899999999976E-3</v>
      </c>
      <c r="BT41" s="3">
        <v>1.7904256999999996E-2</v>
      </c>
      <c r="BU41" s="3">
        <v>9.5936599999999991E-4</v>
      </c>
      <c r="BV41" s="3">
        <v>1.7636724999999989E-2</v>
      </c>
      <c r="BW41" s="3">
        <v>2.2850075000000018E-2</v>
      </c>
      <c r="BX41" s="3">
        <v>2.3386280999999988E-2</v>
      </c>
      <c r="BZ41">
        <f t="shared" si="0"/>
        <v>1.6470534880000002E-2</v>
      </c>
      <c r="CA41">
        <f t="shared" si="1"/>
        <v>7.5156904796848997E-3</v>
      </c>
      <c r="CB41">
        <f t="shared" si="2"/>
        <v>-0.96174861814993595</v>
      </c>
      <c r="CD41">
        <f t="shared" si="3"/>
        <v>1.718686161666667E-2</v>
      </c>
      <c r="CE41">
        <f t="shared" si="4"/>
        <v>6.9723220483061251E-3</v>
      </c>
      <c r="CF41">
        <f t="shared" si="5"/>
        <v>-1.0999713993224074</v>
      </c>
      <c r="CH41">
        <f t="shared" si="6"/>
        <v>1.7943485400000004E-2</v>
      </c>
      <c r="CI41">
        <f t="shared" si="7"/>
        <v>6.4563204412385203E-3</v>
      </c>
      <c r="CJ41">
        <f t="shared" si="8"/>
        <v>-1.117480533316715</v>
      </c>
      <c r="CL41">
        <f t="shared" si="9"/>
        <v>1.773619386666667E-2</v>
      </c>
      <c r="CM41">
        <f t="shared" si="10"/>
        <v>5.9943839616238047E-3</v>
      </c>
      <c r="CN41">
        <f t="shared" si="11"/>
        <v>-0.83478543806826133</v>
      </c>
      <c r="CP41">
        <f t="shared" si="12"/>
        <v>1.790013293333333E-2</v>
      </c>
      <c r="CQ41">
        <f t="shared" si="13"/>
        <v>6.8430801820654032E-3</v>
      </c>
      <c r="CR41">
        <f t="shared" si="14"/>
        <v>-1.02116397450014</v>
      </c>
      <c r="CT41">
        <f t="shared" si="15"/>
        <v>1.54333834E-2</v>
      </c>
      <c r="CU41">
        <f t="shared" si="16"/>
        <v>7.1917541762017527E-3</v>
      </c>
      <c r="CV41">
        <f t="shared" si="17"/>
        <v>-0.33967322362672164</v>
      </c>
      <c r="CX41">
        <f t="shared" si="18"/>
        <v>1.1769828E-2</v>
      </c>
      <c r="CY41">
        <f t="shared" si="19"/>
        <v>6.9648482702852864E-3</v>
      </c>
      <c r="CZ41">
        <f t="shared" si="20"/>
        <v>-0.33967322362672164</v>
      </c>
    </row>
    <row r="42" spans="1:104" x14ac:dyDescent="0.3">
      <c r="A42" s="2">
        <v>41</v>
      </c>
      <c r="B42" s="3">
        <v>6.6515780000000017E-3</v>
      </c>
      <c r="C42" s="3">
        <v>7.8978600000000031E-3</v>
      </c>
      <c r="D42" s="3">
        <v>1.884286999999998E-2</v>
      </c>
      <c r="E42" s="3">
        <v>2.3702203999999991E-2</v>
      </c>
      <c r="F42" s="3">
        <v>5.5608899999999972E-3</v>
      </c>
      <c r="G42" s="3">
        <v>2.4220423999999994E-2</v>
      </c>
      <c r="H42" s="3">
        <v>2.4387788999999997E-2</v>
      </c>
      <c r="I42" s="3">
        <v>1.9124319000000004E-2</v>
      </c>
      <c r="J42" s="3">
        <v>9.6468299999999969E-3</v>
      </c>
      <c r="K42" s="3">
        <v>2.3778713999999992E-2</v>
      </c>
      <c r="L42" s="3">
        <v>2.3651085000000027E-2</v>
      </c>
      <c r="M42" s="3">
        <v>2.3407089000000002E-2</v>
      </c>
      <c r="N42" s="3">
        <v>2.3247423000000017E-2</v>
      </c>
      <c r="O42" s="3">
        <v>2.561678E-3</v>
      </c>
      <c r="P42" s="3">
        <v>2.3676566999999992E-2</v>
      </c>
      <c r="Q42" s="3">
        <v>1.1443273999999998E-2</v>
      </c>
      <c r="R42" s="3">
        <v>1.1066152999999995E-2</v>
      </c>
      <c r="S42" s="3">
        <v>2.3318640999999998E-2</v>
      </c>
      <c r="T42" s="3">
        <v>2.1120454999999975E-2</v>
      </c>
      <c r="U42" s="3">
        <v>2.3967731999999985E-2</v>
      </c>
      <c r="V42" s="3">
        <v>2.3020436000000009E-2</v>
      </c>
      <c r="W42" s="3">
        <v>1.080248E-2</v>
      </c>
      <c r="X42" s="3">
        <v>9.7260600000000034E-3</v>
      </c>
      <c r="Y42" s="3">
        <v>1.6065699999999995E-2</v>
      </c>
      <c r="Z42" s="3">
        <v>2.4124927999999993E-2</v>
      </c>
      <c r="AA42" s="3">
        <v>2.2956328000000002E-2</v>
      </c>
      <c r="AB42" s="3">
        <v>2.2597346000000001E-2</v>
      </c>
      <c r="AC42" s="3">
        <v>1.7384694999999995E-2</v>
      </c>
      <c r="AD42" s="3">
        <v>1.8816484000000001E-2</v>
      </c>
      <c r="AE42" s="3">
        <v>1.7641974999999994E-2</v>
      </c>
      <c r="AF42" s="3">
        <v>2.3395724000000003E-2</v>
      </c>
      <c r="AG42" s="3">
        <v>2.3557756000000016E-2</v>
      </c>
      <c r="AH42" s="3">
        <v>2.3632377999999989E-2</v>
      </c>
      <c r="AI42" s="3">
        <v>9.025630000000005E-3</v>
      </c>
      <c r="AJ42" s="3">
        <v>0</v>
      </c>
      <c r="AK42" s="3">
        <v>1.7741012000000004E-2</v>
      </c>
      <c r="AL42" s="3">
        <v>2.3060281000000009E-2</v>
      </c>
      <c r="AM42" s="3">
        <v>2.3422597999999975E-2</v>
      </c>
      <c r="AN42" s="3">
        <v>2.4187681000000009E-2</v>
      </c>
      <c r="AO42" s="3">
        <v>2.3294834000000007E-2</v>
      </c>
      <c r="AP42" s="3">
        <v>2.4164997000000014E-2</v>
      </c>
      <c r="AQ42" s="3">
        <v>1.9143571999999987E-2</v>
      </c>
      <c r="AR42" s="3">
        <v>1.1489720000000004E-2</v>
      </c>
      <c r="AS42" s="3">
        <v>0</v>
      </c>
      <c r="AT42" s="3">
        <v>7.4323829999999947E-3</v>
      </c>
      <c r="AU42" s="3">
        <v>2.3862879000000007E-2</v>
      </c>
      <c r="AV42" s="3">
        <v>2.3476668999999995E-2</v>
      </c>
      <c r="AW42" s="3">
        <v>2.072158100000001E-2</v>
      </c>
      <c r="AX42" s="3">
        <v>1.7040804000000014E-2</v>
      </c>
      <c r="AY42" s="3">
        <v>2.3591093000000021E-2</v>
      </c>
      <c r="AZ42" s="3">
        <v>0</v>
      </c>
      <c r="BA42" s="3">
        <v>2.3882434000000011E-2</v>
      </c>
      <c r="BB42" s="3">
        <v>1.5814086999999994E-2</v>
      </c>
      <c r="BC42" s="3">
        <v>2.2880052999999997E-2</v>
      </c>
      <c r="BD42" s="3">
        <v>1.6315470000000012E-2</v>
      </c>
      <c r="BE42" s="3">
        <v>1.7505483000000006E-2</v>
      </c>
      <c r="BF42" s="3">
        <v>2.2155780999999992E-2</v>
      </c>
      <c r="BG42" s="3">
        <v>1.6649867999999998E-2</v>
      </c>
      <c r="BH42" s="3">
        <v>1.5257080000000011E-3</v>
      </c>
      <c r="BI42" s="3">
        <v>5.424449999999998E-4</v>
      </c>
      <c r="BJ42" s="3">
        <v>1.9506642000000015E-2</v>
      </c>
      <c r="BK42" s="3">
        <v>5.800350000000001E-3</v>
      </c>
      <c r="BL42" s="3">
        <v>7.6837999999999971E-5</v>
      </c>
      <c r="BM42" s="3">
        <v>2.3596846999999994E-2</v>
      </c>
      <c r="BN42" s="3">
        <v>1.6384919000000008E-2</v>
      </c>
      <c r="BO42" s="3">
        <v>2.3461209E-2</v>
      </c>
      <c r="BP42" s="3">
        <v>0</v>
      </c>
      <c r="BQ42" s="3">
        <v>2.3167865000000006E-2</v>
      </c>
      <c r="BR42" s="3">
        <v>9.6062099999999935E-3</v>
      </c>
      <c r="BS42" s="3">
        <v>6.3092100000000017E-3</v>
      </c>
      <c r="BT42" s="3">
        <v>1.9639217000000018E-2</v>
      </c>
      <c r="BU42" s="3">
        <v>1.2265099999999997E-3</v>
      </c>
      <c r="BV42" s="3">
        <v>1.7271575000000008E-2</v>
      </c>
      <c r="BW42" s="3">
        <v>2.2442637000000008E-2</v>
      </c>
      <c r="BX42" s="3">
        <v>2.3607196999999996E-2</v>
      </c>
      <c r="BZ42">
        <f t="shared" si="0"/>
        <v>1.6613602053333332E-2</v>
      </c>
      <c r="CA42">
        <f t="shared" si="1"/>
        <v>8.0584229327691579E-3</v>
      </c>
      <c r="CB42">
        <f t="shared" si="2"/>
        <v>-0.88287874072614914</v>
      </c>
      <c r="CD42">
        <f t="shared" si="3"/>
        <v>1.72320488E-2</v>
      </c>
      <c r="CE42">
        <f t="shared" si="4"/>
        <v>7.6913961320213171E-3</v>
      </c>
      <c r="CF42">
        <f t="shared" si="5"/>
        <v>-1.0008484041538546</v>
      </c>
      <c r="CH42">
        <f t="shared" si="6"/>
        <v>1.8143197524999998E-2</v>
      </c>
      <c r="CI42">
        <f t="shared" si="7"/>
        <v>7.0305602340174182E-3</v>
      </c>
      <c r="CJ42">
        <f t="shared" si="8"/>
        <v>-1.042892510401908</v>
      </c>
      <c r="CL42">
        <f t="shared" si="9"/>
        <v>1.78136669E-2</v>
      </c>
      <c r="CM42">
        <f t="shared" si="10"/>
        <v>6.7311798612089153E-3</v>
      </c>
      <c r="CN42">
        <f t="shared" si="11"/>
        <v>-0.80189335686118024</v>
      </c>
      <c r="CP42">
        <f t="shared" si="12"/>
        <v>1.7357154666666666E-2</v>
      </c>
      <c r="CQ42">
        <f t="shared" si="13"/>
        <v>7.9824841650348258E-3</v>
      </c>
      <c r="CR42">
        <f t="shared" si="14"/>
        <v>-0.77210902906600709</v>
      </c>
      <c r="CT42">
        <f t="shared" si="15"/>
        <v>1.6381347799999994E-2</v>
      </c>
      <c r="CU42">
        <f t="shared" si="16"/>
        <v>7.5929387177522071E-3</v>
      </c>
      <c r="CV42">
        <f t="shared" si="17"/>
        <v>-0.34574705351908314</v>
      </c>
      <c r="CX42">
        <f t="shared" si="18"/>
        <v>1.2531080399999995E-2</v>
      </c>
      <c r="CY42">
        <f t="shared" si="19"/>
        <v>7.3382766968816144E-3</v>
      </c>
      <c r="CZ42">
        <f t="shared" si="20"/>
        <v>-0.34574705351908314</v>
      </c>
    </row>
    <row r="43" spans="1:104" x14ac:dyDescent="0.3">
      <c r="A43" s="2">
        <v>42</v>
      </c>
      <c r="B43" s="3">
        <v>7.666029999999999E-3</v>
      </c>
      <c r="C43" s="3">
        <v>8.6085699999999942E-3</v>
      </c>
      <c r="D43" s="3">
        <v>1.9143391999999992E-2</v>
      </c>
      <c r="E43" s="3">
        <v>2.5043098999999996E-2</v>
      </c>
      <c r="F43" s="3">
        <v>6.2291900000000042E-3</v>
      </c>
      <c r="G43" s="3">
        <v>2.4225339999999988E-2</v>
      </c>
      <c r="H43" s="3">
        <v>2.4849827000000001E-2</v>
      </c>
      <c r="I43" s="3">
        <v>1.9277470999999997E-2</v>
      </c>
      <c r="J43" s="3">
        <v>1.0723341000000009E-2</v>
      </c>
      <c r="K43" s="3">
        <v>2.3572388999999971E-2</v>
      </c>
      <c r="L43" s="3">
        <v>2.5183892000000006E-2</v>
      </c>
      <c r="M43" s="3">
        <v>2.260597100000002E-2</v>
      </c>
      <c r="N43" s="3">
        <v>2.3834737000000009E-2</v>
      </c>
      <c r="O43" s="3">
        <v>0</v>
      </c>
      <c r="P43" s="3">
        <v>2.4260265999999996E-2</v>
      </c>
      <c r="Q43" s="3">
        <v>1.1533240999999993E-2</v>
      </c>
      <c r="R43" s="3">
        <v>1.1858480000000006E-2</v>
      </c>
      <c r="S43" s="3">
        <v>2.3231773000000001E-2</v>
      </c>
      <c r="T43" s="3">
        <v>2.1670025000000009E-2</v>
      </c>
      <c r="U43" s="3">
        <v>2.4724945999999991E-2</v>
      </c>
      <c r="V43" s="3">
        <v>2.4590462000000004E-2</v>
      </c>
      <c r="W43" s="3">
        <v>1.2115512000000014E-2</v>
      </c>
      <c r="X43" s="3">
        <v>1.0377939999999995E-2</v>
      </c>
      <c r="Y43" s="3">
        <v>1.7118557999999985E-2</v>
      </c>
      <c r="Z43" s="3">
        <v>2.4179720999999994E-2</v>
      </c>
      <c r="AA43" s="3">
        <v>2.3866161000000007E-2</v>
      </c>
      <c r="AB43" s="3">
        <v>2.2954568000000009E-2</v>
      </c>
      <c r="AC43" s="3">
        <v>1.8420212000000005E-2</v>
      </c>
      <c r="AD43" s="3">
        <v>2.1377373000000002E-2</v>
      </c>
      <c r="AE43" s="3">
        <v>1.8566443000000005E-2</v>
      </c>
      <c r="AF43" s="3">
        <v>2.4233404000000014E-2</v>
      </c>
      <c r="AG43" s="3">
        <v>2.3244400999999998E-2</v>
      </c>
      <c r="AH43" s="3">
        <v>2.546328E-3</v>
      </c>
      <c r="AI43" s="3">
        <v>9.797231999999996E-3</v>
      </c>
      <c r="AJ43" s="3">
        <v>0</v>
      </c>
      <c r="AK43" s="3">
        <v>1.9034160999999994E-2</v>
      </c>
      <c r="AL43" s="3">
        <v>2.4361743000000005E-2</v>
      </c>
      <c r="AM43" s="3">
        <v>2.4884077999999987E-2</v>
      </c>
      <c r="AN43" s="3">
        <v>2.5107506000000012E-2</v>
      </c>
      <c r="AO43" s="3">
        <v>2.4895484000000006E-2</v>
      </c>
      <c r="AP43" s="3">
        <v>2.4951743000000012E-2</v>
      </c>
      <c r="AQ43" s="3">
        <v>2.0382152000000018E-2</v>
      </c>
      <c r="AR43" s="3">
        <v>1.1916740000000009E-2</v>
      </c>
      <c r="AS43" s="3">
        <v>0</v>
      </c>
      <c r="AT43" s="3">
        <v>7.815929999999997E-3</v>
      </c>
      <c r="AU43" s="3">
        <v>2.4069394999999997E-2</v>
      </c>
      <c r="AV43" s="3">
        <v>2.4901215999999997E-2</v>
      </c>
      <c r="AW43" s="3">
        <v>2.1489604000000009E-2</v>
      </c>
      <c r="AX43" s="3">
        <v>1.7792560999999998E-2</v>
      </c>
      <c r="AY43" s="3">
        <v>2.3970469000000008E-2</v>
      </c>
      <c r="AZ43" s="3">
        <v>0</v>
      </c>
      <c r="BA43" s="3">
        <v>2.3740132000000001E-2</v>
      </c>
      <c r="BB43" s="3">
        <v>1.7155602999999991E-2</v>
      </c>
      <c r="BC43" s="3">
        <v>2.439352400000001E-2</v>
      </c>
      <c r="BD43" s="3">
        <v>1.6753381000000008E-2</v>
      </c>
      <c r="BE43" s="3">
        <v>1.828037200000001E-2</v>
      </c>
      <c r="BF43" s="3">
        <v>2.4138732999999996E-2</v>
      </c>
      <c r="BG43" s="3">
        <v>1.7811095000000009E-2</v>
      </c>
      <c r="BH43" s="3">
        <v>1.8327499999999987E-3</v>
      </c>
      <c r="BI43" s="3">
        <v>7.1993600000000001E-4</v>
      </c>
      <c r="BJ43" s="3">
        <v>1.9950997000000019E-2</v>
      </c>
      <c r="BK43" s="3">
        <v>6.1962799999999985E-3</v>
      </c>
      <c r="BL43" s="3">
        <v>3.7646900000000021E-4</v>
      </c>
      <c r="BM43" s="3">
        <v>2.3521442000000004E-2</v>
      </c>
      <c r="BN43" s="3">
        <v>1.6872765000000005E-2</v>
      </c>
      <c r="BO43" s="3">
        <v>2.4308573000000017E-2</v>
      </c>
      <c r="BP43" s="3">
        <v>0</v>
      </c>
      <c r="BQ43" s="3">
        <v>2.4967154000000005E-2</v>
      </c>
      <c r="BR43" s="3">
        <v>9.8322500000000007E-3</v>
      </c>
      <c r="BS43" s="3">
        <v>6.9829499999999965E-3</v>
      </c>
      <c r="BT43" s="3">
        <v>2.0106660999999987E-2</v>
      </c>
      <c r="BU43" s="3">
        <v>1.5073780000000017E-3</v>
      </c>
      <c r="BV43" s="3">
        <v>1.9108545000000008E-2</v>
      </c>
      <c r="BW43" s="3">
        <v>2.4295381000000008E-2</v>
      </c>
      <c r="BX43" s="3">
        <v>2.4932800000000026E-2</v>
      </c>
      <c r="BZ43">
        <f t="shared" si="0"/>
        <v>1.6999843306666675E-2</v>
      </c>
      <c r="CA43">
        <f t="shared" si="1"/>
        <v>8.4427843536152361E-3</v>
      </c>
      <c r="CB43">
        <f t="shared" si="2"/>
        <v>-0.86605750297533868</v>
      </c>
      <c r="CD43">
        <f t="shared" si="3"/>
        <v>1.7533810050000005E-2</v>
      </c>
      <c r="CE43">
        <f t="shared" si="4"/>
        <v>8.1207072809109191E-3</v>
      </c>
      <c r="CF43">
        <f t="shared" si="5"/>
        <v>-0.98708408244518353</v>
      </c>
      <c r="CH43">
        <f t="shared" si="6"/>
        <v>1.8247831674999999E-2</v>
      </c>
      <c r="CI43">
        <f t="shared" si="7"/>
        <v>7.6131632694071694E-3</v>
      </c>
      <c r="CJ43">
        <f t="shared" si="8"/>
        <v>-1.0415843639175157</v>
      </c>
      <c r="CL43">
        <f t="shared" si="9"/>
        <v>1.8393630999999997E-2</v>
      </c>
      <c r="CM43">
        <f t="shared" si="10"/>
        <v>6.9107695588570368E-3</v>
      </c>
      <c r="CN43">
        <f t="shared" si="11"/>
        <v>-0.98312783290909533</v>
      </c>
      <c r="CP43">
        <f t="shared" si="12"/>
        <v>1.7681567666666665E-2</v>
      </c>
      <c r="CQ43">
        <f t="shared" si="13"/>
        <v>8.2635748032316939E-3</v>
      </c>
      <c r="CR43">
        <f t="shared" si="14"/>
        <v>-0.89552578560081952</v>
      </c>
      <c r="CT43">
        <f t="shared" si="15"/>
        <v>1.6933864899999995E-2</v>
      </c>
      <c r="CU43">
        <f t="shared" si="16"/>
        <v>7.378321050942523E-3</v>
      </c>
      <c r="CV43">
        <f t="shared" si="17"/>
        <v>-0.32655095550247337</v>
      </c>
      <c r="CX43">
        <f t="shared" si="18"/>
        <v>1.3338056199999998E-2</v>
      </c>
      <c r="CY43">
        <f t="shared" si="19"/>
        <v>7.4267873307315348E-3</v>
      </c>
      <c r="CZ43">
        <f t="shared" si="20"/>
        <v>-0.32655095550247337</v>
      </c>
    </row>
    <row r="44" spans="1:104" x14ac:dyDescent="0.3">
      <c r="A44" s="2">
        <v>43</v>
      </c>
      <c r="B44" s="3">
        <v>7.9139299999999944E-3</v>
      </c>
      <c r="C44" s="3">
        <v>9.2615700000000037E-3</v>
      </c>
      <c r="D44" s="3">
        <v>2.003216E-2</v>
      </c>
      <c r="E44" s="3">
        <v>2.4810884999999998E-2</v>
      </c>
      <c r="F44" s="3">
        <v>6.8556199999999989E-3</v>
      </c>
      <c r="G44" s="3">
        <v>2.4604329000000008E-2</v>
      </c>
      <c r="H44" s="3">
        <v>2.5897180999999988E-2</v>
      </c>
      <c r="I44" s="3">
        <v>2.0448692999999983E-2</v>
      </c>
      <c r="J44" s="3">
        <v>1.1007289999999998E-2</v>
      </c>
      <c r="K44" s="3">
        <v>2.658630200000001E-2</v>
      </c>
      <c r="L44" s="3">
        <v>2.5703125E-2</v>
      </c>
      <c r="M44" s="3">
        <v>2.4729300000000006E-2</v>
      </c>
      <c r="N44" s="3">
        <v>2.5483403000000012E-2</v>
      </c>
      <c r="O44" s="3">
        <v>0</v>
      </c>
      <c r="P44" s="3">
        <v>2.5925445999999991E-2</v>
      </c>
      <c r="Q44" s="3">
        <v>1.2742793000000011E-2</v>
      </c>
      <c r="R44" s="3">
        <v>1.2602055999999995E-2</v>
      </c>
      <c r="S44" s="3">
        <v>2.4967874000000001E-2</v>
      </c>
      <c r="T44" s="3">
        <v>2.2998759999999993E-2</v>
      </c>
      <c r="U44" s="3">
        <v>2.5036292000000005E-2</v>
      </c>
      <c r="V44" s="3">
        <v>2.6209416000000017E-2</v>
      </c>
      <c r="W44" s="3">
        <v>1.2781763000000007E-2</v>
      </c>
      <c r="X44" s="3">
        <v>1.1518940000000005E-2</v>
      </c>
      <c r="Y44" s="3">
        <v>1.8111092000000016E-2</v>
      </c>
      <c r="Z44" s="3">
        <v>2.4842241000000001E-2</v>
      </c>
      <c r="AA44" s="3">
        <v>2.3893076000000013E-2</v>
      </c>
      <c r="AB44" s="3">
        <v>2.4534864999999979E-2</v>
      </c>
      <c r="AC44" s="3">
        <v>1.7888714000000017E-2</v>
      </c>
      <c r="AD44" s="3">
        <v>2.179056800000001E-2</v>
      </c>
      <c r="AE44" s="3">
        <v>1.9092624999999998E-2</v>
      </c>
      <c r="AF44" s="3">
        <v>2.555751299999998E-2</v>
      </c>
      <c r="AG44" s="3">
        <v>2.4425785000000002E-2</v>
      </c>
      <c r="AH44" s="3">
        <v>0</v>
      </c>
      <c r="AI44" s="3">
        <v>1.0462839999999999E-2</v>
      </c>
      <c r="AJ44" s="3">
        <v>7.3835490000000008E-5</v>
      </c>
      <c r="AK44" s="3">
        <v>1.9526303000000002E-2</v>
      </c>
      <c r="AL44" s="3">
        <v>2.5910478999999969E-2</v>
      </c>
      <c r="AM44" s="3">
        <v>2.4298992000000012E-2</v>
      </c>
      <c r="AN44" s="3">
        <v>2.5196289999999996E-2</v>
      </c>
      <c r="AO44" s="3">
        <v>2.5267748999999996E-2</v>
      </c>
      <c r="AP44" s="3">
        <v>2.5668904999999992E-2</v>
      </c>
      <c r="AQ44" s="3">
        <v>2.1304735000000009E-2</v>
      </c>
      <c r="AR44" s="3">
        <v>1.2365669999999999E-2</v>
      </c>
      <c r="AS44" s="3">
        <v>0</v>
      </c>
      <c r="AT44" s="3">
        <v>9.0903600000000022E-3</v>
      </c>
      <c r="AU44" s="3">
        <v>2.5432705000000003E-2</v>
      </c>
      <c r="AV44" s="3">
        <v>2.6144419000000009E-2</v>
      </c>
      <c r="AW44" s="3">
        <v>2.1457413999999998E-2</v>
      </c>
      <c r="AX44" s="3">
        <v>1.7787511000000002E-2</v>
      </c>
      <c r="AY44" s="3">
        <v>2.4920452000000013E-2</v>
      </c>
      <c r="AZ44" s="3">
        <v>5.2705000000000018E-5</v>
      </c>
      <c r="BA44" s="3">
        <v>2.5311962999999993E-2</v>
      </c>
      <c r="BB44" s="3">
        <v>1.6802374000000002E-2</v>
      </c>
      <c r="BC44" s="3">
        <v>2.5276906999999998E-2</v>
      </c>
      <c r="BD44" s="3">
        <v>1.7790424999999995E-2</v>
      </c>
      <c r="BE44" s="3">
        <v>1.8351965999999994E-2</v>
      </c>
      <c r="BF44" s="3">
        <v>2.4544250999999979E-2</v>
      </c>
      <c r="BG44" s="3">
        <v>1.8646565000000011E-2</v>
      </c>
      <c r="BH44" s="3">
        <v>2.1253199999999996E-3</v>
      </c>
      <c r="BI44" s="3">
        <v>9.618960000000005E-4</v>
      </c>
      <c r="BJ44" s="3">
        <v>2.178466699999998E-2</v>
      </c>
      <c r="BK44" s="3">
        <v>6.9008000000000064E-3</v>
      </c>
      <c r="BL44" s="3">
        <v>5.1984999999999976E-4</v>
      </c>
      <c r="BM44" s="3">
        <v>2.5762429999999985E-2</v>
      </c>
      <c r="BN44" s="3">
        <v>1.7619096000000004E-2</v>
      </c>
      <c r="BO44" s="3">
        <v>2.4509673000000006E-2</v>
      </c>
      <c r="BP44" s="3">
        <v>7.8794999999999994E-5</v>
      </c>
      <c r="BQ44" s="3">
        <v>2.5260592999999998E-2</v>
      </c>
      <c r="BR44" s="3">
        <v>1.064303E-2</v>
      </c>
      <c r="BS44" s="3">
        <v>7.4106100000000015E-3</v>
      </c>
      <c r="BT44" s="3">
        <v>2.0626704999999988E-2</v>
      </c>
      <c r="BU44" s="3">
        <v>1.8307199999999986E-3</v>
      </c>
      <c r="BV44" s="3">
        <v>1.9652880000000018E-2</v>
      </c>
      <c r="BW44" s="3">
        <v>2.545034999999999E-2</v>
      </c>
      <c r="BX44" s="3">
        <v>2.5542937999999994E-2</v>
      </c>
      <c r="BZ44">
        <f t="shared" si="0"/>
        <v>1.7688263673199998E-2</v>
      </c>
      <c r="CA44">
        <f t="shared" si="1"/>
        <v>8.7674174418489025E-3</v>
      </c>
      <c r="CB44">
        <f t="shared" si="2"/>
        <v>-0.87926366541840029</v>
      </c>
      <c r="CD44">
        <f t="shared" si="3"/>
        <v>1.8217110641499997E-2</v>
      </c>
      <c r="CE44">
        <f t="shared" si="4"/>
        <v>8.4656720801017087E-3</v>
      </c>
      <c r="CF44">
        <f t="shared" si="5"/>
        <v>-1.0007250828713994</v>
      </c>
      <c r="CH44">
        <f t="shared" si="6"/>
        <v>1.8974752387249997E-2</v>
      </c>
      <c r="CI44">
        <f t="shared" si="7"/>
        <v>8.0044931639902828E-3</v>
      </c>
      <c r="CJ44">
        <f t="shared" si="8"/>
        <v>-1.0975536300039479</v>
      </c>
      <c r="CL44">
        <f t="shared" si="9"/>
        <v>1.9275676966666665E-2</v>
      </c>
      <c r="CM44">
        <f t="shared" si="10"/>
        <v>7.1700984525392185E-3</v>
      </c>
      <c r="CN44">
        <f t="shared" si="11"/>
        <v>-0.97897503603860514</v>
      </c>
      <c r="CP44">
        <f t="shared" si="12"/>
        <v>1.8617282266666663E-2</v>
      </c>
      <c r="CQ44">
        <f t="shared" si="13"/>
        <v>8.6761180650542571E-3</v>
      </c>
      <c r="CR44">
        <f t="shared" si="14"/>
        <v>-0.90058074260808063</v>
      </c>
      <c r="CT44">
        <f t="shared" si="15"/>
        <v>1.7741795999999997E-2</v>
      </c>
      <c r="CU44">
        <f t="shared" si="16"/>
        <v>7.6598864878105076E-3</v>
      </c>
      <c r="CV44">
        <f t="shared" si="17"/>
        <v>-0.31980759048545315</v>
      </c>
      <c r="CX44">
        <f t="shared" si="18"/>
        <v>1.3774832999999997E-2</v>
      </c>
      <c r="CY44">
        <f t="shared" si="19"/>
        <v>7.2600801697168607E-3</v>
      </c>
      <c r="CZ44">
        <f t="shared" si="20"/>
        <v>-0.31980759048545315</v>
      </c>
    </row>
    <row r="45" spans="1:104" x14ac:dyDescent="0.3">
      <c r="A45" s="2">
        <v>44</v>
      </c>
      <c r="B45" s="3">
        <v>8.9114400000000031E-3</v>
      </c>
      <c r="C45" s="3">
        <v>1.0210139999999996E-2</v>
      </c>
      <c r="D45" s="3">
        <v>2.0955464999999989E-2</v>
      </c>
      <c r="E45" s="3">
        <v>2.6996177999999999E-2</v>
      </c>
      <c r="F45" s="3">
        <v>7.3357499999999994E-3</v>
      </c>
      <c r="G45" s="3">
        <v>2.5666767999999996E-2</v>
      </c>
      <c r="H45" s="3">
        <v>2.6035943000000013E-2</v>
      </c>
      <c r="I45" s="3">
        <v>2.1357086999999986E-2</v>
      </c>
      <c r="J45" s="3">
        <v>1.1932069000000003E-2</v>
      </c>
      <c r="K45" s="3">
        <v>2.548415200000001E-2</v>
      </c>
      <c r="L45" s="3">
        <v>2.6370205000000004E-2</v>
      </c>
      <c r="M45" s="3">
        <v>2.5919827999999992E-2</v>
      </c>
      <c r="N45" s="3">
        <v>2.5773858000000004E-2</v>
      </c>
      <c r="O45" s="3">
        <v>0</v>
      </c>
      <c r="P45" s="3">
        <v>2.7041810000000024E-2</v>
      </c>
      <c r="Q45" s="3">
        <v>1.3303374999999999E-2</v>
      </c>
      <c r="R45" s="3">
        <v>1.3197716999999982E-2</v>
      </c>
      <c r="S45" s="3">
        <v>2.710944899999999E-2</v>
      </c>
      <c r="T45" s="3">
        <v>2.3917803999999994E-2</v>
      </c>
      <c r="U45" s="3">
        <v>2.5288863999999994E-2</v>
      </c>
      <c r="V45" s="3">
        <v>2.6206559000000004E-2</v>
      </c>
      <c r="W45" s="3">
        <v>1.3394024999999997E-2</v>
      </c>
      <c r="X45" s="3">
        <v>1.2443023999999995E-2</v>
      </c>
      <c r="Y45" s="3">
        <v>1.8332451000000003E-2</v>
      </c>
      <c r="Z45" s="3">
        <v>2.5795337000000002E-2</v>
      </c>
      <c r="AA45" s="3">
        <v>2.6801884000000005E-2</v>
      </c>
      <c r="AB45" s="3">
        <v>2.5148669000000009E-2</v>
      </c>
      <c r="AC45" s="3">
        <v>1.9859785000000005E-2</v>
      </c>
      <c r="AD45" s="3">
        <v>2.1489526000000009E-2</v>
      </c>
      <c r="AE45" s="3">
        <v>1.9607680999999998E-2</v>
      </c>
      <c r="AF45" s="3">
        <v>2.6399301999999986E-2</v>
      </c>
      <c r="AG45" s="3">
        <v>2.6320851999999988E-2</v>
      </c>
      <c r="AH45" s="3">
        <v>0</v>
      </c>
      <c r="AI45" s="3">
        <v>1.1007050999999997E-2</v>
      </c>
      <c r="AJ45" s="3">
        <v>3.5785399999999995E-4</v>
      </c>
      <c r="AK45" s="3">
        <v>2.054978699999999E-2</v>
      </c>
      <c r="AL45" s="3">
        <v>2.5939564000000005E-2</v>
      </c>
      <c r="AM45" s="3">
        <v>2.7035411999999998E-2</v>
      </c>
      <c r="AN45" s="3">
        <v>2.6011115000000008E-2</v>
      </c>
      <c r="AO45" s="3">
        <v>2.6901160999999989E-2</v>
      </c>
      <c r="AP45" s="3">
        <v>2.6593492000000003E-2</v>
      </c>
      <c r="AQ45" s="3">
        <v>2.2347440000000027E-2</v>
      </c>
      <c r="AR45" s="3">
        <v>1.3462520000000009E-2</v>
      </c>
      <c r="AS45" s="3">
        <v>0</v>
      </c>
      <c r="AT45" s="3">
        <v>8.9771099999999965E-3</v>
      </c>
      <c r="AU45" s="3">
        <v>2.605079799999999E-2</v>
      </c>
      <c r="AV45" s="3">
        <v>2.6109248999999994E-2</v>
      </c>
      <c r="AW45" s="3">
        <v>2.2955769000000011E-2</v>
      </c>
      <c r="AX45" s="3">
        <v>1.9118584000000001E-2</v>
      </c>
      <c r="AY45" s="3">
        <v>2.5699487E-2</v>
      </c>
      <c r="AZ45" s="3">
        <v>3.4419599999999963E-4</v>
      </c>
      <c r="BA45" s="3">
        <v>2.5839224000000001E-2</v>
      </c>
      <c r="BB45" s="3">
        <v>1.785697700000001E-2</v>
      </c>
      <c r="BC45" s="3">
        <v>2.6583944000000002E-2</v>
      </c>
      <c r="BD45" s="3">
        <v>1.8914740999999992E-2</v>
      </c>
      <c r="BE45" s="3">
        <v>1.9634139000000016E-2</v>
      </c>
      <c r="BF45" s="3">
        <v>2.5334476000000015E-2</v>
      </c>
      <c r="BG45" s="3">
        <v>1.8048514000000002E-2</v>
      </c>
      <c r="BH45" s="3">
        <v>2.5054200000000017E-3</v>
      </c>
      <c r="BI45" s="3">
        <v>1.2196620000000009E-3</v>
      </c>
      <c r="BJ45" s="3">
        <v>2.2540534999999993E-2</v>
      </c>
      <c r="BK45" s="3">
        <v>7.4473800000000034E-3</v>
      </c>
      <c r="BL45" s="3">
        <v>7.3351500000000045E-4</v>
      </c>
      <c r="BM45" s="3">
        <v>2.6723311000000027E-2</v>
      </c>
      <c r="BN45" s="3">
        <v>1.9126896000000011E-2</v>
      </c>
      <c r="BO45" s="3">
        <v>2.511346800000001E-2</v>
      </c>
      <c r="BP45" s="3">
        <v>3.6806500000000005E-4</v>
      </c>
      <c r="BQ45" s="3">
        <v>2.6339032999999974E-2</v>
      </c>
      <c r="BR45" s="3">
        <v>1.1664686000000002E-2</v>
      </c>
      <c r="BS45" s="3">
        <v>7.9586699999999993E-3</v>
      </c>
      <c r="BT45" s="3">
        <v>2.1520537999999999E-2</v>
      </c>
      <c r="BU45" s="3">
        <v>2.1262499999999979E-3</v>
      </c>
      <c r="BV45" s="3">
        <v>2.0385158000000007E-2</v>
      </c>
      <c r="BW45" s="3">
        <v>2.6310331999999985E-2</v>
      </c>
      <c r="BX45" s="3">
        <v>2.7094625999999976E-2</v>
      </c>
      <c r="BZ45">
        <f t="shared" si="0"/>
        <v>1.8472761946666676E-2</v>
      </c>
      <c r="CA45">
        <f t="shared" si="1"/>
        <v>9.0035483751474809E-3</v>
      </c>
      <c r="CB45">
        <f t="shared" si="2"/>
        <v>-0.90253301036794331</v>
      </c>
      <c r="CD45">
        <f t="shared" si="3"/>
        <v>1.9000078050000001E-2</v>
      </c>
      <c r="CE45">
        <f t="shared" si="4"/>
        <v>8.6941066109252549E-3</v>
      </c>
      <c r="CF45">
        <f t="shared" si="5"/>
        <v>-1.0265556954727673</v>
      </c>
      <c r="CH45">
        <f t="shared" si="6"/>
        <v>1.9810223524999997E-2</v>
      </c>
      <c r="CI45">
        <f t="shared" si="7"/>
        <v>8.2217901447166637E-3</v>
      </c>
      <c r="CJ45">
        <f t="shared" si="8"/>
        <v>-1.1206525433490881</v>
      </c>
      <c r="CL45">
        <f t="shared" si="9"/>
        <v>2.0062894766666665E-2</v>
      </c>
      <c r="CM45">
        <f t="shared" si="10"/>
        <v>7.2773776343023717E-3</v>
      </c>
      <c r="CN45">
        <f t="shared" si="11"/>
        <v>-1.0132531690419646</v>
      </c>
      <c r="CP45">
        <f t="shared" si="12"/>
        <v>1.9332712866666664E-2</v>
      </c>
      <c r="CQ45">
        <f t="shared" si="13"/>
        <v>8.7424766662439878E-3</v>
      </c>
      <c r="CR45">
        <f t="shared" si="14"/>
        <v>-0.96071513865420788</v>
      </c>
      <c r="CT45">
        <f t="shared" si="15"/>
        <v>1.8488499200000001E-2</v>
      </c>
      <c r="CU45">
        <f t="shared" si="16"/>
        <v>7.5614007261625149E-3</v>
      </c>
      <c r="CV45">
        <f t="shared" si="17"/>
        <v>-0.36158513569948963</v>
      </c>
      <c r="CX45">
        <f t="shared" si="18"/>
        <v>1.4881794599999998E-2</v>
      </c>
      <c r="CY45">
        <f t="shared" si="19"/>
        <v>7.7208812598907797E-3</v>
      </c>
      <c r="CZ45">
        <f t="shared" si="20"/>
        <v>-0.36158513569948963</v>
      </c>
    </row>
    <row r="46" spans="1:104" x14ac:dyDescent="0.3">
      <c r="A46" s="2">
        <v>45</v>
      </c>
      <c r="B46" s="3">
        <v>9.3840999999999924E-3</v>
      </c>
      <c r="C46" s="3">
        <v>1.0653680000000007E-2</v>
      </c>
      <c r="D46" s="3">
        <v>2.1586961999999998E-2</v>
      </c>
      <c r="E46" s="3">
        <v>2.6202169000000011E-2</v>
      </c>
      <c r="F46" s="3">
        <v>7.9181570000000021E-3</v>
      </c>
      <c r="G46" s="3">
        <v>2.6526535999999972E-2</v>
      </c>
      <c r="H46" s="3">
        <v>2.8036889999999991E-2</v>
      </c>
      <c r="I46" s="3">
        <v>2.1981598999999991E-2</v>
      </c>
      <c r="J46" s="3">
        <v>1.2910809000000006E-2</v>
      </c>
      <c r="K46" s="3">
        <v>2.7940965999999987E-2</v>
      </c>
      <c r="L46" s="3">
        <v>2.7394214000000007E-2</v>
      </c>
      <c r="M46" s="3">
        <v>2.6761844999999992E-2</v>
      </c>
      <c r="N46" s="3">
        <v>2.7358110999999997E-2</v>
      </c>
      <c r="O46" s="3">
        <v>0</v>
      </c>
      <c r="P46" s="3">
        <v>2.7421680000000004E-2</v>
      </c>
      <c r="Q46" s="3">
        <v>1.4491424999999997E-2</v>
      </c>
      <c r="R46" s="3">
        <v>1.3683552000000002E-2</v>
      </c>
      <c r="S46" s="3">
        <v>2.7074157000000005E-2</v>
      </c>
      <c r="T46" s="3">
        <v>2.5222833999999993E-2</v>
      </c>
      <c r="U46" s="3">
        <v>2.7546652000000012E-2</v>
      </c>
      <c r="V46" s="3">
        <v>2.6919469999999977E-2</v>
      </c>
      <c r="W46" s="3">
        <v>1.4273570999999997E-2</v>
      </c>
      <c r="X46" s="3">
        <v>1.2778617999999993E-2</v>
      </c>
      <c r="Y46" s="3">
        <v>1.9034972999999986E-2</v>
      </c>
      <c r="Z46" s="3">
        <v>2.6435524000000016E-2</v>
      </c>
      <c r="AA46" s="3">
        <v>2.6810186999999996E-2</v>
      </c>
      <c r="AB46" s="3">
        <v>2.5168257000000003E-2</v>
      </c>
      <c r="AC46" s="3">
        <v>2.0989143999999998E-2</v>
      </c>
      <c r="AD46" s="3">
        <v>2.2495842999999998E-2</v>
      </c>
      <c r="AE46" s="3">
        <v>2.2003054000000008E-2</v>
      </c>
      <c r="AF46" s="3">
        <v>2.7445590999999971E-2</v>
      </c>
      <c r="AG46" s="3">
        <v>2.6539939000000012E-2</v>
      </c>
      <c r="AH46" s="3">
        <v>0</v>
      </c>
      <c r="AI46" s="3">
        <v>1.1696980000000001E-2</v>
      </c>
      <c r="AJ46" s="3">
        <v>5.3588699999999987E-4</v>
      </c>
      <c r="AK46" s="3">
        <v>2.1333996000000015E-2</v>
      </c>
      <c r="AL46" s="3">
        <v>2.6808659000000006E-2</v>
      </c>
      <c r="AM46" s="3">
        <v>2.7398730999999989E-2</v>
      </c>
      <c r="AN46" s="3">
        <v>2.7594124000000012E-2</v>
      </c>
      <c r="AO46" s="3">
        <v>2.7460003000000004E-2</v>
      </c>
      <c r="AP46" s="3">
        <v>2.7771394000000001E-2</v>
      </c>
      <c r="AQ46" s="3">
        <v>2.3325854999999989E-2</v>
      </c>
      <c r="AR46" s="3">
        <v>1.4022242999999995E-2</v>
      </c>
      <c r="AS46" s="3">
        <v>4.9522000000000025E-5</v>
      </c>
      <c r="AT46" s="3">
        <v>9.7396800000000023E-3</v>
      </c>
      <c r="AU46" s="3">
        <v>2.7307193000000018E-2</v>
      </c>
      <c r="AV46" s="3">
        <v>2.665468700000001E-2</v>
      </c>
      <c r="AW46" s="3">
        <v>2.390752400000002E-2</v>
      </c>
      <c r="AX46" s="3">
        <v>1.9170167000000016E-2</v>
      </c>
      <c r="AY46" s="3">
        <v>2.7851054999999986E-2</v>
      </c>
      <c r="AZ46" s="3">
        <v>5.1630100000000037E-4</v>
      </c>
      <c r="BA46" s="3">
        <v>2.6498432000000013E-2</v>
      </c>
      <c r="BB46" s="3">
        <v>1.8865649999999987E-2</v>
      </c>
      <c r="BC46" s="3">
        <v>2.7573048999999999E-2</v>
      </c>
      <c r="BD46" s="3">
        <v>1.9996495E-2</v>
      </c>
      <c r="BE46" s="3">
        <v>2.098149899999998E-2</v>
      </c>
      <c r="BF46" s="3">
        <v>2.6652795000000003E-2</v>
      </c>
      <c r="BG46" s="3">
        <v>2.0146478000000016E-2</v>
      </c>
      <c r="BH46" s="3">
        <v>2.9773500000000001E-3</v>
      </c>
      <c r="BI46" s="3">
        <v>1.5605300000000009E-3</v>
      </c>
      <c r="BJ46" s="3">
        <v>2.3979019999999997E-2</v>
      </c>
      <c r="BK46" s="3">
        <v>8.0408800000000002E-3</v>
      </c>
      <c r="BL46" s="3">
        <v>9.4129799999999981E-4</v>
      </c>
      <c r="BM46" s="3">
        <v>2.7002840999999989E-2</v>
      </c>
      <c r="BN46" s="3">
        <v>1.9790380999999985E-2</v>
      </c>
      <c r="BO46" s="3">
        <v>2.6508384999999995E-2</v>
      </c>
      <c r="BP46" s="3">
        <v>5.471940000000003E-4</v>
      </c>
      <c r="BQ46" s="3">
        <v>2.7136245999999992E-2</v>
      </c>
      <c r="BR46" s="3">
        <v>1.1773899999999995E-2</v>
      </c>
      <c r="BS46" s="3">
        <v>8.7080399999999898E-3</v>
      </c>
      <c r="BT46" s="3">
        <v>2.1759197999999983E-2</v>
      </c>
      <c r="BU46" s="3">
        <v>2.5116700000000019E-3</v>
      </c>
      <c r="BV46" s="3">
        <v>2.2094914000000011E-2</v>
      </c>
      <c r="BW46" s="3">
        <v>2.6920568999999988E-2</v>
      </c>
      <c r="BX46" s="3">
        <v>2.6577265000000006E-2</v>
      </c>
      <c r="BZ46">
        <f t="shared" si="0"/>
        <v>1.9249047853333329E-2</v>
      </c>
      <c r="CA46">
        <f t="shared" si="1"/>
        <v>9.2294829331618939E-3</v>
      </c>
      <c r="CB46">
        <f t="shared" si="2"/>
        <v>-0.93560928163931356</v>
      </c>
      <c r="CD46">
        <f t="shared" si="3"/>
        <v>1.9823113133333327E-2</v>
      </c>
      <c r="CE46">
        <f t="shared" si="4"/>
        <v>8.9318198483537871E-3</v>
      </c>
      <c r="CF46">
        <f t="shared" si="5"/>
        <v>-1.0624419286531648</v>
      </c>
      <c r="CH46">
        <f t="shared" si="6"/>
        <v>2.0595472224999994E-2</v>
      </c>
      <c r="CI46">
        <f t="shared" si="7"/>
        <v>8.4158563477460709E-3</v>
      </c>
      <c r="CJ46">
        <f t="shared" si="8"/>
        <v>-1.1680062016034054</v>
      </c>
      <c r="CL46">
        <f t="shared" si="9"/>
        <v>2.0900165966666665E-2</v>
      </c>
      <c r="CM46">
        <f t="shared" si="10"/>
        <v>7.4402948323642991E-3</v>
      </c>
      <c r="CN46">
        <f t="shared" si="11"/>
        <v>-1.0701325261014993</v>
      </c>
      <c r="CP46">
        <f t="shared" si="12"/>
        <v>2.0138514533333329E-2</v>
      </c>
      <c r="CQ46">
        <f t="shared" si="13"/>
        <v>9.0213420023566391E-3</v>
      </c>
      <c r="CR46">
        <f t="shared" si="14"/>
        <v>-0.96878380454561908</v>
      </c>
      <c r="CT46">
        <f t="shared" si="15"/>
        <v>1.9314186799999994E-2</v>
      </c>
      <c r="CU46">
        <f t="shared" si="16"/>
        <v>7.7893099151718553E-3</v>
      </c>
      <c r="CV46">
        <f t="shared" si="17"/>
        <v>-0.33445804804236556</v>
      </c>
      <c r="CX46">
        <f t="shared" si="18"/>
        <v>1.51490136E-2</v>
      </c>
      <c r="CY46">
        <f t="shared" si="19"/>
        <v>7.3395771548247883E-3</v>
      </c>
      <c r="CZ46">
        <f t="shared" si="20"/>
        <v>-0.33445804804236556</v>
      </c>
    </row>
    <row r="47" spans="1:104" x14ac:dyDescent="0.3">
      <c r="A47" s="2">
        <v>46</v>
      </c>
      <c r="B47" s="3">
        <v>9.6700800000000114E-3</v>
      </c>
      <c r="C47" s="3">
        <v>1.1291285999999994E-2</v>
      </c>
      <c r="D47" s="3">
        <v>2.3362224000000004E-2</v>
      </c>
      <c r="E47" s="3">
        <v>2.760628499999998E-2</v>
      </c>
      <c r="F47" s="3">
        <v>8.8892499999999996E-3</v>
      </c>
      <c r="G47" s="3">
        <v>2.8066443999999992E-2</v>
      </c>
      <c r="H47" s="3">
        <v>2.8679063000000012E-2</v>
      </c>
      <c r="I47" s="3">
        <v>2.3034432999999993E-2</v>
      </c>
      <c r="J47" s="3">
        <v>1.3748695000000007E-2</v>
      </c>
      <c r="K47" s="3">
        <v>2.6787909999999981E-2</v>
      </c>
      <c r="L47" s="3">
        <v>2.7615654999999999E-2</v>
      </c>
      <c r="M47" s="3">
        <v>2.7493154000000002E-2</v>
      </c>
      <c r="N47" s="3">
        <v>2.8181432000000017E-2</v>
      </c>
      <c r="O47" s="3">
        <v>7.1402449999999982E-5</v>
      </c>
      <c r="P47" s="3">
        <v>2.8015668000000018E-2</v>
      </c>
      <c r="Q47" s="3">
        <v>1.4577763000000004E-2</v>
      </c>
      <c r="R47" s="3">
        <v>1.4960182999999998E-2</v>
      </c>
      <c r="S47" s="3">
        <v>2.8400707999999976E-2</v>
      </c>
      <c r="T47" s="3">
        <v>2.4751967000000007E-2</v>
      </c>
      <c r="U47" s="3">
        <v>2.7705552000000019E-2</v>
      </c>
      <c r="V47" s="3">
        <v>2.803030099999999E-2</v>
      </c>
      <c r="W47" s="3">
        <v>1.5178272000000005E-2</v>
      </c>
      <c r="X47" s="3">
        <v>1.3782894999999998E-2</v>
      </c>
      <c r="Y47" s="3">
        <v>2.0187591000000022E-2</v>
      </c>
      <c r="Z47" s="3">
        <v>2.7601856999999994E-2</v>
      </c>
      <c r="AA47" s="3">
        <v>2.7002356000000009E-2</v>
      </c>
      <c r="AB47" s="3">
        <v>2.6635149999999993E-2</v>
      </c>
      <c r="AC47" s="3">
        <v>2.126915200000001E-2</v>
      </c>
      <c r="AD47" s="3">
        <v>2.5090637000000016E-2</v>
      </c>
      <c r="AE47" s="3">
        <v>2.1260177999999991E-2</v>
      </c>
      <c r="AF47" s="3">
        <v>2.8715576999999982E-2</v>
      </c>
      <c r="AG47" s="3">
        <v>2.8331804000000002E-2</v>
      </c>
      <c r="AH47" s="3">
        <v>0</v>
      </c>
      <c r="AI47" s="3">
        <v>1.2632170000000005E-2</v>
      </c>
      <c r="AJ47" s="3">
        <v>7.3054399999999996E-4</v>
      </c>
      <c r="AK47" s="3">
        <v>2.227390299999998E-2</v>
      </c>
      <c r="AL47" s="3">
        <v>2.757028600000001E-2</v>
      </c>
      <c r="AM47" s="3">
        <v>2.8567419999999979E-2</v>
      </c>
      <c r="AN47" s="3">
        <v>2.6754122999999973E-2</v>
      </c>
      <c r="AO47" s="3">
        <v>2.7510099999999985E-2</v>
      </c>
      <c r="AP47" s="3">
        <v>2.7995523999999994E-2</v>
      </c>
      <c r="AQ47" s="3">
        <v>2.437243699999999E-2</v>
      </c>
      <c r="AR47" s="3">
        <v>1.4945772000000006E-2</v>
      </c>
      <c r="AS47" s="3">
        <v>3.4732200000000033E-4</v>
      </c>
      <c r="AT47" s="3">
        <v>1.0678769999999997E-2</v>
      </c>
      <c r="AU47" s="3">
        <v>2.9108490000000001E-2</v>
      </c>
      <c r="AV47" s="3">
        <v>2.9209267000000008E-2</v>
      </c>
      <c r="AW47" s="3">
        <v>2.4627174000000002E-2</v>
      </c>
      <c r="AX47" s="3">
        <v>2.0238755000000001E-2</v>
      </c>
      <c r="AY47" s="3">
        <v>2.8582057000000004E-2</v>
      </c>
      <c r="AZ47" s="3">
        <v>6.8713829999999978E-4</v>
      </c>
      <c r="BA47" s="3">
        <v>2.8040632999999981E-2</v>
      </c>
      <c r="BB47" s="3">
        <v>1.9603654000000009E-2</v>
      </c>
      <c r="BC47" s="3">
        <v>2.8399336999999997E-2</v>
      </c>
      <c r="BD47" s="3">
        <v>2.0147378999999993E-2</v>
      </c>
      <c r="BE47" s="3">
        <v>2.1267328999999981E-2</v>
      </c>
      <c r="BF47" s="3">
        <v>2.6262437999999999E-2</v>
      </c>
      <c r="BG47" s="3">
        <v>2.0014866000000006E-2</v>
      </c>
      <c r="BH47" s="3">
        <v>3.2664900000000017E-3</v>
      </c>
      <c r="BI47" s="3">
        <v>1.8589700000000004E-3</v>
      </c>
      <c r="BJ47" s="3">
        <v>2.4168339E-2</v>
      </c>
      <c r="BK47" s="3">
        <v>8.855429999999994E-3</v>
      </c>
      <c r="BL47" s="3">
        <v>1.2578490000000006E-3</v>
      </c>
      <c r="BM47" s="3">
        <v>2.814386000000001E-2</v>
      </c>
      <c r="BN47" s="3">
        <v>1.9552829000000015E-2</v>
      </c>
      <c r="BO47" s="3">
        <v>2.6509201999999975E-2</v>
      </c>
      <c r="BP47" s="3">
        <v>7.1497599999999987E-4</v>
      </c>
      <c r="BQ47" s="3">
        <v>2.8057692999999995E-2</v>
      </c>
      <c r="BR47" s="3">
        <v>1.3497484999999998E-2</v>
      </c>
      <c r="BS47" s="3">
        <v>9.4088399999999947E-3</v>
      </c>
      <c r="BT47" s="3">
        <v>2.3729270999999993E-2</v>
      </c>
      <c r="BU47" s="3">
        <v>2.8172999999999987E-3</v>
      </c>
      <c r="BV47" s="3">
        <v>2.2240770999999999E-2</v>
      </c>
      <c r="BW47" s="3">
        <v>2.8355079999999998E-2</v>
      </c>
      <c r="BX47" s="3">
        <v>2.8571579999999992E-2</v>
      </c>
      <c r="BZ47">
        <f t="shared" si="0"/>
        <v>1.9967570369999996E-2</v>
      </c>
      <c r="CA47">
        <f t="shared" si="1"/>
        <v>9.400912115775456E-3</v>
      </c>
      <c r="CB47">
        <f t="shared" si="2"/>
        <v>-0.95223814390537542</v>
      </c>
      <c r="CD47">
        <f t="shared" si="3"/>
        <v>2.0528121212499997E-2</v>
      </c>
      <c r="CE47">
        <f t="shared" si="4"/>
        <v>9.0931718683302278E-3</v>
      </c>
      <c r="CF47">
        <f t="shared" si="5"/>
        <v>-1.0839303526732118</v>
      </c>
      <c r="CH47">
        <f t="shared" si="6"/>
        <v>2.1300836761250001E-2</v>
      </c>
      <c r="CI47">
        <f t="shared" si="7"/>
        <v>8.5253984115513104E-3</v>
      </c>
      <c r="CJ47">
        <f t="shared" si="8"/>
        <v>-1.2189011955779736</v>
      </c>
      <c r="CL47">
        <f t="shared" si="9"/>
        <v>2.1631584781666664E-2</v>
      </c>
      <c r="CM47">
        <f t="shared" si="10"/>
        <v>7.4972089995502872E-3</v>
      </c>
      <c r="CN47">
        <f t="shared" si="11"/>
        <v>-1.1256087546412514</v>
      </c>
      <c r="CP47">
        <f t="shared" si="12"/>
        <v>2.0834198763333329E-2</v>
      </c>
      <c r="CQ47">
        <f t="shared" si="13"/>
        <v>9.0992923353341772E-3</v>
      </c>
      <c r="CR47">
        <f t="shared" si="14"/>
        <v>-1.0345000029976976</v>
      </c>
      <c r="CT47">
        <f t="shared" si="15"/>
        <v>2.0113566999999995E-2</v>
      </c>
      <c r="CU47">
        <f t="shared" si="16"/>
        <v>7.8088720873179E-3</v>
      </c>
      <c r="CV47">
        <f t="shared" si="17"/>
        <v>-0.39573087683286384</v>
      </c>
      <c r="CX47">
        <f t="shared" si="18"/>
        <v>1.6163825E-2</v>
      </c>
      <c r="CY47">
        <f t="shared" si="19"/>
        <v>7.7662943657444685E-3</v>
      </c>
      <c r="CZ47">
        <f t="shared" si="20"/>
        <v>-0.39573087683286384</v>
      </c>
    </row>
    <row r="48" spans="1:104" x14ac:dyDescent="0.3">
      <c r="A48" s="2">
        <v>47</v>
      </c>
      <c r="B48" s="3">
        <v>1.0663350000000004E-2</v>
      </c>
      <c r="C48" s="3">
        <v>1.1957868999999996E-2</v>
      </c>
      <c r="D48" s="3">
        <v>2.4423770999999986E-2</v>
      </c>
      <c r="E48" s="3">
        <v>2.9642934000000027E-2</v>
      </c>
      <c r="F48" s="3">
        <v>9.6997800000000016E-3</v>
      </c>
      <c r="G48" s="3">
        <v>2.8684967000000023E-2</v>
      </c>
      <c r="H48" s="3">
        <v>2.9350810000000008E-2</v>
      </c>
      <c r="I48" s="3">
        <v>2.334160900000002E-2</v>
      </c>
      <c r="J48" s="3">
        <v>1.4242008000000006E-2</v>
      </c>
      <c r="K48" s="3">
        <v>2.8735659999999993E-2</v>
      </c>
      <c r="L48" s="3">
        <v>2.8930836000000022E-2</v>
      </c>
      <c r="M48" s="3">
        <v>2.8127980999999982E-2</v>
      </c>
      <c r="N48" s="3">
        <v>2.8844516999999993E-2</v>
      </c>
      <c r="O48" s="3">
        <v>3.630939999999999E-4</v>
      </c>
      <c r="P48" s="3">
        <v>2.8767887000000006E-2</v>
      </c>
      <c r="Q48" s="3">
        <v>1.5463938000000005E-2</v>
      </c>
      <c r="R48" s="3">
        <v>1.5561306000000007E-2</v>
      </c>
      <c r="S48" s="3">
        <v>2.9126341999999996E-2</v>
      </c>
      <c r="T48" s="3">
        <v>2.6278918999999991E-2</v>
      </c>
      <c r="U48" s="3">
        <v>2.9631051999999991E-2</v>
      </c>
      <c r="V48" s="3">
        <v>2.8915142000000008E-2</v>
      </c>
      <c r="W48" s="3">
        <v>1.5553915999999989E-2</v>
      </c>
      <c r="X48" s="3">
        <v>1.3580133000000006E-2</v>
      </c>
      <c r="Y48" s="3">
        <v>2.1004915999999998E-2</v>
      </c>
      <c r="Z48" s="3">
        <v>2.9505971000000016E-2</v>
      </c>
      <c r="AA48" s="3">
        <v>2.8063761E-2</v>
      </c>
      <c r="AB48" s="3">
        <v>2.7455700999999992E-2</v>
      </c>
      <c r="AC48" s="3">
        <v>2.1519234999999991E-2</v>
      </c>
      <c r="AD48" s="3">
        <v>2.478780400000001E-2</v>
      </c>
      <c r="AE48" s="3">
        <v>2.3039577000000023E-2</v>
      </c>
      <c r="AF48" s="3">
        <v>2.8677681000000007E-2</v>
      </c>
      <c r="AG48" s="3">
        <v>2.9861410000000005E-2</v>
      </c>
      <c r="AH48" s="3">
        <v>7.2911999999999996E-5</v>
      </c>
      <c r="AI48" s="3">
        <v>1.3496267000000001E-2</v>
      </c>
      <c r="AJ48" s="3">
        <v>9.8073699999999975E-4</v>
      </c>
      <c r="AK48" s="3">
        <v>2.2234278999999999E-2</v>
      </c>
      <c r="AL48" s="3">
        <v>2.9570502000000016E-2</v>
      </c>
      <c r="AM48" s="3">
        <v>2.9319389000000012E-2</v>
      </c>
      <c r="AN48" s="3">
        <v>2.8648866999999991E-2</v>
      </c>
      <c r="AO48" s="3">
        <v>2.8991689000000001E-2</v>
      </c>
      <c r="AP48" s="3">
        <v>2.8942391999999987E-2</v>
      </c>
      <c r="AQ48" s="3">
        <v>2.5134995999999986E-2</v>
      </c>
      <c r="AR48" s="3">
        <v>1.5293454000000003E-2</v>
      </c>
      <c r="AS48" s="3">
        <v>5.0359000000000005E-4</v>
      </c>
      <c r="AT48" s="3">
        <v>1.1415790000000002E-2</v>
      </c>
      <c r="AU48" s="3">
        <v>2.9396123E-2</v>
      </c>
      <c r="AV48" s="3">
        <v>2.8873264999999988E-2</v>
      </c>
      <c r="AW48" s="3">
        <v>2.550527100000002E-2</v>
      </c>
      <c r="AX48" s="3">
        <v>2.1004446000000006E-2</v>
      </c>
      <c r="AY48" s="3">
        <v>2.8175570000000004E-2</v>
      </c>
      <c r="AZ48" s="3">
        <v>9.6299400000000044E-4</v>
      </c>
      <c r="BA48" s="3">
        <v>2.8980839000000012E-2</v>
      </c>
      <c r="BB48" s="3">
        <v>2.1270596999999995E-2</v>
      </c>
      <c r="BC48" s="3">
        <v>2.8454920999999973E-2</v>
      </c>
      <c r="BD48" s="3">
        <v>2.1419552000000005E-2</v>
      </c>
      <c r="BE48" s="3">
        <v>2.2018585999999993E-2</v>
      </c>
      <c r="BF48" s="3">
        <v>2.9018220000000011E-2</v>
      </c>
      <c r="BG48" s="3">
        <v>2.0701379000000002E-2</v>
      </c>
      <c r="BH48" s="3">
        <v>3.8363999999999976E-3</v>
      </c>
      <c r="BI48" s="3">
        <v>2.1091599999999997E-3</v>
      </c>
      <c r="BJ48" s="3">
        <v>2.465264000000001E-2</v>
      </c>
      <c r="BK48" s="3">
        <v>9.3875300000000033E-3</v>
      </c>
      <c r="BL48" s="3">
        <v>1.4658200000000007E-3</v>
      </c>
      <c r="BM48" s="3">
        <v>2.8389362000000005E-2</v>
      </c>
      <c r="BN48" s="3">
        <v>2.0554355E-2</v>
      </c>
      <c r="BO48" s="3">
        <v>2.8395442999999996E-2</v>
      </c>
      <c r="BP48" s="3">
        <v>9.8695099999999893E-4</v>
      </c>
      <c r="BQ48" s="3">
        <v>2.8987971000000001E-2</v>
      </c>
      <c r="BR48" s="3">
        <v>1.3005699999999999E-2</v>
      </c>
      <c r="BS48" s="3">
        <v>9.8627199999999932E-3</v>
      </c>
      <c r="BT48" s="3">
        <v>2.3153444000000016E-2</v>
      </c>
      <c r="BU48" s="3">
        <v>3.255419999999998E-3</v>
      </c>
      <c r="BV48" s="3">
        <v>2.2798782999999989E-2</v>
      </c>
      <c r="BW48" s="3">
        <v>2.9415689000000002E-2</v>
      </c>
      <c r="BX48" s="3">
        <v>2.9697167000000014E-2</v>
      </c>
      <c r="BZ48">
        <f t="shared" si="0"/>
        <v>2.0721934119999997E-2</v>
      </c>
      <c r="CA48">
        <f t="shared" si="1"/>
        <v>9.6495411646706792E-3</v>
      </c>
      <c r="CB48">
        <f t="shared" si="2"/>
        <v>-0.9460215402186356</v>
      </c>
      <c r="CD48">
        <f t="shared" si="3"/>
        <v>2.1335601066666668E-2</v>
      </c>
      <c r="CE48">
        <f t="shared" si="4"/>
        <v>9.328996190482379E-3</v>
      </c>
      <c r="CF48">
        <f t="shared" si="5"/>
        <v>-1.0881914525633505</v>
      </c>
      <c r="CH48">
        <f t="shared" si="6"/>
        <v>2.2177962975E-2</v>
      </c>
      <c r="CI48">
        <f t="shared" si="7"/>
        <v>8.8122331751565291E-3</v>
      </c>
      <c r="CJ48">
        <f t="shared" si="8"/>
        <v>-1.1957889713928105</v>
      </c>
      <c r="CL48">
        <f t="shared" si="9"/>
        <v>2.2508826199999998E-2</v>
      </c>
      <c r="CM48">
        <f t="shared" si="10"/>
        <v>7.7338489560333928E-3</v>
      </c>
      <c r="CN48">
        <f t="shared" si="11"/>
        <v>-1.0913722641447949</v>
      </c>
      <c r="CP48">
        <f t="shared" si="12"/>
        <v>2.1718471533333339E-2</v>
      </c>
      <c r="CQ48">
        <f t="shared" si="13"/>
        <v>9.2960005064457226E-3</v>
      </c>
      <c r="CR48">
        <f t="shared" si="14"/>
        <v>-1.0336604815683503</v>
      </c>
      <c r="CT48">
        <f t="shared" si="15"/>
        <v>2.1074275800000007E-2</v>
      </c>
      <c r="CU48">
        <f t="shared" si="16"/>
        <v>8.0153450019318367E-3</v>
      </c>
      <c r="CV48">
        <f t="shared" si="17"/>
        <v>-0.35481694676794445</v>
      </c>
      <c r="CX48">
        <f t="shared" si="18"/>
        <v>1.7277540800000001E-2</v>
      </c>
      <c r="CY48">
        <f t="shared" si="19"/>
        <v>8.166277509398457E-3</v>
      </c>
      <c r="CZ48">
        <f t="shared" si="20"/>
        <v>-0.35481694676794445</v>
      </c>
    </row>
    <row r="49" spans="1:104" x14ac:dyDescent="0.3">
      <c r="A49" s="2">
        <v>48</v>
      </c>
      <c r="B49" s="3">
        <v>1.1029709999999993E-2</v>
      </c>
      <c r="C49" s="3">
        <v>1.2698980000000004E-2</v>
      </c>
      <c r="D49" s="3">
        <v>2.3567305999999986E-2</v>
      </c>
      <c r="E49" s="3">
        <v>2.9656597999999996E-2</v>
      </c>
      <c r="F49" s="3">
        <v>1.0135866000000004E-2</v>
      </c>
      <c r="G49" s="3">
        <v>2.922028170000001E-2</v>
      </c>
      <c r="H49" s="3">
        <v>2.9787024999999981E-2</v>
      </c>
      <c r="I49" s="3">
        <v>2.4226044999999991E-2</v>
      </c>
      <c r="J49" s="3">
        <v>1.4479984000000005E-2</v>
      </c>
      <c r="K49" s="3">
        <v>3.0535382999999996E-2</v>
      </c>
      <c r="L49" s="3">
        <v>3.0012361999999997E-2</v>
      </c>
      <c r="M49" s="3">
        <v>2.8951685999999994E-2</v>
      </c>
      <c r="N49" s="3">
        <v>2.9871031999999978E-2</v>
      </c>
      <c r="O49" s="3">
        <v>5.5616800000000001E-4</v>
      </c>
      <c r="P49" s="3">
        <v>3.0013510999999996E-2</v>
      </c>
      <c r="Q49" s="3">
        <v>1.6880700999999984E-2</v>
      </c>
      <c r="R49" s="3">
        <v>1.6008341999999995E-2</v>
      </c>
      <c r="S49" s="3">
        <v>2.9589482999999993E-2</v>
      </c>
      <c r="T49" s="3">
        <v>2.8304164999999982E-2</v>
      </c>
      <c r="U49" s="3">
        <v>3.0579706999999994E-2</v>
      </c>
      <c r="V49" s="3">
        <v>3.0941708000000023E-2</v>
      </c>
      <c r="W49" s="3">
        <v>1.677695399999999E-2</v>
      </c>
      <c r="X49" s="3">
        <v>1.4987541000000005E-2</v>
      </c>
      <c r="Y49" s="3">
        <v>2.2038919000000014E-2</v>
      </c>
      <c r="Z49" s="3">
        <v>3.0713621000000014E-2</v>
      </c>
      <c r="AA49" s="3">
        <v>2.8007282000000036E-2</v>
      </c>
      <c r="AB49" s="3">
        <v>2.8244811000000009E-2</v>
      </c>
      <c r="AC49" s="3">
        <v>2.3261254999999991E-2</v>
      </c>
      <c r="AD49" s="3">
        <v>2.6177912999999997E-2</v>
      </c>
      <c r="AE49" s="3">
        <v>2.4597069000000003E-2</v>
      </c>
      <c r="AF49" s="3">
        <v>3.0437839000000005E-2</v>
      </c>
      <c r="AG49" s="3">
        <v>3.0025662999999991E-2</v>
      </c>
      <c r="AH49" s="3">
        <v>3.5014599999999975E-4</v>
      </c>
      <c r="AI49" s="3">
        <v>1.378889799999999E-2</v>
      </c>
      <c r="AJ49" s="3">
        <v>1.213565E-3</v>
      </c>
      <c r="AK49" s="3">
        <v>2.3781196999999994E-2</v>
      </c>
      <c r="AL49" s="3">
        <v>3.0157982000000007E-2</v>
      </c>
      <c r="AM49" s="3">
        <v>3.0939023E-2</v>
      </c>
      <c r="AN49" s="3">
        <v>2.9371403000000008E-2</v>
      </c>
      <c r="AO49" s="3">
        <v>3.0632981999999993E-2</v>
      </c>
      <c r="AP49" s="3">
        <v>2.9382086000000009E-2</v>
      </c>
      <c r="AQ49" s="3">
        <v>2.5575067999999996E-2</v>
      </c>
      <c r="AR49" s="3">
        <v>1.6806466000000003E-2</v>
      </c>
      <c r="AS49" s="3">
        <v>6.9195899999999991E-4</v>
      </c>
      <c r="AT49" s="3">
        <v>1.2036219999999993E-2</v>
      </c>
      <c r="AU49" s="3">
        <v>2.9398888000000008E-2</v>
      </c>
      <c r="AV49" s="3">
        <v>3.0740407000000011E-2</v>
      </c>
      <c r="AW49" s="3">
        <v>2.5608033999999991E-2</v>
      </c>
      <c r="AX49" s="3">
        <v>2.2341030999999994E-2</v>
      </c>
      <c r="AY49" s="3">
        <v>2.9264061000000015E-2</v>
      </c>
      <c r="AZ49" s="3">
        <v>1.2226299999999993E-3</v>
      </c>
      <c r="BA49" s="3">
        <v>3.0084209999999965E-2</v>
      </c>
      <c r="BB49" s="3">
        <v>2.0766638000000004E-2</v>
      </c>
      <c r="BC49" s="3">
        <v>2.906095299999998E-2</v>
      </c>
      <c r="BD49" s="3">
        <v>2.2446573000000004E-2</v>
      </c>
      <c r="BE49" s="3">
        <v>2.2908926999999978E-2</v>
      </c>
      <c r="BF49" s="3">
        <v>2.9354508000000008E-2</v>
      </c>
      <c r="BG49" s="3">
        <v>2.1918539999999993E-2</v>
      </c>
      <c r="BH49" s="3">
        <v>4.2602800000000008E-3</v>
      </c>
      <c r="BI49" s="3">
        <v>2.4617699999999998E-3</v>
      </c>
      <c r="BJ49" s="3">
        <v>2.5829481000000001E-2</v>
      </c>
      <c r="BK49" s="3">
        <v>9.753781999999999E-3</v>
      </c>
      <c r="BL49" s="3">
        <v>1.868470000000001E-3</v>
      </c>
      <c r="BM49" s="3">
        <v>3.0743206999999995E-2</v>
      </c>
      <c r="BN49" s="3">
        <v>2.2645541000000005E-2</v>
      </c>
      <c r="BO49" s="3">
        <v>2.9016407000000001E-2</v>
      </c>
      <c r="BP49" s="3">
        <v>1.26333E-3</v>
      </c>
      <c r="BQ49" s="3">
        <v>2.9844360999999996E-2</v>
      </c>
      <c r="BR49" s="3">
        <v>1.4258538000000005E-2</v>
      </c>
      <c r="BS49" s="3">
        <v>1.0270360000000006E-2</v>
      </c>
      <c r="BT49" s="3">
        <v>2.5588574000000003E-2</v>
      </c>
      <c r="BU49" s="3">
        <v>3.7800699999999991E-3</v>
      </c>
      <c r="BV49" s="3">
        <v>2.3259040999999994E-2</v>
      </c>
      <c r="BW49" s="3">
        <v>3.0107474000000016E-2</v>
      </c>
      <c r="BX49" s="3">
        <v>2.9226642000000011E-2</v>
      </c>
      <c r="BZ49">
        <f t="shared" si="0"/>
        <v>2.155112844933333E-2</v>
      </c>
      <c r="CA49">
        <f t="shared" si="1"/>
        <v>9.8535097119720385E-3</v>
      </c>
      <c r="CB49">
        <f t="shared" si="2"/>
        <v>-0.97343280602900328</v>
      </c>
      <c r="CD49">
        <f t="shared" si="3"/>
        <v>2.2147989261666664E-2</v>
      </c>
      <c r="CE49">
        <f t="shared" si="4"/>
        <v>9.5273511562895801E-3</v>
      </c>
      <c r="CF49">
        <f t="shared" si="5"/>
        <v>-1.1099785043119119</v>
      </c>
      <c r="CH49">
        <f t="shared" si="6"/>
        <v>2.3063752667499996E-2</v>
      </c>
      <c r="CI49">
        <f t="shared" si="7"/>
        <v>9.0245303155324294E-3</v>
      </c>
      <c r="CJ49">
        <f t="shared" si="8"/>
        <v>-1.2227149606139214</v>
      </c>
      <c r="CL49">
        <f t="shared" si="9"/>
        <v>2.3395046956666665E-2</v>
      </c>
      <c r="CM49">
        <f t="shared" si="10"/>
        <v>7.8787561037664249E-3</v>
      </c>
      <c r="CN49">
        <f t="shared" si="11"/>
        <v>-1.1313289182470745</v>
      </c>
      <c r="CP49">
        <f t="shared" si="12"/>
        <v>2.2316129179999995E-2</v>
      </c>
      <c r="CQ49">
        <f t="shared" si="13"/>
        <v>9.4968591676895704E-3</v>
      </c>
      <c r="CR49">
        <f t="shared" si="14"/>
        <v>-1.0045056403281798</v>
      </c>
      <c r="CT49">
        <f t="shared" si="15"/>
        <v>2.1533717869999996E-2</v>
      </c>
      <c r="CU49">
        <f t="shared" si="16"/>
        <v>8.0848535434791396E-3</v>
      </c>
      <c r="CV49">
        <f t="shared" si="17"/>
        <v>-0.30754924043098902</v>
      </c>
      <c r="CX49">
        <f t="shared" si="18"/>
        <v>1.7417691999999995E-2</v>
      </c>
      <c r="CY49">
        <f t="shared" si="19"/>
        <v>7.7936656239715064E-3</v>
      </c>
      <c r="CZ49">
        <f t="shared" si="20"/>
        <v>-0.30754924043098902</v>
      </c>
    </row>
    <row r="50" spans="1:104" x14ac:dyDescent="0.3">
      <c r="A50" s="2">
        <v>49</v>
      </c>
      <c r="B50" s="3">
        <v>1.1853879000000006E-2</v>
      </c>
      <c r="C50" s="3">
        <v>1.3373909999999994E-2</v>
      </c>
      <c r="D50" s="3">
        <v>2.5526712E-2</v>
      </c>
      <c r="E50" s="3">
        <v>2.9420441999999998E-2</v>
      </c>
      <c r="F50" s="3">
        <v>1.0759887000000008E-2</v>
      </c>
      <c r="G50" s="3">
        <v>2.9772490000000013E-2</v>
      </c>
      <c r="H50" s="3">
        <v>3.1060775999999984E-2</v>
      </c>
      <c r="I50" s="3">
        <v>2.6572131999999991E-2</v>
      </c>
      <c r="J50" s="3">
        <v>1.5844107999999999E-2</v>
      </c>
      <c r="K50" s="3">
        <v>2.9210496000000013E-2</v>
      </c>
      <c r="L50" s="3">
        <v>3.1338144999999991E-2</v>
      </c>
      <c r="M50" s="3">
        <v>3.0047631000000016E-2</v>
      </c>
      <c r="N50" s="3">
        <v>3.0406330999999995E-2</v>
      </c>
      <c r="O50" s="3">
        <v>7.5936499999999958E-4</v>
      </c>
      <c r="P50" s="3">
        <v>3.1944801999999987E-2</v>
      </c>
      <c r="Q50" s="3">
        <v>1.7054564999999994E-2</v>
      </c>
      <c r="R50" s="3">
        <v>1.7033569999999998E-2</v>
      </c>
      <c r="S50" s="3">
        <v>3.0434559999999992E-2</v>
      </c>
      <c r="T50" s="3">
        <v>2.7875612999999997E-2</v>
      </c>
      <c r="U50" s="3">
        <v>3.1027757000000003E-2</v>
      </c>
      <c r="V50" s="3">
        <v>3.0982565999999993E-2</v>
      </c>
      <c r="W50" s="3">
        <v>1.7228063999999991E-2</v>
      </c>
      <c r="X50" s="3">
        <v>1.5964234000000004E-2</v>
      </c>
      <c r="Y50" s="3">
        <v>2.2916158000000006E-2</v>
      </c>
      <c r="Z50" s="3">
        <v>3.1573477999999988E-2</v>
      </c>
      <c r="AA50" s="3">
        <v>3.0065234999999999E-2</v>
      </c>
      <c r="AB50" s="3">
        <v>2.9294277999999993E-2</v>
      </c>
      <c r="AC50" s="3">
        <v>2.3210744000000002E-2</v>
      </c>
      <c r="AD50" s="3">
        <v>2.6232962000000005E-2</v>
      </c>
      <c r="AE50" s="3">
        <v>2.470380099999997E-2</v>
      </c>
      <c r="AF50" s="3">
        <v>3.0579858000000001E-2</v>
      </c>
      <c r="AG50" s="3">
        <v>3.1299848999999984E-2</v>
      </c>
      <c r="AH50" s="3">
        <v>5.3155500000000007E-4</v>
      </c>
      <c r="AI50" s="3">
        <v>1.5352930000000004E-2</v>
      </c>
      <c r="AJ50" s="3">
        <v>1.5270700000000008E-3</v>
      </c>
      <c r="AK50" s="3">
        <v>2.4370529999999977E-2</v>
      </c>
      <c r="AL50" s="3">
        <v>3.0076935999999988E-2</v>
      </c>
      <c r="AM50" s="3">
        <v>3.1709528000000008E-2</v>
      </c>
      <c r="AN50" s="3">
        <v>3.2149460999999983E-2</v>
      </c>
      <c r="AO50" s="3">
        <v>3.1221312999999966E-2</v>
      </c>
      <c r="AP50" s="3">
        <v>3.0555605999999975E-2</v>
      </c>
      <c r="AQ50" s="3">
        <v>2.6872127000000013E-2</v>
      </c>
      <c r="AR50" s="3">
        <v>1.7670415999999987E-2</v>
      </c>
      <c r="AS50" s="3">
        <v>9.3114499999999911E-4</v>
      </c>
      <c r="AT50" s="3">
        <v>1.3096133999999999E-2</v>
      </c>
      <c r="AU50" s="3">
        <v>3.088626600000002E-2</v>
      </c>
      <c r="AV50" s="3">
        <v>3.0521658999999996E-2</v>
      </c>
      <c r="AW50" s="3">
        <v>2.7938085000000012E-2</v>
      </c>
      <c r="AX50" s="3">
        <v>2.2368515000000005E-2</v>
      </c>
      <c r="AY50" s="3">
        <v>3.0756534000000002E-2</v>
      </c>
      <c r="AZ50" s="3">
        <v>1.4353399999999996E-3</v>
      </c>
      <c r="BA50" s="3">
        <v>3.0898498999999986E-2</v>
      </c>
      <c r="BB50" s="3">
        <v>2.2952752000000007E-2</v>
      </c>
      <c r="BC50" s="3">
        <v>3.0366203999999977E-2</v>
      </c>
      <c r="BD50" s="3">
        <v>2.1974241000000012E-2</v>
      </c>
      <c r="BE50" s="3">
        <v>2.3973742999999988E-2</v>
      </c>
      <c r="BF50" s="3">
        <v>3.076442099999999E-2</v>
      </c>
      <c r="BG50" s="3">
        <v>2.3073949E-2</v>
      </c>
      <c r="BH50" s="3">
        <v>4.5910699999999992E-3</v>
      </c>
      <c r="BI50" s="3">
        <v>3.0597499999999987E-3</v>
      </c>
      <c r="BJ50" s="3">
        <v>2.6116655999999995E-2</v>
      </c>
      <c r="BK50" s="3">
        <v>1.0795880000000002E-2</v>
      </c>
      <c r="BL50" s="3">
        <v>2.2097799999999997E-3</v>
      </c>
      <c r="BM50" s="3">
        <v>3.1144961999999995E-2</v>
      </c>
      <c r="BN50" s="3">
        <v>2.3673068999999991E-2</v>
      </c>
      <c r="BO50" s="3">
        <v>3.0940394999999985E-2</v>
      </c>
      <c r="BP50" s="3">
        <v>1.53852E-3</v>
      </c>
      <c r="BQ50" s="3">
        <v>3.0850024999999986E-2</v>
      </c>
      <c r="BR50" s="3">
        <v>1.4081773000000002E-2</v>
      </c>
      <c r="BS50" s="3">
        <v>1.1397260000000003E-2</v>
      </c>
      <c r="BT50" s="3">
        <v>2.6031181999999993E-2</v>
      </c>
      <c r="BU50" s="3">
        <v>4.1889600000000003E-3</v>
      </c>
      <c r="BV50" s="3">
        <v>2.4717936999999995E-2</v>
      </c>
      <c r="BW50" s="3">
        <v>3.0490953999999997E-2</v>
      </c>
      <c r="BX50" s="3">
        <v>3.0845694999999972E-2</v>
      </c>
      <c r="BZ50">
        <f t="shared" si="0"/>
        <v>2.2346896333333331E-2</v>
      </c>
      <c r="CA50">
        <f t="shared" si="1"/>
        <v>1.0014832356108744E-2</v>
      </c>
      <c r="CB50">
        <f t="shared" si="2"/>
        <v>-0.99689025856891367</v>
      </c>
      <c r="CD50">
        <f t="shared" si="3"/>
        <v>2.2949902949999997E-2</v>
      </c>
      <c r="CE50">
        <f t="shared" si="4"/>
        <v>9.6724129694385191E-3</v>
      </c>
      <c r="CF50">
        <f t="shared" si="5"/>
        <v>-1.1408056242804074</v>
      </c>
      <c r="CH50">
        <f t="shared" si="6"/>
        <v>2.3807693024999996E-2</v>
      </c>
      <c r="CI50">
        <f t="shared" si="7"/>
        <v>9.1071264504018774E-3</v>
      </c>
      <c r="CJ50">
        <f t="shared" si="8"/>
        <v>-1.2580440162625959</v>
      </c>
      <c r="CL50">
        <f t="shared" si="9"/>
        <v>2.4116289700000001E-2</v>
      </c>
      <c r="CM50">
        <f t="shared" si="10"/>
        <v>7.9087392294070798E-3</v>
      </c>
      <c r="CN50">
        <f t="shared" si="11"/>
        <v>-1.1706078138081908</v>
      </c>
      <c r="CP50">
        <f t="shared" si="12"/>
        <v>2.3192740400000005E-2</v>
      </c>
      <c r="CQ50">
        <f t="shared" si="13"/>
        <v>9.5772293991303065E-3</v>
      </c>
      <c r="CR50">
        <f t="shared" si="14"/>
        <v>-1.084692069996404</v>
      </c>
      <c r="CT50">
        <f t="shared" si="15"/>
        <v>2.2339483200000003E-2</v>
      </c>
      <c r="CU50">
        <f t="shared" si="16"/>
        <v>7.8951974091366166E-3</v>
      </c>
      <c r="CV50">
        <f t="shared" si="17"/>
        <v>-0.44302570043645961</v>
      </c>
      <c r="CX50">
        <f t="shared" si="18"/>
        <v>1.8186966000000002E-2</v>
      </c>
      <c r="CY50">
        <f t="shared" si="19"/>
        <v>7.7265497586961485E-3</v>
      </c>
      <c r="CZ50">
        <f t="shared" si="20"/>
        <v>-0.44302570043645961</v>
      </c>
    </row>
    <row r="51" spans="1:104" x14ac:dyDescent="0.3">
      <c r="A51" s="2">
        <v>50</v>
      </c>
      <c r="B51" s="3">
        <v>1.2735235000000008E-2</v>
      </c>
      <c r="C51" s="3">
        <v>1.4008378999999998E-2</v>
      </c>
      <c r="D51" s="3">
        <v>2.6067523999999977E-2</v>
      </c>
      <c r="E51" s="3">
        <v>3.1716896000000008E-2</v>
      </c>
      <c r="F51" s="3">
        <v>1.1419267999999995E-2</v>
      </c>
      <c r="G51" s="3">
        <v>3.1365081000000024E-2</v>
      </c>
      <c r="H51" s="3">
        <v>3.1174683999999984E-2</v>
      </c>
      <c r="I51" s="3">
        <v>2.483709700000003E-2</v>
      </c>
      <c r="J51" s="3">
        <v>1.6437786999999999E-2</v>
      </c>
      <c r="K51" s="3">
        <v>3.2244625999999998E-2</v>
      </c>
      <c r="L51" s="3">
        <v>3.0417887000000011E-2</v>
      </c>
      <c r="M51" s="3">
        <v>2.9578640000000014E-2</v>
      </c>
      <c r="N51" s="3">
        <v>3.1979285999999996E-2</v>
      </c>
      <c r="O51" s="3">
        <v>9.8115799999999977E-4</v>
      </c>
      <c r="P51" s="3">
        <v>3.1178220999999999E-2</v>
      </c>
      <c r="Q51" s="3">
        <v>1.8090016000000004E-2</v>
      </c>
      <c r="R51" s="3">
        <v>1.8085347000000009E-2</v>
      </c>
      <c r="S51" s="3">
        <v>3.2991395999999985E-2</v>
      </c>
      <c r="T51" s="3">
        <v>2.9447776000000016E-2</v>
      </c>
      <c r="U51" s="3">
        <v>3.0077099999999999E-2</v>
      </c>
      <c r="V51" s="3">
        <v>3.3205007999999987E-2</v>
      </c>
      <c r="W51" s="3">
        <v>1.8682249999999994E-2</v>
      </c>
      <c r="X51" s="3">
        <v>1.6162290000000003E-2</v>
      </c>
      <c r="Y51" s="3">
        <v>2.3417734999999995E-2</v>
      </c>
      <c r="Z51" s="3">
        <v>3.0977970000000004E-2</v>
      </c>
      <c r="AA51" s="3">
        <v>3.1415073000000002E-2</v>
      </c>
      <c r="AB51" s="3">
        <v>2.9987188000000012E-2</v>
      </c>
      <c r="AC51" s="3">
        <v>2.3739698E-2</v>
      </c>
      <c r="AD51" s="3">
        <v>2.7800325999999993E-2</v>
      </c>
      <c r="AE51" s="3">
        <v>2.5746698999999984E-2</v>
      </c>
      <c r="AF51" s="3">
        <v>3.1420144999999983E-2</v>
      </c>
      <c r="AG51" s="3">
        <v>3.0760698000000006E-2</v>
      </c>
      <c r="AH51" s="3">
        <v>7.5519399999999994E-4</v>
      </c>
      <c r="AI51" s="3">
        <v>1.5395965999999987E-2</v>
      </c>
      <c r="AJ51" s="3">
        <v>1.79244E-3</v>
      </c>
      <c r="AK51" s="3">
        <v>2.5667380999999996E-2</v>
      </c>
      <c r="AL51" s="3">
        <v>3.1281665000000021E-2</v>
      </c>
      <c r="AM51" s="3">
        <v>3.1408440000000003E-2</v>
      </c>
      <c r="AN51" s="3">
        <v>3.2523979999999994E-2</v>
      </c>
      <c r="AO51" s="3">
        <v>3.0698848999999962E-2</v>
      </c>
      <c r="AP51" s="3">
        <v>3.1043981999999998E-2</v>
      </c>
      <c r="AQ51" s="3">
        <v>2.7067863000000008E-2</v>
      </c>
      <c r="AR51" s="3">
        <v>1.7954581000000004E-2</v>
      </c>
      <c r="AS51" s="3">
        <v>1.2158350000000004E-3</v>
      </c>
      <c r="AT51" s="3">
        <v>1.2968267000000014E-2</v>
      </c>
      <c r="AU51" s="3">
        <v>3.1619477000000014E-2</v>
      </c>
      <c r="AV51" s="3">
        <v>3.0566621999999995E-2</v>
      </c>
      <c r="AW51" s="3">
        <v>2.7350268000000021E-2</v>
      </c>
      <c r="AX51" s="3">
        <v>2.3713075E-2</v>
      </c>
      <c r="AY51" s="3">
        <v>3.1839193000000002E-2</v>
      </c>
      <c r="AZ51" s="3">
        <v>1.7996699999999995E-3</v>
      </c>
      <c r="BA51" s="3">
        <v>3.0637448000000008E-2</v>
      </c>
      <c r="BB51" s="3">
        <v>2.4057502999999994E-2</v>
      </c>
      <c r="BC51" s="3">
        <v>3.1768593000000012E-2</v>
      </c>
      <c r="BD51" s="3">
        <v>2.4307387000000014E-2</v>
      </c>
      <c r="BE51" s="3">
        <v>2.4293480999999974E-2</v>
      </c>
      <c r="BF51" s="3">
        <v>3.1786864999999997E-2</v>
      </c>
      <c r="BG51" s="3">
        <v>2.3576830999999999E-2</v>
      </c>
      <c r="BH51" s="3">
        <v>5.2380499999999958E-3</v>
      </c>
      <c r="BI51" s="3">
        <v>3.2730200000000015E-3</v>
      </c>
      <c r="BJ51" s="3">
        <v>2.7675758999999991E-2</v>
      </c>
      <c r="BK51" s="3">
        <v>1.1304430000000006E-2</v>
      </c>
      <c r="BL51" s="3">
        <v>2.6120200000000009E-3</v>
      </c>
      <c r="BM51" s="3">
        <v>3.1537124000000021E-2</v>
      </c>
      <c r="BN51" s="3">
        <v>2.3039146000000007E-2</v>
      </c>
      <c r="BO51" s="3">
        <v>3.0377001000000011E-2</v>
      </c>
      <c r="BP51" s="3">
        <v>1.7412299999999996E-3</v>
      </c>
      <c r="BQ51" s="3">
        <v>3.2338641999999994E-2</v>
      </c>
      <c r="BR51" s="3">
        <v>1.5631212999999998E-2</v>
      </c>
      <c r="BS51" s="3">
        <v>1.1975237999999999E-2</v>
      </c>
      <c r="BT51" s="3">
        <v>2.6620378999999979E-2</v>
      </c>
      <c r="BU51" s="3">
        <v>4.7962999999999999E-3</v>
      </c>
      <c r="BV51" s="3">
        <v>2.5626819000000002E-2</v>
      </c>
      <c r="BW51" s="3">
        <v>3.062141199999998E-2</v>
      </c>
      <c r="BX51" s="3">
        <v>3.0031807000000004E-2</v>
      </c>
      <c r="BZ51">
        <f t="shared" si="0"/>
        <v>2.29290524E-2</v>
      </c>
      <c r="CA51">
        <f t="shared" si="1"/>
        <v>1.00772895022237E-2</v>
      </c>
      <c r="CB51">
        <f t="shared" si="2"/>
        <v>-1.0187243978477587</v>
      </c>
      <c r="CD51">
        <f t="shared" si="3"/>
        <v>2.3562506833333337E-2</v>
      </c>
      <c r="CE51">
        <f t="shared" si="4"/>
        <v>9.765797293652536E-3</v>
      </c>
      <c r="CF51">
        <f t="shared" si="5"/>
        <v>-1.1610213118615458</v>
      </c>
      <c r="CH51">
        <f t="shared" si="6"/>
        <v>2.444180997500001E-2</v>
      </c>
      <c r="CI51">
        <f t="shared" si="7"/>
        <v>9.1865600985593845E-3</v>
      </c>
      <c r="CJ51">
        <f t="shared" si="8"/>
        <v>-1.2821861445050911</v>
      </c>
      <c r="CL51">
        <f t="shared" si="9"/>
        <v>2.4865588033333341E-2</v>
      </c>
      <c r="CM51">
        <f t="shared" si="10"/>
        <v>8.0094396441361976E-3</v>
      </c>
      <c r="CN51">
        <f t="shared" si="11"/>
        <v>-1.1672821458019513</v>
      </c>
      <c r="CP51">
        <f t="shared" si="12"/>
        <v>2.37427846E-2</v>
      </c>
      <c r="CQ51">
        <f t="shared" si="13"/>
        <v>9.6498379650478035E-3</v>
      </c>
      <c r="CR51">
        <f t="shared" si="14"/>
        <v>-1.0631608519367377</v>
      </c>
      <c r="CT51">
        <f t="shared" si="15"/>
        <v>2.3200657700000002E-2</v>
      </c>
      <c r="CU51">
        <f t="shared" si="16"/>
        <v>8.2098724714179377E-3</v>
      </c>
      <c r="CV51">
        <f t="shared" si="17"/>
        <v>-0.30665259949156237</v>
      </c>
      <c r="CX51">
        <f t="shared" si="18"/>
        <v>1.9189460399999997E-2</v>
      </c>
      <c r="CY51">
        <f t="shared" si="19"/>
        <v>8.1623638918911414E-3</v>
      </c>
      <c r="CZ51">
        <f t="shared" si="20"/>
        <v>-0.30665259949156237</v>
      </c>
    </row>
    <row r="52" spans="1:104" x14ac:dyDescent="0.3">
      <c r="A52" s="4" t="s">
        <v>76</v>
      </c>
      <c r="B52" s="5">
        <v>0.19464402090000008</v>
      </c>
      <c r="C52" s="5">
        <v>0.20594711609999994</v>
      </c>
      <c r="D52" s="5">
        <v>0.48039521899999987</v>
      </c>
      <c r="E52" s="5">
        <v>0.64785845200000025</v>
      </c>
      <c r="F52" s="5">
        <v>0.18545656299999994</v>
      </c>
      <c r="G52" s="5">
        <v>0.64814172470000009</v>
      </c>
      <c r="H52" s="5">
        <v>0.65377028100000001</v>
      </c>
      <c r="I52" s="5">
        <v>0.48266986799999995</v>
      </c>
      <c r="J52" s="5">
        <v>0.24036148399999999</v>
      </c>
      <c r="K52" s="5">
        <v>0.63008740977</v>
      </c>
      <c r="L52" s="5">
        <v>0.65236742000000003</v>
      </c>
      <c r="M52" s="5">
        <v>0.62429282399999986</v>
      </c>
      <c r="N52" s="5">
        <v>0.64954904999999996</v>
      </c>
      <c r="O52" s="5">
        <v>0.3786521384499999</v>
      </c>
      <c r="P52" s="5">
        <v>0.65068112990000004</v>
      </c>
      <c r="Q52" s="5">
        <v>0.27000712199999993</v>
      </c>
      <c r="R52" s="5">
        <v>0.26726018099999993</v>
      </c>
      <c r="S52" s="5">
        <v>0.64919780999999999</v>
      </c>
      <c r="T52" s="5">
        <v>0.5640719662</v>
      </c>
      <c r="U52" s="5">
        <v>0.64980254100000001</v>
      </c>
      <c r="V52" s="5">
        <v>0.65328583500000037</v>
      </c>
      <c r="W52" s="5">
        <v>0.26867621599999997</v>
      </c>
      <c r="X52" s="5">
        <v>0.24299313299999997</v>
      </c>
      <c r="Y52" s="5">
        <v>0.41122236000000001</v>
      </c>
      <c r="Z52" s="5">
        <v>0.65104839199999998</v>
      </c>
      <c r="AA52" s="5">
        <v>0.62473824500000008</v>
      </c>
      <c r="AB52" s="5">
        <v>0.59796410399999989</v>
      </c>
      <c r="AC52" s="5">
        <v>0.43513765100000001</v>
      </c>
      <c r="AD52" s="5">
        <v>0.51191518050000018</v>
      </c>
      <c r="AE52" s="5">
        <v>0.45697069499999998</v>
      </c>
      <c r="AF52" s="5">
        <v>0.65095268530999983</v>
      </c>
      <c r="AG52" s="5">
        <v>0.64912073999999997</v>
      </c>
      <c r="AH52" s="5">
        <v>0.40343510500000007</v>
      </c>
      <c r="AI52" s="5">
        <v>0.22829045199999998</v>
      </c>
      <c r="AJ52" s="5">
        <v>0.3277157434900001</v>
      </c>
      <c r="AK52" s="5">
        <v>0.45860581189999999</v>
      </c>
      <c r="AL52" s="5">
        <v>0.64709429169999999</v>
      </c>
      <c r="AM52" s="5">
        <v>0.65257911499999999</v>
      </c>
      <c r="AN52" s="5">
        <v>0.65202402999999998</v>
      </c>
      <c r="AO52" s="5">
        <v>0.6526171169999998</v>
      </c>
      <c r="AP52" s="5">
        <v>0.64983720099999998</v>
      </c>
      <c r="AQ52" s="5">
        <v>0.51050568135000007</v>
      </c>
      <c r="AR52" s="5">
        <v>0.26924674900000001</v>
      </c>
      <c r="AS52" s="5">
        <v>0.37391304200000008</v>
      </c>
      <c r="AT52" s="5">
        <v>0.2030374117</v>
      </c>
      <c r="AU52" s="5">
        <v>0.65328584000000001</v>
      </c>
      <c r="AV52" s="5">
        <v>0.65107009730000009</v>
      </c>
      <c r="AW52" s="5">
        <v>0.53649422300000016</v>
      </c>
      <c r="AX52" s="5">
        <v>0.41211715960000006</v>
      </c>
      <c r="AY52" s="5">
        <v>0.64652862010000023</v>
      </c>
      <c r="AZ52" s="5">
        <v>0.33153632369999997</v>
      </c>
      <c r="BA52" s="5">
        <v>0.6469864609999999</v>
      </c>
      <c r="BB52" s="5">
        <v>0.39523694985000002</v>
      </c>
      <c r="BC52" s="5">
        <v>0.64693689100000007</v>
      </c>
      <c r="BD52" s="5">
        <v>0.41285597930000001</v>
      </c>
      <c r="BE52" s="5">
        <v>0.43751729799999989</v>
      </c>
      <c r="BF52" s="5">
        <v>0.62647684800000003</v>
      </c>
      <c r="BG52" s="5">
        <v>0.40968362739000008</v>
      </c>
      <c r="BH52" s="5">
        <v>0.21461909099999998</v>
      </c>
      <c r="BI52" s="5">
        <v>0.26155208000000002</v>
      </c>
      <c r="BJ52" s="5">
        <v>0.50978135551000003</v>
      </c>
      <c r="BK52" s="5">
        <v>0.186227902</v>
      </c>
      <c r="BL52" s="5">
        <v>0.28906949689999983</v>
      </c>
      <c r="BM52" s="5">
        <v>0.65212339699999988</v>
      </c>
      <c r="BN52" s="5">
        <v>0.40995101010000007</v>
      </c>
      <c r="BO52" s="5">
        <v>0.62502987389999987</v>
      </c>
      <c r="BP52" s="5">
        <v>0.32462158199999985</v>
      </c>
      <c r="BQ52" s="5">
        <v>0.65412901019999992</v>
      </c>
      <c r="BR52" s="5">
        <v>0.22849005000000003</v>
      </c>
      <c r="BS52" s="5">
        <v>0.18759157279999997</v>
      </c>
      <c r="BT52" s="5">
        <v>0.48800098799999986</v>
      </c>
      <c r="BU52" s="5">
        <v>0.21802547389999996</v>
      </c>
      <c r="BV52" s="5">
        <v>0.45864286530000004</v>
      </c>
      <c r="BW52" s="5">
        <v>0.64626901300000017</v>
      </c>
      <c r="BX52" s="5">
        <v>0.65307917960000006</v>
      </c>
      <c r="BZ52">
        <f t="shared" si="0"/>
        <v>0.47629428757893338</v>
      </c>
      <c r="CA52">
        <f>_xlfn.STDEV.P(B52:BX52)</f>
        <v>0.16948912690657358</v>
      </c>
      <c r="CB52">
        <f t="shared" si="2"/>
        <v>-0.38158980897898281</v>
      </c>
      <c r="CD52">
        <f t="shared" si="3"/>
        <v>0.48651731330349995</v>
      </c>
      <c r="CE52">
        <f>_xlfn.STDEV.P(B52:BI52)</f>
        <v>0.16551875017029757</v>
      </c>
      <c r="CF52">
        <f t="shared" si="5"/>
        <v>-0.45462921050454058</v>
      </c>
      <c r="CH52">
        <f t="shared" si="6"/>
        <v>0.49754003059799989</v>
      </c>
      <c r="CI52">
        <f>_xlfn.STDEV.P(B52:AO52)</f>
        <v>0.16890917327372285</v>
      </c>
      <c r="CJ52">
        <f t="shared" si="8"/>
        <v>-0.62139845248412795</v>
      </c>
      <c r="CL52">
        <f t="shared" si="9"/>
        <v>0.48597220441733335</v>
      </c>
      <c r="CM52">
        <f>_xlfn.STDEV.P(B52:AE52)</f>
        <v>0.17172271471736056</v>
      </c>
      <c r="CN52">
        <f t="shared" si="11"/>
        <v>-0.56005373238894451</v>
      </c>
      <c r="CP52">
        <f t="shared" si="12"/>
        <v>0.48832498005466662</v>
      </c>
      <c r="CQ52">
        <f>_xlfn.STDEV.P(B52:P52)</f>
        <v>0.18753397599211807</v>
      </c>
      <c r="CR52">
        <f t="shared" si="14"/>
        <v>-0.69043291960189623</v>
      </c>
      <c r="CT52">
        <f t="shared" si="15"/>
        <v>0.43693321384700001</v>
      </c>
      <c r="CU52">
        <f t="shared" si="16"/>
        <v>0.19782459830198293</v>
      </c>
      <c r="CV52">
        <f t="shared" si="17"/>
        <v>-0.20926138220829049</v>
      </c>
      <c r="CX52">
        <f t="shared" si="18"/>
        <v>0.34286027420000004</v>
      </c>
      <c r="CY52">
        <f t="shared" si="19"/>
        <v>0.1883767227686042</v>
      </c>
      <c r="CZ52">
        <f t="shared" si="20"/>
        <v>-0.20926138220829049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7.871823999999998E-4</v>
      </c>
      <c r="C2" s="3">
        <v>7.7294799999999965E-4</v>
      </c>
      <c r="D2" s="3">
        <v>7.8016300000000017E-4</v>
      </c>
      <c r="E2" s="3">
        <v>7.8832300000000006E-4</v>
      </c>
      <c r="F2" s="3">
        <v>7.8606100000000022E-4</v>
      </c>
      <c r="G2" s="3">
        <v>8.0210199999999996E-4</v>
      </c>
      <c r="H2" s="3">
        <v>7.5975800000000046E-4</v>
      </c>
      <c r="I2" s="3">
        <v>7.5451299999999973E-4</v>
      </c>
      <c r="J2" s="3">
        <v>7.7157999999999958E-4</v>
      </c>
      <c r="K2" s="3">
        <v>7.7023500000000019E-4</v>
      </c>
      <c r="L2" s="3">
        <v>7.7433700000000005E-4</v>
      </c>
      <c r="M2" s="3">
        <v>7.7496100000000055E-4</v>
      </c>
      <c r="N2" s="3">
        <v>7.938569999999997E-4</v>
      </c>
      <c r="O2" s="3">
        <v>7.6261699999999961E-4</v>
      </c>
      <c r="P2" s="3">
        <v>7.9953700000000023E-4</v>
      </c>
      <c r="Q2" s="3">
        <v>7.9542099999999928E-4</v>
      </c>
      <c r="R2" s="3">
        <v>7.9122000000000036E-4</v>
      </c>
      <c r="S2" s="3">
        <v>7.8458200000000025E-4</v>
      </c>
      <c r="T2" s="3">
        <v>7.7212300000000054E-4</v>
      </c>
      <c r="U2" s="3">
        <v>8.0764399999999951E-4</v>
      </c>
      <c r="V2" s="3">
        <v>7.6285100000000026E-4</v>
      </c>
      <c r="W2" s="3">
        <v>8.0099699999999947E-4</v>
      </c>
      <c r="X2" s="3">
        <v>7.7291699999999981E-4</v>
      </c>
      <c r="Y2" s="3">
        <v>8.3361500000000033E-4</v>
      </c>
      <c r="Z2" s="3">
        <v>7.9760300000000068E-4</v>
      </c>
      <c r="AA2" s="3">
        <v>7.9662999999999999E-4</v>
      </c>
      <c r="AB2" s="3">
        <v>7.9631500000000013E-4</v>
      </c>
      <c r="AC2" s="3">
        <v>7.5388100000000008E-4</v>
      </c>
      <c r="AD2" s="3">
        <v>7.5847800000000004E-4</v>
      </c>
      <c r="AE2" s="3">
        <v>3.6273599999999995E-4</v>
      </c>
      <c r="AF2" s="3">
        <v>7.7578800000000045E-4</v>
      </c>
      <c r="AG2" s="3">
        <v>7.924609999999994E-4</v>
      </c>
      <c r="AH2" s="3">
        <v>7.8700199999999975E-4</v>
      </c>
      <c r="AI2" s="3">
        <v>7.8189400000000043E-4</v>
      </c>
      <c r="AJ2" s="3">
        <v>7.6515699999999938E-4</v>
      </c>
      <c r="AK2" s="3">
        <v>7.8316399999999993E-4</v>
      </c>
      <c r="AL2" s="3">
        <v>7.9266799999999984E-4</v>
      </c>
      <c r="AM2" s="3">
        <v>7.7381300000000015E-4</v>
      </c>
      <c r="AN2" s="3">
        <v>8.0018899999999944E-4</v>
      </c>
      <c r="AO2" s="3">
        <v>7.8360700000000008E-4</v>
      </c>
      <c r="AP2" s="3">
        <v>7.6978899999999967E-4</v>
      </c>
      <c r="AQ2" s="3">
        <v>7.8945199999999973E-4</v>
      </c>
      <c r="AR2" s="3">
        <v>7.6125799999999957E-4</v>
      </c>
      <c r="AS2" s="3">
        <v>8.0351400000000007E-4</v>
      </c>
      <c r="AT2" s="3">
        <v>8.0147400000000026E-4</v>
      </c>
      <c r="AU2" s="3">
        <v>7.64921E-4</v>
      </c>
      <c r="AV2" s="3">
        <v>7.8506199999999924E-4</v>
      </c>
      <c r="AW2" s="3">
        <v>7.7390199999999992E-4</v>
      </c>
      <c r="AX2" s="3">
        <v>7.4971200000000003E-4</v>
      </c>
      <c r="AY2" s="3">
        <v>7.8655330000000005E-4</v>
      </c>
      <c r="AZ2" s="3">
        <v>7.7294600000000027E-4</v>
      </c>
      <c r="BA2" s="3">
        <v>7.9990599999999975E-4</v>
      </c>
      <c r="BB2" s="3">
        <v>7.9793200000000022E-4</v>
      </c>
      <c r="BC2" s="3">
        <v>7.7411600000000058E-4</v>
      </c>
      <c r="BD2" s="3">
        <v>7.7844600000000024E-4</v>
      </c>
      <c r="BE2" s="3">
        <v>7.8199099999999989E-4</v>
      </c>
      <c r="BF2" s="3">
        <v>8.1793800000000037E-4</v>
      </c>
      <c r="BG2" s="3">
        <v>8.1189299999999984E-4</v>
      </c>
      <c r="BH2" s="3">
        <v>7.6393599999999989E-4</v>
      </c>
      <c r="BI2" s="3">
        <v>7.6152699999999958E-4</v>
      </c>
      <c r="BJ2" s="3">
        <v>7.8785099999999903E-4</v>
      </c>
      <c r="BK2" s="3">
        <v>7.9812899999999964E-4</v>
      </c>
      <c r="BL2" s="3">
        <v>7.9037500000000071E-4</v>
      </c>
      <c r="BM2" s="3">
        <v>7.5235900000000008E-4</v>
      </c>
      <c r="BN2" s="3">
        <v>7.9112900000000066E-4</v>
      </c>
      <c r="BO2" s="3">
        <v>7.7192000000000016E-4</v>
      </c>
      <c r="BP2" s="3">
        <v>7.9532799999999977E-4</v>
      </c>
      <c r="BQ2" s="3">
        <v>7.697759999999999E-4</v>
      </c>
      <c r="BR2" s="3">
        <v>7.5243800000000024E-4</v>
      </c>
      <c r="BS2" s="3">
        <v>7.8069899999999982E-4</v>
      </c>
      <c r="BT2" s="3">
        <v>7.7756800000000029E-4</v>
      </c>
      <c r="BU2" s="3">
        <v>8.0865599999999939E-4</v>
      </c>
      <c r="BV2" s="3">
        <v>7.8893799999999955E-4</v>
      </c>
      <c r="BW2" s="3">
        <v>7.7948899999999964E-4</v>
      </c>
      <c r="BX2" s="3">
        <v>7.8235190000000056E-4</v>
      </c>
      <c r="BZ2">
        <f>AVERAGE(B2:BX2)</f>
        <v>7.7698940800000028E-4</v>
      </c>
      <c r="CA2">
        <f>_xlfn.STDEV.P(B2:BX2)</f>
        <v>5.0907158961384487E-5</v>
      </c>
      <c r="CB2">
        <f>SKEW(B2:BX2)</f>
        <v>-7.2873210580258769</v>
      </c>
      <c r="CD2">
        <f>AVERAGE(B2:BI2)</f>
        <v>7.7578664500000012E-4</v>
      </c>
      <c r="CE2">
        <f>_xlfn.STDEV.P(B2:BI2)</f>
        <v>5.6349585735579951E-5</v>
      </c>
      <c r="CF2">
        <f>SKEW(B2:BI2)</f>
        <v>-6.6881206419577275</v>
      </c>
      <c r="CH2">
        <f>AVERAGE(B2:AO2)</f>
        <v>7.7252326000000005E-4</v>
      </c>
      <c r="CI2">
        <f>_xlfn.STDEV.P(B2:AO2)</f>
        <v>6.7578084123600307E-5</v>
      </c>
      <c r="CJ2">
        <f>SKEW(B2:AO2)</f>
        <v>-5.7562876404856933</v>
      </c>
      <c r="CL2">
        <f>AVERAGE(B2:AE2)</f>
        <v>7.6883958000000018E-4</v>
      </c>
      <c r="CM2">
        <f>_xlfn.STDEV.P(B2:AE2)</f>
        <v>7.7480318564021594E-5</v>
      </c>
      <c r="CN2">
        <f>SKEW(B2:AE2)</f>
        <v>-5.0140715365651634</v>
      </c>
      <c r="CP2">
        <f>AVERAGE(B2:P2)</f>
        <v>7.7854496000000011E-4</v>
      </c>
      <c r="CQ2">
        <f>_xlfn.STDEV.P(B2:P2)</f>
        <v>1.3718628285986444E-5</v>
      </c>
      <c r="CR2">
        <f>SKEW(B2:P2)</f>
        <v>6.224549486829082E-2</v>
      </c>
      <c r="CT2">
        <f>AVERAGE(B2:K2)</f>
        <v>7.7728653999999998E-4</v>
      </c>
      <c r="CU2">
        <f>_xlfn.STDEV.P(B2:K2)</f>
        <v>1.3593378178525019E-5</v>
      </c>
      <c r="CV2">
        <f>SKEW(B2:K2)</f>
        <v>2.2630932088752786E-2</v>
      </c>
      <c r="CX2">
        <f>AVERAGE(B2:F2)</f>
        <v>7.8293548000000004E-4</v>
      </c>
      <c r="CY2">
        <f>_xlfn.STDEV.P(B2:F2)</f>
        <v>5.731788178361207E-6</v>
      </c>
      <c r="CZ2">
        <f>SKEW(B2:K2)</f>
        <v>2.2630932088752786E-2</v>
      </c>
    </row>
    <row r="3" spans="1:104" x14ac:dyDescent="0.3">
      <c r="A3" s="2">
        <v>2</v>
      </c>
      <c r="B3" s="3">
        <v>9.4417300000000052E-4</v>
      </c>
      <c r="C3" s="3">
        <v>9.4809299999999946E-4</v>
      </c>
      <c r="D3" s="3">
        <v>9.1956300000000019E-4</v>
      </c>
      <c r="E3" s="3">
        <v>9.2661500000000075E-4</v>
      </c>
      <c r="F3" s="3">
        <v>9.5657700000000034E-4</v>
      </c>
      <c r="G3" s="3">
        <v>9.210980000000004E-4</v>
      </c>
      <c r="H3" s="3">
        <v>9.6840999999999952E-4</v>
      </c>
      <c r="I3" s="3">
        <v>9.5201300000000003E-4</v>
      </c>
      <c r="J3" s="3">
        <v>9.5832100000000102E-4</v>
      </c>
      <c r="K3" s="3">
        <v>9.2936663000000046E-4</v>
      </c>
      <c r="L3" s="3">
        <v>9.1287499999999973E-4</v>
      </c>
      <c r="M3" s="3">
        <v>9.0595799999999979E-4</v>
      </c>
      <c r="N3" s="3">
        <v>9.2641499999999988E-4</v>
      </c>
      <c r="O3" s="3">
        <v>5.1526900000000006E-4</v>
      </c>
      <c r="P3" s="3">
        <v>9.2848300000000013E-4</v>
      </c>
      <c r="Q3" s="3">
        <v>9.5735499999999969E-4</v>
      </c>
      <c r="R3" s="3">
        <v>9.607000000000001E-4</v>
      </c>
      <c r="S3" s="3">
        <v>2.3537000000000005E-4</v>
      </c>
      <c r="T3" s="3">
        <v>9.3675599999999985E-4</v>
      </c>
      <c r="U3" s="3">
        <v>9.5537599999999964E-4</v>
      </c>
      <c r="V3" s="3">
        <v>9.4655399999999962E-4</v>
      </c>
      <c r="W3" s="3">
        <v>9.4651499999999966E-4</v>
      </c>
      <c r="X3" s="3">
        <v>9.2869899999999995E-4</v>
      </c>
      <c r="Y3" s="3">
        <v>9.3741500000000058E-4</v>
      </c>
      <c r="Z3" s="3">
        <v>9.2025699999999974E-4</v>
      </c>
      <c r="AA3" s="3">
        <v>9.6388900000000076E-4</v>
      </c>
      <c r="AB3" s="3">
        <v>9.45366E-4</v>
      </c>
      <c r="AC3" s="3">
        <v>9.5309200000000022E-4</v>
      </c>
      <c r="AD3" s="3">
        <v>9.1604800000000025E-4</v>
      </c>
      <c r="AE3" s="3">
        <v>7.9701900000000026E-4</v>
      </c>
      <c r="AF3" s="3">
        <v>9.4555218000000037E-4</v>
      </c>
      <c r="AG3" s="3">
        <v>9.649729999999995E-4</v>
      </c>
      <c r="AH3" s="3">
        <v>9.3031400000000088E-4</v>
      </c>
      <c r="AI3" s="3">
        <v>2.2155899999999997E-4</v>
      </c>
      <c r="AJ3" s="3">
        <v>9.6796500000000021E-4</v>
      </c>
      <c r="AK3" s="3">
        <v>9.3309800000000015E-4</v>
      </c>
      <c r="AL3" s="3">
        <v>9.2639300000000051E-4</v>
      </c>
      <c r="AM3" s="3">
        <v>9.4691499999999956E-4</v>
      </c>
      <c r="AN3" s="3">
        <v>9.3639299999999999E-4</v>
      </c>
      <c r="AO3" s="3">
        <v>9.3744500000000018E-4</v>
      </c>
      <c r="AP3" s="3">
        <v>9.3404399999999965E-4</v>
      </c>
      <c r="AQ3" s="3">
        <v>9.3367208000000041E-4</v>
      </c>
      <c r="AR3" s="3">
        <v>9.1476600000000013E-4</v>
      </c>
      <c r="AS3" s="3">
        <v>9.3019000000000012E-4</v>
      </c>
      <c r="AT3" s="3">
        <v>9.3542299999999979E-4</v>
      </c>
      <c r="AU3" s="3">
        <v>9.2674800000000013E-4</v>
      </c>
      <c r="AV3" s="3">
        <v>9.2236700000000076E-4</v>
      </c>
      <c r="AW3" s="3">
        <v>2.185840000000001E-4</v>
      </c>
      <c r="AX3" s="3">
        <v>8.8083200000000055E-4</v>
      </c>
      <c r="AY3" s="3">
        <v>9.4180399999999975E-4</v>
      </c>
      <c r="AZ3" s="3">
        <v>9.3160800000000065E-4</v>
      </c>
      <c r="BA3" s="3">
        <v>9.6059499999999953E-4</v>
      </c>
      <c r="BB3" s="3">
        <v>9.5784099999999986E-4</v>
      </c>
      <c r="BC3" s="3">
        <v>9.0528299999999957E-4</v>
      </c>
      <c r="BD3" s="3">
        <v>9.4173990000000012E-4</v>
      </c>
      <c r="BE3" s="3">
        <v>8.8741600000000025E-4</v>
      </c>
      <c r="BF3" s="3">
        <v>8.9382400000000042E-4</v>
      </c>
      <c r="BG3" s="3">
        <v>9.3400199999999997E-4</v>
      </c>
      <c r="BH3" s="3">
        <v>9.1934099999999941E-4</v>
      </c>
      <c r="BI3" s="3">
        <v>9.1661400000000006E-4</v>
      </c>
      <c r="BJ3" s="3">
        <v>7.0989197000000072E-4</v>
      </c>
      <c r="BK3" s="3">
        <v>9.4974800000000004E-4</v>
      </c>
      <c r="BL3" s="3">
        <v>8.8898199999999942E-4</v>
      </c>
      <c r="BM3" s="3">
        <v>8.9985900000000068E-4</v>
      </c>
      <c r="BN3" s="3">
        <v>9.1283699999999946E-4</v>
      </c>
      <c r="BO3" s="3">
        <v>9.1614400000000003E-4</v>
      </c>
      <c r="BP3" s="3">
        <v>9.1570700000000085E-4</v>
      </c>
      <c r="BQ3" s="3">
        <v>9.4437000000000026E-4</v>
      </c>
      <c r="BR3" s="3">
        <v>8.2150499999999961E-4</v>
      </c>
      <c r="BS3" s="3">
        <v>9.4804899999999953E-4</v>
      </c>
      <c r="BT3" s="3">
        <v>9.4952099999999994E-4</v>
      </c>
      <c r="BU3" s="3">
        <v>9.3496880000000125E-4</v>
      </c>
      <c r="BV3" s="3">
        <v>9.3200199999999981E-4</v>
      </c>
      <c r="BW3" s="3">
        <v>9.3603299999999974E-4</v>
      </c>
      <c r="BX3" s="3">
        <v>9.1314800000000034E-4</v>
      </c>
      <c r="BZ3">
        <f t="shared" ref="BZ3:BZ52" si="0">AVERAGE(B3:BX3)</f>
        <v>8.931161008000003E-4</v>
      </c>
      <c r="CA3">
        <f t="shared" ref="CA3:CA51" si="1">_xlfn.STDEV.P(B3:BX3)</f>
        <v>1.4902864918053327E-4</v>
      </c>
      <c r="CB3">
        <f t="shared" ref="CB3:CB52" si="2">SKEW(B3:BX3)</f>
        <v>-3.8985141493393116</v>
      </c>
      <c r="CD3">
        <f t="shared" ref="CD3:CD52" si="3">AVERAGE(B3:BI3)</f>
        <v>8.9018236316666687E-4</v>
      </c>
      <c r="CE3">
        <f t="shared" ref="CE3:CE51" si="4">_xlfn.STDEV.P(B3:BI3)</f>
        <v>1.6367994463827737E-4</v>
      </c>
      <c r="CF3">
        <f t="shared" ref="CF3:CF52" si="5">SKEW(B3:BI3)</f>
        <v>-3.6202551494741644</v>
      </c>
      <c r="CH3">
        <f t="shared" ref="CH3:CH52" si="6">AVERAGE(B3:AO3)</f>
        <v>8.9060619525000025E-4</v>
      </c>
      <c r="CI3">
        <f t="shared" ref="CI3:CI51" si="7">_xlfn.STDEV.P(B3:AO3)</f>
        <v>1.6774951976638152E-4</v>
      </c>
      <c r="CJ3">
        <f t="shared" ref="CJ3:CJ52" si="8">SKEW(B3:AO3)</f>
        <v>-3.4603244823502797</v>
      </c>
      <c r="CL3">
        <f t="shared" ref="CL3:CL52" si="9">AVERAGE(B3:AE3)</f>
        <v>8.9712135433333358E-4</v>
      </c>
      <c r="CM3">
        <f t="shared" ref="CM3:CM51" si="10">_xlfn.STDEV.P(B3:AE3)</f>
        <v>1.4720061979821172E-4</v>
      </c>
      <c r="CN3">
        <f t="shared" ref="CN3:CN52" si="11">SKEW(B3:AE3)</f>
        <v>-3.7810226304576569</v>
      </c>
      <c r="CP3">
        <f t="shared" ref="CP3:CP52" si="12">AVERAGE(B3:P3)</f>
        <v>9.0754864200000035E-4</v>
      </c>
      <c r="CQ3">
        <f t="shared" ref="CQ3:CQ51" si="13">_xlfn.STDEV.P(B3:P3)</f>
        <v>1.0630894283357807E-4</v>
      </c>
      <c r="CR3">
        <f t="shared" ref="CR3:CR52" si="14">SKEW(B3:P3)</f>
        <v>-3.689564175928925</v>
      </c>
      <c r="CT3">
        <f t="shared" ref="CT3:CT52" si="15">AVERAGE(B3:K3)</f>
        <v>9.4242296300000032E-4</v>
      </c>
      <c r="CU3">
        <f t="shared" ref="CU3:CU52" si="16">_xlfn.STDEV.P(B3:K3)</f>
        <v>1.6288900133413431E-5</v>
      </c>
      <c r="CV3">
        <f t="shared" ref="CV3:CV52" si="17">SKEW(B3:K3)</f>
        <v>-6.4385656199587304E-2</v>
      </c>
      <c r="CX3">
        <f t="shared" ref="CX3:CX52" si="18">AVERAGE(B3:F3)</f>
        <v>9.390042000000003E-4</v>
      </c>
      <c r="CY3">
        <f t="shared" ref="CY3:CY52" si="19">_xlfn.STDEV.P(B3:F3)</f>
        <v>1.3780991348955861E-5</v>
      </c>
      <c r="CZ3">
        <f t="shared" ref="CZ3:CZ52" si="20">SKEW(B3:K3)</f>
        <v>-6.4385656199587304E-2</v>
      </c>
    </row>
    <row r="4" spans="1:104" x14ac:dyDescent="0.3">
      <c r="A4" s="2">
        <v>3</v>
      </c>
      <c r="B4" s="3">
        <v>1.0735279999999998E-3</v>
      </c>
      <c r="C4" s="3">
        <v>1.0598420000000003E-3</v>
      </c>
      <c r="D4" s="3">
        <v>1.0635199999999997E-3</v>
      </c>
      <c r="E4" s="3">
        <v>1.0442770000000008E-3</v>
      </c>
      <c r="F4" s="3">
        <v>1.1342089999999993E-3</v>
      </c>
      <c r="G4" s="3">
        <v>1.0617929999999997E-3</v>
      </c>
      <c r="H4" s="3">
        <v>1.0738629999999991E-3</v>
      </c>
      <c r="I4" s="3">
        <v>2.9303200000000009E-4</v>
      </c>
      <c r="J4" s="3">
        <v>1.0700280000000002E-3</v>
      </c>
      <c r="K4" s="3">
        <v>1.0956720000000004E-3</v>
      </c>
      <c r="L4" s="3">
        <v>1.1359980000000007E-3</v>
      </c>
      <c r="M4" s="3">
        <v>1.0542709999999999E-3</v>
      </c>
      <c r="N4" s="3">
        <v>1.103012E-3</v>
      </c>
      <c r="O4" s="3">
        <v>8.1935899999999965E-4</v>
      </c>
      <c r="P4" s="3">
        <v>1.115499E-3</v>
      </c>
      <c r="Q4" s="3">
        <v>1.0731989999999999E-3</v>
      </c>
      <c r="R4" s="3">
        <v>1.0833170000000001E-3</v>
      </c>
      <c r="S4" s="3">
        <v>8.1911800000000051E-4</v>
      </c>
      <c r="T4" s="3">
        <v>1.105523E-3</v>
      </c>
      <c r="U4" s="3">
        <v>1.0669450000000003E-3</v>
      </c>
      <c r="V4" s="3">
        <v>1.0808090000000001E-3</v>
      </c>
      <c r="W4" s="3">
        <v>1.0754650000000003E-3</v>
      </c>
      <c r="X4" s="3">
        <v>1.0910819999999995E-3</v>
      </c>
      <c r="Y4" s="3">
        <v>1.1036180000000007E-3</v>
      </c>
      <c r="Z4" s="3">
        <v>1.0769759999999997E-3</v>
      </c>
      <c r="AA4" s="3">
        <v>1.0549049999999999E-3</v>
      </c>
      <c r="AB4" s="3">
        <v>1.0829339999999998E-3</v>
      </c>
      <c r="AC4" s="3">
        <v>1.08022E-3</v>
      </c>
      <c r="AD4" s="3">
        <v>1.1121340000000005E-3</v>
      </c>
      <c r="AE4" s="3">
        <v>9.6225500000000051E-4</v>
      </c>
      <c r="AF4" s="3">
        <v>1.1309643E-3</v>
      </c>
      <c r="AG4" s="3">
        <v>1.1016989999999994E-3</v>
      </c>
      <c r="AH4" s="3">
        <v>1.0694739999999999E-3</v>
      </c>
      <c r="AI4" s="3">
        <v>8.0483099999999913E-4</v>
      </c>
      <c r="AJ4" s="3">
        <v>1.10586E-3</v>
      </c>
      <c r="AK4" s="3">
        <v>1.0825399999999992E-3</v>
      </c>
      <c r="AL4" s="3">
        <v>1.1131610000000005E-3</v>
      </c>
      <c r="AM4" s="3">
        <v>1.0882769999999997E-3</v>
      </c>
      <c r="AN4" s="3">
        <v>1.0955289999999992E-3</v>
      </c>
      <c r="AO4" s="3">
        <v>1.0585100000000004E-3</v>
      </c>
      <c r="AP4" s="3">
        <v>1.1120799999999988E-3</v>
      </c>
      <c r="AQ4" s="3">
        <v>1.0851199999999993E-3</v>
      </c>
      <c r="AR4" s="3">
        <v>1.0879049999999995E-3</v>
      </c>
      <c r="AS4" s="3">
        <v>1.0955080000000002E-3</v>
      </c>
      <c r="AT4" s="3">
        <v>1.0998649999999994E-3</v>
      </c>
      <c r="AU4" s="3">
        <v>1.0608280000000002E-3</v>
      </c>
      <c r="AV4" s="3">
        <v>1.0750860000000007E-3</v>
      </c>
      <c r="AW4" s="3">
        <v>8.3111899999999941E-4</v>
      </c>
      <c r="AX4" s="3">
        <v>1.0530050000000001E-3</v>
      </c>
      <c r="AY4" s="3">
        <v>1.0658340000000001E-3</v>
      </c>
      <c r="AZ4" s="3">
        <v>1.1066430000000003E-3</v>
      </c>
      <c r="BA4" s="3">
        <v>1.0571709999999998E-3</v>
      </c>
      <c r="BB4" s="3">
        <v>1.0734210000000006E-3</v>
      </c>
      <c r="BC4" s="3">
        <v>1.0953120000000004E-3</v>
      </c>
      <c r="BD4" s="3">
        <v>1.0666930000000012E-3</v>
      </c>
      <c r="BE4" s="3">
        <v>1.100974E-3</v>
      </c>
      <c r="BF4" s="3">
        <v>1.0657959999999997E-3</v>
      </c>
      <c r="BG4" s="3">
        <v>1.0823599999999994E-3</v>
      </c>
      <c r="BH4" s="3">
        <v>1.0539270000000001E-3</v>
      </c>
      <c r="BI4" s="3">
        <v>1.0828830000000006E-3</v>
      </c>
      <c r="BJ4" s="3">
        <v>8.1932140000000016E-4</v>
      </c>
      <c r="BK4" s="3">
        <v>8.3035899999999981E-4</v>
      </c>
      <c r="BL4" s="3">
        <v>1.0937828000000007E-3</v>
      </c>
      <c r="BM4" s="3">
        <v>1.0773400000000004E-3</v>
      </c>
      <c r="BN4" s="3">
        <v>1.0998649999999998E-3</v>
      </c>
      <c r="BO4" s="3">
        <v>1.0810380000000007E-3</v>
      </c>
      <c r="BP4" s="3">
        <v>1.075634E-3</v>
      </c>
      <c r="BQ4" s="3">
        <v>1.0938688999999999E-3</v>
      </c>
      <c r="BR4" s="3">
        <v>8.2158800000000005E-4</v>
      </c>
      <c r="BS4" s="3">
        <v>1.102378999999999E-3</v>
      </c>
      <c r="BT4" s="3">
        <v>1.1202859999999994E-3</v>
      </c>
      <c r="BU4" s="3">
        <v>1.1320559999999998E-3</v>
      </c>
      <c r="BV4" s="3">
        <v>1.0495860000000004E-3</v>
      </c>
      <c r="BW4" s="3">
        <v>1.0892120000000013E-3</v>
      </c>
      <c r="BX4" s="3">
        <v>1.1122040000000005E-3</v>
      </c>
      <c r="BZ4">
        <f t="shared" si="0"/>
        <v>1.0488973120000007E-3</v>
      </c>
      <c r="CA4">
        <f t="shared" si="1"/>
        <v>1.1918252085774989E-4</v>
      </c>
      <c r="CB4">
        <f t="shared" si="2"/>
        <v>-4.0895059938327947</v>
      </c>
      <c r="CD4">
        <f t="shared" si="3"/>
        <v>1.0511463050000003E-3</v>
      </c>
      <c r="CE4">
        <f t="shared" si="4"/>
        <v>1.2132608926383124E-4</v>
      </c>
      <c r="CF4">
        <f t="shared" si="5"/>
        <v>-4.6169605441683439</v>
      </c>
      <c r="CH4">
        <f t="shared" si="6"/>
        <v>1.0429312075E-3</v>
      </c>
      <c r="CI4">
        <f t="shared" si="7"/>
        <v>1.4231589270933235E-4</v>
      </c>
      <c r="CJ4">
        <f t="shared" si="8"/>
        <v>-4.0804225266916445</v>
      </c>
      <c r="CL4">
        <f t="shared" si="9"/>
        <v>1.0355467666666668E-3</v>
      </c>
      <c r="CM4">
        <f t="shared" si="10"/>
        <v>1.5539094200171024E-4</v>
      </c>
      <c r="CN4">
        <f t="shared" si="11"/>
        <v>-3.9762078949069273</v>
      </c>
      <c r="CP4">
        <f t="shared" si="12"/>
        <v>1.0131935333333336E-3</v>
      </c>
      <c r="CQ4">
        <f t="shared" si="13"/>
        <v>2.0518968024923237E-4</v>
      </c>
      <c r="CR4">
        <f t="shared" si="14"/>
        <v>-3.2149067916168899</v>
      </c>
      <c r="CT4">
        <f t="shared" si="15"/>
        <v>9.9697640000000003E-4</v>
      </c>
      <c r="CU4">
        <f t="shared" si="16"/>
        <v>2.3580462930112284E-4</v>
      </c>
      <c r="CV4">
        <f t="shared" si="17"/>
        <v>-3.1028317425027674</v>
      </c>
      <c r="CX4">
        <f t="shared" si="18"/>
        <v>1.0750751999999998E-3</v>
      </c>
      <c r="CY4">
        <f t="shared" si="19"/>
        <v>3.102676999882479E-5</v>
      </c>
      <c r="CZ4">
        <f t="shared" si="20"/>
        <v>-3.1028317425027674</v>
      </c>
    </row>
    <row r="5" spans="1:104" x14ac:dyDescent="0.3">
      <c r="A5" s="2">
        <v>4</v>
      </c>
      <c r="B5" s="3">
        <v>1.226406E-3</v>
      </c>
      <c r="C5" s="3">
        <v>1.2750240000000011E-3</v>
      </c>
      <c r="D5" s="3">
        <v>1.244074E-3</v>
      </c>
      <c r="E5" s="3">
        <v>1.2238489999999997E-3</v>
      </c>
      <c r="F5" s="3">
        <v>1.2134270000000004E-3</v>
      </c>
      <c r="G5" s="3">
        <v>1.275754E-3</v>
      </c>
      <c r="H5" s="3">
        <v>1.22752E-3</v>
      </c>
      <c r="I5" s="3">
        <v>8.0819300000000045E-4</v>
      </c>
      <c r="J5" s="3">
        <v>1.2439299999999999E-3</v>
      </c>
      <c r="K5" s="3">
        <v>1.2069599999999991E-3</v>
      </c>
      <c r="L5" s="3">
        <v>1.2296280000000008E-3</v>
      </c>
      <c r="M5" s="3">
        <v>1.2330399999999999E-3</v>
      </c>
      <c r="N5" s="3">
        <v>1.2388399999999993E-3</v>
      </c>
      <c r="O5" s="3">
        <v>9.3270500000000047E-4</v>
      </c>
      <c r="P5" s="3">
        <v>1.2296400000000006E-3</v>
      </c>
      <c r="Q5" s="3">
        <v>1.1935640000000003E-3</v>
      </c>
      <c r="R5" s="3">
        <v>1.1919500000000006E-3</v>
      </c>
      <c r="S5" s="3">
        <v>9.2634700000000022E-4</v>
      </c>
      <c r="T5" s="3">
        <v>1.2562719999999993E-3</v>
      </c>
      <c r="U5" s="3">
        <v>1.2530389999999996E-3</v>
      </c>
      <c r="V5" s="3">
        <v>1.2351999999999992E-3</v>
      </c>
      <c r="W5" s="3">
        <v>1.2139179999999987E-3</v>
      </c>
      <c r="X5" s="3">
        <v>1.2276140000000012E-3</v>
      </c>
      <c r="Y5" s="3">
        <v>1.2382440000000001E-3</v>
      </c>
      <c r="Z5" s="3">
        <v>1.2352419999999986E-3</v>
      </c>
      <c r="AA5" s="3">
        <v>1.2031299999999995E-3</v>
      </c>
      <c r="AB5" s="3">
        <v>1.2573300000000005E-3</v>
      </c>
      <c r="AC5" s="3">
        <v>1.2534100000000002E-3</v>
      </c>
      <c r="AD5" s="3">
        <v>1.2257840000000002E-3</v>
      </c>
      <c r="AE5" s="3">
        <v>1.1363220000000002E-3</v>
      </c>
      <c r="AF5" s="3">
        <v>1.2794000000000002E-3</v>
      </c>
      <c r="AG5" s="3">
        <v>1.2080429999999994E-3</v>
      </c>
      <c r="AH5" s="3">
        <v>1.2713399999999997E-3</v>
      </c>
      <c r="AI5" s="3">
        <v>9.6577900000000038E-4</v>
      </c>
      <c r="AJ5" s="3">
        <v>1.2422729999999993E-3</v>
      </c>
      <c r="AK5" s="3">
        <v>1.2259720000000007E-3</v>
      </c>
      <c r="AL5" s="3">
        <v>1.2118400000000011E-3</v>
      </c>
      <c r="AM5" s="3">
        <v>1.2409130000000002E-3</v>
      </c>
      <c r="AN5" s="3">
        <v>1.2722110000000001E-3</v>
      </c>
      <c r="AO5" s="3">
        <v>1.2746799999999998E-3</v>
      </c>
      <c r="AP5" s="3">
        <v>1.2193029999999993E-3</v>
      </c>
      <c r="AQ5" s="3">
        <v>1.2985169999999995E-3</v>
      </c>
      <c r="AR5" s="3">
        <v>1.2109080000000021E-3</v>
      </c>
      <c r="AS5" s="3">
        <v>1.2620539999999997E-3</v>
      </c>
      <c r="AT5" s="3">
        <v>1.2196800000000014E-3</v>
      </c>
      <c r="AU5" s="3">
        <v>1.2701839999999997E-3</v>
      </c>
      <c r="AV5" s="3">
        <v>1.2777009999999987E-3</v>
      </c>
      <c r="AW5" s="3">
        <v>9.7879299999999994E-4</v>
      </c>
      <c r="AX5" s="3">
        <v>1.2532399999999999E-3</v>
      </c>
      <c r="AY5" s="3">
        <v>1.2500539999999998E-3</v>
      </c>
      <c r="AZ5" s="3">
        <v>1.2456750000000003E-3</v>
      </c>
      <c r="BA5" s="3">
        <v>1.2326199999999992E-3</v>
      </c>
      <c r="BB5" s="3">
        <v>1.2511310000000004E-3</v>
      </c>
      <c r="BC5" s="3">
        <v>4.5024000000000024E-4</v>
      </c>
      <c r="BD5" s="3">
        <v>1.2232810000000008E-3</v>
      </c>
      <c r="BE5" s="3">
        <v>1.2648579999999998E-3</v>
      </c>
      <c r="BF5" s="3">
        <v>1.2476220000000007E-3</v>
      </c>
      <c r="BG5" s="3">
        <v>1.2793040000000009E-3</v>
      </c>
      <c r="BH5" s="3">
        <v>1.2426329999999999E-3</v>
      </c>
      <c r="BI5" s="3">
        <v>1.2690410000000007E-3</v>
      </c>
      <c r="BJ5" s="3">
        <v>9.5579099999999989E-4</v>
      </c>
      <c r="BK5" s="3">
        <v>8.0590400000000052E-4</v>
      </c>
      <c r="BL5" s="3">
        <v>1.3017270000000008E-3</v>
      </c>
      <c r="BM5" s="3">
        <v>1.2443910000000001E-3</v>
      </c>
      <c r="BN5" s="3">
        <v>1.2301699999999994E-3</v>
      </c>
      <c r="BO5" s="3">
        <v>1.2156869999999996E-3</v>
      </c>
      <c r="BP5" s="3">
        <v>1.2373880000000007E-3</v>
      </c>
      <c r="BQ5" s="3">
        <v>1.2364709999999998E-3</v>
      </c>
      <c r="BR5" s="3">
        <v>9.6775800000000031E-4</v>
      </c>
      <c r="BS5" s="3">
        <v>1.261098E-3</v>
      </c>
      <c r="BT5" s="3">
        <v>1.2741200000000008E-3</v>
      </c>
      <c r="BU5" s="3">
        <v>1.2665980000000005E-3</v>
      </c>
      <c r="BV5" s="3">
        <v>1.2306849999999998E-3</v>
      </c>
      <c r="BW5" s="3">
        <v>1.2651819999999995E-3</v>
      </c>
      <c r="BX5" s="3">
        <v>1.2056969999999993E-3</v>
      </c>
      <c r="BZ5">
        <f t="shared" si="0"/>
        <v>1.1959241733333337E-3</v>
      </c>
      <c r="CA5">
        <f t="shared" si="1"/>
        <v>1.3638801369136736E-4</v>
      </c>
      <c r="CB5">
        <f t="shared" si="2"/>
        <v>-3.2506973843791496</v>
      </c>
      <c r="CD5">
        <f t="shared" si="3"/>
        <v>1.1999274333333338E-3</v>
      </c>
      <c r="CE5">
        <f t="shared" si="4"/>
        <v>1.3493197917720939E-4</v>
      </c>
      <c r="CF5">
        <f t="shared" si="5"/>
        <v>-3.7381874074330055</v>
      </c>
      <c r="CH5">
        <f t="shared" si="6"/>
        <v>1.2012201750000004E-3</v>
      </c>
      <c r="CI5">
        <f t="shared" si="7"/>
        <v>1.0306232969346438E-4</v>
      </c>
      <c r="CJ5">
        <f t="shared" si="8"/>
        <v>-2.6228608939643552</v>
      </c>
      <c r="CL5">
        <f t="shared" si="9"/>
        <v>1.1952118666666669E-3</v>
      </c>
      <c r="CM5">
        <f t="shared" si="10"/>
        <v>1.0690501310937446E-4</v>
      </c>
      <c r="CN5">
        <f t="shared" si="11"/>
        <v>-2.6724154459987939</v>
      </c>
      <c r="CP5">
        <f t="shared" si="12"/>
        <v>1.187266E-3</v>
      </c>
      <c r="CQ5">
        <f t="shared" si="13"/>
        <v>1.2763889573114709E-4</v>
      </c>
      <c r="CR5">
        <f t="shared" si="14"/>
        <v>-2.4533321166681357</v>
      </c>
      <c r="CT5">
        <f t="shared" si="15"/>
        <v>1.1945137000000002E-3</v>
      </c>
      <c r="CU5">
        <f t="shared" si="16"/>
        <v>1.3065354561055733E-4</v>
      </c>
      <c r="CV5">
        <f t="shared" si="17"/>
        <v>-2.9909864144626841</v>
      </c>
      <c r="CX5">
        <f t="shared" si="18"/>
        <v>1.2365560000000002E-3</v>
      </c>
      <c r="CY5">
        <f t="shared" si="19"/>
        <v>2.1613645402847124E-5</v>
      </c>
      <c r="CZ5">
        <f t="shared" si="20"/>
        <v>-2.9909864144626841</v>
      </c>
    </row>
    <row r="6" spans="1:104" x14ac:dyDescent="0.3">
      <c r="A6" s="2">
        <v>5</v>
      </c>
      <c r="B6" s="3">
        <v>1.4520600000000007E-3</v>
      </c>
      <c r="C6" s="3">
        <v>1.4691800000000005E-3</v>
      </c>
      <c r="D6" s="3">
        <v>1.3879499999999991E-3</v>
      </c>
      <c r="E6" s="3">
        <v>1.3875249999999995E-3</v>
      </c>
      <c r="F6" s="3">
        <v>1.389688E-3</v>
      </c>
      <c r="G6" s="3">
        <v>1.4140620000000007E-3</v>
      </c>
      <c r="H6" s="3">
        <v>1.4344470000000006E-3</v>
      </c>
      <c r="I6" s="3">
        <v>9.6303700000000046E-4</v>
      </c>
      <c r="J6" s="3">
        <v>1.4602449999999998E-3</v>
      </c>
      <c r="K6" s="3">
        <v>1.4130669999999996E-3</v>
      </c>
      <c r="L6" s="3">
        <v>1.4540899999999995E-3</v>
      </c>
      <c r="M6" s="3">
        <v>1.4640080000000012E-3</v>
      </c>
      <c r="N6" s="3">
        <v>1.8677300000000002E-4</v>
      </c>
      <c r="O6" s="3">
        <v>1.1366400000000013E-3</v>
      </c>
      <c r="P6" s="3">
        <v>1.4419399999999983E-3</v>
      </c>
      <c r="Q6" s="3">
        <v>1.4153450000000004E-3</v>
      </c>
      <c r="R6" s="3">
        <v>1.4313999999999985E-3</v>
      </c>
      <c r="S6" s="3">
        <v>1.1272359999999996E-3</v>
      </c>
      <c r="T6" s="3">
        <v>1.3937299999999999E-3</v>
      </c>
      <c r="U6" s="3">
        <v>1.4520199999999998E-3</v>
      </c>
      <c r="V6" s="3">
        <v>1.3912349999999993E-3</v>
      </c>
      <c r="W6" s="3">
        <v>1.4289120000000009E-3</v>
      </c>
      <c r="X6" s="3">
        <v>1.3886349999999998E-3</v>
      </c>
      <c r="Y6" s="3">
        <v>1.4426800000000011E-3</v>
      </c>
      <c r="Z6" s="3">
        <v>1.3946599999999985E-3</v>
      </c>
      <c r="AA6" s="3">
        <v>1.4294649999999998E-3</v>
      </c>
      <c r="AB6" s="3">
        <v>1.4210700000000006E-3</v>
      </c>
      <c r="AC6" s="3">
        <v>1.4300000000000003E-3</v>
      </c>
      <c r="AD6" s="3">
        <v>1.4581499999999996E-3</v>
      </c>
      <c r="AE6" s="3">
        <v>1.2929160000000007E-3</v>
      </c>
      <c r="AF6" s="3">
        <v>1.413244999999999E-3</v>
      </c>
      <c r="AG6" s="3">
        <v>1.4300630000000003E-3</v>
      </c>
      <c r="AH6" s="3">
        <v>1.3623629999999999E-3</v>
      </c>
      <c r="AI6" s="3">
        <v>1.1077270000000004E-3</v>
      </c>
      <c r="AJ6" s="3">
        <v>1.4522410000000019E-3</v>
      </c>
      <c r="AK6" s="3">
        <v>1.4077879999999997E-3</v>
      </c>
      <c r="AL6" s="3">
        <v>1.4102999999999995E-3</v>
      </c>
      <c r="AM6" s="3">
        <v>1.4319000000000003E-3</v>
      </c>
      <c r="AN6" s="3">
        <v>1.4077660000000006E-3</v>
      </c>
      <c r="AO6" s="3">
        <v>1.0123239999999996E-3</v>
      </c>
      <c r="AP6" s="3">
        <v>1.4103339999999998E-3</v>
      </c>
      <c r="AQ6" s="3">
        <v>1.4064729999999984E-3</v>
      </c>
      <c r="AR6" s="3">
        <v>1.3991838000000005E-3</v>
      </c>
      <c r="AS6" s="3">
        <v>1.3805379999999995E-3</v>
      </c>
      <c r="AT6" s="3">
        <v>1.4343400000000005E-3</v>
      </c>
      <c r="AU6" s="3">
        <v>1.4843170000000004E-3</v>
      </c>
      <c r="AV6" s="3">
        <v>1.420627900000001E-3</v>
      </c>
      <c r="AW6" s="3">
        <v>1.1074880000000007E-3</v>
      </c>
      <c r="AX6" s="3">
        <v>1.3658890000000014E-3</v>
      </c>
      <c r="AY6" s="3">
        <v>1.3844400000000005E-3</v>
      </c>
      <c r="AZ6" s="3">
        <v>1.4238200000000001E-3</v>
      </c>
      <c r="BA6" s="3">
        <v>1.4777799999999999E-3</v>
      </c>
      <c r="BB6" s="3">
        <v>1.3602870000000004E-3</v>
      </c>
      <c r="BC6" s="3">
        <v>7.8999499999999993E-4</v>
      </c>
      <c r="BD6" s="3">
        <v>1.4072989999999988E-3</v>
      </c>
      <c r="BE6" s="3">
        <v>1.5086400000000008E-3</v>
      </c>
      <c r="BF6" s="3">
        <v>1.3953149999999996E-3</v>
      </c>
      <c r="BG6" s="3">
        <v>1.3867289999999993E-3</v>
      </c>
      <c r="BH6" s="3">
        <v>1.4455799999999993E-3</v>
      </c>
      <c r="BI6" s="3">
        <v>1.4252920000000007E-3</v>
      </c>
      <c r="BJ6" s="3">
        <v>1.1237439999999984E-3</v>
      </c>
      <c r="BK6" s="3">
        <v>9.6201899999999896E-4</v>
      </c>
      <c r="BL6" s="3">
        <v>1.4473599999999989E-3</v>
      </c>
      <c r="BM6" s="3">
        <v>1.3625100000000002E-3</v>
      </c>
      <c r="BN6" s="3">
        <v>1.4360700000000004E-3</v>
      </c>
      <c r="BO6" s="3">
        <v>1.4123100000000013E-3</v>
      </c>
      <c r="BP6" s="3">
        <v>1.4650545000000001E-3</v>
      </c>
      <c r="BQ6" s="3">
        <v>1.4611820000000016E-3</v>
      </c>
      <c r="BR6" s="3">
        <v>1.0580849999999998E-3</v>
      </c>
      <c r="BS6" s="3">
        <v>1.3601699999999997E-3</v>
      </c>
      <c r="BT6" s="3">
        <v>1.4498400000000013E-3</v>
      </c>
      <c r="BU6" s="3">
        <v>1.4230499999999982E-3</v>
      </c>
      <c r="BV6" s="3">
        <v>1.3834490000000006E-3</v>
      </c>
      <c r="BW6" s="3">
        <v>1.4436200000000018E-3</v>
      </c>
      <c r="BX6" s="3">
        <v>1.4387599999999999E-3</v>
      </c>
      <c r="BZ6">
        <f t="shared" si="0"/>
        <v>1.3523929893333331E-3</v>
      </c>
      <c r="CA6">
        <f t="shared" si="1"/>
        <v>1.9398618883356594E-4</v>
      </c>
      <c r="CB6">
        <f t="shared" si="2"/>
        <v>-3.6776964373875516</v>
      </c>
      <c r="CD6">
        <f t="shared" si="3"/>
        <v>1.3533708450000001E-3</v>
      </c>
      <c r="CE6">
        <f t="shared" si="4"/>
        <v>2.0229581359694555E-4</v>
      </c>
      <c r="CF6">
        <f t="shared" si="5"/>
        <v>-3.9039474659787068</v>
      </c>
      <c r="CH6">
        <f t="shared" si="6"/>
        <v>1.3446970749999999E-3</v>
      </c>
      <c r="CI6">
        <f t="shared" si="7"/>
        <v>2.2205028626984334E-4</v>
      </c>
      <c r="CJ6">
        <f t="shared" si="8"/>
        <v>-3.931082757341342</v>
      </c>
      <c r="CL6">
        <f t="shared" si="9"/>
        <v>1.3450721999999997E-3</v>
      </c>
      <c r="CM6">
        <f t="shared" si="10"/>
        <v>2.4234218909143047E-4</v>
      </c>
      <c r="CN6">
        <f t="shared" si="11"/>
        <v>-3.9768551710041127</v>
      </c>
      <c r="CP6">
        <f t="shared" si="12"/>
        <v>1.2969808000000002E-3</v>
      </c>
      <c r="CQ6">
        <f t="shared" si="13"/>
        <v>3.2607668958578839E-4</v>
      </c>
      <c r="CR6">
        <f t="shared" si="14"/>
        <v>-2.9514015681518426</v>
      </c>
      <c r="CT6">
        <f t="shared" si="15"/>
        <v>1.3771261E-3</v>
      </c>
      <c r="CU6">
        <f t="shared" si="16"/>
        <v>1.409937353193041E-4</v>
      </c>
      <c r="CV6">
        <f t="shared" si="17"/>
        <v>-2.916741104770749</v>
      </c>
      <c r="CX6">
        <f t="shared" si="18"/>
        <v>1.4172805999999999E-3</v>
      </c>
      <c r="CY6">
        <f t="shared" si="19"/>
        <v>3.5805546461966417E-5</v>
      </c>
      <c r="CZ6">
        <f t="shared" si="20"/>
        <v>-2.916741104770749</v>
      </c>
    </row>
    <row r="7" spans="1:104" x14ac:dyDescent="0.3">
      <c r="A7" s="2">
        <v>6</v>
      </c>
      <c r="B7" s="3">
        <v>1.6554199999999992E-3</v>
      </c>
      <c r="C7" s="3">
        <v>1.6327350000000002E-3</v>
      </c>
      <c r="D7" s="3">
        <v>1.6259699999999994E-3</v>
      </c>
      <c r="E7" s="3">
        <v>1.5655000000000003E-3</v>
      </c>
      <c r="F7" s="3">
        <v>1.5606200000000004E-3</v>
      </c>
      <c r="G7" s="3">
        <v>1.6264400000000005E-3</v>
      </c>
      <c r="H7" s="3">
        <v>1.5592359999999997E-3</v>
      </c>
      <c r="I7" s="3">
        <v>1.1321330000000002E-3</v>
      </c>
      <c r="J7" s="3">
        <v>1.604036000000001E-3</v>
      </c>
      <c r="K7" s="3">
        <v>1.5649300000000008E-3</v>
      </c>
      <c r="L7" s="3">
        <v>1.5655300000000005E-3</v>
      </c>
      <c r="M7" s="3">
        <v>1.5602838999999999E-3</v>
      </c>
      <c r="N7" s="3">
        <v>8.125390000000009E-4</v>
      </c>
      <c r="O7" s="3">
        <v>1.2612530000000004E-3</v>
      </c>
      <c r="P7" s="3">
        <v>1.5870670000000002E-3</v>
      </c>
      <c r="Q7" s="3">
        <v>1.5608949999999996E-3</v>
      </c>
      <c r="R7" s="3">
        <v>1.6584580000000011E-3</v>
      </c>
      <c r="S7" s="3">
        <v>1.2870839999999987E-3</v>
      </c>
      <c r="T7" s="3">
        <v>1.5667100000000015E-3</v>
      </c>
      <c r="U7" s="3">
        <v>1.6463800000000007E-3</v>
      </c>
      <c r="V7" s="3">
        <v>1.6428230000000003E-3</v>
      </c>
      <c r="W7" s="3">
        <v>1.5348459999999996E-3</v>
      </c>
      <c r="X7" s="3">
        <v>1.5842830000000003E-3</v>
      </c>
      <c r="Y7" s="3">
        <v>1.5992199999999993E-3</v>
      </c>
      <c r="Z7" s="3">
        <v>1.5882169999999996E-3</v>
      </c>
      <c r="AA7" s="3">
        <v>1.5941500000000014E-3</v>
      </c>
      <c r="AB7" s="3">
        <v>1.6415020000000011E-3</v>
      </c>
      <c r="AC7" s="3">
        <v>3.4725699999999985E-4</v>
      </c>
      <c r="AD7" s="3">
        <v>1.6309879999999997E-3</v>
      </c>
      <c r="AE7" s="3">
        <v>1.4505200000000003E-3</v>
      </c>
      <c r="AF7" s="3">
        <v>1.5728100000000007E-3</v>
      </c>
      <c r="AG7" s="3">
        <v>1.627262E-3</v>
      </c>
      <c r="AH7" s="3">
        <v>1.5921299999999989E-3</v>
      </c>
      <c r="AI7" s="3">
        <v>1.2450840000000007E-3</v>
      </c>
      <c r="AJ7" s="3">
        <v>1.5597453999999997E-3</v>
      </c>
      <c r="AK7" s="3">
        <v>1.6313999999999999E-3</v>
      </c>
      <c r="AL7" s="3">
        <v>1.5437299999999992E-3</v>
      </c>
      <c r="AM7" s="3">
        <v>1.5998099999999999E-3</v>
      </c>
      <c r="AN7" s="3">
        <v>1.5512849999999997E-3</v>
      </c>
      <c r="AO7" s="3">
        <v>8.3576199999999977E-4</v>
      </c>
      <c r="AP7" s="3">
        <v>1.5470099999999988E-3</v>
      </c>
      <c r="AQ7" s="3">
        <v>1.5713130000000004E-3</v>
      </c>
      <c r="AR7" s="3">
        <v>1.6452999999999999E-3</v>
      </c>
      <c r="AS7" s="3">
        <v>1.5520599999999992E-3</v>
      </c>
      <c r="AT7" s="3">
        <v>1.6236330000000011E-3</v>
      </c>
      <c r="AU7" s="3">
        <v>1.7208700000000011E-3</v>
      </c>
      <c r="AV7" s="3">
        <v>1.5571709999999989E-3</v>
      </c>
      <c r="AW7" s="3">
        <v>1.2967500000000002E-3</v>
      </c>
      <c r="AX7" s="3">
        <v>1.5975979999999989E-3</v>
      </c>
      <c r="AY7" s="3">
        <v>1.5910299999999991E-3</v>
      </c>
      <c r="AZ7" s="3">
        <v>1.6281350000000015E-3</v>
      </c>
      <c r="BA7" s="3">
        <v>1.5280499999999998E-3</v>
      </c>
      <c r="BB7" s="3">
        <v>1.6004199999999993E-3</v>
      </c>
      <c r="BC7" s="3">
        <v>9.2222499999999982E-4</v>
      </c>
      <c r="BD7" s="3">
        <v>1.5876079999999988E-3</v>
      </c>
      <c r="BE7" s="3">
        <v>1.6164400000000009E-3</v>
      </c>
      <c r="BF7" s="3">
        <v>1.592340000000002E-3</v>
      </c>
      <c r="BG7" s="3">
        <v>1.6530999999999998E-3</v>
      </c>
      <c r="BH7" s="3">
        <v>1.5972599999999999E-3</v>
      </c>
      <c r="BI7" s="3">
        <v>1.6228910000000002E-3</v>
      </c>
      <c r="BJ7" s="3">
        <v>1.2837730000000002E-3</v>
      </c>
      <c r="BK7" s="3">
        <v>1.1375299999999997E-3</v>
      </c>
      <c r="BL7" s="3">
        <v>8.2428200000000007E-4</v>
      </c>
      <c r="BM7" s="3">
        <v>1.6119691000000018E-3</v>
      </c>
      <c r="BN7" s="3">
        <v>1.6540369999999997E-3</v>
      </c>
      <c r="BO7" s="3">
        <v>7.6876500000000003E-4</v>
      </c>
      <c r="BP7" s="3">
        <v>1.5768900000000005E-3</v>
      </c>
      <c r="BQ7" s="3">
        <v>1.3383400000000008E-3</v>
      </c>
      <c r="BR7" s="3">
        <v>1.2817619999999997E-3</v>
      </c>
      <c r="BS7" s="3">
        <v>1.5676700000000006E-3</v>
      </c>
      <c r="BT7" s="3">
        <v>1.6505700000000003E-3</v>
      </c>
      <c r="BU7" s="3">
        <v>1.5962099999999998E-3</v>
      </c>
      <c r="BV7" s="3">
        <v>1.6213470000000002E-3</v>
      </c>
      <c r="BW7" s="3">
        <v>1.2541600000000011E-3</v>
      </c>
      <c r="BX7" s="3">
        <v>1.55416E-3</v>
      </c>
      <c r="BZ7">
        <f t="shared" si="0"/>
        <v>1.4823828453333337E-3</v>
      </c>
      <c r="CA7">
        <f t="shared" si="1"/>
        <v>2.5426847331225808E-4</v>
      </c>
      <c r="CB7">
        <f t="shared" si="2"/>
        <v>-2.3912037078735171</v>
      </c>
      <c r="CD7">
        <f t="shared" si="3"/>
        <v>1.5076208050000004E-3</v>
      </c>
      <c r="CE7">
        <f t="shared" si="4"/>
        <v>2.4044222935896297E-4</v>
      </c>
      <c r="CF7">
        <f t="shared" si="5"/>
        <v>-3.0137017138882993</v>
      </c>
      <c r="CH7">
        <f t="shared" si="6"/>
        <v>1.4851511075000001E-3</v>
      </c>
      <c r="CI7">
        <f t="shared" si="7"/>
        <v>2.6772003155069982E-4</v>
      </c>
      <c r="CJ7">
        <f t="shared" si="8"/>
        <v>-2.8066094186592414</v>
      </c>
      <c r="CL7">
        <f t="shared" si="9"/>
        <v>1.4882341966666671E-3</v>
      </c>
      <c r="CM7">
        <f t="shared" si="10"/>
        <v>2.7689396657967893E-4</v>
      </c>
      <c r="CN7">
        <f t="shared" si="11"/>
        <v>-3.0044399787136107</v>
      </c>
      <c r="CP7">
        <f t="shared" si="12"/>
        <v>1.487579526666667E-3</v>
      </c>
      <c r="CQ7">
        <f t="shared" si="13"/>
        <v>2.2778157069977488E-4</v>
      </c>
      <c r="CR7">
        <f t="shared" si="14"/>
        <v>-2.1748854435469394</v>
      </c>
      <c r="CT7">
        <f t="shared" si="15"/>
        <v>1.552702E-3</v>
      </c>
      <c r="CU7">
        <f t="shared" si="16"/>
        <v>1.4411589956212319E-4</v>
      </c>
      <c r="CV7">
        <f t="shared" si="17"/>
        <v>-2.8469252092220376</v>
      </c>
      <c r="CX7">
        <f t="shared" si="18"/>
        <v>1.6080489999999996E-3</v>
      </c>
      <c r="CY7">
        <f t="shared" si="19"/>
        <v>3.803813854541216E-5</v>
      </c>
      <c r="CZ7">
        <f t="shared" si="20"/>
        <v>-2.8469252092220376</v>
      </c>
    </row>
    <row r="8" spans="1:104" x14ac:dyDescent="0.3">
      <c r="A8" s="2">
        <v>7</v>
      </c>
      <c r="B8" s="3">
        <v>1.7843200000000005E-3</v>
      </c>
      <c r="C8" s="3">
        <v>1.7766499999999994E-3</v>
      </c>
      <c r="D8" s="3">
        <v>1.7717900000000007E-3</v>
      </c>
      <c r="E8" s="3">
        <v>1.7519630000000005E-3</v>
      </c>
      <c r="F8" s="3">
        <v>1.8291899999999994E-3</v>
      </c>
      <c r="G8" s="3">
        <v>1.7984399999999997E-3</v>
      </c>
      <c r="H8" s="3">
        <v>1.8130300000000004E-3</v>
      </c>
      <c r="I8" s="3">
        <v>1.2692599999999999E-3</v>
      </c>
      <c r="J8" s="3">
        <v>1.7929999999999984E-3</v>
      </c>
      <c r="K8" s="3">
        <v>1.8367399999999995E-3</v>
      </c>
      <c r="L8" s="3">
        <v>1.796904E-3</v>
      </c>
      <c r="M8" s="3">
        <v>1.7573940000000017E-3</v>
      </c>
      <c r="N8" s="3">
        <v>9.8692799999999998E-4</v>
      </c>
      <c r="O8" s="3">
        <v>1.4476220000000006E-3</v>
      </c>
      <c r="P8" s="3">
        <v>1.7415719999999996E-3</v>
      </c>
      <c r="Q8" s="3">
        <v>1.7408199999999993E-3</v>
      </c>
      <c r="R8" s="3">
        <v>1.7686600000000007E-3</v>
      </c>
      <c r="S8" s="3">
        <v>1.3991389999999985E-3</v>
      </c>
      <c r="T8" s="3">
        <v>1.7393150000000006E-3</v>
      </c>
      <c r="U8" s="3">
        <v>1.4499999999999999E-3</v>
      </c>
      <c r="V8" s="3">
        <v>1.7484499999999999E-3</v>
      </c>
      <c r="W8" s="3">
        <v>1.7380709999999999E-3</v>
      </c>
      <c r="X8" s="3">
        <v>1.8183160000000006E-3</v>
      </c>
      <c r="Y8" s="3">
        <v>1.7825999999999996E-3</v>
      </c>
      <c r="Z8" s="3">
        <v>1.8212389999999999E-3</v>
      </c>
      <c r="AA8" s="3">
        <v>1.7815499999999996E-3</v>
      </c>
      <c r="AB8" s="3">
        <v>1.7469239999999993E-3</v>
      </c>
      <c r="AC8" s="3">
        <v>8.4594900000000035E-4</v>
      </c>
      <c r="AD8" s="3">
        <v>1.8041800000000001E-3</v>
      </c>
      <c r="AE8" s="3">
        <v>1.6476499999999999E-3</v>
      </c>
      <c r="AF8" s="3">
        <v>1.8491600000000007E-3</v>
      </c>
      <c r="AG8" s="3">
        <v>1.8088099999999999E-3</v>
      </c>
      <c r="AH8" s="3">
        <v>1.8410000000000006E-3</v>
      </c>
      <c r="AI8" s="3">
        <v>1.4635109999999996E-3</v>
      </c>
      <c r="AJ8" s="3">
        <v>1.8100800000000008E-3</v>
      </c>
      <c r="AK8" s="3">
        <v>1.8573229999999995E-3</v>
      </c>
      <c r="AL8" s="3">
        <v>1.7606600000000016E-3</v>
      </c>
      <c r="AM8" s="3">
        <v>1.8300080000000004E-3</v>
      </c>
      <c r="AN8" s="3">
        <v>1.818349999999999E-3</v>
      </c>
      <c r="AO8" s="3">
        <v>9.4617400000000015E-4</v>
      </c>
      <c r="AP8" s="3">
        <v>1.8109499999999998E-3</v>
      </c>
      <c r="AQ8" s="3">
        <v>1.8146299999999998E-3</v>
      </c>
      <c r="AR8" s="3">
        <v>1.793580000000001E-3</v>
      </c>
      <c r="AS8" s="3">
        <v>1.7646399999999987E-3</v>
      </c>
      <c r="AT8" s="3">
        <v>1.7822990000000009E-3</v>
      </c>
      <c r="AU8" s="3">
        <v>1.7907516000000001E-3</v>
      </c>
      <c r="AV8" s="3">
        <v>1.7566300000000003E-3</v>
      </c>
      <c r="AW8" s="3">
        <v>1.4523399999999992E-3</v>
      </c>
      <c r="AX8" s="3">
        <v>1.8097900000000014E-3</v>
      </c>
      <c r="AY8" s="3">
        <v>1.7729899999999999E-3</v>
      </c>
      <c r="AZ8" s="3">
        <v>1.88069E-3</v>
      </c>
      <c r="BA8" s="3">
        <v>1.7878399999999982E-3</v>
      </c>
      <c r="BB8" s="3">
        <v>1.8030030000000009E-3</v>
      </c>
      <c r="BC8" s="3">
        <v>1.1124629999999997E-3</v>
      </c>
      <c r="BD8" s="3">
        <v>1.7322199999999994E-3</v>
      </c>
      <c r="BE8" s="3">
        <v>1.8342900000000012E-3</v>
      </c>
      <c r="BF8" s="3">
        <v>1.6793299999999995E-3</v>
      </c>
      <c r="BG8" s="3">
        <v>1.7675380000000001E-3</v>
      </c>
      <c r="BH8" s="3">
        <v>1.8302390000000004E-3</v>
      </c>
      <c r="BI8" s="3">
        <v>1.7785060000000013E-3</v>
      </c>
      <c r="BJ8" s="3">
        <v>1.4780239999999997E-3</v>
      </c>
      <c r="BK8" s="3">
        <v>1.310080000000001E-3</v>
      </c>
      <c r="BL8" s="3">
        <v>8.0924800000000026E-4</v>
      </c>
      <c r="BM8" s="3">
        <v>1.7905599999999988E-3</v>
      </c>
      <c r="BN8" s="3">
        <v>1.7922409999999998E-3</v>
      </c>
      <c r="BO8" s="3">
        <v>8.1770620000000025E-4</v>
      </c>
      <c r="BP8" s="3">
        <v>1.8377070000000009E-3</v>
      </c>
      <c r="BQ8" s="3">
        <v>2.0973999999999995E-4</v>
      </c>
      <c r="BR8" s="3">
        <v>1.4016440000000001E-3</v>
      </c>
      <c r="BS8" s="3">
        <v>1.7834999999999986E-3</v>
      </c>
      <c r="BT8" s="3">
        <v>1.7723899999999991E-3</v>
      </c>
      <c r="BU8" s="3">
        <v>1.7698500000000023E-3</v>
      </c>
      <c r="BV8" s="3">
        <v>1.8227899999999986E-3</v>
      </c>
      <c r="BW8" s="3">
        <v>1.9827700000000001E-4</v>
      </c>
      <c r="BX8" s="3">
        <v>1.7898600000000001E-3</v>
      </c>
      <c r="BZ8">
        <f t="shared" si="0"/>
        <v>1.6308143839999997E-3</v>
      </c>
      <c r="CA8">
        <f t="shared" si="1"/>
        <v>3.5014332997564568E-4</v>
      </c>
      <c r="CB8">
        <f t="shared" si="2"/>
        <v>-2.5280034132926601</v>
      </c>
      <c r="CD8">
        <f t="shared" si="3"/>
        <v>1.6954576933333331E-3</v>
      </c>
      <c r="CE8">
        <f t="shared" si="4"/>
        <v>2.2871434272892026E-4</v>
      </c>
      <c r="CF8">
        <f t="shared" si="5"/>
        <v>-2.4112109026317139</v>
      </c>
      <c r="CH8">
        <f t="shared" si="6"/>
        <v>1.6743185500000001E-3</v>
      </c>
      <c r="CI8">
        <f t="shared" si="7"/>
        <v>2.5173364861197541E-4</v>
      </c>
      <c r="CJ8">
        <f t="shared" si="8"/>
        <v>-2.1768296643054343</v>
      </c>
      <c r="CL8">
        <f t="shared" si="9"/>
        <v>1.6662555333333334E-3</v>
      </c>
      <c r="CM8">
        <f t="shared" si="10"/>
        <v>2.4340688978166211E-4</v>
      </c>
      <c r="CN8">
        <f t="shared" si="11"/>
        <v>-2.2556644175934095</v>
      </c>
      <c r="CP8">
        <f t="shared" si="12"/>
        <v>1.6769868666666667E-3</v>
      </c>
      <c r="CQ8">
        <f t="shared" si="13"/>
        <v>2.3825952842586488E-4</v>
      </c>
      <c r="CR8">
        <f t="shared" si="14"/>
        <v>-2.1370833764874471</v>
      </c>
      <c r="CT8">
        <f t="shared" si="15"/>
        <v>1.7424382999999999E-3</v>
      </c>
      <c r="CU8">
        <f t="shared" si="16"/>
        <v>1.596461697317226E-4</v>
      </c>
      <c r="CV8">
        <f t="shared" si="17"/>
        <v>-3.0209883564260154</v>
      </c>
      <c r="CX8">
        <f t="shared" si="18"/>
        <v>1.7827826000000001E-3</v>
      </c>
      <c r="CY8">
        <f t="shared" si="19"/>
        <v>2.5551141482133077E-5</v>
      </c>
      <c r="CZ8">
        <f t="shared" si="20"/>
        <v>-3.0209883564260154</v>
      </c>
    </row>
    <row r="9" spans="1:104" x14ac:dyDescent="0.3">
      <c r="A9" s="2">
        <v>8</v>
      </c>
      <c r="B9" s="3">
        <v>2.0528800000000004E-3</v>
      </c>
      <c r="C9" s="3">
        <v>2.0318599999999986E-3</v>
      </c>
      <c r="D9" s="3">
        <v>1.9866699999999994E-3</v>
      </c>
      <c r="E9" s="3">
        <v>1.9039899999999995E-3</v>
      </c>
      <c r="F9" s="3">
        <v>1.8980539999999991E-3</v>
      </c>
      <c r="G9" s="3">
        <v>2.0442200000000011E-3</v>
      </c>
      <c r="H9" s="3">
        <v>1.9556390000000003E-3</v>
      </c>
      <c r="I9" s="3">
        <v>1.4141899999999994E-3</v>
      </c>
      <c r="J9" s="3">
        <v>2.0194199999999992E-3</v>
      </c>
      <c r="K9" s="3">
        <v>1.9921699999999984E-3</v>
      </c>
      <c r="L9" s="3">
        <v>2.0126499999999986E-3</v>
      </c>
      <c r="M9" s="3">
        <v>2.0213500000000008E-3</v>
      </c>
      <c r="N9" s="3">
        <v>1.1183949999999988E-3</v>
      </c>
      <c r="O9" s="3">
        <v>1.6547100000000006E-3</v>
      </c>
      <c r="P9" s="3">
        <v>2.0624100000000006E-3</v>
      </c>
      <c r="Q9" s="3">
        <v>2.0455500000000014E-3</v>
      </c>
      <c r="R9" s="3">
        <v>2.0226500000000004E-3</v>
      </c>
      <c r="S9" s="3">
        <v>1.6369720000000013E-3</v>
      </c>
      <c r="T9" s="3">
        <v>2.0192959999999986E-3</v>
      </c>
      <c r="U9" s="3">
        <v>1.8270099999999996E-4</v>
      </c>
      <c r="V9" s="3">
        <v>1.9662900000000007E-3</v>
      </c>
      <c r="W9" s="3">
        <v>1.9268400000000008E-3</v>
      </c>
      <c r="X9" s="3">
        <v>1.9459790000000005E-3</v>
      </c>
      <c r="Y9" s="3">
        <v>2.0234199999999997E-3</v>
      </c>
      <c r="Z9" s="3">
        <v>1.9954699999999988E-3</v>
      </c>
      <c r="AA9" s="3">
        <v>1.9859300000000021E-3</v>
      </c>
      <c r="AB9" s="3">
        <v>2.0100999999999999E-3</v>
      </c>
      <c r="AC9" s="3">
        <v>9.6522199999999974E-4</v>
      </c>
      <c r="AD9" s="3">
        <v>1.9727599999999988E-3</v>
      </c>
      <c r="AE9" s="3">
        <v>1.8589900000000007E-3</v>
      </c>
      <c r="AF9" s="3">
        <v>1.9641209999999997E-3</v>
      </c>
      <c r="AG9" s="3">
        <v>1.9999699999999981E-3</v>
      </c>
      <c r="AH9" s="3">
        <v>2.0256499999999999E-3</v>
      </c>
      <c r="AI9" s="3">
        <v>1.7092600000000002E-3</v>
      </c>
      <c r="AJ9" s="3">
        <v>1.9443769999999991E-3</v>
      </c>
      <c r="AK9" s="3">
        <v>1.9949300000000015E-3</v>
      </c>
      <c r="AL9" s="3">
        <v>2.0214661999999979E-3</v>
      </c>
      <c r="AM9" s="3">
        <v>1.9228800000000012E-3</v>
      </c>
      <c r="AN9" s="3">
        <v>1.9088799999999982E-3</v>
      </c>
      <c r="AO9" s="3">
        <v>1.1242219999999998E-3</v>
      </c>
      <c r="AP9" s="3">
        <v>2.0759899999999993E-3</v>
      </c>
      <c r="AQ9" s="3">
        <v>2.0263299999999989E-3</v>
      </c>
      <c r="AR9" s="3">
        <v>2.0059159999999999E-3</v>
      </c>
      <c r="AS9" s="3">
        <v>2.0321690000000016E-3</v>
      </c>
      <c r="AT9" s="3">
        <v>2.0864999999999998E-3</v>
      </c>
      <c r="AU9" s="3">
        <v>2.0771300000000017E-3</v>
      </c>
      <c r="AV9" s="3">
        <v>1.9822600000000004E-3</v>
      </c>
      <c r="AW9" s="3">
        <v>1.6294780000000004E-3</v>
      </c>
      <c r="AX9" s="3">
        <v>1.94663E-3</v>
      </c>
      <c r="AY9" s="3">
        <v>2.059420000000001E-3</v>
      </c>
      <c r="AZ9" s="3">
        <v>1.966799999999999E-3</v>
      </c>
      <c r="BA9" s="3">
        <v>1.9824720000000012E-3</v>
      </c>
      <c r="BB9" s="3">
        <v>1.9517000000000002E-3</v>
      </c>
      <c r="BC9" s="3">
        <v>1.2828409999999992E-3</v>
      </c>
      <c r="BD9" s="3">
        <v>2.0308499999999998E-3</v>
      </c>
      <c r="BE9" s="3">
        <v>1.9814599999999987E-3</v>
      </c>
      <c r="BF9" s="3">
        <v>2.0094150000000009E-3</v>
      </c>
      <c r="BG9" s="3">
        <v>1.9928699999999999E-3</v>
      </c>
      <c r="BH9" s="3">
        <v>2.0589700000000011E-3</v>
      </c>
      <c r="BI9" s="3">
        <v>1.9898900000000002E-3</v>
      </c>
      <c r="BJ9" s="3">
        <v>1.6053879999999999E-3</v>
      </c>
      <c r="BK9" s="3">
        <v>1.4850200000000005E-3</v>
      </c>
      <c r="BL9" s="3">
        <v>9.8045800000000002E-4</v>
      </c>
      <c r="BM9" s="3">
        <v>1.9093699999999992E-3</v>
      </c>
      <c r="BN9" s="3">
        <v>2.0570199999999988E-3</v>
      </c>
      <c r="BO9" s="3">
        <v>9.6403799999999964E-4</v>
      </c>
      <c r="BP9" s="3">
        <v>1.9345599999999986E-3</v>
      </c>
      <c r="BQ9" s="3">
        <v>8.2361099999999992E-4</v>
      </c>
      <c r="BR9" s="3">
        <v>1.6407499999999998E-3</v>
      </c>
      <c r="BS9" s="3">
        <v>1.9578099999999991E-3</v>
      </c>
      <c r="BT9" s="3">
        <v>1.9981400000000007E-3</v>
      </c>
      <c r="BU9" s="3">
        <v>1.9794959999999994E-3</v>
      </c>
      <c r="BV9" s="3">
        <v>1.9401709999999996E-3</v>
      </c>
      <c r="BW9" s="3">
        <v>8.2021499999999936E-4</v>
      </c>
      <c r="BX9" s="3">
        <v>2.0176499999999997E-3</v>
      </c>
      <c r="BZ9">
        <f t="shared" si="0"/>
        <v>1.8216709626666667E-3</v>
      </c>
      <c r="CA9">
        <f t="shared" si="1"/>
        <v>3.7319532835434295E-4</v>
      </c>
      <c r="CB9">
        <f t="shared" si="2"/>
        <v>-2.3244759215061719</v>
      </c>
      <c r="CD9">
        <f t="shared" si="3"/>
        <v>1.8751937533333333E-3</v>
      </c>
      <c r="CE9">
        <f t="shared" si="4"/>
        <v>3.2751109652076908E-4</v>
      </c>
      <c r="CF9">
        <f t="shared" si="5"/>
        <v>-3.2506258596436046</v>
      </c>
      <c r="CH9">
        <f t="shared" si="6"/>
        <v>1.8335633549999997E-3</v>
      </c>
      <c r="CI9">
        <f t="shared" si="7"/>
        <v>3.7330743194886299E-4</v>
      </c>
      <c r="CJ9">
        <f t="shared" si="8"/>
        <v>-2.9068630970710085</v>
      </c>
      <c r="CL9">
        <f t="shared" si="9"/>
        <v>1.824225933333333E-3</v>
      </c>
      <c r="CM9">
        <f t="shared" si="10"/>
        <v>4.0349288709186555E-4</v>
      </c>
      <c r="CN9">
        <f t="shared" si="11"/>
        <v>-2.8604604092042383</v>
      </c>
      <c r="CP9">
        <f t="shared" si="12"/>
        <v>1.8779071999999995E-3</v>
      </c>
      <c r="CQ9">
        <f t="shared" si="13"/>
        <v>2.6438591668044668E-4</v>
      </c>
      <c r="CR9">
        <f t="shared" si="14"/>
        <v>-2.0812843960783312</v>
      </c>
      <c r="CT9">
        <f t="shared" si="15"/>
        <v>1.9299092999999993E-3</v>
      </c>
      <c r="CU9">
        <f t="shared" si="16"/>
        <v>1.7944581237022513E-4</v>
      </c>
      <c r="CV9">
        <f t="shared" si="17"/>
        <v>-2.7016378791537976</v>
      </c>
      <c r="CX9">
        <f t="shared" si="18"/>
        <v>1.9746907999999993E-3</v>
      </c>
      <c r="CY9">
        <f t="shared" si="19"/>
        <v>6.387044996365707E-5</v>
      </c>
      <c r="CZ9">
        <f t="shared" si="20"/>
        <v>-2.7016378791537976</v>
      </c>
    </row>
    <row r="10" spans="1:104" x14ac:dyDescent="0.3">
      <c r="A10" s="2">
        <v>9</v>
      </c>
      <c r="B10" s="3">
        <v>2.2495400000000008E-3</v>
      </c>
      <c r="C10" s="3">
        <v>2.2310889999999982E-3</v>
      </c>
      <c r="D10" s="3">
        <v>9.797069999999998E-4</v>
      </c>
      <c r="E10" s="3">
        <v>2.2207229999999991E-3</v>
      </c>
      <c r="F10" s="3">
        <v>2.2491500000000005E-3</v>
      </c>
      <c r="G10" s="3">
        <v>2.1378000000000005E-3</v>
      </c>
      <c r="H10" s="3">
        <v>2.22128E-3</v>
      </c>
      <c r="I10" s="3">
        <v>1.615370000000001E-3</v>
      </c>
      <c r="J10" s="3">
        <v>2.1787799999999978E-3</v>
      </c>
      <c r="K10" s="3">
        <v>2.3078000000000009E-3</v>
      </c>
      <c r="L10" s="3">
        <v>2.2680199999999995E-3</v>
      </c>
      <c r="M10" s="3">
        <v>2.2097099999999993E-3</v>
      </c>
      <c r="N10" s="3">
        <v>1.252862E-3</v>
      </c>
      <c r="O10" s="3">
        <v>1.7988999999999991E-3</v>
      </c>
      <c r="P10" s="3">
        <v>2.2460980000000015E-3</v>
      </c>
      <c r="Q10" s="3">
        <v>2.1836200000000011E-3</v>
      </c>
      <c r="R10" s="3">
        <v>2.1567949999999974E-3</v>
      </c>
      <c r="S10" s="3">
        <v>1.8200799999999987E-3</v>
      </c>
      <c r="T10" s="3">
        <v>2.2447400000000003E-3</v>
      </c>
      <c r="U10" s="3">
        <v>8.1694800000000028E-4</v>
      </c>
      <c r="V10" s="3">
        <v>2.2063999999999999E-3</v>
      </c>
      <c r="W10" s="3">
        <v>2.2048299999999992E-3</v>
      </c>
      <c r="X10" s="3">
        <v>2.2764899999999995E-3</v>
      </c>
      <c r="Y10" s="3">
        <v>2.2515499999999993E-3</v>
      </c>
      <c r="Z10" s="3">
        <v>2.1385500000000003E-3</v>
      </c>
      <c r="AA10" s="3">
        <v>2.1936E-3</v>
      </c>
      <c r="AB10" s="3">
        <v>2.2116200000000018E-3</v>
      </c>
      <c r="AC10" s="3">
        <v>1.0935450000000002E-3</v>
      </c>
      <c r="AD10" s="3">
        <v>2.2158699999999991E-3</v>
      </c>
      <c r="AE10" s="3">
        <v>1.97415E-3</v>
      </c>
      <c r="AF10" s="3">
        <v>2.1892399999999985E-3</v>
      </c>
      <c r="AG10" s="3">
        <v>2.2101299999999981E-3</v>
      </c>
      <c r="AH10" s="3">
        <v>2.215867000000002E-3</v>
      </c>
      <c r="AI10" s="3">
        <v>1.8030200000000007E-3</v>
      </c>
      <c r="AJ10" s="3">
        <v>2.1077800000000009E-3</v>
      </c>
      <c r="AK10" s="3">
        <v>2.2223999999999985E-3</v>
      </c>
      <c r="AL10" s="3">
        <v>2.2078600000000029E-3</v>
      </c>
      <c r="AM10" s="3">
        <v>2.1838200000000008E-3</v>
      </c>
      <c r="AN10" s="3">
        <v>2.2123599999999996E-3</v>
      </c>
      <c r="AO10" s="3">
        <v>1.3097570000000004E-3</v>
      </c>
      <c r="AP10" s="3">
        <v>2.187709999999999E-3</v>
      </c>
      <c r="AQ10" s="3">
        <v>2.05361E-3</v>
      </c>
      <c r="AR10" s="3">
        <v>2.2650100000000018E-3</v>
      </c>
      <c r="AS10" s="3">
        <v>2.2449949999999983E-3</v>
      </c>
      <c r="AT10" s="3">
        <v>2.0559400000000018E-3</v>
      </c>
      <c r="AU10" s="3">
        <v>2.1998600000000018E-3</v>
      </c>
      <c r="AV10" s="3">
        <v>2.2519190000000007E-3</v>
      </c>
      <c r="AW10" s="3">
        <v>1.8469100000000009E-3</v>
      </c>
      <c r="AX10" s="3">
        <v>2.2917500000000004E-3</v>
      </c>
      <c r="AY10" s="3">
        <v>2.2455690000000002E-3</v>
      </c>
      <c r="AZ10" s="3">
        <v>2.2274309999999993E-3</v>
      </c>
      <c r="BA10" s="3">
        <v>2.2093899999999994E-3</v>
      </c>
      <c r="BB10" s="3">
        <v>2.1051599999999987E-3</v>
      </c>
      <c r="BC10" s="3">
        <v>1.4739399999999993E-3</v>
      </c>
      <c r="BD10" s="3">
        <v>2.1744499999999992E-3</v>
      </c>
      <c r="BE10" s="3">
        <v>2.1569099999999993E-3</v>
      </c>
      <c r="BF10" s="3">
        <v>1.8918799999999999E-3</v>
      </c>
      <c r="BG10" s="3">
        <v>2.1685099999999981E-3</v>
      </c>
      <c r="BH10" s="3">
        <v>2.1739800000000007E-3</v>
      </c>
      <c r="BI10" s="3">
        <v>2.2074499999999993E-3</v>
      </c>
      <c r="BJ10" s="3">
        <v>1.8211740000000014E-3</v>
      </c>
      <c r="BK10" s="3">
        <v>1.6282400000000013E-3</v>
      </c>
      <c r="BL10" s="3">
        <v>1.1084480000000008E-3</v>
      </c>
      <c r="BM10" s="3">
        <v>2.1785210000000005E-3</v>
      </c>
      <c r="BN10" s="3">
        <v>2.2047700000000013E-3</v>
      </c>
      <c r="BO10" s="3">
        <v>1.0962170000000007E-3</v>
      </c>
      <c r="BP10" s="3">
        <v>2.2575900000000033E-3</v>
      </c>
      <c r="BQ10" s="3">
        <v>1.0074659999999992E-3</v>
      </c>
      <c r="BR10" s="3">
        <v>1.8163600000000002E-3</v>
      </c>
      <c r="BS10" s="3">
        <v>2.1719100000000009E-3</v>
      </c>
      <c r="BT10" s="3">
        <v>2.2735600000000009E-3</v>
      </c>
      <c r="BU10" s="3">
        <v>2.2774100000000014E-3</v>
      </c>
      <c r="BV10" s="3">
        <v>2.1850700000000008E-3</v>
      </c>
      <c r="BW10" s="3">
        <v>9.4401599999999989E-4</v>
      </c>
      <c r="BX10" s="3">
        <v>2.1710999999999996E-3</v>
      </c>
      <c r="BZ10">
        <f t="shared" si="0"/>
        <v>2.0052276933333339E-3</v>
      </c>
      <c r="CA10">
        <f t="shared" si="1"/>
        <v>3.8728598415210688E-4</v>
      </c>
      <c r="CB10">
        <f t="shared" si="2"/>
        <v>-1.8079451375981148</v>
      </c>
      <c r="CD10">
        <f t="shared" si="3"/>
        <v>2.0541704166666666E-3</v>
      </c>
      <c r="CE10">
        <f t="shared" si="4"/>
        <v>3.3601636770740257E-4</v>
      </c>
      <c r="CF10">
        <f t="shared" si="5"/>
        <v>-2.2876856045675105</v>
      </c>
      <c r="CH10">
        <f t="shared" si="6"/>
        <v>2.0204462750000002E-3</v>
      </c>
      <c r="CI10">
        <f t="shared" si="7"/>
        <v>3.8529846913087944E-4</v>
      </c>
      <c r="CJ10">
        <f t="shared" si="8"/>
        <v>-1.9689633077328204</v>
      </c>
      <c r="CL10">
        <f t="shared" si="9"/>
        <v>2.0051872333333334E-3</v>
      </c>
      <c r="CM10">
        <f t="shared" si="10"/>
        <v>4.13486762855893E-4</v>
      </c>
      <c r="CN10">
        <f t="shared" si="11"/>
        <v>-1.8755910503017612</v>
      </c>
      <c r="CP10">
        <f t="shared" si="12"/>
        <v>2.0111219333333336E-3</v>
      </c>
      <c r="CQ10">
        <f t="shared" si="13"/>
        <v>3.986008632229265E-4</v>
      </c>
      <c r="CR10">
        <f t="shared" si="14"/>
        <v>-1.7342883715531854</v>
      </c>
      <c r="CT10">
        <f t="shared" si="15"/>
        <v>2.0391239000000002E-3</v>
      </c>
      <c r="CU10">
        <f t="shared" si="16"/>
        <v>3.9934380636074719E-4</v>
      </c>
      <c r="CV10">
        <f t="shared" si="17"/>
        <v>-2.242605151970761</v>
      </c>
      <c r="CX10">
        <f t="shared" si="18"/>
        <v>1.9860417999999999E-3</v>
      </c>
      <c r="CY10">
        <f t="shared" si="19"/>
        <v>5.0328726426620402E-4</v>
      </c>
      <c r="CZ10">
        <f t="shared" si="20"/>
        <v>-2.242605151970761</v>
      </c>
    </row>
    <row r="11" spans="1:104" x14ac:dyDescent="0.3">
      <c r="A11" s="2">
        <v>10</v>
      </c>
      <c r="B11" s="3">
        <v>2.3944000000000023E-3</v>
      </c>
      <c r="C11" s="3">
        <v>2.4100700000000007E-3</v>
      </c>
      <c r="D11" s="3">
        <v>8.1001400000000061E-4</v>
      </c>
      <c r="E11" s="3">
        <v>2.428729999999997E-3</v>
      </c>
      <c r="F11" s="3">
        <v>2.3935299999999992E-3</v>
      </c>
      <c r="G11" s="3">
        <v>2.4518099999999978E-3</v>
      </c>
      <c r="H11" s="3">
        <v>2.4204600000000001E-3</v>
      </c>
      <c r="I11" s="3">
        <v>1.829580000000001E-3</v>
      </c>
      <c r="J11" s="3">
        <v>2.4665409999999996E-3</v>
      </c>
      <c r="K11" s="3">
        <v>2.4569499999999994E-3</v>
      </c>
      <c r="L11" s="3">
        <v>2.4899670000000013E-3</v>
      </c>
      <c r="M11" s="3">
        <v>2.5067050000000006E-3</v>
      </c>
      <c r="N11" s="3">
        <v>1.4903499999999986E-3</v>
      </c>
      <c r="O11" s="3">
        <v>2.0358100000000003E-3</v>
      </c>
      <c r="P11" s="3">
        <v>2.402514000000001E-3</v>
      </c>
      <c r="Q11" s="3">
        <v>2.4067599999999991E-3</v>
      </c>
      <c r="R11" s="3">
        <v>1.221635E-3</v>
      </c>
      <c r="S11" s="3">
        <v>2.072576E-3</v>
      </c>
      <c r="T11" s="3">
        <v>2.3879629999999995E-3</v>
      </c>
      <c r="U11" s="3">
        <v>9.536659999999995E-4</v>
      </c>
      <c r="V11" s="3">
        <v>2.5111399999999968E-3</v>
      </c>
      <c r="W11" s="3">
        <v>2.3877999999999981E-3</v>
      </c>
      <c r="X11" s="3">
        <v>2.436390000000001E-3</v>
      </c>
      <c r="Y11" s="3">
        <v>2.4673200000000003E-3</v>
      </c>
      <c r="Z11" s="3">
        <v>2.4338799999999998E-3</v>
      </c>
      <c r="AA11" s="3">
        <v>2.3558589999999992E-3</v>
      </c>
      <c r="AB11" s="3">
        <v>2.4426270000000006E-3</v>
      </c>
      <c r="AC11" s="3">
        <v>1.2798149999999995E-3</v>
      </c>
      <c r="AD11" s="3">
        <v>1.2611440000000001E-3</v>
      </c>
      <c r="AE11" s="3">
        <v>2.2516400000000009E-3</v>
      </c>
      <c r="AF11" s="3">
        <v>2.3921499999999996E-3</v>
      </c>
      <c r="AG11" s="3">
        <v>2.3444540000000006E-3</v>
      </c>
      <c r="AH11" s="3">
        <v>2.5485400000000002E-3</v>
      </c>
      <c r="AI11" s="3">
        <v>2.0972600000000005E-3</v>
      </c>
      <c r="AJ11" s="3">
        <v>2.4825970000000009E-3</v>
      </c>
      <c r="AK11" s="3">
        <v>2.3735700000000015E-3</v>
      </c>
      <c r="AL11" s="3">
        <v>2.377090000000001E-3</v>
      </c>
      <c r="AM11" s="3">
        <v>2.4427199999999998E-3</v>
      </c>
      <c r="AN11" s="3">
        <v>2.4059193000000008E-3</v>
      </c>
      <c r="AO11" s="3">
        <v>1.4526599999999997E-3</v>
      </c>
      <c r="AP11" s="3">
        <v>2.4325799999999997E-3</v>
      </c>
      <c r="AQ11" s="3">
        <v>2.5179000000000017E-3</v>
      </c>
      <c r="AR11" s="3">
        <v>2.4499199999999982E-3</v>
      </c>
      <c r="AS11" s="3">
        <v>2.0149000000000008E-4</v>
      </c>
      <c r="AT11" s="3">
        <v>2.5031499999999987E-3</v>
      </c>
      <c r="AU11" s="3">
        <v>2.4463999999999979E-3</v>
      </c>
      <c r="AV11" s="3">
        <v>2.3436599999999974E-3</v>
      </c>
      <c r="AW11" s="3">
        <v>2.0331300000000006E-3</v>
      </c>
      <c r="AX11" s="3">
        <v>2.4546500000000018E-3</v>
      </c>
      <c r="AY11" s="3">
        <v>2.4262899999999998E-3</v>
      </c>
      <c r="AZ11" s="3">
        <v>2.4057450000000012E-3</v>
      </c>
      <c r="BA11" s="3">
        <v>2.48255E-3</v>
      </c>
      <c r="BB11" s="3">
        <v>2.4253560999999983E-3</v>
      </c>
      <c r="BC11" s="3">
        <v>1.6522500000000003E-3</v>
      </c>
      <c r="BD11" s="3">
        <v>2.4213400000000001E-3</v>
      </c>
      <c r="BE11" s="3">
        <v>2.4123699999999983E-3</v>
      </c>
      <c r="BF11" s="3">
        <v>1.8082700000000005E-4</v>
      </c>
      <c r="BG11" s="3">
        <v>2.4287039999999985E-3</v>
      </c>
      <c r="BH11" s="3">
        <v>2.4131600000000014E-3</v>
      </c>
      <c r="BI11" s="3">
        <v>2.4209700000000006E-3</v>
      </c>
      <c r="BJ11" s="3">
        <v>1.8920900000000014E-3</v>
      </c>
      <c r="BK11" s="3">
        <v>1.8876299999999995E-3</v>
      </c>
      <c r="BL11" s="3">
        <v>1.3093870000000006E-3</v>
      </c>
      <c r="BM11" s="3">
        <v>2.4768799999999977E-3</v>
      </c>
      <c r="BN11" s="3">
        <v>2.4083819999999997E-3</v>
      </c>
      <c r="BO11" s="3">
        <v>1.3000180400000009E-3</v>
      </c>
      <c r="BP11" s="3">
        <v>2.4743500000000006E-3</v>
      </c>
      <c r="BQ11" s="3">
        <v>1.1029040000000003E-3</v>
      </c>
      <c r="BR11" s="3">
        <v>2.0163400000000019E-3</v>
      </c>
      <c r="BS11" s="3">
        <v>2.2597599999999987E-3</v>
      </c>
      <c r="BT11" s="3">
        <v>2.3954300000000009E-3</v>
      </c>
      <c r="BU11" s="3">
        <v>2.1685200000000002E-3</v>
      </c>
      <c r="BV11" s="3">
        <v>2.4501500000000003E-3</v>
      </c>
      <c r="BW11" s="3">
        <v>1.1359100000000004E-3</v>
      </c>
      <c r="BX11" s="3">
        <v>2.460089999999999E-3</v>
      </c>
      <c r="BZ11">
        <f t="shared" si="0"/>
        <v>2.1275318591999991E-3</v>
      </c>
      <c r="CA11">
        <f t="shared" si="1"/>
        <v>5.4678352557366468E-4</v>
      </c>
      <c r="CB11">
        <f t="shared" si="2"/>
        <v>-1.8976878928933443</v>
      </c>
      <c r="CD11">
        <f t="shared" si="3"/>
        <v>2.1637841399999992E-3</v>
      </c>
      <c r="CE11">
        <f t="shared" si="4"/>
        <v>5.5082638780239884E-4</v>
      </c>
      <c r="CF11">
        <f t="shared" si="5"/>
        <v>-2.2287723301800586</v>
      </c>
      <c r="CH11">
        <f t="shared" si="6"/>
        <v>2.1693651574999995E-3</v>
      </c>
      <c r="CI11">
        <f t="shared" si="7"/>
        <v>4.7239359063765618E-4</v>
      </c>
      <c r="CJ11">
        <f t="shared" si="8"/>
        <v>-1.6742108487953657</v>
      </c>
      <c r="CL11">
        <f t="shared" si="9"/>
        <v>2.1285881999999995E-3</v>
      </c>
      <c r="CM11">
        <f t="shared" si="10"/>
        <v>5.1054784422574918E-4</v>
      </c>
      <c r="CN11">
        <f t="shared" si="11"/>
        <v>-1.4822903520703812</v>
      </c>
      <c r="CP11">
        <f t="shared" si="12"/>
        <v>2.1991620666666667E-3</v>
      </c>
      <c r="CQ11">
        <f t="shared" si="13"/>
        <v>4.6474036300590691E-4</v>
      </c>
      <c r="CR11">
        <f t="shared" si="14"/>
        <v>-2.1693155243911662</v>
      </c>
      <c r="CT11">
        <f t="shared" si="15"/>
        <v>2.2062084999999996E-3</v>
      </c>
      <c r="CU11">
        <f t="shared" si="16"/>
        <v>4.9896462153688767E-4</v>
      </c>
      <c r="CV11">
        <f t="shared" si="17"/>
        <v>-2.5624576667827612</v>
      </c>
      <c r="CX11">
        <f t="shared" si="18"/>
        <v>2.0873488E-3</v>
      </c>
      <c r="CY11">
        <f t="shared" si="19"/>
        <v>6.3879600101891647E-4</v>
      </c>
      <c r="CZ11">
        <f t="shared" si="20"/>
        <v>-2.5624576667827612</v>
      </c>
    </row>
    <row r="12" spans="1:104" x14ac:dyDescent="0.3">
      <c r="A12" s="2">
        <v>11</v>
      </c>
      <c r="B12" s="3">
        <v>2.6647600000000013E-3</v>
      </c>
      <c r="C12" s="3">
        <v>2.6285189999999993E-3</v>
      </c>
      <c r="D12" s="3">
        <v>9.9862000000000019E-4</v>
      </c>
      <c r="E12" s="3">
        <v>2.5748030000000014E-3</v>
      </c>
      <c r="F12" s="3">
        <v>2.6484699999999991E-3</v>
      </c>
      <c r="G12" s="3">
        <v>2.6096499999999994E-3</v>
      </c>
      <c r="H12" s="3">
        <v>2.644350000000001E-3</v>
      </c>
      <c r="I12" s="3">
        <v>1.9681960000000006E-3</v>
      </c>
      <c r="J12" s="3">
        <v>2.6507999999999996E-3</v>
      </c>
      <c r="K12" s="3">
        <v>2.4925600000000004E-3</v>
      </c>
      <c r="L12" s="3">
        <v>2.671590000000001E-3</v>
      </c>
      <c r="M12" s="3">
        <v>2.6523399999999996E-3</v>
      </c>
      <c r="N12" s="3">
        <v>1.65471E-3</v>
      </c>
      <c r="O12" s="3">
        <v>2.3323199999999993E-3</v>
      </c>
      <c r="P12" s="3">
        <v>2.7348700000000012E-3</v>
      </c>
      <c r="Q12" s="3">
        <v>2.7115099999999973E-3</v>
      </c>
      <c r="R12" s="3">
        <v>8.3000799999999992E-4</v>
      </c>
      <c r="S12" s="3">
        <v>2.3544999999999998E-3</v>
      </c>
      <c r="T12" s="3">
        <v>2.6323599999999998E-3</v>
      </c>
      <c r="U12" s="3">
        <v>1.1516474000000008E-3</v>
      </c>
      <c r="V12" s="3">
        <v>2.6010330000000004E-3</v>
      </c>
      <c r="W12" s="3">
        <v>2.6684770000000011E-3</v>
      </c>
      <c r="X12" s="3">
        <v>2.6623399999999974E-3</v>
      </c>
      <c r="Y12" s="3">
        <v>2.5686199999999976E-3</v>
      </c>
      <c r="Z12" s="3">
        <v>2.64613E-3</v>
      </c>
      <c r="AA12" s="3">
        <v>2.6512899999999963E-3</v>
      </c>
      <c r="AB12" s="3">
        <v>2.680569999999998E-3</v>
      </c>
      <c r="AC12" s="3">
        <v>1.5289740000000004E-3</v>
      </c>
      <c r="AD12" s="3">
        <v>7.8757999999999986E-4</v>
      </c>
      <c r="AE12" s="3">
        <v>2.397150000000002E-3</v>
      </c>
      <c r="AF12" s="3">
        <v>2.5542599999999992E-3</v>
      </c>
      <c r="AG12" s="3">
        <v>2.7071199999999999E-3</v>
      </c>
      <c r="AH12" s="3">
        <v>2.7470899999999998E-3</v>
      </c>
      <c r="AI12" s="3">
        <v>2.1707599999999999E-3</v>
      </c>
      <c r="AJ12" s="3">
        <v>2.57333E-3</v>
      </c>
      <c r="AK12" s="3">
        <v>2.7136499999999993E-3</v>
      </c>
      <c r="AL12" s="3">
        <v>2.678799999999999E-3</v>
      </c>
      <c r="AM12" s="3">
        <v>2.6328700000000007E-3</v>
      </c>
      <c r="AN12" s="3">
        <v>2.6357400000000001E-3</v>
      </c>
      <c r="AO12" s="3">
        <v>1.6382299999999999E-3</v>
      </c>
      <c r="AP12" s="3">
        <v>2.6668199999999986E-3</v>
      </c>
      <c r="AQ12" s="3">
        <v>2.7965399999999971E-3</v>
      </c>
      <c r="AR12" s="3">
        <v>2.6273100000000021E-3</v>
      </c>
      <c r="AS12" s="3">
        <v>8.1385800000000053E-4</v>
      </c>
      <c r="AT12" s="3">
        <v>2.6506999999999998E-3</v>
      </c>
      <c r="AU12" s="3">
        <v>2.7301999999999995E-3</v>
      </c>
      <c r="AV12" s="3">
        <v>2.7225200000000008E-3</v>
      </c>
      <c r="AW12" s="3">
        <v>2.3111100000000025E-3</v>
      </c>
      <c r="AX12" s="3">
        <v>2.6786199999999996E-3</v>
      </c>
      <c r="AY12" s="3">
        <v>2.5574300000000003E-3</v>
      </c>
      <c r="AZ12" s="3">
        <v>2.5374699999999991E-3</v>
      </c>
      <c r="BA12" s="3">
        <v>2.6575899999999996E-3</v>
      </c>
      <c r="BB12" s="3">
        <v>2.658489E-3</v>
      </c>
      <c r="BC12" s="3">
        <v>1.8077500000000001E-3</v>
      </c>
      <c r="BD12" s="3">
        <v>2.6128499999999986E-3</v>
      </c>
      <c r="BE12" s="3">
        <v>2.6894100000000002E-3</v>
      </c>
      <c r="BF12" s="3">
        <v>8.2191900000000038E-4</v>
      </c>
      <c r="BG12" s="3">
        <v>2.6467390000000004E-3</v>
      </c>
      <c r="BH12" s="3">
        <v>2.6207749000000005E-3</v>
      </c>
      <c r="BI12" s="3">
        <v>2.6344199999999993E-3</v>
      </c>
      <c r="BJ12" s="3">
        <v>2.3037900000000013E-3</v>
      </c>
      <c r="BK12" s="3">
        <v>2.0368099999999987E-3</v>
      </c>
      <c r="BL12" s="3">
        <v>1.4656000000000003E-3</v>
      </c>
      <c r="BM12" s="3">
        <v>2.7083100000000007E-3</v>
      </c>
      <c r="BN12" s="3">
        <v>2.6016700000000017E-3</v>
      </c>
      <c r="BO12" s="3">
        <v>1.4358000000000001E-3</v>
      </c>
      <c r="BP12" s="3">
        <v>2.6824100000000014E-3</v>
      </c>
      <c r="BQ12" s="3">
        <v>1.279739999999999E-3</v>
      </c>
      <c r="BR12" s="3">
        <v>2.2193300000000007E-3</v>
      </c>
      <c r="BS12" s="3">
        <v>2.697080000000001E-3</v>
      </c>
      <c r="BT12" s="3">
        <v>2.6560599999999987E-3</v>
      </c>
      <c r="BU12" s="3">
        <v>0</v>
      </c>
      <c r="BV12" s="3">
        <v>2.6703599999999992E-3</v>
      </c>
      <c r="BW12" s="3">
        <v>1.2535114E-3</v>
      </c>
      <c r="BX12" s="3">
        <v>2.6678100000000009E-3</v>
      </c>
      <c r="BZ12">
        <f t="shared" si="0"/>
        <v>2.3036186493333331E-3</v>
      </c>
      <c r="CA12">
        <f t="shared" si="1"/>
        <v>6.2264604582928061E-4</v>
      </c>
      <c r="CB12">
        <f t="shared" si="2"/>
        <v>-1.7814235670331133</v>
      </c>
      <c r="CD12">
        <f t="shared" si="3"/>
        <v>2.3682186216666674E-3</v>
      </c>
      <c r="CE12">
        <f t="shared" si="4"/>
        <v>5.6113837538498122E-4</v>
      </c>
      <c r="CF12">
        <f t="shared" si="5"/>
        <v>-1.9268039403724277</v>
      </c>
      <c r="CH12">
        <f t="shared" si="6"/>
        <v>2.3462649349999995E-3</v>
      </c>
      <c r="CI12">
        <f t="shared" si="7"/>
        <v>5.5607345492858637E-4</v>
      </c>
      <c r="CJ12">
        <f t="shared" si="8"/>
        <v>-1.7983497507025621</v>
      </c>
      <c r="CL12">
        <f t="shared" si="9"/>
        <v>2.2932915800000005E-3</v>
      </c>
      <c r="CM12">
        <f t="shared" si="10"/>
        <v>6.0429627159762898E-4</v>
      </c>
      <c r="CN12">
        <f t="shared" si="11"/>
        <v>-1.6008590908483353</v>
      </c>
      <c r="CP12">
        <f t="shared" si="12"/>
        <v>2.3951038666666668E-3</v>
      </c>
      <c r="CQ12">
        <f t="shared" si="13"/>
        <v>4.7253314263740511E-4</v>
      </c>
      <c r="CR12">
        <f t="shared" si="14"/>
        <v>-2.1359079386617021</v>
      </c>
      <c r="CT12">
        <f t="shared" si="15"/>
        <v>2.3880728000000005E-3</v>
      </c>
      <c r="CU12">
        <f t="shared" si="16"/>
        <v>5.03849012809155E-4</v>
      </c>
      <c r="CV12">
        <f t="shared" si="17"/>
        <v>-2.4570518221529629</v>
      </c>
      <c r="CX12">
        <f t="shared" si="18"/>
        <v>2.3030343999999999E-3</v>
      </c>
      <c r="CY12">
        <f t="shared" si="19"/>
        <v>6.529114009041656E-4</v>
      </c>
      <c r="CZ12">
        <f t="shared" si="20"/>
        <v>-2.4570518221529629</v>
      </c>
    </row>
    <row r="13" spans="1:104" x14ac:dyDescent="0.3">
      <c r="A13" s="2">
        <v>12</v>
      </c>
      <c r="B13" s="3">
        <v>2.8865099999999992E-3</v>
      </c>
      <c r="C13" s="3">
        <v>2.9530799999999981E-3</v>
      </c>
      <c r="D13" s="3">
        <v>1.0870509999999999E-3</v>
      </c>
      <c r="E13" s="3">
        <v>2.8192689999999997E-3</v>
      </c>
      <c r="F13" s="3">
        <v>2.8828200000000034E-3</v>
      </c>
      <c r="G13" s="3">
        <v>2.9786799999999992E-3</v>
      </c>
      <c r="H13" s="3">
        <v>2.9664599999999993E-3</v>
      </c>
      <c r="I13" s="3">
        <v>2.2631600000000006E-3</v>
      </c>
      <c r="J13" s="3">
        <v>2.9044100000000005E-3</v>
      </c>
      <c r="K13" s="3">
        <v>2.907852999999998E-3</v>
      </c>
      <c r="L13" s="3">
        <v>2.9028099999999996E-3</v>
      </c>
      <c r="M13" s="3">
        <v>2.82096E-3</v>
      </c>
      <c r="N13" s="3">
        <v>1.8580999999999992E-3</v>
      </c>
      <c r="O13" s="3">
        <v>2.4835700000000005E-3</v>
      </c>
      <c r="P13" s="3">
        <v>2.8357589999999998E-3</v>
      </c>
      <c r="Q13" s="3">
        <v>2.9416100000000034E-3</v>
      </c>
      <c r="R13" s="3">
        <v>9.6927200000000019E-4</v>
      </c>
      <c r="S13" s="3">
        <v>2.3607599999999999E-3</v>
      </c>
      <c r="T13" s="3">
        <v>2.8428000000000012E-3</v>
      </c>
      <c r="U13" s="3">
        <v>1.2544400000000008E-3</v>
      </c>
      <c r="V13" s="3">
        <v>2.771869999999997E-3</v>
      </c>
      <c r="W13" s="3">
        <v>2.9311559999999986E-3</v>
      </c>
      <c r="X13" s="3">
        <v>2.8974400000000011E-3</v>
      </c>
      <c r="Y13" s="3">
        <v>2.93998E-3</v>
      </c>
      <c r="Z13" s="3">
        <v>2.921899999999999E-3</v>
      </c>
      <c r="AA13" s="3">
        <v>2.9101399999999986E-3</v>
      </c>
      <c r="AB13" s="3">
        <v>2.9390699999999989E-3</v>
      </c>
      <c r="AC13" s="3">
        <v>1.6560300000000004E-3</v>
      </c>
      <c r="AD13" s="3">
        <v>9.786689999999995E-4</v>
      </c>
      <c r="AE13" s="3">
        <v>2.6317499999999978E-3</v>
      </c>
      <c r="AF13" s="3">
        <v>2.9489399999999984E-3</v>
      </c>
      <c r="AG13" s="3">
        <v>2.8284600000000001E-3</v>
      </c>
      <c r="AH13" s="3">
        <v>2.73135E-3</v>
      </c>
      <c r="AI13" s="3">
        <v>2.4725700000000012E-3</v>
      </c>
      <c r="AJ13" s="3">
        <v>2.8749899999999996E-3</v>
      </c>
      <c r="AK13" s="3">
        <v>2.9437199999999995E-3</v>
      </c>
      <c r="AL13" s="3">
        <v>2.8370030000000011E-3</v>
      </c>
      <c r="AM13" s="3">
        <v>2.9841099999999964E-3</v>
      </c>
      <c r="AN13" s="3">
        <v>2.8959499999999987E-3</v>
      </c>
      <c r="AO13" s="3">
        <v>1.8362499999999996E-3</v>
      </c>
      <c r="AP13" s="3">
        <v>2.882619999999995E-3</v>
      </c>
      <c r="AQ13" s="3">
        <v>2.9304200000000013E-3</v>
      </c>
      <c r="AR13" s="3">
        <v>2.7728900000000018E-3</v>
      </c>
      <c r="AS13" s="3">
        <v>9.2731600000000127E-4</v>
      </c>
      <c r="AT13" s="3">
        <v>2.8988399999999989E-3</v>
      </c>
      <c r="AU13" s="3">
        <v>2.9402239999999982E-3</v>
      </c>
      <c r="AV13" s="3">
        <v>2.9388430000000013E-3</v>
      </c>
      <c r="AW13" s="3">
        <v>2.5232000000000015E-3</v>
      </c>
      <c r="AX13" s="3">
        <v>2.9304999999999991E-3</v>
      </c>
      <c r="AY13" s="3">
        <v>2.9544800000000002E-3</v>
      </c>
      <c r="AZ13" s="3">
        <v>1.4286999999999998E-3</v>
      </c>
      <c r="BA13" s="3">
        <v>2.91274E-3</v>
      </c>
      <c r="BB13" s="3">
        <v>2.8411099999999987E-3</v>
      </c>
      <c r="BC13" s="3">
        <v>1.912479999999999E-3</v>
      </c>
      <c r="BD13" s="3">
        <v>2.8971999999999999E-3</v>
      </c>
      <c r="BE13" s="3">
        <v>2.9007499999999984E-3</v>
      </c>
      <c r="BF13" s="3">
        <v>9.2779100000000029E-4</v>
      </c>
      <c r="BG13" s="3">
        <v>2.9407399999999981E-3</v>
      </c>
      <c r="BH13" s="3">
        <v>2.7956739999999989E-3</v>
      </c>
      <c r="BI13" s="3">
        <v>2.8911599999999972E-3</v>
      </c>
      <c r="BJ13" s="3">
        <v>2.5139599999999991E-3</v>
      </c>
      <c r="BK13" s="3">
        <v>2.3601500000000001E-3</v>
      </c>
      <c r="BL13" s="3">
        <v>1.6585599999999997E-3</v>
      </c>
      <c r="BM13" s="3">
        <v>2.9027499999999973E-3</v>
      </c>
      <c r="BN13" s="3">
        <v>2.8852000000000014E-3</v>
      </c>
      <c r="BO13" s="3">
        <v>1.6329299999999988E-3</v>
      </c>
      <c r="BP13" s="3">
        <v>2.9445200000000021E-3</v>
      </c>
      <c r="BQ13" s="3">
        <v>1.4932610000000003E-3</v>
      </c>
      <c r="BR13" s="3">
        <v>2.4864799999999988E-3</v>
      </c>
      <c r="BS13" s="3">
        <v>2.8734299999999989E-3</v>
      </c>
      <c r="BT13" s="3">
        <v>2.7978099999999987E-3</v>
      </c>
      <c r="BU13" s="3">
        <v>0</v>
      </c>
      <c r="BV13" s="3">
        <v>2.8010579999999986E-3</v>
      </c>
      <c r="BW13" s="3">
        <v>1.4451700000000015E-3</v>
      </c>
      <c r="BX13" s="3">
        <v>2.8503200000000008E-3</v>
      </c>
      <c r="BZ13">
        <f t="shared" si="0"/>
        <v>2.5019199866666672E-3</v>
      </c>
      <c r="CA13">
        <f t="shared" si="1"/>
        <v>6.7247954588874515E-4</v>
      </c>
      <c r="CB13">
        <f t="shared" si="2"/>
        <v>-1.7162977936401347</v>
      </c>
      <c r="CD13">
        <f t="shared" si="3"/>
        <v>2.5666400000000002E-3</v>
      </c>
      <c r="CE13">
        <f t="shared" si="4"/>
        <v>6.1705396929523078E-4</v>
      </c>
      <c r="CF13">
        <f t="shared" si="5"/>
        <v>-1.7492730788820476</v>
      </c>
      <c r="CH13">
        <f t="shared" si="6"/>
        <v>2.5712680500000001E-3</v>
      </c>
      <c r="CI13">
        <f t="shared" si="7"/>
        <v>5.9343959460946602E-4</v>
      </c>
      <c r="CJ13">
        <f t="shared" si="8"/>
        <v>-1.7708461413989698</v>
      </c>
      <c r="CL13">
        <f t="shared" si="9"/>
        <v>2.5165793000000007E-3</v>
      </c>
      <c r="CM13">
        <f t="shared" si="10"/>
        <v>6.4898007314499002E-4</v>
      </c>
      <c r="CN13">
        <f t="shared" si="11"/>
        <v>-1.5473303284948929</v>
      </c>
      <c r="CP13">
        <f t="shared" si="12"/>
        <v>2.636699466666666E-3</v>
      </c>
      <c r="CQ13">
        <f t="shared" si="13"/>
        <v>5.1265934648313542E-4</v>
      </c>
      <c r="CR13">
        <f t="shared" si="14"/>
        <v>-2.2243288884519976</v>
      </c>
      <c r="CT13">
        <f t="shared" si="15"/>
        <v>2.6649292999999996E-3</v>
      </c>
      <c r="CU13">
        <f t="shared" si="16"/>
        <v>5.6216257676815326E-4</v>
      </c>
      <c r="CV13">
        <f t="shared" si="17"/>
        <v>-2.5752474460040662</v>
      </c>
      <c r="CX13">
        <f t="shared" si="18"/>
        <v>2.5257459999999997E-3</v>
      </c>
      <c r="CY13">
        <f t="shared" si="19"/>
        <v>7.2059224354443336E-4</v>
      </c>
      <c r="CZ13">
        <f t="shared" si="20"/>
        <v>-2.5752474460040662</v>
      </c>
    </row>
    <row r="14" spans="1:104" x14ac:dyDescent="0.3">
      <c r="A14" s="2">
        <v>13</v>
      </c>
      <c r="B14" s="3">
        <v>3.1115599999999993E-3</v>
      </c>
      <c r="C14" s="3">
        <v>3.1260500000000017E-3</v>
      </c>
      <c r="D14" s="3">
        <v>1.2956979999999992E-3</v>
      </c>
      <c r="E14" s="3">
        <v>3.0540799999999976E-3</v>
      </c>
      <c r="F14" s="3">
        <v>3.1516700000000018E-3</v>
      </c>
      <c r="G14" s="3">
        <v>3.0845300000000007E-3</v>
      </c>
      <c r="H14" s="3">
        <v>3.0779599999999972E-3</v>
      </c>
      <c r="I14" s="3">
        <v>2.458880000000001E-3</v>
      </c>
      <c r="J14" s="3">
        <v>3.189525999999999E-3</v>
      </c>
      <c r="K14" s="3">
        <v>3.0507499999999983E-3</v>
      </c>
      <c r="L14" s="3">
        <v>3.2153000000000043E-3</v>
      </c>
      <c r="M14" s="3">
        <v>3.2164699999999999E-3</v>
      </c>
      <c r="N14" s="3">
        <v>2.0389299999999996E-3</v>
      </c>
      <c r="O14" s="3">
        <v>2.774760000000002E-3</v>
      </c>
      <c r="P14" s="3">
        <v>3.1156370000000001E-3</v>
      </c>
      <c r="Q14" s="3">
        <v>3.2561199999999986E-3</v>
      </c>
      <c r="R14" s="3">
        <v>1.1420999999999998E-3</v>
      </c>
      <c r="S14" s="3">
        <v>2.6426900000000018E-3</v>
      </c>
      <c r="T14" s="3">
        <v>3.2029299999999992E-3</v>
      </c>
      <c r="U14" s="3">
        <v>1.467536E-3</v>
      </c>
      <c r="V14" s="3">
        <v>3.1216200000000016E-3</v>
      </c>
      <c r="W14" s="3">
        <v>3.1750360000000009E-3</v>
      </c>
      <c r="X14" s="3">
        <v>3.2462499999999996E-3</v>
      </c>
      <c r="Y14" s="3">
        <v>3.0995700000000003E-3</v>
      </c>
      <c r="Z14" s="3">
        <v>3.2475400000000001E-3</v>
      </c>
      <c r="AA14" s="3">
        <v>3.1789229999999989E-3</v>
      </c>
      <c r="AB14" s="3">
        <v>3.1960200000000008E-3</v>
      </c>
      <c r="AC14" s="3">
        <v>1.8113419999999996E-3</v>
      </c>
      <c r="AD14" s="3">
        <v>1.1287660000000007E-3</v>
      </c>
      <c r="AE14" s="3">
        <v>2.923076000000001E-3</v>
      </c>
      <c r="AF14" s="3">
        <v>3.0584699999999993E-3</v>
      </c>
      <c r="AG14" s="3">
        <v>3.1436499999999996E-3</v>
      </c>
      <c r="AH14" s="3">
        <v>3.1567800000000014E-3</v>
      </c>
      <c r="AI14" s="3">
        <v>2.8388500000000008E-3</v>
      </c>
      <c r="AJ14" s="3">
        <v>3.0774800000000035E-3</v>
      </c>
      <c r="AK14" s="3">
        <v>3.1582771000000002E-3</v>
      </c>
      <c r="AL14" s="3">
        <v>3.142729999999999E-3</v>
      </c>
      <c r="AM14" s="3">
        <v>3.2380300000000024E-3</v>
      </c>
      <c r="AN14" s="3">
        <v>3.1174499999999986E-3</v>
      </c>
      <c r="AO14" s="3">
        <v>2.0715600000000027E-3</v>
      </c>
      <c r="AP14" s="3">
        <v>3.0719899999999993E-3</v>
      </c>
      <c r="AQ14" s="3">
        <v>3.0466100000000017E-3</v>
      </c>
      <c r="AR14" s="3">
        <v>3.0273899999999979E-3</v>
      </c>
      <c r="AS14" s="3">
        <v>1.089437E-3</v>
      </c>
      <c r="AT14" s="3">
        <v>3.1170300000000007E-3</v>
      </c>
      <c r="AU14" s="3">
        <v>3.1696499999999996E-3</v>
      </c>
      <c r="AV14" s="3">
        <v>3.1139089999999998E-3</v>
      </c>
      <c r="AW14" s="3">
        <v>2.7165599999999976E-3</v>
      </c>
      <c r="AX14" s="3">
        <v>3.1216600000000001E-3</v>
      </c>
      <c r="AY14" s="3">
        <v>3.0566800000000004E-3</v>
      </c>
      <c r="AZ14" s="3">
        <v>0</v>
      </c>
      <c r="BA14" s="3">
        <v>3.2095200000000013E-3</v>
      </c>
      <c r="BB14" s="3">
        <v>3.2288099999999991E-3</v>
      </c>
      <c r="BC14" s="3">
        <v>2.2072499999999996E-3</v>
      </c>
      <c r="BD14" s="3">
        <v>3.0587700000000015E-3</v>
      </c>
      <c r="BE14" s="3">
        <v>3.1150199999999996E-3</v>
      </c>
      <c r="BF14" s="3">
        <v>1.1066420000000001E-3</v>
      </c>
      <c r="BG14" s="3">
        <v>3.05737331E-3</v>
      </c>
      <c r="BH14" s="3">
        <v>3.0955899999999996E-3</v>
      </c>
      <c r="BI14" s="3">
        <v>2.9833999999999989E-3</v>
      </c>
      <c r="BJ14" s="3">
        <v>2.669659999999999E-3</v>
      </c>
      <c r="BK14" s="3">
        <v>2.4749679999999997E-3</v>
      </c>
      <c r="BL14" s="3">
        <v>1.8567800000000012E-3</v>
      </c>
      <c r="BM14" s="3">
        <v>3.1041499999999978E-3</v>
      </c>
      <c r="BN14" s="3">
        <v>3.1155699999999985E-3</v>
      </c>
      <c r="BO14" s="3">
        <v>1.8772469999999996E-3</v>
      </c>
      <c r="BP14" s="3">
        <v>3.2210200000000024E-3</v>
      </c>
      <c r="BQ14" s="3">
        <v>1.6692099999999989E-3</v>
      </c>
      <c r="BR14" s="3">
        <v>2.6975199999999997E-3</v>
      </c>
      <c r="BS14" s="3">
        <v>3.06412E-3</v>
      </c>
      <c r="BT14" s="3">
        <v>3.1605670000000017E-3</v>
      </c>
      <c r="BU14" s="3">
        <v>0</v>
      </c>
      <c r="BV14" s="3">
        <v>3.065200000000001E-3</v>
      </c>
      <c r="BW14" s="3">
        <v>1.7047430000000005E-3</v>
      </c>
      <c r="BX14" s="3">
        <v>3.2746500000000005E-3</v>
      </c>
      <c r="BZ14">
        <f t="shared" si="0"/>
        <v>2.7113772454666657E-3</v>
      </c>
      <c r="CA14">
        <f t="shared" si="1"/>
        <v>7.591580630501582E-4</v>
      </c>
      <c r="CB14">
        <f t="shared" si="2"/>
        <v>-1.9153650740096149</v>
      </c>
      <c r="CD14">
        <f t="shared" si="3"/>
        <v>2.7732981401666656E-3</v>
      </c>
      <c r="CE14">
        <f t="shared" si="4"/>
        <v>7.1546085262986527E-4</v>
      </c>
      <c r="CF14">
        <f t="shared" si="5"/>
        <v>-2.0830263791612689</v>
      </c>
      <c r="CH14">
        <f t="shared" si="6"/>
        <v>2.8201149274999994E-3</v>
      </c>
      <c r="CI14">
        <f t="shared" si="7"/>
        <v>6.1950128574760034E-4</v>
      </c>
      <c r="CJ14">
        <f t="shared" si="8"/>
        <v>-1.7970021006502743</v>
      </c>
      <c r="CL14">
        <f t="shared" si="9"/>
        <v>2.7600439999999993E-3</v>
      </c>
      <c r="CM14">
        <f t="shared" si="10"/>
        <v>6.79700159898613E-4</v>
      </c>
      <c r="CN14">
        <f t="shared" si="11"/>
        <v>-1.5423155286349517</v>
      </c>
      <c r="CP14">
        <f t="shared" si="12"/>
        <v>2.8641200666666661E-3</v>
      </c>
      <c r="CQ14">
        <f t="shared" si="13"/>
        <v>5.2328839133623296E-4</v>
      </c>
      <c r="CR14">
        <f t="shared" si="14"/>
        <v>-2.2089407388415525</v>
      </c>
      <c r="CT14">
        <f t="shared" si="15"/>
        <v>2.8600703999999994E-3</v>
      </c>
      <c r="CU14">
        <f t="shared" si="16"/>
        <v>5.5746162676173505E-4</v>
      </c>
      <c r="CV14">
        <f t="shared" si="17"/>
        <v>-2.5750525088637417</v>
      </c>
      <c r="CX14">
        <f t="shared" si="18"/>
        <v>2.7478115999999999E-3</v>
      </c>
      <c r="CY14">
        <f t="shared" si="19"/>
        <v>7.2676172617044206E-4</v>
      </c>
      <c r="CZ14">
        <f t="shared" si="20"/>
        <v>-2.5750525088637417</v>
      </c>
    </row>
    <row r="15" spans="1:104" x14ac:dyDescent="0.3">
      <c r="A15" s="2">
        <v>14</v>
      </c>
      <c r="B15" s="3">
        <v>3.2658399999999999E-3</v>
      </c>
      <c r="C15" s="3">
        <v>3.2315599999999988E-3</v>
      </c>
      <c r="D15" s="3">
        <v>1.4348500000000003E-3</v>
      </c>
      <c r="E15" s="3">
        <v>3.3950580000000029E-3</v>
      </c>
      <c r="F15" s="3">
        <v>3.3241599999999987E-3</v>
      </c>
      <c r="G15" s="3">
        <v>3.3408599999999989E-3</v>
      </c>
      <c r="H15" s="3">
        <v>3.444899999999999E-3</v>
      </c>
      <c r="I15" s="3">
        <v>2.6803499999999984E-3</v>
      </c>
      <c r="J15" s="3">
        <v>3.3861799999999982E-3</v>
      </c>
      <c r="K15" s="3">
        <v>3.4647899999999984E-3</v>
      </c>
      <c r="L15" s="3">
        <v>3.4600900000000012E-3</v>
      </c>
      <c r="M15" s="3">
        <v>3.3390499999999971E-3</v>
      </c>
      <c r="N15" s="3">
        <v>2.2981999999999994E-3</v>
      </c>
      <c r="O15" s="3">
        <v>2.8903100000000001E-3</v>
      </c>
      <c r="P15" s="3">
        <v>3.3609700000000026E-3</v>
      </c>
      <c r="Q15" s="3">
        <v>3.2427499999999987E-3</v>
      </c>
      <c r="R15" s="3">
        <v>1.2976269999999985E-3</v>
      </c>
      <c r="S15" s="3">
        <v>2.9400419999999999E-3</v>
      </c>
      <c r="T15" s="3">
        <v>3.3053399999999995E-3</v>
      </c>
      <c r="U15" s="3">
        <v>1.6774500000000003E-3</v>
      </c>
      <c r="V15" s="3">
        <v>3.4088189999999987E-3</v>
      </c>
      <c r="W15" s="3">
        <v>3.3781000000000015E-3</v>
      </c>
      <c r="X15" s="3">
        <v>3.4006899999999983E-3</v>
      </c>
      <c r="Y15" s="3">
        <v>3.3834499999999997E-3</v>
      </c>
      <c r="Z15" s="3">
        <v>3.3329199999999988E-3</v>
      </c>
      <c r="AA15" s="3">
        <v>3.4502199999999986E-3</v>
      </c>
      <c r="AB15" s="3">
        <v>1.2142000000000003E-3</v>
      </c>
      <c r="AC15" s="3">
        <v>2.0092999999999995E-3</v>
      </c>
      <c r="AD15" s="3">
        <v>1.2760309999999987E-3</v>
      </c>
      <c r="AE15" s="3">
        <v>3.1908799999999992E-3</v>
      </c>
      <c r="AF15" s="3">
        <v>3.4191699999999987E-3</v>
      </c>
      <c r="AG15" s="3">
        <v>3.4327199999999954E-3</v>
      </c>
      <c r="AH15" s="3">
        <v>3.3265599999999971E-3</v>
      </c>
      <c r="AI15" s="3">
        <v>2.9400100000000011E-3</v>
      </c>
      <c r="AJ15" s="3">
        <v>3.3770370000000011E-3</v>
      </c>
      <c r="AK15" s="3">
        <v>3.3605999999999996E-3</v>
      </c>
      <c r="AL15" s="3">
        <v>3.4205806999999997E-3</v>
      </c>
      <c r="AM15" s="3">
        <v>3.4177499999999985E-3</v>
      </c>
      <c r="AN15" s="3">
        <v>3.486260000000001E-3</v>
      </c>
      <c r="AO15" s="3">
        <v>2.33643E-3</v>
      </c>
      <c r="AP15" s="3">
        <v>3.3493500000000022E-3</v>
      </c>
      <c r="AQ15" s="3">
        <v>3.4521999999999986E-3</v>
      </c>
      <c r="AR15" s="3">
        <v>3.4048300000000037E-3</v>
      </c>
      <c r="AS15" s="3">
        <v>1.3014100000000011E-3</v>
      </c>
      <c r="AT15" s="3">
        <v>3.3994400000000027E-3</v>
      </c>
      <c r="AU15" s="3">
        <v>3.266820000000001E-3</v>
      </c>
      <c r="AV15" s="3">
        <v>3.3557400000000003E-3</v>
      </c>
      <c r="AW15" s="3">
        <v>2.9784000000000008E-3</v>
      </c>
      <c r="AX15" s="3">
        <v>3.4077199999999982E-3</v>
      </c>
      <c r="AY15" s="3">
        <v>3.3056500000000037E-3</v>
      </c>
      <c r="AZ15" s="3">
        <v>0</v>
      </c>
      <c r="BA15" s="3">
        <v>3.2583732999999985E-3</v>
      </c>
      <c r="BB15" s="3">
        <v>3.3798310000000007E-3</v>
      </c>
      <c r="BC15" s="3">
        <v>2.5789100000000011E-3</v>
      </c>
      <c r="BD15" s="3">
        <v>3.4011299999999974E-3</v>
      </c>
      <c r="BE15" s="3">
        <v>3.4688999999999996E-3</v>
      </c>
      <c r="BF15" s="3">
        <v>1.3095600000000013E-3</v>
      </c>
      <c r="BG15" s="3">
        <v>3.2742600000000002E-3</v>
      </c>
      <c r="BH15" s="3">
        <v>3.43509E-3</v>
      </c>
      <c r="BI15" s="3">
        <v>3.1471199999999976E-3</v>
      </c>
      <c r="BJ15" s="3">
        <v>2.9198700000000002E-3</v>
      </c>
      <c r="BK15" s="3">
        <v>2.704809999999998E-3</v>
      </c>
      <c r="BL15" s="3">
        <v>2.0503100000000014E-3</v>
      </c>
      <c r="BM15" s="3">
        <v>3.3028700000000003E-3</v>
      </c>
      <c r="BN15" s="3">
        <v>3.3557709999999996E-3</v>
      </c>
      <c r="BO15" s="3">
        <v>2.055889999999999E-3</v>
      </c>
      <c r="BP15" s="3">
        <v>3.4131600000000006E-3</v>
      </c>
      <c r="BQ15" s="3">
        <v>1.7829749999999991E-3</v>
      </c>
      <c r="BR15" s="3">
        <v>2.8568030000000019E-3</v>
      </c>
      <c r="BS15" s="3">
        <v>3.3672299999999997E-3</v>
      </c>
      <c r="BT15" s="3">
        <v>3.4238460000000008E-3</v>
      </c>
      <c r="BU15" s="3">
        <v>0</v>
      </c>
      <c r="BV15" s="3">
        <v>3.3263899999999989E-3</v>
      </c>
      <c r="BW15" s="3">
        <v>1.8101300000000007E-3</v>
      </c>
      <c r="BX15" s="3">
        <v>3.4079100000000018E-3</v>
      </c>
      <c r="BZ15">
        <f t="shared" si="0"/>
        <v>2.9012640533333332E-3</v>
      </c>
      <c r="CA15">
        <f t="shared" si="1"/>
        <v>8.1829371339679075E-4</v>
      </c>
      <c r="CB15">
        <f t="shared" si="2"/>
        <v>-1.860135740890372</v>
      </c>
      <c r="CD15">
        <f t="shared" si="3"/>
        <v>2.9636139833333327E-3</v>
      </c>
      <c r="CE15">
        <f t="shared" si="4"/>
        <v>7.7557914153814056E-4</v>
      </c>
      <c r="CF15">
        <f t="shared" si="5"/>
        <v>-1.9814318103086059</v>
      </c>
      <c r="CH15">
        <f t="shared" si="6"/>
        <v>2.983552617499999E-3</v>
      </c>
      <c r="CI15">
        <f t="shared" si="7"/>
        <v>6.9379534375809337E-4</v>
      </c>
      <c r="CJ15">
        <f t="shared" si="8"/>
        <v>-1.6359178397361234</v>
      </c>
      <c r="CL15">
        <f t="shared" si="9"/>
        <v>2.8941662333333324E-3</v>
      </c>
      <c r="CM15">
        <f t="shared" si="10"/>
        <v>7.5620366592766891E-4</v>
      </c>
      <c r="CN15">
        <f t="shared" si="11"/>
        <v>-1.3603459621444525</v>
      </c>
      <c r="CP15">
        <f t="shared" si="12"/>
        <v>3.0878111999999994E-3</v>
      </c>
      <c r="CQ15">
        <f t="shared" si="13"/>
        <v>5.4543123515144105E-4</v>
      </c>
      <c r="CR15">
        <f t="shared" si="14"/>
        <v>-2.1999457312351582</v>
      </c>
      <c r="CT15">
        <f t="shared" si="15"/>
        <v>3.096854799999999E-3</v>
      </c>
      <c r="CU15">
        <f t="shared" si="16"/>
        <v>5.9353094918745367E-4</v>
      </c>
      <c r="CV15">
        <f t="shared" si="17"/>
        <v>-2.5447607475548422</v>
      </c>
      <c r="CX15">
        <f t="shared" si="18"/>
        <v>2.9302936000000003E-3</v>
      </c>
      <c r="CY15">
        <f t="shared" si="19"/>
        <v>7.4977877799510973E-4</v>
      </c>
      <c r="CZ15">
        <f t="shared" si="20"/>
        <v>-2.5447607475548422</v>
      </c>
    </row>
    <row r="16" spans="1:104" x14ac:dyDescent="0.3">
      <c r="A16" s="2">
        <v>15</v>
      </c>
      <c r="B16" s="3">
        <v>3.6137500000000019E-3</v>
      </c>
      <c r="C16" s="3">
        <v>3.5359099999999971E-3</v>
      </c>
      <c r="D16" s="3">
        <v>1.5765900000000005E-3</v>
      </c>
      <c r="E16" s="3">
        <v>3.5715199999999995E-3</v>
      </c>
      <c r="F16" s="3">
        <v>3.5437099999999968E-3</v>
      </c>
      <c r="G16" s="3">
        <v>3.5939099999999996E-3</v>
      </c>
      <c r="H16" s="3">
        <v>3.5953599999999988E-3</v>
      </c>
      <c r="I16" s="3">
        <v>2.9184100000000002E-3</v>
      </c>
      <c r="J16" s="3">
        <v>3.7028900000000029E-3</v>
      </c>
      <c r="K16" s="3">
        <v>3.5701699999999992E-3</v>
      </c>
      <c r="L16" s="3">
        <v>3.5684799999999993E-3</v>
      </c>
      <c r="M16" s="3">
        <v>3.6446999999999981E-3</v>
      </c>
      <c r="N16" s="3">
        <v>2.426569999999999E-3</v>
      </c>
      <c r="O16" s="3">
        <v>3.2404099999999991E-3</v>
      </c>
      <c r="P16" s="3">
        <v>3.5271999999999981E-3</v>
      </c>
      <c r="Q16" s="3">
        <v>3.6314099999999977E-3</v>
      </c>
      <c r="R16" s="3">
        <v>1.3951599999999997E-3</v>
      </c>
      <c r="S16" s="3">
        <v>3.2035300000000004E-3</v>
      </c>
      <c r="T16" s="3">
        <v>3.696979E-3</v>
      </c>
      <c r="U16" s="3">
        <v>1.8327030000000013E-3</v>
      </c>
      <c r="V16" s="3">
        <v>3.5233899999999965E-3</v>
      </c>
      <c r="W16" s="3">
        <v>3.6610699999999972E-3</v>
      </c>
      <c r="X16" s="3">
        <v>3.7397099999999977E-3</v>
      </c>
      <c r="Y16" s="3">
        <v>7.1062999999999975E-4</v>
      </c>
      <c r="Z16" s="3">
        <v>3.6412000000000011E-3</v>
      </c>
      <c r="AA16" s="3">
        <v>3.6196700000000006E-3</v>
      </c>
      <c r="AB16" s="3">
        <v>0</v>
      </c>
      <c r="AC16" s="3">
        <v>2.2541099999999997E-3</v>
      </c>
      <c r="AD16" s="3">
        <v>1.5063000000000006E-3</v>
      </c>
      <c r="AE16" s="3">
        <v>3.3686900000000014E-3</v>
      </c>
      <c r="AF16" s="3">
        <v>3.9164499999999993E-3</v>
      </c>
      <c r="AG16" s="3">
        <v>3.6058499999999999E-3</v>
      </c>
      <c r="AH16" s="3">
        <v>3.669770000000001E-3</v>
      </c>
      <c r="AI16" s="3">
        <v>3.2690000000000006E-3</v>
      </c>
      <c r="AJ16" s="3">
        <v>3.6157379999999994E-3</v>
      </c>
      <c r="AK16" s="3">
        <v>3.585179999999999E-3</v>
      </c>
      <c r="AL16" s="3">
        <v>3.5897399999999997E-3</v>
      </c>
      <c r="AM16" s="3">
        <v>3.6522500000000014E-3</v>
      </c>
      <c r="AN16" s="3">
        <v>3.6896100000000003E-3</v>
      </c>
      <c r="AO16" s="3">
        <v>2.4838099999999995E-3</v>
      </c>
      <c r="AP16" s="3">
        <v>3.6028800000000019E-3</v>
      </c>
      <c r="AQ16" s="3">
        <v>3.4526100000000001E-3</v>
      </c>
      <c r="AR16" s="3">
        <v>3.7580000000000018E-3</v>
      </c>
      <c r="AS16" s="3">
        <v>1.4535990000000007E-3</v>
      </c>
      <c r="AT16" s="3">
        <v>3.7249299999999978E-3</v>
      </c>
      <c r="AU16" s="3">
        <v>3.6327700000000004E-3</v>
      </c>
      <c r="AV16" s="3">
        <v>3.5938800000000016E-3</v>
      </c>
      <c r="AW16" s="3">
        <v>3.1378000000000001E-3</v>
      </c>
      <c r="AX16" s="3">
        <v>3.8715399999999975E-3</v>
      </c>
      <c r="AY16" s="3">
        <v>3.664450000000001E-3</v>
      </c>
      <c r="AZ16" s="3">
        <v>0</v>
      </c>
      <c r="BA16" s="3">
        <v>3.4681300000000003E-3</v>
      </c>
      <c r="BB16" s="3">
        <v>3.7463000000000015E-3</v>
      </c>
      <c r="BC16" s="3">
        <v>2.7339089999999996E-3</v>
      </c>
      <c r="BD16" s="3">
        <v>3.6947499999999984E-3</v>
      </c>
      <c r="BE16" s="3">
        <v>3.6669900000000002E-3</v>
      </c>
      <c r="BF16" s="3">
        <v>1.5151950000000002E-3</v>
      </c>
      <c r="BG16" s="3">
        <v>3.7252900000000005E-3</v>
      </c>
      <c r="BH16" s="3">
        <v>3.6106999999999997E-3</v>
      </c>
      <c r="BI16" s="3">
        <v>3.6705500000000012E-3</v>
      </c>
      <c r="BJ16" s="3">
        <v>3.0985199999999991E-3</v>
      </c>
      <c r="BK16" s="3">
        <v>3.0038899999999969E-3</v>
      </c>
      <c r="BL16" s="3">
        <v>2.1664729999999999E-3</v>
      </c>
      <c r="BM16" s="3">
        <v>3.5418000000000003E-3</v>
      </c>
      <c r="BN16" s="3">
        <v>3.5280800000000003E-3</v>
      </c>
      <c r="BO16" s="3">
        <v>2.1564800000000005E-3</v>
      </c>
      <c r="BP16" s="3">
        <v>3.5310299999999979E-3</v>
      </c>
      <c r="BQ16" s="3">
        <v>2.1010160000000003E-3</v>
      </c>
      <c r="BR16" s="3">
        <v>3.1080600000000015E-3</v>
      </c>
      <c r="BS16" s="3">
        <v>3.6317600000000004E-3</v>
      </c>
      <c r="BT16" s="3">
        <v>3.529880000000003E-3</v>
      </c>
      <c r="BU16" s="3">
        <v>0</v>
      </c>
      <c r="BV16" s="3">
        <v>3.7286699999999999E-3</v>
      </c>
      <c r="BW16" s="3">
        <v>2.0466700000000013E-3</v>
      </c>
      <c r="BX16" s="3">
        <v>3.6022100000000033E-3</v>
      </c>
      <c r="BZ16">
        <f t="shared" si="0"/>
        <v>3.0798712266666664E-3</v>
      </c>
      <c r="CA16">
        <f t="shared" si="1"/>
        <v>9.5742702687980779E-4</v>
      </c>
      <c r="CB16">
        <f t="shared" si="2"/>
        <v>-1.8455876082851135</v>
      </c>
      <c r="CD16">
        <f t="shared" si="3"/>
        <v>3.1369300499999998E-3</v>
      </c>
      <c r="CE16">
        <f t="shared" si="4"/>
        <v>9.4455309735540065E-4</v>
      </c>
      <c r="CF16">
        <f t="shared" si="5"/>
        <v>-1.9550426221608819</v>
      </c>
      <c r="CH16">
        <f t="shared" si="6"/>
        <v>3.1122882499999994E-3</v>
      </c>
      <c r="CI16">
        <f t="shared" si="7"/>
        <v>9.1911380681980123E-4</v>
      </c>
      <c r="CJ16">
        <f t="shared" si="8"/>
        <v>-1.8834672049068741</v>
      </c>
      <c r="CL16">
        <f t="shared" si="9"/>
        <v>2.9804710666666667E-3</v>
      </c>
      <c r="CM16">
        <f t="shared" si="10"/>
        <v>1.0053029107129161E-3</v>
      </c>
      <c r="CN16">
        <f t="shared" si="11"/>
        <v>-1.5719107421948935</v>
      </c>
      <c r="CP16">
        <f t="shared" si="12"/>
        <v>3.3086386666666663E-3</v>
      </c>
      <c r="CQ16">
        <f t="shared" si="13"/>
        <v>5.6684665739353357E-4</v>
      </c>
      <c r="CR16">
        <f t="shared" si="14"/>
        <v>-2.3171167665309587</v>
      </c>
      <c r="CT16">
        <f t="shared" si="15"/>
        <v>3.3222219999999997E-3</v>
      </c>
      <c r="CU16">
        <f t="shared" si="16"/>
        <v>6.1700549812461133E-4</v>
      </c>
      <c r="CV16">
        <f t="shared" si="17"/>
        <v>-2.6320266884544106</v>
      </c>
      <c r="CX16">
        <f t="shared" si="18"/>
        <v>3.1682959999999997E-3</v>
      </c>
      <c r="CY16">
        <f t="shared" si="19"/>
        <v>7.9631935492238226E-4</v>
      </c>
      <c r="CZ16">
        <f t="shared" si="20"/>
        <v>-2.6320266884544106</v>
      </c>
    </row>
    <row r="17" spans="1:104" x14ac:dyDescent="0.3">
      <c r="A17" s="2">
        <v>16</v>
      </c>
      <c r="B17" s="3">
        <v>3.93677E-3</v>
      </c>
      <c r="C17" s="3">
        <v>3.8489799999999988E-3</v>
      </c>
      <c r="D17" s="3">
        <v>1.9154999999999995E-3</v>
      </c>
      <c r="E17" s="3">
        <v>3.8690500000000002E-3</v>
      </c>
      <c r="F17" s="3">
        <v>3.948150000000001E-3</v>
      </c>
      <c r="G17" s="3">
        <v>3.9244659999999997E-3</v>
      </c>
      <c r="H17" s="3">
        <v>3.7292299999999992E-3</v>
      </c>
      <c r="I17" s="3">
        <v>3.132143E-3</v>
      </c>
      <c r="J17" s="3">
        <v>3.9143599999999969E-3</v>
      </c>
      <c r="K17" s="3">
        <v>4.0186800000000062E-3</v>
      </c>
      <c r="L17" s="3">
        <v>3.9330800000000011E-3</v>
      </c>
      <c r="M17" s="3">
        <v>3.8724499999999973E-3</v>
      </c>
      <c r="N17" s="3">
        <v>2.6806799999999987E-3</v>
      </c>
      <c r="O17" s="3">
        <v>3.4528599999999999E-3</v>
      </c>
      <c r="P17" s="3">
        <v>3.8869199999999999E-3</v>
      </c>
      <c r="Q17" s="3">
        <v>3.9738400000000011E-3</v>
      </c>
      <c r="R17" s="3">
        <v>1.6835590000000005E-3</v>
      </c>
      <c r="S17" s="3">
        <v>3.4104299999999982E-3</v>
      </c>
      <c r="T17" s="3">
        <v>3.9051400000000005E-3</v>
      </c>
      <c r="U17" s="3">
        <v>1.9961810000000005E-3</v>
      </c>
      <c r="V17" s="3">
        <v>4.0601700000000001E-3</v>
      </c>
      <c r="W17" s="3">
        <v>3.8673600000000002E-3</v>
      </c>
      <c r="X17" s="3">
        <v>4.0670500000000017E-3</v>
      </c>
      <c r="Y17" s="3">
        <v>0</v>
      </c>
      <c r="Z17" s="3">
        <v>3.9652000000000003E-3</v>
      </c>
      <c r="AA17" s="3">
        <v>3.9497700000000009E-3</v>
      </c>
      <c r="AB17" s="3">
        <v>0</v>
      </c>
      <c r="AC17" s="3">
        <v>2.4767800000000009E-3</v>
      </c>
      <c r="AD17" s="3">
        <v>1.645521E-3</v>
      </c>
      <c r="AE17" s="3">
        <v>3.7109900000000026E-3</v>
      </c>
      <c r="AF17" s="3">
        <v>3.8674999999999994E-3</v>
      </c>
      <c r="AG17" s="3">
        <v>3.8936000000000001E-3</v>
      </c>
      <c r="AH17" s="3">
        <v>3.8942800000000017E-3</v>
      </c>
      <c r="AI17" s="3">
        <v>3.3853900000000016E-3</v>
      </c>
      <c r="AJ17" s="3">
        <v>3.8641799999999992E-3</v>
      </c>
      <c r="AK17" s="3">
        <v>4.0080599999999982E-3</v>
      </c>
      <c r="AL17" s="3">
        <v>4.0646200000000014E-3</v>
      </c>
      <c r="AM17" s="3">
        <v>3.8258800000000016E-3</v>
      </c>
      <c r="AN17" s="3">
        <v>3.9592999999999989E-3</v>
      </c>
      <c r="AO17" s="3">
        <v>2.6841799999999983E-3</v>
      </c>
      <c r="AP17" s="3">
        <v>3.8126700000000011E-3</v>
      </c>
      <c r="AQ17" s="3">
        <v>3.8933299999999991E-3</v>
      </c>
      <c r="AR17" s="3">
        <v>3.9028299999999995E-3</v>
      </c>
      <c r="AS17" s="3">
        <v>1.6693430000000011E-3</v>
      </c>
      <c r="AT17" s="3">
        <v>3.9174889999999997E-3</v>
      </c>
      <c r="AU17" s="3">
        <v>3.8741700000000023E-3</v>
      </c>
      <c r="AV17" s="3">
        <v>3.8880700000000004E-3</v>
      </c>
      <c r="AW17" s="3">
        <v>3.4576100000000003E-3</v>
      </c>
      <c r="AX17" s="3">
        <v>3.9820239999999998E-3</v>
      </c>
      <c r="AY17" s="3">
        <v>3.9295500000000004E-3</v>
      </c>
      <c r="AZ17" s="3">
        <v>0</v>
      </c>
      <c r="BA17" s="3">
        <v>3.9146999999999984E-3</v>
      </c>
      <c r="BB17" s="3">
        <v>3.7661699999999975E-3</v>
      </c>
      <c r="BC17" s="3">
        <v>2.98854E-3</v>
      </c>
      <c r="BD17" s="3">
        <v>4.0408400000000013E-3</v>
      </c>
      <c r="BE17" s="3">
        <v>3.9485900000000001E-3</v>
      </c>
      <c r="BF17" s="3">
        <v>1.6512010000000012E-3</v>
      </c>
      <c r="BG17" s="3">
        <v>3.7460500000000003E-3</v>
      </c>
      <c r="BH17" s="3">
        <v>3.8465799999999983E-3</v>
      </c>
      <c r="BI17" s="3">
        <v>3.9197650000000047E-3</v>
      </c>
      <c r="BJ17" s="3">
        <v>3.4160800000000006E-3</v>
      </c>
      <c r="BK17" s="3">
        <v>3.1449429999999981E-3</v>
      </c>
      <c r="BL17" s="3">
        <v>2.5108160000000017E-3</v>
      </c>
      <c r="BM17" s="3">
        <v>3.9588399999999982E-3</v>
      </c>
      <c r="BN17" s="3">
        <v>3.9003000000000019E-3</v>
      </c>
      <c r="BO17" s="3">
        <v>2.4786500000000002E-3</v>
      </c>
      <c r="BP17" s="3">
        <v>3.8158600000000003E-3</v>
      </c>
      <c r="BQ17" s="3">
        <v>2.3498500000000005E-3</v>
      </c>
      <c r="BR17" s="3">
        <v>3.4381500000000005E-3</v>
      </c>
      <c r="BS17" s="3">
        <v>3.9473399999999997E-3</v>
      </c>
      <c r="BT17" s="3">
        <v>3.9663100000000007E-3</v>
      </c>
      <c r="BU17" s="3">
        <v>1.4675299999999998E-4</v>
      </c>
      <c r="BV17" s="3">
        <v>3.8701300000000003E-3</v>
      </c>
      <c r="BW17" s="3">
        <v>2.1729900000000014E-3</v>
      </c>
      <c r="BX17" s="3">
        <v>3.8809000000000005E-3</v>
      </c>
      <c r="BZ17">
        <f t="shared" si="0"/>
        <v>3.3249297866666653E-3</v>
      </c>
      <c r="CA17">
        <f t="shared" si="1"/>
        <v>1.0358718962003659E-3</v>
      </c>
      <c r="CB17">
        <f t="shared" si="2"/>
        <v>-1.9643279493142023</v>
      </c>
      <c r="CD17">
        <f t="shared" si="3"/>
        <v>3.3728636999999988E-3</v>
      </c>
      <c r="CE17">
        <f t="shared" si="4"/>
        <v>1.0340001037515954E-3</v>
      </c>
      <c r="CF17">
        <f t="shared" si="5"/>
        <v>-2.093823731577737</v>
      </c>
      <c r="CH17">
        <f t="shared" si="6"/>
        <v>3.3555574999999996E-3</v>
      </c>
      <c r="CI17">
        <f t="shared" si="7"/>
        <v>1.0321333293080166E-3</v>
      </c>
      <c r="CJ17">
        <f t="shared" si="8"/>
        <v>-2.0543869819969474</v>
      </c>
      <c r="CL17">
        <f t="shared" si="9"/>
        <v>3.2258436666666667E-3</v>
      </c>
      <c r="CM17">
        <f t="shared" si="10"/>
        <v>1.1407720961419752E-3</v>
      </c>
      <c r="CN17">
        <f t="shared" si="11"/>
        <v>-1.724436471925614</v>
      </c>
      <c r="CP17">
        <f t="shared" si="12"/>
        <v>3.6042212666666665E-3</v>
      </c>
      <c r="CQ17">
        <f t="shared" si="13"/>
        <v>5.747783388241035E-4</v>
      </c>
      <c r="CR17">
        <f t="shared" si="14"/>
        <v>-2.1087433362115733</v>
      </c>
      <c r="CT17">
        <f t="shared" si="15"/>
        <v>3.6237329E-3</v>
      </c>
      <c r="CU17">
        <f t="shared" si="16"/>
        <v>6.1772915143943989E-4</v>
      </c>
      <c r="CV17">
        <f t="shared" si="17"/>
        <v>-2.4640792368667057</v>
      </c>
      <c r="CX17">
        <f t="shared" si="18"/>
        <v>3.5036899999999994E-3</v>
      </c>
      <c r="CY17">
        <f t="shared" si="19"/>
        <v>7.9500485128079594E-4</v>
      </c>
      <c r="CZ17">
        <f t="shared" si="20"/>
        <v>-2.4640792368667057</v>
      </c>
    </row>
    <row r="18" spans="1:104" x14ac:dyDescent="0.3">
      <c r="A18" s="2">
        <v>17</v>
      </c>
      <c r="B18" s="3">
        <v>4.2352900000000018E-3</v>
      </c>
      <c r="C18" s="3">
        <v>4.0117700000000004E-3</v>
      </c>
      <c r="D18" s="3">
        <v>2.0138000000000005E-3</v>
      </c>
      <c r="E18" s="3">
        <v>4.1092199999999985E-3</v>
      </c>
      <c r="F18" s="3">
        <v>3.9992599999999975E-3</v>
      </c>
      <c r="G18" s="3">
        <v>4.0553100000000029E-3</v>
      </c>
      <c r="H18" s="3">
        <v>4.1629699999999993E-3</v>
      </c>
      <c r="I18" s="3">
        <v>3.3729300000000031E-3</v>
      </c>
      <c r="J18" s="3">
        <v>4.2121399999999979E-3</v>
      </c>
      <c r="K18" s="3">
        <v>4.2318499999999997E-3</v>
      </c>
      <c r="L18" s="3">
        <v>4.1601499999999996E-3</v>
      </c>
      <c r="M18" s="3">
        <v>4.4258399999999995E-3</v>
      </c>
      <c r="N18" s="3">
        <v>2.9848500000000007E-3</v>
      </c>
      <c r="O18" s="3">
        <v>3.4565000000000012E-3</v>
      </c>
      <c r="P18" s="3">
        <v>4.2287200000000009E-3</v>
      </c>
      <c r="Q18" s="3">
        <v>1.8389900000000004E-3</v>
      </c>
      <c r="R18" s="3">
        <v>1.8345399999999989E-3</v>
      </c>
      <c r="S18" s="3">
        <v>3.6649299999999972E-3</v>
      </c>
      <c r="T18" s="3">
        <v>4.0183699999999994E-3</v>
      </c>
      <c r="U18" s="3">
        <v>2.2038500000000007E-3</v>
      </c>
      <c r="V18" s="3">
        <v>4.2223890000000009E-3</v>
      </c>
      <c r="W18" s="3">
        <v>4.17104E-3</v>
      </c>
      <c r="X18" s="3">
        <v>4.1002900000000021E-3</v>
      </c>
      <c r="Y18" s="3">
        <v>0</v>
      </c>
      <c r="Z18" s="3">
        <v>4.0869299999999999E-3</v>
      </c>
      <c r="AA18" s="3">
        <v>4.2336000000000023E-3</v>
      </c>
      <c r="AB18" s="3">
        <v>0</v>
      </c>
      <c r="AC18" s="3">
        <v>2.7682100000000001E-3</v>
      </c>
      <c r="AD18" s="3">
        <v>1.8890790000000003E-3</v>
      </c>
      <c r="AE18" s="3">
        <v>3.9253999999999982E-3</v>
      </c>
      <c r="AF18" s="3">
        <v>4.0657200000000036E-3</v>
      </c>
      <c r="AG18" s="3">
        <v>4.0724199999999967E-3</v>
      </c>
      <c r="AH18" s="3">
        <v>4.0830500000000021E-3</v>
      </c>
      <c r="AI18" s="3">
        <v>3.6464299999999974E-3</v>
      </c>
      <c r="AJ18" s="3">
        <v>4.3105099999999948E-3</v>
      </c>
      <c r="AK18" s="3">
        <v>3.9106899999999997E-3</v>
      </c>
      <c r="AL18" s="3">
        <v>3.9768600000000005E-3</v>
      </c>
      <c r="AM18" s="3">
        <v>4.0428600000000006E-3</v>
      </c>
      <c r="AN18" s="3">
        <v>4.1087600000000004E-3</v>
      </c>
      <c r="AO18" s="3">
        <v>2.8949499999999986E-3</v>
      </c>
      <c r="AP18" s="3">
        <v>4.1591999999999992E-3</v>
      </c>
      <c r="AQ18" s="3">
        <v>4.1054699999999982E-3</v>
      </c>
      <c r="AR18" s="3">
        <v>4.3613800000000015E-3</v>
      </c>
      <c r="AS18" s="3">
        <v>1.8287100000000001E-3</v>
      </c>
      <c r="AT18" s="3">
        <v>4.3014599999999983E-3</v>
      </c>
      <c r="AU18" s="3">
        <v>4.1129999999999986E-3</v>
      </c>
      <c r="AV18" s="3">
        <v>4.2560199999999975E-3</v>
      </c>
      <c r="AW18" s="3">
        <v>3.6292900000000016E-3</v>
      </c>
      <c r="AX18" s="3">
        <v>4.0195100000000013E-3</v>
      </c>
      <c r="AY18" s="3">
        <v>4.200700000000006E-3</v>
      </c>
      <c r="AZ18" s="3">
        <v>2.0655800000000002E-4</v>
      </c>
      <c r="BA18" s="3">
        <v>4.0665999999999983E-3</v>
      </c>
      <c r="BB18" s="3">
        <v>4.1604499999999978E-3</v>
      </c>
      <c r="BC18" s="3">
        <v>3.1240600000000006E-3</v>
      </c>
      <c r="BD18" s="3">
        <v>4.2982400000000009E-3</v>
      </c>
      <c r="BE18" s="3">
        <v>4.0591099999999995E-3</v>
      </c>
      <c r="BF18" s="3">
        <v>1.8942599999999998E-3</v>
      </c>
      <c r="BG18" s="3">
        <v>3.9695300000000024E-3</v>
      </c>
      <c r="BH18" s="3">
        <v>4.3157299999999985E-3</v>
      </c>
      <c r="BI18" s="3">
        <v>4.1399465999999979E-3</v>
      </c>
      <c r="BJ18" s="3">
        <v>3.7077900000000012E-3</v>
      </c>
      <c r="BK18" s="3">
        <v>3.3860800000000014E-3</v>
      </c>
      <c r="BL18" s="3">
        <v>2.7791299999999999E-3</v>
      </c>
      <c r="BM18" s="3">
        <v>4.1146700000000017E-3</v>
      </c>
      <c r="BN18" s="3">
        <v>4.0569600000000009E-3</v>
      </c>
      <c r="BO18" s="3">
        <v>2.7141399999999968E-3</v>
      </c>
      <c r="BP18" s="3">
        <v>4.2886500000000006E-3</v>
      </c>
      <c r="BQ18" s="3">
        <v>2.4805800000000013E-3</v>
      </c>
      <c r="BR18" s="3">
        <v>3.6457599999999979E-3</v>
      </c>
      <c r="BS18" s="3">
        <v>4.1493399999999996E-3</v>
      </c>
      <c r="BT18" s="3">
        <v>4.1154499999999971E-3</v>
      </c>
      <c r="BU18" s="3">
        <v>8.3327399999999963E-4</v>
      </c>
      <c r="BV18" s="3">
        <v>4.2512999999999995E-3</v>
      </c>
      <c r="BW18" s="3">
        <v>2.5133099999999986E-3</v>
      </c>
      <c r="BX18" s="3">
        <v>4.2066200000000003E-3</v>
      </c>
      <c r="BZ18">
        <f t="shared" si="0"/>
        <v>3.5224366213333349E-3</v>
      </c>
      <c r="CA18">
        <f t="shared" si="1"/>
        <v>1.0639947521448865E-3</v>
      </c>
      <c r="CB18">
        <f t="shared" si="2"/>
        <v>-1.8467746971078152</v>
      </c>
      <c r="CD18">
        <f t="shared" si="3"/>
        <v>3.5489948766666683E-3</v>
      </c>
      <c r="CE18">
        <f t="shared" si="4"/>
        <v>1.0900082477868583E-3</v>
      </c>
      <c r="CF18">
        <f t="shared" si="5"/>
        <v>-1.9617481683408289</v>
      </c>
      <c r="CH18">
        <f t="shared" si="6"/>
        <v>3.4932617000000008E-3</v>
      </c>
      <c r="CI18">
        <f t="shared" si="7"/>
        <v>1.0972327621394469E-3</v>
      </c>
      <c r="CJ18">
        <f t="shared" si="8"/>
        <v>-1.9164604653924904</v>
      </c>
      <c r="CL18">
        <f t="shared" si="9"/>
        <v>3.3539406000000008E-3</v>
      </c>
      <c r="CM18">
        <f t="shared" si="10"/>
        <v>1.2168970494994117E-3</v>
      </c>
      <c r="CN18">
        <f t="shared" si="11"/>
        <v>-1.5644128245144571</v>
      </c>
      <c r="CP18">
        <f t="shared" si="12"/>
        <v>3.84404E-3</v>
      </c>
      <c r="CQ18">
        <f t="shared" si="13"/>
        <v>6.1937508463504249E-4</v>
      </c>
      <c r="CR18">
        <f t="shared" si="14"/>
        <v>-2.0033672732575161</v>
      </c>
      <c r="CT18">
        <f t="shared" si="15"/>
        <v>3.8404540000000001E-3</v>
      </c>
      <c r="CU18">
        <f t="shared" si="16"/>
        <v>6.5417609676905774E-4</v>
      </c>
      <c r="CV18">
        <f t="shared" si="17"/>
        <v>-2.5213650433605488</v>
      </c>
      <c r="CX18">
        <f t="shared" si="18"/>
        <v>3.6738679999999994E-3</v>
      </c>
      <c r="CY18">
        <f t="shared" si="19"/>
        <v>8.3433920031124006E-4</v>
      </c>
      <c r="CZ18">
        <f t="shared" si="20"/>
        <v>-2.5213650433605488</v>
      </c>
    </row>
    <row r="19" spans="1:104" x14ac:dyDescent="0.3">
      <c r="A19" s="2">
        <v>18</v>
      </c>
      <c r="B19" s="3">
        <v>4.3282699999999986E-3</v>
      </c>
      <c r="C19" s="3">
        <v>4.6319200000000038E-3</v>
      </c>
      <c r="D19" s="3">
        <v>2.3078599999999993E-3</v>
      </c>
      <c r="E19" s="3">
        <v>4.1965979999999993E-3</v>
      </c>
      <c r="F19" s="3">
        <v>4.4170200000000007E-3</v>
      </c>
      <c r="G19" s="3">
        <v>4.4032099999999985E-3</v>
      </c>
      <c r="H19" s="3">
        <v>4.6652849999999973E-3</v>
      </c>
      <c r="I19" s="3">
        <v>3.7156700000000029E-3</v>
      </c>
      <c r="J19" s="3">
        <v>4.5976079999999987E-3</v>
      </c>
      <c r="K19" s="3">
        <v>4.5192399999999956E-3</v>
      </c>
      <c r="L19" s="3">
        <v>4.4284200000000024E-3</v>
      </c>
      <c r="M19" s="3">
        <v>4.5981699999999969E-3</v>
      </c>
      <c r="N19" s="3">
        <v>3.1430200000000003E-3</v>
      </c>
      <c r="O19" s="3">
        <v>3.950190000000001E-3</v>
      </c>
      <c r="P19" s="3">
        <v>4.4810399999999969E-3</v>
      </c>
      <c r="Q19" s="3">
        <v>0</v>
      </c>
      <c r="R19" s="3">
        <v>2.1218499999999993E-3</v>
      </c>
      <c r="S19" s="3">
        <v>4.0730980000000024E-3</v>
      </c>
      <c r="T19" s="3">
        <v>4.3715600000000052E-3</v>
      </c>
      <c r="U19" s="3">
        <v>2.4956900000000009E-3</v>
      </c>
      <c r="V19" s="3">
        <v>4.5915299999999973E-3</v>
      </c>
      <c r="W19" s="3">
        <v>4.4622199999999985E-3</v>
      </c>
      <c r="X19" s="3">
        <v>4.4832540000000025E-3</v>
      </c>
      <c r="Y19" s="3">
        <v>0</v>
      </c>
      <c r="Z19" s="3">
        <v>4.6465699999999992E-3</v>
      </c>
      <c r="AA19" s="3">
        <v>4.4900899999999987E-3</v>
      </c>
      <c r="AB19" s="3">
        <v>0</v>
      </c>
      <c r="AC19" s="3">
        <v>2.9714800000000029E-3</v>
      </c>
      <c r="AD19" s="3">
        <v>1.9756079999999998E-3</v>
      </c>
      <c r="AE19" s="3">
        <v>4.3320499999999996E-3</v>
      </c>
      <c r="AF19" s="3">
        <v>4.2333199999999979E-3</v>
      </c>
      <c r="AG19" s="3">
        <v>4.3807599999999992E-3</v>
      </c>
      <c r="AH19" s="3">
        <v>4.2978700000000005E-3</v>
      </c>
      <c r="AI19" s="3">
        <v>4.019510000000003E-3</v>
      </c>
      <c r="AJ19" s="3">
        <v>4.3646700000000037E-3</v>
      </c>
      <c r="AK19" s="3">
        <v>4.4163300000000022E-3</v>
      </c>
      <c r="AL19" s="3">
        <v>4.5395200000000035E-3</v>
      </c>
      <c r="AM19" s="3">
        <v>4.3418599999999995E-3</v>
      </c>
      <c r="AN19" s="3">
        <v>4.465990000000003E-3</v>
      </c>
      <c r="AO19" s="3">
        <v>3.2517000000000015E-3</v>
      </c>
      <c r="AP19" s="3">
        <v>4.5808600000000017E-3</v>
      </c>
      <c r="AQ19" s="3">
        <v>4.3418599999999995E-3</v>
      </c>
      <c r="AR19" s="3">
        <v>4.4019500000000026E-3</v>
      </c>
      <c r="AS19" s="3">
        <v>2.079510000000001E-3</v>
      </c>
      <c r="AT19" s="3">
        <v>4.4915099999999989E-3</v>
      </c>
      <c r="AU19" s="3">
        <v>4.5425879999999984E-3</v>
      </c>
      <c r="AV19" s="3">
        <v>4.4604400000000004E-3</v>
      </c>
      <c r="AW19" s="3">
        <v>3.9463200000000014E-3</v>
      </c>
      <c r="AX19" s="3">
        <v>4.5220999999999985E-3</v>
      </c>
      <c r="AY19" s="3">
        <v>4.5395399999999973E-3</v>
      </c>
      <c r="AZ19" s="3">
        <v>8.3902400000000017E-4</v>
      </c>
      <c r="BA19" s="3">
        <v>4.4369100000000022E-3</v>
      </c>
      <c r="BB19" s="3">
        <v>4.477920000000005E-3</v>
      </c>
      <c r="BC19" s="3">
        <v>3.5131399999999997E-3</v>
      </c>
      <c r="BD19" s="3">
        <v>4.5027999999999995E-3</v>
      </c>
      <c r="BE19" s="3">
        <v>4.3537300000000018E-3</v>
      </c>
      <c r="BF19" s="3">
        <v>2.1374150000000006E-3</v>
      </c>
      <c r="BG19" s="3">
        <v>4.5162900000000018E-3</v>
      </c>
      <c r="BH19" s="3">
        <v>4.5482800000000018E-3</v>
      </c>
      <c r="BI19" s="3">
        <v>4.3682829999999988E-3</v>
      </c>
      <c r="BJ19" s="3">
        <v>4.0062599999999993E-3</v>
      </c>
      <c r="BK19" s="3">
        <v>3.6845800000000011E-3</v>
      </c>
      <c r="BL19" s="3">
        <v>2.9391200000000008E-3</v>
      </c>
      <c r="BM19" s="3">
        <v>4.4264999999999999E-3</v>
      </c>
      <c r="BN19" s="3">
        <v>4.3936600000000006E-3</v>
      </c>
      <c r="BO19" s="3">
        <v>2.8624599999999985E-3</v>
      </c>
      <c r="BP19" s="3">
        <v>4.4662900000000038E-3</v>
      </c>
      <c r="BQ19" s="3">
        <v>2.7271200000000013E-3</v>
      </c>
      <c r="BR19" s="3">
        <v>3.9190899999999949E-3</v>
      </c>
      <c r="BS19" s="3">
        <v>4.4953599999999995E-3</v>
      </c>
      <c r="BT19" s="3">
        <v>4.3375100000000002E-3</v>
      </c>
      <c r="BU19" s="3">
        <v>9.9608599999999911E-4</v>
      </c>
      <c r="BV19" s="3">
        <v>4.301699999999996E-3</v>
      </c>
      <c r="BW19" s="3">
        <v>2.636689999999998E-3</v>
      </c>
      <c r="BX19" s="3">
        <v>4.3130900000000047E-3</v>
      </c>
      <c r="BZ19">
        <f t="shared" si="0"/>
        <v>3.7842138266666677E-3</v>
      </c>
      <c r="CA19">
        <f t="shared" si="1"/>
        <v>1.167879291981089E-3</v>
      </c>
      <c r="CB19">
        <f t="shared" si="2"/>
        <v>-1.9216033710140832</v>
      </c>
      <c r="CD19">
        <f t="shared" si="3"/>
        <v>3.821842016666667E-3</v>
      </c>
      <c r="CE19">
        <f t="shared" si="4"/>
        <v>1.2093593132039445E-3</v>
      </c>
      <c r="CF19">
        <f t="shared" si="5"/>
        <v>-2.0371308858529038</v>
      </c>
      <c r="CH19">
        <f t="shared" si="6"/>
        <v>3.7427512750000001E-3</v>
      </c>
      <c r="CI19">
        <f t="shared" si="7"/>
        <v>1.2864059246337444E-3</v>
      </c>
      <c r="CJ19">
        <f t="shared" si="8"/>
        <v>-1.9856171491186583</v>
      </c>
      <c r="CL19">
        <f t="shared" si="9"/>
        <v>3.5799507000000004E-3</v>
      </c>
      <c r="CM19">
        <f t="shared" si="10"/>
        <v>1.4348931880115942E-3</v>
      </c>
      <c r="CN19">
        <f t="shared" si="11"/>
        <v>-1.5982751512281519</v>
      </c>
      <c r="CP19">
        <f t="shared" si="12"/>
        <v>4.1589013999999997E-3</v>
      </c>
      <c r="CQ19">
        <f t="shared" si="13"/>
        <v>6.3385862019662773E-4</v>
      </c>
      <c r="CR19">
        <f t="shared" si="14"/>
        <v>-2.0267636397650124</v>
      </c>
      <c r="CT19">
        <f t="shared" si="15"/>
        <v>4.1782680999999985E-3</v>
      </c>
      <c r="CU19">
        <f t="shared" si="16"/>
        <v>6.7660584106382768E-4</v>
      </c>
      <c r="CV19">
        <f t="shared" si="17"/>
        <v>-2.4088096161446861</v>
      </c>
      <c r="CX19">
        <f t="shared" si="18"/>
        <v>3.9763336000000005E-3</v>
      </c>
      <c r="CY19">
        <f t="shared" si="19"/>
        <v>8.4618884658912953E-4</v>
      </c>
      <c r="CZ19">
        <f t="shared" si="20"/>
        <v>-2.4088096161446861</v>
      </c>
    </row>
    <row r="20" spans="1:104" x14ac:dyDescent="0.3">
      <c r="A20" s="2">
        <v>19</v>
      </c>
      <c r="B20" s="3">
        <v>1.6676200000000005E-3</v>
      </c>
      <c r="C20" s="3">
        <v>4.898739999999996E-3</v>
      </c>
      <c r="D20" s="3">
        <v>2.4709799999999981E-3</v>
      </c>
      <c r="E20" s="3">
        <v>4.7542400000000068E-3</v>
      </c>
      <c r="F20" s="3">
        <v>4.6800900000000022E-3</v>
      </c>
      <c r="G20" s="3">
        <v>4.7393200000000017E-3</v>
      </c>
      <c r="H20" s="3">
        <v>4.6874699999999931E-3</v>
      </c>
      <c r="I20" s="3">
        <v>3.9667099999999974E-3</v>
      </c>
      <c r="J20" s="3">
        <v>4.6293999999999988E-3</v>
      </c>
      <c r="K20" s="3">
        <v>4.6786400000000004E-3</v>
      </c>
      <c r="L20" s="3">
        <v>4.7171599999999954E-3</v>
      </c>
      <c r="M20" s="3">
        <v>4.693969999999997E-3</v>
      </c>
      <c r="N20" s="3">
        <v>3.5254099999999984E-3</v>
      </c>
      <c r="O20" s="3">
        <v>4.1604000000000033E-3</v>
      </c>
      <c r="P20" s="3">
        <v>5.0085499999999979E-3</v>
      </c>
      <c r="Q20" s="3">
        <v>0</v>
      </c>
      <c r="R20" s="3">
        <v>2.3088099999999992E-3</v>
      </c>
      <c r="S20" s="3">
        <v>4.3205379999999996E-3</v>
      </c>
      <c r="T20" s="3">
        <v>4.8286300000000013E-3</v>
      </c>
      <c r="U20" s="3">
        <v>2.7810199999999999E-3</v>
      </c>
      <c r="V20" s="3">
        <v>4.6531599999999965E-3</v>
      </c>
      <c r="W20" s="3">
        <v>4.7351500000000005E-3</v>
      </c>
      <c r="X20" s="3">
        <v>4.6962400000000034E-3</v>
      </c>
      <c r="Y20" s="3">
        <v>0</v>
      </c>
      <c r="Z20" s="3">
        <v>4.6496300000000001E-3</v>
      </c>
      <c r="AA20" s="3">
        <v>4.8349300000000029E-3</v>
      </c>
      <c r="AB20" s="3">
        <v>2.0723500000000014E-4</v>
      </c>
      <c r="AC20" s="3">
        <v>3.184068999999999E-3</v>
      </c>
      <c r="AD20" s="3">
        <v>2.3270600000000006E-3</v>
      </c>
      <c r="AE20" s="3">
        <v>4.474569999999998E-3</v>
      </c>
      <c r="AF20" s="3">
        <v>4.6936848299999959E-3</v>
      </c>
      <c r="AG20" s="3">
        <v>4.6616800000000014E-3</v>
      </c>
      <c r="AH20" s="3">
        <v>1.98643E-3</v>
      </c>
      <c r="AI20" s="3">
        <v>4.3125200000000037E-3</v>
      </c>
      <c r="AJ20" s="3">
        <v>4.6818900000000002E-3</v>
      </c>
      <c r="AK20" s="3">
        <v>4.6811799999999975E-3</v>
      </c>
      <c r="AL20" s="3">
        <v>4.8005500000000015E-3</v>
      </c>
      <c r="AM20" s="3">
        <v>4.6200499999999953E-3</v>
      </c>
      <c r="AN20" s="3">
        <v>4.6766999999999989E-3</v>
      </c>
      <c r="AO20" s="3">
        <v>3.3237699999999972E-3</v>
      </c>
      <c r="AP20" s="3">
        <v>4.7054299999999966E-3</v>
      </c>
      <c r="AQ20" s="3">
        <v>4.7320000000000036E-3</v>
      </c>
      <c r="AR20" s="3">
        <v>4.7346000000000029E-3</v>
      </c>
      <c r="AS20" s="3">
        <v>2.2876499999999996E-3</v>
      </c>
      <c r="AT20" s="3">
        <v>4.847950000000001E-3</v>
      </c>
      <c r="AU20" s="3">
        <v>4.6553899999999997E-3</v>
      </c>
      <c r="AV20" s="3">
        <v>4.6710000000000024E-3</v>
      </c>
      <c r="AW20" s="3">
        <v>4.1295300000000002E-3</v>
      </c>
      <c r="AX20" s="3">
        <v>4.7708600000000044E-3</v>
      </c>
      <c r="AY20" s="3">
        <v>4.7250969999999993E-3</v>
      </c>
      <c r="AZ20" s="3">
        <v>9.7052899999999938E-4</v>
      </c>
      <c r="BA20" s="3">
        <v>4.7457199999999993E-3</v>
      </c>
      <c r="BB20" s="3">
        <v>4.82373E-3</v>
      </c>
      <c r="BC20" s="3">
        <v>3.7391800000000004E-3</v>
      </c>
      <c r="BD20" s="3">
        <v>4.830689999999996E-3</v>
      </c>
      <c r="BE20" s="3">
        <v>4.7065400000000038E-3</v>
      </c>
      <c r="BF20" s="3">
        <v>2.206628E-3</v>
      </c>
      <c r="BG20" s="3">
        <v>4.6868199999999961E-3</v>
      </c>
      <c r="BH20" s="3">
        <v>4.7801200000000014E-3</v>
      </c>
      <c r="BI20" s="3">
        <v>4.8051100000000039E-3</v>
      </c>
      <c r="BJ20" s="3">
        <v>4.2927899999999986E-3</v>
      </c>
      <c r="BK20" s="3">
        <v>4.0128599999999966E-3</v>
      </c>
      <c r="BL20" s="3">
        <v>3.2189900000000006E-3</v>
      </c>
      <c r="BM20" s="3">
        <v>4.6291699999999976E-3</v>
      </c>
      <c r="BN20" s="3">
        <v>4.5653699999999992E-3</v>
      </c>
      <c r="BO20" s="3">
        <v>3.2730399999999996E-3</v>
      </c>
      <c r="BP20" s="3">
        <v>4.8646499999999964E-3</v>
      </c>
      <c r="BQ20" s="3">
        <v>2.9889599999999975E-3</v>
      </c>
      <c r="BR20" s="3">
        <v>4.1798899999999977E-3</v>
      </c>
      <c r="BS20" s="3">
        <v>4.6730300000000016E-3</v>
      </c>
      <c r="BT20" s="3">
        <v>4.805750000000001E-3</v>
      </c>
      <c r="BU20" s="3">
        <v>1.1450449999999999E-3</v>
      </c>
      <c r="BV20" s="3">
        <v>4.8712000000000009E-3</v>
      </c>
      <c r="BW20" s="3">
        <v>2.9749800000000012E-3</v>
      </c>
      <c r="BX20" s="3">
        <v>4.7981199999999995E-3</v>
      </c>
      <c r="BZ20">
        <f t="shared" si="0"/>
        <v>3.9675548777333347E-3</v>
      </c>
      <c r="CA20">
        <f t="shared" si="1"/>
        <v>1.2580284219345958E-3</v>
      </c>
      <c r="CB20">
        <f t="shared" si="2"/>
        <v>-1.7335145764231632</v>
      </c>
      <c r="CD20">
        <f t="shared" si="3"/>
        <v>3.9712128471666667E-3</v>
      </c>
      <c r="CE20">
        <f t="shared" si="4"/>
        <v>1.31202929577837E-3</v>
      </c>
      <c r="CF20">
        <f t="shared" si="5"/>
        <v>-1.7649239050517154</v>
      </c>
      <c r="CH20">
        <f t="shared" si="6"/>
        <v>3.8429549207499988E-3</v>
      </c>
      <c r="CI20">
        <f t="shared" si="7"/>
        <v>1.4008333056598544E-3</v>
      </c>
      <c r="CJ20">
        <f t="shared" si="8"/>
        <v>-1.6326776431675889</v>
      </c>
      <c r="CL20">
        <f t="shared" si="9"/>
        <v>3.7093247333333319E-3</v>
      </c>
      <c r="CM20">
        <f t="shared" si="10"/>
        <v>1.5166238451846245E-3</v>
      </c>
      <c r="CN20">
        <f t="shared" si="11"/>
        <v>-1.4375939203179782</v>
      </c>
      <c r="CP20">
        <f t="shared" si="12"/>
        <v>4.2185799999999987E-3</v>
      </c>
      <c r="CQ20">
        <f t="shared" si="13"/>
        <v>9.324318744087062E-4</v>
      </c>
      <c r="CR20">
        <f t="shared" si="14"/>
        <v>-1.8869825635560293</v>
      </c>
      <c r="CT20">
        <f t="shared" si="15"/>
        <v>4.1173209999999984E-3</v>
      </c>
      <c r="CU20">
        <f t="shared" si="16"/>
        <v>1.0656643150959875E-3</v>
      </c>
      <c r="CV20">
        <f t="shared" si="17"/>
        <v>-1.7163060521568432</v>
      </c>
      <c r="CX20">
        <f t="shared" si="18"/>
        <v>3.6943340000000005E-3</v>
      </c>
      <c r="CY20">
        <f t="shared" si="19"/>
        <v>1.3527656175642557E-3</v>
      </c>
      <c r="CZ20">
        <f t="shared" si="20"/>
        <v>-1.7163060521568432</v>
      </c>
    </row>
    <row r="21" spans="1:104" x14ac:dyDescent="0.3">
      <c r="A21" s="2">
        <v>20</v>
      </c>
      <c r="B21" s="3">
        <v>0</v>
      </c>
      <c r="C21" s="3">
        <v>5.0652900000000009E-3</v>
      </c>
      <c r="D21" s="3">
        <v>2.7092700000000019E-3</v>
      </c>
      <c r="E21" s="3">
        <v>4.9545899999999992E-3</v>
      </c>
      <c r="F21" s="3">
        <v>5.0803030000000004E-3</v>
      </c>
      <c r="G21" s="3">
        <v>5.0579989999999988E-3</v>
      </c>
      <c r="H21" s="3">
        <v>4.9527899999999994E-3</v>
      </c>
      <c r="I21" s="3">
        <v>4.2635600000000022E-3</v>
      </c>
      <c r="J21" s="3">
        <v>4.9704799999999993E-3</v>
      </c>
      <c r="K21" s="3">
        <v>5.2130299999999978E-3</v>
      </c>
      <c r="L21" s="3">
        <v>4.9993000000000008E-3</v>
      </c>
      <c r="M21" s="3">
        <v>4.7733200000000028E-3</v>
      </c>
      <c r="N21" s="3">
        <v>3.6808200000000004E-3</v>
      </c>
      <c r="O21" s="3">
        <v>4.6105300000000033E-3</v>
      </c>
      <c r="P21" s="3">
        <v>4.857450000000001E-3</v>
      </c>
      <c r="Q21" s="3">
        <v>0</v>
      </c>
      <c r="R21" s="3">
        <v>2.50059E-3</v>
      </c>
      <c r="S21" s="3">
        <v>4.4874599999999995E-3</v>
      </c>
      <c r="T21" s="3">
        <v>4.8032099999999987E-3</v>
      </c>
      <c r="U21" s="3">
        <v>2.9272899999999978E-3</v>
      </c>
      <c r="V21" s="3">
        <v>4.8583599999999965E-3</v>
      </c>
      <c r="W21" s="3">
        <v>4.966439999999999E-3</v>
      </c>
      <c r="X21" s="3">
        <v>5.0302699999999973E-3</v>
      </c>
      <c r="Y21" s="3">
        <v>0</v>
      </c>
      <c r="Z21" s="3">
        <v>5.0197200000000036E-3</v>
      </c>
      <c r="AA21" s="3">
        <v>5.0980200000000008E-3</v>
      </c>
      <c r="AB21" s="3">
        <v>7.9816800000000036E-4</v>
      </c>
      <c r="AC21" s="3">
        <v>3.3778700000000007E-3</v>
      </c>
      <c r="AD21" s="3">
        <v>2.5017699999999986E-3</v>
      </c>
      <c r="AE21" s="3">
        <v>4.9668800000000008E-3</v>
      </c>
      <c r="AF21" s="3">
        <v>5.1713700000000015E-3</v>
      </c>
      <c r="AG21" s="3">
        <v>5.0157900000000043E-3</v>
      </c>
      <c r="AH21" s="3">
        <v>0</v>
      </c>
      <c r="AI21" s="3">
        <v>4.535660000000003E-3</v>
      </c>
      <c r="AJ21" s="3">
        <v>4.8829400000000031E-3</v>
      </c>
      <c r="AK21" s="3">
        <v>5.2278000000000029E-3</v>
      </c>
      <c r="AL21" s="3">
        <v>4.7065399999999969E-3</v>
      </c>
      <c r="AM21" s="3">
        <v>5.0715799999999974E-3</v>
      </c>
      <c r="AN21" s="3">
        <v>4.9445299999999965E-3</v>
      </c>
      <c r="AO21" s="3">
        <v>3.8531800000000021E-3</v>
      </c>
      <c r="AP21" s="3">
        <v>5.1392499999999971E-3</v>
      </c>
      <c r="AQ21" s="3">
        <v>4.8963999999999969E-3</v>
      </c>
      <c r="AR21" s="3">
        <v>5.0428100000000026E-3</v>
      </c>
      <c r="AS21" s="3">
        <v>2.4821090000000006E-3</v>
      </c>
      <c r="AT21" s="3">
        <v>5.11729E-3</v>
      </c>
      <c r="AU21" s="3">
        <v>4.7980000000000063E-3</v>
      </c>
      <c r="AV21" s="3">
        <v>4.9118799999999987E-3</v>
      </c>
      <c r="AW21" s="3">
        <v>4.424700000000001E-3</v>
      </c>
      <c r="AX21" s="3">
        <v>4.8640400000000018E-3</v>
      </c>
      <c r="AY21" s="3">
        <v>4.8891699999999991E-3</v>
      </c>
      <c r="AZ21" s="3">
        <v>1.1868859999999996E-3</v>
      </c>
      <c r="BA21" s="3">
        <v>4.9795799999999973E-3</v>
      </c>
      <c r="BB21" s="3">
        <v>4.9687299999999985E-3</v>
      </c>
      <c r="BC21" s="3">
        <v>3.9065100000000002E-3</v>
      </c>
      <c r="BD21" s="3">
        <v>5.2106699999999997E-3</v>
      </c>
      <c r="BE21" s="3">
        <v>5.0882900000000023E-3</v>
      </c>
      <c r="BF21" s="3">
        <v>2.4942400000000004E-3</v>
      </c>
      <c r="BG21" s="3">
        <v>4.9857599999999997E-3</v>
      </c>
      <c r="BH21" s="3">
        <v>5.0803900000000006E-3</v>
      </c>
      <c r="BI21" s="3">
        <v>5.0952999999999988E-3</v>
      </c>
      <c r="BJ21" s="3">
        <v>4.7394700000000017E-3</v>
      </c>
      <c r="BK21" s="3">
        <v>4.2730799999999994E-3</v>
      </c>
      <c r="BL21" s="3">
        <v>3.451280000000001E-3</v>
      </c>
      <c r="BM21" s="3">
        <v>5.2247999999999973E-3</v>
      </c>
      <c r="BN21" s="3">
        <v>5.037500000000002E-3</v>
      </c>
      <c r="BO21" s="3">
        <v>3.3636870000000015E-3</v>
      </c>
      <c r="BP21" s="3">
        <v>9.6714000000000001E-4</v>
      </c>
      <c r="BQ21" s="3">
        <v>3.1542200000000014E-3</v>
      </c>
      <c r="BR21" s="3">
        <v>4.4936999999999998E-3</v>
      </c>
      <c r="BS21" s="3">
        <v>5.0152900000000004E-3</v>
      </c>
      <c r="BT21" s="3">
        <v>4.8202200000000035E-3</v>
      </c>
      <c r="BU21" s="3">
        <v>1.2892179999999995E-3</v>
      </c>
      <c r="BV21" s="3">
        <v>5.078339999999998E-3</v>
      </c>
      <c r="BW21" s="3">
        <v>3.0774200000000022E-3</v>
      </c>
      <c r="BX21" s="3">
        <v>5.0066799999999995E-3</v>
      </c>
      <c r="BZ21">
        <f t="shared" si="0"/>
        <v>4.1131762666666667E-3</v>
      </c>
      <c r="CA21">
        <f t="shared" si="1"/>
        <v>1.4605740735334572E-3</v>
      </c>
      <c r="CB21">
        <f t="shared" si="2"/>
        <v>-1.6790134141299224</v>
      </c>
      <c r="CD21">
        <f t="shared" si="3"/>
        <v>4.1582695833333348E-3</v>
      </c>
      <c r="CE21">
        <f t="shared" si="4"/>
        <v>1.4905978995272365E-3</v>
      </c>
      <c r="CF21">
        <f t="shared" si="5"/>
        <v>-1.8135888314888788</v>
      </c>
      <c r="CH21">
        <f t="shared" si="6"/>
        <v>3.9983542500000007E-3</v>
      </c>
      <c r="CI21">
        <f t="shared" si="7"/>
        <v>1.6341072195782587E-3</v>
      </c>
      <c r="CJ21">
        <f t="shared" si="8"/>
        <v>-1.6313126579201371</v>
      </c>
      <c r="CL21">
        <f t="shared" si="9"/>
        <v>3.8841593333333339E-3</v>
      </c>
      <c r="CM21">
        <f t="shared" si="10"/>
        <v>1.6620336209968866E-3</v>
      </c>
      <c r="CN21">
        <f t="shared" si="11"/>
        <v>-1.4485384489390047</v>
      </c>
      <c r="CP21">
        <f t="shared" si="12"/>
        <v>4.3459154666666677E-3</v>
      </c>
      <c r="CQ21">
        <f t="shared" si="13"/>
        <v>1.3266658968236057E-3</v>
      </c>
      <c r="CR21">
        <f t="shared" si="14"/>
        <v>-2.6663213677413058</v>
      </c>
      <c r="CT21">
        <f t="shared" si="15"/>
        <v>4.2267312000000001E-3</v>
      </c>
      <c r="CU21">
        <f t="shared" si="16"/>
        <v>1.5771797849127914E-3</v>
      </c>
      <c r="CV21">
        <f t="shared" si="17"/>
        <v>-2.2694237419486925</v>
      </c>
      <c r="CX21">
        <f t="shared" si="18"/>
        <v>3.5618906000000005E-3</v>
      </c>
      <c r="CY21">
        <f t="shared" si="19"/>
        <v>1.9959671402639467E-3</v>
      </c>
      <c r="CZ21">
        <f t="shared" si="20"/>
        <v>-2.2694237419486925</v>
      </c>
    </row>
    <row r="22" spans="1:104" x14ac:dyDescent="0.3">
      <c r="A22" s="2">
        <v>21</v>
      </c>
      <c r="B22" s="3">
        <v>0</v>
      </c>
      <c r="C22" s="3">
        <v>5.4066500000000016E-3</v>
      </c>
      <c r="D22" s="3">
        <v>3.0169900000000006E-3</v>
      </c>
      <c r="E22" s="3">
        <v>5.1872700000000016E-3</v>
      </c>
      <c r="F22" s="3">
        <v>5.2338259999999918E-3</v>
      </c>
      <c r="G22" s="3">
        <v>5.2173769999999953E-3</v>
      </c>
      <c r="H22" s="3">
        <v>5.1939399999999967E-3</v>
      </c>
      <c r="I22" s="3">
        <v>4.5736399999999951E-3</v>
      </c>
      <c r="J22" s="3">
        <v>5.1578000000000014E-3</v>
      </c>
      <c r="K22" s="3">
        <v>5.2227899999999971E-3</v>
      </c>
      <c r="L22" s="3">
        <v>5.1986469999999972E-3</v>
      </c>
      <c r="M22" s="3">
        <v>5.2793499999999995E-3</v>
      </c>
      <c r="N22" s="3">
        <v>3.8668199999999978E-3</v>
      </c>
      <c r="O22" s="3">
        <v>4.78796E-3</v>
      </c>
      <c r="P22" s="3">
        <v>5.2936800000000003E-3</v>
      </c>
      <c r="Q22" s="3">
        <v>0</v>
      </c>
      <c r="R22" s="3">
        <v>2.7086199999999993E-3</v>
      </c>
      <c r="S22" s="3">
        <v>4.9221699999999983E-3</v>
      </c>
      <c r="T22" s="3">
        <v>5.4691700000000058E-3</v>
      </c>
      <c r="U22" s="3">
        <v>3.2379199999999992E-3</v>
      </c>
      <c r="V22" s="3">
        <v>5.2360799999999989E-3</v>
      </c>
      <c r="W22" s="3">
        <v>5.3973299999999962E-3</v>
      </c>
      <c r="X22" s="3">
        <v>5.1567899999999988E-3</v>
      </c>
      <c r="Y22" s="3">
        <v>0</v>
      </c>
      <c r="Z22" s="3">
        <v>3.1462399999999998E-3</v>
      </c>
      <c r="AA22" s="3">
        <v>5.3345900000000028E-3</v>
      </c>
      <c r="AB22" s="3">
        <v>9.8976200000000037E-4</v>
      </c>
      <c r="AC22" s="3">
        <v>3.6588399999999991E-3</v>
      </c>
      <c r="AD22" s="3">
        <v>2.6139000000000023E-3</v>
      </c>
      <c r="AE22" s="3">
        <v>4.972682E-3</v>
      </c>
      <c r="AF22" s="3">
        <v>5.427190000000001E-3</v>
      </c>
      <c r="AG22" s="3">
        <v>5.2980000000000032E-3</v>
      </c>
      <c r="AH22" s="3">
        <v>0</v>
      </c>
      <c r="AI22" s="3">
        <v>4.7215699999999987E-3</v>
      </c>
      <c r="AJ22" s="3">
        <v>5.4142799999999944E-3</v>
      </c>
      <c r="AK22" s="3">
        <v>5.3415300000000015E-3</v>
      </c>
      <c r="AL22" s="3">
        <v>5.2703000000000003E-3</v>
      </c>
      <c r="AM22" s="3">
        <v>5.3111399999999972E-3</v>
      </c>
      <c r="AN22" s="3">
        <v>5.4170600000000057E-3</v>
      </c>
      <c r="AO22" s="3">
        <v>3.8898599999999985E-3</v>
      </c>
      <c r="AP22" s="3">
        <v>5.3466699999999969E-3</v>
      </c>
      <c r="AQ22" s="3">
        <v>5.269000000000002E-3</v>
      </c>
      <c r="AR22" s="3">
        <v>5.2996800000000011E-3</v>
      </c>
      <c r="AS22" s="3">
        <v>2.6736100000000016E-3</v>
      </c>
      <c r="AT22" s="3">
        <v>5.4915200000000015E-3</v>
      </c>
      <c r="AU22" s="3">
        <v>5.4498599999999991E-3</v>
      </c>
      <c r="AV22" s="3">
        <v>5.2728350000000009E-3</v>
      </c>
      <c r="AW22" s="3">
        <v>4.7892625999999992E-3</v>
      </c>
      <c r="AX22" s="3">
        <v>5.4477699999999993E-3</v>
      </c>
      <c r="AY22" s="3">
        <v>5.0481600000000012E-3</v>
      </c>
      <c r="AZ22" s="3">
        <v>1.2653400000000004E-3</v>
      </c>
      <c r="BA22" s="3">
        <v>5.1863399999999968E-3</v>
      </c>
      <c r="BB22" s="3">
        <v>5.3581699999999989E-3</v>
      </c>
      <c r="BC22" s="3">
        <v>4.2366200000000017E-3</v>
      </c>
      <c r="BD22" s="3">
        <v>5.2970999999999956E-3</v>
      </c>
      <c r="BE22" s="3">
        <v>5.3740599999999982E-3</v>
      </c>
      <c r="BF22" s="3">
        <v>2.6604200000000006E-3</v>
      </c>
      <c r="BG22" s="3">
        <v>5.2642700000000023E-3</v>
      </c>
      <c r="BH22" s="3">
        <v>5.5044499999999941E-3</v>
      </c>
      <c r="BI22" s="3">
        <v>5.1006899999999989E-3</v>
      </c>
      <c r="BJ22" s="3">
        <v>4.8232100000000049E-3</v>
      </c>
      <c r="BK22" s="3">
        <v>4.446750000000001E-3</v>
      </c>
      <c r="BL22" s="3">
        <v>3.7347300000000012E-3</v>
      </c>
      <c r="BM22" s="3">
        <v>5.2805500000000062E-3</v>
      </c>
      <c r="BN22" s="3">
        <v>5.2255269999999998E-3</v>
      </c>
      <c r="BO22" s="3">
        <v>3.6369400000000004E-3</v>
      </c>
      <c r="BP22" s="3">
        <v>0</v>
      </c>
      <c r="BQ22" s="3">
        <v>3.384710000000003E-3</v>
      </c>
      <c r="BR22" s="3">
        <v>4.8354399999999999E-3</v>
      </c>
      <c r="BS22" s="3">
        <v>5.2742499999999977E-3</v>
      </c>
      <c r="BT22" s="3">
        <v>5.3283599999999981E-3</v>
      </c>
      <c r="BU22" s="3">
        <v>1.474791E-3</v>
      </c>
      <c r="BV22" s="3">
        <v>5.2625999999999966E-3</v>
      </c>
      <c r="BW22" s="3">
        <v>3.3576240000000009E-3</v>
      </c>
      <c r="BX22" s="3">
        <v>5.2788199999999948E-3</v>
      </c>
      <c r="BZ22">
        <f t="shared" si="0"/>
        <v>4.3233585813333324E-3</v>
      </c>
      <c r="CA22">
        <f t="shared" si="1"/>
        <v>1.5666758950304463E-3</v>
      </c>
      <c r="CB22">
        <f t="shared" si="2"/>
        <v>-1.6870395286190607</v>
      </c>
      <c r="CD22">
        <f t="shared" si="3"/>
        <v>4.3817931933333321E-3</v>
      </c>
      <c r="CE22">
        <f t="shared" si="4"/>
        <v>1.5730902163746889E-3</v>
      </c>
      <c r="CF22">
        <f t="shared" si="5"/>
        <v>-1.7658884926772482</v>
      </c>
      <c r="CH22">
        <f t="shared" si="6"/>
        <v>4.1892940999999993E-3</v>
      </c>
      <c r="CI22">
        <f t="shared" si="7"/>
        <v>1.7170323326970984E-3</v>
      </c>
      <c r="CJ22">
        <f t="shared" si="8"/>
        <v>-1.5719334333742641</v>
      </c>
      <c r="CL22">
        <f t="shared" si="9"/>
        <v>4.0493611333333327E-3</v>
      </c>
      <c r="CM22">
        <f t="shared" si="10"/>
        <v>1.7310211494496867E-3</v>
      </c>
      <c r="CN22">
        <f t="shared" si="11"/>
        <v>-1.3957056526292415</v>
      </c>
      <c r="CP22">
        <f t="shared" si="12"/>
        <v>4.575782666666665E-3</v>
      </c>
      <c r="CQ22">
        <f t="shared" si="13"/>
        <v>1.3750641141950998E-3</v>
      </c>
      <c r="CR22">
        <f t="shared" si="14"/>
        <v>-2.7704187951484291</v>
      </c>
      <c r="CT22">
        <f t="shared" si="15"/>
        <v>4.4210282999999984E-3</v>
      </c>
      <c r="CU22">
        <f t="shared" si="16"/>
        <v>1.6179165552399812E-3</v>
      </c>
      <c r="CV22">
        <f t="shared" si="17"/>
        <v>-2.3897992094008136</v>
      </c>
      <c r="CX22">
        <f t="shared" si="18"/>
        <v>3.7689471999999987E-3</v>
      </c>
      <c r="CY22">
        <f t="shared" si="19"/>
        <v>2.0789411993530167E-3</v>
      </c>
      <c r="CZ22">
        <f t="shared" si="20"/>
        <v>-2.3897992094008136</v>
      </c>
    </row>
    <row r="23" spans="1:104" x14ac:dyDescent="0.3">
      <c r="A23" s="2">
        <v>22</v>
      </c>
      <c r="B23" s="3">
        <v>0</v>
      </c>
      <c r="C23" s="3">
        <v>5.5411999999999987E-3</v>
      </c>
      <c r="D23" s="3">
        <v>3.1682559999999986E-3</v>
      </c>
      <c r="E23" s="3">
        <v>5.4033800000000062E-3</v>
      </c>
      <c r="F23" s="3">
        <v>5.6322199999999968E-3</v>
      </c>
      <c r="G23" s="3">
        <v>5.4336500000000025E-3</v>
      </c>
      <c r="H23" s="3">
        <v>5.7200300000000001E-3</v>
      </c>
      <c r="I23" s="3">
        <v>4.6990700000000031E-3</v>
      </c>
      <c r="J23" s="3">
        <v>5.506459999999996E-3</v>
      </c>
      <c r="K23" s="3">
        <v>5.5448300000000032E-3</v>
      </c>
      <c r="L23" s="3">
        <v>5.4207700000000018E-3</v>
      </c>
      <c r="M23" s="3">
        <v>5.4290999999999957E-3</v>
      </c>
      <c r="N23" s="3">
        <v>4.2238500000000003E-3</v>
      </c>
      <c r="O23" s="3">
        <v>5.1113799999999987E-3</v>
      </c>
      <c r="P23" s="3">
        <v>5.6795200000000013E-3</v>
      </c>
      <c r="Q23" s="3">
        <v>2.0196800000000002E-4</v>
      </c>
      <c r="R23" s="3">
        <v>2.9901999999999988E-3</v>
      </c>
      <c r="S23" s="3">
        <v>4.8799499999999966E-3</v>
      </c>
      <c r="T23" s="3">
        <v>5.6394099999999983E-3</v>
      </c>
      <c r="U23" s="3">
        <v>3.4302309999999989E-3</v>
      </c>
      <c r="V23" s="3">
        <v>5.7968100000000003E-3</v>
      </c>
      <c r="W23" s="3">
        <v>5.4515799999999993E-3</v>
      </c>
      <c r="X23" s="3">
        <v>5.8284999999999995E-3</v>
      </c>
      <c r="Y23" s="3">
        <v>0</v>
      </c>
      <c r="Z23" s="3">
        <v>0</v>
      </c>
      <c r="AA23" s="3">
        <v>5.4315399999999977E-3</v>
      </c>
      <c r="AB23" s="3">
        <v>1.1493670000000003E-3</v>
      </c>
      <c r="AC23" s="3">
        <v>4.0245999999999962E-3</v>
      </c>
      <c r="AD23" s="3">
        <v>2.9385999999999991E-3</v>
      </c>
      <c r="AE23" s="3">
        <v>5.3192299999999968E-3</v>
      </c>
      <c r="AF23" s="3">
        <v>5.6653400000000048E-3</v>
      </c>
      <c r="AG23" s="3">
        <v>5.6643000000000023E-3</v>
      </c>
      <c r="AH23" s="3">
        <v>0</v>
      </c>
      <c r="AI23" s="3">
        <v>4.8914000000000006E-3</v>
      </c>
      <c r="AJ23" s="3">
        <v>5.6887000000000049E-3</v>
      </c>
      <c r="AK23" s="3">
        <v>5.541340000000004E-3</v>
      </c>
      <c r="AL23" s="3">
        <v>5.6054800000000012E-3</v>
      </c>
      <c r="AM23" s="3">
        <v>5.5733900000000018E-3</v>
      </c>
      <c r="AN23" s="3">
        <v>5.6887799999999974E-3</v>
      </c>
      <c r="AO23" s="3">
        <v>4.2413399999999988E-3</v>
      </c>
      <c r="AP23" s="3">
        <v>5.6073400000000023E-3</v>
      </c>
      <c r="AQ23" s="3">
        <v>5.7694800000000013E-3</v>
      </c>
      <c r="AR23" s="3">
        <v>5.6147399999999974E-3</v>
      </c>
      <c r="AS23" s="3">
        <v>2.9762000000000013E-3</v>
      </c>
      <c r="AT23" s="3">
        <v>5.7636800000000028E-3</v>
      </c>
      <c r="AU23" s="3">
        <v>5.683020000000003E-3</v>
      </c>
      <c r="AV23" s="3">
        <v>5.5657699999999985E-3</v>
      </c>
      <c r="AW23" s="3">
        <v>4.9806600000000005E-3</v>
      </c>
      <c r="AX23" s="3">
        <v>5.8005099999999992E-3</v>
      </c>
      <c r="AY23" s="3">
        <v>5.565070000000001E-3</v>
      </c>
      <c r="AZ23" s="3">
        <v>1.4859890000000007E-3</v>
      </c>
      <c r="BA23" s="3">
        <v>5.5516980000000025E-3</v>
      </c>
      <c r="BB23" s="3">
        <v>5.6813699999999972E-3</v>
      </c>
      <c r="BC23" s="3">
        <v>4.5153200000000032E-3</v>
      </c>
      <c r="BD23" s="3">
        <v>5.5919499999999931E-3</v>
      </c>
      <c r="BE23" s="3">
        <v>5.4554699999999935E-3</v>
      </c>
      <c r="BF23" s="3">
        <v>2.918490000000001E-3</v>
      </c>
      <c r="BG23" s="3">
        <v>5.5694300000000002E-3</v>
      </c>
      <c r="BH23" s="3">
        <v>5.5036100000000025E-3</v>
      </c>
      <c r="BI23" s="3">
        <v>5.4965100000000005E-3</v>
      </c>
      <c r="BJ23" s="3">
        <v>5.0091299999999979E-3</v>
      </c>
      <c r="BK23" s="3">
        <v>4.6725400000000037E-3</v>
      </c>
      <c r="BL23" s="3">
        <v>4.1028000000000011E-3</v>
      </c>
      <c r="BM23" s="3">
        <v>5.64497E-3</v>
      </c>
      <c r="BN23" s="3">
        <v>5.5130499999999968E-3</v>
      </c>
      <c r="BO23" s="3">
        <v>3.8168600000000018E-3</v>
      </c>
      <c r="BP23" s="3">
        <v>0</v>
      </c>
      <c r="BQ23" s="3">
        <v>3.8561600000000004E-3</v>
      </c>
      <c r="BR23" s="3">
        <v>5.0660300000000026E-3</v>
      </c>
      <c r="BS23" s="3">
        <v>5.7905399999999994E-3</v>
      </c>
      <c r="BT23" s="3">
        <v>5.7579500000000039E-3</v>
      </c>
      <c r="BU23" s="3">
        <v>1.6721500000000001E-3</v>
      </c>
      <c r="BV23" s="3">
        <v>5.397730000000006E-3</v>
      </c>
      <c r="BW23" s="3">
        <v>3.6684300000000029E-3</v>
      </c>
      <c r="BX23" s="3">
        <v>5.5487999999999987E-3</v>
      </c>
      <c r="BZ23">
        <f t="shared" si="0"/>
        <v>4.5435895866666673E-3</v>
      </c>
      <c r="CA23">
        <f t="shared" si="1"/>
        <v>1.7018246044928844E-3</v>
      </c>
      <c r="CB23">
        <f t="shared" si="2"/>
        <v>-1.6849040896770624</v>
      </c>
      <c r="CD23">
        <f t="shared" si="3"/>
        <v>4.5875346500000008E-3</v>
      </c>
      <c r="CE23">
        <f t="shared" si="4"/>
        <v>1.7263672564559645E-3</v>
      </c>
      <c r="CF23">
        <f t="shared" si="5"/>
        <v>-1.7373067817265198</v>
      </c>
      <c r="CH23">
        <f t="shared" si="6"/>
        <v>4.3538943000000002E-3</v>
      </c>
      <c r="CI23">
        <f t="shared" si="7"/>
        <v>1.9072131724246926E-3</v>
      </c>
      <c r="CJ23">
        <f t="shared" si="8"/>
        <v>-1.4924373350134776</v>
      </c>
      <c r="CL23">
        <f t="shared" si="9"/>
        <v>4.1865233999999994E-3</v>
      </c>
      <c r="CM23">
        <f t="shared" si="10"/>
        <v>1.9488096675114544E-3</v>
      </c>
      <c r="CN23">
        <f t="shared" si="11"/>
        <v>-1.2972467423953884</v>
      </c>
      <c r="CP23">
        <f t="shared" si="12"/>
        <v>4.834247733333334E-3</v>
      </c>
      <c r="CQ23">
        <f t="shared" si="13"/>
        <v>1.4511288864135843E-3</v>
      </c>
      <c r="CR23">
        <f t="shared" si="14"/>
        <v>-2.7766672401765429</v>
      </c>
      <c r="CT23">
        <f t="shared" si="15"/>
        <v>4.6649096000000011E-3</v>
      </c>
      <c r="CU23">
        <f t="shared" si="16"/>
        <v>1.7157546783096471E-3</v>
      </c>
      <c r="CV23">
        <f t="shared" si="17"/>
        <v>-2.3473640247418661</v>
      </c>
      <c r="CX23">
        <f t="shared" si="18"/>
        <v>3.9490111999999997E-3</v>
      </c>
      <c r="CY23">
        <f t="shared" si="19"/>
        <v>2.1765897080391061E-3</v>
      </c>
      <c r="CZ23">
        <f t="shared" si="20"/>
        <v>-2.3473640247418661</v>
      </c>
    </row>
    <row r="24" spans="1:104" x14ac:dyDescent="0.3">
      <c r="A24" s="2">
        <v>23</v>
      </c>
      <c r="B24" s="3">
        <v>0</v>
      </c>
      <c r="C24" s="3">
        <v>5.9579299999999967E-3</v>
      </c>
      <c r="D24" s="3">
        <v>3.3395780000000028E-3</v>
      </c>
      <c r="E24" s="3">
        <v>5.9792700000000027E-3</v>
      </c>
      <c r="F24" s="3">
        <v>5.6647799999999986E-3</v>
      </c>
      <c r="G24" s="3">
        <v>5.831169999999994E-3</v>
      </c>
      <c r="H24" s="3">
        <v>5.869895E-3</v>
      </c>
      <c r="I24" s="3">
        <v>5.1074000000000015E-3</v>
      </c>
      <c r="J24" s="3">
        <v>5.8131600000000021E-3</v>
      </c>
      <c r="K24" s="3">
        <v>5.9216599999999961E-3</v>
      </c>
      <c r="L24" s="3">
        <v>6.0413789999999952E-3</v>
      </c>
      <c r="M24" s="3">
        <v>5.874739999999999E-3</v>
      </c>
      <c r="N24" s="3">
        <v>4.5345100000000029E-3</v>
      </c>
      <c r="O24" s="3">
        <v>4.9588499999999982E-3</v>
      </c>
      <c r="P24" s="3">
        <v>5.8241299999999985E-3</v>
      </c>
      <c r="Q24" s="3">
        <v>8.2894400000000062E-4</v>
      </c>
      <c r="R24" s="3">
        <v>3.284410000000005E-3</v>
      </c>
      <c r="S24" s="3">
        <v>5.1629200000000023E-3</v>
      </c>
      <c r="T24" s="3">
        <v>5.8169900000000019E-3</v>
      </c>
      <c r="U24" s="3">
        <v>3.5782400000000021E-3</v>
      </c>
      <c r="V24" s="3">
        <v>5.9622499999999988E-3</v>
      </c>
      <c r="W24" s="3">
        <v>6.0092699999999988E-3</v>
      </c>
      <c r="X24" s="3">
        <v>5.9755899999999968E-3</v>
      </c>
      <c r="Y24" s="3">
        <v>0</v>
      </c>
      <c r="Z24" s="3">
        <v>0</v>
      </c>
      <c r="AA24" s="3">
        <v>5.7065000000000024E-3</v>
      </c>
      <c r="AB24" s="3">
        <v>1.2664009999999997E-3</v>
      </c>
      <c r="AC24" s="3">
        <v>4.1903600000000015E-3</v>
      </c>
      <c r="AD24" s="3">
        <v>3.2140899999999997E-3</v>
      </c>
      <c r="AE24" s="3">
        <v>5.5646300000000036E-3</v>
      </c>
      <c r="AF24" s="3">
        <v>5.9485500000000056E-3</v>
      </c>
      <c r="AG24" s="3">
        <v>5.6882600000000023E-3</v>
      </c>
      <c r="AH24" s="3">
        <v>0</v>
      </c>
      <c r="AI24" s="3">
        <v>5.4933199999999995E-3</v>
      </c>
      <c r="AJ24" s="3">
        <v>6.108039999999996E-3</v>
      </c>
      <c r="AK24" s="3">
        <v>5.7482300000000009E-3</v>
      </c>
      <c r="AL24" s="3">
        <v>5.8326700000000042E-3</v>
      </c>
      <c r="AM24" s="3">
        <v>5.8231099999999994E-3</v>
      </c>
      <c r="AN24" s="3">
        <v>5.688809999999999E-3</v>
      </c>
      <c r="AO24" s="3">
        <v>4.5383299999999984E-3</v>
      </c>
      <c r="AP24" s="3">
        <v>5.9303900000000015E-3</v>
      </c>
      <c r="AQ24" s="3">
        <v>6.0884600000000039E-3</v>
      </c>
      <c r="AR24" s="3">
        <v>6.0005200000000014E-3</v>
      </c>
      <c r="AS24" s="3">
        <v>3.1288800000000027E-3</v>
      </c>
      <c r="AT24" s="3">
        <v>5.806140000000003E-3</v>
      </c>
      <c r="AU24" s="3">
        <v>6.0936100000000045E-3</v>
      </c>
      <c r="AV24" s="3">
        <v>5.9561499999999995E-3</v>
      </c>
      <c r="AW24" s="3">
        <v>5.1688500000000035E-3</v>
      </c>
      <c r="AX24" s="3">
        <v>5.9648399999999973E-3</v>
      </c>
      <c r="AY24" s="3">
        <v>5.9045200000000016E-3</v>
      </c>
      <c r="AZ24" s="3">
        <v>1.6397080000000017E-3</v>
      </c>
      <c r="BA24" s="3">
        <v>5.9667300000000052E-3</v>
      </c>
      <c r="BB24" s="3">
        <v>6.0509499999999985E-3</v>
      </c>
      <c r="BC24" s="3">
        <v>4.893750000000004E-3</v>
      </c>
      <c r="BD24" s="3">
        <v>5.9856299999999901E-3</v>
      </c>
      <c r="BE24" s="3">
        <v>5.7227499999999978E-3</v>
      </c>
      <c r="BF24" s="3">
        <v>3.0682260000000016E-3</v>
      </c>
      <c r="BG24" s="3">
        <v>5.7678999999999999E-4</v>
      </c>
      <c r="BH24" s="3">
        <v>5.8779300000000017E-3</v>
      </c>
      <c r="BI24" s="3">
        <v>5.8958399999999994E-3</v>
      </c>
      <c r="BJ24" s="3">
        <v>5.4314500000000035E-3</v>
      </c>
      <c r="BK24" s="3">
        <v>5.1611099999999983E-3</v>
      </c>
      <c r="BL24" s="3">
        <v>4.0765599999999999E-3</v>
      </c>
      <c r="BM24" s="3">
        <v>5.9228900000000001E-3</v>
      </c>
      <c r="BN24" s="3">
        <v>5.8774799999999974E-3</v>
      </c>
      <c r="BO24" s="3">
        <v>4.2349099999999988E-3</v>
      </c>
      <c r="BP24" s="3">
        <v>0</v>
      </c>
      <c r="BQ24" s="3">
        <v>3.8110500000000025E-3</v>
      </c>
      <c r="BR24" s="3">
        <v>5.4078500000000014E-3</v>
      </c>
      <c r="BS24" s="3">
        <v>5.9395499999999992E-3</v>
      </c>
      <c r="BT24" s="3">
        <v>5.6836399999999985E-3</v>
      </c>
      <c r="BU24" s="3">
        <v>1.8195599999999996E-3</v>
      </c>
      <c r="BV24" s="3">
        <v>5.8551799999999972E-3</v>
      </c>
      <c r="BW24" s="3">
        <v>3.8746199999999979E-3</v>
      </c>
      <c r="BX24" s="3">
        <v>6.0452300000000004E-3</v>
      </c>
      <c r="BZ24">
        <f t="shared" si="0"/>
        <v>4.733468146666666E-3</v>
      </c>
      <c r="CA24">
        <f t="shared" si="1"/>
        <v>1.8282452665399479E-3</v>
      </c>
      <c r="CB24">
        <f t="shared" si="2"/>
        <v>-1.5790801608122407</v>
      </c>
      <c r="CD24">
        <f t="shared" si="3"/>
        <v>4.7644838499999991E-3</v>
      </c>
      <c r="CE24">
        <f t="shared" si="4"/>
        <v>1.8631444820794119E-3</v>
      </c>
      <c r="CF24">
        <f t="shared" si="5"/>
        <v>-1.6022504347964004</v>
      </c>
      <c r="CH24">
        <f t="shared" si="6"/>
        <v>4.6037091749999998E-3</v>
      </c>
      <c r="CI24">
        <f t="shared" si="7"/>
        <v>1.9655083875184795E-3</v>
      </c>
      <c r="CJ24">
        <f t="shared" si="8"/>
        <v>-1.5120247070721</v>
      </c>
      <c r="CL24">
        <f t="shared" si="9"/>
        <v>4.4426349000000007E-3</v>
      </c>
      <c r="CM24">
        <f t="shared" si="10"/>
        <v>2.0085504541123402E-3</v>
      </c>
      <c r="CN24">
        <f t="shared" si="11"/>
        <v>-1.2996897365098676</v>
      </c>
      <c r="CP24">
        <f t="shared" si="12"/>
        <v>5.1145634666666653E-3</v>
      </c>
      <c r="CQ24">
        <f t="shared" si="13"/>
        <v>1.5404685056983952E-3</v>
      </c>
      <c r="CR24">
        <f t="shared" si="14"/>
        <v>-2.7425996995122919</v>
      </c>
      <c r="CT24">
        <f t="shared" si="15"/>
        <v>4.9484842999999992E-3</v>
      </c>
      <c r="CU24">
        <f t="shared" si="16"/>
        <v>1.8171069476490391E-3</v>
      </c>
      <c r="CV24">
        <f t="shared" si="17"/>
        <v>-2.3679520549509578</v>
      </c>
      <c r="CX24">
        <f t="shared" si="18"/>
        <v>4.1883115999999995E-3</v>
      </c>
      <c r="CY24">
        <f t="shared" si="19"/>
        <v>2.3143613802002155E-3</v>
      </c>
      <c r="CZ24">
        <f t="shared" si="20"/>
        <v>-2.3679520549509578</v>
      </c>
    </row>
    <row r="25" spans="1:104" x14ac:dyDescent="0.3">
      <c r="A25" s="2">
        <v>24</v>
      </c>
      <c r="B25" s="3">
        <v>2.0741999999999999E-4</v>
      </c>
      <c r="C25" s="3">
        <v>6.0151300000000022E-3</v>
      </c>
      <c r="D25" s="3">
        <v>3.6315200000000001E-3</v>
      </c>
      <c r="E25" s="3">
        <v>6.2514199999999997E-3</v>
      </c>
      <c r="F25" s="3">
        <v>6.1995300000000034E-3</v>
      </c>
      <c r="G25" s="3">
        <v>6.0705100000000012E-3</v>
      </c>
      <c r="H25" s="3">
        <v>6.4000023999999977E-3</v>
      </c>
      <c r="I25" s="3">
        <v>5.294499999999998E-3</v>
      </c>
      <c r="J25" s="3">
        <v>6.1781099999999962E-3</v>
      </c>
      <c r="K25" s="3">
        <v>6.3297000000000041E-3</v>
      </c>
      <c r="L25" s="3">
        <v>6.4877700000000012E-3</v>
      </c>
      <c r="M25" s="3">
        <v>5.9028599999999994E-3</v>
      </c>
      <c r="N25" s="3">
        <v>4.7329699999999969E-3</v>
      </c>
      <c r="O25" s="3">
        <v>5.6543100000000044E-3</v>
      </c>
      <c r="P25" s="3">
        <v>6.0883600000000045E-3</v>
      </c>
      <c r="Q25" s="3">
        <v>9.6859400000000025E-4</v>
      </c>
      <c r="R25" s="3">
        <v>3.4858799999999972E-3</v>
      </c>
      <c r="S25" s="3">
        <v>5.6203480000000024E-3</v>
      </c>
      <c r="T25" s="3">
        <v>6.4831999999999989E-3</v>
      </c>
      <c r="U25" s="3">
        <v>3.9823899999999971E-3</v>
      </c>
      <c r="V25" s="3">
        <v>6.2718399999999973E-3</v>
      </c>
      <c r="W25" s="3">
        <v>6.506640000000001E-3</v>
      </c>
      <c r="X25" s="3">
        <v>6.1564900000000032E-3</v>
      </c>
      <c r="Y25" s="3">
        <v>0</v>
      </c>
      <c r="Z25" s="3">
        <v>0</v>
      </c>
      <c r="AA25" s="3">
        <v>6.1719499999999981E-3</v>
      </c>
      <c r="AB25" s="3">
        <v>1.4587600000000006E-3</v>
      </c>
      <c r="AC25" s="3">
        <v>4.5935000000000004E-3</v>
      </c>
      <c r="AD25" s="3">
        <v>3.3664659999999981E-3</v>
      </c>
      <c r="AE25" s="3">
        <v>6.0390699999999988E-3</v>
      </c>
      <c r="AF25" s="3">
        <v>6.5450499999999967E-3</v>
      </c>
      <c r="AG25" s="3">
        <v>6.0677300000000012E-3</v>
      </c>
      <c r="AH25" s="3">
        <v>2.0559800000000003E-4</v>
      </c>
      <c r="AI25" s="3">
        <v>5.5613799999999968E-3</v>
      </c>
      <c r="AJ25" s="3">
        <v>6.2943499999999972E-3</v>
      </c>
      <c r="AK25" s="3">
        <v>6.0494599999999996E-3</v>
      </c>
      <c r="AL25" s="3">
        <v>6.3453899999999942E-3</v>
      </c>
      <c r="AM25" s="3">
        <v>6.0716499999999987E-3</v>
      </c>
      <c r="AN25" s="3">
        <v>6.037450000000005E-3</v>
      </c>
      <c r="AO25" s="3">
        <v>4.5919800000000007E-3</v>
      </c>
      <c r="AP25" s="3">
        <v>6.4097699999999969E-3</v>
      </c>
      <c r="AQ25" s="3">
        <v>6.2700999999999981E-3</v>
      </c>
      <c r="AR25" s="3">
        <v>6.1134099999999997E-3</v>
      </c>
      <c r="AS25" s="3">
        <v>3.3560700000000009E-3</v>
      </c>
      <c r="AT25" s="3">
        <v>6.3020300000000036E-3</v>
      </c>
      <c r="AU25" s="3">
        <v>6.0710999999999985E-3</v>
      </c>
      <c r="AV25" s="3">
        <v>6.0874499999999977E-3</v>
      </c>
      <c r="AW25" s="3">
        <v>5.47366E-3</v>
      </c>
      <c r="AX25" s="3">
        <v>6.0352199999999991E-3</v>
      </c>
      <c r="AY25" s="3">
        <v>6.1718599999999986E-3</v>
      </c>
      <c r="AZ25" s="3">
        <v>1.856530000000001E-3</v>
      </c>
      <c r="BA25" s="3">
        <v>6.3157600000000019E-3</v>
      </c>
      <c r="BB25" s="3">
        <v>6.3113599999999994E-3</v>
      </c>
      <c r="BC25" s="3">
        <v>5.1282100000000054E-3</v>
      </c>
      <c r="BD25" s="3">
        <v>6.1460699999999957E-3</v>
      </c>
      <c r="BE25" s="3">
        <v>6.309839999999998E-3</v>
      </c>
      <c r="BF25" s="3">
        <v>3.537689999999997E-3</v>
      </c>
      <c r="BG25" s="3">
        <v>0</v>
      </c>
      <c r="BH25" s="3">
        <v>6.3678699999999968E-3</v>
      </c>
      <c r="BI25" s="3">
        <v>6.2619200000000015E-3</v>
      </c>
      <c r="BJ25" s="3">
        <v>5.6381700000000005E-3</v>
      </c>
      <c r="BK25" s="3">
        <v>5.4170400000000023E-3</v>
      </c>
      <c r="BL25" s="3">
        <v>4.514469999999997E-3</v>
      </c>
      <c r="BM25" s="3">
        <v>6.0416729999999974E-3</v>
      </c>
      <c r="BN25" s="3">
        <v>6.0709199999999996E-3</v>
      </c>
      <c r="BO25" s="3">
        <v>4.5727600000000012E-3</v>
      </c>
      <c r="BP25" s="3">
        <v>0</v>
      </c>
      <c r="BQ25" s="3">
        <v>3.9679500000000005E-3</v>
      </c>
      <c r="BR25" s="3">
        <v>5.6026199999999983E-3</v>
      </c>
      <c r="BS25" s="3">
        <v>6.1908900000000027E-3</v>
      </c>
      <c r="BT25" s="3">
        <v>6.042749999999996E-3</v>
      </c>
      <c r="BU25" s="3">
        <v>2.0110699999999989E-3</v>
      </c>
      <c r="BV25" s="3">
        <v>6.3061399999999974E-3</v>
      </c>
      <c r="BW25" s="3">
        <v>4.2861600000000024E-3</v>
      </c>
      <c r="BX25" s="3">
        <v>6.4256099999999983E-3</v>
      </c>
      <c r="BZ25">
        <f t="shared" si="0"/>
        <v>5.0124456186666664E-3</v>
      </c>
      <c r="CA25">
        <f t="shared" si="1"/>
        <v>1.9166442489985285E-3</v>
      </c>
      <c r="CB25">
        <f t="shared" si="2"/>
        <v>-1.6172581597925</v>
      </c>
      <c r="CD25">
        <f t="shared" si="3"/>
        <v>5.0474199733333332E-3</v>
      </c>
      <c r="CE25">
        <f t="shared" si="4"/>
        <v>1.958078210848372E-3</v>
      </c>
      <c r="CF25">
        <f t="shared" si="5"/>
        <v>-1.6323779455464968</v>
      </c>
      <c r="CH25">
        <f t="shared" si="6"/>
        <v>4.9079819600000001E-3</v>
      </c>
      <c r="CI25">
        <f t="shared" si="7"/>
        <v>2.0531897504723483E-3</v>
      </c>
      <c r="CJ25">
        <f t="shared" si="8"/>
        <v>-1.5024961137719257</v>
      </c>
      <c r="CL25">
        <f t="shared" si="9"/>
        <v>4.7516413466666668E-3</v>
      </c>
      <c r="CM25">
        <f t="shared" si="10"/>
        <v>2.1079618459200135E-3</v>
      </c>
      <c r="CN25">
        <f t="shared" si="11"/>
        <v>-1.3127872050906699</v>
      </c>
      <c r="CP25">
        <f t="shared" si="12"/>
        <v>5.4296074933333346E-3</v>
      </c>
      <c r="CQ25">
        <f t="shared" si="13"/>
        <v>1.5741638728201822E-3</v>
      </c>
      <c r="CR25">
        <f t="shared" si="14"/>
        <v>-2.7327925283713062</v>
      </c>
      <c r="CT25">
        <f t="shared" si="15"/>
        <v>5.2577842400000005E-3</v>
      </c>
      <c r="CU25">
        <f t="shared" si="16"/>
        <v>1.85906483128701E-3</v>
      </c>
      <c r="CV25">
        <f t="shared" si="17"/>
        <v>-2.3407855902286139</v>
      </c>
      <c r="CX25">
        <f t="shared" si="18"/>
        <v>4.4610040000000019E-3</v>
      </c>
      <c r="CY25">
        <f t="shared" si="19"/>
        <v>2.3419816515472523E-3</v>
      </c>
      <c r="CZ25">
        <f t="shared" si="20"/>
        <v>-2.3407855902286139</v>
      </c>
    </row>
    <row r="26" spans="1:104" x14ac:dyDescent="0.3">
      <c r="A26" s="2">
        <v>25</v>
      </c>
      <c r="B26" s="3">
        <v>8.4469500000000034E-4</v>
      </c>
      <c r="C26" s="3">
        <v>6.4322000000000016E-3</v>
      </c>
      <c r="D26" s="3">
        <v>3.8253399999999987E-3</v>
      </c>
      <c r="E26" s="3">
        <v>6.5257919999999981E-3</v>
      </c>
      <c r="F26" s="3">
        <v>6.5568100000000032E-3</v>
      </c>
      <c r="G26" s="3">
        <v>6.484979999999997E-3</v>
      </c>
      <c r="H26" s="3">
        <v>6.6008500000000027E-3</v>
      </c>
      <c r="I26" s="3">
        <v>5.6823000000000012E-3</v>
      </c>
      <c r="J26" s="3">
        <v>6.6286499999999972E-3</v>
      </c>
      <c r="K26" s="3">
        <v>6.6291399999999986E-3</v>
      </c>
      <c r="L26" s="3">
        <v>6.7475899999999995E-3</v>
      </c>
      <c r="M26" s="3">
        <v>6.5081100000000027E-3</v>
      </c>
      <c r="N26" s="3">
        <v>5.0507699999999996E-3</v>
      </c>
      <c r="O26" s="3">
        <v>6.0606600000000024E-3</v>
      </c>
      <c r="P26" s="3">
        <v>6.444769999999999E-3</v>
      </c>
      <c r="Q26" s="3">
        <v>1.1781920000000002E-3</v>
      </c>
      <c r="R26" s="3">
        <v>3.7508800000000003E-3</v>
      </c>
      <c r="S26" s="3">
        <v>5.8636800000000013E-3</v>
      </c>
      <c r="T26" s="3">
        <v>6.7712400000000004E-3</v>
      </c>
      <c r="U26" s="3">
        <v>4.1967910000000001E-3</v>
      </c>
      <c r="V26" s="3">
        <v>6.4505479999999969E-3</v>
      </c>
      <c r="W26" s="3">
        <v>6.4525200000000007E-3</v>
      </c>
      <c r="X26" s="3">
        <v>6.7326800000000004E-3</v>
      </c>
      <c r="Y26" s="3">
        <v>0</v>
      </c>
      <c r="Z26" s="3">
        <v>0</v>
      </c>
      <c r="AA26" s="3">
        <v>6.4757399999999972E-3</v>
      </c>
      <c r="AB26" s="3">
        <v>1.5941959999999995E-3</v>
      </c>
      <c r="AC26" s="3">
        <v>4.8536200000000029E-3</v>
      </c>
      <c r="AD26" s="3">
        <v>3.6724699999999997E-3</v>
      </c>
      <c r="AE26" s="3">
        <v>6.3201400000000027E-3</v>
      </c>
      <c r="AF26" s="3">
        <v>6.456759999999998E-3</v>
      </c>
      <c r="AG26" s="3">
        <v>6.6672500000000004E-3</v>
      </c>
      <c r="AH26" s="3">
        <v>8.2863199999999961E-4</v>
      </c>
      <c r="AI26" s="3">
        <v>5.7579300000000005E-3</v>
      </c>
      <c r="AJ26" s="3">
        <v>6.6765799999999927E-3</v>
      </c>
      <c r="AK26" s="3">
        <v>6.493260000000005E-3</v>
      </c>
      <c r="AL26" s="3">
        <v>6.4054800000000051E-3</v>
      </c>
      <c r="AM26" s="3">
        <v>6.4700800000000074E-3</v>
      </c>
      <c r="AN26" s="3">
        <v>6.4762100000000005E-3</v>
      </c>
      <c r="AO26" s="3">
        <v>5.0906999999999966E-3</v>
      </c>
      <c r="AP26" s="3">
        <v>6.6309699999999991E-3</v>
      </c>
      <c r="AQ26" s="3">
        <v>6.3858999999999999E-3</v>
      </c>
      <c r="AR26" s="3">
        <v>6.4686499999999985E-3</v>
      </c>
      <c r="AS26" s="3">
        <v>3.6562700000000001E-3</v>
      </c>
      <c r="AT26" s="3">
        <v>6.3425910000000007E-3</v>
      </c>
      <c r="AU26" s="3">
        <v>6.9150700000000015E-3</v>
      </c>
      <c r="AV26" s="3">
        <v>6.565959999999994E-3</v>
      </c>
      <c r="AW26" s="3">
        <v>6.0646700000000012E-3</v>
      </c>
      <c r="AX26" s="3">
        <v>6.4327800000000017E-3</v>
      </c>
      <c r="AY26" s="3">
        <v>6.5745100000000013E-3</v>
      </c>
      <c r="AZ26" s="3">
        <v>2.0481599999999998E-3</v>
      </c>
      <c r="BA26" s="3">
        <v>6.743950000000002E-3</v>
      </c>
      <c r="BB26" s="3">
        <v>6.2028299999999995E-3</v>
      </c>
      <c r="BC26" s="3">
        <v>5.3074899999999954E-3</v>
      </c>
      <c r="BD26" s="3">
        <v>6.7762400000000002E-3</v>
      </c>
      <c r="BE26" s="3">
        <v>6.6247299999999971E-3</v>
      </c>
      <c r="BF26" s="3">
        <v>3.8262500000000015E-3</v>
      </c>
      <c r="BG26" s="3">
        <v>0</v>
      </c>
      <c r="BH26" s="3">
        <v>6.700817000000003E-3</v>
      </c>
      <c r="BI26" s="3">
        <v>6.7522700000000047E-3</v>
      </c>
      <c r="BJ26" s="3">
        <v>5.8605199999999967E-3</v>
      </c>
      <c r="BK26" s="3">
        <v>5.75904E-3</v>
      </c>
      <c r="BL26" s="3">
        <v>4.832519999999999E-3</v>
      </c>
      <c r="BM26" s="3">
        <v>6.6306599999999974E-3</v>
      </c>
      <c r="BN26" s="3">
        <v>6.7400200000000019E-3</v>
      </c>
      <c r="BO26" s="3">
        <v>4.7370099999999964E-3</v>
      </c>
      <c r="BP26" s="3">
        <v>2.0331899999999996E-4</v>
      </c>
      <c r="BQ26" s="3">
        <v>4.547590000000005E-3</v>
      </c>
      <c r="BR26" s="3">
        <v>5.9639160000000075E-3</v>
      </c>
      <c r="BS26" s="3">
        <v>6.5342420000000017E-3</v>
      </c>
      <c r="BT26" s="3">
        <v>6.4622500000000001E-3</v>
      </c>
      <c r="BU26" s="3">
        <v>2.2565799999999994E-3</v>
      </c>
      <c r="BV26" s="3">
        <v>6.6162899999999986E-3</v>
      </c>
      <c r="BW26" s="3">
        <v>4.4592700000000013E-3</v>
      </c>
      <c r="BX26" s="3">
        <v>3.8123199999999984E-3</v>
      </c>
      <c r="BZ26">
        <f t="shared" si="0"/>
        <v>5.2945852133333337E-3</v>
      </c>
      <c r="CA26">
        <f t="shared" si="1"/>
        <v>1.9616981036966606E-3</v>
      </c>
      <c r="CB26">
        <f t="shared" si="2"/>
        <v>-1.5708578265448407</v>
      </c>
      <c r="CD26">
        <f t="shared" si="3"/>
        <v>5.3613057333333335E-3</v>
      </c>
      <c r="CE26">
        <f t="shared" si="4"/>
        <v>1.9988294933972221E-3</v>
      </c>
      <c r="CF26">
        <f t="shared" si="5"/>
        <v>-1.6415553893920596</v>
      </c>
      <c r="CH26">
        <f t="shared" si="6"/>
        <v>5.2164559000000017E-3</v>
      </c>
      <c r="CI26">
        <f t="shared" si="7"/>
        <v>2.0743355409448927E-3</v>
      </c>
      <c r="CJ26">
        <f t="shared" si="8"/>
        <v>-1.5146542288644815</v>
      </c>
      <c r="CL26">
        <f t="shared" si="9"/>
        <v>5.0445118000000001E-3</v>
      </c>
      <c r="CM26">
        <f t="shared" si="10"/>
        <v>2.1578390885434191E-3</v>
      </c>
      <c r="CN26">
        <f t="shared" si="11"/>
        <v>-1.3264537870990956</v>
      </c>
      <c r="CP26">
        <f t="shared" si="12"/>
        <v>5.8015104666666656E-3</v>
      </c>
      <c r="CQ26">
        <f t="shared" si="13"/>
        <v>1.5252632016791014E-3</v>
      </c>
      <c r="CR26">
        <f t="shared" si="14"/>
        <v>-2.6267580638066494</v>
      </c>
      <c r="CT26">
        <f t="shared" si="15"/>
        <v>5.6210757000000004E-3</v>
      </c>
      <c r="CU26">
        <f t="shared" si="16"/>
        <v>1.7925386613873659E-3</v>
      </c>
      <c r="CV26">
        <f t="shared" si="17"/>
        <v>-2.2448058876798749</v>
      </c>
      <c r="CX26">
        <f t="shared" si="18"/>
        <v>4.8369674000000003E-3</v>
      </c>
      <c r="CY26">
        <f t="shared" si="19"/>
        <v>2.2501725737674085E-3</v>
      </c>
      <c r="CZ26">
        <f t="shared" si="20"/>
        <v>-2.2448058876798749</v>
      </c>
    </row>
    <row r="27" spans="1:104" x14ac:dyDescent="0.3">
      <c r="A27" s="2">
        <v>26</v>
      </c>
      <c r="B27" s="3">
        <v>9.5771500000000048E-4</v>
      </c>
      <c r="C27" s="3">
        <v>6.9431499999999978E-3</v>
      </c>
      <c r="D27" s="3">
        <v>4.301939999999998E-3</v>
      </c>
      <c r="E27" s="3">
        <v>6.8354900000000048E-3</v>
      </c>
      <c r="F27" s="3">
        <v>7.0694999999999977E-3</v>
      </c>
      <c r="G27" s="3">
        <v>6.9047000000000023E-3</v>
      </c>
      <c r="H27" s="3">
        <v>7.0310500000000031E-3</v>
      </c>
      <c r="I27" s="3">
        <v>6.0318600000000009E-3</v>
      </c>
      <c r="J27" s="3">
        <v>6.9987000000000001E-3</v>
      </c>
      <c r="K27" s="3">
        <v>6.7336599999999981E-3</v>
      </c>
      <c r="L27" s="3">
        <v>6.7766600000000012E-3</v>
      </c>
      <c r="M27" s="3">
        <v>7.0380099999999982E-3</v>
      </c>
      <c r="N27" s="3">
        <v>5.5307999999999946E-3</v>
      </c>
      <c r="O27" s="3">
        <v>6.2794700000000014E-3</v>
      </c>
      <c r="P27" s="3">
        <v>6.7941400000000023E-3</v>
      </c>
      <c r="Q27" s="3">
        <v>1.3012569999999999E-3</v>
      </c>
      <c r="R27" s="3">
        <v>3.9897399999999994E-3</v>
      </c>
      <c r="S27" s="3">
        <v>6.1804530000000024E-3</v>
      </c>
      <c r="T27" s="3">
        <v>6.7232900000000016E-3</v>
      </c>
      <c r="U27" s="3">
        <v>4.4328199999999988E-3</v>
      </c>
      <c r="V27" s="3">
        <v>6.9178199999999981E-3</v>
      </c>
      <c r="W27" s="3">
        <v>6.7063199999999991E-3</v>
      </c>
      <c r="X27" s="3">
        <v>7.0863299999999975E-3</v>
      </c>
      <c r="Y27" s="3">
        <v>0</v>
      </c>
      <c r="Z27" s="3">
        <v>2.0958100000000003E-4</v>
      </c>
      <c r="AA27" s="3">
        <v>6.5220399999999954E-3</v>
      </c>
      <c r="AB27" s="3">
        <v>1.8404900000000013E-3</v>
      </c>
      <c r="AC27" s="3">
        <v>5.0790499999999999E-3</v>
      </c>
      <c r="AD27" s="3">
        <v>4.0198799999999991E-3</v>
      </c>
      <c r="AE27" s="3">
        <v>6.6335699999999975E-3</v>
      </c>
      <c r="AF27" s="3">
        <v>6.7409099999999993E-3</v>
      </c>
      <c r="AG27" s="3">
        <v>6.9093299999999991E-3</v>
      </c>
      <c r="AH27" s="3">
        <v>9.3516500000000017E-4</v>
      </c>
      <c r="AI27" s="3">
        <v>6.1349900000000034E-3</v>
      </c>
      <c r="AJ27" s="3">
        <v>6.7768900000000042E-3</v>
      </c>
      <c r="AK27" s="3">
        <v>7.0332569999999968E-3</v>
      </c>
      <c r="AL27" s="3">
        <v>6.6014900000000024E-3</v>
      </c>
      <c r="AM27" s="3">
        <v>6.8862800000000076E-3</v>
      </c>
      <c r="AN27" s="3">
        <v>6.9972999999999988E-3</v>
      </c>
      <c r="AO27" s="3">
        <v>5.3727799999999971E-3</v>
      </c>
      <c r="AP27" s="3">
        <v>6.7260600000000007E-3</v>
      </c>
      <c r="AQ27" s="3">
        <v>6.9776699999999983E-3</v>
      </c>
      <c r="AR27" s="3">
        <v>6.7783899999999996E-3</v>
      </c>
      <c r="AS27" s="3">
        <v>3.9479279999999973E-3</v>
      </c>
      <c r="AT27" s="3">
        <v>6.7587700000000034E-3</v>
      </c>
      <c r="AU27" s="3">
        <v>6.021720000000003E-3</v>
      </c>
      <c r="AV27" s="3">
        <v>6.679060000000004E-3</v>
      </c>
      <c r="AW27" s="3">
        <v>6.281392999999998E-3</v>
      </c>
      <c r="AX27" s="3">
        <v>6.8707999999999998E-3</v>
      </c>
      <c r="AY27" s="3">
        <v>7.0331399999999976E-3</v>
      </c>
      <c r="AZ27" s="3">
        <v>2.2188899999999998E-3</v>
      </c>
      <c r="BA27" s="3">
        <v>7.1938299999999948E-3</v>
      </c>
      <c r="BB27" s="3">
        <v>6.901520000000003E-3</v>
      </c>
      <c r="BC27" s="3">
        <v>5.6592600000000002E-3</v>
      </c>
      <c r="BD27" s="3">
        <v>6.9990000000000078E-3</v>
      </c>
      <c r="BE27" s="3">
        <v>6.9645099999999967E-3</v>
      </c>
      <c r="BF27" s="3">
        <v>3.74633E-3</v>
      </c>
      <c r="BG27" s="3">
        <v>0</v>
      </c>
      <c r="BH27" s="3">
        <v>6.8432899999999975E-3</v>
      </c>
      <c r="BI27" s="3">
        <v>6.8247100000000038E-3</v>
      </c>
      <c r="BJ27" s="3">
        <v>6.2700399999999967E-3</v>
      </c>
      <c r="BK27" s="3">
        <v>5.7978999999999999E-3</v>
      </c>
      <c r="BL27" s="3">
        <v>5.2098900000000035E-3</v>
      </c>
      <c r="BM27" s="3">
        <v>6.7225800000000049E-3</v>
      </c>
      <c r="BN27" s="3">
        <v>6.8349499999999994E-3</v>
      </c>
      <c r="BO27" s="3">
        <v>5.2037299999999967E-3</v>
      </c>
      <c r="BP27" s="3">
        <v>8.009989999999995E-4</v>
      </c>
      <c r="BQ27" s="3">
        <v>4.8837600000000017E-3</v>
      </c>
      <c r="BR27" s="3">
        <v>6.3576080000000007E-3</v>
      </c>
      <c r="BS27" s="3">
        <v>6.8453600000000009E-3</v>
      </c>
      <c r="BT27" s="3">
        <v>6.9602599999999985E-3</v>
      </c>
      <c r="BU27" s="3">
        <v>2.562670000000003E-3</v>
      </c>
      <c r="BV27" s="3">
        <v>6.8099999999999992E-3</v>
      </c>
      <c r="BW27" s="3">
        <v>4.7057299999999982E-3</v>
      </c>
      <c r="BX27" s="3">
        <v>0</v>
      </c>
      <c r="BZ27">
        <f t="shared" si="0"/>
        <v>5.5153283466666684E-3</v>
      </c>
      <c r="CA27">
        <f t="shared" si="1"/>
        <v>2.0902881025340377E-3</v>
      </c>
      <c r="CB27">
        <f t="shared" si="2"/>
        <v>-1.5612861342219262</v>
      </c>
      <c r="CD27">
        <f t="shared" si="3"/>
        <v>5.6280691500000006E-3</v>
      </c>
      <c r="CE27">
        <f t="shared" si="4"/>
        <v>2.0584696092520111E-3</v>
      </c>
      <c r="CF27">
        <f t="shared" si="5"/>
        <v>-1.661301832445516</v>
      </c>
      <c r="CH27">
        <f t="shared" si="6"/>
        <v>5.5064469499999996E-3</v>
      </c>
      <c r="CI27">
        <f t="shared" si="7"/>
        <v>2.1360153730032349E-3</v>
      </c>
      <c r="CJ27">
        <f t="shared" si="8"/>
        <v>-1.5435024968992614</v>
      </c>
      <c r="CL27">
        <f t="shared" si="9"/>
        <v>5.3289828666666667E-3</v>
      </c>
      <c r="CM27">
        <f t="shared" si="10"/>
        <v>2.2172449447203425E-3</v>
      </c>
      <c r="CN27">
        <f t="shared" si="11"/>
        <v>-1.3608227623804563</v>
      </c>
      <c r="CP27">
        <f t="shared" si="12"/>
        <v>6.1484563333333324E-3</v>
      </c>
      <c r="CQ27">
        <f t="shared" si="13"/>
        <v>1.5649634323251422E-3</v>
      </c>
      <c r="CR27">
        <f t="shared" si="14"/>
        <v>-2.7460226368943395</v>
      </c>
      <c r="CT27">
        <f t="shared" si="15"/>
        <v>5.9807765000000008E-3</v>
      </c>
      <c r="CU27">
        <f t="shared" si="16"/>
        <v>1.85617822435246E-3</v>
      </c>
      <c r="CV27">
        <f t="shared" si="17"/>
        <v>-2.3221788538314572</v>
      </c>
      <c r="CX27">
        <f t="shared" si="18"/>
        <v>5.2215590000000006E-3</v>
      </c>
      <c r="CY27">
        <f t="shared" si="19"/>
        <v>2.3668375332928935E-3</v>
      </c>
      <c r="CZ27">
        <f t="shared" si="20"/>
        <v>-2.3221788538314572</v>
      </c>
    </row>
    <row r="28" spans="1:104" x14ac:dyDescent="0.3">
      <c r="A28" s="2">
        <v>27</v>
      </c>
      <c r="B28" s="3">
        <v>1.141313999999999E-3</v>
      </c>
      <c r="C28" s="3">
        <v>7.0785999999999974E-3</v>
      </c>
      <c r="D28" s="3">
        <v>4.6289000000000018E-3</v>
      </c>
      <c r="E28" s="3">
        <v>7.1796119999999975E-3</v>
      </c>
      <c r="F28" s="3">
        <v>7.2476199999999998E-3</v>
      </c>
      <c r="G28" s="3">
        <v>7.2346899999999959E-3</v>
      </c>
      <c r="H28" s="3">
        <v>7.2081199999999976E-3</v>
      </c>
      <c r="I28" s="3">
        <v>6.3759000000000021E-3</v>
      </c>
      <c r="J28" s="3">
        <v>7.0172200000000011E-3</v>
      </c>
      <c r="K28" s="3">
        <v>7.3124199999999983E-3</v>
      </c>
      <c r="L28" s="3">
        <v>6.9148799999999965E-3</v>
      </c>
      <c r="M28" s="3">
        <v>7.2610500000000024E-3</v>
      </c>
      <c r="N28" s="3">
        <v>5.7196479999999965E-3</v>
      </c>
      <c r="O28" s="3">
        <v>6.3855100000000005E-3</v>
      </c>
      <c r="P28" s="3">
        <v>6.9375800000000092E-3</v>
      </c>
      <c r="Q28" s="3">
        <v>1.4658500000000001E-3</v>
      </c>
      <c r="R28" s="3">
        <v>4.4119199999999989E-3</v>
      </c>
      <c r="S28" s="3">
        <v>6.5933099999999955E-3</v>
      </c>
      <c r="T28" s="3">
        <v>7.201190000000004E-3</v>
      </c>
      <c r="U28" s="3">
        <v>4.7234300000000016E-3</v>
      </c>
      <c r="V28" s="3">
        <v>6.9892700000000006E-3</v>
      </c>
      <c r="W28" s="3">
        <v>7.4667000000000015E-3</v>
      </c>
      <c r="X28" s="3">
        <v>7.0922000000000008E-3</v>
      </c>
      <c r="Y28" s="3">
        <v>0</v>
      </c>
      <c r="Z28" s="3">
        <v>7.6413320000000035E-4</v>
      </c>
      <c r="AA28" s="3">
        <v>6.9291500000000011E-3</v>
      </c>
      <c r="AB28" s="3">
        <v>2.0083900000000001E-3</v>
      </c>
      <c r="AC28" s="3">
        <v>5.5732229999999995E-3</v>
      </c>
      <c r="AD28" s="3">
        <v>4.1631300000000019E-3</v>
      </c>
      <c r="AE28" s="3">
        <v>6.9573199999999951E-3</v>
      </c>
      <c r="AF28" s="3">
        <v>7.4725700000000004E-3</v>
      </c>
      <c r="AG28" s="3">
        <v>7.0156700000000025E-3</v>
      </c>
      <c r="AH28" s="3">
        <v>1.1534070000000002E-3</v>
      </c>
      <c r="AI28" s="3">
        <v>6.5713499999999984E-3</v>
      </c>
      <c r="AJ28" s="3">
        <v>7.1489299999999987E-3</v>
      </c>
      <c r="AK28" s="3">
        <v>7.3753800000000017E-3</v>
      </c>
      <c r="AL28" s="3">
        <v>7.5179600000000067E-3</v>
      </c>
      <c r="AM28" s="3">
        <v>6.8579899999999978E-3</v>
      </c>
      <c r="AN28" s="3">
        <v>7.0623299999999951E-3</v>
      </c>
      <c r="AO28" s="3">
        <v>5.7126899999999986E-3</v>
      </c>
      <c r="AP28" s="3">
        <v>7.6061899999999901E-3</v>
      </c>
      <c r="AQ28" s="3">
        <v>7.4000200000000037E-3</v>
      </c>
      <c r="AR28" s="3">
        <v>7.1936099999999953E-3</v>
      </c>
      <c r="AS28" s="3">
        <v>4.2585600000000015E-3</v>
      </c>
      <c r="AT28" s="3">
        <v>7.1590699999999939E-3</v>
      </c>
      <c r="AU28" s="3">
        <v>0</v>
      </c>
      <c r="AV28" s="3">
        <v>7.2261399999999964E-3</v>
      </c>
      <c r="AW28" s="3">
        <v>6.746786000000002E-3</v>
      </c>
      <c r="AX28" s="3">
        <v>7.342630000000001E-3</v>
      </c>
      <c r="AY28" s="3">
        <v>7.1272049999999941E-3</v>
      </c>
      <c r="AZ28" s="3">
        <v>2.4463780000000021E-3</v>
      </c>
      <c r="BA28" s="3">
        <v>7.1990999999999999E-3</v>
      </c>
      <c r="BB28" s="3">
        <v>7.2896599999999999E-3</v>
      </c>
      <c r="BC28" s="3">
        <v>5.865549999999998E-3</v>
      </c>
      <c r="BD28" s="3">
        <v>7.2607999999999969E-3</v>
      </c>
      <c r="BE28" s="3">
        <v>7.1743300000000031E-3</v>
      </c>
      <c r="BF28" s="3">
        <v>4.4075999999999985E-3</v>
      </c>
      <c r="BG28" s="3">
        <v>0</v>
      </c>
      <c r="BH28" s="3">
        <v>7.2117000000000023E-3</v>
      </c>
      <c r="BI28" s="3">
        <v>7.2630379999999942E-3</v>
      </c>
      <c r="BJ28" s="3">
        <v>6.6286799999999979E-3</v>
      </c>
      <c r="BK28" s="3">
        <v>6.1766500000000031E-3</v>
      </c>
      <c r="BL28" s="3">
        <v>5.5971500000000021E-3</v>
      </c>
      <c r="BM28" s="3">
        <v>7.5299199999999981E-3</v>
      </c>
      <c r="BN28" s="3">
        <v>7.050629999999997E-3</v>
      </c>
      <c r="BO28" s="3">
        <v>5.2803900000000029E-3</v>
      </c>
      <c r="BP28" s="3">
        <v>9.5036400000000042E-4</v>
      </c>
      <c r="BQ28" s="3">
        <v>4.9774700000000012E-3</v>
      </c>
      <c r="BR28" s="3">
        <v>6.5922500000000061E-3</v>
      </c>
      <c r="BS28" s="3">
        <v>7.1072899999999961E-3</v>
      </c>
      <c r="BT28" s="3">
        <v>7.1065000000000052E-3</v>
      </c>
      <c r="BU28" s="3">
        <v>2.6452489999999988E-3</v>
      </c>
      <c r="BV28" s="3">
        <v>7.3558400000000006E-3</v>
      </c>
      <c r="BW28" s="3">
        <v>5.113269999999997E-3</v>
      </c>
      <c r="BX28" s="3">
        <v>0</v>
      </c>
      <c r="BZ28">
        <f t="shared" si="0"/>
        <v>5.7354743626666684E-3</v>
      </c>
      <c r="CA28">
        <f t="shared" si="1"/>
        <v>2.2489172369995142E-3</v>
      </c>
      <c r="CB28">
        <f t="shared" si="2"/>
        <v>-1.4977844449771571</v>
      </c>
      <c r="CD28">
        <f t="shared" si="3"/>
        <v>5.8341487366666677E-3</v>
      </c>
      <c r="CE28">
        <f t="shared" si="4"/>
        <v>2.2328763683485235E-3</v>
      </c>
      <c r="CF28">
        <f t="shared" si="5"/>
        <v>-1.5833742254945391</v>
      </c>
      <c r="CH28">
        <f t="shared" si="6"/>
        <v>5.7967639300000005E-3</v>
      </c>
      <c r="CI28">
        <f t="shared" si="7"/>
        <v>2.1642096666335403E-3</v>
      </c>
      <c r="CJ28">
        <f t="shared" si="8"/>
        <v>-1.5557100060363664</v>
      </c>
      <c r="CL28">
        <f t="shared" si="9"/>
        <v>5.5994093399999991E-3</v>
      </c>
      <c r="CM28">
        <f t="shared" si="10"/>
        <v>2.2339131936703815E-3</v>
      </c>
      <c r="CN28">
        <f t="shared" si="11"/>
        <v>-1.3846865191171338</v>
      </c>
      <c r="CP28">
        <f t="shared" si="12"/>
        <v>6.3762042666666669E-3</v>
      </c>
      <c r="CQ28">
        <f t="shared" si="13"/>
        <v>1.5682525115612159E-3</v>
      </c>
      <c r="CR28">
        <f t="shared" si="14"/>
        <v>-2.7789567734667631</v>
      </c>
      <c r="CT28">
        <f t="shared" si="15"/>
        <v>6.2424395999999991E-3</v>
      </c>
      <c r="CU28">
        <f t="shared" si="16"/>
        <v>1.8679638722512376E-3</v>
      </c>
      <c r="CV28">
        <f t="shared" si="17"/>
        <v>-2.3824271170478588</v>
      </c>
      <c r="CX28">
        <f t="shared" si="18"/>
        <v>5.4552091999999991E-3</v>
      </c>
      <c r="CY28">
        <f t="shared" si="19"/>
        <v>2.3712519002719555E-3</v>
      </c>
      <c r="CZ28">
        <f t="shared" si="20"/>
        <v>-2.3824271170478588</v>
      </c>
    </row>
    <row r="29" spans="1:104" x14ac:dyDescent="0.3">
      <c r="A29" s="2">
        <v>28</v>
      </c>
      <c r="B29" s="3">
        <v>1.2796219999999996E-3</v>
      </c>
      <c r="C29" s="3">
        <v>7.4191900000000061E-3</v>
      </c>
      <c r="D29" s="3">
        <v>4.6680999999999945E-3</v>
      </c>
      <c r="E29" s="3">
        <v>7.6731799999999999E-3</v>
      </c>
      <c r="F29" s="3">
        <v>7.4588800000000028E-3</v>
      </c>
      <c r="G29" s="3">
        <v>7.7050909999999912E-3</v>
      </c>
      <c r="H29" s="3">
        <v>7.4602500000000051E-3</v>
      </c>
      <c r="I29" s="3">
        <v>6.5854199999999998E-3</v>
      </c>
      <c r="J29" s="3">
        <v>7.366359999999998E-3</v>
      </c>
      <c r="K29" s="3">
        <v>7.4611900000000056E-3</v>
      </c>
      <c r="L29" s="3">
        <v>7.5101700000000026E-3</v>
      </c>
      <c r="M29" s="3">
        <v>7.512440000000003E-3</v>
      </c>
      <c r="N29" s="3">
        <v>5.8555900000000043E-3</v>
      </c>
      <c r="O29" s="3">
        <v>7.075854999999999E-3</v>
      </c>
      <c r="P29" s="3">
        <v>7.7169930000000019E-3</v>
      </c>
      <c r="Q29" s="3">
        <v>1.6646399999999989E-3</v>
      </c>
      <c r="R29" s="3">
        <v>4.3878800000000037E-3</v>
      </c>
      <c r="S29" s="3">
        <v>7.251319999999996E-3</v>
      </c>
      <c r="T29" s="3">
        <v>7.6516799999999992E-3</v>
      </c>
      <c r="U29" s="3">
        <v>4.9802999999999939E-3</v>
      </c>
      <c r="V29" s="3">
        <v>7.3587299999999956E-3</v>
      </c>
      <c r="W29" s="3">
        <v>7.4285299999999966E-3</v>
      </c>
      <c r="X29" s="3">
        <v>7.7125400000000056E-3</v>
      </c>
      <c r="Y29" s="3">
        <v>0</v>
      </c>
      <c r="Z29" s="3">
        <v>9.7847400000000044E-4</v>
      </c>
      <c r="AA29" s="3">
        <v>7.4868900000000013E-3</v>
      </c>
      <c r="AB29" s="3">
        <v>2.1455899999999993E-3</v>
      </c>
      <c r="AC29" s="3">
        <v>5.7193000000000009E-3</v>
      </c>
      <c r="AD29" s="3">
        <v>4.5681899999999998E-3</v>
      </c>
      <c r="AE29" s="3">
        <v>7.272329999999997E-3</v>
      </c>
      <c r="AF29" s="3">
        <v>7.6099900000000031E-3</v>
      </c>
      <c r="AG29" s="3">
        <v>7.6014800000000059E-3</v>
      </c>
      <c r="AH29" s="3">
        <v>1.3265990000000006E-3</v>
      </c>
      <c r="AI29" s="3">
        <v>6.943680000000005E-3</v>
      </c>
      <c r="AJ29" s="3">
        <v>7.6311599999999997E-3</v>
      </c>
      <c r="AK29" s="3">
        <v>7.8926499999999941E-3</v>
      </c>
      <c r="AL29" s="3">
        <v>7.4835799999999932E-3</v>
      </c>
      <c r="AM29" s="3">
        <v>7.3454599999999964E-3</v>
      </c>
      <c r="AN29" s="3">
        <v>7.3169999999999984E-4</v>
      </c>
      <c r="AO29" s="3">
        <v>5.886030000000003E-3</v>
      </c>
      <c r="AP29" s="3">
        <v>7.4161299999999973E-3</v>
      </c>
      <c r="AQ29" s="3">
        <v>7.5092499999999934E-3</v>
      </c>
      <c r="AR29" s="3">
        <v>7.4811799999999979E-3</v>
      </c>
      <c r="AS29" s="3">
        <v>4.568239999999996E-3</v>
      </c>
      <c r="AT29" s="3">
        <v>7.4638299999999968E-3</v>
      </c>
      <c r="AU29" s="3">
        <v>0</v>
      </c>
      <c r="AV29" s="3">
        <v>7.2761900000000044E-3</v>
      </c>
      <c r="AW29" s="3">
        <v>6.8957099999999993E-3</v>
      </c>
      <c r="AX29" s="3">
        <v>7.241429999999994E-3</v>
      </c>
      <c r="AY29" s="3">
        <v>7.5107699999999956E-3</v>
      </c>
      <c r="AZ29" s="3">
        <v>2.6922500000000006E-3</v>
      </c>
      <c r="BA29" s="3">
        <v>7.608400000000003E-3</v>
      </c>
      <c r="BB29" s="3">
        <v>7.5731400000000008E-3</v>
      </c>
      <c r="BC29" s="3">
        <v>6.398630000000005E-3</v>
      </c>
      <c r="BD29" s="3">
        <v>7.6103199999999933E-3</v>
      </c>
      <c r="BE29" s="3">
        <v>3.7889999999999985E-3</v>
      </c>
      <c r="BF29" s="3">
        <v>4.5929899999999973E-3</v>
      </c>
      <c r="BG29" s="3">
        <v>1.3343599999999999E-4</v>
      </c>
      <c r="BH29" s="3">
        <v>7.8209599999999966E-3</v>
      </c>
      <c r="BI29" s="3">
        <v>7.2364000000000048E-3</v>
      </c>
      <c r="BJ29" s="3">
        <v>6.6651599999999998E-3</v>
      </c>
      <c r="BK29" s="3">
        <v>6.7737029999999972E-3</v>
      </c>
      <c r="BL29" s="3">
        <v>5.8132100000000027E-3</v>
      </c>
      <c r="BM29" s="3">
        <v>7.4974599999999983E-3</v>
      </c>
      <c r="BN29" s="3">
        <v>7.3168700000000031E-3</v>
      </c>
      <c r="BO29" s="3">
        <v>5.6695999999999969E-3</v>
      </c>
      <c r="BP29" s="3">
        <v>1.0945739999999992E-3</v>
      </c>
      <c r="BQ29" s="3">
        <v>5.4515900000000018E-3</v>
      </c>
      <c r="BR29" s="3">
        <v>6.9501100000000015E-3</v>
      </c>
      <c r="BS29" s="3">
        <v>7.4437600000000015E-3</v>
      </c>
      <c r="BT29" s="3">
        <v>7.6059499999999959E-3</v>
      </c>
      <c r="BU29" s="3">
        <v>2.9665199999999985E-3</v>
      </c>
      <c r="BV29" s="3">
        <v>7.2440399999999924E-3</v>
      </c>
      <c r="BW29" s="3">
        <v>5.2594970000000036E-3</v>
      </c>
      <c r="BX29" s="3">
        <v>0</v>
      </c>
      <c r="BZ29">
        <f t="shared" si="0"/>
        <v>5.8716980533333359E-3</v>
      </c>
      <c r="CA29">
        <f t="shared" si="1"/>
        <v>2.3931264303581946E-3</v>
      </c>
      <c r="CB29">
        <f t="shared" si="2"/>
        <v>-1.3598944809398268</v>
      </c>
      <c r="CD29">
        <f t="shared" si="3"/>
        <v>5.9437551666666677E-3</v>
      </c>
      <c r="CE29">
        <f t="shared" si="4"/>
        <v>2.4089556713647038E-3</v>
      </c>
      <c r="CF29">
        <f t="shared" si="5"/>
        <v>-1.3823086431717762</v>
      </c>
      <c r="CH29">
        <f t="shared" si="6"/>
        <v>5.945176350000002E-3</v>
      </c>
      <c r="CI29">
        <f t="shared" si="7"/>
        <v>2.4002337931082001E-3</v>
      </c>
      <c r="CJ29">
        <f t="shared" si="8"/>
        <v>-1.3558077431878011</v>
      </c>
      <c r="CL29">
        <f t="shared" si="9"/>
        <v>5.9118241666666679E-3</v>
      </c>
      <c r="CM29">
        <f t="shared" si="10"/>
        <v>2.3410951735807622E-3</v>
      </c>
      <c r="CN29">
        <f t="shared" si="11"/>
        <v>-1.3506800200875078</v>
      </c>
      <c r="CP29">
        <f t="shared" si="12"/>
        <v>6.7165554000000018E-3</v>
      </c>
      <c r="CQ29">
        <f t="shared" si="13"/>
        <v>1.6608227493886206E-3</v>
      </c>
      <c r="CR29">
        <f t="shared" si="14"/>
        <v>-2.6637474753580626</v>
      </c>
      <c r="CT29">
        <f t="shared" si="15"/>
        <v>6.5077282999999996E-3</v>
      </c>
      <c r="CU29">
        <f t="shared" si="16"/>
        <v>1.94433551766294E-3</v>
      </c>
      <c r="CV29">
        <f t="shared" si="17"/>
        <v>-2.2883859680334733</v>
      </c>
      <c r="CX29">
        <f t="shared" si="18"/>
        <v>5.6997944000000012E-3</v>
      </c>
      <c r="CY29">
        <f t="shared" si="19"/>
        <v>2.4717310324720711E-3</v>
      </c>
      <c r="CZ29">
        <f t="shared" si="20"/>
        <v>-2.2883859680334733</v>
      </c>
    </row>
    <row r="30" spans="1:104" x14ac:dyDescent="0.3">
      <c r="A30" s="2">
        <v>29</v>
      </c>
      <c r="B30" s="3">
        <v>1.438607999999999E-3</v>
      </c>
      <c r="C30" s="3">
        <v>7.8931699999999997E-3</v>
      </c>
      <c r="D30" s="3">
        <v>4.9202099999999978E-3</v>
      </c>
      <c r="E30" s="3">
        <v>8.4046400000000014E-3</v>
      </c>
      <c r="F30" s="3">
        <v>7.6945500000000005E-3</v>
      </c>
      <c r="G30" s="3">
        <v>7.8635599999999951E-3</v>
      </c>
      <c r="H30" s="3">
        <v>7.8961500000000011E-3</v>
      </c>
      <c r="I30" s="3">
        <v>6.6923900000000021E-3</v>
      </c>
      <c r="J30" s="3">
        <v>7.8621000000000055E-3</v>
      </c>
      <c r="K30" s="3">
        <v>8.0587699999999964E-3</v>
      </c>
      <c r="L30" s="3">
        <v>7.8896399999999998E-3</v>
      </c>
      <c r="M30" s="3">
        <v>8.1885000000000031E-3</v>
      </c>
      <c r="N30" s="3">
        <v>6.4341780000000039E-3</v>
      </c>
      <c r="O30" s="3">
        <v>7.3832500000000009E-3</v>
      </c>
      <c r="P30" s="3">
        <v>8.046310000000001E-3</v>
      </c>
      <c r="Q30" s="3">
        <v>1.9080999999999996E-3</v>
      </c>
      <c r="R30" s="3">
        <v>4.668840000000004E-3</v>
      </c>
      <c r="S30" s="3">
        <v>7.3102200000000018E-3</v>
      </c>
      <c r="T30" s="3">
        <v>8.033750000000001E-3</v>
      </c>
      <c r="U30" s="3">
        <v>5.5449600000000042E-3</v>
      </c>
      <c r="V30" s="3">
        <v>7.8864199999999964E-3</v>
      </c>
      <c r="W30" s="3">
        <v>7.6781800000000058E-3</v>
      </c>
      <c r="X30" s="3">
        <v>7.8182700000000022E-3</v>
      </c>
      <c r="Y30" s="3">
        <v>0</v>
      </c>
      <c r="Z30" s="3">
        <v>1.1058157E-3</v>
      </c>
      <c r="AA30" s="3">
        <v>8.1049299999999928E-3</v>
      </c>
      <c r="AB30" s="3">
        <v>2.5601700000000001E-3</v>
      </c>
      <c r="AC30" s="3">
        <v>6.1092300000000011E-3</v>
      </c>
      <c r="AD30" s="3">
        <v>4.8039799999999976E-3</v>
      </c>
      <c r="AE30" s="3">
        <v>7.5664E-3</v>
      </c>
      <c r="AF30" s="3">
        <v>7.8401599999999988E-3</v>
      </c>
      <c r="AG30" s="3">
        <v>7.8964199999999943E-3</v>
      </c>
      <c r="AH30" s="3">
        <v>1.4466600000000009E-3</v>
      </c>
      <c r="AI30" s="3">
        <v>7.4800800000000018E-3</v>
      </c>
      <c r="AJ30" s="3">
        <v>8.1199720000000013E-3</v>
      </c>
      <c r="AK30" s="3">
        <v>7.9707099999999989E-3</v>
      </c>
      <c r="AL30" s="3">
        <v>7.8961500000000046E-3</v>
      </c>
      <c r="AM30" s="3">
        <v>7.8286499999999978E-3</v>
      </c>
      <c r="AN30" s="3">
        <v>0</v>
      </c>
      <c r="AO30" s="3">
        <v>6.3770200000000006E-3</v>
      </c>
      <c r="AP30" s="3">
        <v>7.8025100000000003E-3</v>
      </c>
      <c r="AQ30" s="3">
        <v>7.928309999999994E-3</v>
      </c>
      <c r="AR30" s="3">
        <v>7.7419099999999994E-3</v>
      </c>
      <c r="AS30" s="3">
        <v>4.7517500000000025E-3</v>
      </c>
      <c r="AT30" s="3">
        <v>8.0924100000000065E-3</v>
      </c>
      <c r="AU30" s="3">
        <v>0</v>
      </c>
      <c r="AV30" s="3">
        <v>8.0094099999999981E-3</v>
      </c>
      <c r="AW30" s="3">
        <v>7.1804799999999978E-3</v>
      </c>
      <c r="AX30" s="3">
        <v>7.8809810999999983E-3</v>
      </c>
      <c r="AY30" s="3">
        <v>7.7042099999999943E-3</v>
      </c>
      <c r="AZ30" s="3">
        <v>2.8962400000000013E-3</v>
      </c>
      <c r="BA30" s="3">
        <v>7.9376500000000027E-3</v>
      </c>
      <c r="BB30" s="3">
        <v>7.7881299999999973E-3</v>
      </c>
      <c r="BC30" s="3">
        <v>6.6026100000000018E-3</v>
      </c>
      <c r="BD30" s="3">
        <v>8.001869999999996E-3</v>
      </c>
      <c r="BE30" s="3">
        <v>0</v>
      </c>
      <c r="BF30" s="3">
        <v>4.8429100000000006E-3</v>
      </c>
      <c r="BG30" s="3">
        <v>8.0334899999999975E-4</v>
      </c>
      <c r="BH30" s="3">
        <v>7.9789299999999969E-3</v>
      </c>
      <c r="BI30" s="3">
        <v>7.8151499999999999E-3</v>
      </c>
      <c r="BJ30" s="3">
        <v>7.2131899999999987E-3</v>
      </c>
      <c r="BK30" s="3">
        <v>7.2272800000000043E-3</v>
      </c>
      <c r="BL30" s="3">
        <v>6.2224950000000024E-3</v>
      </c>
      <c r="BM30" s="3">
        <v>7.7661900000000001E-3</v>
      </c>
      <c r="BN30" s="3">
        <v>7.8202199999999975E-3</v>
      </c>
      <c r="BO30" s="3">
        <v>5.994489999999999E-3</v>
      </c>
      <c r="BP30" s="3">
        <v>1.3089800000000002E-3</v>
      </c>
      <c r="BQ30" s="3">
        <v>5.7300600000000004E-3</v>
      </c>
      <c r="BR30" s="3">
        <v>7.4936800000000034E-3</v>
      </c>
      <c r="BS30" s="3">
        <v>8.123889999999993E-3</v>
      </c>
      <c r="BT30" s="3">
        <v>7.9775299999999966E-3</v>
      </c>
      <c r="BU30" s="3">
        <v>3.2925000000000007E-3</v>
      </c>
      <c r="BV30" s="3">
        <v>7.6198499999999957E-3</v>
      </c>
      <c r="BW30" s="3">
        <v>5.6639099999999968E-3</v>
      </c>
      <c r="BX30" s="3">
        <v>0</v>
      </c>
      <c r="BZ30">
        <f t="shared" si="0"/>
        <v>6.1577891839999987E-3</v>
      </c>
      <c r="CA30">
        <f t="shared" si="1"/>
        <v>2.5885942824236422E-3</v>
      </c>
      <c r="CB30">
        <f t="shared" si="2"/>
        <v>-1.3663092158761818</v>
      </c>
      <c r="CD30">
        <f t="shared" si="3"/>
        <v>6.2063320633333327E-3</v>
      </c>
      <c r="CE30">
        <f t="shared" si="4"/>
        <v>2.6255655695268574E-3</v>
      </c>
      <c r="CF30">
        <f t="shared" si="5"/>
        <v>-1.3801092273639382</v>
      </c>
      <c r="CH30">
        <f t="shared" si="6"/>
        <v>6.2655278424999985E-3</v>
      </c>
      <c r="CI30">
        <f t="shared" si="7"/>
        <v>2.5348933267279267E-3</v>
      </c>
      <c r="CJ30">
        <f t="shared" si="8"/>
        <v>-1.4166824765479082</v>
      </c>
      <c r="CL30">
        <f t="shared" si="9"/>
        <v>6.2588430566666671E-3</v>
      </c>
      <c r="CM30">
        <f t="shared" si="10"/>
        <v>2.4253657330217111E-3</v>
      </c>
      <c r="CN30">
        <f t="shared" si="11"/>
        <v>-1.3688291091647624</v>
      </c>
      <c r="CP30">
        <f t="shared" si="12"/>
        <v>7.1110684E-3</v>
      </c>
      <c r="CQ30">
        <f t="shared" si="13"/>
        <v>1.7434864818435813E-3</v>
      </c>
      <c r="CR30">
        <f t="shared" si="14"/>
        <v>-2.6058165243516931</v>
      </c>
      <c r="CT30">
        <f t="shared" si="15"/>
        <v>6.8724147999999997E-3</v>
      </c>
      <c r="CU30">
        <f t="shared" si="16"/>
        <v>2.0457919835915289E-3</v>
      </c>
      <c r="CV30">
        <f t="shared" si="17"/>
        <v>-2.1880596099145704</v>
      </c>
      <c r="CX30">
        <f t="shared" si="18"/>
        <v>6.0702355999999996E-3</v>
      </c>
      <c r="CY30">
        <f t="shared" si="19"/>
        <v>2.6147835132273273E-3</v>
      </c>
      <c r="CZ30">
        <f t="shared" si="20"/>
        <v>-2.1880596099145704</v>
      </c>
    </row>
    <row r="31" spans="1:104" x14ac:dyDescent="0.3">
      <c r="A31" s="2">
        <v>30</v>
      </c>
      <c r="B31" s="3">
        <v>1.589694999999999E-3</v>
      </c>
      <c r="C31" s="3">
        <v>8.041519999999993E-3</v>
      </c>
      <c r="D31" s="3">
        <v>5.3527199999999974E-3</v>
      </c>
      <c r="E31" s="3">
        <v>8.2983199999999997E-3</v>
      </c>
      <c r="F31" s="3">
        <v>7.8022200000000055E-3</v>
      </c>
      <c r="G31" s="3">
        <v>8.454709999999992E-3</v>
      </c>
      <c r="H31" s="3">
        <v>7.8389000000000011E-3</v>
      </c>
      <c r="I31" s="3">
        <v>7.1181300000000064E-3</v>
      </c>
      <c r="J31" s="3">
        <v>8.0538300000000014E-3</v>
      </c>
      <c r="K31" s="3">
        <v>8.2761299999999996E-3</v>
      </c>
      <c r="L31" s="3">
        <v>8.2659700000000044E-3</v>
      </c>
      <c r="M31" s="3">
        <v>8.0720299999999991E-3</v>
      </c>
      <c r="N31" s="3">
        <v>6.6937199999999985E-3</v>
      </c>
      <c r="O31" s="3">
        <v>7.4131399999999969E-3</v>
      </c>
      <c r="P31" s="3">
        <v>7.9676800000000013E-3</v>
      </c>
      <c r="Q31" s="3">
        <v>2.0742500000000014E-3</v>
      </c>
      <c r="R31" s="3">
        <v>5.1674299999999954E-3</v>
      </c>
      <c r="S31" s="3">
        <v>7.4883499999999943E-3</v>
      </c>
      <c r="T31" s="3">
        <v>8.0599899999999995E-3</v>
      </c>
      <c r="U31" s="3">
        <v>5.9503799999999964E-3</v>
      </c>
      <c r="V31" s="3">
        <v>7.9910170000000013E-3</v>
      </c>
      <c r="W31" s="3">
        <v>8.2520800000000019E-3</v>
      </c>
      <c r="X31" s="3">
        <v>8.2759869999999985E-3</v>
      </c>
      <c r="Y31" s="3">
        <v>0</v>
      </c>
      <c r="Z31" s="3">
        <v>1.2629000000000002E-3</v>
      </c>
      <c r="AA31" s="3">
        <v>8.4956400000000022E-3</v>
      </c>
      <c r="AB31" s="3">
        <v>2.6801299999999985E-3</v>
      </c>
      <c r="AC31" s="3">
        <v>6.4708599999999976E-3</v>
      </c>
      <c r="AD31" s="3">
        <v>5.1165300000000002E-3</v>
      </c>
      <c r="AE31" s="3">
        <v>8.024609999999998E-3</v>
      </c>
      <c r="AF31" s="3">
        <v>8.1405499999999999E-3</v>
      </c>
      <c r="AG31" s="3">
        <v>8.3667399999999923E-3</v>
      </c>
      <c r="AH31" s="3">
        <v>1.6519239999999995E-3</v>
      </c>
      <c r="AI31" s="3">
        <v>7.407722999999998E-3</v>
      </c>
      <c r="AJ31" s="3">
        <v>8.3166400000000019E-3</v>
      </c>
      <c r="AK31" s="3">
        <v>8.0858899999999966E-3</v>
      </c>
      <c r="AL31" s="3">
        <v>8.3716199999999928E-3</v>
      </c>
      <c r="AM31" s="3">
        <v>8.30731E-3</v>
      </c>
      <c r="AN31" s="3">
        <v>0</v>
      </c>
      <c r="AO31" s="3">
        <v>6.6451999999999978E-3</v>
      </c>
      <c r="AP31" s="3">
        <v>7.9710099999999954E-3</v>
      </c>
      <c r="AQ31" s="3">
        <v>8.2902599999999972E-3</v>
      </c>
      <c r="AR31" s="3">
        <v>8.31491E-3</v>
      </c>
      <c r="AS31" s="3">
        <v>5.3275400000000039E-3</v>
      </c>
      <c r="AT31" s="3">
        <v>8.1309099999999999E-3</v>
      </c>
      <c r="AU31" s="3">
        <v>0</v>
      </c>
      <c r="AV31" s="3">
        <v>7.8774199999999978E-3</v>
      </c>
      <c r="AW31" s="3">
        <v>7.4556459999999963E-3</v>
      </c>
      <c r="AX31" s="3">
        <v>8.2834900000000079E-3</v>
      </c>
      <c r="AY31" s="3">
        <v>8.2619500000000005E-3</v>
      </c>
      <c r="AZ31" s="3">
        <v>3.1125699999999985E-3</v>
      </c>
      <c r="BA31" s="3">
        <v>8.2102900000000003E-3</v>
      </c>
      <c r="BB31" s="3">
        <v>8.2068579999999992E-3</v>
      </c>
      <c r="BC31" s="3">
        <v>6.8016570000000018E-3</v>
      </c>
      <c r="BD31" s="3">
        <v>8.2640700000000036E-3</v>
      </c>
      <c r="BE31" s="3">
        <v>0</v>
      </c>
      <c r="BF31" s="3">
        <v>5.0204639999999971E-3</v>
      </c>
      <c r="BG31" s="3">
        <v>9.596520000000004E-4</v>
      </c>
      <c r="BH31" s="3">
        <v>8.1024700000000022E-3</v>
      </c>
      <c r="BI31" s="3">
        <v>8.0416900000000006E-3</v>
      </c>
      <c r="BJ31" s="3">
        <v>7.522919999999998E-3</v>
      </c>
      <c r="BK31" s="3">
        <v>7.031889999999999E-3</v>
      </c>
      <c r="BL31" s="3">
        <v>6.284689999999999E-3</v>
      </c>
      <c r="BM31" s="3">
        <v>8.3037399999999987E-3</v>
      </c>
      <c r="BN31" s="3">
        <v>8.0631400000000034E-3</v>
      </c>
      <c r="BO31" s="3">
        <v>6.4623600000000003E-3</v>
      </c>
      <c r="BP31" s="3">
        <v>1.4553100000000002E-3</v>
      </c>
      <c r="BQ31" s="3">
        <v>6.002780000000001E-3</v>
      </c>
      <c r="BR31" s="3">
        <v>7.6619929999999963E-3</v>
      </c>
      <c r="BS31" s="3">
        <v>8.347070000000005E-3</v>
      </c>
      <c r="BT31" s="3">
        <v>8.2572299999999991E-3</v>
      </c>
      <c r="BU31" s="3">
        <v>3.3330599999999979E-3</v>
      </c>
      <c r="BV31" s="3">
        <v>8.024289999999993E-3</v>
      </c>
      <c r="BW31" s="3">
        <v>5.9418999999999956E-3</v>
      </c>
      <c r="BX31" s="3">
        <v>2.0331899999999993E-4</v>
      </c>
      <c r="BZ31">
        <f t="shared" si="0"/>
        <v>6.3916135333333323E-3</v>
      </c>
      <c r="CA31">
        <f t="shared" si="1"/>
        <v>2.6355917605304239E-3</v>
      </c>
      <c r="CB31">
        <f t="shared" si="2"/>
        <v>-1.4002385690722214</v>
      </c>
      <c r="CD31">
        <f t="shared" si="3"/>
        <v>6.4412553833333329E-3</v>
      </c>
      <c r="CE31">
        <f t="shared" si="4"/>
        <v>2.6730674170213652E-3</v>
      </c>
      <c r="CF31">
        <f t="shared" si="5"/>
        <v>-1.4282398102078444</v>
      </c>
      <c r="CH31">
        <f t="shared" si="6"/>
        <v>6.4960616499999983E-3</v>
      </c>
      <c r="CI31">
        <f t="shared" si="7"/>
        <v>2.5704345080878768E-3</v>
      </c>
      <c r="CJ31">
        <f t="shared" si="8"/>
        <v>-1.4720256321866425</v>
      </c>
      <c r="CL31">
        <f t="shared" si="9"/>
        <v>6.4849622999999983E-3</v>
      </c>
      <c r="CM31">
        <f t="shared" si="10"/>
        <v>2.4421275731579101E-3</v>
      </c>
      <c r="CN31">
        <f t="shared" si="11"/>
        <v>-1.4529967168316014</v>
      </c>
      <c r="CP31">
        <f t="shared" si="12"/>
        <v>7.2825809999999998E-3</v>
      </c>
      <c r="CQ31">
        <f t="shared" si="13"/>
        <v>1.7073739388938794E-3</v>
      </c>
      <c r="CR31">
        <f t="shared" si="14"/>
        <v>-2.7664516794188034</v>
      </c>
      <c r="CT31">
        <f t="shared" si="15"/>
        <v>7.0826174999999991E-3</v>
      </c>
      <c r="CU31">
        <f t="shared" si="16"/>
        <v>2.0224634799264609E-3</v>
      </c>
      <c r="CV31">
        <f t="shared" si="17"/>
        <v>-2.3254827092349033</v>
      </c>
      <c r="CX31">
        <f t="shared" si="18"/>
        <v>6.2168949999999983E-3</v>
      </c>
      <c r="CY31">
        <f t="shared" si="19"/>
        <v>2.5429361001606003E-3</v>
      </c>
      <c r="CZ31">
        <f t="shared" si="20"/>
        <v>-2.3254827092349033</v>
      </c>
    </row>
    <row r="32" spans="1:104" x14ac:dyDescent="0.3">
      <c r="A32" s="2">
        <v>31</v>
      </c>
      <c r="B32" s="3">
        <v>1.8470379999999983E-3</v>
      </c>
      <c r="C32" s="3">
        <v>8.184019999999995E-3</v>
      </c>
      <c r="D32" s="3">
        <v>5.8935900000000015E-3</v>
      </c>
      <c r="E32" s="3">
        <v>8.5592299999999923E-3</v>
      </c>
      <c r="F32" s="3">
        <v>8.6446310000000085E-3</v>
      </c>
      <c r="G32" s="3">
        <v>8.8015300000000019E-3</v>
      </c>
      <c r="H32" s="3">
        <v>8.5699699999999962E-3</v>
      </c>
      <c r="I32" s="3">
        <v>7.4524999999999982E-3</v>
      </c>
      <c r="J32" s="3">
        <v>8.2718699999999971E-3</v>
      </c>
      <c r="K32" s="3">
        <v>8.1847000000000013E-3</v>
      </c>
      <c r="L32" s="3">
        <v>8.6092099999999991E-3</v>
      </c>
      <c r="M32" s="3">
        <v>8.4756599999999925E-3</v>
      </c>
      <c r="N32" s="3">
        <v>6.7874899999999976E-3</v>
      </c>
      <c r="O32" s="3">
        <v>7.7899999999999992E-3</v>
      </c>
      <c r="P32" s="3">
        <v>8.4025499999999982E-3</v>
      </c>
      <c r="Q32" s="3">
        <v>2.24537E-3</v>
      </c>
      <c r="R32" s="3">
        <v>5.1922100000000044E-3</v>
      </c>
      <c r="S32" s="3">
        <v>7.5756699999999988E-3</v>
      </c>
      <c r="T32" s="3">
        <v>8.4091000000000044E-3</v>
      </c>
      <c r="U32" s="3">
        <v>5.8502600000000038E-3</v>
      </c>
      <c r="V32" s="3">
        <v>8.6509200000000046E-3</v>
      </c>
      <c r="W32" s="3">
        <v>8.3833599999999994E-3</v>
      </c>
      <c r="X32" s="3">
        <v>8.5001099999999965E-3</v>
      </c>
      <c r="Y32" s="3">
        <v>0</v>
      </c>
      <c r="Z32" s="3">
        <v>1.4500599999999998E-3</v>
      </c>
      <c r="AA32" s="3">
        <v>8.6112699999999955E-3</v>
      </c>
      <c r="AB32" s="3">
        <v>3.0029099999999997E-3</v>
      </c>
      <c r="AC32" s="3">
        <v>6.7708899999999956E-3</v>
      </c>
      <c r="AD32" s="3">
        <v>5.2775899999999987E-3</v>
      </c>
      <c r="AE32" s="3">
        <v>8.2637499999999933E-3</v>
      </c>
      <c r="AF32" s="3">
        <v>8.4755600000000052E-3</v>
      </c>
      <c r="AG32" s="3">
        <v>8.9837400000000057E-3</v>
      </c>
      <c r="AH32" s="3">
        <v>1.915009999999998E-3</v>
      </c>
      <c r="AI32" s="3">
        <v>7.8259699999999963E-3</v>
      </c>
      <c r="AJ32" s="3">
        <v>8.6088759999999962E-3</v>
      </c>
      <c r="AK32" s="3">
        <v>8.7266749999999962E-3</v>
      </c>
      <c r="AL32" s="3">
        <v>8.4062400000000006E-3</v>
      </c>
      <c r="AM32" s="3">
        <v>8.5988200000000035E-3</v>
      </c>
      <c r="AN32" s="3">
        <v>0</v>
      </c>
      <c r="AO32" s="3">
        <v>7.135769999999997E-3</v>
      </c>
      <c r="AP32" s="3">
        <v>8.3107699999999934E-3</v>
      </c>
      <c r="AQ32" s="3">
        <v>8.6516999999999983E-3</v>
      </c>
      <c r="AR32" s="3">
        <v>8.9205099999999978E-3</v>
      </c>
      <c r="AS32" s="3">
        <v>5.4528399999999979E-3</v>
      </c>
      <c r="AT32" s="3">
        <v>8.4381500000000036E-3</v>
      </c>
      <c r="AU32" s="3">
        <v>0</v>
      </c>
      <c r="AV32" s="3">
        <v>8.7316000000000008E-3</v>
      </c>
      <c r="AW32" s="3">
        <v>8.1705400000000022E-3</v>
      </c>
      <c r="AX32" s="3">
        <v>8.4264999999999948E-3</v>
      </c>
      <c r="AY32" s="3">
        <v>8.4904590000000092E-3</v>
      </c>
      <c r="AZ32" s="3">
        <v>3.5859300000000002E-3</v>
      </c>
      <c r="BA32" s="3">
        <v>7.9345200000000057E-3</v>
      </c>
      <c r="BB32" s="3">
        <v>8.6427400000000012E-3</v>
      </c>
      <c r="BC32" s="3">
        <v>7.3116500000000029E-3</v>
      </c>
      <c r="BD32" s="3">
        <v>8.8292549999999977E-3</v>
      </c>
      <c r="BE32" s="3">
        <v>0</v>
      </c>
      <c r="BF32" s="3">
        <v>5.5174500000000019E-3</v>
      </c>
      <c r="BG32" s="3">
        <v>1.1272810000000002E-3</v>
      </c>
      <c r="BH32" s="3">
        <v>8.4295199999999994E-3</v>
      </c>
      <c r="BI32" s="3">
        <v>8.4066929999999929E-3</v>
      </c>
      <c r="BJ32" s="3">
        <v>7.79147E-3</v>
      </c>
      <c r="BK32" s="3">
        <v>7.6043199999999977E-3</v>
      </c>
      <c r="BL32" s="3">
        <v>6.5669199999999995E-3</v>
      </c>
      <c r="BM32" s="3">
        <v>8.6548799999999967E-3</v>
      </c>
      <c r="BN32" s="3">
        <v>8.4224100000000052E-3</v>
      </c>
      <c r="BO32" s="3">
        <v>6.6139499999999952E-3</v>
      </c>
      <c r="BP32" s="3">
        <v>1.7063840000000007E-3</v>
      </c>
      <c r="BQ32" s="3">
        <v>6.2670500000000014E-3</v>
      </c>
      <c r="BR32" s="3">
        <v>7.8251199999999996E-3</v>
      </c>
      <c r="BS32" s="3">
        <v>8.6176200000000012E-3</v>
      </c>
      <c r="BT32" s="3">
        <v>8.6418399999999944E-3</v>
      </c>
      <c r="BU32" s="3">
        <v>3.7400299999999997E-3</v>
      </c>
      <c r="BV32" s="3">
        <v>8.1931399999999998E-3</v>
      </c>
      <c r="BW32" s="3">
        <v>6.2497100000000021E-3</v>
      </c>
      <c r="BX32" s="3">
        <v>8.3938799999999961E-4</v>
      </c>
      <c r="BZ32">
        <f t="shared" si="0"/>
        <v>6.699286133333331E-3</v>
      </c>
      <c r="CA32">
        <f t="shared" si="1"/>
        <v>2.6953101542016838E-3</v>
      </c>
      <c r="CB32">
        <f t="shared" si="2"/>
        <v>-1.4054675489304254</v>
      </c>
      <c r="CD32">
        <f t="shared" si="3"/>
        <v>6.7452037999999976E-3</v>
      </c>
      <c r="CE32">
        <f t="shared" si="4"/>
        <v>2.7584091273862217E-3</v>
      </c>
      <c r="CF32">
        <f t="shared" si="5"/>
        <v>-1.4397211292780001</v>
      </c>
      <c r="CH32">
        <f t="shared" si="6"/>
        <v>6.7833529999999989E-3</v>
      </c>
      <c r="CI32">
        <f t="shared" si="7"/>
        <v>2.6454931058530742E-3</v>
      </c>
      <c r="CJ32">
        <f t="shared" si="8"/>
        <v>-1.4688908200266546</v>
      </c>
      <c r="CL32">
        <f t="shared" si="9"/>
        <v>6.755248633333333E-3</v>
      </c>
      <c r="CM32">
        <f t="shared" si="10"/>
        <v>2.5050068601393015E-3</v>
      </c>
      <c r="CN32">
        <f t="shared" si="11"/>
        <v>-1.4376965916427153</v>
      </c>
      <c r="CP32">
        <f t="shared" si="12"/>
        <v>7.6315992666666655E-3</v>
      </c>
      <c r="CQ32">
        <f t="shared" si="13"/>
        <v>1.7257092199478821E-3</v>
      </c>
      <c r="CR32">
        <f t="shared" si="14"/>
        <v>-2.7843218647689705</v>
      </c>
      <c r="CT32">
        <f t="shared" si="15"/>
        <v>7.4409078999999991E-3</v>
      </c>
      <c r="CU32">
        <f t="shared" si="16"/>
        <v>2.0324201129904448E-3</v>
      </c>
      <c r="CV32">
        <f t="shared" si="17"/>
        <v>-2.4047645356842313</v>
      </c>
      <c r="CX32">
        <f t="shared" si="18"/>
        <v>6.6257017999999989E-3</v>
      </c>
      <c r="CY32">
        <f t="shared" si="19"/>
        <v>2.5928585548922189E-3</v>
      </c>
      <c r="CZ32">
        <f t="shared" si="20"/>
        <v>-2.4047645356842313</v>
      </c>
    </row>
    <row r="33" spans="1:104" x14ac:dyDescent="0.3">
      <c r="A33" s="2">
        <v>32</v>
      </c>
      <c r="B33" s="3">
        <v>2.0887600000000003E-3</v>
      </c>
      <c r="C33" s="3">
        <v>8.7232999999999981E-3</v>
      </c>
      <c r="D33" s="3">
        <v>5.7946500000000001E-3</v>
      </c>
      <c r="E33" s="3">
        <v>8.8334200000000015E-3</v>
      </c>
      <c r="F33" s="3">
        <v>9.0816099999999917E-3</v>
      </c>
      <c r="G33" s="3">
        <v>9.1914300000000039E-3</v>
      </c>
      <c r="H33" s="3">
        <v>9.1623810000000042E-3</v>
      </c>
      <c r="I33" s="3">
        <v>7.9789199999999987E-3</v>
      </c>
      <c r="J33" s="3">
        <v>8.9324900000000013E-3</v>
      </c>
      <c r="K33" s="3">
        <v>8.969609999999989E-3</v>
      </c>
      <c r="L33" s="3">
        <v>9.1137889999999937E-3</v>
      </c>
      <c r="M33" s="3">
        <v>8.7089850000000007E-3</v>
      </c>
      <c r="N33" s="3">
        <v>7.4049300000000005E-3</v>
      </c>
      <c r="O33" s="3">
        <v>8.1991899999999986E-3</v>
      </c>
      <c r="P33" s="3">
        <v>8.794049999999996E-3</v>
      </c>
      <c r="Q33" s="3">
        <v>2.5044090000000004E-3</v>
      </c>
      <c r="R33" s="3">
        <v>5.5442500000000006E-3</v>
      </c>
      <c r="S33" s="3">
        <v>8.4152600000000077E-3</v>
      </c>
      <c r="T33" s="3">
        <v>9.0099899999999955E-3</v>
      </c>
      <c r="U33" s="3">
        <v>6.2825599999999995E-3</v>
      </c>
      <c r="V33" s="3">
        <v>8.8633500000000007E-3</v>
      </c>
      <c r="W33" s="3">
        <v>8.8579999999999944E-3</v>
      </c>
      <c r="X33" s="3">
        <v>9.1261499999999943E-3</v>
      </c>
      <c r="Y33" s="3">
        <v>0</v>
      </c>
      <c r="Z33" s="3">
        <v>1.6410900000000017E-3</v>
      </c>
      <c r="AA33" s="3">
        <v>8.9480000000000011E-3</v>
      </c>
      <c r="AB33" s="3">
        <v>3.2738499999999987E-3</v>
      </c>
      <c r="AC33" s="3">
        <v>7.163859999999995E-3</v>
      </c>
      <c r="AD33" s="3">
        <v>5.4063299999999957E-3</v>
      </c>
      <c r="AE33" s="3">
        <v>8.7949799999999922E-3</v>
      </c>
      <c r="AF33" s="3">
        <v>8.8700000000000011E-3</v>
      </c>
      <c r="AG33" s="3">
        <v>9.1450400000000071E-3</v>
      </c>
      <c r="AH33" s="3">
        <v>1.9976699999999991E-3</v>
      </c>
      <c r="AI33" s="3">
        <v>8.5884000000000012E-3</v>
      </c>
      <c r="AJ33" s="3">
        <v>9.1466299999999993E-3</v>
      </c>
      <c r="AK33" s="3">
        <v>9.0155099999999957E-3</v>
      </c>
      <c r="AL33" s="3">
        <v>9.1033800000000064E-3</v>
      </c>
      <c r="AM33" s="3">
        <v>9.021419999999997E-3</v>
      </c>
      <c r="AN33" s="3">
        <v>0</v>
      </c>
      <c r="AO33" s="3">
        <v>7.5678900000000007E-3</v>
      </c>
      <c r="AP33" s="3">
        <v>8.9094599999999906E-3</v>
      </c>
      <c r="AQ33" s="3">
        <v>9.0673500000000001E-3</v>
      </c>
      <c r="AR33" s="3">
        <v>9.1463399999999959E-3</v>
      </c>
      <c r="AS33" s="3">
        <v>5.8709600000000006E-3</v>
      </c>
      <c r="AT33" s="3">
        <v>8.8042499999999978E-3</v>
      </c>
      <c r="AU33" s="3">
        <v>1.9855199999999995E-4</v>
      </c>
      <c r="AV33" s="3">
        <v>9.3909910000000013E-3</v>
      </c>
      <c r="AW33" s="3">
        <v>8.3220900000000025E-3</v>
      </c>
      <c r="AX33" s="3">
        <v>9.1000170000000054E-3</v>
      </c>
      <c r="AY33" s="3">
        <v>8.9037799999999948E-3</v>
      </c>
      <c r="AZ33" s="3">
        <v>3.7136999999999995E-3</v>
      </c>
      <c r="BA33" s="3">
        <v>8.9510099999999971E-3</v>
      </c>
      <c r="BB33" s="3">
        <v>8.8512800000000013E-3</v>
      </c>
      <c r="BC33" s="3">
        <v>7.6504299999999989E-3</v>
      </c>
      <c r="BD33" s="3">
        <v>8.9235899999999934E-3</v>
      </c>
      <c r="BE33" s="3">
        <v>0</v>
      </c>
      <c r="BF33" s="3">
        <v>5.4559899999999956E-3</v>
      </c>
      <c r="BG33" s="3">
        <v>1.2563629999999988E-3</v>
      </c>
      <c r="BH33" s="3">
        <v>9.1304400000000018E-3</v>
      </c>
      <c r="BI33" s="3">
        <v>8.9712099999999968E-3</v>
      </c>
      <c r="BJ33" s="3">
        <v>8.1462799999999988E-3</v>
      </c>
      <c r="BK33" s="3">
        <v>7.965930000000003E-3</v>
      </c>
      <c r="BL33" s="3">
        <v>7.1226600000000003E-3</v>
      </c>
      <c r="BM33" s="3">
        <v>9.0788799999999992E-3</v>
      </c>
      <c r="BN33" s="3">
        <v>9.0713299999999972E-3</v>
      </c>
      <c r="BO33" s="3">
        <v>6.9133199999999971E-3</v>
      </c>
      <c r="BP33" s="3">
        <v>1.8595399999999998E-3</v>
      </c>
      <c r="BQ33" s="3">
        <v>6.7078499999999987E-3</v>
      </c>
      <c r="BR33" s="3">
        <v>8.2476899999999968E-3</v>
      </c>
      <c r="BS33" s="3">
        <v>9.2811299999999968E-3</v>
      </c>
      <c r="BT33" s="3">
        <v>8.6787299999999956E-3</v>
      </c>
      <c r="BU33" s="3">
        <v>4.0222199999999974E-3</v>
      </c>
      <c r="BV33" s="3">
        <v>8.7682200000000019E-3</v>
      </c>
      <c r="BW33" s="3">
        <v>6.6961199999999972E-3</v>
      </c>
      <c r="BX33" s="3">
        <v>9.6672800000000047E-4</v>
      </c>
      <c r="BZ33">
        <f t="shared" si="0"/>
        <v>7.0854661999999978E-3</v>
      </c>
      <c r="CA33">
        <f t="shared" si="1"/>
        <v>2.8256936890777417E-3</v>
      </c>
      <c r="CB33">
        <f t="shared" si="2"/>
        <v>-1.4054820807470452</v>
      </c>
      <c r="CD33">
        <f t="shared" si="3"/>
        <v>7.1313889499999986E-3</v>
      </c>
      <c r="CE33">
        <f t="shared" si="4"/>
        <v>2.8951011411664745E-3</v>
      </c>
      <c r="CF33">
        <f t="shared" si="5"/>
        <v>-1.4356982976376915</v>
      </c>
      <c r="CH33">
        <f t="shared" si="6"/>
        <v>7.1816383500000001E-3</v>
      </c>
      <c r="CI33">
        <f t="shared" si="7"/>
        <v>2.7786801662923488E-3</v>
      </c>
      <c r="CJ33">
        <f t="shared" si="8"/>
        <v>-1.480409036124241</v>
      </c>
      <c r="CL33">
        <f t="shared" si="9"/>
        <v>7.1603197999999986E-3</v>
      </c>
      <c r="CM33">
        <f t="shared" si="10"/>
        <v>2.6283302831577736E-3</v>
      </c>
      <c r="CN33">
        <f t="shared" si="11"/>
        <v>-1.4342770004246737</v>
      </c>
      <c r="CP33">
        <f t="shared" si="12"/>
        <v>8.0651676666666661E-3</v>
      </c>
      <c r="CQ33">
        <f t="shared" si="13"/>
        <v>1.8161957154048732E-3</v>
      </c>
      <c r="CR33">
        <f t="shared" si="14"/>
        <v>-2.7007010305424135</v>
      </c>
      <c r="CT33">
        <f t="shared" si="15"/>
        <v>7.8756570999999991E-3</v>
      </c>
      <c r="CU33">
        <f t="shared" si="16"/>
        <v>2.1591690050446928E-3</v>
      </c>
      <c r="CV33">
        <f t="shared" si="17"/>
        <v>-2.2697208440946111</v>
      </c>
      <c r="CX33">
        <f t="shared" si="18"/>
        <v>6.9043479999999977E-3</v>
      </c>
      <c r="CY33">
        <f t="shared" si="19"/>
        <v>2.6904160426625468E-3</v>
      </c>
      <c r="CZ33">
        <f t="shared" si="20"/>
        <v>-2.2697208440946111</v>
      </c>
    </row>
    <row r="34" spans="1:104" x14ac:dyDescent="0.3">
      <c r="A34" s="2">
        <v>33</v>
      </c>
      <c r="B34" s="3">
        <v>2.3351999999999982E-3</v>
      </c>
      <c r="C34" s="3">
        <v>9.2731399999999957E-3</v>
      </c>
      <c r="D34" s="3">
        <v>6.2992199999999951E-3</v>
      </c>
      <c r="E34" s="3">
        <v>9.3390199999999948E-3</v>
      </c>
      <c r="F34" s="3">
        <v>9.3877499999999933E-3</v>
      </c>
      <c r="G34" s="3">
        <v>9.4149900000000033E-3</v>
      </c>
      <c r="H34" s="3">
        <v>9.5015900000000025E-3</v>
      </c>
      <c r="I34" s="3">
        <v>8.5899199999999957E-3</v>
      </c>
      <c r="J34" s="3">
        <v>9.0835199999999977E-3</v>
      </c>
      <c r="K34" s="3">
        <v>9.3603099999999984E-3</v>
      </c>
      <c r="L34" s="3">
        <v>9.3189199999999979E-3</v>
      </c>
      <c r="M34" s="3">
        <v>9.5270500000000022E-3</v>
      </c>
      <c r="N34" s="3">
        <v>7.4800199999999996E-3</v>
      </c>
      <c r="O34" s="3">
        <v>8.9782599999999983E-3</v>
      </c>
      <c r="P34" s="3">
        <v>9.3862900000000003E-3</v>
      </c>
      <c r="Q34" s="3">
        <v>2.7647199999999987E-3</v>
      </c>
      <c r="R34" s="3">
        <v>5.8242800000000029E-3</v>
      </c>
      <c r="S34" s="3">
        <v>8.9631299999999997E-3</v>
      </c>
      <c r="T34" s="3">
        <v>8.7943999999999956E-3</v>
      </c>
      <c r="U34" s="3">
        <v>6.5910700000000001E-3</v>
      </c>
      <c r="V34" s="3">
        <v>9.4581600000000002E-3</v>
      </c>
      <c r="W34" s="3">
        <v>9.6293699999999965E-3</v>
      </c>
      <c r="X34" s="3">
        <v>9.392639999999992E-3</v>
      </c>
      <c r="Y34" s="3">
        <v>0</v>
      </c>
      <c r="Z34" s="3">
        <v>1.8895200000000002E-3</v>
      </c>
      <c r="AA34" s="3">
        <v>9.1150800000000098E-3</v>
      </c>
      <c r="AB34" s="3">
        <v>3.3301000000000012E-3</v>
      </c>
      <c r="AC34" s="3">
        <v>7.149200000000004E-3</v>
      </c>
      <c r="AD34" s="3">
        <v>6.0695899999999945E-3</v>
      </c>
      <c r="AE34" s="3">
        <v>8.6289999999999995E-3</v>
      </c>
      <c r="AF34" s="3">
        <v>9.1685719999999946E-3</v>
      </c>
      <c r="AG34" s="3">
        <v>9.0901930000000034E-3</v>
      </c>
      <c r="AH34" s="3">
        <v>2.161849999999999E-3</v>
      </c>
      <c r="AI34" s="3">
        <v>8.9216399999999963E-3</v>
      </c>
      <c r="AJ34" s="3">
        <v>9.5090900000000117E-3</v>
      </c>
      <c r="AK34" s="3">
        <v>9.4130199999999976E-3</v>
      </c>
      <c r="AL34" s="3">
        <v>9.5672449999999985E-3</v>
      </c>
      <c r="AM34" s="3">
        <v>9.4147299999999927E-3</v>
      </c>
      <c r="AN34" s="3">
        <v>1.9952199999999996E-4</v>
      </c>
      <c r="AO34" s="3">
        <v>7.6993400000000007E-3</v>
      </c>
      <c r="AP34" s="3">
        <v>9.0232439999999945E-3</v>
      </c>
      <c r="AQ34" s="3">
        <v>9.4409399999999966E-3</v>
      </c>
      <c r="AR34" s="3">
        <v>9.4584800000000017E-3</v>
      </c>
      <c r="AS34" s="3">
        <v>5.8381400000000038E-3</v>
      </c>
      <c r="AT34" s="3">
        <v>9.3848959999999985E-3</v>
      </c>
      <c r="AU34" s="3">
        <v>8.3471599999999924E-4</v>
      </c>
      <c r="AV34" s="3">
        <v>9.2082700000000028E-3</v>
      </c>
      <c r="AW34" s="3">
        <v>8.5006699999999984E-3</v>
      </c>
      <c r="AX34" s="3">
        <v>9.3059899999999949E-3</v>
      </c>
      <c r="AY34" s="3">
        <v>9.4841999999999965E-3</v>
      </c>
      <c r="AZ34" s="3">
        <v>3.9298900000000001E-3</v>
      </c>
      <c r="BA34" s="3">
        <v>8.946189999999998E-3</v>
      </c>
      <c r="BB34" s="3">
        <v>9.2231400000000081E-3</v>
      </c>
      <c r="BC34" s="3">
        <v>8.0537799999999982E-3</v>
      </c>
      <c r="BD34" s="3">
        <v>9.2515699999999989E-3</v>
      </c>
      <c r="BE34" s="3">
        <v>1.9090199999999996E-4</v>
      </c>
      <c r="BF34" s="3">
        <v>6.0498299999999974E-3</v>
      </c>
      <c r="BG34" s="3">
        <v>1.4611110000000004E-3</v>
      </c>
      <c r="BH34" s="3">
        <v>9.1866639999999989E-3</v>
      </c>
      <c r="BI34" s="3">
        <v>9.1512600000000031E-3</v>
      </c>
      <c r="BJ34" s="3">
        <v>8.4145499999999981E-3</v>
      </c>
      <c r="BK34" s="3">
        <v>8.0712099999999936E-3</v>
      </c>
      <c r="BL34" s="3">
        <v>7.3432100000000037E-3</v>
      </c>
      <c r="BM34" s="3">
        <v>9.2431600000000003E-3</v>
      </c>
      <c r="BN34" s="3">
        <v>9.2624389999999973E-3</v>
      </c>
      <c r="BO34" s="3">
        <v>7.6899999999999963E-3</v>
      </c>
      <c r="BP34" s="3">
        <v>2.0231099999999994E-3</v>
      </c>
      <c r="BQ34" s="3">
        <v>6.8324100000000032E-3</v>
      </c>
      <c r="BR34" s="3">
        <v>8.5332199999999976E-3</v>
      </c>
      <c r="BS34" s="3">
        <v>9.4019599999999957E-3</v>
      </c>
      <c r="BT34" s="3">
        <v>9.4930399999999891E-3</v>
      </c>
      <c r="BU34" s="3">
        <v>4.3348419999999993E-3</v>
      </c>
      <c r="BV34" s="3">
        <v>9.5832100000000104E-3</v>
      </c>
      <c r="BW34" s="3">
        <v>6.6631649999999978E-3</v>
      </c>
      <c r="BX34" s="3">
        <v>1.1507520000000001E-3</v>
      </c>
      <c r="BZ34">
        <f t="shared" si="0"/>
        <v>7.3864643066666657E-3</v>
      </c>
      <c r="CA34">
        <f t="shared" si="1"/>
        <v>2.8644766824247486E-3</v>
      </c>
      <c r="CB34">
        <f t="shared" si="2"/>
        <v>-1.3998640123919446</v>
      </c>
      <c r="CD34">
        <f t="shared" si="3"/>
        <v>7.4324090833333308E-3</v>
      </c>
      <c r="CE34">
        <f t="shared" si="4"/>
        <v>2.9275873580664243E-3</v>
      </c>
      <c r="CF34">
        <f t="shared" si="5"/>
        <v>-1.4358629016120927</v>
      </c>
      <c r="CH34">
        <f t="shared" si="6"/>
        <v>7.5005165499999974E-3</v>
      </c>
      <c r="CI34">
        <f t="shared" si="7"/>
        <v>2.846012949854964E-3</v>
      </c>
      <c r="CJ34">
        <f t="shared" si="8"/>
        <v>-1.4877480499776288</v>
      </c>
      <c r="CL34">
        <f t="shared" si="9"/>
        <v>7.4958486666666648E-3</v>
      </c>
      <c r="CM34">
        <f t="shared" si="10"/>
        <v>2.7030158071528589E-3</v>
      </c>
      <c r="CN34">
        <f t="shared" si="11"/>
        <v>-1.4542572748359637</v>
      </c>
      <c r="CP34">
        <f t="shared" si="12"/>
        <v>8.485013333333331E-3</v>
      </c>
      <c r="CQ34">
        <f t="shared" si="13"/>
        <v>1.8555105301117415E-3</v>
      </c>
      <c r="CR34">
        <f t="shared" si="14"/>
        <v>-2.7557290532681327</v>
      </c>
      <c r="CT34">
        <f t="shared" si="15"/>
        <v>8.2584659999999973E-3</v>
      </c>
      <c r="CU34">
        <f t="shared" si="16"/>
        <v>2.1744817479215591E-3</v>
      </c>
      <c r="CV34">
        <f t="shared" si="17"/>
        <v>-2.3780954027236678</v>
      </c>
      <c r="CX34">
        <f t="shared" si="18"/>
        <v>7.3268659999999961E-3</v>
      </c>
      <c r="CY34">
        <f t="shared" si="19"/>
        <v>2.7588684209697268E-3</v>
      </c>
      <c r="CZ34">
        <f t="shared" si="20"/>
        <v>-2.3780954027236678</v>
      </c>
    </row>
    <row r="35" spans="1:104" x14ac:dyDescent="0.3">
      <c r="A35" s="2">
        <v>34</v>
      </c>
      <c r="B35" s="3">
        <v>2.4705000000000022E-3</v>
      </c>
      <c r="C35" s="3">
        <v>9.8449399999999947E-3</v>
      </c>
      <c r="D35" s="3">
        <v>6.4977400000000062E-3</v>
      </c>
      <c r="E35" s="3">
        <v>9.7125600000000055E-3</v>
      </c>
      <c r="F35" s="3">
        <v>9.8995699999999999E-3</v>
      </c>
      <c r="G35" s="3">
        <v>9.6379030000000015E-3</v>
      </c>
      <c r="H35" s="3">
        <v>9.5533799999999985E-3</v>
      </c>
      <c r="I35" s="3">
        <v>8.8203300000000047E-3</v>
      </c>
      <c r="J35" s="3">
        <v>9.628859999999996E-3</v>
      </c>
      <c r="K35" s="3">
        <v>9.2797399999999895E-3</v>
      </c>
      <c r="L35" s="3">
        <v>1.0126770000000004E-2</v>
      </c>
      <c r="M35" s="3">
        <v>9.6756340000000007E-3</v>
      </c>
      <c r="N35" s="3">
        <v>8.1880300000000041E-3</v>
      </c>
      <c r="O35" s="3">
        <v>9.0469899999999943E-3</v>
      </c>
      <c r="P35" s="3">
        <v>9.5970299999999925E-3</v>
      </c>
      <c r="Q35" s="3">
        <v>2.9055500000000011E-3</v>
      </c>
      <c r="R35" s="3">
        <v>6.0360100000000022E-3</v>
      </c>
      <c r="S35" s="3">
        <v>8.7315000000000031E-3</v>
      </c>
      <c r="T35" s="3">
        <v>9.9283849999999979E-3</v>
      </c>
      <c r="U35" s="3">
        <v>7.0750399999999977E-3</v>
      </c>
      <c r="V35" s="3">
        <v>1.0019830000000009E-2</v>
      </c>
      <c r="W35" s="3">
        <v>9.5179999999999952E-3</v>
      </c>
      <c r="X35" s="3">
        <v>9.3659099999999947E-3</v>
      </c>
      <c r="Y35" s="3">
        <v>0</v>
      </c>
      <c r="Z35" s="3">
        <v>2.0033520000000008E-3</v>
      </c>
      <c r="AA35" s="3">
        <v>9.7427299999999981E-3</v>
      </c>
      <c r="AB35" s="3">
        <v>3.6561799999999972E-3</v>
      </c>
      <c r="AC35" s="3">
        <v>7.6819159999999952E-3</v>
      </c>
      <c r="AD35" s="3">
        <v>6.0630000000000068E-3</v>
      </c>
      <c r="AE35" s="3">
        <v>9.2919100000000004E-3</v>
      </c>
      <c r="AF35" s="3">
        <v>9.727201000000003E-3</v>
      </c>
      <c r="AG35" s="3">
        <v>9.8151999999999927E-3</v>
      </c>
      <c r="AH35" s="3">
        <v>2.4705779999999997E-3</v>
      </c>
      <c r="AI35" s="3">
        <v>8.7130999999999979E-3</v>
      </c>
      <c r="AJ35" s="3">
        <v>9.5066960000000037E-3</v>
      </c>
      <c r="AK35" s="3">
        <v>9.9912899999999999E-3</v>
      </c>
      <c r="AL35" s="3">
        <v>9.8305499999999935E-3</v>
      </c>
      <c r="AM35" s="3">
        <v>9.7301499999999999E-3</v>
      </c>
      <c r="AN35" s="3">
        <v>8.2327600000000082E-4</v>
      </c>
      <c r="AO35" s="3">
        <v>8.0254499999999999E-3</v>
      </c>
      <c r="AP35" s="3">
        <v>9.4216600000000001E-3</v>
      </c>
      <c r="AQ35" s="3">
        <v>9.880416999999999E-3</v>
      </c>
      <c r="AR35" s="3">
        <v>9.8578220000000039E-3</v>
      </c>
      <c r="AS35" s="3">
        <v>6.425540000000003E-3</v>
      </c>
      <c r="AT35" s="3">
        <v>9.9633900000000025E-3</v>
      </c>
      <c r="AU35" s="3">
        <v>9.820629999999996E-4</v>
      </c>
      <c r="AV35" s="3">
        <v>9.9533340000000064E-3</v>
      </c>
      <c r="AW35" s="3">
        <v>8.9857199999999957E-3</v>
      </c>
      <c r="AX35" s="3">
        <v>9.7613310000000102E-3</v>
      </c>
      <c r="AY35" s="3">
        <v>9.7136900000000005E-3</v>
      </c>
      <c r="AZ35" s="3">
        <v>4.2481400000000009E-3</v>
      </c>
      <c r="BA35" s="3">
        <v>9.4666699999999913E-3</v>
      </c>
      <c r="BB35" s="3">
        <v>9.8362089999999985E-3</v>
      </c>
      <c r="BC35" s="3">
        <v>8.1794899999999907E-3</v>
      </c>
      <c r="BD35" s="3">
        <v>9.7877600000000047E-3</v>
      </c>
      <c r="BE35" s="3">
        <v>8.0804699999999945E-4</v>
      </c>
      <c r="BF35" s="3">
        <v>6.5333199999999996E-3</v>
      </c>
      <c r="BG35" s="3">
        <v>1.6036399999999997E-3</v>
      </c>
      <c r="BH35" s="3">
        <v>9.7340399999999942E-3</v>
      </c>
      <c r="BI35" s="3">
        <v>1.0014549999999992E-2</v>
      </c>
      <c r="BJ35" s="3">
        <v>9.3454499999999965E-3</v>
      </c>
      <c r="BK35" s="3">
        <v>8.7610849999999931E-3</v>
      </c>
      <c r="BL35" s="3">
        <v>7.7216000000000012E-3</v>
      </c>
      <c r="BM35" s="3">
        <v>9.5202999999999954E-3</v>
      </c>
      <c r="BN35" s="3">
        <v>9.5217200000000061E-3</v>
      </c>
      <c r="BO35" s="3">
        <v>7.4761700000000025E-3</v>
      </c>
      <c r="BP35" s="3">
        <v>2.2952900000000015E-3</v>
      </c>
      <c r="BQ35" s="3">
        <v>7.4026899999999922E-3</v>
      </c>
      <c r="BR35" s="3">
        <v>9.1085179999999995E-3</v>
      </c>
      <c r="BS35" s="3">
        <v>9.9720270000000014E-3</v>
      </c>
      <c r="BT35" s="3">
        <v>9.5650399999999986E-3</v>
      </c>
      <c r="BU35" s="3">
        <v>4.5178099999999988E-3</v>
      </c>
      <c r="BV35" s="3">
        <v>9.6973389999999941E-3</v>
      </c>
      <c r="BW35" s="3">
        <v>7.2890299999999958E-3</v>
      </c>
      <c r="BX35" s="3">
        <v>1.3122010000000009E-3</v>
      </c>
      <c r="BZ35">
        <f t="shared" si="0"/>
        <v>7.7506117866666634E-3</v>
      </c>
      <c r="CA35">
        <f t="shared" si="1"/>
        <v>2.9197394325075426E-3</v>
      </c>
      <c r="CB35">
        <f t="shared" si="2"/>
        <v>-1.3892646934356534</v>
      </c>
      <c r="CD35">
        <f t="shared" si="3"/>
        <v>7.7964935666666639E-3</v>
      </c>
      <c r="CE35">
        <f t="shared" si="4"/>
        <v>2.9818085876164553E-3</v>
      </c>
      <c r="CF35">
        <f t="shared" si="5"/>
        <v>-1.4152285193795973</v>
      </c>
      <c r="CH35">
        <f t="shared" si="6"/>
        <v>7.8158195249999982E-3</v>
      </c>
      <c r="CI35">
        <f t="shared" si="7"/>
        <v>2.8917870994334053E-3</v>
      </c>
      <c r="CJ35">
        <f t="shared" si="8"/>
        <v>-1.4692343110372215</v>
      </c>
      <c r="CL35">
        <f t="shared" si="9"/>
        <v>7.7999763333333342E-3</v>
      </c>
      <c r="CM35">
        <f t="shared" si="10"/>
        <v>2.7881117225184654E-3</v>
      </c>
      <c r="CN35">
        <f t="shared" si="11"/>
        <v>-1.4704991209331661</v>
      </c>
      <c r="CP35">
        <f t="shared" si="12"/>
        <v>8.7986651333333311E-3</v>
      </c>
      <c r="CQ35">
        <f t="shared" si="13"/>
        <v>1.9023094982385602E-3</v>
      </c>
      <c r="CR35">
        <f t="shared" si="14"/>
        <v>-2.778002612168252</v>
      </c>
      <c r="CT35">
        <f t="shared" si="15"/>
        <v>8.5345522999999996E-3</v>
      </c>
      <c r="CU35">
        <f t="shared" si="16"/>
        <v>2.235605099816513E-3</v>
      </c>
      <c r="CV35">
        <f t="shared" si="17"/>
        <v>-2.3440839125731028</v>
      </c>
      <c r="CX35">
        <f t="shared" si="18"/>
        <v>7.6850620000000012E-3</v>
      </c>
      <c r="CY35">
        <f t="shared" si="19"/>
        <v>2.9079634516437801E-3</v>
      </c>
      <c r="CZ35">
        <f t="shared" si="20"/>
        <v>-2.3440839125731028</v>
      </c>
    </row>
    <row r="36" spans="1:104" x14ac:dyDescent="0.3">
      <c r="A36" s="2">
        <v>35</v>
      </c>
      <c r="B36" s="3">
        <v>2.7355899999999991E-3</v>
      </c>
      <c r="C36" s="3">
        <v>1.0063460000000002E-2</v>
      </c>
      <c r="D36" s="3">
        <v>6.7495500000000009E-3</v>
      </c>
      <c r="E36" s="3">
        <v>1.0277199999999997E-2</v>
      </c>
      <c r="F36" s="3">
        <v>1.0052799999999995E-2</v>
      </c>
      <c r="G36" s="3">
        <v>1.0065990000000007E-2</v>
      </c>
      <c r="H36" s="3">
        <v>9.8923709999999918E-3</v>
      </c>
      <c r="I36" s="3">
        <v>9.0493600000000011E-3</v>
      </c>
      <c r="J36" s="3">
        <v>9.921969999999997E-3</v>
      </c>
      <c r="K36" s="3">
        <v>9.759184000000011E-3</v>
      </c>
      <c r="L36" s="3">
        <v>9.9227499999999941E-3</v>
      </c>
      <c r="M36" s="3">
        <v>9.9764799999999942E-3</v>
      </c>
      <c r="N36" s="3">
        <v>8.4230909999999989E-3</v>
      </c>
      <c r="O36" s="3">
        <v>9.2956500000000025E-3</v>
      </c>
      <c r="P36" s="3">
        <v>1.0322670000000006E-2</v>
      </c>
      <c r="Q36" s="3">
        <v>3.1262799999999995E-3</v>
      </c>
      <c r="R36" s="3">
        <v>6.6327889999999966E-3</v>
      </c>
      <c r="S36" s="3">
        <v>9.4102300000000021E-3</v>
      </c>
      <c r="T36" s="3">
        <v>1.0283920000000007E-2</v>
      </c>
      <c r="U36" s="3">
        <v>7.1950699999999987E-3</v>
      </c>
      <c r="V36" s="3">
        <v>9.9481499999999976E-3</v>
      </c>
      <c r="W36" s="3">
        <v>9.6325849999999956E-3</v>
      </c>
      <c r="X36" s="3">
        <v>1.0101928E-2</v>
      </c>
      <c r="Y36" s="3">
        <v>0</v>
      </c>
      <c r="Z36" s="3">
        <v>2.2949199999999985E-3</v>
      </c>
      <c r="AA36" s="3">
        <v>1.0055049999999998E-2</v>
      </c>
      <c r="AB36" s="3">
        <v>4.1813199999999997E-3</v>
      </c>
      <c r="AC36" s="3">
        <v>8.0155430000000052E-3</v>
      </c>
      <c r="AD36" s="3">
        <v>6.6880500000000001E-3</v>
      </c>
      <c r="AE36" s="3">
        <v>9.8420199999999965E-3</v>
      </c>
      <c r="AF36" s="3">
        <v>9.8709899999999996E-3</v>
      </c>
      <c r="AG36" s="3">
        <v>9.9654299999999956E-3</v>
      </c>
      <c r="AH36" s="3">
        <v>2.7592699999999986E-3</v>
      </c>
      <c r="AI36" s="3">
        <v>9.4050699999999945E-3</v>
      </c>
      <c r="AJ36" s="3">
        <v>1.0244379999999997E-2</v>
      </c>
      <c r="AK36" s="3">
        <v>1.015712E-2</v>
      </c>
      <c r="AL36" s="3">
        <v>9.9905300000000027E-3</v>
      </c>
      <c r="AM36" s="3">
        <v>1.0432060000000017E-2</v>
      </c>
      <c r="AN36" s="3">
        <v>9.4545100000000004E-4</v>
      </c>
      <c r="AO36" s="3">
        <v>8.225289999999998E-3</v>
      </c>
      <c r="AP36" s="3">
        <v>9.9991780000000148E-3</v>
      </c>
      <c r="AQ36" s="3">
        <v>9.8652600000000059E-3</v>
      </c>
      <c r="AR36" s="3">
        <v>1.0066520000000011E-2</v>
      </c>
      <c r="AS36" s="3">
        <v>6.6164400000000003E-3</v>
      </c>
      <c r="AT36" s="3">
        <v>9.8591640000000088E-3</v>
      </c>
      <c r="AU36" s="3">
        <v>1.0877949999999993E-3</v>
      </c>
      <c r="AV36" s="3">
        <v>1.0195659999999994E-2</v>
      </c>
      <c r="AW36" s="3">
        <v>9.3699559999999987E-3</v>
      </c>
      <c r="AX36" s="3">
        <v>1.0212700000000002E-2</v>
      </c>
      <c r="AY36" s="3">
        <v>1.0003919999999998E-2</v>
      </c>
      <c r="AZ36" s="3">
        <v>4.5303100000000035E-3</v>
      </c>
      <c r="BA36" s="3">
        <v>1.0269880000000007E-2</v>
      </c>
      <c r="BB36" s="3">
        <v>9.9117500000000039E-3</v>
      </c>
      <c r="BC36" s="3">
        <v>8.5845590000000003E-3</v>
      </c>
      <c r="BD36" s="3">
        <v>1.0136721999999996E-2</v>
      </c>
      <c r="BE36" s="3">
        <v>1.0224729999999997E-3</v>
      </c>
      <c r="BF36" s="3">
        <v>6.4694900000000005E-3</v>
      </c>
      <c r="BG36" s="3">
        <v>1.8414699999999998E-3</v>
      </c>
      <c r="BH36" s="3">
        <v>1.0433339999999998E-2</v>
      </c>
      <c r="BI36" s="3">
        <v>9.7468100000000033E-3</v>
      </c>
      <c r="BJ36" s="3">
        <v>9.5392700000000042E-3</v>
      </c>
      <c r="BK36" s="3">
        <v>9.1245300000000022E-3</v>
      </c>
      <c r="BL36" s="3">
        <v>7.9377920000000008E-3</v>
      </c>
      <c r="BM36" s="3">
        <v>1.0246780000000004E-2</v>
      </c>
      <c r="BN36" s="3">
        <v>1.0054067999999996E-2</v>
      </c>
      <c r="BO36" s="3">
        <v>7.7091400000000032E-3</v>
      </c>
      <c r="BP36" s="3">
        <v>2.4420300000000004E-3</v>
      </c>
      <c r="BQ36" s="3">
        <v>7.709256000000002E-3</v>
      </c>
      <c r="BR36" s="3">
        <v>9.4719699999999997E-3</v>
      </c>
      <c r="BS36" s="3">
        <v>1.0079260000000005E-2</v>
      </c>
      <c r="BT36" s="3">
        <v>9.912192000000002E-3</v>
      </c>
      <c r="BU36" s="3">
        <v>4.7765500000000027E-3</v>
      </c>
      <c r="BV36" s="3">
        <v>1.004699E-2</v>
      </c>
      <c r="BW36" s="3">
        <v>7.4839000000000008E-3</v>
      </c>
      <c r="BX36" s="3">
        <v>1.4265930000000012E-3</v>
      </c>
      <c r="BZ36">
        <f t="shared" si="0"/>
        <v>8.0546037333333372E-3</v>
      </c>
      <c r="CA36">
        <f t="shared" si="1"/>
        <v>2.9679889382421467E-3</v>
      </c>
      <c r="CB36">
        <f t="shared" si="2"/>
        <v>-1.4073877997681954</v>
      </c>
      <c r="CD36">
        <f t="shared" si="3"/>
        <v>8.1022493166666692E-3</v>
      </c>
      <c r="CE36">
        <f t="shared" si="4"/>
        <v>3.0224154169371494E-3</v>
      </c>
      <c r="CF36">
        <f t="shared" si="5"/>
        <v>-1.4413273743701909</v>
      </c>
      <c r="CH36">
        <f t="shared" si="6"/>
        <v>8.1477890500000014E-3</v>
      </c>
      <c r="CI36">
        <f t="shared" si="7"/>
        <v>2.9311544802882749E-3</v>
      </c>
      <c r="CJ36">
        <f t="shared" si="8"/>
        <v>-1.5172618199266215</v>
      </c>
      <c r="CL36">
        <f t="shared" si="9"/>
        <v>8.1305323666666669E-3</v>
      </c>
      <c r="CM36">
        <f t="shared" si="10"/>
        <v>2.8156776826578772E-3</v>
      </c>
      <c r="CN36">
        <f t="shared" si="11"/>
        <v>-1.5363656219710715</v>
      </c>
      <c r="CP36">
        <f t="shared" si="12"/>
        <v>9.1005410666666654E-3</v>
      </c>
      <c r="CQ36">
        <f t="shared" si="13"/>
        <v>1.9211534873192014E-3</v>
      </c>
      <c r="CR36">
        <f t="shared" si="14"/>
        <v>-2.7510023536740618</v>
      </c>
      <c r="CT36">
        <f t="shared" si="15"/>
        <v>8.8567475000000014E-3</v>
      </c>
      <c r="CU36">
        <f t="shared" si="16"/>
        <v>2.2657053213675981E-3</v>
      </c>
      <c r="CV36">
        <f t="shared" si="17"/>
        <v>-2.3199876140415472</v>
      </c>
      <c r="CX36">
        <f t="shared" si="18"/>
        <v>7.9757199999999986E-3</v>
      </c>
      <c r="CY36">
        <f t="shared" si="19"/>
        <v>2.9302622787115802E-3</v>
      </c>
      <c r="CZ36">
        <f t="shared" si="20"/>
        <v>-2.3199876140415472</v>
      </c>
    </row>
    <row r="37" spans="1:104" x14ac:dyDescent="0.3">
      <c r="A37" s="2">
        <v>36</v>
      </c>
      <c r="B37" s="3">
        <v>2.9184900000000001E-3</v>
      </c>
      <c r="C37" s="3">
        <v>1.0155680000000004E-2</v>
      </c>
      <c r="D37" s="3">
        <v>6.9519400000000019E-3</v>
      </c>
      <c r="E37" s="3">
        <v>1.0628319999999993E-2</v>
      </c>
      <c r="F37" s="3">
        <v>1.0697355999999995E-2</v>
      </c>
      <c r="G37" s="3">
        <v>1.0657767000000007E-2</v>
      </c>
      <c r="H37" s="3">
        <v>1.0104759999999997E-2</v>
      </c>
      <c r="I37" s="3">
        <v>9.1626900000000081E-3</v>
      </c>
      <c r="J37" s="3">
        <v>1.0372331000000007E-2</v>
      </c>
      <c r="K37" s="3">
        <v>1.0715409999999998E-2</v>
      </c>
      <c r="L37" s="3">
        <v>1.0524917000000005E-2</v>
      </c>
      <c r="M37" s="3">
        <v>1.0161040000000001E-2</v>
      </c>
      <c r="N37" s="3">
        <v>8.5955709999999946E-3</v>
      </c>
      <c r="O37" s="3">
        <v>9.5243969999999969E-3</v>
      </c>
      <c r="P37" s="3">
        <v>1.0449097000000003E-2</v>
      </c>
      <c r="Q37" s="3">
        <v>3.3123400000000004E-3</v>
      </c>
      <c r="R37" s="3">
        <v>7.2748099999999996E-3</v>
      </c>
      <c r="S37" s="3">
        <v>9.8494480000000089E-3</v>
      </c>
      <c r="T37" s="3">
        <v>1.0506629999999998E-2</v>
      </c>
      <c r="U37" s="3">
        <v>7.43408E-3</v>
      </c>
      <c r="V37" s="3">
        <v>1.0070119999999995E-2</v>
      </c>
      <c r="W37" s="3">
        <v>1.0191200000000006E-2</v>
      </c>
      <c r="X37" s="3">
        <v>1.0586680000000003E-2</v>
      </c>
      <c r="Y37" s="3">
        <v>0</v>
      </c>
      <c r="Z37" s="3">
        <v>2.5144699999999987E-3</v>
      </c>
      <c r="AA37" s="3">
        <v>1.0515169999999996E-2</v>
      </c>
      <c r="AB37" s="3">
        <v>4.3534899999999955E-3</v>
      </c>
      <c r="AC37" s="3">
        <v>8.6246800000000061E-3</v>
      </c>
      <c r="AD37" s="3">
        <v>6.9944799999999974E-3</v>
      </c>
      <c r="AE37" s="3">
        <v>1.0101709999999996E-2</v>
      </c>
      <c r="AF37" s="3">
        <v>1.0778308000000006E-2</v>
      </c>
      <c r="AG37" s="3">
        <v>1.0228469999999996E-2</v>
      </c>
      <c r="AH37" s="3">
        <v>2.9150500000000002E-3</v>
      </c>
      <c r="AI37" s="3">
        <v>9.7651899999999965E-3</v>
      </c>
      <c r="AJ37" s="3">
        <v>1.0157559999999989E-2</v>
      </c>
      <c r="AK37" s="3">
        <v>1.0430470000000001E-2</v>
      </c>
      <c r="AL37" s="3">
        <v>1.0358320000000009E-2</v>
      </c>
      <c r="AM37" s="3">
        <v>1.0316692999999993E-2</v>
      </c>
      <c r="AN37" s="3">
        <v>1.1352910000000007E-3</v>
      </c>
      <c r="AO37" s="3">
        <v>8.8658700000000031E-3</v>
      </c>
      <c r="AP37" s="3">
        <v>1.0987045000000001E-2</v>
      </c>
      <c r="AQ37" s="3">
        <v>1.0610997999999998E-2</v>
      </c>
      <c r="AR37" s="3">
        <v>1.0738040000000003E-2</v>
      </c>
      <c r="AS37" s="3">
        <v>7.1361600000000008E-3</v>
      </c>
      <c r="AT37" s="3">
        <v>1.069608999999999E-2</v>
      </c>
      <c r="AU37" s="3">
        <v>1.3079620000000006E-3</v>
      </c>
      <c r="AV37" s="3">
        <v>1.0042300000000002E-2</v>
      </c>
      <c r="AW37" s="3">
        <v>9.7433699999999925E-3</v>
      </c>
      <c r="AX37" s="3">
        <v>1.0413884E-2</v>
      </c>
      <c r="AY37" s="3">
        <v>1.0258334999999999E-2</v>
      </c>
      <c r="AZ37" s="3">
        <v>4.6411100000000004E-3</v>
      </c>
      <c r="BA37" s="3">
        <v>1.0490351000000004E-2</v>
      </c>
      <c r="BB37" s="3">
        <v>1.0348499999999997E-2</v>
      </c>
      <c r="BC37" s="3">
        <v>9.0691799999999979E-3</v>
      </c>
      <c r="BD37" s="3">
        <v>1.0503027999999992E-2</v>
      </c>
      <c r="BE37" s="3">
        <v>1.1482709999999998E-3</v>
      </c>
      <c r="BF37" s="3">
        <v>6.8219099999999996E-3</v>
      </c>
      <c r="BG37" s="3">
        <v>1.9679500000000004E-3</v>
      </c>
      <c r="BH37" s="3">
        <v>1.0426239999999988E-2</v>
      </c>
      <c r="BI37" s="3">
        <v>1.009046999999999E-2</v>
      </c>
      <c r="BJ37" s="3">
        <v>1.0153899999999993E-2</v>
      </c>
      <c r="BK37" s="3">
        <v>9.4414499999999988E-3</v>
      </c>
      <c r="BL37" s="3">
        <v>8.4614499999999936E-3</v>
      </c>
      <c r="BM37" s="3">
        <v>1.0340378999999999E-2</v>
      </c>
      <c r="BN37" s="3">
        <v>1.0731687999999998E-2</v>
      </c>
      <c r="BO37" s="3">
        <v>8.1468999999999986E-3</v>
      </c>
      <c r="BP37" s="3">
        <v>2.6539980000000012E-3</v>
      </c>
      <c r="BQ37" s="3">
        <v>7.916390000000004E-3</v>
      </c>
      <c r="BR37" s="3">
        <v>1.0084610000000009E-2</v>
      </c>
      <c r="BS37" s="3">
        <v>1.0802746000000002E-2</v>
      </c>
      <c r="BT37" s="3">
        <v>1.0616759999999996E-2</v>
      </c>
      <c r="BU37" s="3">
        <v>5.1959000000000007E-3</v>
      </c>
      <c r="BV37" s="3">
        <v>1.0471450000000002E-2</v>
      </c>
      <c r="BW37" s="3">
        <v>8.143110000000002E-3</v>
      </c>
      <c r="BX37" s="3">
        <v>1.6787400000000008E-3</v>
      </c>
      <c r="BZ37">
        <f t="shared" si="0"/>
        <v>8.4157461466666632E-3</v>
      </c>
      <c r="CA37">
        <f t="shared" si="1"/>
        <v>3.0512203121868158E-3</v>
      </c>
      <c r="CB37">
        <f t="shared" si="2"/>
        <v>-1.4230328563593215</v>
      </c>
      <c r="CD37">
        <f t="shared" si="3"/>
        <v>8.439024833333331E-3</v>
      </c>
      <c r="CE37">
        <f t="shared" si="4"/>
        <v>3.1042138917505113E-3</v>
      </c>
      <c r="CF37">
        <f t="shared" si="5"/>
        <v>-1.4541017195685013</v>
      </c>
      <c r="CH37">
        <f t="shared" si="6"/>
        <v>8.4725073999999991E-3</v>
      </c>
      <c r="CI37">
        <f t="shared" si="7"/>
        <v>3.0051878864417189E-3</v>
      </c>
      <c r="CJ37">
        <f t="shared" si="8"/>
        <v>-1.5371156342495311</v>
      </c>
      <c r="CL37">
        <f t="shared" si="9"/>
        <v>8.4649691333333332E-3</v>
      </c>
      <c r="CM37">
        <f t="shared" si="10"/>
        <v>2.9021151728762448E-3</v>
      </c>
      <c r="CN37">
        <f t="shared" si="11"/>
        <v>-1.5490598958097539</v>
      </c>
      <c r="CP37">
        <f t="shared" si="12"/>
        <v>9.4413177333333344E-3</v>
      </c>
      <c r="CQ37">
        <f t="shared" si="13"/>
        <v>2.0026454843217918E-3</v>
      </c>
      <c r="CR37">
        <f t="shared" si="14"/>
        <v>-2.608549346546964</v>
      </c>
      <c r="CT37">
        <f t="shared" si="15"/>
        <v>9.2364744000000016E-3</v>
      </c>
      <c r="CU37">
        <f t="shared" si="16"/>
        <v>2.372956591729659E-3</v>
      </c>
      <c r="CV37">
        <f t="shared" si="17"/>
        <v>-2.2125166431451859</v>
      </c>
      <c r="CX37">
        <f t="shared" si="18"/>
        <v>8.2703571999999982E-3</v>
      </c>
      <c r="CY37">
        <f t="shared" si="19"/>
        <v>3.0128212771844509E-3</v>
      </c>
      <c r="CZ37">
        <f t="shared" si="20"/>
        <v>-2.2125166431451859</v>
      </c>
    </row>
    <row r="38" spans="1:104" x14ac:dyDescent="0.3">
      <c r="A38" s="2">
        <v>37</v>
      </c>
      <c r="B38" s="3">
        <v>3.0966700000000015E-3</v>
      </c>
      <c r="C38" s="3">
        <v>1.1072840000000013E-2</v>
      </c>
      <c r="D38" s="3">
        <v>7.6050200000000014E-3</v>
      </c>
      <c r="E38" s="3">
        <v>1.0509188000000006E-2</v>
      </c>
      <c r="F38" s="3">
        <v>1.0792622000000009E-2</v>
      </c>
      <c r="G38" s="3">
        <v>1.1039081000000003E-2</v>
      </c>
      <c r="H38" s="3">
        <v>1.0999694999999995E-2</v>
      </c>
      <c r="I38" s="3">
        <v>1.0104606000000002E-2</v>
      </c>
      <c r="J38" s="3">
        <v>1.1256168000000004E-2</v>
      </c>
      <c r="K38" s="3">
        <v>1.0634142999999993E-2</v>
      </c>
      <c r="L38" s="3">
        <v>1.0795294000000002E-2</v>
      </c>
      <c r="M38" s="3">
        <v>1.1046520999999997E-2</v>
      </c>
      <c r="N38" s="3">
        <v>9.1232799999999958E-3</v>
      </c>
      <c r="O38" s="3">
        <v>9.8435899999999993E-3</v>
      </c>
      <c r="P38" s="3">
        <v>1.1088121999999997E-2</v>
      </c>
      <c r="Q38" s="3">
        <v>3.732110000000002E-3</v>
      </c>
      <c r="R38" s="3">
        <v>7.3376899999999957E-3</v>
      </c>
      <c r="S38" s="3">
        <v>1.0354132E-2</v>
      </c>
      <c r="T38" s="3">
        <v>1.0849165000000011E-2</v>
      </c>
      <c r="U38" s="3">
        <v>7.7493749999999967E-3</v>
      </c>
      <c r="V38" s="3">
        <v>1.0637690000000012E-2</v>
      </c>
      <c r="W38" s="3">
        <v>1.0835365000000003E-2</v>
      </c>
      <c r="X38" s="3">
        <v>1.0305309999999988E-2</v>
      </c>
      <c r="Y38" s="3">
        <v>0</v>
      </c>
      <c r="Z38" s="3">
        <v>2.7280600000000026E-3</v>
      </c>
      <c r="AA38" s="3">
        <v>1.0777670000000003E-2</v>
      </c>
      <c r="AB38" s="3">
        <v>4.4140100000000021E-3</v>
      </c>
      <c r="AC38" s="3">
        <v>8.33945E-3</v>
      </c>
      <c r="AD38" s="3">
        <v>7.3591700000000008E-3</v>
      </c>
      <c r="AE38" s="3">
        <v>1.0694100000000007E-2</v>
      </c>
      <c r="AF38" s="3">
        <v>1.0898179999999992E-2</v>
      </c>
      <c r="AG38" s="3">
        <v>1.1117754000000006E-2</v>
      </c>
      <c r="AH38" s="3">
        <v>3.20602E-3</v>
      </c>
      <c r="AI38" s="3">
        <v>1.0203839999999999E-2</v>
      </c>
      <c r="AJ38" s="3">
        <v>1.0440557000000005E-2</v>
      </c>
      <c r="AK38" s="3">
        <v>1.1207909999999989E-2</v>
      </c>
      <c r="AL38" s="3">
        <v>1.0507149999999993E-2</v>
      </c>
      <c r="AM38" s="3">
        <v>1.0708029999999992E-2</v>
      </c>
      <c r="AN38" s="3">
        <v>1.260649E-3</v>
      </c>
      <c r="AO38" s="3">
        <v>9.176559000000006E-3</v>
      </c>
      <c r="AP38" s="3">
        <v>1.0906370000000006E-2</v>
      </c>
      <c r="AQ38" s="3">
        <v>1.0801635E-2</v>
      </c>
      <c r="AR38" s="3">
        <v>1.1361649999999999E-2</v>
      </c>
      <c r="AS38" s="3">
        <v>7.2213700000000047E-3</v>
      </c>
      <c r="AT38" s="3">
        <v>1.0878190000000001E-2</v>
      </c>
      <c r="AU38" s="3">
        <v>1.4844200000000008E-3</v>
      </c>
      <c r="AV38" s="3">
        <v>1.1237284E-2</v>
      </c>
      <c r="AW38" s="3">
        <v>1.0145879999999994E-2</v>
      </c>
      <c r="AX38" s="3">
        <v>1.0836910000000005E-2</v>
      </c>
      <c r="AY38" s="3">
        <v>1.0499167999999998E-2</v>
      </c>
      <c r="AZ38" s="3">
        <v>5.0469400000000041E-3</v>
      </c>
      <c r="BA38" s="3">
        <v>1.1084599999999995E-2</v>
      </c>
      <c r="BB38" s="3">
        <v>1.0644830000000004E-2</v>
      </c>
      <c r="BC38" s="3">
        <v>9.145979999999998E-3</v>
      </c>
      <c r="BD38" s="3">
        <v>1.0788379999999995E-2</v>
      </c>
      <c r="BE38" s="3">
        <v>1.3192319999999998E-3</v>
      </c>
      <c r="BF38" s="3">
        <v>7.4399970000000003E-3</v>
      </c>
      <c r="BG38" s="3">
        <v>2.1819489999999999E-3</v>
      </c>
      <c r="BH38" s="3">
        <v>1.0661210000000003E-2</v>
      </c>
      <c r="BI38" s="3">
        <v>1.0805349000000001E-2</v>
      </c>
      <c r="BJ38" s="3">
        <v>1.0092931000000001E-2</v>
      </c>
      <c r="BK38" s="3">
        <v>9.980983000000011E-3</v>
      </c>
      <c r="BL38" s="3">
        <v>8.6828999999999969E-3</v>
      </c>
      <c r="BM38" s="3">
        <v>1.1406919999999999E-2</v>
      </c>
      <c r="BN38" s="3">
        <v>1.0837697999999991E-2</v>
      </c>
      <c r="BO38" s="3">
        <v>8.7929400000000008E-3</v>
      </c>
      <c r="BP38" s="3">
        <v>2.9035999999999988E-3</v>
      </c>
      <c r="BQ38" s="3">
        <v>8.615229999999998E-3</v>
      </c>
      <c r="BR38" s="3">
        <v>9.9604700000000008E-3</v>
      </c>
      <c r="BS38" s="3">
        <v>1.0974469999999998E-2</v>
      </c>
      <c r="BT38" s="3">
        <v>1.1233164000000012E-2</v>
      </c>
      <c r="BU38" s="3">
        <v>5.538270000000004E-3</v>
      </c>
      <c r="BV38" s="3">
        <v>1.0863299999999998E-2</v>
      </c>
      <c r="BW38" s="3">
        <v>8.1163299999999945E-3</v>
      </c>
      <c r="BX38" s="3">
        <v>1.8610299999999994E-3</v>
      </c>
      <c r="BZ38">
        <f t="shared" si="0"/>
        <v>8.7759782133333322E-3</v>
      </c>
      <c r="CA38">
        <f t="shared" si="1"/>
        <v>3.1335595726290216E-3</v>
      </c>
      <c r="CB38">
        <f t="shared" si="2"/>
        <v>-1.4228768319544716</v>
      </c>
      <c r="CD38">
        <f t="shared" si="3"/>
        <v>8.8056354999999989E-3</v>
      </c>
      <c r="CE38">
        <f t="shared" si="4"/>
        <v>3.1941166611510305E-3</v>
      </c>
      <c r="CF38">
        <f t="shared" si="5"/>
        <v>-1.4542287257721223</v>
      </c>
      <c r="CH38">
        <f t="shared" si="6"/>
        <v>8.8461696499999992E-3</v>
      </c>
      <c r="CI38">
        <f t="shared" si="7"/>
        <v>3.1066875986164354E-3</v>
      </c>
      <c r="CJ38">
        <f t="shared" si="8"/>
        <v>-1.5336025550078134</v>
      </c>
      <c r="CL38">
        <f t="shared" si="9"/>
        <v>8.8373379000000005E-3</v>
      </c>
      <c r="CM38">
        <f t="shared" si="10"/>
        <v>3.0057612778878039E-3</v>
      </c>
      <c r="CN38">
        <f t="shared" si="11"/>
        <v>-1.5487408683446799</v>
      </c>
      <c r="CP38">
        <f t="shared" si="12"/>
        <v>9.9337893333333333E-3</v>
      </c>
      <c r="CQ38">
        <f t="shared" si="13"/>
        <v>2.0516590315835838E-3</v>
      </c>
      <c r="CR38">
        <f t="shared" si="14"/>
        <v>-2.7682185188766826</v>
      </c>
      <c r="CT38">
        <f t="shared" si="15"/>
        <v>9.7110033000000033E-3</v>
      </c>
      <c r="CU38">
        <f t="shared" si="16"/>
        <v>2.4220926552160249E-3</v>
      </c>
      <c r="CV38">
        <f t="shared" si="17"/>
        <v>-2.3817966686171976</v>
      </c>
      <c r="CX38">
        <f t="shared" si="18"/>
        <v>8.6152680000000058E-3</v>
      </c>
      <c r="CY38">
        <f t="shared" si="19"/>
        <v>3.0279692353129412E-3</v>
      </c>
      <c r="CZ38">
        <f t="shared" si="20"/>
        <v>-2.3817966686171976</v>
      </c>
    </row>
    <row r="39" spans="1:104" x14ac:dyDescent="0.3">
      <c r="A39" s="2">
        <v>38</v>
      </c>
      <c r="B39" s="3">
        <v>3.5327299999999991E-3</v>
      </c>
      <c r="C39" s="3">
        <v>1.1743673000000008E-2</v>
      </c>
      <c r="D39" s="3">
        <v>7.9682599999999944E-3</v>
      </c>
      <c r="E39" s="3">
        <v>1.0978830999999998E-2</v>
      </c>
      <c r="F39" s="3">
        <v>1.1557969999999997E-2</v>
      </c>
      <c r="G39" s="3">
        <v>1.1275125000000002E-2</v>
      </c>
      <c r="H39" s="3">
        <v>1.1838985E-2</v>
      </c>
      <c r="I39" s="3">
        <v>1.0086799999999991E-2</v>
      </c>
      <c r="J39" s="3">
        <v>1.0775550000000007E-2</v>
      </c>
      <c r="K39" s="3">
        <v>1.1047258000000008E-2</v>
      </c>
      <c r="L39" s="3">
        <v>1.1372654000000005E-2</v>
      </c>
      <c r="M39" s="3">
        <v>1.127070000000001E-2</v>
      </c>
      <c r="N39" s="3">
        <v>9.065875999999997E-3</v>
      </c>
      <c r="O39" s="3">
        <v>1.0878200000000001E-2</v>
      </c>
      <c r="P39" s="3">
        <v>1.1310050000000004E-2</v>
      </c>
      <c r="Q39" s="3">
        <v>3.8088799999999997E-3</v>
      </c>
      <c r="R39" s="3">
        <v>7.840474000000007E-3</v>
      </c>
      <c r="S39" s="3">
        <v>1.0637967E-2</v>
      </c>
      <c r="T39" s="3">
        <v>1.1616499999999998E-2</v>
      </c>
      <c r="U39" s="3">
        <v>8.3864500000000036E-3</v>
      </c>
      <c r="V39" s="3">
        <v>1.1475582000000002E-2</v>
      </c>
      <c r="W39" s="3">
        <v>1.1139763999999998E-2</v>
      </c>
      <c r="X39" s="3">
        <v>1.1802850000000009E-2</v>
      </c>
      <c r="Y39" s="3">
        <v>0</v>
      </c>
      <c r="Z39" s="3">
        <v>2.9342999999999991E-3</v>
      </c>
      <c r="AA39" s="3">
        <v>1.0873869000000003E-2</v>
      </c>
      <c r="AB39" s="3">
        <v>4.7301199999999991E-3</v>
      </c>
      <c r="AC39" s="3">
        <v>8.9643399999999908E-3</v>
      </c>
      <c r="AD39" s="3">
        <v>7.582209999999999E-3</v>
      </c>
      <c r="AE39" s="3">
        <v>1.078338999999999E-2</v>
      </c>
      <c r="AF39" s="3">
        <v>1.1318302999999998E-2</v>
      </c>
      <c r="AG39" s="3">
        <v>1.1430519999999984E-2</v>
      </c>
      <c r="AH39" s="3">
        <v>3.4485499999999994E-3</v>
      </c>
      <c r="AI39" s="3">
        <v>1.1244540000000003E-2</v>
      </c>
      <c r="AJ39" s="3">
        <v>1.1052868000000002E-2</v>
      </c>
      <c r="AK39" s="3">
        <v>1.1019609999999994E-2</v>
      </c>
      <c r="AL39" s="3">
        <v>1.1111400000000004E-2</v>
      </c>
      <c r="AM39" s="3">
        <v>1.1377900000000005E-2</v>
      </c>
      <c r="AN39" s="3">
        <v>1.4965900000000001E-3</v>
      </c>
      <c r="AO39" s="3">
        <v>9.3908500000000079E-3</v>
      </c>
      <c r="AP39" s="3">
        <v>1.0885418999999999E-2</v>
      </c>
      <c r="AQ39" s="3">
        <v>1.1086500000000004E-2</v>
      </c>
      <c r="AR39" s="3">
        <v>1.1231271999999994E-2</v>
      </c>
      <c r="AS39" s="3">
        <v>7.4705939000000001E-3</v>
      </c>
      <c r="AT39" s="3">
        <v>1.0997340000000003E-2</v>
      </c>
      <c r="AU39" s="3">
        <v>1.6484100000000014E-3</v>
      </c>
      <c r="AV39" s="3">
        <v>1.0884474000000002E-2</v>
      </c>
      <c r="AW39" s="3">
        <v>1.0794294999999999E-2</v>
      </c>
      <c r="AX39" s="3">
        <v>1.1508089999999997E-2</v>
      </c>
      <c r="AY39" s="3">
        <v>1.1320523000000004E-2</v>
      </c>
      <c r="AZ39" s="3">
        <v>5.3099299999999992E-3</v>
      </c>
      <c r="BA39" s="3">
        <v>1.1041369999999998E-2</v>
      </c>
      <c r="BB39" s="3">
        <v>1.1663769999999997E-2</v>
      </c>
      <c r="BC39" s="3">
        <v>1.0015720000000001E-2</v>
      </c>
      <c r="BD39" s="3">
        <v>1.1265435999999998E-2</v>
      </c>
      <c r="BE39" s="3">
        <v>1.4341079999999999E-3</v>
      </c>
      <c r="BF39" s="3">
        <v>7.3829500000000036E-3</v>
      </c>
      <c r="BG39" s="3">
        <v>2.4880299999999978E-3</v>
      </c>
      <c r="BH39" s="3">
        <v>1.1328299E-2</v>
      </c>
      <c r="BI39" s="3">
        <v>1.1295576999999996E-2</v>
      </c>
      <c r="BJ39" s="3">
        <v>1.0264749999999998E-2</v>
      </c>
      <c r="BK39" s="3">
        <v>1.0418175000000002E-2</v>
      </c>
      <c r="BL39" s="3">
        <v>8.8237699999999929E-3</v>
      </c>
      <c r="BM39" s="3">
        <v>1.1216040000000009E-2</v>
      </c>
      <c r="BN39" s="3">
        <v>1.1241154999999996E-2</v>
      </c>
      <c r="BO39" s="3">
        <v>8.9522299999999985E-3</v>
      </c>
      <c r="BP39" s="3">
        <v>3.2383200000000016E-3</v>
      </c>
      <c r="BQ39" s="3">
        <v>9.1580399999999992E-3</v>
      </c>
      <c r="BR39" s="3">
        <v>1.0161099999999994E-2</v>
      </c>
      <c r="BS39" s="3">
        <v>1.1274869999999989E-2</v>
      </c>
      <c r="BT39" s="3">
        <v>1.1718421999999999E-2</v>
      </c>
      <c r="BU39" s="3">
        <v>5.5665000000000089E-3</v>
      </c>
      <c r="BV39" s="3">
        <v>1.1050156000000005E-2</v>
      </c>
      <c r="BW39" s="3">
        <v>8.7970499999999955E-3</v>
      </c>
      <c r="BX39" s="3">
        <v>2.09356E-3</v>
      </c>
      <c r="BZ39">
        <f t="shared" si="0"/>
        <v>9.1359564519999988E-3</v>
      </c>
      <c r="CA39">
        <f t="shared" si="1"/>
        <v>3.2095832326157147E-3</v>
      </c>
      <c r="CB39">
        <f t="shared" si="2"/>
        <v>-1.4262059316663311</v>
      </c>
      <c r="CD39">
        <f t="shared" si="3"/>
        <v>9.1870432649999983E-3</v>
      </c>
      <c r="CE39">
        <f t="shared" si="4"/>
        <v>3.2849382982783407E-3</v>
      </c>
      <c r="CF39">
        <f t="shared" si="5"/>
        <v>-1.4574711537424383</v>
      </c>
      <c r="CH39">
        <f t="shared" si="6"/>
        <v>9.2542622250000005E-3</v>
      </c>
      <c r="CI39">
        <f t="shared" si="7"/>
        <v>3.2064688862762127E-3</v>
      </c>
      <c r="CJ39">
        <f t="shared" si="8"/>
        <v>-1.535584664914029</v>
      </c>
      <c r="CL39">
        <f t="shared" si="9"/>
        <v>9.2426452666666669E-3</v>
      </c>
      <c r="CM39">
        <f t="shared" si="10"/>
        <v>3.1095521095664182E-3</v>
      </c>
      <c r="CN39">
        <f t="shared" si="11"/>
        <v>-1.5530460162782402</v>
      </c>
      <c r="CP39">
        <f t="shared" si="12"/>
        <v>1.0313510800000003E-2</v>
      </c>
      <c r="CQ39">
        <f t="shared" si="13"/>
        <v>2.0732819694652647E-3</v>
      </c>
      <c r="CR39">
        <f t="shared" si="14"/>
        <v>-2.6126236183491804</v>
      </c>
      <c r="CT39">
        <f t="shared" si="15"/>
        <v>1.0080518200000001E-2</v>
      </c>
      <c r="CU39">
        <f t="shared" si="16"/>
        <v>2.429569180132389E-3</v>
      </c>
      <c r="CV39">
        <f t="shared" si="17"/>
        <v>-2.2591976070562376</v>
      </c>
      <c r="CX39">
        <f t="shared" si="18"/>
        <v>9.1562927999999984E-3</v>
      </c>
      <c r="CY39">
        <f t="shared" si="19"/>
        <v>3.1247436906802757E-3</v>
      </c>
      <c r="CZ39">
        <f t="shared" si="20"/>
        <v>-2.2591976070562376</v>
      </c>
    </row>
    <row r="40" spans="1:104" x14ac:dyDescent="0.3">
      <c r="A40" s="2">
        <v>39</v>
      </c>
      <c r="B40" s="3">
        <v>3.6956200000000015E-3</v>
      </c>
      <c r="C40" s="3">
        <v>1.1945480000000007E-2</v>
      </c>
      <c r="D40" s="3">
        <v>8.3715399999999968E-3</v>
      </c>
      <c r="E40" s="3">
        <v>1.1845292999999998E-2</v>
      </c>
      <c r="F40" s="3">
        <v>1.1623289999999994E-2</v>
      </c>
      <c r="G40" s="3">
        <v>1.1717155999999996E-2</v>
      </c>
      <c r="H40" s="3">
        <v>1.111312999999999E-2</v>
      </c>
      <c r="I40" s="3">
        <v>1.0808989999999996E-2</v>
      </c>
      <c r="J40" s="3">
        <v>1.1137403000000001E-2</v>
      </c>
      <c r="K40" s="3">
        <v>1.1296407000000003E-2</v>
      </c>
      <c r="L40" s="3">
        <v>1.1734274999999994E-2</v>
      </c>
      <c r="M40" s="3">
        <v>1.1922594999999999E-2</v>
      </c>
      <c r="N40" s="3">
        <v>9.9091669999999982E-3</v>
      </c>
      <c r="O40" s="3">
        <v>1.1059045000000003E-2</v>
      </c>
      <c r="P40" s="3">
        <v>1.0951599999999992E-2</v>
      </c>
      <c r="Q40" s="3">
        <v>4.1848399999999987E-3</v>
      </c>
      <c r="R40" s="3">
        <v>7.8504800000000034E-3</v>
      </c>
      <c r="S40" s="3">
        <v>1.1021089999999999E-2</v>
      </c>
      <c r="T40" s="3">
        <v>1.1067863000000001E-2</v>
      </c>
      <c r="U40" s="3">
        <v>9.1249599999999979E-3</v>
      </c>
      <c r="V40" s="3">
        <v>1.2030500000000005E-2</v>
      </c>
      <c r="W40" s="3">
        <v>1.1140069999999997E-2</v>
      </c>
      <c r="X40" s="3">
        <v>1.1440281999999987E-2</v>
      </c>
      <c r="Y40" s="3">
        <v>0</v>
      </c>
      <c r="Z40" s="3">
        <v>3.2827400000000001E-3</v>
      </c>
      <c r="AA40" s="3">
        <v>1.1675389999999999E-2</v>
      </c>
      <c r="AB40" s="3">
        <v>5.2302899999999994E-3</v>
      </c>
      <c r="AC40" s="3">
        <v>9.3891099999999922E-3</v>
      </c>
      <c r="AD40" s="3">
        <v>8.2792000000000004E-3</v>
      </c>
      <c r="AE40" s="3">
        <v>1.1398960999999997E-2</v>
      </c>
      <c r="AF40" s="3">
        <v>1.1346150000000011E-2</v>
      </c>
      <c r="AG40" s="3">
        <v>1.1443679999999999E-2</v>
      </c>
      <c r="AH40" s="3">
        <v>3.7419199999999975E-3</v>
      </c>
      <c r="AI40" s="3">
        <v>1.1083586000000008E-2</v>
      </c>
      <c r="AJ40" s="3">
        <v>1.1702094E-2</v>
      </c>
      <c r="AK40" s="3">
        <v>1.1337396999999994E-2</v>
      </c>
      <c r="AL40" s="3">
        <v>1.1315099999999996E-2</v>
      </c>
      <c r="AM40" s="3">
        <v>1.1984336000000012E-2</v>
      </c>
      <c r="AN40" s="3">
        <v>1.6894689999999996E-3</v>
      </c>
      <c r="AO40" s="3">
        <v>9.5482100000000014E-3</v>
      </c>
      <c r="AP40" s="3">
        <v>1.137821E-2</v>
      </c>
      <c r="AQ40" s="3">
        <v>1.0991100000000005E-2</v>
      </c>
      <c r="AR40" s="3">
        <v>1.1477100000000002E-2</v>
      </c>
      <c r="AS40" s="3">
        <v>8.0980100000000062E-3</v>
      </c>
      <c r="AT40" s="3">
        <v>1.192092000000001E-2</v>
      </c>
      <c r="AU40" s="3">
        <v>1.8872159999999991E-3</v>
      </c>
      <c r="AV40" s="3">
        <v>1.1654766999999991E-2</v>
      </c>
      <c r="AW40" s="3">
        <v>1.1160659999999994E-2</v>
      </c>
      <c r="AX40" s="3">
        <v>1.1676379999999993E-2</v>
      </c>
      <c r="AY40" s="3">
        <v>1.1361259999999991E-2</v>
      </c>
      <c r="AZ40" s="3">
        <v>5.7605999999999994E-3</v>
      </c>
      <c r="BA40" s="3">
        <v>1.1474479999999992E-2</v>
      </c>
      <c r="BB40" s="3">
        <v>1.2169158000000003E-2</v>
      </c>
      <c r="BC40" s="3">
        <v>9.5458899999999961E-3</v>
      </c>
      <c r="BD40" s="3">
        <v>1.1756839999999999E-2</v>
      </c>
      <c r="BE40" s="3">
        <v>1.6982930000000002E-3</v>
      </c>
      <c r="BF40" s="3">
        <v>7.896605000000001E-3</v>
      </c>
      <c r="BG40" s="3">
        <v>2.7529899999999999E-3</v>
      </c>
      <c r="BH40" s="3">
        <v>1.1347159999999993E-2</v>
      </c>
      <c r="BI40" s="3">
        <v>1.1419649999999995E-2</v>
      </c>
      <c r="BJ40" s="3">
        <v>1.0965519000000007E-2</v>
      </c>
      <c r="BK40" s="3">
        <v>1.0518078E-2</v>
      </c>
      <c r="BL40" s="3">
        <v>9.3737800000000086E-3</v>
      </c>
      <c r="BM40" s="3">
        <v>1.1966423999999998E-2</v>
      </c>
      <c r="BN40" s="3">
        <v>1.1626569999999992E-2</v>
      </c>
      <c r="BO40" s="3">
        <v>9.3673899999999945E-3</v>
      </c>
      <c r="BP40" s="3">
        <v>3.389665999999996E-3</v>
      </c>
      <c r="BQ40" s="3">
        <v>9.1319400000000016E-3</v>
      </c>
      <c r="BR40" s="3">
        <v>1.072822E-2</v>
      </c>
      <c r="BS40" s="3">
        <v>1.1329129999999998E-2</v>
      </c>
      <c r="BT40" s="3">
        <v>1.1572499999999996E-2</v>
      </c>
      <c r="BU40" s="3">
        <v>6.0212599999999988E-3</v>
      </c>
      <c r="BV40" s="3">
        <v>1.1778609999999997E-2</v>
      </c>
      <c r="BW40" s="3">
        <v>9.0750999999999974E-3</v>
      </c>
      <c r="BX40" s="3">
        <v>2.3095500000000005E-3</v>
      </c>
      <c r="BZ40">
        <f t="shared" si="0"/>
        <v>9.440263133333333E-3</v>
      </c>
      <c r="CA40">
        <f t="shared" si="1"/>
        <v>3.215544659361962E-3</v>
      </c>
      <c r="CB40">
        <f t="shared" si="2"/>
        <v>-1.4751669812917381</v>
      </c>
      <c r="CD40">
        <f t="shared" si="3"/>
        <v>9.4810999666666649E-3</v>
      </c>
      <c r="CE40">
        <f t="shared" si="4"/>
        <v>3.2815253488644629E-3</v>
      </c>
      <c r="CF40">
        <f t="shared" si="5"/>
        <v>-1.5106376704746032</v>
      </c>
      <c r="CH40">
        <f t="shared" si="6"/>
        <v>9.5359677250000004E-3</v>
      </c>
      <c r="CI40">
        <f t="shared" si="7"/>
        <v>3.1971602891552472E-3</v>
      </c>
      <c r="CJ40">
        <f t="shared" si="8"/>
        <v>-1.6183672260358282</v>
      </c>
      <c r="CL40">
        <f t="shared" si="9"/>
        <v>9.5415588999999985E-3</v>
      </c>
      <c r="CM40">
        <f t="shared" si="10"/>
        <v>3.0947558866494616E-3</v>
      </c>
      <c r="CN40">
        <f t="shared" si="11"/>
        <v>-1.6769450418318539</v>
      </c>
      <c r="CP40">
        <f t="shared" si="12"/>
        <v>1.0608732733333332E-2</v>
      </c>
      <c r="CQ40">
        <f t="shared" si="13"/>
        <v>2.0529617728513587E-3</v>
      </c>
      <c r="CR40">
        <f t="shared" si="14"/>
        <v>-2.84121451784763</v>
      </c>
      <c r="CT40">
        <f t="shared" si="15"/>
        <v>1.0355430899999999E-2</v>
      </c>
      <c r="CU40">
        <f t="shared" si="16"/>
        <v>2.4243628370975096E-3</v>
      </c>
      <c r="CV40">
        <f t="shared" si="17"/>
        <v>-2.4089585769524726</v>
      </c>
      <c r="CX40">
        <f t="shared" si="18"/>
        <v>9.4962445999999985E-3</v>
      </c>
      <c r="CY40">
        <f t="shared" si="19"/>
        <v>3.1922816527118398E-3</v>
      </c>
      <c r="CZ40">
        <f t="shared" si="20"/>
        <v>-2.4089585769524726</v>
      </c>
    </row>
    <row r="41" spans="1:104" x14ac:dyDescent="0.3">
      <c r="A41" s="2">
        <v>40</v>
      </c>
      <c r="B41" s="3">
        <v>3.921749999999999E-3</v>
      </c>
      <c r="C41" s="3">
        <v>1.1547884999999989E-2</v>
      </c>
      <c r="D41" s="3">
        <v>8.5873299999999972E-3</v>
      </c>
      <c r="E41" s="3">
        <v>1.1762480000000002E-2</v>
      </c>
      <c r="F41" s="3">
        <v>1.2341246000000007E-2</v>
      </c>
      <c r="G41" s="3">
        <v>1.2044029999999997E-2</v>
      </c>
      <c r="H41" s="3">
        <v>1.2374165999999999E-2</v>
      </c>
      <c r="I41" s="3">
        <v>1.0838669999999986E-2</v>
      </c>
      <c r="J41" s="3">
        <v>1.2018620999999998E-2</v>
      </c>
      <c r="K41" s="3">
        <v>1.2031899999999991E-2</v>
      </c>
      <c r="L41" s="3">
        <v>1.2052854999999994E-2</v>
      </c>
      <c r="M41" s="3">
        <v>1.181074999999999E-2</v>
      </c>
      <c r="N41" s="3">
        <v>1.0315399999999988E-2</v>
      </c>
      <c r="O41" s="3">
        <v>1.1875638999999993E-2</v>
      </c>
      <c r="P41" s="3">
        <v>1.1885311000000003E-2</v>
      </c>
      <c r="Q41" s="3">
        <v>4.5110500000000008E-3</v>
      </c>
      <c r="R41" s="3">
        <v>8.2798800000000016E-3</v>
      </c>
      <c r="S41" s="3">
        <v>1.1051595000000001E-2</v>
      </c>
      <c r="T41" s="3">
        <v>1.1811199999999999E-2</v>
      </c>
      <c r="U41" s="3">
        <v>9.0951100000000035E-3</v>
      </c>
      <c r="V41" s="3">
        <v>1.2029961999999998E-2</v>
      </c>
      <c r="W41" s="3">
        <v>1.1989427999999996E-2</v>
      </c>
      <c r="X41" s="3">
        <v>1.1921599999999989E-2</v>
      </c>
      <c r="Y41" s="3">
        <v>0</v>
      </c>
      <c r="Z41" s="3">
        <v>3.4953799999999989E-3</v>
      </c>
      <c r="AA41" s="3">
        <v>1.2040885000000003E-2</v>
      </c>
      <c r="AB41" s="3">
        <v>5.3921200000000011E-3</v>
      </c>
      <c r="AC41" s="3">
        <v>9.7526099999999966E-3</v>
      </c>
      <c r="AD41" s="3">
        <v>8.2199299999999986E-3</v>
      </c>
      <c r="AE41" s="3">
        <v>1.1893914000000012E-2</v>
      </c>
      <c r="AF41" s="3">
        <v>1.1819088000000019E-2</v>
      </c>
      <c r="AG41" s="3">
        <v>1.2223017000000003E-2</v>
      </c>
      <c r="AH41" s="3">
        <v>4.1456900000000005E-3</v>
      </c>
      <c r="AI41" s="3">
        <v>1.0943529999999996E-2</v>
      </c>
      <c r="AJ41" s="3">
        <v>1.2091283000000012E-2</v>
      </c>
      <c r="AK41" s="3">
        <v>1.1898699E-2</v>
      </c>
      <c r="AL41" s="3">
        <v>1.1925119000000007E-2</v>
      </c>
      <c r="AM41" s="3">
        <v>1.1757139999999992E-2</v>
      </c>
      <c r="AN41" s="3">
        <v>1.8336070000000016E-3</v>
      </c>
      <c r="AO41" s="3">
        <v>1.0406656E-2</v>
      </c>
      <c r="AP41" s="3">
        <v>1.1988439999999989E-2</v>
      </c>
      <c r="AQ41" s="3">
        <v>1.159894E-2</v>
      </c>
      <c r="AR41" s="3">
        <v>1.2085779999999997E-2</v>
      </c>
      <c r="AS41" s="3">
        <v>8.0698699999999894E-3</v>
      </c>
      <c r="AT41" s="3">
        <v>1.2164430000000007E-2</v>
      </c>
      <c r="AU41" s="3">
        <v>2.0656900000000015E-3</v>
      </c>
      <c r="AV41" s="3">
        <v>1.2274900000000002E-2</v>
      </c>
      <c r="AW41" s="3">
        <v>1.1729617999999997E-2</v>
      </c>
      <c r="AX41" s="3">
        <v>1.1592549999999997E-2</v>
      </c>
      <c r="AY41" s="3">
        <v>1.1958751999999998E-2</v>
      </c>
      <c r="AZ41" s="3">
        <v>6.161009999999998E-3</v>
      </c>
      <c r="BA41" s="3">
        <v>1.2084620000000001E-2</v>
      </c>
      <c r="BB41" s="3">
        <v>1.2081427E-2</v>
      </c>
      <c r="BC41" s="3">
        <v>1.0555507000000004E-2</v>
      </c>
      <c r="BD41" s="3">
        <v>1.2258193999999998E-2</v>
      </c>
      <c r="BE41" s="3">
        <v>1.9282100000000018E-3</v>
      </c>
      <c r="BF41" s="3">
        <v>8.2319699999999964E-3</v>
      </c>
      <c r="BG41" s="3">
        <v>2.9222499999999973E-3</v>
      </c>
      <c r="BH41" s="3">
        <v>1.2370219999999998E-2</v>
      </c>
      <c r="BI41" s="3">
        <v>1.1581490000000005E-2</v>
      </c>
      <c r="BJ41" s="3">
        <v>1.0983019999999993E-2</v>
      </c>
      <c r="BK41" s="3">
        <v>1.1255973000000009E-2</v>
      </c>
      <c r="BL41" s="3">
        <v>9.8232800000000054E-3</v>
      </c>
      <c r="BM41" s="3">
        <v>1.1840824999999999E-2</v>
      </c>
      <c r="BN41" s="3">
        <v>1.2206489000000004E-2</v>
      </c>
      <c r="BO41" s="3">
        <v>9.6018899999999931E-3</v>
      </c>
      <c r="BP41" s="3">
        <v>3.7519800000000037E-3</v>
      </c>
      <c r="BQ41" s="3">
        <v>9.6346210000000029E-3</v>
      </c>
      <c r="BR41" s="3">
        <v>1.1312496999999991E-2</v>
      </c>
      <c r="BS41" s="3">
        <v>1.2019654999999997E-2</v>
      </c>
      <c r="BT41" s="3">
        <v>1.1955092000000007E-2</v>
      </c>
      <c r="BU41" s="3">
        <v>6.3050000000000024E-3</v>
      </c>
      <c r="BV41" s="3">
        <v>1.2303553999999998E-2</v>
      </c>
      <c r="BW41" s="3">
        <v>9.4402599999999955E-3</v>
      </c>
      <c r="BX41" s="3">
        <v>2.5472000000000003E-3</v>
      </c>
      <c r="BZ41">
        <f t="shared" si="0"/>
        <v>9.8216230666666651E-3</v>
      </c>
      <c r="CA41">
        <f t="shared" si="1"/>
        <v>3.3009869256106208E-3</v>
      </c>
      <c r="CB41">
        <f t="shared" si="2"/>
        <v>-1.4770875355670028</v>
      </c>
      <c r="CD41">
        <f t="shared" si="3"/>
        <v>9.8606732333333304E-3</v>
      </c>
      <c r="CE41">
        <f t="shared" si="4"/>
        <v>3.3760363663617133E-3</v>
      </c>
      <c r="CF41">
        <f t="shared" si="5"/>
        <v>-1.5097465168140984</v>
      </c>
      <c r="CH41">
        <f t="shared" si="6"/>
        <v>9.8984131499999985E-3</v>
      </c>
      <c r="CI41">
        <f t="shared" si="7"/>
        <v>3.2883428651287712E-3</v>
      </c>
      <c r="CJ41">
        <f t="shared" si="8"/>
        <v>-1.6146112358304949</v>
      </c>
      <c r="CL41">
        <f t="shared" si="9"/>
        <v>9.8964232333333315E-3</v>
      </c>
      <c r="CM41">
        <f t="shared" si="10"/>
        <v>3.2019646705597556E-3</v>
      </c>
      <c r="CN41">
        <f t="shared" si="11"/>
        <v>-1.6545852485485051</v>
      </c>
      <c r="CP41">
        <f t="shared" si="12"/>
        <v>1.1027202199999997E-2</v>
      </c>
      <c r="CQ41">
        <f t="shared" si="13"/>
        <v>2.1210653755103417E-3</v>
      </c>
      <c r="CR41">
        <f t="shared" si="14"/>
        <v>-2.8233294997715279</v>
      </c>
      <c r="CT41">
        <f t="shared" si="15"/>
        <v>1.0746807799999997E-2</v>
      </c>
      <c r="CU41">
        <f t="shared" si="16"/>
        <v>2.5113501508776028E-3</v>
      </c>
      <c r="CV41">
        <f t="shared" si="17"/>
        <v>-2.3337296501716418</v>
      </c>
      <c r="CX41">
        <f t="shared" si="18"/>
        <v>9.6321381999999994E-3</v>
      </c>
      <c r="CY41">
        <f t="shared" si="19"/>
        <v>3.1384029259495941E-3</v>
      </c>
      <c r="CZ41">
        <f t="shared" si="20"/>
        <v>-2.3337296501716418</v>
      </c>
    </row>
    <row r="42" spans="1:104" x14ac:dyDescent="0.3">
      <c r="A42" s="2">
        <v>41</v>
      </c>
      <c r="B42" s="3">
        <v>4.1023376999999956E-3</v>
      </c>
      <c r="C42" s="3">
        <v>1.2257848999999993E-2</v>
      </c>
      <c r="D42" s="3">
        <v>9.0607700000000044E-3</v>
      </c>
      <c r="E42" s="3">
        <v>1.2475006000000004E-2</v>
      </c>
      <c r="F42" s="3">
        <v>1.2076422999999996E-2</v>
      </c>
      <c r="G42" s="3">
        <v>1.2740659000000003E-2</v>
      </c>
      <c r="H42" s="3">
        <v>1.2801284000000001E-2</v>
      </c>
      <c r="I42" s="3">
        <v>1.1498821000000003E-2</v>
      </c>
      <c r="J42" s="3">
        <v>1.2076300000000014E-2</v>
      </c>
      <c r="K42" s="3">
        <v>1.2846659999999994E-2</v>
      </c>
      <c r="L42" s="3">
        <v>1.2406758999999996E-2</v>
      </c>
      <c r="M42" s="3">
        <v>1.2655810000000009E-2</v>
      </c>
      <c r="N42" s="3">
        <v>1.0385720000000001E-2</v>
      </c>
      <c r="O42" s="3">
        <v>1.1759133000000003E-2</v>
      </c>
      <c r="P42" s="3">
        <v>1.2414220000000014E-2</v>
      </c>
      <c r="Q42" s="3">
        <v>4.8676779999999977E-3</v>
      </c>
      <c r="R42" s="3">
        <v>8.5163499999999972E-3</v>
      </c>
      <c r="S42" s="3">
        <v>1.1549985999999995E-2</v>
      </c>
      <c r="T42" s="3">
        <v>1.2359837999999998E-2</v>
      </c>
      <c r="U42" s="3">
        <v>9.5348399999999958E-3</v>
      </c>
      <c r="V42" s="3">
        <v>1.2093116999999997E-2</v>
      </c>
      <c r="W42" s="3">
        <v>1.1907197000000003E-2</v>
      </c>
      <c r="X42" s="3">
        <v>1.2179326000000002E-2</v>
      </c>
      <c r="Y42" s="3">
        <v>0</v>
      </c>
      <c r="Z42" s="3">
        <v>3.7709600000000016E-3</v>
      </c>
      <c r="AA42" s="3">
        <v>1.2440022999999995E-2</v>
      </c>
      <c r="AB42" s="3">
        <v>5.8036600000000004E-3</v>
      </c>
      <c r="AC42" s="3">
        <v>1.0262883000000002E-2</v>
      </c>
      <c r="AD42" s="3">
        <v>8.3117600000000014E-3</v>
      </c>
      <c r="AE42" s="3">
        <v>1.1895929999999994E-2</v>
      </c>
      <c r="AF42" s="3">
        <v>1.2327686000000001E-2</v>
      </c>
      <c r="AG42" s="3">
        <v>1.2391072000000001E-2</v>
      </c>
      <c r="AH42" s="3">
        <v>4.2244799999999992E-3</v>
      </c>
      <c r="AI42" s="3">
        <v>1.1416329999999994E-2</v>
      </c>
      <c r="AJ42" s="3">
        <v>1.2563949999999999E-2</v>
      </c>
      <c r="AK42" s="3">
        <v>1.2225758999999996E-2</v>
      </c>
      <c r="AL42" s="3">
        <v>1.21079E-2</v>
      </c>
      <c r="AM42" s="3">
        <v>1.2278850000000008E-2</v>
      </c>
      <c r="AN42" s="3">
        <v>2.0885199999999995E-3</v>
      </c>
      <c r="AO42" s="3">
        <v>1.0373520000000002E-2</v>
      </c>
      <c r="AP42" s="3">
        <v>1.2700798000000004E-2</v>
      </c>
      <c r="AQ42" s="3">
        <v>1.2106482999999998E-2</v>
      </c>
      <c r="AR42" s="3">
        <v>1.2665602000000003E-2</v>
      </c>
      <c r="AS42" s="3">
        <v>8.7234400000000024E-3</v>
      </c>
      <c r="AT42" s="3">
        <v>1.2556385000000003E-2</v>
      </c>
      <c r="AU42" s="3">
        <v>2.2775699999999983E-3</v>
      </c>
      <c r="AV42" s="3">
        <v>1.2346010000000006E-2</v>
      </c>
      <c r="AW42" s="3">
        <v>1.1868909999999998E-2</v>
      </c>
      <c r="AX42" s="3">
        <v>1.2871848999999999E-2</v>
      </c>
      <c r="AY42" s="3">
        <v>1.243005000000001E-2</v>
      </c>
      <c r="AZ42" s="3">
        <v>6.2959499999999937E-3</v>
      </c>
      <c r="BA42" s="3">
        <v>1.2537562000000009E-2</v>
      </c>
      <c r="BB42" s="3">
        <v>1.2526124000000003E-2</v>
      </c>
      <c r="BC42" s="3">
        <v>1.0584349999999999E-2</v>
      </c>
      <c r="BD42" s="3">
        <v>1.2351829999999996E-2</v>
      </c>
      <c r="BE42" s="3">
        <v>2.07771E-3</v>
      </c>
      <c r="BF42" s="3">
        <v>8.340610000000007E-3</v>
      </c>
      <c r="BG42" s="3">
        <v>3.2003300000000004E-3</v>
      </c>
      <c r="BH42" s="3">
        <v>1.2622345999999991E-2</v>
      </c>
      <c r="BI42" s="3">
        <v>1.2630953999999993E-2</v>
      </c>
      <c r="BJ42" s="3">
        <v>1.1669379999999998E-2</v>
      </c>
      <c r="BK42" s="3">
        <v>1.1461819999999999E-2</v>
      </c>
      <c r="BL42" s="3">
        <v>1.0354673999999998E-2</v>
      </c>
      <c r="BM42" s="3">
        <v>1.2399759000000002E-2</v>
      </c>
      <c r="BN42" s="3">
        <v>1.2375339999999997E-2</v>
      </c>
      <c r="BO42" s="3">
        <v>1.0386819999999993E-2</v>
      </c>
      <c r="BP42" s="3">
        <v>3.7887900000000002E-3</v>
      </c>
      <c r="BQ42" s="3">
        <v>9.6012779999999978E-3</v>
      </c>
      <c r="BR42" s="3">
        <v>1.2120270000000009E-2</v>
      </c>
      <c r="BS42" s="3">
        <v>1.2519799999999999E-2</v>
      </c>
      <c r="BT42" s="3">
        <v>1.3011255000000011E-2</v>
      </c>
      <c r="BU42" s="3">
        <v>6.6888840000000017E-3</v>
      </c>
      <c r="BV42" s="3">
        <v>1.1921380000000006E-2</v>
      </c>
      <c r="BW42" s="3">
        <v>9.2774130000000069E-3</v>
      </c>
      <c r="BX42" s="3">
        <v>2.696119999999998E-3</v>
      </c>
      <c r="BZ42">
        <f t="shared" si="0"/>
        <v>1.0173829502666662E-2</v>
      </c>
      <c r="CA42">
        <f t="shared" si="1"/>
        <v>3.3885380302482544E-3</v>
      </c>
      <c r="CB42">
        <f t="shared" si="2"/>
        <v>-1.4653374463997713</v>
      </c>
      <c r="CD42">
        <f t="shared" si="3"/>
        <v>1.0212737161666664E-2</v>
      </c>
      <c r="CE42">
        <f t="shared" si="4"/>
        <v>3.4567328820582629E-3</v>
      </c>
      <c r="CF42">
        <f t="shared" si="5"/>
        <v>-1.5015933613056549</v>
      </c>
      <c r="CH42">
        <f t="shared" si="6"/>
        <v>1.0226234167499999E-2</v>
      </c>
      <c r="CI42">
        <f t="shared" si="7"/>
        <v>3.3535724384037664E-3</v>
      </c>
      <c r="CJ42">
        <f t="shared" si="8"/>
        <v>-1.6189105810378104</v>
      </c>
      <c r="CL42">
        <f t="shared" si="9"/>
        <v>1.0235043323333333E-2</v>
      </c>
      <c r="CM42">
        <f t="shared" si="10"/>
        <v>3.2652442185660108E-3</v>
      </c>
      <c r="CN42">
        <f t="shared" si="11"/>
        <v>-1.6746737724111194</v>
      </c>
      <c r="CP42">
        <f t="shared" si="12"/>
        <v>1.1437183446666669E-2</v>
      </c>
      <c r="CQ42">
        <f t="shared" si="13"/>
        <v>2.1932345171179666E-3</v>
      </c>
      <c r="CR42">
        <f t="shared" si="14"/>
        <v>-2.7877645660795118</v>
      </c>
      <c r="CT42">
        <f t="shared" si="15"/>
        <v>1.119361097E-2</v>
      </c>
      <c r="CU42">
        <f t="shared" si="16"/>
        <v>2.5878936307553667E-3</v>
      </c>
      <c r="CV42">
        <f t="shared" si="17"/>
        <v>-2.3893213767896753</v>
      </c>
      <c r="CX42">
        <f t="shared" si="18"/>
        <v>9.9944771399999976E-3</v>
      </c>
      <c r="CY42">
        <f t="shared" si="19"/>
        <v>3.1999840740101959E-3</v>
      </c>
      <c r="CZ42">
        <f t="shared" si="20"/>
        <v>-2.3893213767896753</v>
      </c>
    </row>
    <row r="43" spans="1:104" x14ac:dyDescent="0.3">
      <c r="A43" s="2">
        <v>42</v>
      </c>
      <c r="B43" s="3">
        <v>4.6354899999999982E-3</v>
      </c>
      <c r="C43" s="3">
        <v>1.2837316999999992E-2</v>
      </c>
      <c r="D43" s="3">
        <v>9.1691699999999956E-3</v>
      </c>
      <c r="E43" s="3">
        <v>1.3157919999999997E-2</v>
      </c>
      <c r="F43" s="3">
        <v>1.2764859999999996E-2</v>
      </c>
      <c r="G43" s="3">
        <v>1.2675340000000007E-2</v>
      </c>
      <c r="H43" s="3">
        <v>1.2987134000000004E-2</v>
      </c>
      <c r="I43" s="3">
        <v>1.1451418000000008E-2</v>
      </c>
      <c r="J43" s="3">
        <v>1.3010737000000007E-2</v>
      </c>
      <c r="K43" s="3">
        <v>1.269985E-2</v>
      </c>
      <c r="L43" s="3">
        <v>1.3223304000000005E-2</v>
      </c>
      <c r="M43" s="3">
        <v>1.2199100000000003E-2</v>
      </c>
      <c r="N43" s="3">
        <v>1.0613417000000002E-2</v>
      </c>
      <c r="O43" s="3">
        <v>1.188952200000001E-2</v>
      </c>
      <c r="P43" s="3">
        <v>1.2703241999999998E-2</v>
      </c>
      <c r="Q43" s="3">
        <v>4.9028600000000019E-3</v>
      </c>
      <c r="R43" s="3">
        <v>8.9628700000000013E-3</v>
      </c>
      <c r="S43" s="3">
        <v>1.1511476999999985E-2</v>
      </c>
      <c r="T43" s="3">
        <v>1.2612562999999986E-2</v>
      </c>
      <c r="U43" s="3">
        <v>9.8650600000000019E-3</v>
      </c>
      <c r="V43" s="3">
        <v>1.2915683000000013E-2</v>
      </c>
      <c r="W43" s="3">
        <v>1.3003001000000004E-2</v>
      </c>
      <c r="X43" s="3">
        <v>1.2584521000000001E-2</v>
      </c>
      <c r="Y43" s="3">
        <v>0</v>
      </c>
      <c r="Z43" s="3">
        <v>3.910379999999998E-3</v>
      </c>
      <c r="AA43" s="3">
        <v>1.2866648000000005E-2</v>
      </c>
      <c r="AB43" s="3">
        <v>5.9843599999999967E-3</v>
      </c>
      <c r="AC43" s="3">
        <v>1.07487E-2</v>
      </c>
      <c r="AD43" s="3">
        <v>9.4488990000000019E-3</v>
      </c>
      <c r="AE43" s="3">
        <v>1.2338495999999994E-2</v>
      </c>
      <c r="AF43" s="3">
        <v>1.2723630000000022E-2</v>
      </c>
      <c r="AG43" s="3">
        <v>1.2171500000000002E-2</v>
      </c>
      <c r="AH43" s="3">
        <v>4.5543899999999984E-3</v>
      </c>
      <c r="AI43" s="3">
        <v>1.1969317999999991E-2</v>
      </c>
      <c r="AJ43" s="3">
        <v>1.2551876000000005E-2</v>
      </c>
      <c r="AK43" s="3">
        <v>1.2977089999999998E-2</v>
      </c>
      <c r="AL43" s="3">
        <v>1.275682599999999E-2</v>
      </c>
      <c r="AM43" s="3">
        <v>1.3002574999999987E-2</v>
      </c>
      <c r="AN43" s="3">
        <v>2.3026300000000017E-3</v>
      </c>
      <c r="AO43" s="3">
        <v>1.1067615999999999E-2</v>
      </c>
      <c r="AP43" s="3">
        <v>1.3092265000000007E-2</v>
      </c>
      <c r="AQ43" s="3">
        <v>1.2782927999999999E-2</v>
      </c>
      <c r="AR43" s="3">
        <v>1.2783142999999997E-2</v>
      </c>
      <c r="AS43" s="3">
        <v>9.104799999999998E-3</v>
      </c>
      <c r="AT43" s="3">
        <v>1.2616435999999991E-2</v>
      </c>
      <c r="AU43" s="3">
        <v>2.439090000000001E-3</v>
      </c>
      <c r="AV43" s="3">
        <v>1.3076048000000003E-2</v>
      </c>
      <c r="AW43" s="3">
        <v>1.2244819000000013E-2</v>
      </c>
      <c r="AX43" s="3">
        <v>1.3269924999999995E-2</v>
      </c>
      <c r="AY43" s="3">
        <v>1.2568510999999996E-2</v>
      </c>
      <c r="AZ43" s="3">
        <v>6.5597499999999996E-3</v>
      </c>
      <c r="BA43" s="3">
        <v>1.2458928999999997E-2</v>
      </c>
      <c r="BB43" s="3">
        <v>1.3445479000000005E-2</v>
      </c>
      <c r="BC43" s="3">
        <v>1.1274705000000003E-2</v>
      </c>
      <c r="BD43" s="3">
        <v>1.2494896999999984E-2</v>
      </c>
      <c r="BE43" s="3">
        <v>2.2855299999999983E-3</v>
      </c>
      <c r="BF43" s="3">
        <v>9.1348499999999999E-3</v>
      </c>
      <c r="BG43" s="3">
        <v>3.544030000000001E-3</v>
      </c>
      <c r="BH43" s="3">
        <v>1.2978626000000005E-2</v>
      </c>
      <c r="BI43" s="3">
        <v>1.265494E-2</v>
      </c>
      <c r="BJ43" s="3">
        <v>1.1854500000000007E-2</v>
      </c>
      <c r="BK43" s="3">
        <v>1.1587509000000001E-2</v>
      </c>
      <c r="BL43" s="3">
        <v>1.0952979999999992E-2</v>
      </c>
      <c r="BM43" s="3">
        <v>1.2307002000000008E-2</v>
      </c>
      <c r="BN43" s="3">
        <v>1.2606569999999996E-2</v>
      </c>
      <c r="BO43" s="3">
        <v>1.0748470000000005E-2</v>
      </c>
      <c r="BP43" s="3">
        <v>4.291800000000001E-3</v>
      </c>
      <c r="BQ43" s="3">
        <v>1.0326830000000004E-2</v>
      </c>
      <c r="BR43" s="3">
        <v>1.1988356000000004E-2</v>
      </c>
      <c r="BS43" s="3">
        <v>1.3150526999999997E-2</v>
      </c>
      <c r="BT43" s="3">
        <v>1.3147291000000002E-2</v>
      </c>
      <c r="BU43" s="3">
        <v>6.9847700000000013E-3</v>
      </c>
      <c r="BV43" s="3">
        <v>1.3023810000000005E-2</v>
      </c>
      <c r="BW43" s="3">
        <v>1.0061955000000003E-2</v>
      </c>
      <c r="BX43" s="3">
        <v>2.97934E-3</v>
      </c>
      <c r="BZ43">
        <f t="shared" si="0"/>
        <v>1.0540962680000002E-2</v>
      </c>
      <c r="CA43">
        <f t="shared" si="1"/>
        <v>3.4274731672181884E-3</v>
      </c>
      <c r="CB43">
        <f t="shared" si="2"/>
        <v>-1.5071391444513651</v>
      </c>
      <c r="CD43">
        <f t="shared" si="3"/>
        <v>1.0576008183333338E-2</v>
      </c>
      <c r="CE43">
        <f t="shared" si="4"/>
        <v>3.5108425290959534E-3</v>
      </c>
      <c r="CF43">
        <f t="shared" si="5"/>
        <v>-1.5359505865236758</v>
      </c>
      <c r="CH43">
        <f t="shared" si="6"/>
        <v>1.0593769750000004E-2</v>
      </c>
      <c r="CI43">
        <f t="shared" si="7"/>
        <v>3.4214144786319481E-3</v>
      </c>
      <c r="CJ43">
        <f t="shared" si="8"/>
        <v>-1.647654656872219</v>
      </c>
      <c r="CL43">
        <f t="shared" si="9"/>
        <v>1.0589111300000002E-2</v>
      </c>
      <c r="CM43">
        <f t="shared" si="10"/>
        <v>3.3361033805614738E-3</v>
      </c>
      <c r="CN43">
        <f t="shared" si="11"/>
        <v>-1.7080916873079788</v>
      </c>
      <c r="CP43">
        <f t="shared" si="12"/>
        <v>1.1734521400000001E-2</v>
      </c>
      <c r="CQ43">
        <f t="shared" si="13"/>
        <v>2.1760458297091947E-3</v>
      </c>
      <c r="CR43">
        <f t="shared" si="14"/>
        <v>-2.6012493984721594</v>
      </c>
      <c r="CT43">
        <f t="shared" si="15"/>
        <v>1.1538923599999999E-2</v>
      </c>
      <c r="CU43">
        <f t="shared" si="16"/>
        <v>2.5689184501083034E-3</v>
      </c>
      <c r="CV43">
        <f t="shared" si="17"/>
        <v>-2.271764889716879</v>
      </c>
      <c r="CX43">
        <f t="shared" si="18"/>
        <v>1.0512951399999994E-2</v>
      </c>
      <c r="CY43">
        <f t="shared" si="19"/>
        <v>3.2808513419440178E-3</v>
      </c>
      <c r="CZ43">
        <f t="shared" si="20"/>
        <v>-2.271764889716879</v>
      </c>
    </row>
    <row r="44" spans="1:104" x14ac:dyDescent="0.3">
      <c r="A44" s="2">
        <v>43</v>
      </c>
      <c r="B44" s="3">
        <v>4.7327100000000002E-3</v>
      </c>
      <c r="C44" s="3">
        <v>1.3286077000000011E-2</v>
      </c>
      <c r="D44" s="3">
        <v>9.5597249999999981E-3</v>
      </c>
      <c r="E44" s="3">
        <v>1.2959582000000001E-2</v>
      </c>
      <c r="F44" s="3">
        <v>1.3333277000000003E-2</v>
      </c>
      <c r="G44" s="3">
        <v>1.2879488000000001E-2</v>
      </c>
      <c r="H44" s="3">
        <v>1.353720699999999E-2</v>
      </c>
      <c r="I44" s="3">
        <v>1.2108511999999997E-2</v>
      </c>
      <c r="J44" s="3">
        <v>1.2960271999999997E-2</v>
      </c>
      <c r="K44" s="3">
        <v>1.4267838E-2</v>
      </c>
      <c r="L44" s="3">
        <v>1.3445564999999996E-2</v>
      </c>
      <c r="M44" s="3">
        <v>1.3258287999999995E-2</v>
      </c>
      <c r="N44" s="3">
        <v>1.1349637999999992E-2</v>
      </c>
      <c r="O44" s="3">
        <v>1.2628902999999997E-2</v>
      </c>
      <c r="P44" s="3">
        <v>1.3540712999999998E-2</v>
      </c>
      <c r="Q44" s="3">
        <v>5.4354800000000003E-3</v>
      </c>
      <c r="R44" s="3">
        <v>9.3324950000000014E-3</v>
      </c>
      <c r="S44" s="3">
        <v>1.2323109999999998E-2</v>
      </c>
      <c r="T44" s="3">
        <v>1.3272698000000005E-2</v>
      </c>
      <c r="U44" s="3">
        <v>1.0050239999999993E-2</v>
      </c>
      <c r="V44" s="3">
        <v>1.3688738999999995E-2</v>
      </c>
      <c r="W44" s="3">
        <v>1.3388936000000016E-2</v>
      </c>
      <c r="X44" s="3">
        <v>1.3510019999999994E-2</v>
      </c>
      <c r="Y44" s="3">
        <v>0</v>
      </c>
      <c r="Z44" s="3">
        <v>4.1223500000000012E-3</v>
      </c>
      <c r="AA44" s="3">
        <v>1.2844200000000009E-2</v>
      </c>
      <c r="AB44" s="3">
        <v>6.4854199999999961E-3</v>
      </c>
      <c r="AC44" s="3">
        <v>1.0376040000000007E-2</v>
      </c>
      <c r="AD44" s="3">
        <v>9.6259399999999978E-3</v>
      </c>
      <c r="AE44" s="3">
        <v>1.2602172E-2</v>
      </c>
      <c r="AF44" s="3">
        <v>1.3363581000000005E-2</v>
      </c>
      <c r="AG44" s="3">
        <v>1.2776900000000004E-2</v>
      </c>
      <c r="AH44" s="3">
        <v>4.785789999999999E-3</v>
      </c>
      <c r="AI44" s="3">
        <v>1.2378993999999996E-2</v>
      </c>
      <c r="AJ44" s="3">
        <v>1.2931216999999997E-2</v>
      </c>
      <c r="AK44" s="3">
        <v>1.316558100000001E-2</v>
      </c>
      <c r="AL44" s="3">
        <v>1.3539571000000011E-2</v>
      </c>
      <c r="AM44" s="3">
        <v>1.2693931000000002E-2</v>
      </c>
      <c r="AN44" s="3">
        <v>2.4403700000000016E-3</v>
      </c>
      <c r="AO44" s="3">
        <v>1.1266750000000002E-2</v>
      </c>
      <c r="AP44" s="3">
        <v>1.3435909999999995E-2</v>
      </c>
      <c r="AQ44" s="3">
        <v>1.3290402999999991E-2</v>
      </c>
      <c r="AR44" s="3">
        <v>1.2946500000000008E-2</v>
      </c>
      <c r="AS44" s="3">
        <v>9.1899200000000059E-3</v>
      </c>
      <c r="AT44" s="3">
        <v>1.4078890999999994E-2</v>
      </c>
      <c r="AU44" s="3">
        <v>2.7028350000000011E-3</v>
      </c>
      <c r="AV44" s="3">
        <v>1.3633899999999997E-2</v>
      </c>
      <c r="AW44" s="3">
        <v>1.2148392000000011E-2</v>
      </c>
      <c r="AX44" s="3">
        <v>1.3120238999999995E-2</v>
      </c>
      <c r="AY44" s="3">
        <v>1.3023541999999985E-2</v>
      </c>
      <c r="AZ44" s="3">
        <v>7.0311599999999981E-3</v>
      </c>
      <c r="BA44" s="3">
        <v>1.3248601999999998E-2</v>
      </c>
      <c r="BB44" s="3">
        <v>1.2946745000000001E-2</v>
      </c>
      <c r="BC44" s="3">
        <v>1.1668968999999996E-2</v>
      </c>
      <c r="BD44" s="3">
        <v>1.3080068999999996E-2</v>
      </c>
      <c r="BE44" s="3">
        <v>2.4162880000000025E-3</v>
      </c>
      <c r="BF44" s="3">
        <v>9.3524800000000102E-3</v>
      </c>
      <c r="BG44" s="3">
        <v>3.8153400000000004E-3</v>
      </c>
      <c r="BH44" s="3">
        <v>1.3094805000000015E-2</v>
      </c>
      <c r="BI44" s="3">
        <v>1.3310941999999996E-2</v>
      </c>
      <c r="BJ44" s="3">
        <v>1.2839639999999989E-2</v>
      </c>
      <c r="BK44" s="3">
        <v>1.2255785999999992E-2</v>
      </c>
      <c r="BL44" s="3">
        <v>1.0707379999999997E-2</v>
      </c>
      <c r="BM44" s="3">
        <v>1.3489072999999997E-2</v>
      </c>
      <c r="BN44" s="3">
        <v>1.2932790999999997E-2</v>
      </c>
      <c r="BO44" s="3">
        <v>1.0829520000000009E-2</v>
      </c>
      <c r="BP44" s="3">
        <v>4.5468400000000025E-3</v>
      </c>
      <c r="BQ44" s="3">
        <v>1.0491169999999991E-2</v>
      </c>
      <c r="BR44" s="3">
        <v>1.2548666000000003E-2</v>
      </c>
      <c r="BS44" s="3">
        <v>1.3276918000000009E-2</v>
      </c>
      <c r="BT44" s="3">
        <v>1.3329708000000004E-2</v>
      </c>
      <c r="BU44" s="3">
        <v>7.3403299999999999E-3</v>
      </c>
      <c r="BV44" s="3">
        <v>1.3243457999999991E-2</v>
      </c>
      <c r="BW44" s="3">
        <v>1.0585800000000001E-2</v>
      </c>
      <c r="BX44" s="3">
        <v>3.1978300000000013E-3</v>
      </c>
      <c r="BZ44">
        <f t="shared" si="0"/>
        <v>1.0925322160000009E-2</v>
      </c>
      <c r="CA44">
        <f t="shared" si="1"/>
        <v>3.5203456463839024E-3</v>
      </c>
      <c r="CB44">
        <f t="shared" si="2"/>
        <v>-1.4901021513426176</v>
      </c>
      <c r="CD44">
        <f t="shared" si="3"/>
        <v>1.0963070866666676E-2</v>
      </c>
      <c r="CE44">
        <f t="shared" si="4"/>
        <v>3.6064933661313185E-3</v>
      </c>
      <c r="CF44">
        <f t="shared" si="5"/>
        <v>-1.5223268114490911</v>
      </c>
      <c r="CH44">
        <f t="shared" si="6"/>
        <v>1.1006208000000003E-2</v>
      </c>
      <c r="CI44">
        <f t="shared" si="7"/>
        <v>3.5353919453296788E-3</v>
      </c>
      <c r="CJ44">
        <f t="shared" si="8"/>
        <v>-1.6319997251878011</v>
      </c>
      <c r="CL44">
        <f t="shared" si="9"/>
        <v>1.1030187833333338E-2</v>
      </c>
      <c r="CM44">
        <f t="shared" si="10"/>
        <v>3.4621551428825788E-3</v>
      </c>
      <c r="CN44">
        <f t="shared" si="11"/>
        <v>-1.6851032424002474</v>
      </c>
      <c r="CP44">
        <f t="shared" si="12"/>
        <v>1.2256519666666668E-2</v>
      </c>
      <c r="CQ44">
        <f t="shared" si="13"/>
        <v>2.2834557749262605E-3</v>
      </c>
      <c r="CR44">
        <f t="shared" si="14"/>
        <v>-2.6707708453976049</v>
      </c>
      <c r="CT44">
        <f t="shared" si="15"/>
        <v>1.1962468800000002E-2</v>
      </c>
      <c r="CU44">
        <f t="shared" si="16"/>
        <v>2.68924283393556E-3</v>
      </c>
      <c r="CV44">
        <f t="shared" si="17"/>
        <v>-2.2435534796817245</v>
      </c>
      <c r="CX44">
        <f t="shared" si="18"/>
        <v>1.0774274200000003E-2</v>
      </c>
      <c r="CY44">
        <f t="shared" si="19"/>
        <v>3.3349316802351076E-3</v>
      </c>
      <c r="CZ44">
        <f t="shared" si="20"/>
        <v>-2.2435534796817245</v>
      </c>
    </row>
    <row r="45" spans="1:104" x14ac:dyDescent="0.3">
      <c r="A45" s="2">
        <v>44</v>
      </c>
      <c r="B45" s="3">
        <v>5.2291699999999991E-3</v>
      </c>
      <c r="C45" s="3">
        <v>1.4102182000000003E-2</v>
      </c>
      <c r="D45" s="3">
        <v>9.9890999999999921E-3</v>
      </c>
      <c r="E45" s="3">
        <v>1.4102742000000003E-2</v>
      </c>
      <c r="F45" s="3">
        <v>1.3534288999999996E-2</v>
      </c>
      <c r="G45" s="3">
        <v>1.3376382999999993E-2</v>
      </c>
      <c r="H45" s="3">
        <v>1.3568963000000019E-2</v>
      </c>
      <c r="I45" s="3">
        <v>1.2587499999999991E-2</v>
      </c>
      <c r="J45" s="3">
        <v>1.3644336E-2</v>
      </c>
      <c r="K45" s="3">
        <v>1.3637819999999995E-2</v>
      </c>
      <c r="L45" s="3">
        <v>1.3724027999999996E-2</v>
      </c>
      <c r="M45" s="3">
        <v>1.386362299999999E-2</v>
      </c>
      <c r="N45" s="3">
        <v>1.1501811000000006E-2</v>
      </c>
      <c r="O45" s="3">
        <v>1.2909393999999991E-2</v>
      </c>
      <c r="P45" s="3">
        <v>1.4108008999999993E-2</v>
      </c>
      <c r="Q45" s="3">
        <v>5.6165999999999976E-3</v>
      </c>
      <c r="R45" s="3">
        <v>9.6382529999999907E-3</v>
      </c>
      <c r="S45" s="3">
        <v>1.3355193000000003E-2</v>
      </c>
      <c r="T45" s="3">
        <v>1.3760301999999986E-2</v>
      </c>
      <c r="U45" s="3">
        <v>1.0152589999999996E-2</v>
      </c>
      <c r="V45" s="3">
        <v>1.3648878999999996E-2</v>
      </c>
      <c r="W45" s="3">
        <v>1.3712873000000009E-2</v>
      </c>
      <c r="X45" s="3">
        <v>1.4270838000000011E-2</v>
      </c>
      <c r="Y45" s="3">
        <v>0</v>
      </c>
      <c r="Z45" s="3">
        <v>4.4098100000000019E-3</v>
      </c>
      <c r="AA45" s="3">
        <v>1.4326086000000003E-2</v>
      </c>
      <c r="AB45" s="3">
        <v>6.7491999999999969E-3</v>
      </c>
      <c r="AC45" s="3">
        <v>1.1460041999999993E-2</v>
      </c>
      <c r="AD45" s="3">
        <v>9.488189999999997E-3</v>
      </c>
      <c r="AE45" s="3">
        <v>1.2805090000000002E-2</v>
      </c>
      <c r="AF45" s="3">
        <v>1.3774891999999992E-2</v>
      </c>
      <c r="AG45" s="3">
        <v>1.3744850999999999E-2</v>
      </c>
      <c r="AH45" s="3">
        <v>5.2670080000000018E-3</v>
      </c>
      <c r="AI45" s="3">
        <v>1.2674516000000002E-2</v>
      </c>
      <c r="AJ45" s="3">
        <v>1.3510415000000005E-2</v>
      </c>
      <c r="AK45" s="3">
        <v>1.3720473999999995E-2</v>
      </c>
      <c r="AL45" s="3">
        <v>1.3532879999999997E-2</v>
      </c>
      <c r="AM45" s="3">
        <v>1.4054530999999999E-2</v>
      </c>
      <c r="AN45" s="3">
        <v>2.6783399999999995E-3</v>
      </c>
      <c r="AO45" s="3">
        <v>1.2018129999999998E-2</v>
      </c>
      <c r="AP45" s="3">
        <v>1.3858774000000006E-2</v>
      </c>
      <c r="AQ45" s="3">
        <v>1.3820025E-2</v>
      </c>
      <c r="AR45" s="3">
        <v>1.37634E-2</v>
      </c>
      <c r="AS45" s="3">
        <v>9.9075829999999993E-3</v>
      </c>
      <c r="AT45" s="3">
        <v>1.3350065999999999E-2</v>
      </c>
      <c r="AU45" s="3">
        <v>2.9193699999999997E-3</v>
      </c>
      <c r="AV45" s="3">
        <v>1.3610474999999999E-2</v>
      </c>
      <c r="AW45" s="3">
        <v>1.2907041999999994E-2</v>
      </c>
      <c r="AX45" s="3">
        <v>1.3915014000000009E-2</v>
      </c>
      <c r="AY45" s="3">
        <v>1.3426465E-2</v>
      </c>
      <c r="AZ45" s="3">
        <v>7.1743999999999896E-3</v>
      </c>
      <c r="BA45" s="3">
        <v>1.3452550999999986E-2</v>
      </c>
      <c r="BB45" s="3">
        <v>1.3561453999999994E-2</v>
      </c>
      <c r="BC45" s="3">
        <v>1.2294126999999993E-2</v>
      </c>
      <c r="BD45" s="3">
        <v>1.3764218E-2</v>
      </c>
      <c r="BE45" s="3">
        <v>2.6988600000000008E-3</v>
      </c>
      <c r="BF45" s="3">
        <v>9.6882409999999967E-3</v>
      </c>
      <c r="BG45" s="3">
        <v>3.79247E-3</v>
      </c>
      <c r="BH45" s="3">
        <v>1.3632244999999999E-2</v>
      </c>
      <c r="BI45" s="3">
        <v>1.3701470999999995E-2</v>
      </c>
      <c r="BJ45" s="3">
        <v>1.3197113999999998E-2</v>
      </c>
      <c r="BK45" s="3">
        <v>1.260448900000001E-2</v>
      </c>
      <c r="BL45" s="3">
        <v>1.1366580000000001E-2</v>
      </c>
      <c r="BM45" s="3">
        <v>1.3920261000000005E-2</v>
      </c>
      <c r="BN45" s="3">
        <v>1.3872948999999999E-2</v>
      </c>
      <c r="BO45" s="3">
        <v>1.1102562000000002E-2</v>
      </c>
      <c r="BP45" s="3">
        <v>4.8667800000000028E-3</v>
      </c>
      <c r="BQ45" s="3">
        <v>1.0933293999999991E-2</v>
      </c>
      <c r="BR45" s="3">
        <v>1.3385799000000004E-2</v>
      </c>
      <c r="BS45" s="3">
        <v>1.3576707999999993E-2</v>
      </c>
      <c r="BT45" s="3">
        <v>1.381774E-2</v>
      </c>
      <c r="BU45" s="3">
        <v>7.5389700000000059E-3</v>
      </c>
      <c r="BV45" s="3">
        <v>1.3605056000000004E-2</v>
      </c>
      <c r="BW45" s="3">
        <v>1.0946567999999995E-2</v>
      </c>
      <c r="BX45" s="3">
        <v>3.5427199999999992E-3</v>
      </c>
      <c r="BZ45">
        <f t="shared" si="0"/>
        <v>1.1356868986666671E-2</v>
      </c>
      <c r="CA45">
        <f t="shared" si="1"/>
        <v>3.6122689315752146E-3</v>
      </c>
      <c r="CB45">
        <f t="shared" si="2"/>
        <v>-1.5036549892856022</v>
      </c>
      <c r="CD45">
        <f t="shared" si="3"/>
        <v>1.1391459733333335E-2</v>
      </c>
      <c r="CE45">
        <f t="shared" si="4"/>
        <v>3.7022391700779742E-3</v>
      </c>
      <c r="CF45">
        <f t="shared" si="5"/>
        <v>-1.5411423346208482</v>
      </c>
      <c r="CH45">
        <f t="shared" si="6"/>
        <v>1.1456233324999999E-2</v>
      </c>
      <c r="CI45">
        <f t="shared" si="7"/>
        <v>3.6377209866919899E-3</v>
      </c>
      <c r="CJ45">
        <f t="shared" si="8"/>
        <v>-1.6387620095834965</v>
      </c>
      <c r="CL45">
        <f t="shared" si="9"/>
        <v>1.1442443200000001E-2</v>
      </c>
      <c r="CM45">
        <f t="shared" si="10"/>
        <v>3.56432781336426E-3</v>
      </c>
      <c r="CN45">
        <f t="shared" si="11"/>
        <v>-1.6903726524060598</v>
      </c>
      <c r="CP45">
        <f t="shared" si="12"/>
        <v>1.2658623333333332E-2</v>
      </c>
      <c r="CQ45">
        <f t="shared" si="13"/>
        <v>2.2602006478665759E-3</v>
      </c>
      <c r="CR45">
        <f t="shared" si="14"/>
        <v>-2.6705526948391398</v>
      </c>
      <c r="CT45">
        <f t="shared" si="15"/>
        <v>1.2377248499999998E-2</v>
      </c>
      <c r="CU45">
        <f t="shared" si="16"/>
        <v>2.6409648946538571E-3</v>
      </c>
      <c r="CV45">
        <f t="shared" si="17"/>
        <v>-2.3195464018389487</v>
      </c>
      <c r="CX45">
        <f t="shared" si="18"/>
        <v>1.1391496599999999E-2</v>
      </c>
      <c r="CY45">
        <f t="shared" si="19"/>
        <v>3.4418370552671777E-3</v>
      </c>
      <c r="CZ45">
        <f t="shared" si="20"/>
        <v>-2.3195464018389487</v>
      </c>
    </row>
    <row r="46" spans="1:104" x14ac:dyDescent="0.3">
      <c r="A46" s="2">
        <v>45</v>
      </c>
      <c r="B46" s="3">
        <v>5.4289699999999956E-3</v>
      </c>
      <c r="C46" s="3">
        <v>1.4170048999999995E-2</v>
      </c>
      <c r="D46" s="3">
        <v>1.0282080000000001E-2</v>
      </c>
      <c r="E46" s="3">
        <v>1.3634464999999998E-2</v>
      </c>
      <c r="F46" s="3">
        <v>1.3978737999999996E-2</v>
      </c>
      <c r="G46" s="3">
        <v>1.3769809999999999E-2</v>
      </c>
      <c r="H46" s="3">
        <v>1.4584786000000001E-2</v>
      </c>
      <c r="I46" s="3">
        <v>1.2833170000000017E-2</v>
      </c>
      <c r="J46" s="3">
        <v>1.4388474000000004E-2</v>
      </c>
      <c r="K46" s="3">
        <v>1.4919457000000009E-2</v>
      </c>
      <c r="L46" s="3">
        <v>1.4242885999999989E-2</v>
      </c>
      <c r="M46" s="3">
        <v>1.4268811000000001E-2</v>
      </c>
      <c r="N46" s="3">
        <v>1.2206222000000001E-2</v>
      </c>
      <c r="O46" s="3">
        <v>1.3737834999999997E-2</v>
      </c>
      <c r="P46" s="3">
        <v>1.4276260999999997E-2</v>
      </c>
      <c r="Q46" s="3">
        <v>6.1222920000000005E-3</v>
      </c>
      <c r="R46" s="3">
        <v>9.809330000000005E-3</v>
      </c>
      <c r="S46" s="3">
        <v>1.3364926999999988E-2</v>
      </c>
      <c r="T46" s="3">
        <v>1.4425862000000001E-2</v>
      </c>
      <c r="U46" s="3">
        <v>1.1109050000000011E-2</v>
      </c>
      <c r="V46" s="3">
        <v>1.4008223000000011E-2</v>
      </c>
      <c r="W46" s="3">
        <v>1.4259524000000003E-2</v>
      </c>
      <c r="X46" s="3">
        <v>1.4230234999999996E-2</v>
      </c>
      <c r="Y46" s="3">
        <v>0</v>
      </c>
      <c r="Z46" s="3">
        <v>4.6354100000000021E-3</v>
      </c>
      <c r="AA46" s="3">
        <v>1.431702199999999E-2</v>
      </c>
      <c r="AB46" s="3">
        <v>6.8385499999999971E-3</v>
      </c>
      <c r="AC46" s="3">
        <v>1.2007545000000003E-2</v>
      </c>
      <c r="AD46" s="3">
        <v>9.9177700000000028E-3</v>
      </c>
      <c r="AE46" s="3">
        <v>1.4247621000000005E-2</v>
      </c>
      <c r="AF46" s="3">
        <v>1.4261394999999994E-2</v>
      </c>
      <c r="AG46" s="3">
        <v>1.3798392999999992E-2</v>
      </c>
      <c r="AH46" s="3">
        <v>5.2461799999999918E-3</v>
      </c>
      <c r="AI46" s="3">
        <v>1.3052211999999999E-2</v>
      </c>
      <c r="AJ46" s="3">
        <v>1.4170772999999991E-2</v>
      </c>
      <c r="AK46" s="3">
        <v>1.4144022999999988E-2</v>
      </c>
      <c r="AL46" s="3">
        <v>1.3928432000000006E-2</v>
      </c>
      <c r="AM46" s="3">
        <v>1.425161199999999E-2</v>
      </c>
      <c r="AN46" s="3">
        <v>2.991579999999998E-3</v>
      </c>
      <c r="AO46" s="3">
        <v>1.2253263999999995E-2</v>
      </c>
      <c r="AP46" s="3">
        <v>1.4412280999999996E-2</v>
      </c>
      <c r="AQ46" s="3">
        <v>1.4304019000000001E-2</v>
      </c>
      <c r="AR46" s="3">
        <v>1.4014419999999994E-2</v>
      </c>
      <c r="AS46" s="3">
        <v>9.8890199999999966E-3</v>
      </c>
      <c r="AT46" s="3">
        <v>1.3952019999999999E-2</v>
      </c>
      <c r="AU46" s="3">
        <v>3.2039499999999988E-3</v>
      </c>
      <c r="AV46" s="3">
        <v>1.3844187999999999E-2</v>
      </c>
      <c r="AW46" s="3">
        <v>1.3417996000000003E-2</v>
      </c>
      <c r="AX46" s="3">
        <v>1.3759646999999991E-2</v>
      </c>
      <c r="AY46" s="3">
        <v>1.4502869000000007E-2</v>
      </c>
      <c r="AZ46" s="3">
        <v>7.5925599999999947E-3</v>
      </c>
      <c r="BA46" s="3">
        <v>1.3789385999999994E-2</v>
      </c>
      <c r="BB46" s="3">
        <v>1.4147399999999997E-2</v>
      </c>
      <c r="BC46" s="3">
        <v>1.2749416999999997E-2</v>
      </c>
      <c r="BD46" s="3">
        <v>1.4353392999999994E-2</v>
      </c>
      <c r="BE46" s="3">
        <v>3.010712E-3</v>
      </c>
      <c r="BF46" s="3">
        <v>1.0235421E-2</v>
      </c>
      <c r="BG46" s="3">
        <v>4.3294900000000018E-3</v>
      </c>
      <c r="BH46" s="3">
        <v>1.4478990999999998E-2</v>
      </c>
      <c r="BI46" s="3">
        <v>1.4636908999999998E-2</v>
      </c>
      <c r="BJ46" s="3">
        <v>1.4002373000000002E-2</v>
      </c>
      <c r="BK46" s="3">
        <v>1.2991677999999994E-2</v>
      </c>
      <c r="BL46" s="3">
        <v>1.1528064000000005E-2</v>
      </c>
      <c r="BM46" s="3">
        <v>1.4056835000000005E-2</v>
      </c>
      <c r="BN46" s="3">
        <v>1.421761200000001E-2</v>
      </c>
      <c r="BO46" s="3">
        <v>1.1728730000000001E-2</v>
      </c>
      <c r="BP46" s="3">
        <v>5.2376100000000037E-3</v>
      </c>
      <c r="BQ46" s="3">
        <v>1.1299950000000012E-2</v>
      </c>
      <c r="BR46" s="3">
        <v>1.3119470999999985E-2</v>
      </c>
      <c r="BS46" s="3">
        <v>1.4251195999999997E-2</v>
      </c>
      <c r="BT46" s="3">
        <v>1.3857053000000003E-2</v>
      </c>
      <c r="BU46" s="3">
        <v>7.9414299999999993E-3</v>
      </c>
      <c r="BV46" s="3">
        <v>1.4651038999999991E-2</v>
      </c>
      <c r="BW46" s="3">
        <v>1.1230789999999994E-2</v>
      </c>
      <c r="BX46" s="3">
        <v>3.5959499999999984E-3</v>
      </c>
      <c r="BZ46">
        <f t="shared" si="0"/>
        <v>1.1765961453333333E-2</v>
      </c>
      <c r="CA46">
        <f t="shared" si="1"/>
        <v>3.6922076243265816E-3</v>
      </c>
      <c r="CB46">
        <f t="shared" si="2"/>
        <v>-1.5064832828396495</v>
      </c>
      <c r="CD46">
        <f t="shared" si="3"/>
        <v>1.1812288799999999E-2</v>
      </c>
      <c r="CE46">
        <f t="shared" si="4"/>
        <v>3.784346333164192E-3</v>
      </c>
      <c r="CF46">
        <f t="shared" si="5"/>
        <v>-1.5467354550242203</v>
      </c>
      <c r="CH46">
        <f t="shared" si="6"/>
        <v>1.1852830974999997E-2</v>
      </c>
      <c r="CI46">
        <f t="shared" si="7"/>
        <v>3.727378653436678E-3</v>
      </c>
      <c r="CJ46">
        <f t="shared" si="8"/>
        <v>-1.664812230884984</v>
      </c>
      <c r="CL46">
        <f t="shared" si="9"/>
        <v>1.1867179166666667E-2</v>
      </c>
      <c r="CM46">
        <f t="shared" si="10"/>
        <v>3.6591817989109418E-3</v>
      </c>
      <c r="CN46">
        <f t="shared" si="11"/>
        <v>-1.7353304894173867</v>
      </c>
      <c r="CP46">
        <f t="shared" si="12"/>
        <v>1.3114800933333332E-2</v>
      </c>
      <c r="CQ46">
        <f t="shared" si="13"/>
        <v>2.3372564945797025E-3</v>
      </c>
      <c r="CR46">
        <f t="shared" si="14"/>
        <v>-2.6737830591589908</v>
      </c>
      <c r="CT46">
        <f t="shared" si="15"/>
        <v>1.2798999900000002E-2</v>
      </c>
      <c r="CU46">
        <f t="shared" si="16"/>
        <v>2.7527663201022162E-3</v>
      </c>
      <c r="CV46">
        <f t="shared" si="17"/>
        <v>-2.2245179226136687</v>
      </c>
      <c r="CX46">
        <f t="shared" si="18"/>
        <v>1.1498860399999998E-2</v>
      </c>
      <c r="CY46">
        <f t="shared" si="19"/>
        <v>3.3517151569048705E-3</v>
      </c>
      <c r="CZ46">
        <f t="shared" si="20"/>
        <v>-2.2245179226136687</v>
      </c>
    </row>
    <row r="47" spans="1:104" x14ac:dyDescent="0.3">
      <c r="A47" s="2">
        <v>46</v>
      </c>
      <c r="B47" s="3">
        <v>5.5347400000000007E-3</v>
      </c>
      <c r="C47" s="3">
        <v>1.4594210999999991E-2</v>
      </c>
      <c r="D47" s="3">
        <v>1.1083369999999999E-2</v>
      </c>
      <c r="E47" s="3">
        <v>1.4322203000000006E-2</v>
      </c>
      <c r="F47" s="3">
        <v>1.4988389000000001E-2</v>
      </c>
      <c r="G47" s="3">
        <v>1.4570760000000002E-2</v>
      </c>
      <c r="H47" s="3">
        <v>1.4899247000000001E-2</v>
      </c>
      <c r="I47" s="3">
        <v>1.3373700000000002E-2</v>
      </c>
      <c r="J47" s="3">
        <v>1.4929776000000007E-2</v>
      </c>
      <c r="K47" s="3">
        <v>1.4240472999999988E-2</v>
      </c>
      <c r="L47" s="3">
        <v>1.4352504999999998E-2</v>
      </c>
      <c r="M47" s="3">
        <v>1.4608893000000005E-2</v>
      </c>
      <c r="N47" s="3">
        <v>1.2567786999999985E-2</v>
      </c>
      <c r="O47" s="3">
        <v>1.3445716999999996E-2</v>
      </c>
      <c r="P47" s="3">
        <v>1.4575934999999998E-2</v>
      </c>
      <c r="Q47" s="3">
        <v>6.118780000000006E-3</v>
      </c>
      <c r="R47" s="3">
        <v>1.0529139999999999E-2</v>
      </c>
      <c r="S47" s="3">
        <v>1.3977879900000004E-2</v>
      </c>
      <c r="T47" s="3">
        <v>1.4123468000000009E-2</v>
      </c>
      <c r="U47" s="3">
        <v>1.1195702999999998E-2</v>
      </c>
      <c r="V47" s="3">
        <v>1.4541151000000004E-2</v>
      </c>
      <c r="W47" s="3">
        <v>1.4845217999999999E-2</v>
      </c>
      <c r="X47" s="3">
        <v>1.4982499000000005E-2</v>
      </c>
      <c r="Y47" s="3">
        <v>0</v>
      </c>
      <c r="Z47" s="3">
        <v>4.9638000000000009E-3</v>
      </c>
      <c r="AA47" s="3">
        <v>1.4342820000000018E-2</v>
      </c>
      <c r="AB47" s="3">
        <v>7.3363099999999978E-3</v>
      </c>
      <c r="AC47" s="3">
        <v>1.2086310000000003E-2</v>
      </c>
      <c r="AD47" s="3">
        <v>1.1099529999999998E-2</v>
      </c>
      <c r="AE47" s="3">
        <v>1.3661544999999987E-2</v>
      </c>
      <c r="AF47" s="3">
        <v>1.4905909999999988E-2</v>
      </c>
      <c r="AG47" s="3">
        <v>1.4722240999999999E-2</v>
      </c>
      <c r="AH47" s="3">
        <v>5.5813300000000015E-3</v>
      </c>
      <c r="AI47" s="3">
        <v>1.3740700999999999E-2</v>
      </c>
      <c r="AJ47" s="3">
        <v>1.4579627000000013E-2</v>
      </c>
      <c r="AK47" s="3">
        <v>1.4605534999999999E-2</v>
      </c>
      <c r="AL47" s="3">
        <v>1.4317458999999989E-2</v>
      </c>
      <c r="AM47" s="3">
        <v>1.4818323999999994E-2</v>
      </c>
      <c r="AN47" s="3">
        <v>3.0231799999999981E-3</v>
      </c>
      <c r="AO47" s="3">
        <v>1.2276100000000003E-2</v>
      </c>
      <c r="AP47" s="3">
        <v>1.4526242999999996E-2</v>
      </c>
      <c r="AQ47" s="3">
        <v>1.4842249999999996E-2</v>
      </c>
      <c r="AR47" s="3">
        <v>1.4599982000000004E-2</v>
      </c>
      <c r="AS47" s="3">
        <v>1.0401419999999998E-2</v>
      </c>
      <c r="AT47" s="3">
        <v>1.4750840999999994E-2</v>
      </c>
      <c r="AU47" s="3">
        <v>3.5662252000000002E-3</v>
      </c>
      <c r="AV47" s="3">
        <v>1.5173647000000009E-2</v>
      </c>
      <c r="AW47" s="3">
        <v>1.3737018000000002E-2</v>
      </c>
      <c r="AX47" s="3">
        <v>1.4405851000000008E-2</v>
      </c>
      <c r="AY47" s="3">
        <v>1.4821363000000002E-2</v>
      </c>
      <c r="AZ47" s="3">
        <v>7.6693429999999951E-3</v>
      </c>
      <c r="BA47" s="3">
        <v>1.4572998000000014E-2</v>
      </c>
      <c r="BB47" s="3">
        <v>1.4535310999999992E-2</v>
      </c>
      <c r="BC47" s="3">
        <v>1.3081232999999999E-2</v>
      </c>
      <c r="BD47" s="3">
        <v>1.4355644000000009E-2</v>
      </c>
      <c r="BE47" s="3">
        <v>3.1686100000000023E-3</v>
      </c>
      <c r="BF47" s="3">
        <v>1.0102740000000002E-2</v>
      </c>
      <c r="BG47" s="3">
        <v>4.4087699999999942E-3</v>
      </c>
      <c r="BH47" s="3">
        <v>1.4366895999999992E-2</v>
      </c>
      <c r="BI47" s="3">
        <v>1.4896197999999992E-2</v>
      </c>
      <c r="BJ47" s="3">
        <v>1.3989008000000008E-2</v>
      </c>
      <c r="BK47" s="3">
        <v>1.3721174999999999E-2</v>
      </c>
      <c r="BL47" s="3">
        <v>1.2544633999999995E-2</v>
      </c>
      <c r="BM47" s="3">
        <v>1.4621174000000004E-2</v>
      </c>
      <c r="BN47" s="3">
        <v>1.3903055000000006E-2</v>
      </c>
      <c r="BO47" s="3">
        <v>1.1745867000000005E-2</v>
      </c>
      <c r="BP47" s="3">
        <v>5.242529999999997E-3</v>
      </c>
      <c r="BQ47" s="3">
        <v>1.1710287E-2</v>
      </c>
      <c r="BR47" s="3">
        <v>1.4672589999999991E-2</v>
      </c>
      <c r="BS47" s="3">
        <v>1.4812586000000013E-2</v>
      </c>
      <c r="BT47" s="3">
        <v>1.5014785000000003E-2</v>
      </c>
      <c r="BU47" s="3">
        <v>8.0488799999999944E-3</v>
      </c>
      <c r="BV47" s="3">
        <v>1.4596068999999993E-2</v>
      </c>
      <c r="BW47" s="3">
        <v>1.1856329999999991E-2</v>
      </c>
      <c r="BX47" s="3">
        <v>4.0161099999999998E-3</v>
      </c>
      <c r="BZ47">
        <f t="shared" si="0"/>
        <v>1.2145865734666667E-2</v>
      </c>
      <c r="CA47">
        <f t="shared" si="1"/>
        <v>3.7769485124072681E-3</v>
      </c>
      <c r="CB47">
        <f t="shared" si="2"/>
        <v>-1.5257037513339693</v>
      </c>
      <c r="CD47">
        <f t="shared" si="3"/>
        <v>1.2174080835E-2</v>
      </c>
      <c r="CE47">
        <f t="shared" si="4"/>
        <v>3.8641565179711895E-3</v>
      </c>
      <c r="CF47">
        <f t="shared" si="5"/>
        <v>-1.5663804588998802</v>
      </c>
      <c r="CH47">
        <f t="shared" si="6"/>
        <v>1.2211556672500002E-2</v>
      </c>
      <c r="CI47">
        <f t="shared" si="7"/>
        <v>3.7910773922951294E-3</v>
      </c>
      <c r="CJ47">
        <f t="shared" si="8"/>
        <v>-1.7174317957349261</v>
      </c>
      <c r="CL47">
        <f t="shared" si="9"/>
        <v>1.2196395330000002E-2</v>
      </c>
      <c r="CM47">
        <f t="shared" si="10"/>
        <v>3.6879224978242785E-3</v>
      </c>
      <c r="CN47">
        <f t="shared" si="11"/>
        <v>-1.8260799688568465</v>
      </c>
      <c r="CP47">
        <f t="shared" si="12"/>
        <v>1.3472513733333332E-2</v>
      </c>
      <c r="CQ47">
        <f t="shared" si="13"/>
        <v>2.3531779238212158E-3</v>
      </c>
      <c r="CR47">
        <f t="shared" si="14"/>
        <v>-2.8387001146856767</v>
      </c>
      <c r="CT47">
        <f t="shared" si="15"/>
        <v>1.3253686900000001E-2</v>
      </c>
      <c r="CU47">
        <f t="shared" si="16"/>
        <v>2.8014338079231662E-3</v>
      </c>
      <c r="CV47">
        <f t="shared" si="17"/>
        <v>-2.4211072031087557</v>
      </c>
      <c r="CX47">
        <f t="shared" si="18"/>
        <v>1.21045826E-2</v>
      </c>
      <c r="CY47">
        <f t="shared" si="19"/>
        <v>3.5675800236136881E-3</v>
      </c>
      <c r="CZ47">
        <f t="shared" si="20"/>
        <v>-2.4211072031087557</v>
      </c>
    </row>
    <row r="48" spans="1:104" x14ac:dyDescent="0.3">
      <c r="A48" s="2">
        <v>47</v>
      </c>
      <c r="B48" s="3">
        <v>6.0160500000000037E-3</v>
      </c>
      <c r="C48" s="3">
        <v>1.5005548000000006E-2</v>
      </c>
      <c r="D48" s="3">
        <v>1.1588047000000015E-2</v>
      </c>
      <c r="E48" s="3">
        <v>1.5342822000000006E-2</v>
      </c>
      <c r="F48" s="3">
        <v>1.5728567999999998E-2</v>
      </c>
      <c r="G48" s="3">
        <v>1.4852859000000006E-2</v>
      </c>
      <c r="H48" s="3">
        <v>1.5226529999999993E-2</v>
      </c>
      <c r="I48" s="3">
        <v>1.346544600000002E-2</v>
      </c>
      <c r="J48" s="3">
        <v>1.5102772000000004E-2</v>
      </c>
      <c r="K48" s="3">
        <v>1.5272294000000013E-2</v>
      </c>
      <c r="L48" s="3">
        <v>1.4991369000000001E-2</v>
      </c>
      <c r="M48" s="3">
        <v>1.4932091000000002E-2</v>
      </c>
      <c r="N48" s="3">
        <v>1.2918546000000012E-2</v>
      </c>
      <c r="O48" s="3">
        <v>1.439959999999999E-2</v>
      </c>
      <c r="P48" s="3">
        <v>1.4912382999999994E-2</v>
      </c>
      <c r="Q48" s="3">
        <v>6.545745999999999E-3</v>
      </c>
      <c r="R48" s="3">
        <v>1.0886519999999995E-2</v>
      </c>
      <c r="S48" s="3">
        <v>1.4336325999999998E-2</v>
      </c>
      <c r="T48" s="3">
        <v>1.4929548999999988E-2</v>
      </c>
      <c r="U48" s="3">
        <v>1.2020479999999997E-2</v>
      </c>
      <c r="V48" s="3">
        <v>1.4993727999999998E-2</v>
      </c>
      <c r="W48" s="3">
        <v>1.4912655E-2</v>
      </c>
      <c r="X48" s="3">
        <v>1.4366318999999999E-2</v>
      </c>
      <c r="Y48" s="3">
        <v>0</v>
      </c>
      <c r="Z48" s="3">
        <v>5.4879860000000046E-3</v>
      </c>
      <c r="AA48" s="3">
        <v>1.4858100000000006E-2</v>
      </c>
      <c r="AB48" s="3">
        <v>7.6550600000000009E-3</v>
      </c>
      <c r="AC48" s="3">
        <v>1.2184903999999995E-2</v>
      </c>
      <c r="AD48" s="3">
        <v>1.0971989999999999E-2</v>
      </c>
      <c r="AE48" s="3">
        <v>1.4671261000000008E-2</v>
      </c>
      <c r="AF48" s="3">
        <v>1.4856535999999998E-2</v>
      </c>
      <c r="AG48" s="3">
        <v>1.546000400000001E-2</v>
      </c>
      <c r="AH48" s="3">
        <v>5.882280000000008E-3</v>
      </c>
      <c r="AI48" s="3">
        <v>1.4328530999999993E-2</v>
      </c>
      <c r="AJ48" s="3">
        <v>1.5331444E-2</v>
      </c>
      <c r="AK48" s="3">
        <v>1.4486637999999996E-2</v>
      </c>
      <c r="AL48" s="3">
        <v>1.5340985000000005E-2</v>
      </c>
      <c r="AM48" s="3">
        <v>1.5187035000000007E-2</v>
      </c>
      <c r="AN48" s="3">
        <v>3.3926699999999974E-3</v>
      </c>
      <c r="AO48" s="3">
        <v>1.2976024000000015E-2</v>
      </c>
      <c r="AP48" s="3">
        <v>1.4991824000000006E-2</v>
      </c>
      <c r="AQ48" s="3">
        <v>1.5262004000000001E-2</v>
      </c>
      <c r="AR48" s="3">
        <v>1.4647088000000001E-2</v>
      </c>
      <c r="AS48" s="3">
        <v>1.0686689999999999E-2</v>
      </c>
      <c r="AT48" s="3">
        <v>1.5274730999999989E-2</v>
      </c>
      <c r="AU48" s="3">
        <v>3.7461499999999993E-3</v>
      </c>
      <c r="AV48" s="3">
        <v>1.4951581999999991E-2</v>
      </c>
      <c r="AW48" s="3">
        <v>1.4176103999999995E-2</v>
      </c>
      <c r="AX48" s="3">
        <v>1.473212300000001E-2</v>
      </c>
      <c r="AY48" s="3">
        <v>1.4604083999999996E-2</v>
      </c>
      <c r="AZ48" s="3">
        <v>8.5503900000000032E-3</v>
      </c>
      <c r="BA48" s="3">
        <v>1.5008446E-2</v>
      </c>
      <c r="BB48" s="3">
        <v>1.5580025000000006E-2</v>
      </c>
      <c r="BC48" s="3">
        <v>1.3145292999999994E-2</v>
      </c>
      <c r="BD48" s="3">
        <v>1.5066021000000009E-2</v>
      </c>
      <c r="BE48" s="3">
        <v>3.3875800000000016E-3</v>
      </c>
      <c r="BF48" s="3">
        <v>1.1216677000000003E-2</v>
      </c>
      <c r="BG48" s="3">
        <v>4.6385500000000017E-3</v>
      </c>
      <c r="BH48" s="3">
        <v>1.5369637999999998E-2</v>
      </c>
      <c r="BI48" s="3">
        <v>1.4672440000000005E-2</v>
      </c>
      <c r="BJ48" s="3">
        <v>1.4243681999999994E-2</v>
      </c>
      <c r="BK48" s="3">
        <v>1.3957474000000001E-2</v>
      </c>
      <c r="BL48" s="3">
        <v>1.2245524000000001E-2</v>
      </c>
      <c r="BM48" s="3">
        <v>1.4688420999999991E-2</v>
      </c>
      <c r="BN48" s="3">
        <v>1.4463915999999999E-2</v>
      </c>
      <c r="BO48" s="3">
        <v>1.2578367E-2</v>
      </c>
      <c r="BP48" s="3">
        <v>5.840559999999999E-3</v>
      </c>
      <c r="BQ48" s="3">
        <v>1.2136207000000006E-2</v>
      </c>
      <c r="BR48" s="3">
        <v>1.3765658E-2</v>
      </c>
      <c r="BS48" s="3">
        <v>1.4903085E-2</v>
      </c>
      <c r="BT48" s="3">
        <v>1.4521435000000013E-2</v>
      </c>
      <c r="BU48" s="3">
        <v>8.5388899999999986E-3</v>
      </c>
      <c r="BV48" s="3">
        <v>1.4855976E-2</v>
      </c>
      <c r="BW48" s="3">
        <v>1.232463E-2</v>
      </c>
      <c r="BX48" s="3">
        <v>4.3088400000000004E-3</v>
      </c>
      <c r="BZ48">
        <f t="shared" si="0"/>
        <v>1.2518637346666668E-2</v>
      </c>
      <c r="CA48">
        <f t="shared" si="1"/>
        <v>3.7852084722408176E-3</v>
      </c>
      <c r="CB48">
        <f t="shared" si="2"/>
        <v>-1.5649970952690608</v>
      </c>
      <c r="CD48">
        <f t="shared" si="3"/>
        <v>1.2592085600000002E-2</v>
      </c>
      <c r="CE48">
        <f t="shared" si="4"/>
        <v>3.9070673766650986E-3</v>
      </c>
      <c r="CF48">
        <f t="shared" si="5"/>
        <v>-1.6016328952687218</v>
      </c>
      <c r="CH48">
        <f t="shared" si="6"/>
        <v>1.2645442400000002E-2</v>
      </c>
      <c r="CI48">
        <f t="shared" si="7"/>
        <v>3.8518181652621841E-3</v>
      </c>
      <c r="CJ48">
        <f t="shared" si="8"/>
        <v>-1.7341678454801348</v>
      </c>
      <c r="CL48">
        <f t="shared" si="9"/>
        <v>1.2619184966666667E-2</v>
      </c>
      <c r="CM48">
        <f t="shared" si="10"/>
        <v>3.7505655964014395E-3</v>
      </c>
      <c r="CN48">
        <f t="shared" si="11"/>
        <v>-1.8493907144430037</v>
      </c>
      <c r="CP48">
        <f t="shared" si="12"/>
        <v>1.3983661666666671E-2</v>
      </c>
      <c r="CQ48">
        <f t="shared" si="13"/>
        <v>2.3766196999610353E-3</v>
      </c>
      <c r="CR48">
        <f t="shared" si="14"/>
        <v>-2.7854064919062456</v>
      </c>
      <c r="CT48">
        <f t="shared" si="15"/>
        <v>1.3760093600000006E-2</v>
      </c>
      <c r="CU48">
        <f t="shared" si="16"/>
        <v>2.8309009079059682E-3</v>
      </c>
      <c r="CV48">
        <f t="shared" si="17"/>
        <v>-2.3564802331583783</v>
      </c>
      <c r="CX48">
        <f t="shared" si="18"/>
        <v>1.2736207000000005E-2</v>
      </c>
      <c r="CY48">
        <f t="shared" si="19"/>
        <v>3.6708951545113919E-3</v>
      </c>
      <c r="CZ48">
        <f t="shared" si="20"/>
        <v>-2.3564802331583783</v>
      </c>
    </row>
    <row r="49" spans="1:104" x14ac:dyDescent="0.3">
      <c r="A49" s="2">
        <v>48</v>
      </c>
      <c r="B49" s="3">
        <v>6.1902000000000042E-3</v>
      </c>
      <c r="C49" s="3">
        <v>4.6809959999999989E-3</v>
      </c>
      <c r="D49" s="3">
        <v>1.1154360000000006E-2</v>
      </c>
      <c r="E49" s="3">
        <v>1.5317650000000006E-2</v>
      </c>
      <c r="F49" s="3">
        <v>1.5748126000000005E-2</v>
      </c>
      <c r="G49" s="3">
        <v>1.5136482099999994E-2</v>
      </c>
      <c r="H49" s="3">
        <v>1.5407485999999996E-2</v>
      </c>
      <c r="I49" s="3">
        <v>1.3932360999999997E-2</v>
      </c>
      <c r="J49" s="3">
        <v>1.4988812999999993E-2</v>
      </c>
      <c r="K49" s="3">
        <v>1.6180768999999998E-2</v>
      </c>
      <c r="L49" s="3">
        <v>1.5519170000000002E-2</v>
      </c>
      <c r="M49" s="3">
        <v>1.5345142000000003E-2</v>
      </c>
      <c r="N49" s="3">
        <v>1.3374537000000004E-2</v>
      </c>
      <c r="O49" s="3">
        <v>1.5275822999999999E-2</v>
      </c>
      <c r="P49" s="3">
        <v>1.5546478000000001E-2</v>
      </c>
      <c r="Q49" s="3">
        <v>7.1251500000000037E-3</v>
      </c>
      <c r="R49" s="3">
        <v>1.1048439999999996E-2</v>
      </c>
      <c r="S49" s="3">
        <v>1.4557811999999993E-2</v>
      </c>
      <c r="T49" s="3">
        <v>1.5982207000000016E-2</v>
      </c>
      <c r="U49" s="3">
        <v>1.2438200999999987E-2</v>
      </c>
      <c r="V49" s="3">
        <v>1.6042865000000007E-2</v>
      </c>
      <c r="W49" s="3">
        <v>1.5757511999999994E-2</v>
      </c>
      <c r="X49" s="3">
        <v>1.5539404E-2</v>
      </c>
      <c r="Y49" s="3">
        <v>0</v>
      </c>
      <c r="Z49" s="3">
        <v>5.8441199999999987E-3</v>
      </c>
      <c r="AA49" s="3">
        <v>1.4810344000000003E-2</v>
      </c>
      <c r="AB49" s="3">
        <v>7.9674599999999957E-3</v>
      </c>
      <c r="AC49" s="3">
        <v>1.3086265E-2</v>
      </c>
      <c r="AD49" s="3">
        <v>1.1568974000000003E-2</v>
      </c>
      <c r="AE49" s="3">
        <v>1.5569568999999998E-2</v>
      </c>
      <c r="AF49" s="3">
        <v>1.5759337999999998E-2</v>
      </c>
      <c r="AG49" s="3">
        <v>1.5544054999999998E-2</v>
      </c>
      <c r="AH49" s="3">
        <v>6.081760000000002E-3</v>
      </c>
      <c r="AI49" s="3">
        <v>1.4269208999999984E-2</v>
      </c>
      <c r="AJ49" s="3">
        <v>1.5343120000000014E-2</v>
      </c>
      <c r="AK49" s="3">
        <v>1.5349609000000002E-2</v>
      </c>
      <c r="AL49" s="3">
        <v>1.5616052000000005E-2</v>
      </c>
      <c r="AM49" s="3">
        <v>1.6009174000000008E-2</v>
      </c>
      <c r="AN49" s="3">
        <v>3.6364500000000003E-3</v>
      </c>
      <c r="AO49" s="3">
        <v>1.3738922000000002E-2</v>
      </c>
      <c r="AP49" s="3">
        <v>1.5172565000000006E-2</v>
      </c>
      <c r="AQ49" s="3">
        <v>1.539760499999999E-2</v>
      </c>
      <c r="AR49" s="3">
        <v>1.5784040999999999E-2</v>
      </c>
      <c r="AS49" s="3">
        <v>1.1015039999999995E-2</v>
      </c>
      <c r="AT49" s="3">
        <v>1.5620948000000009E-2</v>
      </c>
      <c r="AU49" s="3">
        <v>3.8897300000000018E-3</v>
      </c>
      <c r="AV49" s="3">
        <v>1.5903222000000002E-2</v>
      </c>
      <c r="AW49" s="3">
        <v>1.4157702000000001E-2</v>
      </c>
      <c r="AX49" s="3">
        <v>1.5550141999999991E-2</v>
      </c>
      <c r="AY49" s="3">
        <v>1.5172676000000006E-2</v>
      </c>
      <c r="AZ49" s="3">
        <v>8.874169999999992E-3</v>
      </c>
      <c r="BA49" s="3">
        <v>1.5551216000000003E-2</v>
      </c>
      <c r="BB49" s="3">
        <v>1.5024839000000007E-2</v>
      </c>
      <c r="BC49" s="3">
        <v>1.3430623999999992E-2</v>
      </c>
      <c r="BD49" s="3">
        <v>1.5627053999999994E-2</v>
      </c>
      <c r="BE49" s="3">
        <v>3.6696500000000013E-3</v>
      </c>
      <c r="BF49" s="3">
        <v>1.1364604000000002E-2</v>
      </c>
      <c r="BG49" s="3">
        <v>5.0373599999999985E-3</v>
      </c>
      <c r="BH49" s="3">
        <v>1.5602497000000002E-2</v>
      </c>
      <c r="BI49" s="3">
        <v>1.5131788E-2</v>
      </c>
      <c r="BJ49" s="3">
        <v>1.4826462000000012E-2</v>
      </c>
      <c r="BK49" s="3">
        <v>1.4012309000000004E-2</v>
      </c>
      <c r="BL49" s="3">
        <v>1.3347477999999999E-2</v>
      </c>
      <c r="BM49" s="3">
        <v>1.5912773999999991E-2</v>
      </c>
      <c r="BN49" s="3">
        <v>1.5745083E-2</v>
      </c>
      <c r="BO49" s="3">
        <v>1.2898821000000008E-2</v>
      </c>
      <c r="BP49" s="3">
        <v>6.2078699999999999E-3</v>
      </c>
      <c r="BQ49" s="3">
        <v>1.2513913999999998E-2</v>
      </c>
      <c r="BR49" s="3">
        <v>1.4739774999999991E-2</v>
      </c>
      <c r="BS49" s="3">
        <v>1.4984694E-2</v>
      </c>
      <c r="BT49" s="3">
        <v>1.5946973000000007E-2</v>
      </c>
      <c r="BU49" s="3">
        <v>9.0956539999999999E-3</v>
      </c>
      <c r="BV49" s="3">
        <v>1.5049079999999986E-2</v>
      </c>
      <c r="BW49" s="3">
        <v>1.2683524999999996E-2</v>
      </c>
      <c r="BX49" s="3">
        <v>4.4205799999999977E-3</v>
      </c>
      <c r="BZ49">
        <f t="shared" si="0"/>
        <v>1.2824624934666672E-2</v>
      </c>
      <c r="CA49">
        <f t="shared" si="1"/>
        <v>3.9930815510357473E-3</v>
      </c>
      <c r="CB49">
        <f t="shared" si="2"/>
        <v>-1.4561089132645741</v>
      </c>
      <c r="CD49">
        <f t="shared" si="3"/>
        <v>1.2824364635000002E-2</v>
      </c>
      <c r="CE49">
        <f t="shared" si="4"/>
        <v>4.1243745045967325E-3</v>
      </c>
      <c r="CF49">
        <f t="shared" si="5"/>
        <v>-1.4621977449042989</v>
      </c>
      <c r="CH49">
        <f t="shared" si="6"/>
        <v>1.2812110127500002E-2</v>
      </c>
      <c r="CI49">
        <f t="shared" si="7"/>
        <v>4.1499366422117065E-3</v>
      </c>
      <c r="CJ49">
        <f t="shared" si="8"/>
        <v>-1.520061777351539</v>
      </c>
      <c r="CL49">
        <f t="shared" si="9"/>
        <v>1.2704557203333333E-2</v>
      </c>
      <c r="CM49">
        <f t="shared" si="10"/>
        <v>4.1189868236170078E-3</v>
      </c>
      <c r="CN49">
        <f t="shared" si="11"/>
        <v>-1.5457800200685838</v>
      </c>
      <c r="CP49">
        <f t="shared" si="12"/>
        <v>1.3586559539999999E-2</v>
      </c>
      <c r="CQ49">
        <f t="shared" si="13"/>
        <v>3.4224856895754404E-3</v>
      </c>
      <c r="CR49">
        <f t="shared" si="14"/>
        <v>-1.9557087303822258</v>
      </c>
      <c r="CT49">
        <f t="shared" si="15"/>
        <v>1.2873724310000001E-2</v>
      </c>
      <c r="CU49">
        <f t="shared" si="16"/>
        <v>3.9629830097492151E-3</v>
      </c>
      <c r="CV49">
        <f t="shared" si="17"/>
        <v>-1.4109184967739596</v>
      </c>
      <c r="CX49">
        <f t="shared" si="18"/>
        <v>1.0618266400000003E-2</v>
      </c>
      <c r="CY49">
        <f t="shared" si="19"/>
        <v>4.5507365102617657E-3</v>
      </c>
      <c r="CZ49">
        <f t="shared" si="20"/>
        <v>-1.4109184967739596</v>
      </c>
    </row>
    <row r="50" spans="1:104" x14ac:dyDescent="0.3">
      <c r="A50" s="2">
        <v>49</v>
      </c>
      <c r="B50" s="3">
        <v>6.5897800000000025E-3</v>
      </c>
      <c r="C50" s="3">
        <v>0</v>
      </c>
      <c r="D50" s="3">
        <v>1.2078480000000009E-2</v>
      </c>
      <c r="E50" s="3">
        <v>1.518037E-2</v>
      </c>
      <c r="F50" s="3">
        <v>1.6141555999999991E-2</v>
      </c>
      <c r="G50" s="3">
        <v>1.5367845E-2</v>
      </c>
      <c r="H50" s="3">
        <v>1.6052021999999996E-2</v>
      </c>
      <c r="I50" s="3">
        <v>1.5205506000000004E-2</v>
      </c>
      <c r="J50" s="3">
        <v>1.6070610999999995E-2</v>
      </c>
      <c r="K50" s="3">
        <v>1.5422395000000009E-2</v>
      </c>
      <c r="L50" s="3">
        <v>1.6216530999999999E-2</v>
      </c>
      <c r="M50" s="3">
        <v>1.5879687000000003E-2</v>
      </c>
      <c r="N50" s="3">
        <v>1.3651006999999995E-2</v>
      </c>
      <c r="O50" s="3">
        <v>1.5645523999999987E-2</v>
      </c>
      <c r="P50" s="3">
        <v>1.6526233000000008E-2</v>
      </c>
      <c r="Q50" s="3">
        <v>7.1977499999999958E-3</v>
      </c>
      <c r="R50" s="3">
        <v>1.1602299999999999E-2</v>
      </c>
      <c r="S50" s="3">
        <v>1.4957987999999995E-2</v>
      </c>
      <c r="T50" s="3">
        <v>1.5716815000000002E-2</v>
      </c>
      <c r="U50" s="3">
        <v>1.2651925000000007E-2</v>
      </c>
      <c r="V50" s="3">
        <v>1.604063700000001E-2</v>
      </c>
      <c r="W50" s="3">
        <v>1.5911719000000008E-2</v>
      </c>
      <c r="X50" s="3">
        <v>1.6166352000000005E-2</v>
      </c>
      <c r="Y50" s="3">
        <v>0</v>
      </c>
      <c r="Z50" s="3">
        <v>6.1508300000000056E-3</v>
      </c>
      <c r="AA50" s="3">
        <v>1.587831499999999E-2</v>
      </c>
      <c r="AB50" s="3">
        <v>8.3976799999999976E-3</v>
      </c>
      <c r="AC50" s="3">
        <v>1.3000612000000005E-2</v>
      </c>
      <c r="AD50" s="3">
        <v>1.1583515000000003E-2</v>
      </c>
      <c r="AE50" s="3">
        <v>1.5510512000000004E-2</v>
      </c>
      <c r="AF50" s="3">
        <v>1.5776937000000001E-2</v>
      </c>
      <c r="AG50" s="3">
        <v>1.6167595000000007E-2</v>
      </c>
      <c r="AH50" s="3">
        <v>6.6198599999999974E-3</v>
      </c>
      <c r="AI50" s="3">
        <v>1.557503400000001E-2</v>
      </c>
      <c r="AJ50" s="3">
        <v>1.6151273000000001E-2</v>
      </c>
      <c r="AK50" s="3">
        <v>1.5636360999999998E-2</v>
      </c>
      <c r="AL50" s="3">
        <v>1.5539969000000002E-2</v>
      </c>
      <c r="AM50" s="3">
        <v>1.6398250000000017E-2</v>
      </c>
      <c r="AN50" s="3">
        <v>4.1134500000000029E-3</v>
      </c>
      <c r="AO50" s="3">
        <v>1.4003640000000001E-2</v>
      </c>
      <c r="AP50" s="3">
        <v>1.5775894999999998E-2</v>
      </c>
      <c r="AQ50" s="3">
        <v>1.6104579999999993E-2</v>
      </c>
      <c r="AR50" s="3">
        <v>1.6298373000000015E-2</v>
      </c>
      <c r="AS50" s="3">
        <v>1.1621620000000004E-2</v>
      </c>
      <c r="AT50" s="3">
        <v>1.6485555999999995E-2</v>
      </c>
      <c r="AU50" s="3">
        <v>4.2322400000000017E-3</v>
      </c>
      <c r="AV50" s="3">
        <v>1.5761369000000004E-2</v>
      </c>
      <c r="AW50" s="3">
        <v>1.5412148999999995E-2</v>
      </c>
      <c r="AX50" s="3">
        <v>1.5418472999999995E-2</v>
      </c>
      <c r="AY50" s="3">
        <v>1.5905215000000011E-2</v>
      </c>
      <c r="AZ50" s="3">
        <v>8.7743700000000001E-3</v>
      </c>
      <c r="BA50" s="3">
        <v>1.5976577999999995E-2</v>
      </c>
      <c r="BB50" s="3">
        <v>1.6481639999999988E-2</v>
      </c>
      <c r="BC50" s="3">
        <v>1.4035961999999997E-2</v>
      </c>
      <c r="BD50" s="3">
        <v>1.5125821000000003E-2</v>
      </c>
      <c r="BE50" s="3">
        <v>3.9587299999999971E-3</v>
      </c>
      <c r="BF50" s="3">
        <v>1.2014986000000005E-2</v>
      </c>
      <c r="BG50" s="3">
        <v>5.3609900000000021E-3</v>
      </c>
      <c r="BH50" s="3">
        <v>1.5490707999999985E-2</v>
      </c>
      <c r="BI50" s="3">
        <v>1.6742488999999989E-2</v>
      </c>
      <c r="BJ50" s="3">
        <v>1.4940766999999999E-2</v>
      </c>
      <c r="BK50" s="3">
        <v>1.4947488000000011E-2</v>
      </c>
      <c r="BL50" s="3">
        <v>1.3752485999999991E-2</v>
      </c>
      <c r="BM50" s="3">
        <v>1.6096208000000004E-2</v>
      </c>
      <c r="BN50" s="3">
        <v>1.6340956000000011E-2</v>
      </c>
      <c r="BO50" s="3">
        <v>1.3774104000000007E-2</v>
      </c>
      <c r="BP50" s="3">
        <v>6.4607299999999961E-3</v>
      </c>
      <c r="BQ50" s="3">
        <v>1.2995044999999995E-2</v>
      </c>
      <c r="BR50" s="3">
        <v>1.4243321000000003E-2</v>
      </c>
      <c r="BS50" s="3">
        <v>1.6065199000000006E-2</v>
      </c>
      <c r="BT50" s="3">
        <v>1.6159131000000018E-2</v>
      </c>
      <c r="BU50" s="3">
        <v>9.3638999999999962E-3</v>
      </c>
      <c r="BV50" s="3">
        <v>1.5850900000000001E-2</v>
      </c>
      <c r="BW50" s="3">
        <v>1.2872445999999999E-2</v>
      </c>
      <c r="BX50" s="3">
        <v>4.8083700000000002E-3</v>
      </c>
      <c r="BZ50">
        <f t="shared" si="0"/>
        <v>1.3179008813333335E-2</v>
      </c>
      <c r="CA50">
        <f t="shared" si="1"/>
        <v>4.2257666542665278E-3</v>
      </c>
      <c r="CB50">
        <f t="shared" si="2"/>
        <v>-1.5635313859912996</v>
      </c>
      <c r="CD50">
        <f t="shared" si="3"/>
        <v>1.3162576833333333E-2</v>
      </c>
      <c r="CE50">
        <f t="shared" si="4"/>
        <v>4.394078537398859E-3</v>
      </c>
      <c r="CF50">
        <f t="shared" si="5"/>
        <v>-1.5732783002912643</v>
      </c>
      <c r="CH50">
        <f t="shared" si="6"/>
        <v>1.3069421650000001E-2</v>
      </c>
      <c r="CI50">
        <f t="shared" si="7"/>
        <v>4.4924397230590336E-3</v>
      </c>
      <c r="CJ50">
        <f t="shared" si="8"/>
        <v>-1.6687085204726304</v>
      </c>
      <c r="CL50">
        <f t="shared" si="9"/>
        <v>1.2893149900000005E-2</v>
      </c>
      <c r="CM50">
        <f t="shared" si="10"/>
        <v>4.5723454908505236E-3</v>
      </c>
      <c r="CN50">
        <f t="shared" si="11"/>
        <v>-1.714834898261316</v>
      </c>
      <c r="CP50">
        <f t="shared" si="12"/>
        <v>1.3735169800000002E-2</v>
      </c>
      <c r="CQ50">
        <f t="shared" si="13"/>
        <v>4.4048035694613354E-3</v>
      </c>
      <c r="CR50">
        <f t="shared" si="14"/>
        <v>-2.4801851807396167</v>
      </c>
      <c r="CT50">
        <f t="shared" si="15"/>
        <v>1.2810856500000004E-2</v>
      </c>
      <c r="CU50">
        <f t="shared" si="16"/>
        <v>5.1018446542285423E-3</v>
      </c>
      <c r="CV50">
        <f t="shared" si="17"/>
        <v>-1.9435625200915143</v>
      </c>
      <c r="CX50">
        <f t="shared" si="18"/>
        <v>9.9980372000000005E-3</v>
      </c>
      <c r="CY50">
        <f t="shared" si="19"/>
        <v>6.0084041763835529E-3</v>
      </c>
      <c r="CZ50">
        <f t="shared" si="20"/>
        <v>-1.9435625200915143</v>
      </c>
    </row>
    <row r="51" spans="1:104" x14ac:dyDescent="0.3">
      <c r="A51" s="2">
        <v>50</v>
      </c>
      <c r="B51" s="3">
        <v>6.9291699999999975E-3</v>
      </c>
      <c r="C51" s="3">
        <v>0</v>
      </c>
      <c r="D51" s="3">
        <v>1.2334395999999992E-2</v>
      </c>
      <c r="E51" s="3">
        <v>1.6371497999999995E-2</v>
      </c>
      <c r="F51" s="3">
        <v>1.6560072000000009E-2</v>
      </c>
      <c r="G51" s="3">
        <v>1.6181397000000011E-2</v>
      </c>
      <c r="H51" s="3">
        <v>1.6096397000000009E-2</v>
      </c>
      <c r="I51" s="3">
        <v>1.4136999999999999E-2</v>
      </c>
      <c r="J51" s="3">
        <v>1.6352398999999997E-2</v>
      </c>
      <c r="K51" s="3">
        <v>1.7019231999999992E-2</v>
      </c>
      <c r="L51" s="3">
        <v>1.5668228999999988E-2</v>
      </c>
      <c r="M51" s="3">
        <v>1.5604288000000003E-2</v>
      </c>
      <c r="N51" s="3">
        <v>1.4387787000000015E-2</v>
      </c>
      <c r="O51" s="3">
        <v>1.5864322999999996E-2</v>
      </c>
      <c r="P51" s="3">
        <v>1.6090269000000004E-2</v>
      </c>
      <c r="Q51" s="3">
        <v>7.6667400000000009E-3</v>
      </c>
      <c r="R51" s="3">
        <v>1.2195048999999998E-2</v>
      </c>
      <c r="S51" s="3">
        <v>1.6206448000000023E-2</v>
      </c>
      <c r="T51" s="3">
        <v>1.6511394999999998E-2</v>
      </c>
      <c r="U51" s="3">
        <v>1.2291387000000001E-2</v>
      </c>
      <c r="V51" s="3">
        <v>1.7136736000000007E-2</v>
      </c>
      <c r="W51" s="3">
        <v>1.6937514000000022E-2</v>
      </c>
      <c r="X51" s="3">
        <v>1.6037142000000001E-2</v>
      </c>
      <c r="Y51" s="3">
        <v>0</v>
      </c>
      <c r="Z51" s="3">
        <v>6.16754E-3</v>
      </c>
      <c r="AA51" s="3">
        <v>1.6577003000000007E-2</v>
      </c>
      <c r="AB51" s="3">
        <v>8.6444199999999947E-3</v>
      </c>
      <c r="AC51" s="3">
        <v>1.3199160000000001E-2</v>
      </c>
      <c r="AD51" s="3">
        <v>1.2278060999999998E-2</v>
      </c>
      <c r="AE51" s="3">
        <v>1.6089775000000001E-2</v>
      </c>
      <c r="AF51" s="3">
        <v>1.6230577E-2</v>
      </c>
      <c r="AG51" s="3">
        <v>1.5869089999999995E-2</v>
      </c>
      <c r="AH51" s="3">
        <v>7.152129999999997E-3</v>
      </c>
      <c r="AI51" s="3">
        <v>1.5267844000000022E-2</v>
      </c>
      <c r="AJ51" s="3">
        <v>1.6119011999999988E-2</v>
      </c>
      <c r="AK51" s="3">
        <v>1.6386576000000003E-2</v>
      </c>
      <c r="AL51" s="3">
        <v>1.6168514000000002E-2</v>
      </c>
      <c r="AM51" s="3">
        <v>1.6212755000000006E-2</v>
      </c>
      <c r="AN51" s="3">
        <v>4.3318700000000007E-3</v>
      </c>
      <c r="AO51" s="3">
        <v>1.3777835000000002E-2</v>
      </c>
      <c r="AP51" s="3">
        <v>1.6023865000000005E-2</v>
      </c>
      <c r="AQ51" s="3">
        <v>1.6169106000000013E-2</v>
      </c>
      <c r="AR51" s="3">
        <v>1.6271892999999989E-2</v>
      </c>
      <c r="AS51" s="3">
        <v>1.2354140000000007E-2</v>
      </c>
      <c r="AT51" s="3">
        <v>1.5907341999999994E-2</v>
      </c>
      <c r="AU51" s="3">
        <v>4.4934499999999995E-3</v>
      </c>
      <c r="AV51" s="3">
        <v>1.5786555999999993E-2</v>
      </c>
      <c r="AW51" s="3">
        <v>1.5041524999999995E-2</v>
      </c>
      <c r="AX51" s="3">
        <v>1.6218098999999993E-2</v>
      </c>
      <c r="AY51" s="3">
        <v>1.6440118999999986E-2</v>
      </c>
      <c r="AZ51" s="3">
        <v>9.4606000000000013E-3</v>
      </c>
      <c r="BA51" s="3">
        <v>1.5823357000000007E-2</v>
      </c>
      <c r="BB51" s="3">
        <v>1.7083002999999986E-2</v>
      </c>
      <c r="BC51" s="3">
        <v>1.4709643999999999E-2</v>
      </c>
      <c r="BD51" s="3">
        <v>1.6636071000000006E-2</v>
      </c>
      <c r="BE51" s="3">
        <v>4.1380899999999997E-3</v>
      </c>
      <c r="BF51" s="3">
        <v>1.2467682999999985E-2</v>
      </c>
      <c r="BG51" s="3">
        <v>5.5912099999999958E-3</v>
      </c>
      <c r="BH51" s="3">
        <v>1.6455788000000002E-2</v>
      </c>
      <c r="BI51" s="3">
        <v>1.6113812000000009E-2</v>
      </c>
      <c r="BJ51" s="3">
        <v>1.5794773000000002E-2</v>
      </c>
      <c r="BK51" s="3">
        <v>1.5155403999999994E-2</v>
      </c>
      <c r="BL51" s="3">
        <v>1.4385282000000006E-2</v>
      </c>
      <c r="BM51" s="3">
        <v>1.6269457999999994E-2</v>
      </c>
      <c r="BN51" s="3">
        <v>1.5729179000000013E-2</v>
      </c>
      <c r="BO51" s="3">
        <v>1.3549313000000009E-2</v>
      </c>
      <c r="BP51" s="3">
        <v>6.3595900000000026E-3</v>
      </c>
      <c r="BQ51" s="3">
        <v>1.3653081000000008E-2</v>
      </c>
      <c r="BR51" s="3">
        <v>1.5492939000000001E-2</v>
      </c>
      <c r="BS51" s="3">
        <v>1.6356827000000015E-2</v>
      </c>
      <c r="BT51" s="3">
        <v>1.6396749999999995E-2</v>
      </c>
      <c r="BU51" s="3">
        <v>9.9835299999999991E-3</v>
      </c>
      <c r="BV51" s="3">
        <v>1.6343674000000002E-2</v>
      </c>
      <c r="BW51" s="3">
        <v>1.2967089999999992E-2</v>
      </c>
      <c r="BX51" s="3">
        <v>4.8024099999999974E-3</v>
      </c>
      <c r="BZ51">
        <f t="shared" si="0"/>
        <v>1.3486342439999997E-2</v>
      </c>
      <c r="CA51">
        <f t="shared" si="1"/>
        <v>4.2727516335181312E-3</v>
      </c>
      <c r="CB51">
        <f t="shared" si="2"/>
        <v>-1.5959356316313456</v>
      </c>
      <c r="CD51">
        <f t="shared" si="3"/>
        <v>1.3470606383333332E-2</v>
      </c>
      <c r="CE51">
        <f t="shared" si="4"/>
        <v>4.4344176204068756E-3</v>
      </c>
      <c r="CF51">
        <f t="shared" si="5"/>
        <v>-1.6006488008829096</v>
      </c>
      <c r="CH51">
        <f t="shared" si="6"/>
        <v>1.3376275749999996E-2</v>
      </c>
      <c r="CI51">
        <f t="shared" si="7"/>
        <v>4.5649834096196705E-3</v>
      </c>
      <c r="CJ51">
        <f t="shared" si="8"/>
        <v>-1.6689924244696774</v>
      </c>
      <c r="CL51">
        <f t="shared" si="9"/>
        <v>1.32511609E-2</v>
      </c>
      <c r="CM51">
        <f t="shared" si="10"/>
        <v>4.6976054405283192E-3</v>
      </c>
      <c r="CN51">
        <f t="shared" si="11"/>
        <v>-1.6999851222554532</v>
      </c>
      <c r="CP51">
        <f t="shared" si="12"/>
        <v>1.3973097133333331E-2</v>
      </c>
      <c r="CQ51">
        <f t="shared" si="13"/>
        <v>4.4580392190518682E-3</v>
      </c>
      <c r="CR51">
        <f t="shared" si="14"/>
        <v>-2.4855995783630469</v>
      </c>
      <c r="CT51">
        <f t="shared" si="15"/>
        <v>1.31981561E-2</v>
      </c>
      <c r="CU51">
        <f t="shared" si="16"/>
        <v>5.2758031972532362E-3</v>
      </c>
      <c r="CV51">
        <f t="shared" si="17"/>
        <v>-1.8873667075383735</v>
      </c>
      <c r="CX51">
        <f t="shared" si="18"/>
        <v>1.0439027199999997E-2</v>
      </c>
      <c r="CY51">
        <f t="shared" si="19"/>
        <v>6.2856377332965174E-3</v>
      </c>
      <c r="CZ51">
        <f t="shared" si="20"/>
        <v>-1.8873667075383735</v>
      </c>
    </row>
    <row r="52" spans="1:104" x14ac:dyDescent="0.3">
      <c r="A52" s="4" t="s">
        <v>76</v>
      </c>
      <c r="B52" s="5">
        <v>0.13682031409999998</v>
      </c>
      <c r="C52" s="5">
        <v>0.32375669699999993</v>
      </c>
      <c r="D52" s="5">
        <v>0.248251532</v>
      </c>
      <c r="E52" s="5">
        <v>0.365588097</v>
      </c>
      <c r="F52" s="5">
        <v>0.36857923799999992</v>
      </c>
      <c r="G52" s="5">
        <v>0.36591791709999999</v>
      </c>
      <c r="H52" s="5">
        <v>0.36885108939999994</v>
      </c>
      <c r="I52" s="5">
        <v>0.32341816000000007</v>
      </c>
      <c r="J52" s="5">
        <v>0.36522933800000001</v>
      </c>
      <c r="K52" s="5">
        <v>0.36899719363</v>
      </c>
      <c r="L52" s="5">
        <v>0.36831163499999997</v>
      </c>
      <c r="M52" s="5">
        <v>0.36578228889999997</v>
      </c>
      <c r="N52" s="5">
        <v>0.29709344399999998</v>
      </c>
      <c r="O52" s="5">
        <v>0.34087385499999995</v>
      </c>
      <c r="P52" s="5">
        <v>0.36726555199999994</v>
      </c>
      <c r="Q52" s="5">
        <v>0.14325517900000004</v>
      </c>
      <c r="R52" s="5">
        <v>0.23954972099999997</v>
      </c>
      <c r="S52" s="5">
        <v>0.33899037189999992</v>
      </c>
      <c r="T52" s="5">
        <v>0.36685150700000008</v>
      </c>
      <c r="U52" s="5">
        <v>0.26052343939999995</v>
      </c>
      <c r="V52" s="5">
        <v>0.36845889999999998</v>
      </c>
      <c r="W52" s="5">
        <v>0.3665766840000001</v>
      </c>
      <c r="X52" s="5">
        <v>0.36803943199999994</v>
      </c>
      <c r="Y52" s="5">
        <v>2.8381931999999995E-2</v>
      </c>
      <c r="Z52" s="5">
        <v>0.13472405590000003</v>
      </c>
      <c r="AA52" s="5">
        <v>0.36605040600000005</v>
      </c>
      <c r="AB52" s="5">
        <v>0.15771081699999992</v>
      </c>
      <c r="AC52" s="5">
        <v>0.284577199</v>
      </c>
      <c r="AD52" s="5">
        <v>0.24108333500000001</v>
      </c>
      <c r="AE52" s="5">
        <v>0.35341132199999992</v>
      </c>
      <c r="AF52" s="5">
        <v>0.36754121930999994</v>
      </c>
      <c r="AG52" s="5">
        <v>0.36649384000000002</v>
      </c>
      <c r="AH52" s="5">
        <v>0.13724166100000001</v>
      </c>
      <c r="AI52" s="5">
        <v>0.33812160300000005</v>
      </c>
      <c r="AJ52" s="5">
        <v>0.36694912339999997</v>
      </c>
      <c r="AK52" s="5">
        <v>0.36694472609999995</v>
      </c>
      <c r="AL52" s="5">
        <v>0.36541585389999998</v>
      </c>
      <c r="AM52" s="5">
        <v>0.36801167199999996</v>
      </c>
      <c r="AN52" s="5">
        <v>0.13787172729999997</v>
      </c>
      <c r="AO52" s="5">
        <v>0.299248817</v>
      </c>
      <c r="AP52" s="5">
        <v>0.36671811599999998</v>
      </c>
      <c r="AQ52" s="5">
        <v>0.36710715008</v>
      </c>
      <c r="AR52" s="5">
        <v>0.36869269279999994</v>
      </c>
      <c r="AS52" s="5">
        <v>0.23893874490000003</v>
      </c>
      <c r="AT52" s="5">
        <v>0.36901993</v>
      </c>
      <c r="AU52" s="5">
        <v>0.13466663580000002</v>
      </c>
      <c r="AV52" s="5">
        <v>0.36746174790000002</v>
      </c>
      <c r="AW52" s="5">
        <v>0.33849458759999995</v>
      </c>
      <c r="AX52" s="5">
        <v>0.36696783509999992</v>
      </c>
      <c r="AY52" s="5">
        <v>0.36513710729999999</v>
      </c>
      <c r="AZ52" s="5">
        <v>0.16933096799999997</v>
      </c>
      <c r="BA52" s="5">
        <v>0.36524530129999994</v>
      </c>
      <c r="BB52" s="5">
        <v>0.36944660309999988</v>
      </c>
      <c r="BC52" s="5">
        <v>0.30946600100000005</v>
      </c>
      <c r="BD52" s="5">
        <v>0.36820070989999981</v>
      </c>
      <c r="BE52" s="5">
        <v>0.14131866500000001</v>
      </c>
      <c r="BF52" s="5">
        <v>0.239178312</v>
      </c>
      <c r="BG52" s="5">
        <v>0.12968236330999999</v>
      </c>
      <c r="BH52" s="5">
        <v>0.36867965489999999</v>
      </c>
      <c r="BI52" s="5">
        <v>0.36579333859999991</v>
      </c>
      <c r="BJ52" s="5">
        <v>0.34026254737000006</v>
      </c>
      <c r="BK52" s="5">
        <v>0.32717759899999999</v>
      </c>
      <c r="BL52" s="5">
        <v>0.28808206780000006</v>
      </c>
      <c r="BM52" s="5">
        <v>0.36783380510000008</v>
      </c>
      <c r="BN52" s="5">
        <v>0.36470242700000005</v>
      </c>
      <c r="BO52" s="5">
        <v>0.28440972124000008</v>
      </c>
      <c r="BP52" s="5">
        <v>0.1346855025</v>
      </c>
      <c r="BQ52" s="5">
        <v>0.27366431390000001</v>
      </c>
      <c r="BR52" s="5">
        <v>0.33906477000000007</v>
      </c>
      <c r="BS52" s="5">
        <v>0.36835427500000006</v>
      </c>
      <c r="BT52" s="5">
        <v>0.36904614900000005</v>
      </c>
      <c r="BU52" s="5">
        <v>0.17534496080000003</v>
      </c>
      <c r="BV52" s="5">
        <v>0.36575690699999996</v>
      </c>
      <c r="BW52" s="5">
        <v>0.27059246140000004</v>
      </c>
      <c r="BX52" s="5">
        <v>0.13532144190000001</v>
      </c>
      <c r="BZ52">
        <f t="shared" si="0"/>
        <v>0.30160808411920004</v>
      </c>
      <c r="CA52">
        <f>_xlfn.STDEV.P(B52:BX52)</f>
        <v>8.9132756544511776E-2</v>
      </c>
      <c r="CB52">
        <f t="shared" si="2"/>
        <v>-1.2108886813523392</v>
      </c>
      <c r="CD52">
        <f t="shared" si="3"/>
        <v>0.30360512266549999</v>
      </c>
      <c r="CE52">
        <f>_xlfn.STDEV.P(B52:BI52)</f>
        <v>9.1003229685330519E-2</v>
      </c>
      <c r="CF52">
        <f t="shared" si="5"/>
        <v>-1.2751487415096141</v>
      </c>
      <c r="CH52">
        <f t="shared" si="6"/>
        <v>0.30266902238349996</v>
      </c>
      <c r="CI52">
        <f>_xlfn.STDEV.P(B52:AO52)</f>
        <v>9.1556137512437741E-2</v>
      </c>
      <c r="CJ52">
        <f t="shared" si="8"/>
        <v>-1.3919234274890888</v>
      </c>
      <c r="CL52">
        <f t="shared" si="9"/>
        <v>0.29976402174433331</v>
      </c>
      <c r="CM52">
        <f>_xlfn.STDEV.P(B52:AE52)</f>
        <v>9.2105520042867234E-2</v>
      </c>
      <c r="CN52">
        <f t="shared" si="11"/>
        <v>-1.4166732485162883</v>
      </c>
      <c r="CP52">
        <f t="shared" si="12"/>
        <v>0.33164909007533333</v>
      </c>
      <c r="CQ52">
        <f>_xlfn.STDEV.P(B52:P52)</f>
        <v>6.201985094645391E-2</v>
      </c>
      <c r="CR52">
        <f t="shared" si="14"/>
        <v>-2.3711329727012482</v>
      </c>
      <c r="CT52">
        <f t="shared" si="15"/>
        <v>0.323540957623</v>
      </c>
      <c r="CU52">
        <f t="shared" si="16"/>
        <v>7.2098940191012248E-2</v>
      </c>
      <c r="CV52">
        <f t="shared" si="17"/>
        <v>-2.0362379749627815</v>
      </c>
      <c r="CX52">
        <f t="shared" si="18"/>
        <v>0.28859917561999998</v>
      </c>
      <c r="CY52">
        <f t="shared" si="19"/>
        <v>8.7435588696072181E-2</v>
      </c>
      <c r="CZ52">
        <f t="shared" si="20"/>
        <v>-2.0362379749627815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6.9240500000000032E-4</v>
      </c>
      <c r="C2" s="3">
        <v>6.8688000000000006E-4</v>
      </c>
      <c r="D2" s="3">
        <v>6.8190200000000007E-4</v>
      </c>
      <c r="E2" s="3">
        <v>7.0341400000000051E-4</v>
      </c>
      <c r="F2" s="3">
        <v>7.097589999999998E-4</v>
      </c>
      <c r="G2" s="3">
        <v>6.8935999999999997E-4</v>
      </c>
      <c r="H2" s="3">
        <v>6.7591000000000016E-4</v>
      </c>
      <c r="I2" s="3">
        <v>6.9081499999999979E-4</v>
      </c>
      <c r="J2" s="3">
        <v>6.956499999999997E-4</v>
      </c>
      <c r="K2" s="3">
        <v>6.840259999999999E-4</v>
      </c>
      <c r="L2" s="3">
        <v>7.0786299999999987E-4</v>
      </c>
      <c r="M2" s="3">
        <v>6.5998799999999937E-4</v>
      </c>
      <c r="N2" s="3">
        <v>7.2271000000000021E-4</v>
      </c>
      <c r="O2" s="3">
        <v>7.0381600000000001E-4</v>
      </c>
      <c r="P2" s="3">
        <v>6.8114699999999989E-4</v>
      </c>
      <c r="Q2" s="3">
        <v>6.9406000000000014E-4</v>
      </c>
      <c r="R2" s="3">
        <v>6.8144000000000006E-4</v>
      </c>
      <c r="S2" s="3">
        <v>3.9748300000000012E-4</v>
      </c>
      <c r="T2" s="3">
        <v>6.8914600000000007E-4</v>
      </c>
      <c r="U2" s="3">
        <v>7.340710000000002E-4</v>
      </c>
      <c r="V2" s="3">
        <v>2.9954100000000001E-4</v>
      </c>
      <c r="W2" s="3">
        <v>7.1001000000000018E-4</v>
      </c>
      <c r="X2" s="3">
        <v>6.6078200000000038E-4</v>
      </c>
      <c r="Y2" s="3">
        <v>7.2392799999999988E-4</v>
      </c>
      <c r="Z2" s="3">
        <v>6.8091700000000007E-4</v>
      </c>
      <c r="AA2" s="3">
        <v>7.1933000000000012E-4</v>
      </c>
      <c r="AB2" s="3">
        <v>1.5012999999999995E-4</v>
      </c>
      <c r="AC2" s="3">
        <v>6.8018899999999988E-4</v>
      </c>
      <c r="AD2" s="3">
        <v>6.954000000000001E-4</v>
      </c>
      <c r="AE2" s="3">
        <v>7.0789000000000008E-4</v>
      </c>
      <c r="AF2" s="3">
        <v>6.8311000000000023E-4</v>
      </c>
      <c r="AG2" s="3">
        <v>6.9191399999999996E-4</v>
      </c>
      <c r="AH2" s="3">
        <v>7.1011000000000012E-4</v>
      </c>
      <c r="AI2" s="3">
        <v>6.9932999999999985E-4</v>
      </c>
      <c r="AJ2" s="3">
        <v>6.6629400000000022E-4</v>
      </c>
      <c r="AK2" s="3">
        <v>6.8263900000000008E-4</v>
      </c>
      <c r="AL2" s="3">
        <v>6.7690000000000003E-4</v>
      </c>
      <c r="AM2" s="3">
        <v>6.8039199999999961E-4</v>
      </c>
      <c r="AN2" s="3">
        <v>7.1510599999999986E-4</v>
      </c>
      <c r="AO2" s="3">
        <v>6.9888799999999994E-4</v>
      </c>
      <c r="AP2" s="3">
        <v>6.6279199999999961E-4</v>
      </c>
      <c r="AQ2" s="3">
        <v>6.8110000000000013E-4</v>
      </c>
      <c r="AR2" s="3">
        <v>6.8118399999999972E-4</v>
      </c>
      <c r="AS2" s="3">
        <v>6.910620000000001E-4</v>
      </c>
      <c r="AT2" s="3">
        <v>7.0790199999999984E-4</v>
      </c>
      <c r="AU2" s="3">
        <v>6.5958599999999977E-4</v>
      </c>
      <c r="AV2" s="3">
        <v>6.9867000000000041E-4</v>
      </c>
      <c r="AW2" s="3">
        <v>6.695290000000003E-4</v>
      </c>
      <c r="AX2" s="3">
        <v>6.990299999999999E-4</v>
      </c>
      <c r="AY2" s="3">
        <v>6.543180000000003E-4</v>
      </c>
      <c r="AZ2" s="3">
        <v>6.7419000000000029E-4</v>
      </c>
      <c r="BA2" s="3">
        <v>7.0225699999999997E-4</v>
      </c>
      <c r="BB2" s="3">
        <v>6.9722999999999996E-4</v>
      </c>
      <c r="BC2" s="3">
        <v>6.7703000000000001E-4</v>
      </c>
      <c r="BD2" s="3">
        <v>7.0666999999999974E-4</v>
      </c>
      <c r="BE2" s="3">
        <v>6.9100300000000015E-4</v>
      </c>
      <c r="BF2" s="3">
        <v>7.1511899999999995E-4</v>
      </c>
      <c r="BG2" s="3">
        <v>7.3621500000000013E-4</v>
      </c>
      <c r="BH2" s="3">
        <v>6.9485799999999991E-4</v>
      </c>
      <c r="BI2" s="3">
        <v>6.854630000000002E-4</v>
      </c>
      <c r="BJ2" s="3">
        <v>6.9920999999999991E-4</v>
      </c>
      <c r="BK2" s="3">
        <v>6.9024699999999984E-4</v>
      </c>
      <c r="BL2" s="3">
        <v>7.0897500000000003E-4</v>
      </c>
      <c r="BM2" s="3">
        <v>6.6126100000000001E-4</v>
      </c>
      <c r="BN2" s="3">
        <v>6.9179200000000021E-4</v>
      </c>
      <c r="BO2" s="3">
        <v>6.7816999999999986E-4</v>
      </c>
      <c r="BP2" s="3">
        <v>7.0541799999999976E-4</v>
      </c>
      <c r="BQ2" s="3">
        <v>6.7608600000000022E-4</v>
      </c>
      <c r="BR2" s="3">
        <v>6.7296499999999987E-4</v>
      </c>
      <c r="BS2" s="3">
        <v>6.8884199999999984E-4</v>
      </c>
      <c r="BT2" s="3">
        <v>6.5415200000000018E-4</v>
      </c>
      <c r="BU2" s="3">
        <v>7.0104799999999991E-4</v>
      </c>
      <c r="BV2" s="3">
        <v>7.1262400000000003E-4</v>
      </c>
      <c r="BW2" s="3">
        <v>6.8975999999999987E-4</v>
      </c>
      <c r="BX2" s="3">
        <v>7.0857000000000016E-4</v>
      </c>
      <c r="BZ2">
        <f>AVERAGE(B2:BX2)</f>
        <v>6.751863066666666E-4</v>
      </c>
      <c r="CA2">
        <f>_xlfn.STDEV.P(B2:BX2)</f>
        <v>8.4582548356182508E-5</v>
      </c>
      <c r="CB2">
        <f>SKEW(B2:BX2)</f>
        <v>-4.8948791892872192</v>
      </c>
      <c r="CD2">
        <f>AVERAGE(B2:BI2)</f>
        <v>6.7166421666666658E-4</v>
      </c>
      <c r="CE2">
        <f>_xlfn.STDEV.P(B2:BI2)</f>
        <v>9.3848384829484712E-5</v>
      </c>
      <c r="CF2">
        <f>SKEW(B2:BI2)</f>
        <v>-4.3909576961491803</v>
      </c>
      <c r="CH2">
        <f>AVERAGE(B2:AO2)</f>
        <v>6.6286612499999995E-4</v>
      </c>
      <c r="CI2">
        <f>_xlfn.STDEV.P(B2:AO2)</f>
        <v>1.1307850942225662E-4</v>
      </c>
      <c r="CJ2">
        <f>SKEW(B2:AO2)</f>
        <v>-3.5818109984739128</v>
      </c>
      <c r="CL2">
        <f>AVERAGE(B2:AE2)</f>
        <v>6.5366539999999992E-4</v>
      </c>
      <c r="CM2">
        <f>_xlfn.STDEV.P(B2:AE2)</f>
        <v>1.2899376951558552E-4</v>
      </c>
      <c r="CN2">
        <f>SKEW(B2:AE2)</f>
        <v>-3.0412244514710847</v>
      </c>
      <c r="CP2">
        <f>AVERAGE(B2:P2)</f>
        <v>6.9237633333333324E-4</v>
      </c>
      <c r="CQ2">
        <f>_xlfn.STDEV.P(B2:P2)</f>
        <v>1.5039872967844248E-5</v>
      </c>
      <c r="CR2">
        <f>SKEW(B2:P2)</f>
        <v>-4.4354931181834853E-2</v>
      </c>
      <c r="CT2">
        <f>AVERAGE(B2:K2)</f>
        <v>6.9101210000000011E-4</v>
      </c>
      <c r="CU2">
        <f>_xlfn.STDEV.P(B2:K2)</f>
        <v>9.5311024698090313E-6</v>
      </c>
      <c r="CV2">
        <f>SKEW(B2:K2)</f>
        <v>0.54538378377655294</v>
      </c>
      <c r="CX2">
        <f>AVERAGE(B2:F2)</f>
        <v>6.9487200000000024E-4</v>
      </c>
      <c r="CY2">
        <f>_xlfn.STDEV.P(B2:F2)</f>
        <v>1.0322476311428362E-5</v>
      </c>
      <c r="CZ2">
        <f>SKEW(B2:K2)</f>
        <v>0.54538378377655294</v>
      </c>
    </row>
    <row r="3" spans="1:104" x14ac:dyDescent="0.3">
      <c r="A3" s="2">
        <v>2</v>
      </c>
      <c r="B3" s="3">
        <v>1.1032099999999992E-3</v>
      </c>
      <c r="C3" s="3">
        <v>1.1437699999999997E-3</v>
      </c>
      <c r="D3" s="3">
        <v>1.08033E-3</v>
      </c>
      <c r="E3" s="3">
        <v>1.1211299999999997E-3</v>
      </c>
      <c r="F3" s="3">
        <v>1.1292000000000003E-3</v>
      </c>
      <c r="G3" s="3">
        <v>1.1247899999999996E-3</v>
      </c>
      <c r="H3" s="3">
        <v>1.2051899999999999E-3</v>
      </c>
      <c r="I3" s="3">
        <v>1.1796099999999998E-3</v>
      </c>
      <c r="J3" s="3">
        <v>1.16109E-3</v>
      </c>
      <c r="K3" s="3">
        <v>5.6473000000000005E-4</v>
      </c>
      <c r="L3" s="3">
        <v>1.1276400000000001E-3</v>
      </c>
      <c r="M3" s="3">
        <v>1.1076E-3</v>
      </c>
      <c r="N3" s="3">
        <v>1.1037199999999994E-3</v>
      </c>
      <c r="O3" s="3">
        <v>1.1210800000000002E-3</v>
      </c>
      <c r="P3" s="3">
        <v>1.1011199999999999E-3</v>
      </c>
      <c r="Q3" s="3">
        <v>1.1435900000000003E-3</v>
      </c>
      <c r="R3" s="3">
        <v>1.1627100000000004E-3</v>
      </c>
      <c r="S3" s="3">
        <v>7.8916999999999974E-4</v>
      </c>
      <c r="T3" s="3">
        <v>1.1405299999999994E-3</v>
      </c>
      <c r="U3" s="3">
        <v>1.1562299999999998E-3</v>
      </c>
      <c r="V3" s="3">
        <v>8.2785999999999992E-4</v>
      </c>
      <c r="W3" s="3">
        <v>1.1209700000000004E-3</v>
      </c>
      <c r="X3" s="3">
        <v>1.1490600000000001E-3</v>
      </c>
      <c r="Y3" s="3">
        <v>1.1529559999999993E-3</v>
      </c>
      <c r="Z3" s="3">
        <v>1.5845699999999998E-4</v>
      </c>
      <c r="AA3" s="3">
        <v>1.1441900000000007E-3</v>
      </c>
      <c r="AB3" s="3">
        <v>8.1009000000000018E-4</v>
      </c>
      <c r="AC3" s="3">
        <v>7.5054299999999989E-4</v>
      </c>
      <c r="AD3" s="3">
        <v>1.0847699999999992E-3</v>
      </c>
      <c r="AE3" s="3">
        <v>1.1123699999999992E-3</v>
      </c>
      <c r="AF3" s="3">
        <v>1.1479000000000005E-3</v>
      </c>
      <c r="AG3" s="3">
        <v>1.1592100000000001E-3</v>
      </c>
      <c r="AH3" s="3">
        <v>1.0884899999999999E-3</v>
      </c>
      <c r="AI3" s="3">
        <v>1.1491899999999998E-3</v>
      </c>
      <c r="AJ3" s="3">
        <v>1.1518200000000002E-3</v>
      </c>
      <c r="AK3" s="3">
        <v>1.1221899999999995E-3</v>
      </c>
      <c r="AL3" s="3">
        <v>1.1208099999999996E-3</v>
      </c>
      <c r="AM3" s="3">
        <v>1.1852999999999996E-3</v>
      </c>
      <c r="AN3" s="3">
        <v>1.1782699999999999E-3</v>
      </c>
      <c r="AO3" s="3">
        <v>1.1424900000000006E-3</v>
      </c>
      <c r="AP3" s="3">
        <v>1.16749E-3</v>
      </c>
      <c r="AQ3" s="3">
        <v>1.5223334999999997E-4</v>
      </c>
      <c r="AR3" s="3">
        <v>1.111060000000001E-3</v>
      </c>
      <c r="AS3" s="3">
        <v>1.1689799999999994E-3</v>
      </c>
      <c r="AT3" s="3">
        <v>1.10286E-3</v>
      </c>
      <c r="AU3" s="3">
        <v>1.1064099999999997E-3</v>
      </c>
      <c r="AV3" s="3">
        <v>1.1065199999999995E-3</v>
      </c>
      <c r="AW3" s="3">
        <v>1.0981199999999995E-3</v>
      </c>
      <c r="AX3" s="3">
        <v>1.1108800000000009E-3</v>
      </c>
      <c r="AY3" s="3">
        <v>1.1211000000000001E-3</v>
      </c>
      <c r="AZ3" s="3">
        <v>1.1531600000000007E-3</v>
      </c>
      <c r="BA3" s="3">
        <v>1.1452799999999992E-3</v>
      </c>
      <c r="BB3" s="3">
        <v>1.16314E-3</v>
      </c>
      <c r="BC3" s="3">
        <v>1.1064400000000006E-3</v>
      </c>
      <c r="BD3" s="3">
        <v>1.1429599999999999E-3</v>
      </c>
      <c r="BE3" s="3">
        <v>1.0958799999999994E-3</v>
      </c>
      <c r="BF3" s="3">
        <v>1.0871400000000005E-3</v>
      </c>
      <c r="BG3" s="3">
        <v>1.1357650000000002E-3</v>
      </c>
      <c r="BH3" s="3">
        <v>1.1199600000000006E-3</v>
      </c>
      <c r="BI3" s="3">
        <v>1.0949499999999999E-3</v>
      </c>
      <c r="BJ3" s="3">
        <v>1.0972599999999986E-3</v>
      </c>
      <c r="BK3" s="3">
        <v>1.1456600000000002E-3</v>
      </c>
      <c r="BL3" s="3">
        <v>1.125219999999999E-3</v>
      </c>
      <c r="BM3" s="3">
        <v>1.1245300000000001E-3</v>
      </c>
      <c r="BN3" s="3">
        <v>1.1837499999999995E-3</v>
      </c>
      <c r="BO3" s="3">
        <v>1.1100400000000003E-3</v>
      </c>
      <c r="BP3" s="3">
        <v>1.0674090000000003E-3</v>
      </c>
      <c r="BQ3" s="3">
        <v>1.2085099999999997E-3</v>
      </c>
      <c r="BR3" s="3">
        <v>1.1343500000000001E-3</v>
      </c>
      <c r="BS3" s="3">
        <v>1.1461099999999999E-3</v>
      </c>
      <c r="BT3" s="3">
        <v>1.1308900000000001E-3</v>
      </c>
      <c r="BU3" s="3">
        <v>1.1018200000000001E-3</v>
      </c>
      <c r="BV3" s="3">
        <v>1.1303300000000001E-3</v>
      </c>
      <c r="BW3" s="3">
        <v>1.1343799999999999E-3</v>
      </c>
      <c r="BX3" s="3">
        <v>1.1138000000000005E-3</v>
      </c>
      <c r="BZ3">
        <f t="shared" ref="BZ3:BZ52" si="0">AVERAGE(B3:BX3)</f>
        <v>1.0795701780000003E-3</v>
      </c>
      <c r="CA3">
        <f t="shared" ref="CA3:CA51" si="1">_xlfn.STDEV.P(B3:BX3)</f>
        <v>1.840950959249357E-4</v>
      </c>
      <c r="CB3">
        <f t="shared" ref="CB3:CB52" si="2">SKEW(B3:BX3)</f>
        <v>-3.9080801044787798</v>
      </c>
      <c r="CD3">
        <f t="shared" ref="CD3:CD52" si="3">AVERAGE(B3:BI3)</f>
        <v>1.0668950725000001E-3</v>
      </c>
      <c r="CE3">
        <f t="shared" ref="CE3:CE51" si="4">_xlfn.STDEV.P(B3:BI3)</f>
        <v>2.0320494629496626E-4</v>
      </c>
      <c r="CF3">
        <f t="shared" ref="CF3:CF52" si="5">SKEW(B3:BI3)</f>
        <v>-3.4687098467789124</v>
      </c>
      <c r="CH3">
        <f t="shared" ref="CH3:CH52" si="6">AVERAGE(B3:AO3)</f>
        <v>1.0630844000000001E-3</v>
      </c>
      <c r="CI3">
        <f t="shared" ref="CI3:CI51" si="7">_xlfn.STDEV.P(B3:AO3)</f>
        <v>1.9797660142675951E-4</v>
      </c>
      <c r="CJ3">
        <f t="shared" ref="CJ3:CJ52" si="8">SKEW(B3:AO3)</f>
        <v>-3.0971269432282966</v>
      </c>
      <c r="CL3">
        <f t="shared" ref="CL3:CL52" si="9">AVERAGE(B3:AE3)</f>
        <v>1.035923533333333E-3</v>
      </c>
      <c r="CM3">
        <f t="shared" ref="CM3:CM51" si="10">_xlfn.STDEV.P(B3:AE3)</f>
        <v>2.2150660066308533E-4</v>
      </c>
      <c r="CN3">
        <f t="shared" ref="CN3:CN52" si="11">SKEW(B3:AE3)</f>
        <v>-2.6216551485071058</v>
      </c>
      <c r="CP3">
        <f t="shared" ref="CP3:CP52" si="12">AVERAGE(B3:P3)</f>
        <v>1.0916139999999999E-3</v>
      </c>
      <c r="CQ3">
        <f t="shared" ref="CQ3:CQ51" si="13">_xlfn.STDEV.P(B3:P3)</f>
        <v>1.4424554296060585E-4</v>
      </c>
      <c r="CR3">
        <f t="shared" ref="CR3:CR52" si="14">SKEW(B3:P3)</f>
        <v>-3.5519219573454599</v>
      </c>
      <c r="CT3">
        <f t="shared" ref="CT3:CT52" si="15">AVERAGE(B3:K3)</f>
        <v>1.0813049999999999E-3</v>
      </c>
      <c r="CU3">
        <f t="shared" ref="CU3:CU52" si="16">_xlfn.STDEV.P(B3:K3)</f>
        <v>1.7560760400677408E-4</v>
      </c>
      <c r="CV3">
        <f t="shared" ref="CV3:CV52" si="17">SKEW(B3:K3)</f>
        <v>-2.93385502144816</v>
      </c>
      <c r="CX3">
        <f t="shared" ref="CX3:CX52" si="18">AVERAGE(B3:F3)</f>
        <v>1.1155279999999997E-3</v>
      </c>
      <c r="CY3">
        <f t="shared" ref="CY3:CY52" si="19">_xlfn.STDEV.P(B3:F3)</f>
        <v>2.1938773347660106E-5</v>
      </c>
      <c r="CZ3">
        <f t="shared" ref="CZ3:CZ52" si="20">SKEW(B3:K3)</f>
        <v>-2.93385502144816</v>
      </c>
    </row>
    <row r="4" spans="1:104" x14ac:dyDescent="0.3">
      <c r="A4" s="2">
        <v>3</v>
      </c>
      <c r="B4" s="3">
        <v>1.6198400000000002E-3</v>
      </c>
      <c r="C4" s="3">
        <v>1.565750000000001E-3</v>
      </c>
      <c r="D4" s="3">
        <v>1.62184E-3</v>
      </c>
      <c r="E4" s="3">
        <v>1.5901599999999998E-3</v>
      </c>
      <c r="F4" s="3">
        <v>1.7122000000000001E-3</v>
      </c>
      <c r="G4" s="3">
        <v>1.5623699999999993E-3</v>
      </c>
      <c r="H4" s="3">
        <v>1.5904600000000006E-3</v>
      </c>
      <c r="I4" s="3">
        <v>1.5908600000000004E-3</v>
      </c>
      <c r="J4" s="3">
        <v>1.6169500000000007E-3</v>
      </c>
      <c r="K4" s="3">
        <v>8.3345999999999984E-4</v>
      </c>
      <c r="L4" s="3">
        <v>1.4769699999999999E-4</v>
      </c>
      <c r="M4" s="3">
        <v>1.5978900000000005E-3</v>
      </c>
      <c r="N4" s="3">
        <v>1.6636599999999997E-3</v>
      </c>
      <c r="O4" s="3">
        <v>1.6038299999999999E-3</v>
      </c>
      <c r="P4" s="3">
        <v>1.6337300000000001E-3</v>
      </c>
      <c r="Q4" s="3">
        <v>1.5922200000000005E-3</v>
      </c>
      <c r="R4" s="3">
        <v>1.6896899999999991E-3</v>
      </c>
      <c r="S4" s="3">
        <v>1.2481299999999994E-3</v>
      </c>
      <c r="T4" s="3">
        <v>1.6802100000000003E-3</v>
      </c>
      <c r="U4" s="3">
        <v>1.6235399999999997E-3</v>
      </c>
      <c r="V4" s="3">
        <v>1.2584099999999989E-3</v>
      </c>
      <c r="W4" s="3">
        <v>1.6172600000000001E-3</v>
      </c>
      <c r="X4" s="3">
        <v>1.6065600000000008E-3</v>
      </c>
      <c r="Y4" s="3">
        <v>1.6182299999999994E-3</v>
      </c>
      <c r="Z4" s="3">
        <v>8.0341099999999997E-4</v>
      </c>
      <c r="AA4" s="3">
        <v>1.6308599999999996E-3</v>
      </c>
      <c r="AB4" s="3">
        <v>1.2045300000000007E-3</v>
      </c>
      <c r="AC4" s="3">
        <v>7.9096999999999967E-4</v>
      </c>
      <c r="AD4" s="3">
        <v>1.6296200000000013E-3</v>
      </c>
      <c r="AE4" s="3">
        <v>1.6402299999999997E-3</v>
      </c>
      <c r="AF4" s="3">
        <v>1.708375E-3</v>
      </c>
      <c r="AG4" s="3">
        <v>1.5390199999999995E-3</v>
      </c>
      <c r="AH4" s="3">
        <v>9.6450999999999937E-4</v>
      </c>
      <c r="AI4" s="3">
        <v>1.5925900000000003E-3</v>
      </c>
      <c r="AJ4" s="3">
        <v>1.6522200000000003E-3</v>
      </c>
      <c r="AK4" s="3">
        <v>1.5789899999999993E-3</v>
      </c>
      <c r="AL4" s="3">
        <v>1.6083200000000005E-3</v>
      </c>
      <c r="AM4" s="3">
        <v>1.6395500000000007E-3</v>
      </c>
      <c r="AN4" s="3">
        <v>1.6162000000000014E-3</v>
      </c>
      <c r="AO4" s="3">
        <v>1.5787499999999996E-3</v>
      </c>
      <c r="AP4" s="3">
        <v>1.6721699999999993E-3</v>
      </c>
      <c r="AQ4" s="3">
        <v>7.8633699999999969E-4</v>
      </c>
      <c r="AR4" s="3">
        <v>1.6142699999999997E-3</v>
      </c>
      <c r="AS4" s="3">
        <v>1.6338099999999992E-3</v>
      </c>
      <c r="AT4" s="3">
        <v>1.6345599999999995E-3</v>
      </c>
      <c r="AU4" s="3">
        <v>1.5939300000000003E-3</v>
      </c>
      <c r="AV4" s="3">
        <v>1.6394100000000006E-3</v>
      </c>
      <c r="AW4" s="3">
        <v>1.6618600000000002E-3</v>
      </c>
      <c r="AX4" s="3">
        <v>1.5715100000000001E-3</v>
      </c>
      <c r="AY4" s="3">
        <v>1.6462E-3</v>
      </c>
      <c r="AZ4" s="3">
        <v>1.6354200000000001E-3</v>
      </c>
      <c r="BA4" s="3">
        <v>1.5017199999999996E-4</v>
      </c>
      <c r="BB4" s="3">
        <v>1.6008399999999996E-3</v>
      </c>
      <c r="BC4" s="3">
        <v>1.6125799999999991E-3</v>
      </c>
      <c r="BD4" s="3">
        <v>1.6150700000000004E-3</v>
      </c>
      <c r="BE4" s="3">
        <v>1.634020000000001E-3</v>
      </c>
      <c r="BF4" s="3">
        <v>1.5931500000000004E-3</v>
      </c>
      <c r="BG4" s="3">
        <v>1.5992500000000002E-3</v>
      </c>
      <c r="BH4" s="3">
        <v>1.5385500000000007E-3</v>
      </c>
      <c r="BI4" s="3">
        <v>1.5470900000000007E-3</v>
      </c>
      <c r="BJ4" s="3">
        <v>1.6131930000000002E-3</v>
      </c>
      <c r="BK4" s="3">
        <v>1.6213300000000013E-3</v>
      </c>
      <c r="BL4" s="3">
        <v>1.6235699999999995E-3</v>
      </c>
      <c r="BM4" s="3">
        <v>1.5947699999999995E-3</v>
      </c>
      <c r="BN4" s="3">
        <v>1.655790000000002E-3</v>
      </c>
      <c r="BO4" s="3">
        <v>1.6330299999999997E-3</v>
      </c>
      <c r="BP4" s="3">
        <v>1.5629199999999995E-3</v>
      </c>
      <c r="BQ4" s="3">
        <v>1.4842999999999996E-4</v>
      </c>
      <c r="BR4" s="3">
        <v>1.6212900000000005E-3</v>
      </c>
      <c r="BS4" s="3">
        <v>1.6117200000000005E-3</v>
      </c>
      <c r="BT4" s="3">
        <v>1.6476499999999999E-3</v>
      </c>
      <c r="BU4" s="3">
        <v>1.6836300000000004E-3</v>
      </c>
      <c r="BV4" s="3">
        <v>1.5630499999999996E-3</v>
      </c>
      <c r="BW4" s="3">
        <v>1.6308220000000003E-3</v>
      </c>
      <c r="BX4" s="3">
        <v>1.6422000000000008E-3</v>
      </c>
      <c r="BZ4">
        <f t="shared" si="0"/>
        <v>1.4919558266666666E-3</v>
      </c>
      <c r="CA4">
        <f t="shared" si="1"/>
        <v>3.4429677096936312E-4</v>
      </c>
      <c r="CB4">
        <f t="shared" si="2"/>
        <v>-2.8716381944296554</v>
      </c>
      <c r="CD4">
        <f t="shared" si="3"/>
        <v>1.4840548666666667E-3</v>
      </c>
      <c r="CE4">
        <f t="shared" si="4"/>
        <v>3.3743251737413949E-4</v>
      </c>
      <c r="CF4">
        <f t="shared" si="5"/>
        <v>-2.697657533332428</v>
      </c>
      <c r="CH4">
        <f t="shared" si="6"/>
        <v>1.4765773250000002E-3</v>
      </c>
      <c r="CI4">
        <f t="shared" si="7"/>
        <v>3.2555069515702073E-4</v>
      </c>
      <c r="CJ4">
        <f t="shared" si="8"/>
        <v>-2.4863135837084096</v>
      </c>
      <c r="CL4">
        <f t="shared" si="9"/>
        <v>1.4528189333333332E-3</v>
      </c>
      <c r="CM4">
        <f t="shared" si="10"/>
        <v>3.5467856603671759E-4</v>
      </c>
      <c r="CN4">
        <f t="shared" si="11"/>
        <v>-2.3050156391718266</v>
      </c>
      <c r="CP4">
        <f t="shared" si="12"/>
        <v>1.4633798000000002E-3</v>
      </c>
      <c r="CQ4">
        <f t="shared" si="13"/>
        <v>4.0320449973418377E-4</v>
      </c>
      <c r="CR4">
        <f t="shared" si="14"/>
        <v>-2.8050111108913867</v>
      </c>
      <c r="CT4">
        <f t="shared" si="15"/>
        <v>1.5303890000000001E-3</v>
      </c>
      <c r="CU4">
        <f t="shared" si="16"/>
        <v>2.3574008320393893E-4</v>
      </c>
      <c r="CV4">
        <f t="shared" si="17"/>
        <v>-2.9837907052679333</v>
      </c>
      <c r="CX4">
        <f t="shared" si="18"/>
        <v>1.6219580000000004E-3</v>
      </c>
      <c r="CY4">
        <f t="shared" si="19"/>
        <v>4.9635814650310563E-5</v>
      </c>
      <c r="CZ4">
        <f t="shared" si="20"/>
        <v>-2.9837907052679333</v>
      </c>
    </row>
    <row r="5" spans="1:104" x14ac:dyDescent="0.3">
      <c r="A5" s="2">
        <v>4</v>
      </c>
      <c r="B5" s="3">
        <v>2.0934800000000009E-3</v>
      </c>
      <c r="C5" s="3">
        <v>2.1576300000000002E-3</v>
      </c>
      <c r="D5" s="3">
        <v>2.1739700000000003E-3</v>
      </c>
      <c r="E5" s="3">
        <v>2.1350400000000008E-3</v>
      </c>
      <c r="F5" s="3">
        <v>2.0644799999999992E-3</v>
      </c>
      <c r="G5" s="3">
        <v>2.21171E-3</v>
      </c>
      <c r="H5" s="3">
        <v>2.0537499999999996E-3</v>
      </c>
      <c r="I5" s="3">
        <v>9.4049400000000016E-4</v>
      </c>
      <c r="J5" s="3">
        <v>2.1635199999999999E-3</v>
      </c>
      <c r="K5" s="3">
        <v>1.20251E-3</v>
      </c>
      <c r="L5" s="3">
        <v>7.7724400000000018E-4</v>
      </c>
      <c r="M5" s="3">
        <v>2.1365300000000002E-3</v>
      </c>
      <c r="N5" s="3">
        <v>2.1226899999999991E-3</v>
      </c>
      <c r="O5" s="3">
        <v>2.0349899999999995E-3</v>
      </c>
      <c r="P5" s="3">
        <v>2.2056900000000019E-3</v>
      </c>
      <c r="Q5" s="3">
        <v>2.1256499999999989E-3</v>
      </c>
      <c r="R5" s="3">
        <v>2.0628199999999999E-3</v>
      </c>
      <c r="S5" s="3">
        <v>1.6790699999999997E-3</v>
      </c>
      <c r="T5" s="3">
        <v>2.199490000000001E-3</v>
      </c>
      <c r="U5" s="3">
        <v>2.1877200000000002E-3</v>
      </c>
      <c r="V5" s="3">
        <v>1.7358200000000001E-3</v>
      </c>
      <c r="W5" s="3">
        <v>2.0685400000000015E-3</v>
      </c>
      <c r="X5" s="3">
        <v>2.20009E-3</v>
      </c>
      <c r="Y5" s="3">
        <v>2.1610600000000011E-3</v>
      </c>
      <c r="Z5" s="3">
        <v>1.2350699999999998E-3</v>
      </c>
      <c r="AA5" s="3">
        <v>2.0864899999999999E-3</v>
      </c>
      <c r="AB5" s="3">
        <v>1.8077E-3</v>
      </c>
      <c r="AC5" s="3">
        <v>1.2540399999999997E-3</v>
      </c>
      <c r="AD5" s="3">
        <v>2.0654000000000002E-3</v>
      </c>
      <c r="AE5" s="3">
        <v>2.1595300000000011E-3</v>
      </c>
      <c r="AF5" s="3">
        <v>2.0844200000000018E-3</v>
      </c>
      <c r="AG5" s="3">
        <v>2.10187E-3</v>
      </c>
      <c r="AH5" s="3">
        <v>8.3083999999999947E-4</v>
      </c>
      <c r="AI5" s="3">
        <v>2.1649499999999984E-3</v>
      </c>
      <c r="AJ5" s="3">
        <v>2.1656399999999995E-3</v>
      </c>
      <c r="AK5" s="3">
        <v>2.1681599999999993E-3</v>
      </c>
      <c r="AL5" s="3">
        <v>2.0614199999999996E-3</v>
      </c>
      <c r="AM5" s="3">
        <v>2.2307200000000003E-3</v>
      </c>
      <c r="AN5" s="3">
        <v>2.1150400000000003E-3</v>
      </c>
      <c r="AO5" s="3">
        <v>2.1432400000000007E-3</v>
      </c>
      <c r="AP5" s="3">
        <v>2.0745699999999982E-3</v>
      </c>
      <c r="AQ5" s="3">
        <v>1.2599000000000006E-3</v>
      </c>
      <c r="AR5" s="3">
        <v>2.0446500000000007E-3</v>
      </c>
      <c r="AS5" s="3">
        <v>2.1432500000000002E-3</v>
      </c>
      <c r="AT5" s="3">
        <v>2.1215299999999991E-3</v>
      </c>
      <c r="AU5" s="3">
        <v>2.2373200000000001E-3</v>
      </c>
      <c r="AV5" s="3">
        <v>2.1376299999999993E-3</v>
      </c>
      <c r="AW5" s="3">
        <v>2.1932899999999979E-3</v>
      </c>
      <c r="AX5" s="3">
        <v>2.0656899999999998E-3</v>
      </c>
      <c r="AY5" s="3">
        <v>2.0599499999999992E-3</v>
      </c>
      <c r="AZ5" s="3">
        <v>2.1480299999999987E-3</v>
      </c>
      <c r="BA5" s="3">
        <v>8.1025000000000042E-4</v>
      </c>
      <c r="BB5" s="3">
        <v>2.2257499999999986E-3</v>
      </c>
      <c r="BC5" s="3">
        <v>2.0966499999999989E-3</v>
      </c>
      <c r="BD5" s="3">
        <v>2.1402600000000006E-3</v>
      </c>
      <c r="BE5" s="3">
        <v>2.1271099999999998E-3</v>
      </c>
      <c r="BF5" s="3">
        <v>2.1674799999999994E-3</v>
      </c>
      <c r="BG5" s="3">
        <v>2.1950599999999995E-3</v>
      </c>
      <c r="BH5" s="3">
        <v>2.1971299999999994E-3</v>
      </c>
      <c r="BI5" s="3">
        <v>2.21485E-3</v>
      </c>
      <c r="BJ5" s="3">
        <v>2.092720000000001E-3</v>
      </c>
      <c r="BK5" s="3">
        <v>2.0798500000000003E-3</v>
      </c>
      <c r="BL5" s="3">
        <v>2.1812800000000003E-3</v>
      </c>
      <c r="BM5" s="3">
        <v>2.1119799999999981E-3</v>
      </c>
      <c r="BN5" s="3">
        <v>2.0905699999999999E-3</v>
      </c>
      <c r="BO5" s="3">
        <v>2.0494599999999999E-3</v>
      </c>
      <c r="BP5" s="3">
        <v>2.0669900000000008E-3</v>
      </c>
      <c r="BQ5" s="3">
        <v>7.9904000000000032E-4</v>
      </c>
      <c r="BR5" s="3">
        <v>2.2114699999999992E-3</v>
      </c>
      <c r="BS5" s="3">
        <v>2.1174500000000008E-3</v>
      </c>
      <c r="BT5" s="3">
        <v>1.5731879999999999E-3</v>
      </c>
      <c r="BU5" s="3">
        <v>2.1526199999999996E-3</v>
      </c>
      <c r="BV5" s="3">
        <v>2.0577199999999999E-3</v>
      </c>
      <c r="BW5" s="3">
        <v>2.1441999999999993E-3</v>
      </c>
      <c r="BX5" s="3">
        <v>2.112809999999998E-3</v>
      </c>
      <c r="BZ5">
        <f t="shared" si="0"/>
        <v>1.9742695466666666E-3</v>
      </c>
      <c r="CA5">
        <f t="shared" si="1"/>
        <v>3.789193494287068E-4</v>
      </c>
      <c r="CB5">
        <f t="shared" si="2"/>
        <v>-2.2249998443505787</v>
      </c>
      <c r="CD5">
        <f t="shared" si="3"/>
        <v>1.9704811333333331E-3</v>
      </c>
      <c r="CE5">
        <f t="shared" si="4"/>
        <v>3.8616100672981234E-4</v>
      </c>
      <c r="CF5">
        <f t="shared" si="5"/>
        <v>-2.1240838490409777</v>
      </c>
      <c r="CH5">
        <f t="shared" si="6"/>
        <v>1.9392129500000002E-3</v>
      </c>
      <c r="CI5">
        <f t="shared" si="7"/>
        <v>4.0174315159887617E-4</v>
      </c>
      <c r="CJ5">
        <f t="shared" si="8"/>
        <v>-1.9040777853193038</v>
      </c>
      <c r="CL5">
        <f t="shared" si="9"/>
        <v>1.9167406000000001E-3</v>
      </c>
      <c r="CM5">
        <f t="shared" si="10"/>
        <v>4.0156456147263139E-4</v>
      </c>
      <c r="CN5">
        <f t="shared" si="11"/>
        <v>-1.7060773274015084</v>
      </c>
      <c r="CP5">
        <f t="shared" si="12"/>
        <v>1.8982485333333338E-3</v>
      </c>
      <c r="CQ5">
        <f t="shared" si="13"/>
        <v>4.7161387988761417E-4</v>
      </c>
      <c r="CR5">
        <f t="shared" si="14"/>
        <v>-1.7361699846630809</v>
      </c>
      <c r="CT5">
        <f t="shared" si="15"/>
        <v>1.9196584000000002E-3</v>
      </c>
      <c r="CU5">
        <f t="shared" si="16"/>
        <v>4.3066103543626979E-4</v>
      </c>
      <c r="CV5">
        <f t="shared" si="17"/>
        <v>-1.8076958635910148</v>
      </c>
      <c r="CX5">
        <f t="shared" si="18"/>
        <v>2.1249200000000002E-3</v>
      </c>
      <c r="CY5">
        <f t="shared" si="19"/>
        <v>4.0545599514620841E-5</v>
      </c>
      <c r="CZ5">
        <f t="shared" si="20"/>
        <v>-1.8076958635910148</v>
      </c>
    </row>
    <row r="6" spans="1:104" x14ac:dyDescent="0.3">
      <c r="A6" s="2">
        <v>5</v>
      </c>
      <c r="B6" s="3">
        <v>2.6837999999999992E-3</v>
      </c>
      <c r="C6" s="3">
        <v>2.7385799999999983E-3</v>
      </c>
      <c r="D6" s="3">
        <v>2.6503000000000004E-3</v>
      </c>
      <c r="E6" s="3">
        <v>2.7153100000000007E-3</v>
      </c>
      <c r="F6" s="3">
        <v>2.60472E-3</v>
      </c>
      <c r="G6" s="3">
        <v>2.8296200000000014E-3</v>
      </c>
      <c r="H6" s="3">
        <v>2.6449899999999998E-3</v>
      </c>
      <c r="I6" s="3">
        <v>8.0155199999999976E-4</v>
      </c>
      <c r="J6" s="3">
        <v>2.6812400000000001E-3</v>
      </c>
      <c r="K6" s="3">
        <v>1.720450000000001E-3</v>
      </c>
      <c r="L6" s="3">
        <v>1.2827600000000002E-3</v>
      </c>
      <c r="M6" s="3">
        <v>2.7057500000000007E-3</v>
      </c>
      <c r="N6" s="3">
        <v>2.6079200000000019E-3</v>
      </c>
      <c r="O6" s="3">
        <v>2.7251299999999997E-3</v>
      </c>
      <c r="P6" s="3">
        <v>2.698829999999998E-3</v>
      </c>
      <c r="Q6" s="3">
        <v>2.7395600000000003E-3</v>
      </c>
      <c r="R6" s="3">
        <v>2.6740800000000014E-3</v>
      </c>
      <c r="S6" s="3">
        <v>2.2865700000000004E-3</v>
      </c>
      <c r="T6" s="3">
        <v>2.6886099999999993E-3</v>
      </c>
      <c r="U6" s="3">
        <v>2.6344299999999992E-3</v>
      </c>
      <c r="V6" s="3">
        <v>2.2939900000000001E-3</v>
      </c>
      <c r="W6" s="3">
        <v>2.7662400000000001E-3</v>
      </c>
      <c r="X6" s="3">
        <v>2.6032200000000007E-3</v>
      </c>
      <c r="Y6" s="3">
        <v>2.6819799999999974E-3</v>
      </c>
      <c r="Z6" s="3">
        <v>1.7414100000000003E-3</v>
      </c>
      <c r="AA6" s="3">
        <v>2.6740500000000007E-3</v>
      </c>
      <c r="AB6" s="3">
        <v>2.2983700000000005E-3</v>
      </c>
      <c r="AC6" s="3">
        <v>1.7801800000000001E-3</v>
      </c>
      <c r="AD6" s="3">
        <v>2.7149999999999995E-3</v>
      </c>
      <c r="AE6" s="3">
        <v>2.6221300000000003E-3</v>
      </c>
      <c r="AF6" s="3">
        <v>2.7079800000000005E-3</v>
      </c>
      <c r="AG6" s="3">
        <v>2.7563400000000008E-3</v>
      </c>
      <c r="AH6" s="3">
        <v>1.2367709999999996E-3</v>
      </c>
      <c r="AI6" s="3">
        <v>2.6808399999999994E-3</v>
      </c>
      <c r="AJ6" s="3">
        <v>2.6789000000000014E-3</v>
      </c>
      <c r="AK6" s="3">
        <v>2.5822400000000008E-3</v>
      </c>
      <c r="AL6" s="3">
        <v>2.7448300000000024E-3</v>
      </c>
      <c r="AM6" s="3">
        <v>2.6810000000000002E-3</v>
      </c>
      <c r="AN6" s="3">
        <v>2.756349999999999E-3</v>
      </c>
      <c r="AO6" s="3">
        <v>2.6641199999999986E-3</v>
      </c>
      <c r="AP6" s="3">
        <v>2.621979999999999E-3</v>
      </c>
      <c r="AQ6" s="3">
        <v>1.7529400000000001E-3</v>
      </c>
      <c r="AR6" s="3">
        <v>2.6987500000000011E-3</v>
      </c>
      <c r="AS6" s="3">
        <v>2.6717000000000004E-3</v>
      </c>
      <c r="AT6" s="3">
        <v>2.7842600000000006E-3</v>
      </c>
      <c r="AU6" s="3">
        <v>2.7889000000000004E-3</v>
      </c>
      <c r="AV6" s="3">
        <v>2.7368200000000005E-3</v>
      </c>
      <c r="AW6" s="3">
        <v>2.6784199999999995E-3</v>
      </c>
      <c r="AX6" s="3">
        <v>2.6182100000000002E-3</v>
      </c>
      <c r="AY6" s="3">
        <v>2.6230899999999981E-3</v>
      </c>
      <c r="AZ6" s="3">
        <v>2.693319999999999E-3</v>
      </c>
      <c r="BA6" s="3">
        <v>1.2614999999999987E-3</v>
      </c>
      <c r="BB6" s="3">
        <v>2.5493000000000013E-3</v>
      </c>
      <c r="BC6" s="3">
        <v>2.5497099999999997E-3</v>
      </c>
      <c r="BD6" s="3">
        <v>2.7420400000000016E-3</v>
      </c>
      <c r="BE6" s="3">
        <v>2.7815899999999987E-3</v>
      </c>
      <c r="BF6" s="3">
        <v>2.5136400000000001E-3</v>
      </c>
      <c r="BG6" s="3">
        <v>2.6827000000000005E-3</v>
      </c>
      <c r="BH6" s="3">
        <v>2.8075300000000021E-3</v>
      </c>
      <c r="BI6" s="3">
        <v>2.5681999999999996E-3</v>
      </c>
      <c r="BJ6" s="3">
        <v>2.6410899999999996E-3</v>
      </c>
      <c r="BK6" s="3">
        <v>2.6254900000000003E-3</v>
      </c>
      <c r="BL6" s="3">
        <v>2.6470199999999978E-3</v>
      </c>
      <c r="BM6" s="3">
        <v>2.6142900000000022E-3</v>
      </c>
      <c r="BN6" s="3">
        <v>2.5941200000000005E-3</v>
      </c>
      <c r="BO6" s="3">
        <v>2.6713799999999988E-3</v>
      </c>
      <c r="BP6" s="3">
        <v>2.6561790000000007E-3</v>
      </c>
      <c r="BQ6" s="3">
        <v>1.2419900000000005E-3</v>
      </c>
      <c r="BR6" s="3">
        <v>2.6261800000000036E-3</v>
      </c>
      <c r="BS6" s="3">
        <v>2.6300599999999996E-3</v>
      </c>
      <c r="BT6" s="3">
        <v>7.5861999999999967E-4</v>
      </c>
      <c r="BU6" s="3">
        <v>2.6377799999999993E-3</v>
      </c>
      <c r="BV6" s="3">
        <v>2.5957100000000015E-3</v>
      </c>
      <c r="BW6" s="3">
        <v>2.7543000000000021E-3</v>
      </c>
      <c r="BX6" s="3">
        <v>2.6903599999999997E-3</v>
      </c>
      <c r="BZ6">
        <f t="shared" si="0"/>
        <v>2.4838574933333337E-3</v>
      </c>
      <c r="CA6">
        <f t="shared" si="1"/>
        <v>4.7107006088938617E-4</v>
      </c>
      <c r="CB6">
        <f t="shared" si="2"/>
        <v>-2.3869285416078259</v>
      </c>
      <c r="CD6">
        <f t="shared" si="3"/>
        <v>2.4984123833333336E-3</v>
      </c>
      <c r="CE6">
        <f t="shared" si="4"/>
        <v>4.4257927902512919E-4</v>
      </c>
      <c r="CF6">
        <f t="shared" si="5"/>
        <v>-2.3402498214603118</v>
      </c>
      <c r="CH6">
        <f t="shared" si="6"/>
        <v>2.4695035750000004E-3</v>
      </c>
      <c r="CI6">
        <f t="shared" si="7"/>
        <v>4.7290172593345903E-4</v>
      </c>
      <c r="CJ6">
        <f t="shared" si="8"/>
        <v>-2.1989670543725568</v>
      </c>
      <c r="CL6">
        <f t="shared" si="9"/>
        <v>2.4430257333333339E-3</v>
      </c>
      <c r="CM6">
        <f t="shared" si="10"/>
        <v>4.8040685603759742E-4</v>
      </c>
      <c r="CN6">
        <f t="shared" si="11"/>
        <v>-2.1043286808267885</v>
      </c>
      <c r="CP6">
        <f t="shared" si="12"/>
        <v>2.4060634666666675E-3</v>
      </c>
      <c r="CQ6">
        <f t="shared" si="13"/>
        <v>5.9548689445885279E-4</v>
      </c>
      <c r="CR6">
        <f t="shared" si="14"/>
        <v>-1.9557108135960317</v>
      </c>
      <c r="CT6">
        <f t="shared" si="15"/>
        <v>2.4070562000000004E-3</v>
      </c>
      <c r="CU6">
        <f t="shared" si="16"/>
        <v>6.1148796509985384E-4</v>
      </c>
      <c r="CV6">
        <f t="shared" si="17"/>
        <v>-2.2008722684853255</v>
      </c>
      <c r="CX6">
        <f t="shared" si="18"/>
        <v>2.6785419999999999E-3</v>
      </c>
      <c r="CY6">
        <f t="shared" si="19"/>
        <v>4.7394919727751011E-5</v>
      </c>
      <c r="CZ6">
        <f t="shared" si="20"/>
        <v>-2.2008722684853255</v>
      </c>
    </row>
    <row r="7" spans="1:104" x14ac:dyDescent="0.3">
      <c r="A7" s="2">
        <v>6</v>
      </c>
      <c r="B7" s="3">
        <v>3.2948700000000018E-3</v>
      </c>
      <c r="C7" s="3">
        <v>3.3019400000000006E-3</v>
      </c>
      <c r="D7" s="3">
        <v>3.190479999999999E-3</v>
      </c>
      <c r="E7" s="3">
        <v>3.246589999999998E-3</v>
      </c>
      <c r="F7" s="3">
        <v>3.1462300000000007E-3</v>
      </c>
      <c r="G7" s="3">
        <v>3.3564499999999995E-3</v>
      </c>
      <c r="H7" s="3">
        <v>3.10757E-3</v>
      </c>
      <c r="I7" s="3">
        <v>1.2322400000000001E-3</v>
      </c>
      <c r="J7" s="3">
        <v>3.1666999999999997E-3</v>
      </c>
      <c r="K7" s="3">
        <v>2.1989000000000002E-3</v>
      </c>
      <c r="L7" s="3">
        <v>1.7009399999999987E-3</v>
      </c>
      <c r="M7" s="3">
        <v>3.18002E-3</v>
      </c>
      <c r="N7" s="3">
        <v>3.1745599999999999E-3</v>
      </c>
      <c r="O7" s="3">
        <v>3.1927199999999987E-3</v>
      </c>
      <c r="P7" s="3">
        <v>3.2708999999999993E-3</v>
      </c>
      <c r="Q7" s="3">
        <v>3.183059999999998E-3</v>
      </c>
      <c r="R7" s="3">
        <v>3.3591200000000006E-3</v>
      </c>
      <c r="S7" s="3">
        <v>2.9049399999999978E-3</v>
      </c>
      <c r="T7" s="3">
        <v>3.1875900000000001E-3</v>
      </c>
      <c r="U7" s="3">
        <v>3.3263799999999999E-3</v>
      </c>
      <c r="V7" s="3">
        <v>2.8948500000000013E-3</v>
      </c>
      <c r="W7" s="3">
        <v>3.1481099999999991E-3</v>
      </c>
      <c r="X7" s="3">
        <v>3.1215699999999971E-3</v>
      </c>
      <c r="Y7" s="3">
        <v>3.1540600000000019E-3</v>
      </c>
      <c r="Z7" s="3">
        <v>2.3049199999999989E-3</v>
      </c>
      <c r="AA7" s="3">
        <v>3.2376499999999986E-3</v>
      </c>
      <c r="AB7" s="3">
        <v>2.8401199999999998E-3</v>
      </c>
      <c r="AC7" s="3">
        <v>2.156089999999999E-3</v>
      </c>
      <c r="AD7" s="3">
        <v>3.342759999999998E-3</v>
      </c>
      <c r="AE7" s="3">
        <v>3.270909999999998E-3</v>
      </c>
      <c r="AF7" s="3">
        <v>3.2598100000000023E-3</v>
      </c>
      <c r="AG7" s="3">
        <v>3.2827599999999996E-3</v>
      </c>
      <c r="AH7" s="3">
        <v>1.7580299999999992E-3</v>
      </c>
      <c r="AI7" s="3">
        <v>3.1509200000000011E-3</v>
      </c>
      <c r="AJ7" s="3">
        <v>3.1910799999999998E-3</v>
      </c>
      <c r="AK7" s="3">
        <v>3.2519300000000005E-3</v>
      </c>
      <c r="AL7" s="3">
        <v>3.1654099999999987E-3</v>
      </c>
      <c r="AM7" s="3">
        <v>3.1545499999999999E-3</v>
      </c>
      <c r="AN7" s="3">
        <v>3.0976399999999996E-3</v>
      </c>
      <c r="AO7" s="3">
        <v>3.2221900000000002E-3</v>
      </c>
      <c r="AP7" s="3">
        <v>3.1773699999999975E-3</v>
      </c>
      <c r="AQ7" s="3">
        <v>2.2081099999999997E-3</v>
      </c>
      <c r="AR7" s="3">
        <v>3.3449999999999977E-3</v>
      </c>
      <c r="AS7" s="3">
        <v>3.1078199999999999E-3</v>
      </c>
      <c r="AT7" s="3">
        <v>3.3466299999999997E-3</v>
      </c>
      <c r="AU7" s="3">
        <v>3.3418700000000007E-3</v>
      </c>
      <c r="AV7" s="3">
        <v>3.1530800000000004E-3</v>
      </c>
      <c r="AW7" s="3">
        <v>3.1733100000000017E-3</v>
      </c>
      <c r="AX7" s="3">
        <v>3.1467499999999989E-3</v>
      </c>
      <c r="AY7" s="3">
        <v>3.3246500000000002E-3</v>
      </c>
      <c r="AZ7" s="3">
        <v>3.3417100000000003E-3</v>
      </c>
      <c r="BA7" s="3">
        <v>1.6375799999999996E-3</v>
      </c>
      <c r="BB7" s="3">
        <v>3.1711600000000019E-3</v>
      </c>
      <c r="BC7" s="3">
        <v>3.1420800000000002E-3</v>
      </c>
      <c r="BD7" s="3">
        <v>3.2332999999999984E-3</v>
      </c>
      <c r="BE7" s="3">
        <v>3.2088999999999989E-3</v>
      </c>
      <c r="BF7" s="3">
        <v>3.2303800000000014E-3</v>
      </c>
      <c r="BG7" s="3">
        <v>3.3917199999999982E-3</v>
      </c>
      <c r="BH7" s="3">
        <v>3.2404699999999996E-3</v>
      </c>
      <c r="BI7" s="3">
        <v>3.2426499999999997E-3</v>
      </c>
      <c r="BJ7" s="3">
        <v>3.2345399999999997E-3</v>
      </c>
      <c r="BK7" s="3">
        <v>3.1961499999999979E-3</v>
      </c>
      <c r="BL7" s="3">
        <v>3.1907200000000024E-3</v>
      </c>
      <c r="BM7" s="3">
        <v>3.2477500000000037E-3</v>
      </c>
      <c r="BN7" s="3">
        <v>3.1913699999999994E-3</v>
      </c>
      <c r="BO7" s="3">
        <v>3.3033700000000008E-3</v>
      </c>
      <c r="BP7" s="3">
        <v>3.2044099999999982E-3</v>
      </c>
      <c r="BQ7" s="3">
        <v>1.8089399999999989E-3</v>
      </c>
      <c r="BR7" s="3">
        <v>3.1278899999999995E-3</v>
      </c>
      <c r="BS7" s="3">
        <v>3.0665599999999986E-3</v>
      </c>
      <c r="BT7" s="3">
        <v>1.2231699999999996E-3</v>
      </c>
      <c r="BU7" s="3">
        <v>3.2460000000000002E-3</v>
      </c>
      <c r="BV7" s="3">
        <v>3.3051600000000006E-3</v>
      </c>
      <c r="BW7" s="3">
        <v>3.1403000000000013E-3</v>
      </c>
      <c r="BX7" s="3">
        <v>3.1815199999999989E-3</v>
      </c>
      <c r="BZ7">
        <f t="shared" si="0"/>
        <v>3.0207993333333325E-3</v>
      </c>
      <c r="CA7">
        <f t="shared" si="1"/>
        <v>4.9865049253983726E-4</v>
      </c>
      <c r="CB7">
        <f t="shared" si="2"/>
        <v>-2.3772120128796459</v>
      </c>
      <c r="CD7">
        <f t="shared" si="3"/>
        <v>3.0315349999999993E-3</v>
      </c>
      <c r="CE7">
        <f t="shared" si="4"/>
        <v>4.7358944409864838E-4</v>
      </c>
      <c r="CF7">
        <f t="shared" si="5"/>
        <v>-2.3521987219231124</v>
      </c>
      <c r="CH7">
        <f t="shared" si="6"/>
        <v>2.9931889999999994E-3</v>
      </c>
      <c r="CI7">
        <f t="shared" si="7"/>
        <v>4.9660522693987033E-4</v>
      </c>
      <c r="CJ7">
        <f t="shared" si="8"/>
        <v>-2.2187378587689892</v>
      </c>
      <c r="CL7">
        <f t="shared" si="9"/>
        <v>2.9731079999999995E-3</v>
      </c>
      <c r="CM7">
        <f t="shared" si="10"/>
        <v>5.1387355926271728E-4</v>
      </c>
      <c r="CN7">
        <f t="shared" si="11"/>
        <v>-2.1193556247247014</v>
      </c>
      <c r="CP7">
        <f t="shared" si="12"/>
        <v>2.9174073333333326E-3</v>
      </c>
      <c r="CQ7">
        <f t="shared" si="13"/>
        <v>6.3184290421450674E-4</v>
      </c>
      <c r="CR7">
        <f t="shared" si="14"/>
        <v>-1.9358134369985385</v>
      </c>
      <c r="CT7">
        <f t="shared" si="15"/>
        <v>2.9241969999999995E-3</v>
      </c>
      <c r="CU7">
        <f t="shared" si="16"/>
        <v>6.4593196459147297E-4</v>
      </c>
      <c r="CV7">
        <f t="shared" si="17"/>
        <v>-2.180638009714273</v>
      </c>
      <c r="CX7">
        <f t="shared" si="18"/>
        <v>3.2360219999999994E-3</v>
      </c>
      <c r="CY7">
        <f t="shared" si="19"/>
        <v>6.0094308349460539E-5</v>
      </c>
      <c r="CZ7">
        <f t="shared" si="20"/>
        <v>-2.180638009714273</v>
      </c>
    </row>
    <row r="8" spans="1:104" x14ac:dyDescent="0.3">
      <c r="A8" s="2">
        <v>7</v>
      </c>
      <c r="B8" s="3">
        <v>3.7677599999999989E-3</v>
      </c>
      <c r="C8" s="3">
        <v>3.7840699999999992E-3</v>
      </c>
      <c r="D8" s="3">
        <v>3.6265300000000019E-3</v>
      </c>
      <c r="E8" s="3">
        <v>3.7153799999999995E-3</v>
      </c>
      <c r="F8" s="3">
        <v>3.8035300000000003E-3</v>
      </c>
      <c r="G8" s="3">
        <v>3.7636599999999998E-3</v>
      </c>
      <c r="H8" s="3">
        <v>3.7766799999999988E-3</v>
      </c>
      <c r="I8" s="3">
        <v>1.7321899999999998E-3</v>
      </c>
      <c r="J8" s="3">
        <v>3.7383500000000001E-3</v>
      </c>
      <c r="K8" s="3">
        <v>2.9012199999999973E-3</v>
      </c>
      <c r="L8" s="3">
        <v>2.285440000000001E-3</v>
      </c>
      <c r="M8" s="3">
        <v>3.7249600000000007E-3</v>
      </c>
      <c r="N8" s="3">
        <v>3.8889599999999999E-3</v>
      </c>
      <c r="O8" s="3">
        <v>3.697060000000002E-3</v>
      </c>
      <c r="P8" s="3">
        <v>3.6492399999999985E-3</v>
      </c>
      <c r="Q8" s="3">
        <v>3.8743399999999974E-3</v>
      </c>
      <c r="R8" s="3">
        <v>3.7633900000000001E-3</v>
      </c>
      <c r="S8" s="3">
        <v>3.3154300000000016E-3</v>
      </c>
      <c r="T8" s="3">
        <v>3.7565400000000018E-3</v>
      </c>
      <c r="U8" s="3">
        <v>3.8113000000000005E-3</v>
      </c>
      <c r="V8" s="3">
        <v>3.3388500000000013E-3</v>
      </c>
      <c r="W8" s="3">
        <v>3.8345200000000001E-3</v>
      </c>
      <c r="X8" s="3">
        <v>3.9728099999999994E-3</v>
      </c>
      <c r="Y8" s="3">
        <v>3.7662500000000005E-3</v>
      </c>
      <c r="Z8" s="3">
        <v>2.8784700000000006E-3</v>
      </c>
      <c r="AA8" s="3">
        <v>3.784780000000001E-3</v>
      </c>
      <c r="AB8" s="3">
        <v>3.3444E-3</v>
      </c>
      <c r="AC8" s="3">
        <v>2.8045199999999983E-3</v>
      </c>
      <c r="AD8" s="3">
        <v>3.8262600000000023E-3</v>
      </c>
      <c r="AE8" s="3">
        <v>3.8496499999999974E-3</v>
      </c>
      <c r="AF8" s="3">
        <v>3.7587700000000016E-3</v>
      </c>
      <c r="AG8" s="3">
        <v>3.8626800000000029E-3</v>
      </c>
      <c r="AH8" s="3">
        <v>2.37732E-3</v>
      </c>
      <c r="AI8" s="3">
        <v>3.7320999999999999E-3</v>
      </c>
      <c r="AJ8" s="3">
        <v>3.8841199999999987E-3</v>
      </c>
      <c r="AK8" s="3">
        <v>3.9565900000000011E-3</v>
      </c>
      <c r="AL8" s="3">
        <v>3.9132100000000003E-3</v>
      </c>
      <c r="AM8" s="3">
        <v>3.8365500000000006E-3</v>
      </c>
      <c r="AN8" s="3">
        <v>3.7212999999999977E-3</v>
      </c>
      <c r="AO8" s="3">
        <v>3.8425699999999991E-3</v>
      </c>
      <c r="AP8" s="3">
        <v>3.9387299999999979E-3</v>
      </c>
      <c r="AQ8" s="3">
        <v>2.8238599999999988E-3</v>
      </c>
      <c r="AR8" s="3">
        <v>3.7625799999999989E-3</v>
      </c>
      <c r="AS8" s="3">
        <v>3.8321899999999983E-3</v>
      </c>
      <c r="AT8" s="3">
        <v>3.7410200000000016E-3</v>
      </c>
      <c r="AU8" s="3">
        <v>3.8562000000000006E-3</v>
      </c>
      <c r="AV8" s="3">
        <v>3.6245400000000007E-3</v>
      </c>
      <c r="AW8" s="3">
        <v>3.80081E-3</v>
      </c>
      <c r="AX8" s="3">
        <v>3.7900700000000009E-3</v>
      </c>
      <c r="AY8" s="3">
        <v>3.6945400000000014E-3</v>
      </c>
      <c r="AZ8" s="3">
        <v>3.8615300000000015E-3</v>
      </c>
      <c r="BA8" s="3">
        <v>2.2391299999999998E-3</v>
      </c>
      <c r="BB8" s="3">
        <v>3.828310000000001E-3</v>
      </c>
      <c r="BC8" s="3">
        <v>3.7242E-3</v>
      </c>
      <c r="BD8" s="3">
        <v>3.7595900000000006E-3</v>
      </c>
      <c r="BE8" s="3">
        <v>3.8388599999999991E-3</v>
      </c>
      <c r="BF8" s="3">
        <v>3.4760300000000023E-3</v>
      </c>
      <c r="BG8" s="3">
        <v>3.7157900000000001E-3</v>
      </c>
      <c r="BH8" s="3">
        <v>3.95254E-3</v>
      </c>
      <c r="BI8" s="3">
        <v>3.708580000000003E-3</v>
      </c>
      <c r="BJ8" s="3">
        <v>3.8772400000000014E-3</v>
      </c>
      <c r="BK8" s="3">
        <v>3.8838400000000004E-3</v>
      </c>
      <c r="BL8" s="3">
        <v>3.7310499999999988E-3</v>
      </c>
      <c r="BM8" s="3">
        <v>3.8315599999999977E-3</v>
      </c>
      <c r="BN8" s="3">
        <v>3.80037E-3</v>
      </c>
      <c r="BO8" s="3">
        <v>3.7764689999999993E-3</v>
      </c>
      <c r="BP8" s="3">
        <v>3.83979E-3</v>
      </c>
      <c r="BQ8" s="3">
        <v>2.2724000000000021E-3</v>
      </c>
      <c r="BR8" s="3">
        <v>1.3741699999999998E-4</v>
      </c>
      <c r="BS8" s="3">
        <v>3.7266800000000013E-3</v>
      </c>
      <c r="BT8" s="3">
        <v>1.6571100000000007E-3</v>
      </c>
      <c r="BU8" s="3">
        <v>3.7977499999999986E-3</v>
      </c>
      <c r="BV8" s="3">
        <v>3.8699500000000009E-3</v>
      </c>
      <c r="BW8" s="3">
        <v>3.8285399999999996E-3</v>
      </c>
      <c r="BX8" s="3">
        <v>3.7545799999999991E-3</v>
      </c>
      <c r="BZ8">
        <f t="shared" si="0"/>
        <v>3.5388746133333338E-3</v>
      </c>
      <c r="CA8">
        <f t="shared" si="1"/>
        <v>6.4263089689819898E-4</v>
      </c>
      <c r="CB8">
        <f t="shared" si="2"/>
        <v>-3.0610304574185454</v>
      </c>
      <c r="CD8">
        <f t="shared" si="3"/>
        <v>3.5938474999999996E-3</v>
      </c>
      <c r="CE8">
        <f t="shared" si="4"/>
        <v>4.6838466683779263E-4</v>
      </c>
      <c r="CF8">
        <f t="shared" si="5"/>
        <v>-2.3458181779034266</v>
      </c>
      <c r="CH8">
        <f t="shared" si="6"/>
        <v>3.5665437499999993E-3</v>
      </c>
      <c r="CI8">
        <f t="shared" si="7"/>
        <v>4.979023195451469E-4</v>
      </c>
      <c r="CJ8">
        <f t="shared" si="8"/>
        <v>-2.2193404796487233</v>
      </c>
      <c r="CL8">
        <f t="shared" si="9"/>
        <v>3.5258846666666658E-3</v>
      </c>
      <c r="CM8">
        <f t="shared" si="10"/>
        <v>5.0840117847183997E-4</v>
      </c>
      <c r="CN8">
        <f t="shared" si="11"/>
        <v>-2.1718449238265021</v>
      </c>
      <c r="CP8">
        <f t="shared" si="12"/>
        <v>3.4570019999999994E-3</v>
      </c>
      <c r="CQ8">
        <f t="shared" si="13"/>
        <v>6.1665303759569695E-4</v>
      </c>
      <c r="CR8">
        <f t="shared" si="14"/>
        <v>-2.084619365166088</v>
      </c>
      <c r="CT8">
        <f t="shared" si="15"/>
        <v>3.4609369999999994E-3</v>
      </c>
      <c r="CU8">
        <f t="shared" si="16"/>
        <v>6.3073208845039767E-4</v>
      </c>
      <c r="CV8">
        <f t="shared" si="17"/>
        <v>-2.4279544948258085</v>
      </c>
      <c r="CX8">
        <f t="shared" si="18"/>
        <v>3.7394539999999997E-3</v>
      </c>
      <c r="CY8">
        <f t="shared" si="19"/>
        <v>6.3606506145204186E-5</v>
      </c>
      <c r="CZ8">
        <f t="shared" si="20"/>
        <v>-2.4279544948258085</v>
      </c>
    </row>
    <row r="9" spans="1:104" x14ac:dyDescent="0.3">
      <c r="A9" s="2">
        <v>8</v>
      </c>
      <c r="B9" s="3">
        <v>4.3891199999999955E-3</v>
      </c>
      <c r="C9" s="3">
        <v>4.4904000000000029E-3</v>
      </c>
      <c r="D9" s="3">
        <v>4.2657899999999985E-3</v>
      </c>
      <c r="E9" s="3">
        <v>4.2150400000000024E-3</v>
      </c>
      <c r="F9" s="3">
        <v>4.0104799999999968E-3</v>
      </c>
      <c r="G9" s="3">
        <v>4.2859200000000004E-3</v>
      </c>
      <c r="H9" s="3">
        <v>4.211119999999997E-3</v>
      </c>
      <c r="I9" s="3">
        <v>2.2391299999999993E-3</v>
      </c>
      <c r="J9" s="3">
        <v>4.54405E-3</v>
      </c>
      <c r="K9" s="3">
        <v>3.3608200000000009E-3</v>
      </c>
      <c r="L9" s="3">
        <v>2.8742699999999986E-3</v>
      </c>
      <c r="M9" s="3">
        <v>4.3451300000000043E-3</v>
      </c>
      <c r="N9" s="3">
        <v>4.3153200000000018E-3</v>
      </c>
      <c r="O9" s="3">
        <v>4.3884099999999971E-3</v>
      </c>
      <c r="P9" s="3">
        <v>4.4705899999999956E-3</v>
      </c>
      <c r="Q9" s="3">
        <v>4.4224100000000008E-3</v>
      </c>
      <c r="R9" s="3">
        <v>4.5316500000000016E-3</v>
      </c>
      <c r="S9" s="3">
        <v>3.8364299999999987E-3</v>
      </c>
      <c r="T9" s="3">
        <v>4.3505400000000008E-3</v>
      </c>
      <c r="U9" s="3">
        <v>1.5168900000000007E-4</v>
      </c>
      <c r="V9" s="3">
        <v>3.9499500000000016E-3</v>
      </c>
      <c r="W9" s="3">
        <v>4.214589999999999E-3</v>
      </c>
      <c r="X9" s="3">
        <v>4.1731399999999997E-3</v>
      </c>
      <c r="Y9" s="3">
        <v>4.4053200000000016E-3</v>
      </c>
      <c r="Z9" s="3">
        <v>3.4725699999999999E-3</v>
      </c>
      <c r="AA9" s="3">
        <v>4.1564799999999989E-3</v>
      </c>
      <c r="AB9" s="3">
        <v>3.9007699999999992E-3</v>
      </c>
      <c r="AC9" s="3">
        <v>3.3079099999999998E-3</v>
      </c>
      <c r="AD9" s="3">
        <v>4.409470000000003E-3</v>
      </c>
      <c r="AE9" s="3">
        <v>4.2800000000000034E-3</v>
      </c>
      <c r="AF9" s="3">
        <v>3.5643199999999989E-3</v>
      </c>
      <c r="AG9" s="3">
        <v>4.3614900000000017E-3</v>
      </c>
      <c r="AH9" s="3">
        <v>2.8547899999999977E-3</v>
      </c>
      <c r="AI9" s="3">
        <v>4.4042099999999952E-3</v>
      </c>
      <c r="AJ9" s="3">
        <v>4.3268799999999991E-3</v>
      </c>
      <c r="AK9" s="3">
        <v>4.319889999999999E-3</v>
      </c>
      <c r="AL9" s="3">
        <v>4.3992499999999995E-3</v>
      </c>
      <c r="AM9" s="3">
        <v>4.1496200000000006E-3</v>
      </c>
      <c r="AN9" s="3">
        <v>4.2256600000000009E-3</v>
      </c>
      <c r="AO9" s="3">
        <v>4.3642600000000026E-3</v>
      </c>
      <c r="AP9" s="3">
        <v>4.5061099999999998E-3</v>
      </c>
      <c r="AQ9" s="3">
        <v>3.3828399999999989E-3</v>
      </c>
      <c r="AR9" s="3">
        <v>4.4135800000000003E-3</v>
      </c>
      <c r="AS9" s="3">
        <v>4.4793900000000015E-3</v>
      </c>
      <c r="AT9" s="3">
        <v>4.5278200000000001E-3</v>
      </c>
      <c r="AU9" s="3">
        <v>4.4911600000000027E-3</v>
      </c>
      <c r="AV9" s="3">
        <v>4.325680000000001E-3</v>
      </c>
      <c r="AW9" s="3">
        <v>4.2764300000000003E-3</v>
      </c>
      <c r="AX9" s="3">
        <v>4.3878899999999967E-3</v>
      </c>
      <c r="AY9" s="3">
        <v>4.5119500000000024E-3</v>
      </c>
      <c r="AZ9" s="3">
        <v>4.3074900000000006E-3</v>
      </c>
      <c r="BA9" s="3">
        <v>2.7119800000000006E-3</v>
      </c>
      <c r="BB9" s="3">
        <v>4.3177999999999992E-3</v>
      </c>
      <c r="BC9" s="3">
        <v>4.3049799999999982E-3</v>
      </c>
      <c r="BD9" s="3">
        <v>4.5009200000000003E-3</v>
      </c>
      <c r="BE9" s="3">
        <v>4.3722200000000004E-3</v>
      </c>
      <c r="BF9" s="3">
        <v>4.4664500000000003E-3</v>
      </c>
      <c r="BG9" s="3">
        <v>4.3580099999999981E-3</v>
      </c>
      <c r="BH9" s="3">
        <v>4.5882000000000006E-3</v>
      </c>
      <c r="BI9" s="3">
        <v>4.3614200000000004E-3</v>
      </c>
      <c r="BJ9" s="3">
        <v>4.3151100000000013E-3</v>
      </c>
      <c r="BK9" s="3">
        <v>4.4490700000000003E-3</v>
      </c>
      <c r="BL9" s="3">
        <v>4.2708399999999962E-3</v>
      </c>
      <c r="BM9" s="3">
        <v>4.1871900000000012E-3</v>
      </c>
      <c r="BN9" s="3">
        <v>4.4854800000000009E-3</v>
      </c>
      <c r="BO9" s="3">
        <v>4.4079800000000032E-3</v>
      </c>
      <c r="BP9" s="3">
        <v>4.2706400000000009E-3</v>
      </c>
      <c r="BQ9" s="3">
        <v>2.8583399999999987E-3</v>
      </c>
      <c r="BR9" s="3">
        <v>7.9480999999999931E-4</v>
      </c>
      <c r="BS9" s="3">
        <v>4.1031899999999987E-3</v>
      </c>
      <c r="BT9" s="3">
        <v>2.2865000000000012E-3</v>
      </c>
      <c r="BU9" s="3">
        <v>4.3963400000000012E-3</v>
      </c>
      <c r="BV9" s="3">
        <v>4.2872599999999993E-3</v>
      </c>
      <c r="BW9" s="3">
        <v>4.4564600000000006E-3</v>
      </c>
      <c r="BX9" s="3">
        <v>4.3662000000000024E-3</v>
      </c>
      <c r="BZ9">
        <f t="shared" si="0"/>
        <v>4.0328881199999996E-3</v>
      </c>
      <c r="CA9">
        <f t="shared" si="1"/>
        <v>7.8816483798873737E-4</v>
      </c>
      <c r="CB9">
        <f t="shared" si="2"/>
        <v>-3.0339214098518004</v>
      </c>
      <c r="CD9">
        <f t="shared" si="3"/>
        <v>4.0755199833333328E-3</v>
      </c>
      <c r="CE9">
        <f t="shared" si="4"/>
        <v>7.1109132156450198E-4</v>
      </c>
      <c r="CF9">
        <f t="shared" si="5"/>
        <v>-3.4522119401262961</v>
      </c>
      <c r="CH9">
        <f t="shared" si="6"/>
        <v>3.9734719749999993E-3</v>
      </c>
      <c r="CI9">
        <f t="shared" si="7"/>
        <v>7.9594225424971926E-4</v>
      </c>
      <c r="CJ9">
        <f t="shared" si="8"/>
        <v>-3.2363312619979276</v>
      </c>
      <c r="CL9">
        <f t="shared" si="9"/>
        <v>3.9322836333333337E-3</v>
      </c>
      <c r="CM9">
        <f t="shared" si="10"/>
        <v>8.7295644701754682E-4</v>
      </c>
      <c r="CN9">
        <f t="shared" si="11"/>
        <v>-3.1084389483812127</v>
      </c>
      <c r="CP9">
        <f t="shared" si="12"/>
        <v>4.0270393333333328E-3</v>
      </c>
      <c r="CQ9">
        <f t="shared" si="13"/>
        <v>6.4743541599623835E-4</v>
      </c>
      <c r="CR9">
        <f t="shared" si="14"/>
        <v>-1.923202658260631</v>
      </c>
      <c r="CT9">
        <f t="shared" si="15"/>
        <v>4.0011869999999998E-3</v>
      </c>
      <c r="CU9">
        <f t="shared" si="16"/>
        <v>6.6636441482195014E-4</v>
      </c>
      <c r="CV9">
        <f t="shared" si="17"/>
        <v>-2.1390810548058621</v>
      </c>
      <c r="CX9">
        <f t="shared" si="18"/>
        <v>4.2741659999999994E-3</v>
      </c>
      <c r="CY9">
        <f t="shared" si="19"/>
        <v>1.6313669894907256E-4</v>
      </c>
      <c r="CZ9">
        <f t="shared" si="20"/>
        <v>-2.1390810548058621</v>
      </c>
    </row>
    <row r="10" spans="1:104" x14ac:dyDescent="0.3">
      <c r="A10" s="2">
        <v>9</v>
      </c>
      <c r="B10" s="3">
        <v>5.0914800000000024E-3</v>
      </c>
      <c r="C10" s="3">
        <v>5.0998100000000006E-3</v>
      </c>
      <c r="D10" s="3">
        <v>4.7664700000000001E-3</v>
      </c>
      <c r="E10" s="3">
        <v>4.8141399999999989E-3</v>
      </c>
      <c r="F10" s="3">
        <v>4.9351300000000037E-3</v>
      </c>
      <c r="G10" s="3">
        <v>4.8842800000000013E-3</v>
      </c>
      <c r="H10" s="3">
        <v>4.8437000000000011E-3</v>
      </c>
      <c r="I10" s="3">
        <v>2.8241099999999995E-3</v>
      </c>
      <c r="J10" s="3">
        <v>4.8877399999999989E-3</v>
      </c>
      <c r="K10" s="3">
        <v>4.037520000000001E-3</v>
      </c>
      <c r="L10" s="3">
        <v>3.5049999999999999E-3</v>
      </c>
      <c r="M10" s="3">
        <v>5.0505839999999995E-3</v>
      </c>
      <c r="N10" s="3">
        <v>4.7617700000000002E-3</v>
      </c>
      <c r="O10" s="3">
        <v>4.7069600000000005E-3</v>
      </c>
      <c r="P10" s="3">
        <v>5.0254699999999989E-3</v>
      </c>
      <c r="Q10" s="3">
        <v>5.0215400000000023E-3</v>
      </c>
      <c r="R10" s="3">
        <v>4.8082200000000002E-3</v>
      </c>
      <c r="S10" s="3">
        <v>4.2771799999999994E-3</v>
      </c>
      <c r="T10" s="3">
        <v>5.061239999999999E-3</v>
      </c>
      <c r="U10" s="3">
        <v>7.8234200000000043E-4</v>
      </c>
      <c r="V10" s="3">
        <v>4.478929999999999E-3</v>
      </c>
      <c r="W10" s="3">
        <v>4.7704000000000028E-3</v>
      </c>
      <c r="X10" s="3">
        <v>5.1405189999999996E-3</v>
      </c>
      <c r="Y10" s="3">
        <v>4.9183200000000012E-3</v>
      </c>
      <c r="Z10" s="3">
        <v>3.8865900000000018E-3</v>
      </c>
      <c r="AA10" s="3">
        <v>4.9937299999999974E-3</v>
      </c>
      <c r="AB10" s="3">
        <v>4.4591099999999988E-3</v>
      </c>
      <c r="AC10" s="3">
        <v>3.8986099999999998E-3</v>
      </c>
      <c r="AD10" s="3">
        <v>4.8909499999999981E-3</v>
      </c>
      <c r="AE10" s="3">
        <v>4.7194000000000012E-3</v>
      </c>
      <c r="AF10" s="3">
        <v>8.0746000000000016E-5</v>
      </c>
      <c r="AG10" s="3">
        <v>5.0626610000000013E-3</v>
      </c>
      <c r="AH10" s="3">
        <v>3.5015699999999999E-3</v>
      </c>
      <c r="AI10" s="3">
        <v>4.6304099999999989E-3</v>
      </c>
      <c r="AJ10" s="3">
        <v>4.7328299999999986E-3</v>
      </c>
      <c r="AK10" s="3">
        <v>5.0357099999999988E-3</v>
      </c>
      <c r="AL10" s="3">
        <v>4.8059800000000014E-3</v>
      </c>
      <c r="AM10" s="3">
        <v>5.1073499999999992E-3</v>
      </c>
      <c r="AN10" s="3">
        <v>4.9705900000000013E-3</v>
      </c>
      <c r="AO10" s="3">
        <v>5.123349999999997E-3</v>
      </c>
      <c r="AP10" s="3">
        <v>4.9647499999999943E-3</v>
      </c>
      <c r="AQ10" s="3">
        <v>3.7417400000000012E-3</v>
      </c>
      <c r="AR10" s="3">
        <v>5.0734200000000012E-3</v>
      </c>
      <c r="AS10" s="3">
        <v>4.9840299999999995E-3</v>
      </c>
      <c r="AT10" s="3">
        <v>4.6141200000000045E-3</v>
      </c>
      <c r="AU10" s="3">
        <v>4.5114100000000004E-3</v>
      </c>
      <c r="AV10" s="3">
        <v>4.8176599999999997E-3</v>
      </c>
      <c r="AW10" s="3">
        <v>4.7474700000000019E-3</v>
      </c>
      <c r="AX10" s="3">
        <v>5.0772100000000004E-3</v>
      </c>
      <c r="AY10" s="3">
        <v>5.0045199999999993E-3</v>
      </c>
      <c r="AZ10" s="3">
        <v>5.0854699999999999E-3</v>
      </c>
      <c r="BA10" s="3">
        <v>3.3732900000000014E-3</v>
      </c>
      <c r="BB10" s="3">
        <v>4.6612300000000006E-3</v>
      </c>
      <c r="BC10" s="3">
        <v>5.1007899999999983E-3</v>
      </c>
      <c r="BD10" s="3">
        <v>4.9638099999999982E-3</v>
      </c>
      <c r="BE10" s="3">
        <v>4.7540400000000019E-3</v>
      </c>
      <c r="BF10" s="3">
        <v>4.5160200000000017E-3</v>
      </c>
      <c r="BG10" s="3">
        <v>4.9354100000000021E-3</v>
      </c>
      <c r="BH10" s="3">
        <v>5.0209500000000006E-3</v>
      </c>
      <c r="BI10" s="3">
        <v>4.903939999999999E-3</v>
      </c>
      <c r="BJ10" s="3">
        <v>4.8177800000000015E-3</v>
      </c>
      <c r="BK10" s="3">
        <v>4.8836899999999996E-3</v>
      </c>
      <c r="BL10" s="3">
        <v>4.8911600000000003E-3</v>
      </c>
      <c r="BM10" s="3">
        <v>4.8677399999999989E-3</v>
      </c>
      <c r="BN10" s="3">
        <v>4.7533199999999992E-3</v>
      </c>
      <c r="BO10" s="3">
        <v>4.7638100000000003E-3</v>
      </c>
      <c r="BP10" s="3">
        <v>4.8174599999999965E-3</v>
      </c>
      <c r="BQ10" s="3">
        <v>3.4663699999999977E-3</v>
      </c>
      <c r="BR10" s="3">
        <v>1.2155E-3</v>
      </c>
      <c r="BS10" s="3">
        <v>4.8559999999999992E-3</v>
      </c>
      <c r="BT10" s="3">
        <v>2.81833E-3</v>
      </c>
      <c r="BU10" s="3">
        <v>4.8890000000000019E-3</v>
      </c>
      <c r="BV10" s="3">
        <v>4.8501299999999976E-3</v>
      </c>
      <c r="BW10" s="3">
        <v>4.724690000000001E-3</v>
      </c>
      <c r="BX10" s="3">
        <v>4.9059500000000027E-3</v>
      </c>
      <c r="BZ10">
        <f t="shared" si="0"/>
        <v>4.5168620266666662E-3</v>
      </c>
      <c r="CA10">
        <f t="shared" si="1"/>
        <v>9.375709807345786E-4</v>
      </c>
      <c r="CB10">
        <f t="shared" si="2"/>
        <v>-3.0783136186385041</v>
      </c>
      <c r="CD10">
        <f t="shared" si="3"/>
        <v>4.5540620333333346E-3</v>
      </c>
      <c r="CE10">
        <f t="shared" si="4"/>
        <v>9.1015246308361183E-4</v>
      </c>
      <c r="CF10">
        <f t="shared" si="5"/>
        <v>-3.4101733576766144</v>
      </c>
      <c r="CH10">
        <f t="shared" si="6"/>
        <v>4.4598110500000017E-3</v>
      </c>
      <c r="CI10">
        <f t="shared" si="7"/>
        <v>1.0582190258523268E-3</v>
      </c>
      <c r="CJ10">
        <f t="shared" si="8"/>
        <v>-2.9962310401010872</v>
      </c>
      <c r="CL10">
        <f t="shared" si="9"/>
        <v>4.5113748333333349E-3</v>
      </c>
      <c r="CM10">
        <f t="shared" si="10"/>
        <v>8.6756074164253132E-4</v>
      </c>
      <c r="CN10">
        <f t="shared" si="11"/>
        <v>-3.0360731083910024</v>
      </c>
      <c r="CP10">
        <f t="shared" si="12"/>
        <v>4.6156109333333343E-3</v>
      </c>
      <c r="CQ10">
        <f t="shared" si="13"/>
        <v>6.3179327949696438E-4</v>
      </c>
      <c r="CR10">
        <f t="shared" si="14"/>
        <v>-2.0159786761503162</v>
      </c>
      <c r="CT10">
        <f t="shared" si="15"/>
        <v>4.6184380000000008E-3</v>
      </c>
      <c r="CU10">
        <f t="shared" si="16"/>
        <v>6.6083367831550521E-4</v>
      </c>
      <c r="CV10">
        <f t="shared" si="17"/>
        <v>-2.3272058029117106</v>
      </c>
      <c r="CX10">
        <f t="shared" si="18"/>
        <v>4.9414060000000006E-3</v>
      </c>
      <c r="CY10">
        <f t="shared" si="19"/>
        <v>1.3744283154824854E-4</v>
      </c>
      <c r="CZ10">
        <f t="shared" si="20"/>
        <v>-2.3272058029117106</v>
      </c>
    </row>
    <row r="11" spans="1:104" x14ac:dyDescent="0.3">
      <c r="A11" s="2">
        <v>10</v>
      </c>
      <c r="B11" s="3">
        <v>5.3069799999999976E-3</v>
      </c>
      <c r="C11" s="3">
        <v>8.3085899999999998E-4</v>
      </c>
      <c r="D11" s="3">
        <v>5.5895500000000039E-3</v>
      </c>
      <c r="E11" s="3">
        <v>5.4881299999999999E-3</v>
      </c>
      <c r="F11" s="3">
        <v>5.3838900000000014E-3</v>
      </c>
      <c r="G11" s="3">
        <v>5.3232800000000023E-3</v>
      </c>
      <c r="H11" s="3">
        <v>5.3478499999999995E-3</v>
      </c>
      <c r="I11" s="3">
        <v>3.3654499999999981E-3</v>
      </c>
      <c r="J11" s="3">
        <v>5.49455E-3</v>
      </c>
      <c r="K11" s="3">
        <v>4.523530000000003E-3</v>
      </c>
      <c r="L11" s="3">
        <v>3.9736699999999986E-3</v>
      </c>
      <c r="M11" s="3">
        <v>5.525709000000001E-3</v>
      </c>
      <c r="N11" s="3">
        <v>5.4319200000000007E-3</v>
      </c>
      <c r="O11" s="3">
        <v>5.25268E-3</v>
      </c>
      <c r="P11" s="3">
        <v>5.5479700000000019E-3</v>
      </c>
      <c r="Q11" s="3">
        <v>5.5341200000000017E-3</v>
      </c>
      <c r="R11" s="3">
        <v>5.3860400000000043E-3</v>
      </c>
      <c r="S11" s="3">
        <v>5.0573000000000016E-3</v>
      </c>
      <c r="T11" s="3">
        <v>5.3878999999999984E-3</v>
      </c>
      <c r="U11" s="3">
        <v>1.24749E-3</v>
      </c>
      <c r="V11" s="3">
        <v>5.2498100000000023E-3</v>
      </c>
      <c r="W11" s="3">
        <v>5.389459999999997E-3</v>
      </c>
      <c r="X11" s="3">
        <v>5.6349500000000005E-3</v>
      </c>
      <c r="Y11" s="3">
        <v>5.4584000000000013E-3</v>
      </c>
      <c r="Z11" s="3">
        <v>4.4494800000000004E-3</v>
      </c>
      <c r="AA11" s="3">
        <v>5.51908E-3</v>
      </c>
      <c r="AB11" s="3">
        <v>5.1831100000000021E-3</v>
      </c>
      <c r="AC11" s="3">
        <v>4.3693699999999992E-3</v>
      </c>
      <c r="AD11" s="3">
        <v>5.707399999999997E-3</v>
      </c>
      <c r="AE11" s="3">
        <v>5.4199299999999964E-3</v>
      </c>
      <c r="AF11" s="3">
        <v>7.9256999999999993E-4</v>
      </c>
      <c r="AG11" s="3">
        <v>5.149599999999999E-3</v>
      </c>
      <c r="AH11" s="3">
        <v>4.13526E-3</v>
      </c>
      <c r="AI11" s="3">
        <v>5.6939400000000006E-3</v>
      </c>
      <c r="AJ11" s="3">
        <v>5.4522000000000008E-3</v>
      </c>
      <c r="AK11" s="3">
        <v>5.4137199999999977E-3</v>
      </c>
      <c r="AL11" s="3">
        <v>5.5386999999999988E-3</v>
      </c>
      <c r="AM11" s="3">
        <v>5.4226000000000014E-3</v>
      </c>
      <c r="AN11" s="3">
        <v>5.6632400000000008E-3</v>
      </c>
      <c r="AO11" s="3">
        <v>5.4830500000000006E-3</v>
      </c>
      <c r="AP11" s="3">
        <v>5.5405479999999984E-3</v>
      </c>
      <c r="AQ11" s="3">
        <v>4.7167799999999968E-3</v>
      </c>
      <c r="AR11" s="3">
        <v>5.5790599999999994E-3</v>
      </c>
      <c r="AS11" s="3">
        <v>5.3225400000000058E-3</v>
      </c>
      <c r="AT11" s="3">
        <v>5.5096499999999996E-3</v>
      </c>
      <c r="AU11" s="3">
        <v>5.5146999999999982E-3</v>
      </c>
      <c r="AV11" s="3">
        <v>5.4252899999999975E-3</v>
      </c>
      <c r="AW11" s="3">
        <v>5.3649500000000011E-3</v>
      </c>
      <c r="AX11" s="3">
        <v>5.4077999999999982E-3</v>
      </c>
      <c r="AY11" s="3">
        <v>5.5643800000000016E-3</v>
      </c>
      <c r="AZ11" s="3">
        <v>5.2012599999999992E-3</v>
      </c>
      <c r="BA11" s="3">
        <v>3.9460999999999967E-3</v>
      </c>
      <c r="BB11" s="3">
        <v>5.5840429999999943E-3</v>
      </c>
      <c r="BC11" s="3">
        <v>5.5238199999999979E-3</v>
      </c>
      <c r="BD11" s="3">
        <v>5.4637799999999971E-3</v>
      </c>
      <c r="BE11" s="3">
        <v>5.3348799999999984E-3</v>
      </c>
      <c r="BF11" s="3">
        <v>5.3353599999999991E-3</v>
      </c>
      <c r="BG11" s="3">
        <v>5.383940000000002E-3</v>
      </c>
      <c r="BH11" s="3">
        <v>5.5708200000000015E-3</v>
      </c>
      <c r="BI11" s="3">
        <v>5.4011600000000038E-3</v>
      </c>
      <c r="BJ11" s="3">
        <v>5.2855399999999974E-3</v>
      </c>
      <c r="BK11" s="3">
        <v>5.5005399999999939E-3</v>
      </c>
      <c r="BL11" s="3">
        <v>5.6038000000000025E-3</v>
      </c>
      <c r="BM11" s="3">
        <v>5.4686699999999993E-3</v>
      </c>
      <c r="BN11" s="3">
        <v>5.3472800000000011E-3</v>
      </c>
      <c r="BO11" s="3">
        <v>5.5187899999999974E-3</v>
      </c>
      <c r="BP11" s="3">
        <v>5.6694099999999954E-3</v>
      </c>
      <c r="BQ11" s="3">
        <v>3.8602200000000014E-3</v>
      </c>
      <c r="BR11" s="3">
        <v>1.7549900000000001E-3</v>
      </c>
      <c r="BS11" s="3">
        <v>5.0968300000000027E-3</v>
      </c>
      <c r="BT11" s="3">
        <v>3.2751499999999992E-3</v>
      </c>
      <c r="BU11" s="3">
        <v>5.4852600000000031E-3</v>
      </c>
      <c r="BV11" s="3">
        <v>5.4988699999999995E-3</v>
      </c>
      <c r="BW11" s="3">
        <v>5.6287399999999967E-3</v>
      </c>
      <c r="BX11" s="3">
        <v>1.5242599999999997E-4</v>
      </c>
      <c r="BZ11">
        <f t="shared" si="0"/>
        <v>4.9594948666666664E-3</v>
      </c>
      <c r="CA11">
        <f t="shared" si="1"/>
        <v>1.1939114346266205E-3</v>
      </c>
      <c r="CB11">
        <f t="shared" si="2"/>
        <v>-2.739135181807999</v>
      </c>
      <c r="CD11">
        <f t="shared" si="3"/>
        <v>5.0469266500000002E-3</v>
      </c>
      <c r="CE11">
        <f t="shared" si="4"/>
        <v>1.0484218147442824E-3</v>
      </c>
      <c r="CF11">
        <f t="shared" si="5"/>
        <v>-3.1395233214405542</v>
      </c>
      <c r="CH11">
        <f t="shared" si="6"/>
        <v>4.9031184500000014E-3</v>
      </c>
      <c r="CI11">
        <f t="shared" si="7"/>
        <v>1.2321942641102287E-3</v>
      </c>
      <c r="CJ11">
        <f t="shared" si="8"/>
        <v>-2.5737658770734515</v>
      </c>
      <c r="CL11">
        <f t="shared" si="9"/>
        <v>4.9126619333333347E-3</v>
      </c>
      <c r="CM11">
        <f t="shared" si="10"/>
        <v>1.1605583993375759E-3</v>
      </c>
      <c r="CN11">
        <f t="shared" si="11"/>
        <v>-2.6595673236089894</v>
      </c>
      <c r="CP11">
        <f t="shared" si="12"/>
        <v>4.825734533333334E-3</v>
      </c>
      <c r="CQ11">
        <f t="shared" si="13"/>
        <v>1.2383570108487495E-3</v>
      </c>
      <c r="CR11">
        <f t="shared" si="14"/>
        <v>-2.5400100142755728</v>
      </c>
      <c r="CT11">
        <f t="shared" si="15"/>
        <v>4.6654069000000012E-3</v>
      </c>
      <c r="CU11">
        <f t="shared" si="16"/>
        <v>1.4303330469126732E-3</v>
      </c>
      <c r="CV11">
        <f t="shared" si="17"/>
        <v>-2.246211394143784</v>
      </c>
      <c r="CX11">
        <f t="shared" si="18"/>
        <v>4.519881800000001E-3</v>
      </c>
      <c r="CY11">
        <f t="shared" si="19"/>
        <v>1.8469768596235745E-3</v>
      </c>
      <c r="CZ11">
        <f t="shared" si="20"/>
        <v>-2.246211394143784</v>
      </c>
    </row>
    <row r="12" spans="1:104" x14ac:dyDescent="0.3">
      <c r="A12" s="2">
        <v>11</v>
      </c>
      <c r="B12" s="3">
        <v>5.8867000000000025E-3</v>
      </c>
      <c r="C12" s="3">
        <v>7.9406300000000034E-4</v>
      </c>
      <c r="D12" s="3">
        <v>0</v>
      </c>
      <c r="E12" s="3">
        <v>5.9153000000000009E-3</v>
      </c>
      <c r="F12" s="3">
        <v>6.0090999999999981E-3</v>
      </c>
      <c r="G12" s="3">
        <v>5.737630000000004E-3</v>
      </c>
      <c r="H12" s="3">
        <v>6.1793700000000017E-3</v>
      </c>
      <c r="I12" s="3">
        <v>3.8933199999999974E-3</v>
      </c>
      <c r="J12" s="3">
        <v>6.3187599999999988E-3</v>
      </c>
      <c r="K12" s="3">
        <v>4.8382799999999986E-3</v>
      </c>
      <c r="L12" s="3">
        <v>4.3573599999999976E-3</v>
      </c>
      <c r="M12" s="3">
        <v>5.873220000000001E-3</v>
      </c>
      <c r="N12" s="3">
        <v>6.1080499999999994E-3</v>
      </c>
      <c r="O12" s="3">
        <v>6.2641900000000011E-3</v>
      </c>
      <c r="P12" s="3">
        <v>6.0459199999999989E-3</v>
      </c>
      <c r="Q12" s="3">
        <v>6.0016999999999996E-3</v>
      </c>
      <c r="R12" s="3">
        <v>0</v>
      </c>
      <c r="S12" s="3">
        <v>5.9518040000000058E-3</v>
      </c>
      <c r="T12" s="3">
        <v>6.284800000000001E-3</v>
      </c>
      <c r="U12" s="3">
        <v>1.7790900000000007E-3</v>
      </c>
      <c r="V12" s="3">
        <v>5.4994599999999994E-3</v>
      </c>
      <c r="W12" s="3">
        <v>6.0001200000000046E-3</v>
      </c>
      <c r="X12" s="3">
        <v>6.0021800000000028E-3</v>
      </c>
      <c r="Y12" s="3">
        <v>6.1074699999999977E-3</v>
      </c>
      <c r="Z12" s="3">
        <v>5.0381999999999996E-3</v>
      </c>
      <c r="AA12" s="3">
        <v>5.9122799999999989E-3</v>
      </c>
      <c r="AB12" s="3">
        <v>5.5842200000000008E-3</v>
      </c>
      <c r="AC12" s="3">
        <v>4.9492700000000004E-3</v>
      </c>
      <c r="AD12" s="3">
        <v>5.7909359999999948E-3</v>
      </c>
      <c r="AE12" s="3">
        <v>5.6558900000000011E-3</v>
      </c>
      <c r="AF12" s="3">
        <v>1.2444400000000005E-3</v>
      </c>
      <c r="AG12" s="3">
        <v>5.9327999999999994E-3</v>
      </c>
      <c r="AH12" s="3">
        <v>4.6543899999999978E-3</v>
      </c>
      <c r="AI12" s="3">
        <v>5.7396400000000033E-3</v>
      </c>
      <c r="AJ12" s="3">
        <v>5.9743699999999962E-3</v>
      </c>
      <c r="AK12" s="3">
        <v>5.8763590000000003E-3</v>
      </c>
      <c r="AL12" s="3">
        <v>6.2037999999999989E-3</v>
      </c>
      <c r="AM12" s="3">
        <v>5.9593800000000011E-3</v>
      </c>
      <c r="AN12" s="3">
        <v>6.0404999999999973E-3</v>
      </c>
      <c r="AO12" s="3">
        <v>5.9304599999999985E-3</v>
      </c>
      <c r="AP12" s="3">
        <v>5.9326399999999994E-3</v>
      </c>
      <c r="AQ12" s="3">
        <v>5.1852799999999961E-3</v>
      </c>
      <c r="AR12" s="3">
        <v>5.9868200000000047E-3</v>
      </c>
      <c r="AS12" s="3">
        <v>6.138160000000001E-3</v>
      </c>
      <c r="AT12" s="3">
        <v>5.858399999999998E-3</v>
      </c>
      <c r="AU12" s="3">
        <v>4.207288E-3</v>
      </c>
      <c r="AV12" s="3">
        <v>6.145429999999996E-3</v>
      </c>
      <c r="AW12" s="3">
        <v>6.1067699999999983E-3</v>
      </c>
      <c r="AX12" s="3">
        <v>6.094679999999999E-3</v>
      </c>
      <c r="AY12" s="3">
        <v>5.8894599999999991E-3</v>
      </c>
      <c r="AZ12" s="3">
        <v>5.8483499999999978E-3</v>
      </c>
      <c r="BA12" s="3">
        <v>4.6303899999999981E-3</v>
      </c>
      <c r="BB12" s="3">
        <v>6.0688000000000001E-3</v>
      </c>
      <c r="BC12" s="3">
        <v>5.8966299999999982E-3</v>
      </c>
      <c r="BD12" s="3">
        <v>5.8792499999999991E-3</v>
      </c>
      <c r="BE12" s="3">
        <v>6.0004099999999977E-3</v>
      </c>
      <c r="BF12" s="3">
        <v>5.9519099999999995E-3</v>
      </c>
      <c r="BG12" s="3">
        <v>6.065700000000002E-3</v>
      </c>
      <c r="BH12" s="3">
        <v>5.9172000000000001E-3</v>
      </c>
      <c r="BI12" s="3">
        <v>6.0501299999999982E-3</v>
      </c>
      <c r="BJ12" s="3">
        <v>5.8102500000000038E-3</v>
      </c>
      <c r="BK12" s="3">
        <v>5.8840300000000028E-3</v>
      </c>
      <c r="BL12" s="3">
        <v>5.9389899999999999E-3</v>
      </c>
      <c r="BM12" s="3">
        <v>6.1706999999999986E-3</v>
      </c>
      <c r="BN12" s="3">
        <v>5.8313100000000001E-3</v>
      </c>
      <c r="BO12" s="3">
        <v>5.9987600000000006E-3</v>
      </c>
      <c r="BP12" s="3">
        <v>6.1491499999999982E-3</v>
      </c>
      <c r="BQ12" s="3">
        <v>4.5365500000000046E-3</v>
      </c>
      <c r="BR12" s="3">
        <v>2.2372199999999985E-3</v>
      </c>
      <c r="BS12" s="3">
        <v>6.0606799999999988E-3</v>
      </c>
      <c r="BT12" s="3">
        <v>3.8580900000000033E-3</v>
      </c>
      <c r="BU12" s="3">
        <v>6.2071799999999979E-3</v>
      </c>
      <c r="BV12" s="3">
        <v>6.0298400000000007E-3</v>
      </c>
      <c r="BW12" s="3">
        <v>5.8276650000000044E-3</v>
      </c>
      <c r="BX12" s="3">
        <v>7.9308000000000004E-4</v>
      </c>
      <c r="BZ12">
        <f t="shared" si="0"/>
        <v>5.3002935333333317E-3</v>
      </c>
      <c r="CA12">
        <f t="shared" si="1"/>
        <v>1.5073970539239473E-3</v>
      </c>
      <c r="CB12">
        <f t="shared" si="2"/>
        <v>-2.4182858381446857</v>
      </c>
      <c r="CD12">
        <f t="shared" si="3"/>
        <v>5.3364753333333343E-3</v>
      </c>
      <c r="CE12">
        <f t="shared" si="4"/>
        <v>1.4861108077871099E-3</v>
      </c>
      <c r="CF12">
        <f t="shared" si="5"/>
        <v>-2.6225440424905049</v>
      </c>
      <c r="CH12">
        <f t="shared" si="6"/>
        <v>5.1083705500000005E-3</v>
      </c>
      <c r="CI12">
        <f t="shared" si="7"/>
        <v>1.7407419481622621E-3</v>
      </c>
      <c r="CJ12">
        <f t="shared" si="8"/>
        <v>-2.0852994501309925</v>
      </c>
      <c r="CL12">
        <f t="shared" si="9"/>
        <v>5.0259561000000003E-3</v>
      </c>
      <c r="CM12">
        <f t="shared" si="10"/>
        <v>1.8255652443290426E-3</v>
      </c>
      <c r="CN12">
        <f t="shared" si="11"/>
        <v>-1.9969191088156582</v>
      </c>
      <c r="CP12">
        <f t="shared" si="12"/>
        <v>4.9480841999999994E-3</v>
      </c>
      <c r="CQ12">
        <f t="shared" si="13"/>
        <v>1.9202812946514619E-3</v>
      </c>
      <c r="CR12">
        <f t="shared" si="14"/>
        <v>-1.8932181917413307</v>
      </c>
      <c r="CT12">
        <f t="shared" si="15"/>
        <v>4.5572523E-3</v>
      </c>
      <c r="CU12">
        <f t="shared" si="16"/>
        <v>2.1976573461669614E-3</v>
      </c>
      <c r="CV12">
        <f t="shared" si="17"/>
        <v>-1.4403336651915966</v>
      </c>
      <c r="CX12">
        <f t="shared" si="18"/>
        <v>3.7210326000000002E-3</v>
      </c>
      <c r="CY12">
        <f t="shared" si="19"/>
        <v>2.7259277975271176E-3</v>
      </c>
      <c r="CZ12">
        <f t="shared" si="20"/>
        <v>-1.4403336651915966</v>
      </c>
    </row>
    <row r="13" spans="1:104" x14ac:dyDescent="0.3">
      <c r="A13" s="2">
        <v>12</v>
      </c>
      <c r="B13" s="3">
        <v>6.5216999999999992E-3</v>
      </c>
      <c r="C13" s="3">
        <v>1.2330100000000005E-3</v>
      </c>
      <c r="D13" s="3">
        <v>0</v>
      </c>
      <c r="E13" s="3">
        <v>6.2467300000000042E-3</v>
      </c>
      <c r="F13" s="3">
        <v>6.3433000000000022E-3</v>
      </c>
      <c r="G13" s="3">
        <v>6.6740999999999979E-3</v>
      </c>
      <c r="H13" s="3">
        <v>6.600499999999997E-3</v>
      </c>
      <c r="I13" s="3">
        <v>4.5713199999999942E-3</v>
      </c>
      <c r="J13" s="3">
        <v>6.4625599999999983E-3</v>
      </c>
      <c r="K13" s="3">
        <v>5.758850000000002E-3</v>
      </c>
      <c r="L13" s="3">
        <v>5.04077E-3</v>
      </c>
      <c r="M13" s="3">
        <v>6.5207399999999988E-3</v>
      </c>
      <c r="N13" s="3">
        <v>6.5847000000000006E-3</v>
      </c>
      <c r="O13" s="3">
        <v>6.3620000000000022E-3</v>
      </c>
      <c r="P13" s="3">
        <v>6.5856300000000012E-3</v>
      </c>
      <c r="Q13" s="3">
        <v>6.6430220000000062E-3</v>
      </c>
      <c r="R13" s="3">
        <v>0</v>
      </c>
      <c r="S13" s="3">
        <v>6.013799999999998E-3</v>
      </c>
      <c r="T13" s="3">
        <v>6.4462999999999968E-3</v>
      </c>
      <c r="U13" s="3">
        <v>2.2923300000000013E-3</v>
      </c>
      <c r="V13" s="3">
        <v>6.0551099999999981E-3</v>
      </c>
      <c r="W13" s="3">
        <v>6.3363000000000013E-3</v>
      </c>
      <c r="X13" s="3">
        <v>6.7246999999999984E-3</v>
      </c>
      <c r="Y13" s="3">
        <v>6.6554699999999984E-3</v>
      </c>
      <c r="Z13" s="3">
        <v>5.5936100000000023E-3</v>
      </c>
      <c r="AA13" s="3">
        <v>6.463089999999996E-3</v>
      </c>
      <c r="AB13" s="3">
        <v>5.9722699999999991E-3</v>
      </c>
      <c r="AC13" s="3">
        <v>5.6631699999999926E-3</v>
      </c>
      <c r="AD13" s="3">
        <v>6.6344399999999975E-3</v>
      </c>
      <c r="AE13" s="3">
        <v>6.3885999999999978E-3</v>
      </c>
      <c r="AF13" s="3">
        <v>1.7422600000000013E-3</v>
      </c>
      <c r="AG13" s="3">
        <v>6.3328000000000021E-3</v>
      </c>
      <c r="AH13" s="3">
        <v>4.7254900000000006E-3</v>
      </c>
      <c r="AI13" s="3">
        <v>6.4512399999999987E-3</v>
      </c>
      <c r="AJ13" s="3">
        <v>6.5215599999999983E-3</v>
      </c>
      <c r="AK13" s="3">
        <v>6.7256199999999973E-3</v>
      </c>
      <c r="AL13" s="3">
        <v>6.3443999999999992E-3</v>
      </c>
      <c r="AM13" s="3">
        <v>6.9309439999999979E-3</v>
      </c>
      <c r="AN13" s="3">
        <v>6.3874000000000023E-3</v>
      </c>
      <c r="AO13" s="3">
        <v>6.5835000000000025E-3</v>
      </c>
      <c r="AP13" s="3">
        <v>6.5161000000000056E-3</v>
      </c>
      <c r="AQ13" s="3">
        <v>5.5599000000000022E-3</v>
      </c>
      <c r="AR13" s="3">
        <v>6.4707999999999979E-3</v>
      </c>
      <c r="AS13" s="3">
        <v>6.6522740000000023E-3</v>
      </c>
      <c r="AT13" s="3">
        <v>6.3287600000000053E-3</v>
      </c>
      <c r="AU13" s="3">
        <v>0</v>
      </c>
      <c r="AV13" s="3">
        <v>6.7908999999999973E-3</v>
      </c>
      <c r="AW13" s="3">
        <v>6.7448720000000024E-3</v>
      </c>
      <c r="AX13" s="3">
        <v>6.7515200000000022E-3</v>
      </c>
      <c r="AY13" s="3">
        <v>6.6646399999999986E-3</v>
      </c>
      <c r="AZ13" s="3">
        <v>6.5171999999999964E-3</v>
      </c>
      <c r="BA13" s="3">
        <v>5.1855800000000013E-3</v>
      </c>
      <c r="BB13" s="3">
        <v>6.6200500000000015E-3</v>
      </c>
      <c r="BC13" s="3">
        <v>6.2880999999999996E-3</v>
      </c>
      <c r="BD13" s="3">
        <v>6.564070000000006E-3</v>
      </c>
      <c r="BE13" s="3">
        <v>6.6007200000000035E-3</v>
      </c>
      <c r="BF13" s="3">
        <v>6.4864100000000023E-3</v>
      </c>
      <c r="BG13" s="3">
        <v>6.6055699999999972E-3</v>
      </c>
      <c r="BH13" s="3">
        <v>6.4059E-3</v>
      </c>
      <c r="BI13" s="3">
        <v>6.7567000000000018E-3</v>
      </c>
      <c r="BJ13" s="3">
        <v>6.7293100000000031E-3</v>
      </c>
      <c r="BK13" s="3">
        <v>6.8009000000000012E-3</v>
      </c>
      <c r="BL13" s="3">
        <v>6.4537999999999948E-3</v>
      </c>
      <c r="BM13" s="3">
        <v>6.7062999999999975E-3</v>
      </c>
      <c r="BN13" s="3">
        <v>6.5555530000000004E-3</v>
      </c>
      <c r="BO13" s="3">
        <v>6.5419000000000007E-3</v>
      </c>
      <c r="BP13" s="3">
        <v>6.6577400000000023E-3</v>
      </c>
      <c r="BQ13" s="3">
        <v>5.1997699999999968E-3</v>
      </c>
      <c r="BR13" s="3">
        <v>2.9059399999999992E-3</v>
      </c>
      <c r="BS13" s="3">
        <v>6.228100000000002E-3</v>
      </c>
      <c r="BT13" s="3">
        <v>4.5657600000000038E-3</v>
      </c>
      <c r="BU13" s="3">
        <v>6.480590000000004E-3</v>
      </c>
      <c r="BV13" s="3">
        <v>6.3156999999999987E-3</v>
      </c>
      <c r="BW13" s="3">
        <v>6.5163999999999994E-3</v>
      </c>
      <c r="BX13" s="3">
        <v>1.2424500000000013E-3</v>
      </c>
      <c r="BZ13">
        <f t="shared" si="0"/>
        <v>5.7672482000000018E-3</v>
      </c>
      <c r="CA13">
        <f t="shared" si="1"/>
        <v>1.6984475906644712E-3</v>
      </c>
      <c r="CB13">
        <f t="shared" si="2"/>
        <v>-2.4137698929112417</v>
      </c>
      <c r="CD13">
        <f t="shared" si="3"/>
        <v>5.7773900333333347E-3</v>
      </c>
      <c r="CE13">
        <f t="shared" si="4"/>
        <v>1.7271205872203405E-3</v>
      </c>
      <c r="CF13">
        <f t="shared" si="5"/>
        <v>-2.5302863714356527</v>
      </c>
      <c r="CH13">
        <f t="shared" si="6"/>
        <v>5.6033333999999995E-3</v>
      </c>
      <c r="CI13">
        <f t="shared" si="7"/>
        <v>1.8223350346540123E-3</v>
      </c>
      <c r="CJ13">
        <f t="shared" si="8"/>
        <v>-2.1866338049653211</v>
      </c>
      <c r="CL13">
        <f t="shared" si="9"/>
        <v>5.5129374E-3</v>
      </c>
      <c r="CM13">
        <f t="shared" si="10"/>
        <v>1.9119937950502627E-3</v>
      </c>
      <c r="CN13">
        <f t="shared" si="11"/>
        <v>-2.1532360266304211</v>
      </c>
      <c r="CP13">
        <f t="shared" si="12"/>
        <v>5.4337273333333333E-3</v>
      </c>
      <c r="CQ13">
        <f t="shared" si="13"/>
        <v>1.9916584336291759E-3</v>
      </c>
      <c r="CR13">
        <f t="shared" si="14"/>
        <v>-2.0969622019036942</v>
      </c>
      <c r="CT13">
        <f t="shared" si="15"/>
        <v>5.0412070000000007E-3</v>
      </c>
      <c r="CU13">
        <f t="shared" si="16"/>
        <v>2.304571709515891E-3</v>
      </c>
      <c r="CV13">
        <f t="shared" si="17"/>
        <v>-1.5972306112250825</v>
      </c>
      <c r="CX13">
        <f t="shared" si="18"/>
        <v>4.0689480000000011E-3</v>
      </c>
      <c r="CY13">
        <f t="shared" si="19"/>
        <v>2.84711383683477E-3</v>
      </c>
      <c r="CZ13">
        <f t="shared" si="20"/>
        <v>-1.5972306112250825</v>
      </c>
    </row>
    <row r="14" spans="1:104" x14ac:dyDescent="0.3">
      <c r="A14" s="2">
        <v>13</v>
      </c>
      <c r="B14" s="3">
        <v>7.1005800000000022E-3</v>
      </c>
      <c r="C14" s="3">
        <v>1.7482999999999995E-3</v>
      </c>
      <c r="D14" s="3">
        <v>0</v>
      </c>
      <c r="E14" s="3">
        <v>6.9441700000000012E-3</v>
      </c>
      <c r="F14" s="3">
        <v>7.0129000000000007E-3</v>
      </c>
      <c r="G14" s="3">
        <v>7.0154999999999948E-3</v>
      </c>
      <c r="H14" s="3">
        <v>6.6897999999999966E-3</v>
      </c>
      <c r="I14" s="3">
        <v>5.0735600000000004E-3</v>
      </c>
      <c r="J14" s="3">
        <v>7.1037649999999989E-3</v>
      </c>
      <c r="K14" s="3">
        <v>5.9883499999999999E-3</v>
      </c>
      <c r="L14" s="3">
        <v>5.6228899999999967E-3</v>
      </c>
      <c r="M14" s="3">
        <v>7.251600000000003E-3</v>
      </c>
      <c r="N14" s="3">
        <v>7.0924099999999943E-3</v>
      </c>
      <c r="O14" s="3">
        <v>7.1240689999999994E-3</v>
      </c>
      <c r="P14" s="3">
        <v>6.9819449999999972E-3</v>
      </c>
      <c r="Q14" s="3">
        <v>7.2428000000000015E-3</v>
      </c>
      <c r="R14" s="3">
        <v>0</v>
      </c>
      <c r="S14" s="3">
        <v>6.7598199999999997E-3</v>
      </c>
      <c r="T14" s="3">
        <v>7.1723999999999972E-3</v>
      </c>
      <c r="U14" s="3">
        <v>2.8891000000000016E-3</v>
      </c>
      <c r="V14" s="3">
        <v>6.6369999999999979E-3</v>
      </c>
      <c r="W14" s="3">
        <v>7.0026999999999954E-3</v>
      </c>
      <c r="X14" s="3">
        <v>7.0780999999999995E-3</v>
      </c>
      <c r="Y14" s="3">
        <v>7.0791900000000043E-3</v>
      </c>
      <c r="Z14" s="3">
        <v>6.0758200000000009E-3</v>
      </c>
      <c r="AA14" s="3">
        <v>7.2468250000000019E-3</v>
      </c>
      <c r="AB14" s="3">
        <v>6.6876799999999979E-3</v>
      </c>
      <c r="AC14" s="3">
        <v>6.2917200000000015E-3</v>
      </c>
      <c r="AD14" s="3">
        <v>7.1132799999999996E-3</v>
      </c>
      <c r="AE14" s="3">
        <v>7.1722000000000027E-3</v>
      </c>
      <c r="AF14" s="3">
        <v>2.2149600000000006E-3</v>
      </c>
      <c r="AG14" s="3">
        <v>6.6831000000000008E-3</v>
      </c>
      <c r="AH14" s="3">
        <v>5.7142099999999982E-3</v>
      </c>
      <c r="AI14" s="3">
        <v>7.0377E-3</v>
      </c>
      <c r="AJ14" s="3">
        <v>6.9883000000000002E-3</v>
      </c>
      <c r="AK14" s="3">
        <v>7.0768789999999995E-3</v>
      </c>
      <c r="AL14" s="3">
        <v>6.8879999999999992E-3</v>
      </c>
      <c r="AM14" s="3">
        <v>7.3469919999999966E-3</v>
      </c>
      <c r="AN14" s="3">
        <v>7.1292000000000031E-3</v>
      </c>
      <c r="AO14" s="3">
        <v>7.1959100000000007E-3</v>
      </c>
      <c r="AP14" s="3">
        <v>6.7584999999999998E-3</v>
      </c>
      <c r="AQ14" s="3">
        <v>6.1025600000000017E-3</v>
      </c>
      <c r="AR14" s="3">
        <v>6.8721999999999993E-3</v>
      </c>
      <c r="AS14" s="3">
        <v>6.6234310000000008E-3</v>
      </c>
      <c r="AT14" s="3">
        <v>6.8634999999999981E-3</v>
      </c>
      <c r="AU14" s="3">
        <v>0</v>
      </c>
      <c r="AV14" s="3">
        <v>6.8021999999999987E-3</v>
      </c>
      <c r="AW14" s="3">
        <v>7.0845300000000021E-3</v>
      </c>
      <c r="AX14" s="3">
        <v>6.9669000000000016E-3</v>
      </c>
      <c r="AY14" s="3">
        <v>6.9391000000000036E-3</v>
      </c>
      <c r="AZ14" s="3">
        <v>6.858900000000002E-3</v>
      </c>
      <c r="BA14" s="3">
        <v>5.9082999999999991E-3</v>
      </c>
      <c r="BB14" s="3">
        <v>7.1995290000000023E-3</v>
      </c>
      <c r="BC14" s="3">
        <v>6.965800000000002E-3</v>
      </c>
      <c r="BD14" s="3">
        <v>7.0662520000000055E-3</v>
      </c>
      <c r="BE14" s="3">
        <v>7.112111E-3</v>
      </c>
      <c r="BF14" s="3">
        <v>6.826850000000005E-3</v>
      </c>
      <c r="BG14" s="3">
        <v>7.107167800000003E-3</v>
      </c>
      <c r="BH14" s="3">
        <v>6.7193500000000015E-3</v>
      </c>
      <c r="BI14" s="3">
        <v>6.6279999999999993E-3</v>
      </c>
      <c r="BJ14" s="3">
        <v>7.1170999999999986E-3</v>
      </c>
      <c r="BK14" s="3">
        <v>7.0273999999999988E-3</v>
      </c>
      <c r="BL14" s="3">
        <v>7.262511999999997E-3</v>
      </c>
      <c r="BM14" s="3">
        <v>7.1174200000000019E-3</v>
      </c>
      <c r="BN14" s="3">
        <v>7.0042970000000005E-3</v>
      </c>
      <c r="BO14" s="3">
        <v>7.0897310000000002E-3</v>
      </c>
      <c r="BP14" s="3">
        <v>7.2137999999999994E-3</v>
      </c>
      <c r="BQ14" s="3">
        <v>5.6211800000000043E-3</v>
      </c>
      <c r="BR14" s="3">
        <v>3.3829000000000016E-3</v>
      </c>
      <c r="BS14" s="3">
        <v>7.1060850000000007E-3</v>
      </c>
      <c r="BT14" s="3">
        <v>5.0587799999999988E-3</v>
      </c>
      <c r="BU14" s="3">
        <v>7.1187000000000004E-3</v>
      </c>
      <c r="BV14" s="3">
        <v>7.0266000000000009E-3</v>
      </c>
      <c r="BW14" s="3">
        <v>7.2326449999999994E-3</v>
      </c>
      <c r="BX14" s="3">
        <v>1.7997700000000011E-3</v>
      </c>
      <c r="BZ14">
        <f t="shared" si="0"/>
        <v>6.2541043439999977E-3</v>
      </c>
      <c r="CA14">
        <f t="shared" si="1"/>
        <v>1.7585270513366712E-3</v>
      </c>
      <c r="CB14">
        <f t="shared" si="2"/>
        <v>-2.5444092745598041</v>
      </c>
      <c r="CD14">
        <f t="shared" si="3"/>
        <v>6.247981763333332E-3</v>
      </c>
      <c r="CE14">
        <f t="shared" si="4"/>
        <v>1.796756524255908E-3</v>
      </c>
      <c r="CF14">
        <f t="shared" si="5"/>
        <v>-2.6723366349968263</v>
      </c>
      <c r="CH14">
        <f t="shared" si="6"/>
        <v>6.1368431250000011E-3</v>
      </c>
      <c r="CI14">
        <f t="shared" si="7"/>
        <v>1.9118740660373679E-3</v>
      </c>
      <c r="CJ14">
        <f t="shared" si="8"/>
        <v>-2.3040376685769068</v>
      </c>
      <c r="CL14">
        <f t="shared" si="9"/>
        <v>6.0399491333333341E-3</v>
      </c>
      <c r="CM14">
        <f t="shared" si="10"/>
        <v>2.0290833784389231E-3</v>
      </c>
      <c r="CN14">
        <f t="shared" si="11"/>
        <v>-2.2278118339656023</v>
      </c>
      <c r="CP14">
        <f t="shared" si="12"/>
        <v>5.9166559333333323E-3</v>
      </c>
      <c r="CQ14">
        <f t="shared" si="13"/>
        <v>2.0946768820812264E-3</v>
      </c>
      <c r="CR14">
        <f t="shared" si="14"/>
        <v>-2.148211316187334</v>
      </c>
      <c r="CT14">
        <f t="shared" si="15"/>
        <v>5.4676924999999986E-3</v>
      </c>
      <c r="CU14">
        <f t="shared" si="16"/>
        <v>2.4074037497076096E-3</v>
      </c>
      <c r="CV14">
        <f t="shared" si="17"/>
        <v>-1.6459739255959227</v>
      </c>
      <c r="CX14">
        <f t="shared" si="18"/>
        <v>4.5611900000000014E-3</v>
      </c>
      <c r="CY14">
        <f t="shared" si="19"/>
        <v>3.0612017752771545E-3</v>
      </c>
      <c r="CZ14">
        <f t="shared" si="20"/>
        <v>-1.6459739255959227</v>
      </c>
    </row>
    <row r="15" spans="1:104" x14ac:dyDescent="0.3">
      <c r="A15" s="2">
        <v>14</v>
      </c>
      <c r="B15" s="3">
        <v>7.3194759999999984E-3</v>
      </c>
      <c r="C15" s="3">
        <v>2.2125800000000009E-3</v>
      </c>
      <c r="D15" s="3">
        <v>0</v>
      </c>
      <c r="E15" s="3">
        <v>7.7446420000000021E-3</v>
      </c>
      <c r="F15" s="3">
        <v>7.5433840000000045E-3</v>
      </c>
      <c r="G15" s="3">
        <v>7.5297000000000029E-3</v>
      </c>
      <c r="H15" s="3">
        <v>7.7140220000000001E-3</v>
      </c>
      <c r="I15" s="3">
        <v>5.5480999999999994E-3</v>
      </c>
      <c r="J15" s="3">
        <v>7.3669639999999984E-3</v>
      </c>
      <c r="K15" s="3">
        <v>6.75013E-3</v>
      </c>
      <c r="L15" s="3">
        <v>6.3170400000000021E-3</v>
      </c>
      <c r="M15" s="3">
        <v>7.3714999999999996E-3</v>
      </c>
      <c r="N15" s="3">
        <v>7.7585000000000006E-3</v>
      </c>
      <c r="O15" s="3">
        <v>7.5970349999999976E-3</v>
      </c>
      <c r="P15" s="3">
        <v>7.8164809999999967E-3</v>
      </c>
      <c r="Q15" s="3">
        <v>7.3740999999999998E-3</v>
      </c>
      <c r="R15" s="3">
        <v>0</v>
      </c>
      <c r="S15" s="3">
        <v>6.8527900000000018E-3</v>
      </c>
      <c r="T15" s="3">
        <v>7.5545000000000013E-3</v>
      </c>
      <c r="U15" s="3">
        <v>3.34776E-3</v>
      </c>
      <c r="V15" s="3">
        <v>7.2537400000000016E-3</v>
      </c>
      <c r="W15" s="3">
        <v>7.7320999999999996E-3</v>
      </c>
      <c r="X15" s="3">
        <v>7.4700859999999982E-3</v>
      </c>
      <c r="Y15" s="3">
        <v>7.4542999999999979E-3</v>
      </c>
      <c r="Z15" s="3">
        <v>6.5140600000000055E-3</v>
      </c>
      <c r="AA15" s="3">
        <v>7.8354290000000014E-3</v>
      </c>
      <c r="AB15" s="3">
        <v>7.1476240000000017E-3</v>
      </c>
      <c r="AC15" s="3">
        <v>6.4317999999999997E-3</v>
      </c>
      <c r="AD15" s="3">
        <v>7.2289000000000016E-3</v>
      </c>
      <c r="AE15" s="3">
        <v>7.4887999999999995E-3</v>
      </c>
      <c r="AF15" s="3">
        <v>2.9354100000000011E-3</v>
      </c>
      <c r="AG15" s="3">
        <v>7.7376819999999966E-3</v>
      </c>
      <c r="AH15" s="3">
        <v>6.1933729999999994E-3</v>
      </c>
      <c r="AI15" s="3">
        <v>7.660074000000002E-3</v>
      </c>
      <c r="AJ15" s="3">
        <v>8.020487000000005E-3</v>
      </c>
      <c r="AK15" s="3">
        <v>7.3971000000000037E-3</v>
      </c>
      <c r="AL15" s="3">
        <v>7.7480179999999989E-3</v>
      </c>
      <c r="AM15" s="3">
        <v>7.4812800000000016E-3</v>
      </c>
      <c r="AN15" s="3">
        <v>7.6933110000000004E-3</v>
      </c>
      <c r="AO15" s="3">
        <v>7.664200000000003E-3</v>
      </c>
      <c r="AP15" s="3">
        <v>7.3300999999999991E-3</v>
      </c>
      <c r="AQ15" s="3">
        <v>6.8881999999999971E-3</v>
      </c>
      <c r="AR15" s="3">
        <v>7.5262680000000035E-3</v>
      </c>
      <c r="AS15" s="3">
        <v>7.5038019999999926E-3</v>
      </c>
      <c r="AT15" s="3">
        <v>7.5112649999999987E-3</v>
      </c>
      <c r="AU15" s="3">
        <v>0</v>
      </c>
      <c r="AV15" s="3">
        <v>7.5492239999999985E-3</v>
      </c>
      <c r="AW15" s="3">
        <v>7.4695000000000022E-3</v>
      </c>
      <c r="AX15" s="3">
        <v>7.9115300000000034E-3</v>
      </c>
      <c r="AY15" s="3">
        <v>7.2096199999999982E-3</v>
      </c>
      <c r="AZ15" s="3">
        <v>7.6431999999999976E-3</v>
      </c>
      <c r="BA15" s="3">
        <v>6.1145400000000008E-3</v>
      </c>
      <c r="BB15" s="3">
        <v>7.7906310000000027E-3</v>
      </c>
      <c r="BC15" s="3">
        <v>7.5162650000000003E-3</v>
      </c>
      <c r="BD15" s="3">
        <v>7.6308019999999956E-3</v>
      </c>
      <c r="BE15" s="3">
        <v>7.6513000000000006E-3</v>
      </c>
      <c r="BF15" s="3">
        <v>7.4967859999999983E-3</v>
      </c>
      <c r="BG15" s="3">
        <v>7.3331210000000041E-3</v>
      </c>
      <c r="BH15" s="3">
        <v>7.8141999999999986E-3</v>
      </c>
      <c r="BI15" s="3">
        <v>7.156799999999997E-3</v>
      </c>
      <c r="BJ15" s="3">
        <v>0</v>
      </c>
      <c r="BK15" s="3">
        <v>7.4549000000000013E-3</v>
      </c>
      <c r="BL15" s="3">
        <v>7.5725000000000028E-3</v>
      </c>
      <c r="BM15" s="3">
        <v>7.4651000000000014E-3</v>
      </c>
      <c r="BN15" s="3">
        <v>7.6875200000000041E-3</v>
      </c>
      <c r="BO15" s="3">
        <v>7.4301999999999988E-3</v>
      </c>
      <c r="BP15" s="3">
        <v>7.5901999999999949E-3</v>
      </c>
      <c r="BQ15" s="3">
        <v>6.089060000000002E-3</v>
      </c>
      <c r="BR15" s="3">
        <v>3.80211E-3</v>
      </c>
      <c r="BS15" s="3">
        <v>0</v>
      </c>
      <c r="BT15" s="3">
        <v>5.5870499999999953E-3</v>
      </c>
      <c r="BU15" s="3">
        <v>7.3555730000000033E-3</v>
      </c>
      <c r="BV15" s="3">
        <v>7.5594999999999985E-3</v>
      </c>
      <c r="BW15" s="3">
        <v>7.2996000000000007E-3</v>
      </c>
      <c r="BX15" s="3">
        <v>2.3442400000000005E-3</v>
      </c>
      <c r="BZ15">
        <f t="shared" si="0"/>
        <v>6.5478824666666668E-3</v>
      </c>
      <c r="CA15">
        <f t="shared" si="1"/>
        <v>2.1278800010979524E-3</v>
      </c>
      <c r="CB15">
        <f t="shared" si="2"/>
        <v>-2.2644463703106861</v>
      </c>
      <c r="CD15">
        <f t="shared" si="3"/>
        <v>6.7642272000000003E-3</v>
      </c>
      <c r="CE15">
        <f t="shared" si="4"/>
        <v>1.8998717708869357E-3</v>
      </c>
      <c r="CF15">
        <f t="shared" si="5"/>
        <v>-2.7300131125977618</v>
      </c>
      <c r="CH15">
        <f t="shared" si="6"/>
        <v>6.6201619499999991E-3</v>
      </c>
      <c r="CI15">
        <f t="shared" si="7"/>
        <v>1.992910749246601E-3</v>
      </c>
      <c r="CJ15">
        <f t="shared" si="8"/>
        <v>-2.3822596847191213</v>
      </c>
      <c r="CL15">
        <f t="shared" si="9"/>
        <v>6.4758514333333331E-3</v>
      </c>
      <c r="CM15">
        <f t="shared" si="10"/>
        <v>2.1239378496008569E-3</v>
      </c>
      <c r="CN15">
        <f t="shared" si="11"/>
        <v>-2.2980600861960974</v>
      </c>
      <c r="CP15">
        <f t="shared" si="12"/>
        <v>6.4393036000000006E-3</v>
      </c>
      <c r="CQ15">
        <f t="shared" si="13"/>
        <v>2.212899874868082E-3</v>
      </c>
      <c r="CR15">
        <f t="shared" si="14"/>
        <v>-2.2460007549106287</v>
      </c>
      <c r="CT15">
        <f t="shared" si="15"/>
        <v>5.9728998000000005E-3</v>
      </c>
      <c r="CU15">
        <f t="shared" si="16"/>
        <v>2.5576822623788842E-3</v>
      </c>
      <c r="CV15">
        <f t="shared" si="17"/>
        <v>-1.7167782526836428</v>
      </c>
      <c r="CX15">
        <f t="shared" si="18"/>
        <v>4.9640164000000009E-3</v>
      </c>
      <c r="CY15">
        <f t="shared" si="19"/>
        <v>3.2293983016423119E-3</v>
      </c>
      <c r="CZ15">
        <f t="shared" si="20"/>
        <v>-1.7167782526836428</v>
      </c>
    </row>
    <row r="16" spans="1:104" x14ac:dyDescent="0.3">
      <c r="A16" s="2">
        <v>15</v>
      </c>
      <c r="B16" s="3">
        <v>7.8361000000000004E-3</v>
      </c>
      <c r="C16" s="3">
        <v>2.7980299999999974E-3</v>
      </c>
      <c r="D16" s="3">
        <v>0</v>
      </c>
      <c r="E16" s="3">
        <v>8.0200130000000064E-3</v>
      </c>
      <c r="F16" s="3">
        <v>7.8436999999999986E-3</v>
      </c>
      <c r="G16" s="3">
        <v>7.951999999999999E-3</v>
      </c>
      <c r="H16" s="3">
        <v>8.0670999999999989E-3</v>
      </c>
      <c r="I16" s="3">
        <v>6.0136199999999999E-3</v>
      </c>
      <c r="J16" s="3">
        <v>8.0345999999999994E-3</v>
      </c>
      <c r="K16" s="3">
        <v>7.2065740000000038E-3</v>
      </c>
      <c r="L16" s="3">
        <v>6.4126999999999986E-3</v>
      </c>
      <c r="M16" s="3">
        <v>8.0298100000000035E-3</v>
      </c>
      <c r="N16" s="3">
        <v>7.7961000000000029E-3</v>
      </c>
      <c r="O16" s="3">
        <v>8.3218500000000004E-3</v>
      </c>
      <c r="P16" s="3">
        <v>7.7852000000000008E-3</v>
      </c>
      <c r="Q16" s="3">
        <v>8.1803599999999942E-3</v>
      </c>
      <c r="R16" s="3">
        <v>0</v>
      </c>
      <c r="S16" s="3">
        <v>7.6993000000000001E-3</v>
      </c>
      <c r="T16" s="3">
        <v>8.0129000000000034E-3</v>
      </c>
      <c r="U16" s="3">
        <v>4.0906199999999945E-3</v>
      </c>
      <c r="V16" s="3">
        <v>7.4108999999999998E-3</v>
      </c>
      <c r="W16" s="3">
        <v>7.8488590000000014E-3</v>
      </c>
      <c r="X16" s="3">
        <v>8.1187700000000043E-3</v>
      </c>
      <c r="Y16" s="3">
        <v>7.9239890000000011E-3</v>
      </c>
      <c r="Z16" s="3">
        <v>7.1834799999999973E-3</v>
      </c>
      <c r="AA16" s="3">
        <v>8.0136499999999972E-3</v>
      </c>
      <c r="AB16" s="3">
        <v>7.7651499999999993E-3</v>
      </c>
      <c r="AC16" s="3">
        <v>7.0377000000000026E-3</v>
      </c>
      <c r="AD16" s="3">
        <v>8.2032509999999982E-3</v>
      </c>
      <c r="AE16" s="3">
        <v>7.8547000000000079E-3</v>
      </c>
      <c r="AF16" s="3">
        <v>3.5379600000000001E-3</v>
      </c>
      <c r="AG16" s="3">
        <v>8.0028149999999965E-3</v>
      </c>
      <c r="AH16" s="3">
        <v>6.9121999999999994E-3</v>
      </c>
      <c r="AI16" s="3">
        <v>8.2200870000000009E-3</v>
      </c>
      <c r="AJ16" s="3">
        <v>7.8391599999999995E-3</v>
      </c>
      <c r="AK16" s="3">
        <v>7.9841200000000008E-3</v>
      </c>
      <c r="AL16" s="3">
        <v>8.149259999999995E-3</v>
      </c>
      <c r="AM16" s="3">
        <v>8.0506419999999967E-3</v>
      </c>
      <c r="AN16" s="3">
        <v>8.080140000000003E-3</v>
      </c>
      <c r="AO16" s="3">
        <v>8.1638839999999963E-3</v>
      </c>
      <c r="AP16" s="3">
        <v>7.8300980000000006E-3</v>
      </c>
      <c r="AQ16" s="3">
        <v>6.615905E-3</v>
      </c>
      <c r="AR16" s="3">
        <v>8.544572999999998E-3</v>
      </c>
      <c r="AS16" s="3">
        <v>8.1584280000000006E-3</v>
      </c>
      <c r="AT16" s="3">
        <v>8.0487999999999983E-3</v>
      </c>
      <c r="AU16" s="3">
        <v>0</v>
      </c>
      <c r="AV16" s="3">
        <v>7.9185219999999973E-3</v>
      </c>
      <c r="AW16" s="3">
        <v>8.081803000000002E-3</v>
      </c>
      <c r="AX16" s="3">
        <v>8.4225840000000003E-3</v>
      </c>
      <c r="AY16" s="3">
        <v>7.7223999999999982E-3</v>
      </c>
      <c r="AZ16" s="3">
        <v>8.0688649999999997E-3</v>
      </c>
      <c r="BA16" s="3">
        <v>6.5956000000000018E-3</v>
      </c>
      <c r="BB16" s="3">
        <v>7.9612080000000043E-3</v>
      </c>
      <c r="BC16" s="3">
        <v>8.1685519999999991E-3</v>
      </c>
      <c r="BD16" s="3">
        <v>7.8749509999999964E-3</v>
      </c>
      <c r="BE16" s="3">
        <v>8.1323509999999995E-3</v>
      </c>
      <c r="BF16" s="3">
        <v>8.492325999999991E-3</v>
      </c>
      <c r="BG16" s="3">
        <v>8.1530300000000003E-3</v>
      </c>
      <c r="BH16" s="3">
        <v>8.2545010000000044E-3</v>
      </c>
      <c r="BI16" s="3">
        <v>7.6300039999999975E-3</v>
      </c>
      <c r="BJ16" s="3">
        <v>0</v>
      </c>
      <c r="BK16" s="3">
        <v>8.0772310000000007E-3</v>
      </c>
      <c r="BL16" s="3">
        <v>7.8798000000000028E-3</v>
      </c>
      <c r="BM16" s="3">
        <v>7.9967750000000028E-3</v>
      </c>
      <c r="BN16" s="3">
        <v>7.7971999999999981E-3</v>
      </c>
      <c r="BO16" s="3">
        <v>7.6908300000000001E-3</v>
      </c>
      <c r="BP16" s="3">
        <v>7.8711900000000001E-3</v>
      </c>
      <c r="BQ16" s="3">
        <v>6.8449999999999995E-3</v>
      </c>
      <c r="BR16" s="3">
        <v>4.4468499999999987E-3</v>
      </c>
      <c r="BS16" s="3">
        <v>0</v>
      </c>
      <c r="BT16" s="3">
        <v>5.9746300000000025E-3</v>
      </c>
      <c r="BU16" s="3">
        <v>8.0014000000000005E-3</v>
      </c>
      <c r="BV16" s="3">
        <v>8.1277000000000033E-3</v>
      </c>
      <c r="BW16" s="3">
        <v>8.1404030000000044E-3</v>
      </c>
      <c r="BX16" s="3">
        <v>2.7830600000000013E-3</v>
      </c>
      <c r="BZ16">
        <f t="shared" si="0"/>
        <v>6.9961048533333341E-3</v>
      </c>
      <c r="CA16">
        <f t="shared" si="1"/>
        <v>2.2153603226845349E-3</v>
      </c>
      <c r="CB16">
        <f t="shared" si="2"/>
        <v>-2.3553506126823365</v>
      </c>
      <c r="CD16">
        <f t="shared" si="3"/>
        <v>7.2179299166666685E-3</v>
      </c>
      <c r="CE16">
        <f t="shared" si="4"/>
        <v>1.9726748218212098E-3</v>
      </c>
      <c r="CF16">
        <f t="shared" si="5"/>
        <v>-2.8268077048096107</v>
      </c>
      <c r="CH16">
        <f t="shared" si="6"/>
        <v>7.060032350000002E-3</v>
      </c>
      <c r="CI16">
        <f t="shared" si="7"/>
        <v>2.0359149652134372E-3</v>
      </c>
      <c r="CJ16">
        <f t="shared" si="8"/>
        <v>-2.549197369308787</v>
      </c>
      <c r="CL16">
        <f t="shared" si="9"/>
        <v>6.9153675333333336E-3</v>
      </c>
      <c r="CM16">
        <f t="shared" si="10"/>
        <v>2.1956087103916122E-3</v>
      </c>
      <c r="CN16">
        <f t="shared" si="11"/>
        <v>-2.4206558694409224</v>
      </c>
      <c r="CP16">
        <f t="shared" si="12"/>
        <v>6.8078264666666674E-3</v>
      </c>
      <c r="CQ16">
        <f t="shared" si="13"/>
        <v>2.2669798526944434E-3</v>
      </c>
      <c r="CR16">
        <f t="shared" si="14"/>
        <v>-2.3216829621020603</v>
      </c>
      <c r="CT16">
        <f t="shared" si="15"/>
        <v>6.3771737000000005E-3</v>
      </c>
      <c r="CU16">
        <f t="shared" si="16"/>
        <v>2.6336242555313021E-3</v>
      </c>
      <c r="CV16">
        <f t="shared" si="17"/>
        <v>-1.8222565858027027</v>
      </c>
      <c r="CX16">
        <f t="shared" si="18"/>
        <v>5.2995686000000004E-3</v>
      </c>
      <c r="CY16">
        <f t="shared" si="19"/>
        <v>3.3060712808570614E-3</v>
      </c>
      <c r="CZ16">
        <f t="shared" si="20"/>
        <v>-1.8222565858027027</v>
      </c>
    </row>
    <row r="17" spans="1:104" x14ac:dyDescent="0.3">
      <c r="A17" s="2">
        <v>16</v>
      </c>
      <c r="B17" s="3">
        <v>8.5284099999999984E-3</v>
      </c>
      <c r="C17" s="3">
        <v>3.3285600000000004E-3</v>
      </c>
      <c r="D17" s="3">
        <v>1.5978000000000002E-4</v>
      </c>
      <c r="E17" s="3">
        <v>8.1558000000000047E-3</v>
      </c>
      <c r="F17" s="3">
        <v>8.8367909999999966E-3</v>
      </c>
      <c r="G17" s="3">
        <v>8.6034750000000011E-3</v>
      </c>
      <c r="H17" s="3">
        <v>8.3000000000000053E-3</v>
      </c>
      <c r="I17" s="3">
        <v>6.5219000000000015E-3</v>
      </c>
      <c r="J17" s="3">
        <v>8.5327830000000021E-3</v>
      </c>
      <c r="K17" s="3">
        <v>7.7300150000000024E-3</v>
      </c>
      <c r="L17" s="3">
        <v>7.2929520000000027E-3</v>
      </c>
      <c r="M17" s="3">
        <v>8.467769999999996E-3</v>
      </c>
      <c r="N17" s="3">
        <v>8.5757919999999953E-3</v>
      </c>
      <c r="O17" s="3">
        <v>8.3369470000000008E-3</v>
      </c>
      <c r="P17" s="3">
        <v>8.212696000000002E-3</v>
      </c>
      <c r="Q17" s="3">
        <v>8.6263650000000022E-3</v>
      </c>
      <c r="R17" s="3">
        <v>1.4815200000000003E-4</v>
      </c>
      <c r="S17" s="3">
        <v>7.8535000000000063E-3</v>
      </c>
      <c r="T17" s="3">
        <v>8.3355320000000014E-3</v>
      </c>
      <c r="U17" s="3">
        <v>4.4271300000000013E-3</v>
      </c>
      <c r="V17" s="3">
        <v>8.2252999999999979E-3</v>
      </c>
      <c r="W17" s="3">
        <v>8.3597389999999962E-3</v>
      </c>
      <c r="X17" s="3">
        <v>8.7577000000000002E-3</v>
      </c>
      <c r="Y17" s="3">
        <v>8.6232270000000024E-3</v>
      </c>
      <c r="Z17" s="3">
        <v>7.5926209999999956E-3</v>
      </c>
      <c r="AA17" s="3">
        <v>8.9188500000000042E-3</v>
      </c>
      <c r="AB17" s="3">
        <v>8.2955439999999967E-3</v>
      </c>
      <c r="AC17" s="3">
        <v>7.7483999999999982E-3</v>
      </c>
      <c r="AD17" s="3">
        <v>8.5342049999999978E-3</v>
      </c>
      <c r="AE17" s="3">
        <v>8.3450529999999964E-3</v>
      </c>
      <c r="AF17" s="3">
        <v>3.9404999999999996E-3</v>
      </c>
      <c r="AG17" s="3">
        <v>8.338359E-3</v>
      </c>
      <c r="AH17" s="3">
        <v>7.1589999999999944E-3</v>
      </c>
      <c r="AI17" s="3">
        <v>8.3998759999999971E-3</v>
      </c>
      <c r="AJ17" s="3">
        <v>8.2218070000000081E-3</v>
      </c>
      <c r="AK17" s="3">
        <v>8.8214270000000032E-3</v>
      </c>
      <c r="AL17" s="3">
        <v>8.8692060000000062E-3</v>
      </c>
      <c r="AM17" s="3">
        <v>8.5859999999999981E-3</v>
      </c>
      <c r="AN17" s="3">
        <v>8.6382250000000028E-3</v>
      </c>
      <c r="AO17" s="3">
        <v>8.417576000000003E-3</v>
      </c>
      <c r="AP17" s="3">
        <v>8.0616999999999963E-3</v>
      </c>
      <c r="AQ17" s="3">
        <v>7.8473000000000015E-3</v>
      </c>
      <c r="AR17" s="3">
        <v>8.5852979999999964E-3</v>
      </c>
      <c r="AS17" s="3">
        <v>8.6573999999999922E-3</v>
      </c>
      <c r="AT17" s="3">
        <v>8.6008599999999949E-3</v>
      </c>
      <c r="AU17" s="3">
        <v>1.5575099999999998E-4</v>
      </c>
      <c r="AV17" s="3">
        <v>8.2635000000000017E-3</v>
      </c>
      <c r="AW17" s="3">
        <v>8.5839800000000049E-3</v>
      </c>
      <c r="AX17" s="3">
        <v>8.496695000000002E-3</v>
      </c>
      <c r="AY17" s="3">
        <v>8.7013190000000008E-3</v>
      </c>
      <c r="AZ17" s="3">
        <v>8.5055000000000044E-3</v>
      </c>
      <c r="BA17" s="3">
        <v>7.3480000000000004E-3</v>
      </c>
      <c r="BB17" s="3">
        <v>8.3350929999999983E-3</v>
      </c>
      <c r="BC17" s="3">
        <v>8.220300000000005E-3</v>
      </c>
      <c r="BD17" s="3">
        <v>8.6372999999999988E-3</v>
      </c>
      <c r="BE17" s="3">
        <v>8.4038459999999961E-3</v>
      </c>
      <c r="BF17" s="3">
        <v>8.1896729999999928E-3</v>
      </c>
      <c r="BG17" s="3">
        <v>8.2492560000000034E-3</v>
      </c>
      <c r="BH17" s="3">
        <v>8.5791459999999976E-3</v>
      </c>
      <c r="BI17" s="3">
        <v>8.4906519999999892E-3</v>
      </c>
      <c r="BJ17" s="3">
        <v>0</v>
      </c>
      <c r="BK17" s="3">
        <v>8.6470680000000008E-3</v>
      </c>
      <c r="BL17" s="3">
        <v>8.6314830000000006E-3</v>
      </c>
      <c r="BM17" s="3">
        <v>8.3612239999999952E-3</v>
      </c>
      <c r="BN17" s="3">
        <v>8.2319000000000003E-3</v>
      </c>
      <c r="BO17" s="3">
        <v>8.3651619999999972E-3</v>
      </c>
      <c r="BP17" s="3">
        <v>8.3121210000000022E-3</v>
      </c>
      <c r="BQ17" s="3">
        <v>7.4674420000000012E-3</v>
      </c>
      <c r="BR17" s="3">
        <v>5.2085499999999976E-3</v>
      </c>
      <c r="BS17" s="3">
        <v>0</v>
      </c>
      <c r="BT17" s="3">
        <v>6.7007599999999992E-3</v>
      </c>
      <c r="BU17" s="3">
        <v>8.8308600000000029E-3</v>
      </c>
      <c r="BV17" s="3">
        <v>8.342799999999994E-3</v>
      </c>
      <c r="BW17" s="3">
        <v>8.3357500000000011E-3</v>
      </c>
      <c r="BX17" s="3">
        <v>3.4051299999999988E-3</v>
      </c>
      <c r="BZ17">
        <f t="shared" si="0"/>
        <v>7.4602637866666641E-3</v>
      </c>
      <c r="CA17">
        <f t="shared" si="1"/>
        <v>2.2836437054421675E-3</v>
      </c>
      <c r="CB17">
        <f t="shared" si="2"/>
        <v>-2.4665602005582037</v>
      </c>
      <c r="CD17">
        <f t="shared" si="3"/>
        <v>7.6779922333333316E-3</v>
      </c>
      <c r="CE17">
        <f t="shared" si="4"/>
        <v>2.0237124143724933E-3</v>
      </c>
      <c r="CF17">
        <f t="shared" si="5"/>
        <v>-2.9308430572099318</v>
      </c>
      <c r="CH17">
        <f t="shared" si="6"/>
        <v>7.5441741249999989E-3</v>
      </c>
      <c r="CI17">
        <f t="shared" si="7"/>
        <v>2.1077585830042208E-3</v>
      </c>
      <c r="CJ17">
        <f t="shared" si="8"/>
        <v>-2.5879156106801982</v>
      </c>
      <c r="CL17">
        <f t="shared" si="9"/>
        <v>7.4124996333333332E-3</v>
      </c>
      <c r="CM17">
        <f t="shared" si="10"/>
        <v>2.2788628231365962E-3</v>
      </c>
      <c r="CN17">
        <f t="shared" si="11"/>
        <v>-2.471808162505627</v>
      </c>
      <c r="CP17">
        <f t="shared" si="12"/>
        <v>7.3055780666666679E-3</v>
      </c>
      <c r="CQ17">
        <f t="shared" si="13"/>
        <v>2.3276100790295177E-3</v>
      </c>
      <c r="CR17">
        <f t="shared" si="14"/>
        <v>-2.4260507691690196</v>
      </c>
      <c r="CT17">
        <f t="shared" si="15"/>
        <v>6.8697514000000013E-3</v>
      </c>
      <c r="CU17">
        <f t="shared" si="16"/>
        <v>2.7297656236516033E-3</v>
      </c>
      <c r="CV17">
        <f t="shared" si="17"/>
        <v>-1.8590272405907977</v>
      </c>
      <c r="CX17">
        <f t="shared" si="18"/>
        <v>5.8018682E-3</v>
      </c>
      <c r="CY17">
        <f t="shared" si="19"/>
        <v>3.4680309749748413E-3</v>
      </c>
      <c r="CZ17">
        <f t="shared" si="20"/>
        <v>-1.8590272405907977</v>
      </c>
    </row>
    <row r="18" spans="1:104" x14ac:dyDescent="0.3">
      <c r="A18" s="2">
        <v>17</v>
      </c>
      <c r="B18" s="3">
        <v>9.0851529999999969E-3</v>
      </c>
      <c r="C18" s="3">
        <v>3.8860699999999997E-3</v>
      </c>
      <c r="D18" s="3">
        <v>7.8975999999999949E-4</v>
      </c>
      <c r="E18" s="3">
        <v>8.870504999999999E-3</v>
      </c>
      <c r="F18" s="3">
        <v>8.6893999999999964E-3</v>
      </c>
      <c r="G18" s="3">
        <v>8.7123300000000025E-3</v>
      </c>
      <c r="H18" s="3">
        <v>8.8294940000000054E-3</v>
      </c>
      <c r="I18" s="3">
        <v>7.0409300000000008E-3</v>
      </c>
      <c r="J18" s="3">
        <v>8.9472579999999979E-3</v>
      </c>
      <c r="K18" s="3">
        <v>8.2283830000000058E-3</v>
      </c>
      <c r="L18" s="3">
        <v>7.6200129999999941E-3</v>
      </c>
      <c r="M18" s="3">
        <v>8.9218639999999998E-3</v>
      </c>
      <c r="N18" s="3">
        <v>8.9222139999999995E-3</v>
      </c>
      <c r="O18" s="3">
        <v>8.3355590000000045E-3</v>
      </c>
      <c r="P18" s="3">
        <v>9.1982690000000037E-3</v>
      </c>
      <c r="Q18" s="3">
        <v>9.0624700000000013E-3</v>
      </c>
      <c r="R18" s="3">
        <v>7.9294000000000001E-4</v>
      </c>
      <c r="S18" s="3">
        <v>8.632726999999998E-3</v>
      </c>
      <c r="T18" s="3">
        <v>8.6114680000000006E-3</v>
      </c>
      <c r="U18" s="3">
        <v>4.8627699999999998E-3</v>
      </c>
      <c r="V18" s="3">
        <v>8.6624429999999954E-3</v>
      </c>
      <c r="W18" s="3">
        <v>8.9103609999999916E-3</v>
      </c>
      <c r="X18" s="3">
        <v>8.7586279999999992E-3</v>
      </c>
      <c r="Y18" s="3">
        <v>8.6567519999999985E-3</v>
      </c>
      <c r="Z18" s="3">
        <v>8.2278940000000012E-3</v>
      </c>
      <c r="AA18" s="3">
        <v>9.0821549999999945E-3</v>
      </c>
      <c r="AB18" s="3">
        <v>8.4060000000000003E-3</v>
      </c>
      <c r="AC18" s="3">
        <v>8.6209989999999972E-3</v>
      </c>
      <c r="AD18" s="3">
        <v>8.9936949999999995E-3</v>
      </c>
      <c r="AE18" s="3">
        <v>8.9325869999999988E-3</v>
      </c>
      <c r="AF18" s="3">
        <v>4.4950600000000012E-3</v>
      </c>
      <c r="AG18" s="3">
        <v>8.7751669999999969E-3</v>
      </c>
      <c r="AH18" s="3">
        <v>7.6575790000000012E-3</v>
      </c>
      <c r="AI18" s="3">
        <v>9.0150100000000021E-3</v>
      </c>
      <c r="AJ18" s="3">
        <v>9.1415340000000015E-3</v>
      </c>
      <c r="AK18" s="3">
        <v>8.3832000000000004E-3</v>
      </c>
      <c r="AL18" s="3">
        <v>8.7746879999999992E-3</v>
      </c>
      <c r="AM18" s="3">
        <v>8.7419999999999998E-3</v>
      </c>
      <c r="AN18" s="3">
        <v>8.8743810000000024E-3</v>
      </c>
      <c r="AO18" s="3">
        <v>8.8592259999999978E-3</v>
      </c>
      <c r="AP18" s="3">
        <v>8.8798770000000013E-3</v>
      </c>
      <c r="AQ18" s="3">
        <v>8.1784450000000012E-3</v>
      </c>
      <c r="AR18" s="3">
        <v>9.2647389999999993E-3</v>
      </c>
      <c r="AS18" s="3">
        <v>9.1663950000000025E-3</v>
      </c>
      <c r="AT18" s="3">
        <v>9.1205879999999989E-3</v>
      </c>
      <c r="AU18" s="3">
        <v>7.9899999999999991E-4</v>
      </c>
      <c r="AV18" s="3">
        <v>9.2227429999999985E-3</v>
      </c>
      <c r="AW18" s="3">
        <v>9.117052000000004E-3</v>
      </c>
      <c r="AX18" s="3">
        <v>8.7152149999999984E-3</v>
      </c>
      <c r="AY18" s="3">
        <v>8.8568999999999991E-3</v>
      </c>
      <c r="AZ18" s="3">
        <v>8.7920869999999953E-3</v>
      </c>
      <c r="BA18" s="3">
        <v>7.4119000000000051E-3</v>
      </c>
      <c r="BB18" s="3">
        <v>8.8041999999999999E-3</v>
      </c>
      <c r="BC18" s="3">
        <v>8.9102750000000005E-3</v>
      </c>
      <c r="BD18" s="3">
        <v>9.152627E-3</v>
      </c>
      <c r="BE18" s="3">
        <v>8.6357000000000031E-3</v>
      </c>
      <c r="BF18" s="3">
        <v>9.1740729999999979E-3</v>
      </c>
      <c r="BG18" s="3">
        <v>8.5857490000000002E-3</v>
      </c>
      <c r="BH18" s="3">
        <v>9.1826419999999961E-3</v>
      </c>
      <c r="BI18" s="3">
        <v>8.8126420000000025E-3</v>
      </c>
      <c r="BJ18" s="3">
        <v>0</v>
      </c>
      <c r="BK18" s="3">
        <v>8.854306000000008E-3</v>
      </c>
      <c r="BL18" s="3">
        <v>8.9215829999999968E-3</v>
      </c>
      <c r="BM18" s="3">
        <v>8.8088300000000001E-3</v>
      </c>
      <c r="BN18" s="3">
        <v>8.7629000000000023E-3</v>
      </c>
      <c r="BO18" s="3">
        <v>8.9775810000000036E-3</v>
      </c>
      <c r="BP18" s="3">
        <v>9.3618159999999968E-3</v>
      </c>
      <c r="BQ18" s="3">
        <v>7.6139219999999995E-3</v>
      </c>
      <c r="BR18" s="3">
        <v>5.592439999999998E-3</v>
      </c>
      <c r="BS18" s="3">
        <v>0</v>
      </c>
      <c r="BT18" s="3">
        <v>7.0131249999999968E-3</v>
      </c>
      <c r="BU18" s="3">
        <v>9.1473799999999984E-3</v>
      </c>
      <c r="BV18" s="3">
        <v>8.7674359999999965E-3</v>
      </c>
      <c r="BW18" s="3">
        <v>8.7947309999999983E-3</v>
      </c>
      <c r="BX18" s="3">
        <v>4.0229799999999989E-3</v>
      </c>
      <c r="BZ18">
        <f t="shared" si="0"/>
        <v>7.8857441999999976E-3</v>
      </c>
      <c r="CA18">
        <f t="shared" si="1"/>
        <v>2.2869347194153368E-3</v>
      </c>
      <c r="CB18">
        <f t="shared" si="2"/>
        <v>-2.4907404376944831</v>
      </c>
      <c r="CD18">
        <f t="shared" si="3"/>
        <v>8.1131964166666643E-3</v>
      </c>
      <c r="CE18">
        <f t="shared" si="4"/>
        <v>1.9730134415803006E-3</v>
      </c>
      <c r="CF18">
        <f t="shared" si="5"/>
        <v>-2.9156761908901561</v>
      </c>
      <c r="CH18">
        <f t="shared" si="6"/>
        <v>7.950223399999996E-3</v>
      </c>
      <c r="CI18">
        <f t="shared" si="7"/>
        <v>2.0335306356240226E-3</v>
      </c>
      <c r="CJ18">
        <f t="shared" si="8"/>
        <v>-2.6252523462268385</v>
      </c>
      <c r="CL18">
        <f t="shared" si="9"/>
        <v>7.8430363666666635E-3</v>
      </c>
      <c r="CM18">
        <f t="shared" si="10"/>
        <v>2.2108324976949064E-3</v>
      </c>
      <c r="CN18">
        <f t="shared" si="11"/>
        <v>-2.4931778788789072</v>
      </c>
      <c r="CP18">
        <f t="shared" si="12"/>
        <v>7.7384801333333347E-3</v>
      </c>
      <c r="CQ18">
        <f t="shared" si="13"/>
        <v>2.2620727397589103E-3</v>
      </c>
      <c r="CR18">
        <f t="shared" si="14"/>
        <v>-2.4238789443061606</v>
      </c>
      <c r="CT18">
        <f t="shared" si="15"/>
        <v>7.3079283000000005E-3</v>
      </c>
      <c r="CU18">
        <f t="shared" si="16"/>
        <v>2.6381376570341077E-3</v>
      </c>
      <c r="CV18">
        <f t="shared" si="17"/>
        <v>-1.8954532167017979</v>
      </c>
      <c r="CX18">
        <f t="shared" si="18"/>
        <v>6.2641775999999986E-3</v>
      </c>
      <c r="CY18">
        <f t="shared" si="19"/>
        <v>3.3543163902418393E-3</v>
      </c>
      <c r="CZ18">
        <f t="shared" si="20"/>
        <v>-1.8954532167017979</v>
      </c>
    </row>
    <row r="19" spans="1:104" x14ac:dyDescent="0.3">
      <c r="A19" s="2">
        <v>18</v>
      </c>
      <c r="B19" s="3">
        <v>9.5459370000000009E-3</v>
      </c>
      <c r="C19" s="3">
        <v>4.4950600000000012E-3</v>
      </c>
      <c r="D19" s="3">
        <v>1.2884799999999998E-3</v>
      </c>
      <c r="E19" s="3">
        <v>9.1543240000000053E-3</v>
      </c>
      <c r="F19" s="3">
        <v>9.1026500000000003E-3</v>
      </c>
      <c r="G19" s="3">
        <v>9.5512519999999997E-3</v>
      </c>
      <c r="H19" s="3">
        <v>9.6099269999999973E-3</v>
      </c>
      <c r="I19" s="3">
        <v>7.6922000000000006E-3</v>
      </c>
      <c r="J19" s="3">
        <v>9.7119469999999951E-3</v>
      </c>
      <c r="K19" s="3">
        <v>8.3524420000000016E-3</v>
      </c>
      <c r="L19" s="3">
        <v>7.8314000000000005E-3</v>
      </c>
      <c r="M19" s="3">
        <v>9.5512449999999981E-3</v>
      </c>
      <c r="N19" s="3">
        <v>9.2164370000000027E-3</v>
      </c>
      <c r="O19" s="3">
        <v>9.4395839999999974E-3</v>
      </c>
      <c r="P19" s="3">
        <v>9.5829410000000028E-3</v>
      </c>
      <c r="Q19" s="3">
        <v>9.437408999999999E-3</v>
      </c>
      <c r="R19" s="3">
        <v>1.2613599999999996E-3</v>
      </c>
      <c r="S19" s="3">
        <v>8.941599999999994E-3</v>
      </c>
      <c r="T19" s="3">
        <v>8.8310550000000008E-3</v>
      </c>
      <c r="U19" s="3">
        <v>5.6470299999999982E-3</v>
      </c>
      <c r="V19" s="3">
        <v>9.0663969999999934E-3</v>
      </c>
      <c r="W19" s="3">
        <v>9.3821100000000077E-3</v>
      </c>
      <c r="X19" s="3">
        <v>9.563316000000004E-3</v>
      </c>
      <c r="Y19" s="3">
        <v>9.7068209999999992E-3</v>
      </c>
      <c r="Z19" s="3">
        <v>8.7222830000000025E-3</v>
      </c>
      <c r="AA19" s="3">
        <v>9.3948140000000048E-3</v>
      </c>
      <c r="AB19" s="3">
        <v>9.4700549999999998E-3</v>
      </c>
      <c r="AC19" s="3">
        <v>8.5798079999999909E-3</v>
      </c>
      <c r="AD19" s="3">
        <v>9.4379409999999966E-3</v>
      </c>
      <c r="AE19" s="3">
        <v>9.4971860000000012E-3</v>
      </c>
      <c r="AF19" s="3">
        <v>4.8576600000000015E-3</v>
      </c>
      <c r="AG19" s="3">
        <v>8.8906000000000037E-3</v>
      </c>
      <c r="AH19" s="3">
        <v>8.1392200000000008E-3</v>
      </c>
      <c r="AI19" s="3">
        <v>9.5867690000000002E-3</v>
      </c>
      <c r="AJ19" s="3">
        <v>9.3088350000000014E-3</v>
      </c>
      <c r="AK19" s="3">
        <v>9.2778519999999979E-3</v>
      </c>
      <c r="AL19" s="3">
        <v>9.1221450000000068E-3</v>
      </c>
      <c r="AM19" s="3">
        <v>9.0862229999999974E-3</v>
      </c>
      <c r="AN19" s="3">
        <v>9.0232090000000008E-3</v>
      </c>
      <c r="AO19" s="3">
        <v>9.1372600000000064E-3</v>
      </c>
      <c r="AP19" s="3">
        <v>9.6185599999999965E-3</v>
      </c>
      <c r="AQ19" s="3">
        <v>8.5511800000000002E-3</v>
      </c>
      <c r="AR19" s="3">
        <v>9.4324659999999953E-3</v>
      </c>
      <c r="AS19" s="3">
        <v>9.7315229999999989E-3</v>
      </c>
      <c r="AT19" s="3">
        <v>9.5951219999999976E-3</v>
      </c>
      <c r="AU19" s="3">
        <v>1.27571E-3</v>
      </c>
      <c r="AV19" s="3">
        <v>9.4135680000000024E-3</v>
      </c>
      <c r="AW19" s="3">
        <v>9.4246689999999949E-3</v>
      </c>
      <c r="AX19" s="3">
        <v>9.4487250000000016E-3</v>
      </c>
      <c r="AY19" s="3">
        <v>9.2004699999999988E-3</v>
      </c>
      <c r="AZ19" s="3">
        <v>9.4937679999999997E-3</v>
      </c>
      <c r="BA19" s="3">
        <v>7.8529000000000012E-3</v>
      </c>
      <c r="BB19" s="3">
        <v>9.1203000000000013E-3</v>
      </c>
      <c r="BC19" s="3">
        <v>9.4281639999999993E-3</v>
      </c>
      <c r="BD19" s="3">
        <v>9.5159739999999982E-3</v>
      </c>
      <c r="BE19" s="3">
        <v>9.4317079999999952E-3</v>
      </c>
      <c r="BF19" s="3">
        <v>9.5954539999999998E-3</v>
      </c>
      <c r="BG19" s="3">
        <v>9.4744799999999969E-3</v>
      </c>
      <c r="BH19" s="3">
        <v>9.5630390000000058E-3</v>
      </c>
      <c r="BI19" s="3">
        <v>9.1720059999999982E-3</v>
      </c>
      <c r="BJ19" s="3">
        <v>0</v>
      </c>
      <c r="BK19" s="3">
        <v>9.0927000000000004E-3</v>
      </c>
      <c r="BL19" s="3">
        <v>9.5134470000000065E-3</v>
      </c>
      <c r="BM19" s="3">
        <v>9.7389499999999997E-3</v>
      </c>
      <c r="BN19" s="3">
        <v>9.6098449999999919E-3</v>
      </c>
      <c r="BO19" s="3">
        <v>9.0825670000000015E-3</v>
      </c>
      <c r="BP19" s="3">
        <v>9.4469909999999966E-3</v>
      </c>
      <c r="BQ19" s="3">
        <v>8.1211829999999971E-3</v>
      </c>
      <c r="BR19" s="3">
        <v>6.1272700000000015E-3</v>
      </c>
      <c r="BS19" s="3">
        <v>0</v>
      </c>
      <c r="BT19" s="3">
        <v>7.3902530000000011E-3</v>
      </c>
      <c r="BU19" s="3">
        <v>9.4317480000000019E-3</v>
      </c>
      <c r="BV19" s="3">
        <v>9.3186209999999974E-3</v>
      </c>
      <c r="BW19" s="3">
        <v>9.0809439999999936E-3</v>
      </c>
      <c r="BX19" s="3">
        <v>4.1866500000000001E-3</v>
      </c>
      <c r="BZ19">
        <f t="shared" si="0"/>
        <v>8.3463431866666656E-3</v>
      </c>
      <c r="CA19">
        <f t="shared" si="1"/>
        <v>2.3352398417307045E-3</v>
      </c>
      <c r="CB19">
        <f t="shared" si="2"/>
        <v>-2.5204298745873626</v>
      </c>
      <c r="CD19">
        <f t="shared" si="3"/>
        <v>8.5972428333333326E-3</v>
      </c>
      <c r="CE19">
        <f t="shared" si="4"/>
        <v>1.9699294842481052E-3</v>
      </c>
      <c r="CF19">
        <f t="shared" si="5"/>
        <v>-2.906372959602729</v>
      </c>
      <c r="CH19">
        <f t="shared" si="6"/>
        <v>8.4373695999999995E-3</v>
      </c>
      <c r="CI19">
        <f t="shared" si="7"/>
        <v>2.0301090732975633E-3</v>
      </c>
      <c r="CJ19">
        <f t="shared" si="8"/>
        <v>-2.6057016509901012</v>
      </c>
      <c r="CL19">
        <f t="shared" si="9"/>
        <v>8.3688336999999998E-3</v>
      </c>
      <c r="CM19">
        <f t="shared" si="10"/>
        <v>2.2143035251546879E-3</v>
      </c>
      <c r="CN19">
        <f t="shared" si="11"/>
        <v>-2.480183797654282</v>
      </c>
      <c r="CP19">
        <f t="shared" si="12"/>
        <v>8.2750550666666669E-3</v>
      </c>
      <c r="CQ19">
        <f t="shared" si="13"/>
        <v>2.2770313221458171E-3</v>
      </c>
      <c r="CR19">
        <f t="shared" si="14"/>
        <v>-2.3785579232973717</v>
      </c>
      <c r="CT19">
        <f t="shared" si="15"/>
        <v>7.8504218999999997E-3</v>
      </c>
      <c r="CU19">
        <f t="shared" si="16"/>
        <v>2.649368936340405E-3</v>
      </c>
      <c r="CV19">
        <f t="shared" si="17"/>
        <v>-1.8769018548052452</v>
      </c>
      <c r="CX19">
        <f t="shared" si="18"/>
        <v>6.7172902000000008E-3</v>
      </c>
      <c r="CY19">
        <f t="shared" si="19"/>
        <v>3.2875706862777829E-3</v>
      </c>
      <c r="CZ19">
        <f t="shared" si="20"/>
        <v>-1.8769018548052452</v>
      </c>
    </row>
    <row r="20" spans="1:104" x14ac:dyDescent="0.3">
      <c r="A20" s="2">
        <v>19</v>
      </c>
      <c r="B20" s="3">
        <v>9.9312410000000038E-3</v>
      </c>
      <c r="C20" s="3">
        <v>5.1679099999999995E-3</v>
      </c>
      <c r="D20" s="3">
        <v>1.7576700000000013E-3</v>
      </c>
      <c r="E20" s="3">
        <v>9.7491010000000083E-3</v>
      </c>
      <c r="F20" s="3">
        <v>9.5791419999999988E-3</v>
      </c>
      <c r="G20" s="3">
        <v>9.7296010000000044E-3</v>
      </c>
      <c r="H20" s="3">
        <v>9.7391900000000017E-3</v>
      </c>
      <c r="I20" s="3">
        <v>8.1361860000000036E-3</v>
      </c>
      <c r="J20" s="3">
        <v>9.905423E-3</v>
      </c>
      <c r="K20" s="3">
        <v>8.8097009999999996E-3</v>
      </c>
      <c r="L20" s="3">
        <v>8.7901179999999978E-3</v>
      </c>
      <c r="M20" s="3">
        <v>9.6078800000000009E-3</v>
      </c>
      <c r="N20" s="3">
        <v>9.8936079999999964E-3</v>
      </c>
      <c r="O20" s="3">
        <v>9.7211490000000053E-3</v>
      </c>
      <c r="P20" s="3">
        <v>1.0019577000000007E-2</v>
      </c>
      <c r="Q20" s="3">
        <v>9.790550999999998E-3</v>
      </c>
      <c r="R20" s="3">
        <v>1.7340300000000008E-3</v>
      </c>
      <c r="S20" s="3">
        <v>9.2163009999999962E-3</v>
      </c>
      <c r="T20" s="3">
        <v>1.0054480000000008E-2</v>
      </c>
      <c r="U20" s="3">
        <v>6.0888799999999979E-3</v>
      </c>
      <c r="V20" s="3">
        <v>9.566068999999993E-3</v>
      </c>
      <c r="W20" s="3">
        <v>9.6708629999999983E-3</v>
      </c>
      <c r="X20" s="3">
        <v>9.7261180000000023E-3</v>
      </c>
      <c r="Y20" s="3">
        <v>9.4061340000000035E-3</v>
      </c>
      <c r="Z20" s="3">
        <v>9.0596080000000054E-3</v>
      </c>
      <c r="AA20" s="3">
        <v>9.6207940000000037E-3</v>
      </c>
      <c r="AB20" s="3">
        <v>9.6713349999999927E-3</v>
      </c>
      <c r="AC20" s="3">
        <v>9.1493579999999998E-3</v>
      </c>
      <c r="AD20" s="3">
        <v>9.749693999999998E-3</v>
      </c>
      <c r="AE20" s="3">
        <v>9.5372889999999991E-3</v>
      </c>
      <c r="AF20" s="3">
        <v>5.6144533000000033E-3</v>
      </c>
      <c r="AG20" s="3">
        <v>9.8868400000000078E-3</v>
      </c>
      <c r="AH20" s="3">
        <v>8.3966530000000004E-3</v>
      </c>
      <c r="AI20" s="3">
        <v>9.9150620000000057E-3</v>
      </c>
      <c r="AJ20" s="3">
        <v>9.9529889999999954E-3</v>
      </c>
      <c r="AK20" s="3">
        <v>9.8345349999999932E-3</v>
      </c>
      <c r="AL20" s="3">
        <v>9.7196859999999947E-3</v>
      </c>
      <c r="AM20" s="3">
        <v>9.3830910000000031E-3</v>
      </c>
      <c r="AN20" s="3">
        <v>9.8360539999999969E-3</v>
      </c>
      <c r="AO20" s="3">
        <v>9.515454000000003E-3</v>
      </c>
      <c r="AP20" s="3">
        <v>9.5821340000000026E-3</v>
      </c>
      <c r="AQ20" s="3">
        <v>9.1737899999999959E-3</v>
      </c>
      <c r="AR20" s="3">
        <v>1.0116613E-2</v>
      </c>
      <c r="AS20" s="3">
        <v>9.6546880000000085E-3</v>
      </c>
      <c r="AT20" s="3">
        <v>9.8545639999999962E-3</v>
      </c>
      <c r="AU20" s="3">
        <v>1.6795900000000014E-3</v>
      </c>
      <c r="AV20" s="3">
        <v>9.8020879999999987E-3</v>
      </c>
      <c r="AW20" s="3">
        <v>9.8400079999999956E-3</v>
      </c>
      <c r="AX20" s="3">
        <v>9.5806259999999966E-3</v>
      </c>
      <c r="AY20" s="3">
        <v>9.7371390000000006E-3</v>
      </c>
      <c r="AZ20" s="3">
        <v>9.9008399999999993E-3</v>
      </c>
      <c r="BA20" s="3">
        <v>8.7663890000000046E-3</v>
      </c>
      <c r="BB20" s="3">
        <v>9.6616970000000055E-3</v>
      </c>
      <c r="BC20" s="3">
        <v>9.7517200000000019E-3</v>
      </c>
      <c r="BD20" s="3">
        <v>9.6028000000000033E-3</v>
      </c>
      <c r="BE20" s="3">
        <v>9.5792069999999976E-3</v>
      </c>
      <c r="BF20" s="3">
        <v>9.5263650000000054E-3</v>
      </c>
      <c r="BG20" s="3">
        <v>9.8189229999999985E-3</v>
      </c>
      <c r="BH20" s="3">
        <v>9.9031649999999985E-3</v>
      </c>
      <c r="BI20" s="3">
        <v>1.0067319999999998E-2</v>
      </c>
      <c r="BJ20" s="3">
        <v>1.6743500000000001E-4</v>
      </c>
      <c r="BK20" s="3">
        <v>9.7369720000000017E-3</v>
      </c>
      <c r="BL20" s="3">
        <v>9.7287000000000051E-3</v>
      </c>
      <c r="BM20" s="3">
        <v>9.6416179999999976E-3</v>
      </c>
      <c r="BN20" s="3">
        <v>9.9486670000000013E-3</v>
      </c>
      <c r="BO20" s="3">
        <v>9.3647079999999994E-3</v>
      </c>
      <c r="BP20" s="3">
        <v>1.0078227999999996E-2</v>
      </c>
      <c r="BQ20" s="3">
        <v>8.6795669999999991E-3</v>
      </c>
      <c r="BR20" s="3">
        <v>6.5212000000000065E-3</v>
      </c>
      <c r="BS20" s="3">
        <v>7.4070000000000014E-5</v>
      </c>
      <c r="BT20" s="3">
        <v>8.0766509999999972E-3</v>
      </c>
      <c r="BU20" s="3">
        <v>9.8528960000000086E-3</v>
      </c>
      <c r="BV20" s="3">
        <v>1.0189851000000005E-2</v>
      </c>
      <c r="BW20" s="3">
        <v>9.9831280000000043E-3</v>
      </c>
      <c r="BX20" s="3">
        <v>5.113809999999999E-3</v>
      </c>
      <c r="BZ20">
        <f t="shared" si="0"/>
        <v>8.7652131373333365E-3</v>
      </c>
      <c r="CA20">
        <f t="shared" si="1"/>
        <v>2.3205539702423434E-3</v>
      </c>
      <c r="CB20">
        <f t="shared" si="2"/>
        <v>-2.6543220452135921</v>
      </c>
      <c r="CD20">
        <f t="shared" si="3"/>
        <v>9.0038914050000023E-3</v>
      </c>
      <c r="CE20">
        <f t="shared" si="4"/>
        <v>1.9206187299882181E-3</v>
      </c>
      <c r="CF20">
        <f t="shared" si="5"/>
        <v>-3.0338033128747872</v>
      </c>
      <c r="CH20">
        <f t="shared" si="6"/>
        <v>8.8658454575000004E-3</v>
      </c>
      <c r="CI20">
        <f t="shared" si="7"/>
        <v>1.9782851718268685E-3</v>
      </c>
      <c r="CJ20">
        <f t="shared" si="8"/>
        <v>-2.7114308998499217</v>
      </c>
      <c r="CL20">
        <f t="shared" si="9"/>
        <v>8.7526333666666685E-3</v>
      </c>
      <c r="CM20">
        <f t="shared" si="10"/>
        <v>2.1505416277079986E-3</v>
      </c>
      <c r="CN20">
        <f t="shared" si="11"/>
        <v>-2.5864440014236636</v>
      </c>
      <c r="CP20">
        <f t="shared" si="12"/>
        <v>8.7024998000000027E-3</v>
      </c>
      <c r="CQ20">
        <f t="shared" si="13"/>
        <v>2.2064303779602995E-3</v>
      </c>
      <c r="CR20">
        <f t="shared" si="14"/>
        <v>-2.5314685090301987</v>
      </c>
      <c r="CT20">
        <f t="shared" si="15"/>
        <v>8.2505165000000026E-3</v>
      </c>
      <c r="CU20">
        <f t="shared" si="16"/>
        <v>2.5683393197541197E-3</v>
      </c>
      <c r="CV20">
        <f t="shared" si="17"/>
        <v>-1.9690787693477072</v>
      </c>
      <c r="CX20">
        <f t="shared" si="18"/>
        <v>7.2370128000000021E-3</v>
      </c>
      <c r="CY20">
        <f t="shared" si="19"/>
        <v>3.2667845299201126E-3</v>
      </c>
      <c r="CZ20">
        <f t="shared" si="20"/>
        <v>-1.9690787693477072</v>
      </c>
    </row>
    <row r="21" spans="1:104" x14ac:dyDescent="0.3">
      <c r="A21" s="2">
        <v>20</v>
      </c>
      <c r="B21" s="3">
        <v>1.0240850000000004E-2</v>
      </c>
      <c r="C21" s="3">
        <v>5.6425799999999951E-3</v>
      </c>
      <c r="D21" s="3">
        <v>2.2233599999999993E-3</v>
      </c>
      <c r="E21" s="3">
        <v>1.0274863000000002E-2</v>
      </c>
      <c r="F21" s="3">
        <v>1.0411650000000001E-2</v>
      </c>
      <c r="G21" s="3">
        <v>1.0160597000000002E-2</v>
      </c>
      <c r="H21" s="3">
        <v>9.9983399999999979E-3</v>
      </c>
      <c r="I21" s="3">
        <v>8.4712939999999973E-3</v>
      </c>
      <c r="J21" s="3">
        <v>1.0129067E-2</v>
      </c>
      <c r="K21" s="3">
        <v>9.7582889999999894E-3</v>
      </c>
      <c r="L21" s="3">
        <v>9.2676689999999992E-3</v>
      </c>
      <c r="M21" s="3">
        <v>9.5771379999999989E-3</v>
      </c>
      <c r="N21" s="3">
        <v>9.9119949999999946E-3</v>
      </c>
      <c r="O21" s="3">
        <v>1.0313924E-2</v>
      </c>
      <c r="P21" s="3">
        <v>9.9611189999999974E-3</v>
      </c>
      <c r="Q21" s="3">
        <v>1.025237100000001E-2</v>
      </c>
      <c r="R21" s="3">
        <v>2.2578200000000011E-3</v>
      </c>
      <c r="S21" s="3">
        <v>9.9540970000000038E-3</v>
      </c>
      <c r="T21" s="3">
        <v>9.9816760000000036E-3</v>
      </c>
      <c r="U21" s="3">
        <v>6.6283499999999981E-3</v>
      </c>
      <c r="V21" s="3">
        <v>9.2483539999999951E-3</v>
      </c>
      <c r="W21" s="3">
        <v>1.0158899999999998E-2</v>
      </c>
      <c r="X21" s="3">
        <v>1.0413695999999997E-2</v>
      </c>
      <c r="Y21" s="3">
        <v>1.0381425000000003E-2</v>
      </c>
      <c r="Z21" s="3">
        <v>9.4237989999999966E-3</v>
      </c>
      <c r="AA21" s="3">
        <v>1.0396448999999997E-2</v>
      </c>
      <c r="AB21" s="3">
        <v>9.3414000000000014E-3</v>
      </c>
      <c r="AC21" s="3">
        <v>9.2798999999999954E-3</v>
      </c>
      <c r="AD21" s="3">
        <v>1.0080165999999993E-2</v>
      </c>
      <c r="AE21" s="3">
        <v>1.0211726999999997E-2</v>
      </c>
      <c r="AF21" s="3">
        <v>6.5179499999999989E-3</v>
      </c>
      <c r="AG21" s="3">
        <v>1.0155321000000002E-2</v>
      </c>
      <c r="AH21" s="3">
        <v>9.0515069999999934E-3</v>
      </c>
      <c r="AI21" s="3">
        <v>1.0452240000000005E-2</v>
      </c>
      <c r="AJ21" s="3">
        <v>1.0053110999999995E-2</v>
      </c>
      <c r="AK21" s="3">
        <v>1.0094765999999998E-2</v>
      </c>
      <c r="AL21" s="3">
        <v>9.9068810000000045E-3</v>
      </c>
      <c r="AM21" s="3">
        <v>1.0323302000000003E-2</v>
      </c>
      <c r="AN21" s="3">
        <v>1.0175871000000003E-2</v>
      </c>
      <c r="AO21" s="3">
        <v>1.0592852999999999E-2</v>
      </c>
      <c r="AP21" s="3">
        <v>1.0561421E-2</v>
      </c>
      <c r="AQ21" s="3">
        <v>9.2870040000000032E-3</v>
      </c>
      <c r="AR21" s="3">
        <v>1.0235019999999994E-2</v>
      </c>
      <c r="AS21" s="3">
        <v>1.0033614999999997E-2</v>
      </c>
      <c r="AT21" s="3">
        <v>1.0355557E-2</v>
      </c>
      <c r="AU21" s="3">
        <v>2.2179000000000014E-3</v>
      </c>
      <c r="AV21" s="3">
        <v>1.0087783999999995E-2</v>
      </c>
      <c r="AW21" s="3">
        <v>9.9852499999999959E-3</v>
      </c>
      <c r="AX21" s="3">
        <v>9.4397770000000016E-3</v>
      </c>
      <c r="AY21" s="3">
        <v>9.8693369999999971E-3</v>
      </c>
      <c r="AZ21" s="3">
        <v>1.0374992000000001E-2</v>
      </c>
      <c r="BA21" s="3">
        <v>9.1097000000000053E-3</v>
      </c>
      <c r="BB21" s="3">
        <v>1.0157815000000009E-2</v>
      </c>
      <c r="BC21" s="3">
        <v>1.0101502000000004E-2</v>
      </c>
      <c r="BD21" s="3">
        <v>1.0403514000000001E-2</v>
      </c>
      <c r="BE21" s="3">
        <v>1.0236134999999995E-2</v>
      </c>
      <c r="BF21" s="3">
        <v>1.0132586999999998E-2</v>
      </c>
      <c r="BG21" s="3">
        <v>1.0095998000000005E-2</v>
      </c>
      <c r="BH21" s="3">
        <v>1.0467017999999996E-2</v>
      </c>
      <c r="BI21" s="3">
        <v>1.0561955000000001E-2</v>
      </c>
      <c r="BJ21" s="3">
        <v>8.692299999999997E-4</v>
      </c>
      <c r="BK21" s="3">
        <v>1.0240211999999997E-2</v>
      </c>
      <c r="BL21" s="3">
        <v>1.0094511E-2</v>
      </c>
      <c r="BM21" s="3">
        <v>1.1026043000000001E-2</v>
      </c>
      <c r="BN21" s="3">
        <v>1.0280636000000008E-2</v>
      </c>
      <c r="BO21" s="3">
        <v>9.997376000000004E-3</v>
      </c>
      <c r="BP21" s="3">
        <v>1.0168796999999995E-2</v>
      </c>
      <c r="BQ21" s="3">
        <v>8.9352809999999946E-3</v>
      </c>
      <c r="BR21" s="3">
        <v>7.2937000000000019E-3</v>
      </c>
      <c r="BS21" s="3">
        <v>7.7078999999999928E-4</v>
      </c>
      <c r="BT21" s="3">
        <v>8.2524000000000017E-3</v>
      </c>
      <c r="BU21" s="3">
        <v>1.0025737000000005E-2</v>
      </c>
      <c r="BV21" s="3">
        <v>1.0219102000000001E-2</v>
      </c>
      <c r="BW21" s="3">
        <v>9.8560029999999882E-3</v>
      </c>
      <c r="BX21" s="3">
        <v>5.5539600000000036E-3</v>
      </c>
      <c r="BZ21">
        <f t="shared" si="0"/>
        <v>9.186324346666665E-3</v>
      </c>
      <c r="CA21">
        <f t="shared" si="1"/>
        <v>2.2677029465822751E-3</v>
      </c>
      <c r="CB21">
        <f t="shared" si="2"/>
        <v>-2.6295961284971021</v>
      </c>
      <c r="CD21">
        <f t="shared" si="3"/>
        <v>9.4231757999999975E-3</v>
      </c>
      <c r="CE21">
        <f t="shared" si="4"/>
        <v>1.8896775985289382E-3</v>
      </c>
      <c r="CF21">
        <f t="shared" si="5"/>
        <v>-3.0220981220033671</v>
      </c>
      <c r="CH21">
        <f t="shared" si="6"/>
        <v>9.2919166749999976E-3</v>
      </c>
      <c r="CI21">
        <f t="shared" si="7"/>
        <v>1.9397626649497667E-3</v>
      </c>
      <c r="CJ21">
        <f t="shared" si="8"/>
        <v>-2.7385833979398853</v>
      </c>
      <c r="CL21">
        <f t="shared" si="9"/>
        <v>9.1450954999999987E-3</v>
      </c>
      <c r="CM21">
        <f t="shared" si="10"/>
        <v>2.1203477524418296E-3</v>
      </c>
      <c r="CN21">
        <f t="shared" si="11"/>
        <v>-2.5627806357286054</v>
      </c>
      <c r="CP21">
        <f t="shared" si="12"/>
        <v>9.0895156666666657E-3</v>
      </c>
      <c r="CQ21">
        <f t="shared" si="13"/>
        <v>2.1693665984968882E-3</v>
      </c>
      <c r="CR21">
        <f t="shared" si="14"/>
        <v>-2.5681217447514166</v>
      </c>
      <c r="CT21">
        <f t="shared" si="15"/>
        <v>8.7310890000000009E-3</v>
      </c>
      <c r="CU21">
        <f t="shared" si="16"/>
        <v>2.5710449293043103E-3</v>
      </c>
      <c r="CV21">
        <f t="shared" si="17"/>
        <v>-1.9847270639487491</v>
      </c>
      <c r="CX21">
        <f t="shared" si="18"/>
        <v>7.7586605999999999E-3</v>
      </c>
      <c r="CY21">
        <f t="shared" si="19"/>
        <v>3.3060018551055669E-3</v>
      </c>
      <c r="CZ21">
        <f t="shared" si="20"/>
        <v>-1.9847270639487491</v>
      </c>
    </row>
    <row r="22" spans="1:104" x14ac:dyDescent="0.3">
      <c r="A22" s="2">
        <v>21</v>
      </c>
      <c r="B22" s="3">
        <v>1.0823228000000004E-2</v>
      </c>
      <c r="C22" s="3">
        <v>6.1277799999999993E-3</v>
      </c>
      <c r="D22" s="3">
        <v>2.8187700000000004E-3</v>
      </c>
      <c r="E22" s="3">
        <v>9.6641110000000013E-3</v>
      </c>
      <c r="F22" s="3">
        <v>1.0387851999999996E-2</v>
      </c>
      <c r="G22" s="3">
        <v>1.015431E-2</v>
      </c>
      <c r="H22" s="3">
        <v>1.0434220000000003E-2</v>
      </c>
      <c r="I22" s="3">
        <v>9.0833840000000016E-3</v>
      </c>
      <c r="J22" s="3">
        <v>1.0480618999999995E-2</v>
      </c>
      <c r="K22" s="3">
        <v>9.9317280000000008E-3</v>
      </c>
      <c r="L22" s="3">
        <v>9.4147330000000033E-3</v>
      </c>
      <c r="M22" s="3">
        <v>1.0820325000000004E-2</v>
      </c>
      <c r="N22" s="3">
        <v>1.0434866000000006E-2</v>
      </c>
      <c r="O22" s="3">
        <v>1.0695431000000002E-2</v>
      </c>
      <c r="P22" s="3">
        <v>1.0181388000000005E-2</v>
      </c>
      <c r="Q22" s="3">
        <v>1.046163E-2</v>
      </c>
      <c r="R22" s="3">
        <v>2.7736599999999994E-3</v>
      </c>
      <c r="S22" s="3">
        <v>1.0349613999999997E-2</v>
      </c>
      <c r="T22" s="3">
        <v>1.0882353000000001E-2</v>
      </c>
      <c r="U22" s="3">
        <v>7.1319499999999997E-3</v>
      </c>
      <c r="V22" s="3">
        <v>1.0178469000000002E-2</v>
      </c>
      <c r="W22" s="3">
        <v>1.0594977E-2</v>
      </c>
      <c r="X22" s="3">
        <v>1.0135760999999997E-2</v>
      </c>
      <c r="Y22" s="3">
        <v>1.0278584999999996E-2</v>
      </c>
      <c r="Z22" s="3">
        <v>9.6005160000000051E-3</v>
      </c>
      <c r="AA22" s="3">
        <v>1.0494021000000004E-2</v>
      </c>
      <c r="AB22" s="3">
        <v>1.0416886999999994E-2</v>
      </c>
      <c r="AC22" s="3">
        <v>9.8134399999999962E-3</v>
      </c>
      <c r="AD22" s="3">
        <v>1.0189027999999998E-2</v>
      </c>
      <c r="AE22" s="3">
        <v>1.0556936000000001E-2</v>
      </c>
      <c r="AF22" s="3">
        <v>6.6205300000000003E-3</v>
      </c>
      <c r="AG22" s="3">
        <v>1.0351927000000002E-2</v>
      </c>
      <c r="AH22" s="3">
        <v>9.3837820000000106E-3</v>
      </c>
      <c r="AI22" s="3">
        <v>9.8970819999999946E-3</v>
      </c>
      <c r="AJ22" s="3">
        <v>1.0414316999999996E-2</v>
      </c>
      <c r="AK22" s="3">
        <v>1.0614474999999996E-2</v>
      </c>
      <c r="AL22" s="3">
        <v>1.0357567999999994E-2</v>
      </c>
      <c r="AM22" s="3">
        <v>1.0294725999999999E-2</v>
      </c>
      <c r="AN22" s="3">
        <v>1.0808366000000005E-2</v>
      </c>
      <c r="AO22" s="3">
        <v>1.0206050000000001E-2</v>
      </c>
      <c r="AP22" s="3">
        <v>1.0225353000000008E-2</v>
      </c>
      <c r="AQ22" s="3">
        <v>9.8312809999999921E-3</v>
      </c>
      <c r="AR22" s="3">
        <v>1.0648071999999993E-2</v>
      </c>
      <c r="AS22" s="3">
        <v>1.0480505999999995E-2</v>
      </c>
      <c r="AT22" s="3">
        <v>1.1132286999999996E-2</v>
      </c>
      <c r="AU22" s="3">
        <v>2.8810600000000004E-3</v>
      </c>
      <c r="AV22" s="3">
        <v>1.0547479000000002E-2</v>
      </c>
      <c r="AW22" s="3">
        <v>1.0379302000000002E-2</v>
      </c>
      <c r="AX22" s="3">
        <v>1.0558601000000003E-2</v>
      </c>
      <c r="AY22" s="3">
        <v>9.8738319999999938E-3</v>
      </c>
      <c r="AZ22" s="3">
        <v>1.0415089000000001E-2</v>
      </c>
      <c r="BA22" s="3">
        <v>9.1606750000000053E-3</v>
      </c>
      <c r="BB22" s="3">
        <v>1.0299143999999994E-2</v>
      </c>
      <c r="BC22" s="3">
        <v>1.0309453999999997E-2</v>
      </c>
      <c r="BD22" s="3">
        <v>1.0493896000000004E-2</v>
      </c>
      <c r="BE22" s="3">
        <v>1.0969156000000001E-2</v>
      </c>
      <c r="BF22" s="3">
        <v>1.0606347000000004E-2</v>
      </c>
      <c r="BG22" s="3">
        <v>1.0146224000000004E-2</v>
      </c>
      <c r="BH22" s="3">
        <v>1.1272896999999999E-2</v>
      </c>
      <c r="BI22" s="3">
        <v>1.0250530999999997E-2</v>
      </c>
      <c r="BJ22" s="3">
        <v>1.2062400000000001E-3</v>
      </c>
      <c r="BK22" s="3">
        <v>1.0493253999999997E-2</v>
      </c>
      <c r="BL22" s="3">
        <v>1.0828396000000002E-2</v>
      </c>
      <c r="BM22" s="3">
        <v>1.0599243999999999E-2</v>
      </c>
      <c r="BN22" s="3">
        <v>1.0490693000000001E-2</v>
      </c>
      <c r="BO22" s="3">
        <v>9.9127529999999964E-3</v>
      </c>
      <c r="BP22" s="3">
        <v>1.0755113000000002E-2</v>
      </c>
      <c r="BQ22" s="3">
        <v>9.6147239999999998E-3</v>
      </c>
      <c r="BR22" s="3">
        <v>7.782862000000005E-3</v>
      </c>
      <c r="BS22" s="3">
        <v>1.2697999999999991E-3</v>
      </c>
      <c r="BT22" s="3">
        <v>8.9406179999999957E-3</v>
      </c>
      <c r="BU22" s="3">
        <v>1.0490359999999999E-2</v>
      </c>
      <c r="BV22" s="3">
        <v>1.0491442000000005E-2</v>
      </c>
      <c r="BW22" s="3">
        <v>1.0774602000000005E-2</v>
      </c>
      <c r="BX22" s="3">
        <v>6.2307099999999995E-3</v>
      </c>
      <c r="BZ22">
        <f t="shared" si="0"/>
        <v>9.5282852266666655E-3</v>
      </c>
      <c r="CA22">
        <f t="shared" si="1"/>
        <v>2.2064463373850456E-3</v>
      </c>
      <c r="CB22">
        <f t="shared" si="2"/>
        <v>-2.666606875601532</v>
      </c>
      <c r="CD22">
        <f t="shared" si="3"/>
        <v>9.7456763500000012E-3</v>
      </c>
      <c r="CE22">
        <f t="shared" si="4"/>
        <v>1.8294280050765123E-3</v>
      </c>
      <c r="CF22">
        <f t="shared" si="5"/>
        <v>-2.9782371864964952</v>
      </c>
      <c r="CH22">
        <f t="shared" si="6"/>
        <v>9.6064848750000015E-3</v>
      </c>
      <c r="CI22">
        <f t="shared" si="7"/>
        <v>1.875598053280396E-3</v>
      </c>
      <c r="CJ22">
        <f t="shared" si="8"/>
        <v>-2.7430275546290561</v>
      </c>
      <c r="CL22">
        <f t="shared" si="9"/>
        <v>9.5103524000000016E-3</v>
      </c>
      <c r="CM22">
        <f t="shared" si="10"/>
        <v>2.0520021918490504E-3</v>
      </c>
      <c r="CN22">
        <f t="shared" si="11"/>
        <v>-2.5932625810407162</v>
      </c>
      <c r="CP22">
        <f t="shared" si="12"/>
        <v>9.4301830000000017E-3</v>
      </c>
      <c r="CQ22">
        <f t="shared" si="13"/>
        <v>2.091953470251351E-3</v>
      </c>
      <c r="CR22">
        <f t="shared" si="14"/>
        <v>-2.537720959160616</v>
      </c>
      <c r="CT22">
        <f t="shared" si="15"/>
        <v>8.9906002000000006E-3</v>
      </c>
      <c r="CU22">
        <f t="shared" si="16"/>
        <v>2.4208351157856581E-3</v>
      </c>
      <c r="CV22">
        <f t="shared" si="17"/>
        <v>-2.0114389359518658</v>
      </c>
      <c r="CX22">
        <f t="shared" si="18"/>
        <v>7.9643482000000005E-3</v>
      </c>
      <c r="CY22">
        <f t="shared" si="19"/>
        <v>3.0589447762682095E-3</v>
      </c>
      <c r="CZ22">
        <f t="shared" si="20"/>
        <v>-2.0114389359518658</v>
      </c>
    </row>
    <row r="23" spans="1:104" x14ac:dyDescent="0.3">
      <c r="A23" s="2">
        <v>22</v>
      </c>
      <c r="B23" s="3">
        <v>1.0443287000000006E-2</v>
      </c>
      <c r="C23" s="3">
        <v>6.6892999999999979E-3</v>
      </c>
      <c r="D23" s="3">
        <v>3.3407100000000006E-3</v>
      </c>
      <c r="E23" s="3">
        <v>1.0286238000000005E-2</v>
      </c>
      <c r="F23" s="3">
        <v>1.0849832999999998E-2</v>
      </c>
      <c r="G23" s="3">
        <v>1.0450762000000002E-2</v>
      </c>
      <c r="H23" s="3">
        <v>1.0726783999999993E-2</v>
      </c>
      <c r="I23" s="3">
        <v>9.2078000000000004E-3</v>
      </c>
      <c r="J23" s="3">
        <v>1.0416039E-2</v>
      </c>
      <c r="K23" s="3">
        <v>1.0159022000000004E-2</v>
      </c>
      <c r="L23" s="3">
        <v>9.4422360000000049E-3</v>
      </c>
      <c r="M23" s="3">
        <v>1.0328498000000002E-2</v>
      </c>
      <c r="N23" s="3">
        <v>1.1039310000000002E-2</v>
      </c>
      <c r="O23" s="3">
        <v>1.0858850999999999E-2</v>
      </c>
      <c r="P23" s="3">
        <v>1.0995050999999995E-2</v>
      </c>
      <c r="Q23" s="3">
        <v>1.0820618999999998E-2</v>
      </c>
      <c r="R23" s="3">
        <v>3.514790000000002E-3</v>
      </c>
      <c r="S23" s="3">
        <v>9.7492940000000004E-3</v>
      </c>
      <c r="T23" s="3">
        <v>1.0802113000000006E-2</v>
      </c>
      <c r="U23" s="3">
        <v>7.8267609999999998E-3</v>
      </c>
      <c r="V23" s="3">
        <v>1.0817179999999994E-2</v>
      </c>
      <c r="W23" s="3">
        <v>6.9992069999999969E-3</v>
      </c>
      <c r="X23" s="3">
        <v>1.1097486999999994E-2</v>
      </c>
      <c r="Y23" s="3">
        <v>1.0989795999999998E-2</v>
      </c>
      <c r="Z23" s="3">
        <v>1.0503643999999994E-2</v>
      </c>
      <c r="AA23" s="3">
        <v>1.0550691999999995E-2</v>
      </c>
      <c r="AB23" s="3">
        <v>1.0571493000000003E-2</v>
      </c>
      <c r="AC23" s="3">
        <v>1.0089005000000005E-2</v>
      </c>
      <c r="AD23" s="3">
        <v>1.0888849999999995E-2</v>
      </c>
      <c r="AE23" s="3">
        <v>1.0902124000000004E-2</v>
      </c>
      <c r="AF23" s="3">
        <v>7.1058170000000013E-3</v>
      </c>
      <c r="AG23" s="3">
        <v>1.154296E-2</v>
      </c>
      <c r="AH23" s="3">
        <v>9.5757399999999958E-3</v>
      </c>
      <c r="AI23" s="3">
        <v>1.0514029000000001E-2</v>
      </c>
      <c r="AJ23" s="3">
        <v>1.0910972000000007E-2</v>
      </c>
      <c r="AK23" s="3">
        <v>1.0773341000000001E-2</v>
      </c>
      <c r="AL23" s="3">
        <v>1.1423396000000002E-2</v>
      </c>
      <c r="AM23" s="3">
        <v>1.0611250999999995E-2</v>
      </c>
      <c r="AN23" s="3">
        <v>1.0562557999999996E-2</v>
      </c>
      <c r="AO23" s="3">
        <v>1.0508467000000001E-2</v>
      </c>
      <c r="AP23" s="3">
        <v>1.0749709000000007E-2</v>
      </c>
      <c r="AQ23" s="3">
        <v>1.0279737999999998E-2</v>
      </c>
      <c r="AR23" s="3">
        <v>1.0643045999999996E-2</v>
      </c>
      <c r="AS23" s="3">
        <v>1.1228966999999992E-2</v>
      </c>
      <c r="AT23" s="3">
        <v>1.0900515000000005E-2</v>
      </c>
      <c r="AU23" s="3">
        <v>3.4023699999999983E-3</v>
      </c>
      <c r="AV23" s="3">
        <v>1.0856496000000002E-2</v>
      </c>
      <c r="AW23" s="3">
        <v>1.0732630000000003E-2</v>
      </c>
      <c r="AX23" s="3">
        <v>1.1216620000000002E-2</v>
      </c>
      <c r="AY23" s="3">
        <v>1.0833543000000001E-2</v>
      </c>
      <c r="AZ23" s="3">
        <v>1.0622426999999999E-2</v>
      </c>
      <c r="BA23" s="3">
        <v>9.8145910000000027E-3</v>
      </c>
      <c r="BB23" s="3">
        <v>1.0612648999999995E-2</v>
      </c>
      <c r="BC23" s="3">
        <v>1.0648415999999996E-2</v>
      </c>
      <c r="BD23" s="3">
        <v>1.1142800000000003E-2</v>
      </c>
      <c r="BE23" s="3">
        <v>1.0834446999999992E-2</v>
      </c>
      <c r="BF23" s="3">
        <v>1.087484E-2</v>
      </c>
      <c r="BG23" s="3">
        <v>1.0725218999999999E-2</v>
      </c>
      <c r="BH23" s="3">
        <v>1.0373206999999997E-2</v>
      </c>
      <c r="BI23" s="3">
        <v>1.0697808999999992E-2</v>
      </c>
      <c r="BJ23" s="3">
        <v>1.6966100000000007E-3</v>
      </c>
      <c r="BK23" s="3">
        <v>1.0461799999999999E-2</v>
      </c>
      <c r="BL23" s="3">
        <v>1.1453949000000001E-2</v>
      </c>
      <c r="BM23" s="3">
        <v>1.1167906999999996E-2</v>
      </c>
      <c r="BN23" s="3">
        <v>1.0319197000000002E-2</v>
      </c>
      <c r="BO23" s="3">
        <v>1.062162E-2</v>
      </c>
      <c r="BP23" s="3">
        <v>1.0505690999999999E-2</v>
      </c>
      <c r="BQ23" s="3">
        <v>1.0448845999999993E-2</v>
      </c>
      <c r="BR23" s="3">
        <v>7.8763000000000027E-3</v>
      </c>
      <c r="BS23" s="3">
        <v>1.817280000000001E-3</v>
      </c>
      <c r="BT23" s="3">
        <v>9.4435709999999978E-3</v>
      </c>
      <c r="BU23" s="3">
        <v>1.0837977E-2</v>
      </c>
      <c r="BV23" s="3">
        <v>1.0089343000000002E-2</v>
      </c>
      <c r="BW23" s="3">
        <v>1.1196020000000003E-2</v>
      </c>
      <c r="BX23" s="3">
        <v>6.6255000000000012E-3</v>
      </c>
      <c r="BZ23">
        <f t="shared" si="0"/>
        <v>9.8218260933333312E-3</v>
      </c>
      <c r="CA23">
        <f t="shared" si="1"/>
        <v>2.1639512472845968E-3</v>
      </c>
      <c r="CB23">
        <f t="shared" si="2"/>
        <v>-2.5478843409090151</v>
      </c>
      <c r="CD23">
        <f t="shared" si="3"/>
        <v>1.00345891E-2</v>
      </c>
      <c r="CE23">
        <f t="shared" si="4"/>
        <v>1.8010321558391794E-3</v>
      </c>
      <c r="CF23">
        <f t="shared" si="5"/>
        <v>-2.7648832511137686</v>
      </c>
      <c r="CH23">
        <f t="shared" si="6"/>
        <v>9.8721326749999991E-3</v>
      </c>
      <c r="CI23">
        <f t="shared" si="7"/>
        <v>1.8611440808602023E-3</v>
      </c>
      <c r="CJ23">
        <f t="shared" si="8"/>
        <v>-2.3986080921036632</v>
      </c>
      <c r="CL23">
        <f t="shared" si="9"/>
        <v>9.7118925333333321E-3</v>
      </c>
      <c r="CM23">
        <f t="shared" si="10"/>
        <v>2.0092639840880991E-3</v>
      </c>
      <c r="CN23">
        <f t="shared" si="11"/>
        <v>-2.2815113996360505</v>
      </c>
      <c r="CP23">
        <f t="shared" si="12"/>
        <v>9.6822480666666679E-3</v>
      </c>
      <c r="CQ23">
        <f t="shared" si="13"/>
        <v>1.9929429191667437E-3</v>
      </c>
      <c r="CR23">
        <f t="shared" si="14"/>
        <v>-2.5437419443527536</v>
      </c>
      <c r="CT23">
        <f t="shared" si="15"/>
        <v>9.256977500000001E-3</v>
      </c>
      <c r="CU23">
        <f t="shared" si="16"/>
        <v>2.287882509510585E-3</v>
      </c>
      <c r="CV23">
        <f t="shared" si="17"/>
        <v>-2.0798734059478323</v>
      </c>
      <c r="CX23">
        <f t="shared" si="18"/>
        <v>8.3218736000000015E-3</v>
      </c>
      <c r="CY23">
        <f t="shared" si="19"/>
        <v>2.9060966400695364E-3</v>
      </c>
      <c r="CZ23">
        <f t="shared" si="20"/>
        <v>-2.0798734059478323</v>
      </c>
    </row>
    <row r="24" spans="1:104" x14ac:dyDescent="0.3">
      <c r="A24" s="2">
        <v>23</v>
      </c>
      <c r="B24" s="3">
        <v>1.0878787000000001E-2</v>
      </c>
      <c r="C24" s="3">
        <v>7.3589000000000024E-3</v>
      </c>
      <c r="D24" s="3">
        <v>3.6718200000000006E-3</v>
      </c>
      <c r="E24" s="3">
        <v>1.1224349000000002E-2</v>
      </c>
      <c r="F24" s="3">
        <v>1.1036078999999999E-2</v>
      </c>
      <c r="G24" s="3">
        <v>1.1030911000000006E-2</v>
      </c>
      <c r="H24" s="3">
        <v>1.0614226000000004E-2</v>
      </c>
      <c r="I24" s="3">
        <v>9.3476299999999974E-3</v>
      </c>
      <c r="J24" s="3">
        <v>1.0770453999999997E-2</v>
      </c>
      <c r="K24" s="3">
        <v>1.0872899999999998E-2</v>
      </c>
      <c r="L24" s="3">
        <v>1.0340049999999998E-2</v>
      </c>
      <c r="M24" s="3">
        <v>1.0696234000000002E-2</v>
      </c>
      <c r="N24" s="3">
        <v>1.1417602000000002E-2</v>
      </c>
      <c r="O24" s="3">
        <v>1.0383480999999995E-2</v>
      </c>
      <c r="P24" s="3">
        <v>1.1107451000000001E-2</v>
      </c>
      <c r="Q24" s="3">
        <v>1.1323070999999992E-2</v>
      </c>
      <c r="R24" s="3">
        <v>4.0441799999999997E-3</v>
      </c>
      <c r="S24" s="3">
        <v>1.0490553E-2</v>
      </c>
      <c r="T24" s="3">
        <v>1.1002721999999998E-2</v>
      </c>
      <c r="U24" s="3">
        <v>8.20595E-3</v>
      </c>
      <c r="V24" s="3">
        <v>1.1325305000000003E-2</v>
      </c>
      <c r="W24" s="3">
        <v>0</v>
      </c>
      <c r="X24" s="3">
        <v>1.1643669999999998E-2</v>
      </c>
      <c r="Y24" s="3">
        <v>1.1032178E-2</v>
      </c>
      <c r="Z24" s="3">
        <v>1.0700794999999999E-2</v>
      </c>
      <c r="AA24" s="3">
        <v>1.0996403000000004E-2</v>
      </c>
      <c r="AB24" s="3">
        <v>1.0593522999999995E-2</v>
      </c>
      <c r="AC24" s="3">
        <v>1.0537129999999999E-2</v>
      </c>
      <c r="AD24" s="3">
        <v>1.1554364000000004E-2</v>
      </c>
      <c r="AE24" s="3">
        <v>1.0490798999999997E-2</v>
      </c>
      <c r="AF24" s="3">
        <v>7.7250289999999987E-3</v>
      </c>
      <c r="AG24" s="3">
        <v>1.0997644000000003E-2</v>
      </c>
      <c r="AH24" s="3">
        <v>9.909723000000004E-3</v>
      </c>
      <c r="AI24" s="3">
        <v>1.1105961999999999E-2</v>
      </c>
      <c r="AJ24" s="3">
        <v>1.1392355999999996E-2</v>
      </c>
      <c r="AK24" s="3">
        <v>1.0967558999999997E-2</v>
      </c>
      <c r="AL24" s="3">
        <v>1.1183829000000006E-2</v>
      </c>
      <c r="AM24" s="3">
        <v>1.1357342000000003E-2</v>
      </c>
      <c r="AN24" s="3">
        <v>1.0915038999999991E-2</v>
      </c>
      <c r="AO24" s="3">
        <v>1.1611128000000002E-2</v>
      </c>
      <c r="AP24" s="3">
        <v>1.1185042000000001E-2</v>
      </c>
      <c r="AQ24" s="3">
        <v>1.0722675999999997E-2</v>
      </c>
      <c r="AR24" s="3">
        <v>1.1260481999999992E-2</v>
      </c>
      <c r="AS24" s="3">
        <v>1.0786903E-2</v>
      </c>
      <c r="AT24" s="3">
        <v>1.1067367999999999E-2</v>
      </c>
      <c r="AU24" s="3">
        <v>4.1170999999999977E-3</v>
      </c>
      <c r="AV24" s="3">
        <v>1.1238104E-2</v>
      </c>
      <c r="AW24" s="3">
        <v>1.0226331999999998E-2</v>
      </c>
      <c r="AX24" s="3">
        <v>1.125247599999999E-2</v>
      </c>
      <c r="AY24" s="3">
        <v>1.0918809999999996E-2</v>
      </c>
      <c r="AZ24" s="3">
        <v>1.0948028999999991E-2</v>
      </c>
      <c r="BA24" s="3">
        <v>1.0221592000000003E-2</v>
      </c>
      <c r="BB24" s="3">
        <v>1.1252047000000001E-2</v>
      </c>
      <c r="BC24" s="3">
        <v>1.1192856000000003E-2</v>
      </c>
      <c r="BD24" s="3">
        <v>1.1529756000000007E-2</v>
      </c>
      <c r="BE24" s="3">
        <v>1.0862824999999994E-2</v>
      </c>
      <c r="BF24" s="3">
        <v>1.0246250999999993E-2</v>
      </c>
      <c r="BG24" s="3">
        <v>1.1277818E-2</v>
      </c>
      <c r="BH24" s="3">
        <v>1.1274002E-2</v>
      </c>
      <c r="BI24" s="3">
        <v>1.0947003999999998E-2</v>
      </c>
      <c r="BJ24" s="3">
        <v>2.3014500000000009E-3</v>
      </c>
      <c r="BK24" s="3">
        <v>1.1136123000000001E-2</v>
      </c>
      <c r="BL24" s="3">
        <v>1.0806571000000003E-2</v>
      </c>
      <c r="BM24" s="3">
        <v>1.1181841999999997E-2</v>
      </c>
      <c r="BN24" s="3">
        <v>1.1216745999999993E-2</v>
      </c>
      <c r="BO24" s="3">
        <v>1.1233942000000002E-2</v>
      </c>
      <c r="BP24" s="3">
        <v>1.0871074000000005E-2</v>
      </c>
      <c r="BQ24" s="3">
        <v>9.7501409999999934E-3</v>
      </c>
      <c r="BR24" s="3">
        <v>8.8736120000000064E-3</v>
      </c>
      <c r="BS24" s="3">
        <v>2.3118599999999998E-3</v>
      </c>
      <c r="BT24" s="3">
        <v>9.1548399999999905E-3</v>
      </c>
      <c r="BU24" s="3">
        <v>1.1055872000000005E-2</v>
      </c>
      <c r="BV24" s="3">
        <v>1.1178183999999996E-2</v>
      </c>
      <c r="BW24" s="3">
        <v>1.0705375000000005E-2</v>
      </c>
      <c r="BX24" s="3">
        <v>7.4627619999999987E-3</v>
      </c>
      <c r="BZ24">
        <f t="shared" si="0"/>
        <v>1.0048333266666674E-2</v>
      </c>
      <c r="CA24">
        <f t="shared" si="1"/>
        <v>2.3619649852189271E-3</v>
      </c>
      <c r="CB24">
        <f t="shared" si="2"/>
        <v>-2.7016810003675999</v>
      </c>
      <c r="CD24">
        <f t="shared" si="3"/>
        <v>1.0239743350000004E-2</v>
      </c>
      <c r="CE24">
        <f t="shared" si="4"/>
        <v>2.1532293421654739E-3</v>
      </c>
      <c r="CF24">
        <f t="shared" si="5"/>
        <v>-3.1487820880010018</v>
      </c>
      <c r="CH24">
        <f t="shared" si="6"/>
        <v>1.0046428200000002E-2</v>
      </c>
      <c r="CI24">
        <f t="shared" si="7"/>
        <v>2.3792350708027802E-3</v>
      </c>
      <c r="CJ24">
        <f t="shared" si="8"/>
        <v>-2.8743481669053272</v>
      </c>
      <c r="CL24">
        <f t="shared" si="9"/>
        <v>9.8230505666666648E-3</v>
      </c>
      <c r="CM24">
        <f t="shared" si="10"/>
        <v>2.6370659111592146E-3</v>
      </c>
      <c r="CN24">
        <f t="shared" si="11"/>
        <v>-2.5861779513294056</v>
      </c>
      <c r="CP24">
        <f t="shared" si="12"/>
        <v>1.0050058266666667E-2</v>
      </c>
      <c r="CQ24">
        <f t="shared" si="13"/>
        <v>1.9584536196247783E-3</v>
      </c>
      <c r="CR24">
        <f t="shared" si="14"/>
        <v>-2.6715841635257571</v>
      </c>
      <c r="CT24">
        <f t="shared" si="15"/>
        <v>9.6806055999999994E-3</v>
      </c>
      <c r="CU24">
        <f t="shared" si="16"/>
        <v>2.292751441310427E-3</v>
      </c>
      <c r="CV24">
        <f t="shared" si="17"/>
        <v>-2.1188458394738334</v>
      </c>
      <c r="CX24">
        <f t="shared" si="18"/>
        <v>8.8339869999999997E-3</v>
      </c>
      <c r="CY24">
        <f t="shared" si="19"/>
        <v>2.9518840255323715E-3</v>
      </c>
      <c r="CZ24">
        <f t="shared" si="20"/>
        <v>-2.1188458394738334</v>
      </c>
    </row>
    <row r="25" spans="1:104" x14ac:dyDescent="0.3">
      <c r="A25" s="2">
        <v>24</v>
      </c>
      <c r="B25" s="3">
        <v>1.1874633999999993E-2</v>
      </c>
      <c r="C25" s="3">
        <v>7.4879700000000035E-3</v>
      </c>
      <c r="D25" s="3">
        <v>4.5257100000000014E-3</v>
      </c>
      <c r="E25" s="3">
        <v>1.0933157999999998E-2</v>
      </c>
      <c r="F25" s="3">
        <v>1.1441335E-2</v>
      </c>
      <c r="G25" s="3">
        <v>1.1560405000000001E-2</v>
      </c>
      <c r="H25" s="3">
        <v>1.1551598999999992E-2</v>
      </c>
      <c r="I25" s="3">
        <v>1.0214188999999999E-2</v>
      </c>
      <c r="J25" s="3">
        <v>1.1311547999999998E-2</v>
      </c>
      <c r="K25" s="3">
        <v>1.1190575000000003E-2</v>
      </c>
      <c r="L25" s="3">
        <v>1.0898037000000003E-2</v>
      </c>
      <c r="M25" s="3">
        <v>1.1225436999999998E-2</v>
      </c>
      <c r="N25" s="3">
        <v>1.1807966000000001E-2</v>
      </c>
      <c r="O25" s="3">
        <v>1.0914168000000002E-2</v>
      </c>
      <c r="P25" s="3">
        <v>1.1097527000000003E-2</v>
      </c>
      <c r="Q25" s="3">
        <v>1.1378228000000002E-2</v>
      </c>
      <c r="R25" s="3">
        <v>4.5208700000000024E-3</v>
      </c>
      <c r="S25" s="3">
        <v>1.1344653E-2</v>
      </c>
      <c r="T25" s="3">
        <v>1.1715509999999997E-2</v>
      </c>
      <c r="U25" s="3">
        <v>8.4237939999999983E-3</v>
      </c>
      <c r="V25" s="3">
        <v>1.1358310999999996E-2</v>
      </c>
      <c r="W25" s="3">
        <v>0</v>
      </c>
      <c r="X25" s="3">
        <v>1.1235535999999997E-2</v>
      </c>
      <c r="Y25" s="3">
        <v>1.1660045000000004E-2</v>
      </c>
      <c r="Z25" s="3">
        <v>1.0539181000000002E-2</v>
      </c>
      <c r="AA25" s="3">
        <v>1.1130756999999998E-2</v>
      </c>
      <c r="AB25" s="3">
        <v>1.1293828000000001E-2</v>
      </c>
      <c r="AC25" s="3">
        <v>1.0886789999999999E-2</v>
      </c>
      <c r="AD25" s="3">
        <v>1.1489547999999999E-2</v>
      </c>
      <c r="AE25" s="3">
        <v>1.1423640999999993E-2</v>
      </c>
      <c r="AF25" s="3">
        <v>8.3105000000000054E-3</v>
      </c>
      <c r="AG25" s="3">
        <v>5.9819919999999967E-3</v>
      </c>
      <c r="AH25" s="3">
        <v>1.0732818000000007E-2</v>
      </c>
      <c r="AI25" s="3">
        <v>1.1015466000000002E-2</v>
      </c>
      <c r="AJ25" s="3">
        <v>1.1376459999999991E-2</v>
      </c>
      <c r="AK25" s="3">
        <v>1.1282890999999998E-2</v>
      </c>
      <c r="AL25" s="3">
        <v>1.1773074000000005E-2</v>
      </c>
      <c r="AM25" s="3">
        <v>1.1187938999999997E-2</v>
      </c>
      <c r="AN25" s="3">
        <v>1.1082554000000007E-2</v>
      </c>
      <c r="AO25" s="3">
        <v>1.0857799999999997E-2</v>
      </c>
      <c r="AP25" s="3">
        <v>1.1693401000000004E-2</v>
      </c>
      <c r="AQ25" s="3">
        <v>1.0866515E-2</v>
      </c>
      <c r="AR25" s="3">
        <v>1.1304894000000003E-2</v>
      </c>
      <c r="AS25" s="3">
        <v>1.1285421000000004E-2</v>
      </c>
      <c r="AT25" s="3">
        <v>1.1296886999999995E-2</v>
      </c>
      <c r="AU25" s="3">
        <v>4.4236700000000002E-3</v>
      </c>
      <c r="AV25" s="3">
        <v>1.1298796000000007E-2</v>
      </c>
      <c r="AW25" s="3">
        <v>1.169936500000001E-2</v>
      </c>
      <c r="AX25" s="3">
        <v>1.1042610000000007E-2</v>
      </c>
      <c r="AY25" s="3">
        <v>1.1580285999999999E-2</v>
      </c>
      <c r="AZ25" s="3">
        <v>1.1184740999999996E-2</v>
      </c>
      <c r="BA25" s="3">
        <v>1.0282444999999996E-2</v>
      </c>
      <c r="BB25" s="3">
        <v>1.1735751000000003E-2</v>
      </c>
      <c r="BC25" s="3">
        <v>1.1187328E-2</v>
      </c>
      <c r="BD25" s="3">
        <v>1.1897915999999998E-2</v>
      </c>
      <c r="BE25" s="3">
        <v>1.1567980000000005E-2</v>
      </c>
      <c r="BF25" s="3">
        <v>1.1971942999999992E-2</v>
      </c>
      <c r="BG25" s="3">
        <v>1.1192397999999998E-2</v>
      </c>
      <c r="BH25" s="3">
        <v>1.1316039999999996E-2</v>
      </c>
      <c r="BI25" s="3">
        <v>1.1348022000000003E-2</v>
      </c>
      <c r="BJ25" s="3">
        <v>2.8718100000000002E-3</v>
      </c>
      <c r="BK25" s="3">
        <v>1.1250612999999994E-2</v>
      </c>
      <c r="BL25" s="3">
        <v>1.1560793999999998E-2</v>
      </c>
      <c r="BM25" s="3">
        <v>1.1017513999999999E-2</v>
      </c>
      <c r="BN25" s="3">
        <v>1.1229550999999999E-2</v>
      </c>
      <c r="BO25" s="3">
        <v>1.1606175E-2</v>
      </c>
      <c r="BP25" s="3">
        <v>1.1320895000000004E-2</v>
      </c>
      <c r="BQ25" s="3">
        <v>1.0003814999999998E-2</v>
      </c>
      <c r="BR25" s="3">
        <v>8.7226709999999961E-3</v>
      </c>
      <c r="BS25" s="3">
        <v>2.8346600000000001E-3</v>
      </c>
      <c r="BT25" s="3">
        <v>9.7270929999999974E-3</v>
      </c>
      <c r="BU25" s="3">
        <v>1.1354899999999994E-2</v>
      </c>
      <c r="BV25" s="3">
        <v>1.124265000000001E-2</v>
      </c>
      <c r="BW25" s="3">
        <v>1.1488682999999996E-2</v>
      </c>
      <c r="BX25" s="3">
        <v>7.5565000000000025E-3</v>
      </c>
      <c r="BZ25">
        <f t="shared" si="0"/>
        <v>1.0320015693333332E-2</v>
      </c>
      <c r="CA25">
        <f t="shared" si="1"/>
        <v>2.3940630915644467E-3</v>
      </c>
      <c r="CB25">
        <f t="shared" si="2"/>
        <v>-2.5737435489094826</v>
      </c>
      <c r="CD25">
        <f t="shared" si="3"/>
        <v>1.0503547550000001E-2</v>
      </c>
      <c r="CE25">
        <f t="shared" si="4"/>
        <v>2.2212408103118439E-3</v>
      </c>
      <c r="CF25">
        <f t="shared" si="5"/>
        <v>-2.9815498826562639</v>
      </c>
      <c r="CH25">
        <f t="shared" si="6"/>
        <v>1.0250911099999999E-2</v>
      </c>
      <c r="CI25">
        <f t="shared" si="7"/>
        <v>2.4494588864554735E-3</v>
      </c>
      <c r="CJ25">
        <f t="shared" si="8"/>
        <v>-2.6907175840824711</v>
      </c>
      <c r="CL25">
        <f t="shared" si="9"/>
        <v>1.0214498333333332E-2</v>
      </c>
      <c r="CM25">
        <f t="shared" si="10"/>
        <v>2.6492876069208649E-3</v>
      </c>
      <c r="CN25">
        <f t="shared" si="11"/>
        <v>-2.6851775645226419</v>
      </c>
      <c r="CP25">
        <f t="shared" si="12"/>
        <v>1.0535617200000002E-2</v>
      </c>
      <c r="CQ25">
        <f t="shared" si="13"/>
        <v>1.8987775919440089E-3</v>
      </c>
      <c r="CR25">
        <f t="shared" si="14"/>
        <v>-2.5691341265733891</v>
      </c>
      <c r="CT25">
        <f t="shared" si="15"/>
        <v>1.02091123E-2</v>
      </c>
      <c r="CU25">
        <f t="shared" si="16"/>
        <v>2.2434165103588774E-3</v>
      </c>
      <c r="CV25">
        <f t="shared" si="17"/>
        <v>-1.9922182947344755</v>
      </c>
      <c r="CX25">
        <f t="shared" si="18"/>
        <v>9.2525614000000013E-3</v>
      </c>
      <c r="CY25">
        <f t="shared" si="19"/>
        <v>2.8265635138908568E-3</v>
      </c>
      <c r="CZ25">
        <f t="shared" si="20"/>
        <v>-1.9922182947344755</v>
      </c>
    </row>
    <row r="26" spans="1:104" x14ac:dyDescent="0.3">
      <c r="A26" s="2">
        <v>25</v>
      </c>
      <c r="B26" s="3">
        <v>1.2175244999999999E-2</v>
      </c>
      <c r="C26" s="3">
        <v>7.9735640000000007E-3</v>
      </c>
      <c r="D26" s="3">
        <v>4.90012E-3</v>
      </c>
      <c r="E26" s="3">
        <v>1.1768213999999994E-2</v>
      </c>
      <c r="F26" s="3">
        <v>1.2004464000000001E-2</v>
      </c>
      <c r="G26" s="3">
        <v>1.1590834999999997E-2</v>
      </c>
      <c r="H26" s="3">
        <v>1.1378646000000004E-2</v>
      </c>
      <c r="I26" s="3">
        <v>1.0219115000000004E-2</v>
      </c>
      <c r="J26" s="3">
        <v>1.1817915000000002E-2</v>
      </c>
      <c r="K26" s="3">
        <v>1.1421789000000003E-2</v>
      </c>
      <c r="L26" s="3">
        <v>1.1096880999999998E-2</v>
      </c>
      <c r="M26" s="3">
        <v>1.1568994999999997E-2</v>
      </c>
      <c r="N26" s="3">
        <v>1.1849801999999998E-2</v>
      </c>
      <c r="O26" s="3">
        <v>1.2025533000000001E-2</v>
      </c>
      <c r="P26" s="3">
        <v>1.1544467999999995E-2</v>
      </c>
      <c r="Q26" s="3">
        <v>1.1936425000000001E-2</v>
      </c>
      <c r="R26" s="3">
        <v>5.1480799999999993E-3</v>
      </c>
      <c r="S26" s="3">
        <v>1.1335054000000001E-2</v>
      </c>
      <c r="T26" s="3">
        <v>1.1752913000000009E-2</v>
      </c>
      <c r="U26" s="3">
        <v>8.8700869999999953E-3</v>
      </c>
      <c r="V26" s="3">
        <v>1.0926256000000004E-2</v>
      </c>
      <c r="W26" s="3">
        <v>0</v>
      </c>
      <c r="X26" s="3">
        <v>1.2279551000000005E-2</v>
      </c>
      <c r="Y26" s="3">
        <v>1.159941200000001E-2</v>
      </c>
      <c r="Z26" s="3">
        <v>1.1483668000000002E-2</v>
      </c>
      <c r="AA26" s="3">
        <v>1.1754850000000001E-2</v>
      </c>
      <c r="AB26" s="3">
        <v>1.1599468999999996E-2</v>
      </c>
      <c r="AC26" s="3">
        <v>1.1414013999999991E-2</v>
      </c>
      <c r="AD26" s="3">
        <v>1.2033800000000001E-2</v>
      </c>
      <c r="AE26" s="3">
        <v>7.8486249999999962E-3</v>
      </c>
      <c r="AF26" s="3">
        <v>8.5032990000000006E-3</v>
      </c>
      <c r="AG26" s="3">
        <v>0</v>
      </c>
      <c r="AH26" s="3">
        <v>1.1095107999999994E-2</v>
      </c>
      <c r="AI26" s="3">
        <v>1.1524716000000003E-2</v>
      </c>
      <c r="AJ26" s="3">
        <v>1.1716217000000003E-2</v>
      </c>
      <c r="AK26" s="3">
        <v>1.1624705000000003E-2</v>
      </c>
      <c r="AL26" s="3">
        <v>1.1574214000000008E-2</v>
      </c>
      <c r="AM26" s="3">
        <v>1.1639750999999999E-2</v>
      </c>
      <c r="AN26" s="3">
        <v>1.1590960999999999E-2</v>
      </c>
      <c r="AO26" s="3">
        <v>1.1890382000000005E-2</v>
      </c>
      <c r="AP26" s="3">
        <v>1.1983503999999997E-2</v>
      </c>
      <c r="AQ26" s="3">
        <v>1.1143544999999989E-2</v>
      </c>
      <c r="AR26" s="3">
        <v>1.1477885000000002E-2</v>
      </c>
      <c r="AS26" s="3">
        <v>1.1209501000000005E-2</v>
      </c>
      <c r="AT26" s="3">
        <v>1.1744252000000004E-2</v>
      </c>
      <c r="AU26" s="3">
        <v>5.3144199999999985E-3</v>
      </c>
      <c r="AV26" s="3">
        <v>1.1668271000000001E-2</v>
      </c>
      <c r="AW26" s="3">
        <v>1.171788299999999E-2</v>
      </c>
      <c r="AX26" s="3">
        <v>1.1558528000000004E-2</v>
      </c>
      <c r="AY26" s="3">
        <v>1.1627903999999993E-2</v>
      </c>
      <c r="AZ26" s="3">
        <v>1.1292595000000002E-2</v>
      </c>
      <c r="BA26" s="3">
        <v>1.140049799999999E-2</v>
      </c>
      <c r="BB26" s="3">
        <v>1.1062169999999994E-2</v>
      </c>
      <c r="BC26" s="3">
        <v>1.1737293999999997E-2</v>
      </c>
      <c r="BD26" s="3">
        <v>1.2125500000000008E-2</v>
      </c>
      <c r="BE26" s="3">
        <v>1.1457316999999998E-2</v>
      </c>
      <c r="BF26" s="3">
        <v>1.2185655999999998E-2</v>
      </c>
      <c r="BG26" s="3">
        <v>1.1923400000000001E-2</v>
      </c>
      <c r="BH26" s="3">
        <v>1.2044243999999997E-2</v>
      </c>
      <c r="BI26" s="3">
        <v>1.1858859000000003E-2</v>
      </c>
      <c r="BJ26" s="3">
        <v>3.2605899999999994E-3</v>
      </c>
      <c r="BK26" s="3">
        <v>1.1994653999999999E-2</v>
      </c>
      <c r="BL26" s="3">
        <v>1.1867688000000001E-2</v>
      </c>
      <c r="BM26" s="3">
        <v>1.2080908999999999E-2</v>
      </c>
      <c r="BN26" s="3">
        <v>1.2068254999999993E-2</v>
      </c>
      <c r="BO26" s="3">
        <v>1.1749101000000001E-2</v>
      </c>
      <c r="BP26" s="3">
        <v>1.1663563999999994E-2</v>
      </c>
      <c r="BQ26" s="3">
        <v>1.1166903999999995E-2</v>
      </c>
      <c r="BR26" s="3">
        <v>9.3738329999999963E-3</v>
      </c>
      <c r="BS26" s="3">
        <v>3.4784499999999984E-3</v>
      </c>
      <c r="BT26" s="3">
        <v>1.0556070000000004E-2</v>
      </c>
      <c r="BU26" s="3">
        <v>1.1725843000000008E-2</v>
      </c>
      <c r="BV26" s="3">
        <v>1.1829688000000003E-2</v>
      </c>
      <c r="BW26" s="3">
        <v>1.1443310999999998E-2</v>
      </c>
      <c r="BX26" s="3">
        <v>8.0305750000000051E-3</v>
      </c>
      <c r="BZ26">
        <f t="shared" si="0"/>
        <v>1.0577330720000003E-2</v>
      </c>
      <c r="CA26">
        <f t="shared" si="1"/>
        <v>2.6408736846064338E-3</v>
      </c>
      <c r="CB26">
        <f t="shared" si="2"/>
        <v>-2.6450663144249749</v>
      </c>
      <c r="CD26">
        <f t="shared" si="3"/>
        <v>1.0683506150000003E-2</v>
      </c>
      <c r="CE26">
        <f t="shared" si="4"/>
        <v>2.5684971002410788E-3</v>
      </c>
      <c r="CF26">
        <f t="shared" si="5"/>
        <v>-2.9842430863449207</v>
      </c>
      <c r="CH26">
        <f t="shared" si="6"/>
        <v>1.0361928575000002E-2</v>
      </c>
      <c r="CI26">
        <f t="shared" si="7"/>
        <v>2.929980365489289E-3</v>
      </c>
      <c r="CJ26">
        <f t="shared" si="8"/>
        <v>-2.575110793998169</v>
      </c>
      <c r="CL26">
        <f t="shared" si="9"/>
        <v>1.0443926333333331E-2</v>
      </c>
      <c r="CM26">
        <f t="shared" si="10"/>
        <v>2.7086167210484068E-3</v>
      </c>
      <c r="CN26">
        <f t="shared" si="11"/>
        <v>-2.5509353160908792</v>
      </c>
      <c r="CP26">
        <f t="shared" si="12"/>
        <v>1.0889039066666667E-2</v>
      </c>
      <c r="CQ26">
        <f t="shared" si="13"/>
        <v>1.8888456179853152E-3</v>
      </c>
      <c r="CR26">
        <f t="shared" si="14"/>
        <v>-2.5509004926834247</v>
      </c>
      <c r="CT26">
        <f t="shared" si="15"/>
        <v>1.05249907E-2</v>
      </c>
      <c r="CU26">
        <f t="shared" si="16"/>
        <v>2.2145190243992056E-3</v>
      </c>
      <c r="CV26">
        <f t="shared" si="17"/>
        <v>-1.9680269724678146</v>
      </c>
      <c r="CX26">
        <f t="shared" si="18"/>
        <v>9.7643213999999996E-3</v>
      </c>
      <c r="CY26">
        <f t="shared" si="19"/>
        <v>2.8883782422363998E-3</v>
      </c>
      <c r="CZ26">
        <f t="shared" si="20"/>
        <v>-1.9680269724678146</v>
      </c>
    </row>
    <row r="27" spans="1:104" x14ac:dyDescent="0.3">
      <c r="A27" s="2">
        <v>26</v>
      </c>
      <c r="B27" s="3">
        <v>1.1910968999999993E-2</v>
      </c>
      <c r="C27" s="3">
        <v>8.5316000000000003E-3</v>
      </c>
      <c r="D27" s="3">
        <v>5.7116199999999971E-3</v>
      </c>
      <c r="E27" s="3">
        <v>1.1241065000000003E-2</v>
      </c>
      <c r="F27" s="3">
        <v>1.2469263999999999E-2</v>
      </c>
      <c r="G27" s="3">
        <v>1.2096832999999998E-2</v>
      </c>
      <c r="H27" s="3">
        <v>1.2243829000000006E-2</v>
      </c>
      <c r="I27" s="3">
        <v>1.0998646999999995E-2</v>
      </c>
      <c r="J27" s="3">
        <v>1.1823562999999995E-2</v>
      </c>
      <c r="K27" s="3">
        <v>1.1367057000000005E-2</v>
      </c>
      <c r="L27" s="3">
        <v>1.1243765999999994E-2</v>
      </c>
      <c r="M27" s="3">
        <v>1.2121852999999991E-2</v>
      </c>
      <c r="N27" s="3">
        <v>1.1997139000000004E-2</v>
      </c>
      <c r="O27" s="3">
        <v>1.1578196000000002E-2</v>
      </c>
      <c r="P27" s="3">
        <v>1.1917869999999999E-2</v>
      </c>
      <c r="Q27" s="3">
        <v>1.1807222000000004E-2</v>
      </c>
      <c r="R27" s="3">
        <v>5.5528400000000033E-3</v>
      </c>
      <c r="S27" s="3">
        <v>1.1890147E-2</v>
      </c>
      <c r="T27" s="3">
        <v>1.1933424000000008E-2</v>
      </c>
      <c r="U27" s="3">
        <v>9.6176480000000012E-3</v>
      </c>
      <c r="V27" s="3">
        <v>1.2040278000000008E-2</v>
      </c>
      <c r="W27" s="3">
        <v>0</v>
      </c>
      <c r="X27" s="3">
        <v>1.2041329999999999E-2</v>
      </c>
      <c r="Y27" s="3">
        <v>1.1815365000000001E-2</v>
      </c>
      <c r="Z27" s="3">
        <v>1.1836475999999993E-2</v>
      </c>
      <c r="AA27" s="3">
        <v>1.1359726999999995E-2</v>
      </c>
      <c r="AB27" s="3">
        <v>1.1871929E-2</v>
      </c>
      <c r="AC27" s="3">
        <v>1.1506619999999999E-2</v>
      </c>
      <c r="AD27" s="3">
        <v>1.2350395000000009E-2</v>
      </c>
      <c r="AE27" s="3">
        <v>0</v>
      </c>
      <c r="AF27" s="3">
        <v>8.5780999999999982E-3</v>
      </c>
      <c r="AG27" s="3">
        <v>0</v>
      </c>
      <c r="AH27" s="3">
        <v>1.1250333000000003E-2</v>
      </c>
      <c r="AI27" s="3">
        <v>1.1845693999999999E-2</v>
      </c>
      <c r="AJ27" s="3">
        <v>1.1857683000000003E-2</v>
      </c>
      <c r="AK27" s="3">
        <v>1.2169286999999987E-2</v>
      </c>
      <c r="AL27" s="3">
        <v>1.1455387000000013E-2</v>
      </c>
      <c r="AM27" s="3">
        <v>1.1514090000000001E-2</v>
      </c>
      <c r="AN27" s="3">
        <v>1.175721600000001E-2</v>
      </c>
      <c r="AO27" s="3">
        <v>1.2296335999999993E-2</v>
      </c>
      <c r="AP27" s="3">
        <v>1.1986268999999996E-2</v>
      </c>
      <c r="AQ27" s="3">
        <v>1.1708034000000003E-2</v>
      </c>
      <c r="AR27" s="3">
        <v>1.1924292999999996E-2</v>
      </c>
      <c r="AS27" s="3">
        <v>1.1853960000000002E-2</v>
      </c>
      <c r="AT27" s="3">
        <v>1.1810301000000006E-2</v>
      </c>
      <c r="AU27" s="3">
        <v>5.5815699999999984E-3</v>
      </c>
      <c r="AV27" s="3">
        <v>1.1741633999999999E-2</v>
      </c>
      <c r="AW27" s="3">
        <v>1.1854649E-2</v>
      </c>
      <c r="AX27" s="3">
        <v>1.2117170999999994E-2</v>
      </c>
      <c r="AY27" s="3">
        <v>1.2123964000000001E-2</v>
      </c>
      <c r="AZ27" s="3">
        <v>1.1646964000000003E-2</v>
      </c>
      <c r="BA27" s="3">
        <v>1.1183038000000001E-2</v>
      </c>
      <c r="BB27" s="3">
        <v>1.2180695000000002E-2</v>
      </c>
      <c r="BC27" s="3">
        <v>1.2110850999999994E-2</v>
      </c>
      <c r="BD27" s="3">
        <v>1.2092939000000002E-2</v>
      </c>
      <c r="BE27" s="3">
        <v>1.1850015000000002E-2</v>
      </c>
      <c r="BF27" s="3">
        <v>1.1706525000000006E-2</v>
      </c>
      <c r="BG27" s="3">
        <v>1.2024669E-2</v>
      </c>
      <c r="BH27" s="3">
        <v>1.1854942999999996E-2</v>
      </c>
      <c r="BI27" s="3">
        <v>1.1805591000000001E-2</v>
      </c>
      <c r="BJ27" s="3">
        <v>3.9202059999999999E-3</v>
      </c>
      <c r="BK27" s="3">
        <v>1.1785571E-2</v>
      </c>
      <c r="BL27" s="3">
        <v>1.2119082E-2</v>
      </c>
      <c r="BM27" s="3">
        <v>1.1652307000000004E-2</v>
      </c>
      <c r="BN27" s="3">
        <v>1.1776380000000003E-2</v>
      </c>
      <c r="BO27" s="3">
        <v>1.2178422000000003E-2</v>
      </c>
      <c r="BP27" s="3">
        <v>1.2051432000000009E-2</v>
      </c>
      <c r="BQ27" s="3">
        <v>1.1158321000000004E-2</v>
      </c>
      <c r="BR27" s="3">
        <v>9.4809469999999983E-3</v>
      </c>
      <c r="BS27" s="3">
        <v>3.9606599999999978E-3</v>
      </c>
      <c r="BT27" s="3">
        <v>1.0682685999999992E-2</v>
      </c>
      <c r="BU27" s="3">
        <v>1.2045891000000003E-2</v>
      </c>
      <c r="BV27" s="3">
        <v>1.1811272999999999E-2</v>
      </c>
      <c r="BW27" s="3">
        <v>1.1955079999999996E-2</v>
      </c>
      <c r="BX27" s="3">
        <v>8.2628179999999982E-3</v>
      </c>
      <c r="BZ27">
        <f t="shared" si="0"/>
        <v>1.0687999319999999E-2</v>
      </c>
      <c r="CA27">
        <f t="shared" si="1"/>
        <v>2.861648660315682E-3</v>
      </c>
      <c r="CB27">
        <f t="shared" si="2"/>
        <v>-2.668423797415894</v>
      </c>
      <c r="CD27">
        <f t="shared" si="3"/>
        <v>1.077931455E-2</v>
      </c>
      <c r="CE27">
        <f t="shared" si="4"/>
        <v>2.8893447964272825E-3</v>
      </c>
      <c r="CF27">
        <f t="shared" si="5"/>
        <v>-2.9207785759819695</v>
      </c>
      <c r="CH27">
        <f t="shared" si="6"/>
        <v>1.0390019950000001E-2</v>
      </c>
      <c r="CI27">
        <f t="shared" si="7"/>
        <v>3.3322152759886177E-3</v>
      </c>
      <c r="CJ27">
        <f t="shared" si="8"/>
        <v>-2.4488838465969871</v>
      </c>
      <c r="CL27">
        <f t="shared" si="9"/>
        <v>1.04292224E-2</v>
      </c>
      <c r="CM27">
        <f t="shared" si="10"/>
        <v>3.2495328612717083E-3</v>
      </c>
      <c r="CN27">
        <f t="shared" si="11"/>
        <v>-2.4777810592798044</v>
      </c>
      <c r="CP27">
        <f t="shared" si="12"/>
        <v>1.1150218066666667E-2</v>
      </c>
      <c r="CQ27">
        <f t="shared" si="13"/>
        <v>1.7091985095739066E-3</v>
      </c>
      <c r="CR27">
        <f t="shared" si="14"/>
        <v>-2.5533760821000566</v>
      </c>
      <c r="CT27">
        <f t="shared" si="15"/>
        <v>1.0839444700000001E-2</v>
      </c>
      <c r="CU27">
        <f t="shared" si="16"/>
        <v>2.0102745333326522E-3</v>
      </c>
      <c r="CV27">
        <f t="shared" si="17"/>
        <v>-1.9799402684450174</v>
      </c>
      <c r="CX27">
        <f t="shared" si="18"/>
        <v>9.9729035999999993E-3</v>
      </c>
      <c r="CY27">
        <f t="shared" si="19"/>
        <v>2.5231741939397367E-3</v>
      </c>
      <c r="CZ27">
        <f t="shared" si="20"/>
        <v>-1.9799402684450174</v>
      </c>
    </row>
    <row r="28" spans="1:104" x14ac:dyDescent="0.3">
      <c r="A28" s="2">
        <v>27</v>
      </c>
      <c r="B28" s="3">
        <v>1.2137786999999997E-2</v>
      </c>
      <c r="C28" s="3">
        <v>8.771056000000008E-3</v>
      </c>
      <c r="D28" s="3">
        <v>6.1965999999999983E-3</v>
      </c>
      <c r="E28" s="3">
        <v>1.1621113000000001E-2</v>
      </c>
      <c r="F28" s="3">
        <v>1.2335640999999998E-2</v>
      </c>
      <c r="G28" s="3">
        <v>1.2386983000000002E-2</v>
      </c>
      <c r="H28" s="3">
        <v>1.2485646999999996E-2</v>
      </c>
      <c r="I28" s="3">
        <v>1.1141010999999996E-2</v>
      </c>
      <c r="J28" s="3">
        <v>1.2330753000000002E-2</v>
      </c>
      <c r="K28" s="3">
        <v>1.238361E-2</v>
      </c>
      <c r="L28" s="3">
        <v>1.1275421000000006E-2</v>
      </c>
      <c r="M28" s="3">
        <v>1.2104842000000001E-2</v>
      </c>
      <c r="N28" s="3">
        <v>1.2164333999999999E-2</v>
      </c>
      <c r="O28" s="3">
        <v>1.1952660999999993E-2</v>
      </c>
      <c r="P28" s="3">
        <v>1.1711803999999999E-2</v>
      </c>
      <c r="Q28" s="3">
        <v>1.2508714000000004E-2</v>
      </c>
      <c r="R28" s="3">
        <v>6.2595499999999991E-3</v>
      </c>
      <c r="S28" s="3">
        <v>1.189442600000001E-2</v>
      </c>
      <c r="T28" s="3">
        <v>1.220422800000001E-2</v>
      </c>
      <c r="U28" s="3">
        <v>9.6363879999999975E-3</v>
      </c>
      <c r="V28" s="3">
        <v>1.1583392000000003E-2</v>
      </c>
      <c r="W28" s="3">
        <v>9.3590000000000017E-5</v>
      </c>
      <c r="X28" s="3">
        <v>1.2233582E-2</v>
      </c>
      <c r="Y28" s="3">
        <v>1.2764810000000007E-2</v>
      </c>
      <c r="Z28" s="3">
        <v>1.1540498999999994E-2</v>
      </c>
      <c r="AA28" s="3">
        <v>1.2256205000000001E-2</v>
      </c>
      <c r="AB28" s="3">
        <v>1.2200959000000008E-2</v>
      </c>
      <c r="AC28" s="3">
        <v>1.2394593999999998E-2</v>
      </c>
      <c r="AD28" s="3">
        <v>1.2289281000000003E-2</v>
      </c>
      <c r="AE28" s="3">
        <v>0</v>
      </c>
      <c r="AF28" s="3">
        <v>9.1779229999999993E-3</v>
      </c>
      <c r="AG28" s="3">
        <v>0</v>
      </c>
      <c r="AH28" s="3">
        <v>1.1392913000000008E-2</v>
      </c>
      <c r="AI28" s="3">
        <v>1.2502203999999994E-2</v>
      </c>
      <c r="AJ28" s="3">
        <v>1.2136723999999996E-2</v>
      </c>
      <c r="AK28" s="3">
        <v>1.2856620999999997E-2</v>
      </c>
      <c r="AL28" s="3">
        <v>1.2821697000000002E-2</v>
      </c>
      <c r="AM28" s="3">
        <v>1.1940807999999995E-2</v>
      </c>
      <c r="AN28" s="3">
        <v>1.2282868000000004E-2</v>
      </c>
      <c r="AO28" s="3">
        <v>1.2166657000000003E-2</v>
      </c>
      <c r="AP28" s="3">
        <v>1.2416957000000003E-2</v>
      </c>
      <c r="AQ28" s="3">
        <v>1.2501141000000002E-2</v>
      </c>
      <c r="AR28" s="3">
        <v>1.1816275999999994E-2</v>
      </c>
      <c r="AS28" s="3">
        <v>1.2168710000000001E-2</v>
      </c>
      <c r="AT28" s="3">
        <v>1.211287799999999E-2</v>
      </c>
      <c r="AU28" s="3">
        <v>6.0412599999999997E-3</v>
      </c>
      <c r="AV28" s="3">
        <v>1.2325484000000003E-2</v>
      </c>
      <c r="AW28" s="3">
        <v>1.241466300000001E-2</v>
      </c>
      <c r="AX28" s="3">
        <v>1.2531374000000001E-2</v>
      </c>
      <c r="AY28" s="3">
        <v>1.1670419000000003E-2</v>
      </c>
      <c r="AZ28" s="3">
        <v>1.2257756000000005E-2</v>
      </c>
      <c r="BA28" s="3">
        <v>1.1150854999999994E-2</v>
      </c>
      <c r="BB28" s="3">
        <v>1.2218854000000001E-2</v>
      </c>
      <c r="BC28" s="3">
        <v>1.2332379000000004E-2</v>
      </c>
      <c r="BD28" s="3">
        <v>1.2045961999999993E-2</v>
      </c>
      <c r="BE28" s="3">
        <v>1.2303725000000012E-2</v>
      </c>
      <c r="BF28" s="3">
        <v>1.2722296999999997E-2</v>
      </c>
      <c r="BG28" s="3">
        <v>1.2093637000000008E-2</v>
      </c>
      <c r="BH28" s="3">
        <v>1.2132710000000005E-2</v>
      </c>
      <c r="BI28" s="3">
        <v>1.2332969999999993E-2</v>
      </c>
      <c r="BJ28" s="3">
        <v>4.5200499999999985E-3</v>
      </c>
      <c r="BK28" s="3">
        <v>1.1988475000000009E-2</v>
      </c>
      <c r="BL28" s="3">
        <v>1.2652333000000005E-2</v>
      </c>
      <c r="BM28" s="3">
        <v>1.2342546000000005E-2</v>
      </c>
      <c r="BN28" s="3">
        <v>1.2305772000000001E-2</v>
      </c>
      <c r="BO28" s="3">
        <v>1.1731809999999999E-2</v>
      </c>
      <c r="BP28" s="3">
        <v>1.2285000000000008E-2</v>
      </c>
      <c r="BQ28" s="3">
        <v>1.1351519000000004E-2</v>
      </c>
      <c r="BR28" s="3">
        <v>1.0195553999999999E-2</v>
      </c>
      <c r="BS28" s="3">
        <v>4.4292900000000007E-3</v>
      </c>
      <c r="BT28" s="3">
        <v>1.1232293000000003E-2</v>
      </c>
      <c r="BU28" s="3">
        <v>1.2027011999999995E-2</v>
      </c>
      <c r="BV28" s="3">
        <v>1.2682820000000003E-2</v>
      </c>
      <c r="BW28" s="3">
        <v>1.2392319999999997E-2</v>
      </c>
      <c r="BX28" s="3">
        <v>8.891763999999993E-3</v>
      </c>
      <c r="BZ28">
        <f t="shared" si="0"/>
        <v>1.1023423480000004E-2</v>
      </c>
      <c r="CA28">
        <f t="shared" si="1"/>
        <v>2.8797362401273229E-3</v>
      </c>
      <c r="CB28">
        <f t="shared" si="2"/>
        <v>-2.7374944221793442</v>
      </c>
      <c r="CD28">
        <f t="shared" si="3"/>
        <v>1.1095470050000004E-2</v>
      </c>
      <c r="CE28">
        <f t="shared" si="4"/>
        <v>2.932008181337912E-3</v>
      </c>
      <c r="CF28">
        <f t="shared" si="5"/>
        <v>-2.9602426373211883</v>
      </c>
      <c r="CH28">
        <f t="shared" si="6"/>
        <v>1.07034474E-2</v>
      </c>
      <c r="CI28">
        <f t="shared" si="7"/>
        <v>3.3884887969225321E-3</v>
      </c>
      <c r="CJ28">
        <f t="shared" si="8"/>
        <v>-2.4867769721054005</v>
      </c>
      <c r="CL28">
        <f t="shared" si="9"/>
        <v>1.0695316033333334E-2</v>
      </c>
      <c r="CM28">
        <f t="shared" si="10"/>
        <v>3.2727477634268386E-3</v>
      </c>
      <c r="CN28">
        <f t="shared" si="11"/>
        <v>-2.5276198640865748</v>
      </c>
      <c r="CP28">
        <f t="shared" si="12"/>
        <v>1.1399950866666668E-2</v>
      </c>
      <c r="CQ28">
        <f t="shared" si="13"/>
        <v>1.6534444302560175E-3</v>
      </c>
      <c r="CR28">
        <f t="shared" si="14"/>
        <v>-2.5127235698414889</v>
      </c>
      <c r="CT28">
        <f t="shared" si="15"/>
        <v>1.1179020100000001E-2</v>
      </c>
      <c r="CU28">
        <f t="shared" si="16"/>
        <v>1.9753650696072073E-3</v>
      </c>
      <c r="CV28">
        <f t="shared" si="17"/>
        <v>-1.9671525415025934</v>
      </c>
      <c r="CX28">
        <f t="shared" si="18"/>
        <v>1.02124394E-2</v>
      </c>
      <c r="CY28">
        <f t="shared" si="19"/>
        <v>2.3834370945671366E-3</v>
      </c>
      <c r="CZ28">
        <f t="shared" si="20"/>
        <v>-1.9671525415025934</v>
      </c>
    </row>
    <row r="29" spans="1:104" x14ac:dyDescent="0.3">
      <c r="A29" s="2">
        <v>28</v>
      </c>
      <c r="B29" s="3">
        <v>1.2693764000000003E-2</v>
      </c>
      <c r="C29" s="3">
        <v>9.1589330000000028E-3</v>
      </c>
      <c r="D29" s="3">
        <v>6.5140999999999992E-3</v>
      </c>
      <c r="E29" s="3">
        <v>1.2556999999999995E-2</v>
      </c>
      <c r="F29" s="3">
        <v>1.2181458000000003E-2</v>
      </c>
      <c r="G29" s="3">
        <v>1.2790638999999998E-2</v>
      </c>
      <c r="H29" s="3">
        <v>1.2271376999999993E-2</v>
      </c>
      <c r="I29" s="3">
        <v>1.1615936000000006E-2</v>
      </c>
      <c r="J29" s="3">
        <v>1.2173306999999996E-2</v>
      </c>
      <c r="K29" s="3">
        <v>1.2127430999999999E-2</v>
      </c>
      <c r="L29" s="3">
        <v>1.2224166000000003E-2</v>
      </c>
      <c r="M29" s="3">
        <v>1.2787434000000004E-2</v>
      </c>
      <c r="N29" s="3">
        <v>1.2630014000000004E-2</v>
      </c>
      <c r="O29" s="3">
        <v>1.2308658000000002E-2</v>
      </c>
      <c r="P29" s="3">
        <v>1.2820971000000002E-2</v>
      </c>
      <c r="Q29" s="3">
        <v>1.2568021999999995E-2</v>
      </c>
      <c r="R29" s="3">
        <v>6.6135500000000019E-3</v>
      </c>
      <c r="S29" s="3">
        <v>1.2261435999999997E-2</v>
      </c>
      <c r="T29" s="3">
        <v>1.2337361E-2</v>
      </c>
      <c r="U29" s="3">
        <v>1.028256E-2</v>
      </c>
      <c r="V29" s="3">
        <v>1.1945915000000003E-2</v>
      </c>
      <c r="W29" s="3">
        <v>7.6086399999999955E-4</v>
      </c>
      <c r="X29" s="3">
        <v>1.2445805999999998E-2</v>
      </c>
      <c r="Y29" s="3">
        <v>1.2596000000000001E-2</v>
      </c>
      <c r="Z29" s="3">
        <v>1.2357007000000003E-2</v>
      </c>
      <c r="AA29" s="3">
        <v>1.2319830000000007E-2</v>
      </c>
      <c r="AB29" s="3">
        <v>1.2232196999999997E-2</v>
      </c>
      <c r="AC29" s="3">
        <v>1.2061703999999998E-2</v>
      </c>
      <c r="AD29" s="3">
        <v>1.2835345000000001E-2</v>
      </c>
      <c r="AE29" s="3">
        <v>0</v>
      </c>
      <c r="AF29" s="3">
        <v>9.767117000000004E-3</v>
      </c>
      <c r="AG29" s="3">
        <v>0</v>
      </c>
      <c r="AH29" s="3">
        <v>1.1969307999999994E-2</v>
      </c>
      <c r="AI29" s="3">
        <v>1.1834912000000003E-2</v>
      </c>
      <c r="AJ29" s="3">
        <v>1.2615917999999999E-2</v>
      </c>
      <c r="AK29" s="3">
        <v>1.2950111999999998E-2</v>
      </c>
      <c r="AL29" s="3">
        <v>1.2334401000000004E-2</v>
      </c>
      <c r="AM29" s="3">
        <v>1.2535972999999999E-2</v>
      </c>
      <c r="AN29" s="3">
        <v>1.2246852999999995E-2</v>
      </c>
      <c r="AO29" s="3">
        <v>1.2264266000000005E-2</v>
      </c>
      <c r="AP29" s="3">
        <v>1.2504610999999999E-2</v>
      </c>
      <c r="AQ29" s="3">
        <v>1.1952358000000001E-2</v>
      </c>
      <c r="AR29" s="3">
        <v>1.2753814000000007E-2</v>
      </c>
      <c r="AS29" s="3">
        <v>1.2665340999999998E-2</v>
      </c>
      <c r="AT29" s="3">
        <v>1.2510732999999991E-2</v>
      </c>
      <c r="AU29" s="3">
        <v>6.2707800000000001E-3</v>
      </c>
      <c r="AV29" s="3">
        <v>1.2165346999999998E-2</v>
      </c>
      <c r="AW29" s="3">
        <v>1.2275478999999997E-2</v>
      </c>
      <c r="AX29" s="3">
        <v>1.2192439999999992E-2</v>
      </c>
      <c r="AY29" s="3">
        <v>1.2491242000000007E-2</v>
      </c>
      <c r="AZ29" s="3">
        <v>1.2487303000000005E-2</v>
      </c>
      <c r="BA29" s="3">
        <v>1.1883892999999998E-2</v>
      </c>
      <c r="BB29" s="3">
        <v>1.2518839E-2</v>
      </c>
      <c r="BC29" s="3">
        <v>1.2647780000000004E-2</v>
      </c>
      <c r="BD29" s="3">
        <v>1.2401000999999998E-2</v>
      </c>
      <c r="BE29" s="3">
        <v>1.2206965999999998E-2</v>
      </c>
      <c r="BF29" s="3">
        <v>1.3161580000000008E-2</v>
      </c>
      <c r="BG29" s="3">
        <v>1.2100352000000002E-2</v>
      </c>
      <c r="BH29" s="3">
        <v>0</v>
      </c>
      <c r="BI29" s="3">
        <v>1.2365162999999997E-2</v>
      </c>
      <c r="BJ29" s="3">
        <v>5.0124200000000001E-3</v>
      </c>
      <c r="BK29" s="3">
        <v>1.2749412999999996E-2</v>
      </c>
      <c r="BL29" s="3">
        <v>1.2405312999999989E-2</v>
      </c>
      <c r="BM29" s="3">
        <v>1.2765352000000004E-2</v>
      </c>
      <c r="BN29" s="3">
        <v>1.2614379E-2</v>
      </c>
      <c r="BO29" s="3">
        <v>1.2422178999999997E-2</v>
      </c>
      <c r="BP29" s="3">
        <v>1.1988857000000004E-2</v>
      </c>
      <c r="BQ29" s="3">
        <v>1.1981775999999998E-2</v>
      </c>
      <c r="BR29" s="3">
        <v>1.0641515999999993E-2</v>
      </c>
      <c r="BS29" s="3">
        <v>5.0889800000000008E-3</v>
      </c>
      <c r="BT29" s="3">
        <v>1.1400227999999997E-2</v>
      </c>
      <c r="BU29" s="3">
        <v>1.2692908999999997E-2</v>
      </c>
      <c r="BV29" s="3">
        <v>1.1798137E-2</v>
      </c>
      <c r="BW29" s="3">
        <v>1.2531244000000007E-2</v>
      </c>
      <c r="BX29" s="3">
        <v>9.2535470000000061E-3</v>
      </c>
      <c r="BZ29">
        <f t="shared" si="0"/>
        <v>1.1118572226666665E-2</v>
      </c>
      <c r="CA29">
        <f t="shared" si="1"/>
        <v>3.1176572304293733E-3</v>
      </c>
      <c r="CB29">
        <f t="shared" si="2"/>
        <v>-2.6304618010635648</v>
      </c>
      <c r="CD29">
        <f t="shared" si="3"/>
        <v>1.1142444450000002E-2</v>
      </c>
      <c r="CE29">
        <f t="shared" si="4"/>
        <v>3.2509509770838867E-3</v>
      </c>
      <c r="CF29">
        <f t="shared" si="5"/>
        <v>-2.724361002864931</v>
      </c>
      <c r="CH29">
        <f t="shared" si="6"/>
        <v>1.0974791125000001E-2</v>
      </c>
      <c r="CI29">
        <f t="shared" si="7"/>
        <v>3.372063957999178E-3</v>
      </c>
      <c r="CJ29">
        <f t="shared" si="8"/>
        <v>-2.5680301112712125</v>
      </c>
      <c r="CL29">
        <f t="shared" si="9"/>
        <v>1.10157595E-2</v>
      </c>
      <c r="CM29">
        <f t="shared" si="10"/>
        <v>3.2505741429885247E-3</v>
      </c>
      <c r="CN29">
        <f t="shared" si="11"/>
        <v>-2.5855096835008173</v>
      </c>
      <c r="CP29">
        <f t="shared" si="12"/>
        <v>1.1790345866666666E-2</v>
      </c>
      <c r="CQ29">
        <f t="shared" si="13"/>
        <v>1.6545077875924656E-3</v>
      </c>
      <c r="CR29">
        <f t="shared" si="14"/>
        <v>-2.6213703203701377</v>
      </c>
      <c r="CT29">
        <f t="shared" si="15"/>
        <v>1.1408394499999999E-2</v>
      </c>
      <c r="CU29">
        <f t="shared" si="16"/>
        <v>1.9074540351526816E-3</v>
      </c>
      <c r="CV29">
        <f t="shared" si="17"/>
        <v>-2.0574284618789385</v>
      </c>
      <c r="CX29">
        <f t="shared" si="18"/>
        <v>1.0621051000000001E-2</v>
      </c>
      <c r="CY29">
        <f t="shared" si="19"/>
        <v>2.4283221894527917E-3</v>
      </c>
      <c r="CZ29">
        <f t="shared" si="20"/>
        <v>-2.0574284618789385</v>
      </c>
    </row>
    <row r="30" spans="1:104" x14ac:dyDescent="0.3">
      <c r="A30" s="2">
        <v>29</v>
      </c>
      <c r="B30" s="3">
        <v>1.2446205000000005E-2</v>
      </c>
      <c r="C30" s="3">
        <v>1.0086311999999995E-2</v>
      </c>
      <c r="D30" s="3">
        <v>7.0461999999999964E-3</v>
      </c>
      <c r="E30" s="3">
        <v>1.3511769000000003E-2</v>
      </c>
      <c r="F30" s="3">
        <v>1.2063748999999997E-2</v>
      </c>
      <c r="G30" s="3">
        <v>1.2840732000000001E-2</v>
      </c>
      <c r="H30" s="3">
        <v>1.2838714999999995E-2</v>
      </c>
      <c r="I30" s="3">
        <v>1.1433255999999998E-2</v>
      </c>
      <c r="J30" s="3">
        <v>1.2568855000000006E-2</v>
      </c>
      <c r="K30" s="3">
        <v>1.2331337000000003E-2</v>
      </c>
      <c r="L30" s="3">
        <v>1.2733410000000004E-2</v>
      </c>
      <c r="M30" s="3">
        <v>1.3053953999999998E-2</v>
      </c>
      <c r="N30" s="3">
        <v>1.2572484999999994E-2</v>
      </c>
      <c r="O30" s="3">
        <v>1.2883271000000003E-2</v>
      </c>
      <c r="P30" s="3">
        <v>1.2817236999999997E-2</v>
      </c>
      <c r="Q30" s="3">
        <v>1.3036185000000004E-2</v>
      </c>
      <c r="R30" s="3">
        <v>7.0615600000000014E-3</v>
      </c>
      <c r="S30" s="3">
        <v>1.2430481000000002E-2</v>
      </c>
      <c r="T30" s="3">
        <v>1.2967731999999997E-2</v>
      </c>
      <c r="U30" s="3">
        <v>1.0588910000000002E-2</v>
      </c>
      <c r="V30" s="3">
        <v>1.2763239999999992E-2</v>
      </c>
      <c r="W30" s="3">
        <v>1.2796699999999999E-3</v>
      </c>
      <c r="X30" s="3">
        <v>1.2684786999999994E-2</v>
      </c>
      <c r="Y30" s="3">
        <v>1.2437342000000007E-2</v>
      </c>
      <c r="Z30" s="3">
        <v>1.2117814000000008E-2</v>
      </c>
      <c r="AA30" s="3">
        <v>1.2826584999999998E-2</v>
      </c>
      <c r="AB30" s="3">
        <v>1.2803909999999998E-2</v>
      </c>
      <c r="AC30" s="3">
        <v>1.2608574999999997E-2</v>
      </c>
      <c r="AD30" s="3">
        <v>1.2711880000000002E-2</v>
      </c>
      <c r="AE30" s="3">
        <v>0</v>
      </c>
      <c r="AF30" s="3">
        <v>1.0261242E-2</v>
      </c>
      <c r="AG30" s="3">
        <v>1.6110899999999999E-4</v>
      </c>
      <c r="AH30" s="3">
        <v>1.2226134999999997E-2</v>
      </c>
      <c r="AI30" s="3">
        <v>1.3013408999999998E-2</v>
      </c>
      <c r="AJ30" s="3">
        <v>1.2780488000000001E-2</v>
      </c>
      <c r="AK30" s="3">
        <v>1.2386361999999996E-2</v>
      </c>
      <c r="AL30" s="3">
        <v>1.3049318999999997E-2</v>
      </c>
      <c r="AM30" s="3">
        <v>1.2545656000000006E-2</v>
      </c>
      <c r="AN30" s="3">
        <v>0</v>
      </c>
      <c r="AO30" s="3">
        <v>1.2627008999999996E-2</v>
      </c>
      <c r="AP30" s="3">
        <v>1.1998245999999994E-2</v>
      </c>
      <c r="AQ30" s="3">
        <v>1.2067712000000008E-2</v>
      </c>
      <c r="AR30" s="3">
        <v>1.2598306999999998E-2</v>
      </c>
      <c r="AS30" s="3">
        <v>1.2555534E-2</v>
      </c>
      <c r="AT30" s="3">
        <v>1.2997868000000001E-2</v>
      </c>
      <c r="AU30" s="3">
        <v>6.8150999999999975E-3</v>
      </c>
      <c r="AV30" s="3">
        <v>1.3102703999999993E-2</v>
      </c>
      <c r="AW30" s="3">
        <v>1.2419446000000001E-2</v>
      </c>
      <c r="AX30" s="3">
        <v>1.2986028000000002E-2</v>
      </c>
      <c r="AY30" s="3">
        <v>1.2601362000000001E-2</v>
      </c>
      <c r="AZ30" s="3">
        <v>1.2673372000000002E-2</v>
      </c>
      <c r="BA30" s="3">
        <v>1.1756306999999994E-2</v>
      </c>
      <c r="BB30" s="3">
        <v>1.2883869000000001E-2</v>
      </c>
      <c r="BC30" s="3">
        <v>1.2456874000000001E-2</v>
      </c>
      <c r="BD30" s="3">
        <v>1.3209322000000004E-2</v>
      </c>
      <c r="BE30" s="3">
        <v>1.2723128999999996E-2</v>
      </c>
      <c r="BF30" s="3">
        <v>1.2651247000000001E-2</v>
      </c>
      <c r="BG30" s="3">
        <v>1.2314596000000004E-2</v>
      </c>
      <c r="BH30" s="3">
        <v>0</v>
      </c>
      <c r="BI30" s="3">
        <v>1.2500762000000006E-2</v>
      </c>
      <c r="BJ30" s="3">
        <v>5.6525000000000013E-3</v>
      </c>
      <c r="BK30" s="3">
        <v>1.0306928999999999E-2</v>
      </c>
      <c r="BL30" s="3">
        <v>1.2591660000000008E-2</v>
      </c>
      <c r="BM30" s="3">
        <v>1.2470369000000007E-2</v>
      </c>
      <c r="BN30" s="3">
        <v>1.2930416000000007E-2</v>
      </c>
      <c r="BO30" s="3">
        <v>1.251794000000001E-2</v>
      </c>
      <c r="BP30" s="3">
        <v>1.3173295999999999E-2</v>
      </c>
      <c r="BQ30" s="3">
        <v>1.2116169999999999E-2</v>
      </c>
      <c r="BR30" s="3">
        <v>1.1178924999999996E-2</v>
      </c>
      <c r="BS30" s="3">
        <v>5.7291400000000006E-3</v>
      </c>
      <c r="BT30" s="3">
        <v>1.1619619999999999E-2</v>
      </c>
      <c r="BU30" s="3">
        <v>1.3113574999999997E-2</v>
      </c>
      <c r="BV30" s="3">
        <v>1.2376504999999994E-2</v>
      </c>
      <c r="BW30" s="3">
        <v>1.2978819999999997E-2</v>
      </c>
      <c r="BX30" s="3">
        <v>9.9833560000000109E-3</v>
      </c>
      <c r="BZ30">
        <f t="shared" si="0"/>
        <v>1.1208638573333329E-2</v>
      </c>
      <c r="CA30">
        <f t="shared" si="1"/>
        <v>3.3534576251820708E-3</v>
      </c>
      <c r="CB30">
        <f t="shared" si="2"/>
        <v>-2.4968038073539813</v>
      </c>
      <c r="CD30">
        <f t="shared" si="3"/>
        <v>1.1198477866666664E-2</v>
      </c>
      <c r="CE30">
        <f t="shared" si="4"/>
        <v>3.5567931798116789E-3</v>
      </c>
      <c r="CF30">
        <f t="shared" si="5"/>
        <v>-2.5049793179939299</v>
      </c>
      <c r="CH30">
        <f t="shared" si="6"/>
        <v>1.0964922174999999E-2</v>
      </c>
      <c r="CI30">
        <f t="shared" si="7"/>
        <v>3.7920957042607006E-3</v>
      </c>
      <c r="CJ30">
        <f t="shared" si="8"/>
        <v>-2.2674899666298756</v>
      </c>
      <c r="CL30">
        <f t="shared" si="9"/>
        <v>1.1318205266666667E-2</v>
      </c>
      <c r="CM30">
        <f t="shared" si="10"/>
        <v>3.2316073041435476E-3</v>
      </c>
      <c r="CN30">
        <f t="shared" si="11"/>
        <v>-2.652299501467251</v>
      </c>
      <c r="CP30">
        <f t="shared" si="12"/>
        <v>1.2081832466666668E-2</v>
      </c>
      <c r="CQ30">
        <f t="shared" si="13"/>
        <v>1.5530580735428582E-3</v>
      </c>
      <c r="CR30">
        <f t="shared" si="14"/>
        <v>-2.5732881161703665</v>
      </c>
      <c r="CT30">
        <f t="shared" si="15"/>
        <v>1.1716713E-2</v>
      </c>
      <c r="CU30">
        <f t="shared" si="16"/>
        <v>1.7903430238705676E-3</v>
      </c>
      <c r="CV30">
        <f t="shared" si="17"/>
        <v>-1.9908117721040099</v>
      </c>
      <c r="CX30">
        <f t="shared" si="18"/>
        <v>1.1030847E-2</v>
      </c>
      <c r="CY30">
        <f t="shared" si="19"/>
        <v>2.2801165259997594E-3</v>
      </c>
      <c r="CZ30">
        <f t="shared" si="20"/>
        <v>-1.9908117721040099</v>
      </c>
    </row>
    <row r="31" spans="1:104" x14ac:dyDescent="0.3">
      <c r="A31" s="2">
        <v>30</v>
      </c>
      <c r="B31" s="3">
        <v>1.2779059000000006E-2</v>
      </c>
      <c r="C31" s="3">
        <v>1.0179200999999997E-2</v>
      </c>
      <c r="D31" s="3">
        <v>7.499609999999996E-3</v>
      </c>
      <c r="E31" s="3">
        <v>1.2952140999999999E-2</v>
      </c>
      <c r="F31" s="3">
        <v>1.2348592000000009E-2</v>
      </c>
      <c r="G31" s="3">
        <v>1.3422933000000001E-2</v>
      </c>
      <c r="H31" s="3">
        <v>1.2103904000000011E-2</v>
      </c>
      <c r="I31" s="3">
        <v>1.1432846999999996E-2</v>
      </c>
      <c r="J31" s="3">
        <v>1.2462644E-2</v>
      </c>
      <c r="K31" s="3">
        <v>1.2663954999999999E-2</v>
      </c>
      <c r="L31" s="3">
        <v>1.2095227999999991E-2</v>
      </c>
      <c r="M31" s="3">
        <v>1.227372500000001E-2</v>
      </c>
      <c r="N31" s="3">
        <v>1.3229618999999991E-2</v>
      </c>
      <c r="O31" s="3">
        <v>1.255837600000001E-2</v>
      </c>
      <c r="P31" s="3">
        <v>1.2678268000000003E-2</v>
      </c>
      <c r="Q31" s="3">
        <v>1.2992004000000003E-2</v>
      </c>
      <c r="R31" s="3">
        <v>7.7447989999999975E-3</v>
      </c>
      <c r="S31" s="3">
        <v>1.2152235999999997E-2</v>
      </c>
      <c r="T31" s="3">
        <v>1.2498834999999998E-2</v>
      </c>
      <c r="U31" s="3">
        <v>1.1526441000000007E-2</v>
      </c>
      <c r="V31" s="3">
        <v>1.1973568999999995E-2</v>
      </c>
      <c r="W31" s="3">
        <v>1.7285099999999999E-3</v>
      </c>
      <c r="X31" s="3">
        <v>1.3264283000000002E-2</v>
      </c>
      <c r="Y31" s="3">
        <v>1.2669836999999996E-2</v>
      </c>
      <c r="Z31" s="3">
        <v>1.1936258000000003E-2</v>
      </c>
      <c r="AA31" s="3">
        <v>1.3520286999999994E-2</v>
      </c>
      <c r="AB31" s="3">
        <v>1.2121086E-2</v>
      </c>
      <c r="AC31" s="3">
        <v>1.2452680000000002E-2</v>
      </c>
      <c r="AD31" s="3">
        <v>1.3071213000000007E-2</v>
      </c>
      <c r="AE31" s="3">
        <v>1.5534300000000001E-4</v>
      </c>
      <c r="AF31" s="3">
        <v>1.0661257E-2</v>
      </c>
      <c r="AG31" s="3">
        <v>8.3618400000000012E-4</v>
      </c>
      <c r="AH31" s="3">
        <v>1.2643708E-2</v>
      </c>
      <c r="AI31" s="3">
        <v>1.2986614999999998E-2</v>
      </c>
      <c r="AJ31" s="3">
        <v>1.3270397000000003E-2</v>
      </c>
      <c r="AK31" s="3">
        <v>1.2283427000000001E-2</v>
      </c>
      <c r="AL31" s="3">
        <v>1.2806858999999995E-2</v>
      </c>
      <c r="AM31" s="3">
        <v>1.2927327000000002E-2</v>
      </c>
      <c r="AN31" s="3">
        <v>0</v>
      </c>
      <c r="AO31" s="3">
        <v>1.3067921000000008E-2</v>
      </c>
      <c r="AP31" s="3">
        <v>1.2779506E-2</v>
      </c>
      <c r="AQ31" s="3">
        <v>1.2845726999999994E-2</v>
      </c>
      <c r="AR31" s="3">
        <v>1.2885469000000007E-2</v>
      </c>
      <c r="AS31" s="3">
        <v>1.3481753000000003E-2</v>
      </c>
      <c r="AT31" s="3">
        <v>1.2544346999999997E-2</v>
      </c>
      <c r="AU31" s="3">
        <v>7.9835250000000017E-3</v>
      </c>
      <c r="AV31" s="3">
        <v>1.2368202999999999E-2</v>
      </c>
      <c r="AW31" s="3">
        <v>1.2375252E-2</v>
      </c>
      <c r="AX31" s="3">
        <v>1.2665830000000003E-2</v>
      </c>
      <c r="AY31" s="3">
        <v>1.2384457E-2</v>
      </c>
      <c r="AZ31" s="3">
        <v>1.2725591999999987E-2</v>
      </c>
      <c r="BA31" s="3">
        <v>1.2390753000000003E-2</v>
      </c>
      <c r="BB31" s="3">
        <v>1.2853762000000008E-2</v>
      </c>
      <c r="BC31" s="3">
        <v>1.2227694999999997E-2</v>
      </c>
      <c r="BD31" s="3">
        <v>1.2820685999999998E-2</v>
      </c>
      <c r="BE31" s="3">
        <v>1.3574060999999997E-2</v>
      </c>
      <c r="BF31" s="3">
        <v>1.2502093000000001E-2</v>
      </c>
      <c r="BG31" s="3">
        <v>1.3278586E-2</v>
      </c>
      <c r="BH31" s="3">
        <v>0</v>
      </c>
      <c r="BI31" s="3">
        <v>1.2644596000000003E-2</v>
      </c>
      <c r="BJ31" s="3">
        <v>5.9618899999999966E-3</v>
      </c>
      <c r="BK31" s="3">
        <v>0</v>
      </c>
      <c r="BL31" s="3">
        <v>1.2634206000000009E-2</v>
      </c>
      <c r="BM31" s="3">
        <v>1.2972538E-2</v>
      </c>
      <c r="BN31" s="3">
        <v>1.3137390000000006E-2</v>
      </c>
      <c r="BO31" s="3">
        <v>1.3452945999999995E-2</v>
      </c>
      <c r="BP31" s="3">
        <v>1.2989895000000001E-2</v>
      </c>
      <c r="BQ31" s="3">
        <v>1.2126949000000007E-2</v>
      </c>
      <c r="BR31" s="3">
        <v>1.1247610000000002E-2</v>
      </c>
      <c r="BS31" s="3">
        <v>6.0639699999999993E-3</v>
      </c>
      <c r="BT31" s="3">
        <v>1.1670248000000006E-2</v>
      </c>
      <c r="BU31" s="3">
        <v>1.2356053000000002E-2</v>
      </c>
      <c r="BV31" s="3">
        <v>1.2683240000000002E-2</v>
      </c>
      <c r="BW31" s="3">
        <v>1.3483490999999995E-2</v>
      </c>
      <c r="BX31" s="3">
        <v>1.0319521000000002E-2</v>
      </c>
      <c r="BZ31">
        <f t="shared" si="0"/>
        <v>1.1205373573333333E-2</v>
      </c>
      <c r="CA31">
        <f t="shared" si="1"/>
        <v>3.5227803417578534E-3</v>
      </c>
      <c r="CB31">
        <f t="shared" si="2"/>
        <v>-2.3952051735419286</v>
      </c>
      <c r="CD31">
        <f t="shared" si="3"/>
        <v>1.1321717849999998E-2</v>
      </c>
      <c r="CE31">
        <f t="shared" si="4"/>
        <v>3.4707462584312636E-3</v>
      </c>
      <c r="CF31">
        <f t="shared" si="5"/>
        <v>-2.5804951168171844</v>
      </c>
      <c r="CH31">
        <f t="shared" si="6"/>
        <v>1.1049279449999998E-2</v>
      </c>
      <c r="CI31">
        <f t="shared" si="7"/>
        <v>3.680020548906452E-3</v>
      </c>
      <c r="CJ31">
        <f t="shared" si="8"/>
        <v>-2.315622309186649</v>
      </c>
      <c r="CL31">
        <f t="shared" si="9"/>
        <v>1.1349582766666666E-2</v>
      </c>
      <c r="CM31">
        <f t="shared" si="10"/>
        <v>3.1038100980125883E-3</v>
      </c>
      <c r="CN31">
        <f t="shared" si="11"/>
        <v>-2.7391442448732</v>
      </c>
      <c r="CP31">
        <f t="shared" si="12"/>
        <v>1.2045340133333334E-2</v>
      </c>
      <c r="CQ31">
        <f t="shared" si="13"/>
        <v>1.4271852367232455E-3</v>
      </c>
      <c r="CR31">
        <f t="shared" si="14"/>
        <v>-2.415978247737923</v>
      </c>
      <c r="CT31">
        <f t="shared" si="15"/>
        <v>1.17844886E-2</v>
      </c>
      <c r="CU31">
        <f t="shared" si="16"/>
        <v>1.6658770035300468E-3</v>
      </c>
      <c r="CV31">
        <f t="shared" si="17"/>
        <v>-1.9154286482013216</v>
      </c>
      <c r="CX31">
        <f t="shared" si="18"/>
        <v>1.1151720600000001E-2</v>
      </c>
      <c r="CY31">
        <f t="shared" si="19"/>
        <v>2.0787472785312442E-3</v>
      </c>
      <c r="CZ31">
        <f t="shared" si="20"/>
        <v>-1.9154286482013216</v>
      </c>
    </row>
    <row r="32" spans="1:104" x14ac:dyDescent="0.3">
      <c r="A32" s="2">
        <v>31</v>
      </c>
      <c r="B32" s="3">
        <v>1.3318096999999999E-2</v>
      </c>
      <c r="C32" s="3">
        <v>1.0334749999999998E-2</v>
      </c>
      <c r="D32" s="3">
        <v>8.4464809999999987E-3</v>
      </c>
      <c r="E32" s="3">
        <v>1.3591204000000008E-2</v>
      </c>
      <c r="F32" s="3">
        <v>1.3451243000000003E-2</v>
      </c>
      <c r="G32" s="3">
        <v>1.3203213999999998E-2</v>
      </c>
      <c r="H32" s="3">
        <v>1.2776532000000004E-2</v>
      </c>
      <c r="I32" s="3">
        <v>1.1834478000000001E-2</v>
      </c>
      <c r="J32" s="3">
        <v>1.2471438000000008E-2</v>
      </c>
      <c r="K32" s="3">
        <v>1.2569631000000005E-2</v>
      </c>
      <c r="L32" s="3">
        <v>1.2522182000000001E-2</v>
      </c>
      <c r="M32" s="3">
        <v>1.3626602999999994E-2</v>
      </c>
      <c r="N32" s="3">
        <v>1.2709328999999991E-2</v>
      </c>
      <c r="O32" s="3">
        <v>1.3043114E-2</v>
      </c>
      <c r="P32" s="3">
        <v>1.2668303000000002E-2</v>
      </c>
      <c r="Q32" s="3">
        <v>1.269353599999999E-2</v>
      </c>
      <c r="R32" s="3">
        <v>7.8291309999999961E-3</v>
      </c>
      <c r="S32" s="3">
        <v>1.3073422999999994E-2</v>
      </c>
      <c r="T32" s="3">
        <v>1.3055911E-2</v>
      </c>
      <c r="U32" s="3">
        <v>1.0951658000000001E-2</v>
      </c>
      <c r="V32" s="3">
        <v>1.3050425999999999E-2</v>
      </c>
      <c r="W32" s="3">
        <v>2.2025799999999996E-3</v>
      </c>
      <c r="X32" s="3">
        <v>1.2800933999999993E-2</v>
      </c>
      <c r="Y32" s="3">
        <v>1.3331708000000003E-2</v>
      </c>
      <c r="Z32" s="3">
        <v>1.2778908000000005E-2</v>
      </c>
      <c r="AA32" s="3">
        <v>1.3274735000000006E-2</v>
      </c>
      <c r="AB32" s="3">
        <v>1.2852102999999998E-2</v>
      </c>
      <c r="AC32" s="3">
        <v>1.2843365000000001E-2</v>
      </c>
      <c r="AD32" s="3">
        <v>1.2685147999999983E-2</v>
      </c>
      <c r="AE32" s="3">
        <v>7.7917499999999946E-4</v>
      </c>
      <c r="AF32" s="3">
        <v>1.1050762000000002E-2</v>
      </c>
      <c r="AG32" s="3">
        <v>1.2681499999999989E-3</v>
      </c>
      <c r="AH32" s="3">
        <v>1.2852936999999993E-2</v>
      </c>
      <c r="AI32" s="3">
        <v>1.3302602999999998E-2</v>
      </c>
      <c r="AJ32" s="3">
        <v>1.3281009999999992E-2</v>
      </c>
      <c r="AK32" s="3">
        <v>1.2908391000000003E-2</v>
      </c>
      <c r="AL32" s="3">
        <v>1.3075218999999994E-2</v>
      </c>
      <c r="AM32" s="3">
        <v>1.3356547000000007E-2</v>
      </c>
      <c r="AN32" s="3">
        <v>0</v>
      </c>
      <c r="AO32" s="3">
        <v>1.3757787999999995E-2</v>
      </c>
      <c r="AP32" s="3">
        <v>1.2766464999999998E-2</v>
      </c>
      <c r="AQ32" s="3">
        <v>1.2881891000000005E-2</v>
      </c>
      <c r="AR32" s="3">
        <v>1.3781589000000004E-2</v>
      </c>
      <c r="AS32" s="3">
        <v>1.2974818999999999E-2</v>
      </c>
      <c r="AT32" s="3">
        <v>1.3102773000000009E-2</v>
      </c>
      <c r="AU32" s="3">
        <v>8.3401209999999937E-3</v>
      </c>
      <c r="AV32" s="3">
        <v>1.3521734999999997E-2</v>
      </c>
      <c r="AW32" s="3">
        <v>8.993984E-3</v>
      </c>
      <c r="AX32" s="3">
        <v>1.2613041E-2</v>
      </c>
      <c r="AY32" s="3">
        <v>1.3188826000000006E-2</v>
      </c>
      <c r="AZ32" s="3">
        <v>1.3573649999999994E-2</v>
      </c>
      <c r="BA32" s="3">
        <v>1.1377478000000003E-2</v>
      </c>
      <c r="BB32" s="3">
        <v>1.3399860000000001E-2</v>
      </c>
      <c r="BC32" s="3">
        <v>1.2950087999999992E-2</v>
      </c>
      <c r="BD32" s="3">
        <v>1.3486221000000007E-2</v>
      </c>
      <c r="BE32" s="3">
        <v>1.3747845999999998E-2</v>
      </c>
      <c r="BF32" s="3">
        <v>1.3525957999999991E-2</v>
      </c>
      <c r="BG32" s="3">
        <v>1.2969069999999996E-2</v>
      </c>
      <c r="BH32" s="3">
        <v>0</v>
      </c>
      <c r="BI32" s="3">
        <v>1.2515470999999995E-2</v>
      </c>
      <c r="BJ32" s="3">
        <v>6.5678000000000004E-3</v>
      </c>
      <c r="BK32" s="3">
        <v>0</v>
      </c>
      <c r="BL32" s="3">
        <v>1.2496372E-2</v>
      </c>
      <c r="BM32" s="3">
        <v>1.3098350000000005E-2</v>
      </c>
      <c r="BN32" s="3">
        <v>1.2805954999999992E-2</v>
      </c>
      <c r="BO32" s="3">
        <v>1.3093328999999994E-2</v>
      </c>
      <c r="BP32" s="3">
        <v>1.3930245000000003E-2</v>
      </c>
      <c r="BQ32" s="3">
        <v>1.2377887999999995E-2</v>
      </c>
      <c r="BR32" s="3">
        <v>1.1189975000000003E-2</v>
      </c>
      <c r="BS32" s="3">
        <v>6.5533199999999988E-3</v>
      </c>
      <c r="BT32" s="3">
        <v>1.2214506000000002E-2</v>
      </c>
      <c r="BU32" s="3">
        <v>1.2784388999999998E-2</v>
      </c>
      <c r="BV32" s="3">
        <v>1.2660761999999996E-2</v>
      </c>
      <c r="BW32" s="3">
        <v>1.3423031000000004E-2</v>
      </c>
      <c r="BX32" s="3">
        <v>1.0686039999999997E-2</v>
      </c>
      <c r="BZ32">
        <f t="shared" si="0"/>
        <v>1.1456207933333329E-2</v>
      </c>
      <c r="CA32">
        <f t="shared" si="1"/>
        <v>3.533906779053532E-3</v>
      </c>
      <c r="CB32">
        <f t="shared" si="2"/>
        <v>-2.3632821317721513</v>
      </c>
      <c r="CD32">
        <f t="shared" si="3"/>
        <v>1.1588893883333331E-2</v>
      </c>
      <c r="CE32">
        <f t="shared" si="4"/>
        <v>3.4948248339313603E-3</v>
      </c>
      <c r="CF32">
        <f t="shared" si="5"/>
        <v>-2.5068635298830806</v>
      </c>
      <c r="CH32">
        <f t="shared" si="6"/>
        <v>1.1390568674999999E-2</v>
      </c>
      <c r="CI32">
        <f t="shared" si="7"/>
        <v>3.6617878929834534E-3</v>
      </c>
      <c r="CJ32">
        <f t="shared" si="8"/>
        <v>-2.3327201649012879</v>
      </c>
      <c r="CL32">
        <f t="shared" si="9"/>
        <v>1.1692311333333332E-2</v>
      </c>
      <c r="CM32">
        <f t="shared" si="10"/>
        <v>3.0403590062578066E-3</v>
      </c>
      <c r="CN32">
        <f t="shared" si="11"/>
        <v>-2.7369640803382445</v>
      </c>
      <c r="CP32">
        <f t="shared" si="12"/>
        <v>1.2437773266666665E-2</v>
      </c>
      <c r="CQ32">
        <f t="shared" si="13"/>
        <v>1.3287217127224936E-3</v>
      </c>
      <c r="CR32">
        <f t="shared" si="14"/>
        <v>-2.135846553710786</v>
      </c>
      <c r="CT32">
        <f t="shared" si="15"/>
        <v>1.2199706800000001E-2</v>
      </c>
      <c r="CU32">
        <f t="shared" si="16"/>
        <v>1.5492578731632011E-3</v>
      </c>
      <c r="CV32">
        <f t="shared" si="17"/>
        <v>-1.6608223050428084</v>
      </c>
      <c r="CX32">
        <f t="shared" si="18"/>
        <v>1.1828355000000002E-2</v>
      </c>
      <c r="CY32">
        <f t="shared" si="19"/>
        <v>2.0798394616801581E-3</v>
      </c>
      <c r="CZ32">
        <f t="shared" si="20"/>
        <v>-1.6608223050428084</v>
      </c>
    </row>
    <row r="33" spans="1:104" x14ac:dyDescent="0.3">
      <c r="A33" s="2">
        <v>32</v>
      </c>
      <c r="B33" s="3">
        <v>1.3511800999999995E-2</v>
      </c>
      <c r="C33" s="3">
        <v>1.0689308999999996E-2</v>
      </c>
      <c r="D33" s="3">
        <v>8.288199999999999E-3</v>
      </c>
      <c r="E33" s="3">
        <v>1.3194934000000005E-2</v>
      </c>
      <c r="F33" s="3">
        <v>1.3717135000000007E-2</v>
      </c>
      <c r="G33" s="3">
        <v>1.2965483999999996E-2</v>
      </c>
      <c r="H33" s="3">
        <v>1.3525482999999989E-2</v>
      </c>
      <c r="I33" s="3">
        <v>1.2736007999999991E-2</v>
      </c>
      <c r="J33" s="3">
        <v>1.3198332000000011E-2</v>
      </c>
      <c r="K33" s="3">
        <v>1.2807982000000002E-2</v>
      </c>
      <c r="L33" s="3">
        <v>1.2314836000000001E-2</v>
      </c>
      <c r="M33" s="3">
        <v>1.2891854999999999E-2</v>
      </c>
      <c r="N33" s="3">
        <v>1.3013693999999999E-2</v>
      </c>
      <c r="O33" s="3">
        <v>1.2819000999999998E-2</v>
      </c>
      <c r="P33" s="3">
        <v>1.2766642000000007E-2</v>
      </c>
      <c r="Q33" s="3">
        <v>1.3198177000000005E-2</v>
      </c>
      <c r="R33" s="3">
        <v>8.5706859999999923E-3</v>
      </c>
      <c r="S33" s="3">
        <v>1.3325060999999992E-2</v>
      </c>
      <c r="T33" s="3">
        <v>1.3122529999999995E-2</v>
      </c>
      <c r="U33" s="3">
        <v>1.1632417000000003E-2</v>
      </c>
      <c r="V33" s="3">
        <v>1.3098102000000011E-2</v>
      </c>
      <c r="W33" s="3">
        <v>2.7113600000000008E-3</v>
      </c>
      <c r="X33" s="3">
        <v>1.3933016000000012E-2</v>
      </c>
      <c r="Y33" s="3">
        <v>1.3636163999999996E-2</v>
      </c>
      <c r="Z33" s="3">
        <v>1.2745322000000007E-2</v>
      </c>
      <c r="AA33" s="3">
        <v>1.3241105000000003E-2</v>
      </c>
      <c r="AB33" s="3">
        <v>1.3341083999999996E-2</v>
      </c>
      <c r="AC33" s="3">
        <v>1.3289123000000005E-2</v>
      </c>
      <c r="AD33" s="3">
        <v>1.322260399999999E-2</v>
      </c>
      <c r="AE33" s="3">
        <v>1.2481800000000011E-3</v>
      </c>
      <c r="AF33" s="3">
        <v>1.1000051999999998E-2</v>
      </c>
      <c r="AG33" s="3">
        <v>1.8026100000000001E-3</v>
      </c>
      <c r="AH33" s="3">
        <v>1.3108860000000005E-2</v>
      </c>
      <c r="AI33" s="3">
        <v>1.358501E-2</v>
      </c>
      <c r="AJ33" s="3">
        <v>1.3726779999999999E-2</v>
      </c>
      <c r="AK33" s="3">
        <v>1.3392858000000001E-2</v>
      </c>
      <c r="AL33" s="3">
        <v>1.3094244999999992E-2</v>
      </c>
      <c r="AM33" s="3">
        <v>1.3910501999999996E-2</v>
      </c>
      <c r="AN33" s="3">
        <v>0</v>
      </c>
      <c r="AO33" s="3">
        <v>1.3860496E-2</v>
      </c>
      <c r="AP33" s="3">
        <v>1.2976905999999998E-2</v>
      </c>
      <c r="AQ33" s="3">
        <v>1.3028511999999992E-2</v>
      </c>
      <c r="AR33" s="3">
        <v>1.3485721999999997E-2</v>
      </c>
      <c r="AS33" s="3">
        <v>1.4079508999999994E-2</v>
      </c>
      <c r="AT33" s="3">
        <v>1.3109117999999998E-2</v>
      </c>
      <c r="AU33" s="3">
        <v>8.8155909999999994E-3</v>
      </c>
      <c r="AV33" s="3">
        <v>1.3368534000000012E-2</v>
      </c>
      <c r="AW33" s="3">
        <v>0</v>
      </c>
      <c r="AX33" s="3">
        <v>1.3453768000000003E-2</v>
      </c>
      <c r="AY33" s="3">
        <v>1.3424867000000005E-2</v>
      </c>
      <c r="AZ33" s="3">
        <v>1.3624961000000003E-2</v>
      </c>
      <c r="BA33" s="3">
        <v>1.2886012000000001E-2</v>
      </c>
      <c r="BB33" s="3">
        <v>1.3136272999999999E-2</v>
      </c>
      <c r="BC33" s="3">
        <v>1.3033828000000004E-2</v>
      </c>
      <c r="BD33" s="3">
        <v>1.3012254000000001E-2</v>
      </c>
      <c r="BE33" s="3">
        <v>1.3959719999999998E-2</v>
      </c>
      <c r="BF33" s="3">
        <v>1.2696517000000004E-2</v>
      </c>
      <c r="BG33" s="3">
        <v>1.2908848000000006E-2</v>
      </c>
      <c r="BH33" s="3">
        <v>0</v>
      </c>
      <c r="BI33" s="3">
        <v>1.2957869999999995E-2</v>
      </c>
      <c r="BJ33" s="3">
        <v>7.0761309999999994E-3</v>
      </c>
      <c r="BK33" s="3">
        <v>0</v>
      </c>
      <c r="BL33" s="3">
        <v>1.3376689000000008E-2</v>
      </c>
      <c r="BM33" s="3">
        <v>1.3441199000000004E-2</v>
      </c>
      <c r="BN33" s="3">
        <v>1.3670743000000006E-2</v>
      </c>
      <c r="BO33" s="3">
        <v>1.3199231999999993E-2</v>
      </c>
      <c r="BP33" s="3">
        <v>1.3735395999999997E-2</v>
      </c>
      <c r="BQ33" s="3">
        <v>1.2931996000000001E-2</v>
      </c>
      <c r="BR33" s="3">
        <v>1.1756655E-2</v>
      </c>
      <c r="BS33" s="3">
        <v>7.3853000000000009E-3</v>
      </c>
      <c r="BT33" s="3">
        <v>1.2822138999999995E-2</v>
      </c>
      <c r="BU33" s="3">
        <v>1.3903978000000004E-2</v>
      </c>
      <c r="BV33" s="3">
        <v>1.3293060000000008E-2</v>
      </c>
      <c r="BW33" s="3">
        <v>1.3272510999999997E-2</v>
      </c>
      <c r="BX33" s="3">
        <v>1.0793232E-2</v>
      </c>
      <c r="BZ33">
        <f t="shared" si="0"/>
        <v>1.1611388146666665E-2</v>
      </c>
      <c r="CA33">
        <f t="shared" si="1"/>
        <v>3.7528624998948725E-3</v>
      </c>
      <c r="CB33">
        <f t="shared" si="2"/>
        <v>-2.3118652930433128</v>
      </c>
      <c r="CD33">
        <f t="shared" si="3"/>
        <v>1.1669930833333333E-2</v>
      </c>
      <c r="CE33">
        <f t="shared" si="4"/>
        <v>3.7646560397609544E-3</v>
      </c>
      <c r="CF33">
        <f t="shared" si="5"/>
        <v>-2.3886267837350466</v>
      </c>
      <c r="CH33">
        <f t="shared" si="6"/>
        <v>1.1655925999999999E-2</v>
      </c>
      <c r="CI33">
        <f t="shared" si="7"/>
        <v>3.6240482687711129E-3</v>
      </c>
      <c r="CJ33">
        <f t="shared" si="8"/>
        <v>-2.3521268874095158</v>
      </c>
      <c r="CL33">
        <f t="shared" si="9"/>
        <v>1.1958520899999998E-2</v>
      </c>
      <c r="CM33">
        <f t="shared" si="10"/>
        <v>2.9668937259539016E-3</v>
      </c>
      <c r="CN33">
        <f t="shared" si="11"/>
        <v>-2.7671330203206526</v>
      </c>
      <c r="CP33">
        <f t="shared" si="12"/>
        <v>1.2562713066666667E-2</v>
      </c>
      <c r="CQ33">
        <f t="shared" si="13"/>
        <v>1.3286094866082347E-3</v>
      </c>
      <c r="CR33">
        <f t="shared" si="14"/>
        <v>-2.5558372066808213</v>
      </c>
      <c r="CT33">
        <f t="shared" si="15"/>
        <v>1.24634668E-2</v>
      </c>
      <c r="CU33">
        <f t="shared" si="16"/>
        <v>1.6093202768497521E-3</v>
      </c>
      <c r="CV33">
        <f t="shared" si="17"/>
        <v>-2.0790876686244357</v>
      </c>
      <c r="CX33">
        <f t="shared" si="18"/>
        <v>1.1880275800000001E-2</v>
      </c>
      <c r="CY33">
        <f t="shared" si="19"/>
        <v>2.1016975450018896E-3</v>
      </c>
      <c r="CZ33">
        <f t="shared" si="20"/>
        <v>-2.0790876686244357</v>
      </c>
    </row>
    <row r="34" spans="1:104" x14ac:dyDescent="0.3">
      <c r="A34" s="2">
        <v>33</v>
      </c>
      <c r="B34" s="3">
        <v>1.3957315999999997E-2</v>
      </c>
      <c r="C34" s="3">
        <v>1.1195376E-2</v>
      </c>
      <c r="D34" s="3">
        <v>9.1740239999999959E-3</v>
      </c>
      <c r="E34" s="3">
        <v>1.3423231000000004E-2</v>
      </c>
      <c r="F34" s="3">
        <v>1.3811133999999994E-2</v>
      </c>
      <c r="G34" s="3">
        <v>1.3348916000000009E-2</v>
      </c>
      <c r="H34" s="3">
        <v>1.3661169000000008E-2</v>
      </c>
      <c r="I34" s="3">
        <v>1.2885439999999995E-2</v>
      </c>
      <c r="J34" s="3">
        <v>1.3648298000000001E-2</v>
      </c>
      <c r="K34" s="3">
        <v>1.3431912999999997E-2</v>
      </c>
      <c r="L34" s="3">
        <v>1.2615956000000005E-2</v>
      </c>
      <c r="M34" s="3">
        <v>1.3740665999999995E-2</v>
      </c>
      <c r="N34" s="3">
        <v>1.3479435999999999E-2</v>
      </c>
      <c r="O34" s="3">
        <v>1.3828248999999999E-2</v>
      </c>
      <c r="P34" s="3">
        <v>1.2896793999999994E-2</v>
      </c>
      <c r="Q34" s="3">
        <v>1.3169320999999998E-2</v>
      </c>
      <c r="R34" s="3">
        <v>9.2312860000000017E-3</v>
      </c>
      <c r="S34" s="3">
        <v>1.3841203999999991E-2</v>
      </c>
      <c r="T34" s="3">
        <v>1.2908299999999999E-2</v>
      </c>
      <c r="U34" s="3">
        <v>1.1803138999999997E-2</v>
      </c>
      <c r="V34" s="3">
        <v>1.3640937999999998E-2</v>
      </c>
      <c r="W34" s="3">
        <v>3.4922900000000008E-3</v>
      </c>
      <c r="X34" s="3">
        <v>1.4063412000000003E-2</v>
      </c>
      <c r="Y34" s="3">
        <v>1.2962763E-2</v>
      </c>
      <c r="Z34" s="3">
        <v>1.3200266000000009E-2</v>
      </c>
      <c r="AA34" s="3">
        <v>1.318663E-2</v>
      </c>
      <c r="AB34" s="3">
        <v>1.3344686999999999E-2</v>
      </c>
      <c r="AC34" s="3">
        <v>1.2996723000000007E-2</v>
      </c>
      <c r="AD34" s="3">
        <v>1.3772947999999998E-2</v>
      </c>
      <c r="AE34" s="3">
        <v>1.6107800000000009E-3</v>
      </c>
      <c r="AF34" s="3">
        <v>1.1421871E-2</v>
      </c>
      <c r="AG34" s="3">
        <v>2.20995E-3</v>
      </c>
      <c r="AH34" s="3">
        <v>1.2561317000000001E-2</v>
      </c>
      <c r="AI34" s="3">
        <v>1.3565136E-2</v>
      </c>
      <c r="AJ34" s="3">
        <v>1.3875972000000004E-2</v>
      </c>
      <c r="AK34" s="3">
        <v>1.3523032999999997E-2</v>
      </c>
      <c r="AL34" s="3">
        <v>1.3789627E-2</v>
      </c>
      <c r="AM34" s="3">
        <v>1.3080718999999998E-2</v>
      </c>
      <c r="AN34" s="3">
        <v>0</v>
      </c>
      <c r="AO34" s="3">
        <v>1.3356622E-2</v>
      </c>
      <c r="AP34" s="3">
        <v>1.3494403000000009E-2</v>
      </c>
      <c r="AQ34" s="3">
        <v>1.3207554999999994E-2</v>
      </c>
      <c r="AR34" s="3">
        <v>1.368748599999999E-2</v>
      </c>
      <c r="AS34" s="3">
        <v>1.3349285999999998E-2</v>
      </c>
      <c r="AT34" s="3">
        <v>1.2511948999999996E-2</v>
      </c>
      <c r="AU34" s="3">
        <v>9.2586269999999967E-3</v>
      </c>
      <c r="AV34" s="3">
        <v>1.2933774999999991E-2</v>
      </c>
      <c r="AW34" s="3">
        <v>0</v>
      </c>
      <c r="AX34" s="3">
        <v>1.3102950999999995E-2</v>
      </c>
      <c r="AY34" s="3">
        <v>1.3364130000000002E-2</v>
      </c>
      <c r="AZ34" s="3">
        <v>1.3520069999999995E-2</v>
      </c>
      <c r="BA34" s="3">
        <v>1.2602291000000005E-2</v>
      </c>
      <c r="BB34" s="3">
        <v>1.3238064000000003E-2</v>
      </c>
      <c r="BC34" s="3">
        <v>1.3191515999999997E-2</v>
      </c>
      <c r="BD34" s="3">
        <v>1.3603800000000003E-2</v>
      </c>
      <c r="BE34" s="3">
        <v>1.3132240000000005E-2</v>
      </c>
      <c r="BF34" s="3">
        <v>1.3206593999999999E-2</v>
      </c>
      <c r="BG34" s="3">
        <v>1.2667824000000006E-2</v>
      </c>
      <c r="BH34" s="3">
        <v>1.5807899999999996E-4</v>
      </c>
      <c r="BI34" s="3">
        <v>1.3213651999999998E-2</v>
      </c>
      <c r="BJ34" s="3">
        <v>7.5316879999999965E-3</v>
      </c>
      <c r="BK34" s="3">
        <v>0</v>
      </c>
      <c r="BL34" s="3">
        <v>1.3713558000000004E-2</v>
      </c>
      <c r="BM34" s="3">
        <v>1.323791E-2</v>
      </c>
      <c r="BN34" s="3">
        <v>1.2881128999999988E-2</v>
      </c>
      <c r="BO34" s="3">
        <v>1.3828517000000007E-2</v>
      </c>
      <c r="BP34" s="3">
        <v>1.3236493999999998E-2</v>
      </c>
      <c r="BQ34" s="3">
        <v>1.3019472000000006E-2</v>
      </c>
      <c r="BR34" s="3">
        <v>1.2197593000000001E-2</v>
      </c>
      <c r="BS34" s="3">
        <v>7.6835669999999988E-3</v>
      </c>
      <c r="BT34" s="3">
        <v>1.322313799999999E-2</v>
      </c>
      <c r="BU34" s="3">
        <v>1.3463742000000002E-2</v>
      </c>
      <c r="BV34" s="3">
        <v>1.3609579999999993E-2</v>
      </c>
      <c r="BW34" s="3">
        <v>1.267332500000001E-2</v>
      </c>
      <c r="BX34" s="3">
        <v>1.1485318999999996E-2</v>
      </c>
      <c r="BZ34">
        <f t="shared" si="0"/>
        <v>1.174581568E-2</v>
      </c>
      <c r="CA34">
        <f t="shared" si="1"/>
        <v>3.6805465056331372E-3</v>
      </c>
      <c r="CB34">
        <f t="shared" si="2"/>
        <v>-2.405243713834917</v>
      </c>
      <c r="CD34">
        <f t="shared" si="3"/>
        <v>1.1819185733333338E-2</v>
      </c>
      <c r="CE34">
        <f t="shared" si="4"/>
        <v>3.6926163221934196E-3</v>
      </c>
      <c r="CF34">
        <f t="shared" si="5"/>
        <v>-2.4697693443914681</v>
      </c>
      <c r="CH34">
        <f t="shared" si="6"/>
        <v>1.1892671300000001E-2</v>
      </c>
      <c r="CI34">
        <f t="shared" si="7"/>
        <v>3.5441985268500871E-3</v>
      </c>
      <c r="CJ34">
        <f t="shared" si="8"/>
        <v>-2.4399660776281635</v>
      </c>
      <c r="CL34">
        <f t="shared" si="9"/>
        <v>1.2277420166666666E-2</v>
      </c>
      <c r="CM34">
        <f t="shared" si="10"/>
        <v>2.8613025341012563E-3</v>
      </c>
      <c r="CN34">
        <f t="shared" si="11"/>
        <v>-2.8546338770657078</v>
      </c>
      <c r="CP34">
        <f t="shared" si="12"/>
        <v>1.3006527866666666E-2</v>
      </c>
      <c r="CQ34">
        <f t="shared" si="13"/>
        <v>1.2233579563123722E-3</v>
      </c>
      <c r="CR34">
        <f t="shared" si="14"/>
        <v>-2.3998523870213009</v>
      </c>
      <c r="CT34">
        <f t="shared" si="15"/>
        <v>1.2853681699999999E-2</v>
      </c>
      <c r="CU34">
        <f t="shared" si="16"/>
        <v>1.4357240823210475E-3</v>
      </c>
      <c r="CV34">
        <f t="shared" si="17"/>
        <v>-2.0288459540629198</v>
      </c>
      <c r="CX34">
        <f t="shared" si="18"/>
        <v>1.23122162E-2</v>
      </c>
      <c r="CY34">
        <f t="shared" si="19"/>
        <v>1.859195746843931E-3</v>
      </c>
      <c r="CZ34">
        <f t="shared" si="20"/>
        <v>-2.0288459540629198</v>
      </c>
    </row>
    <row r="35" spans="1:104" x14ac:dyDescent="0.3">
      <c r="A35" s="2">
        <v>34</v>
      </c>
      <c r="B35" s="3">
        <v>1.3626484000000003E-2</v>
      </c>
      <c r="C35" s="3">
        <v>1.1468219E-2</v>
      </c>
      <c r="D35" s="3">
        <v>9.473833999999997E-3</v>
      </c>
      <c r="E35" s="3">
        <v>1.368774E-2</v>
      </c>
      <c r="F35" s="3">
        <v>1.3795159999999992E-2</v>
      </c>
      <c r="G35" s="3">
        <v>1.3644977999999995E-2</v>
      </c>
      <c r="H35" s="3">
        <v>1.3701497999999999E-2</v>
      </c>
      <c r="I35" s="3">
        <v>1.3030404000000006E-2</v>
      </c>
      <c r="J35" s="3">
        <v>1.2648441000000003E-2</v>
      </c>
      <c r="K35" s="3">
        <v>1.3244581000000002E-2</v>
      </c>
      <c r="L35" s="3">
        <v>1.3502344000000003E-2</v>
      </c>
      <c r="M35" s="3">
        <v>1.3570281000000005E-2</v>
      </c>
      <c r="N35" s="3">
        <v>1.383195099999999E-2</v>
      </c>
      <c r="O35" s="3">
        <v>1.3335664000000007E-2</v>
      </c>
      <c r="P35" s="3">
        <v>1.3305204000000008E-2</v>
      </c>
      <c r="Q35" s="3">
        <v>1.3540628999999993E-2</v>
      </c>
      <c r="R35" s="3">
        <v>9.5048709999999946E-3</v>
      </c>
      <c r="S35" s="3">
        <v>1.2969217999999994E-2</v>
      </c>
      <c r="T35" s="3">
        <v>1.4338906000000004E-2</v>
      </c>
      <c r="U35" s="3">
        <v>1.2002386000000007E-2</v>
      </c>
      <c r="V35" s="3">
        <v>1.4166203E-2</v>
      </c>
      <c r="W35" s="3">
        <v>3.8746800000000019E-3</v>
      </c>
      <c r="X35" s="3">
        <v>1.3091979999999991E-2</v>
      </c>
      <c r="Y35" s="3">
        <v>1.4008977999999993E-2</v>
      </c>
      <c r="Z35" s="3">
        <v>1.3031724000000007E-2</v>
      </c>
      <c r="AA35" s="3">
        <v>1.3230291E-2</v>
      </c>
      <c r="AB35" s="3">
        <v>1.3230116E-2</v>
      </c>
      <c r="AC35" s="3">
        <v>1.3543544999999995E-2</v>
      </c>
      <c r="AD35" s="3">
        <v>1.3228999000000002E-2</v>
      </c>
      <c r="AE35" s="3">
        <v>2.2539499999999998E-3</v>
      </c>
      <c r="AF35" s="3">
        <v>1.1368577000000003E-2</v>
      </c>
      <c r="AG35" s="3">
        <v>2.9336200000000009E-3</v>
      </c>
      <c r="AH35" s="3">
        <v>1.2791152000000004E-2</v>
      </c>
      <c r="AI35" s="3">
        <v>1.3365387000000005E-2</v>
      </c>
      <c r="AJ35" s="3">
        <v>1.3685266000000007E-2</v>
      </c>
      <c r="AK35" s="3">
        <v>1.3554897000000007E-2</v>
      </c>
      <c r="AL35" s="3">
        <v>1.3682582999999988E-2</v>
      </c>
      <c r="AM35" s="3">
        <v>1.3879120999999993E-2</v>
      </c>
      <c r="AN35" s="3">
        <v>1.40474E-4</v>
      </c>
      <c r="AO35" s="3">
        <v>1.3784022E-2</v>
      </c>
      <c r="AP35" s="3">
        <v>1.3165032999999998E-2</v>
      </c>
      <c r="AQ35" s="3">
        <v>1.2942623999999996E-2</v>
      </c>
      <c r="AR35" s="3">
        <v>1.3191062999999991E-2</v>
      </c>
      <c r="AS35" s="3">
        <v>1.3565481000000006E-2</v>
      </c>
      <c r="AT35" s="3">
        <v>1.4024109999999999E-2</v>
      </c>
      <c r="AU35" s="3">
        <v>9.5660210000000009E-3</v>
      </c>
      <c r="AV35" s="3">
        <v>1.4013778000000005E-2</v>
      </c>
      <c r="AW35" s="3">
        <v>0</v>
      </c>
      <c r="AX35" s="3">
        <v>1.3855950000000011E-2</v>
      </c>
      <c r="AY35" s="3">
        <v>1.341649599999999E-2</v>
      </c>
      <c r="AZ35" s="3">
        <v>1.3508529999999999E-2</v>
      </c>
      <c r="BA35" s="3">
        <v>1.2701726000000007E-2</v>
      </c>
      <c r="BB35" s="3">
        <v>1.3796128000000001E-2</v>
      </c>
      <c r="BC35" s="3">
        <v>0</v>
      </c>
      <c r="BD35" s="3">
        <v>1.3351129999999998E-2</v>
      </c>
      <c r="BE35" s="3">
        <v>1.3374245999999999E-2</v>
      </c>
      <c r="BF35" s="3">
        <v>1.3777068E-2</v>
      </c>
      <c r="BG35" s="3">
        <v>1.3441466999999995E-2</v>
      </c>
      <c r="BH35" s="3">
        <v>8.0469999999999999E-4</v>
      </c>
      <c r="BI35" s="3">
        <v>1.4233416000000004E-2</v>
      </c>
      <c r="BJ35" s="3">
        <v>8.3363680000000003E-3</v>
      </c>
      <c r="BK35" s="3">
        <v>6.6303999999999994E-5</v>
      </c>
      <c r="BL35" s="3">
        <v>1.7989140000000004E-3</v>
      </c>
      <c r="BM35" s="3">
        <v>1.35345E-2</v>
      </c>
      <c r="BN35" s="3">
        <v>1.3507349999999998E-2</v>
      </c>
      <c r="BO35" s="3">
        <v>1.3758916999999999E-2</v>
      </c>
      <c r="BP35" s="3">
        <v>1.3484475000000004E-2</v>
      </c>
      <c r="BQ35" s="3">
        <v>1.3357888999999982E-2</v>
      </c>
      <c r="BR35" s="3">
        <v>1.2555249000000001E-2</v>
      </c>
      <c r="BS35" s="3">
        <v>8.4454349999999959E-3</v>
      </c>
      <c r="BT35" s="3">
        <v>1.2863806999999996E-2</v>
      </c>
      <c r="BU35" s="3">
        <v>1.3260016999999999E-2</v>
      </c>
      <c r="BV35" s="3">
        <v>1.3718501999999992E-2</v>
      </c>
      <c r="BW35" s="3">
        <v>1.3501845999999998E-2</v>
      </c>
      <c r="BX35" s="3">
        <v>1.1445612000000001E-2</v>
      </c>
      <c r="BZ35">
        <f t="shared" si="0"/>
        <v>1.1619100133333339E-2</v>
      </c>
      <c r="CA35">
        <f t="shared" si="1"/>
        <v>4.0175055619217611E-3</v>
      </c>
      <c r="CB35">
        <f t="shared" si="2"/>
        <v>-2.1046948438267883</v>
      </c>
      <c r="CD35">
        <f t="shared" si="3"/>
        <v>1.1796622083333338E-2</v>
      </c>
      <c r="CE35">
        <f t="shared" si="4"/>
        <v>3.9295190040439824E-3</v>
      </c>
      <c r="CF35">
        <f t="shared" si="5"/>
        <v>-2.2614637901989068</v>
      </c>
      <c r="CH35">
        <f t="shared" si="6"/>
        <v>1.2026708950000005E-2</v>
      </c>
      <c r="CI35">
        <f t="shared" si="7"/>
        <v>3.4278661546060683E-3</v>
      </c>
      <c r="CJ35">
        <f t="shared" si="8"/>
        <v>-2.4667337598239611</v>
      </c>
      <c r="CL35">
        <f t="shared" si="9"/>
        <v>1.2396108633333338E-2</v>
      </c>
      <c r="CM35">
        <f t="shared" si="10"/>
        <v>2.7373520346060894E-3</v>
      </c>
      <c r="CN35">
        <f t="shared" si="11"/>
        <v>-2.8590982445739064</v>
      </c>
      <c r="CP35">
        <f t="shared" si="12"/>
        <v>1.3057785533333335E-2</v>
      </c>
      <c r="CQ35">
        <f t="shared" si="13"/>
        <v>1.1193994328802606E-3</v>
      </c>
      <c r="CR35">
        <f t="shared" si="14"/>
        <v>-2.5476532449105482</v>
      </c>
      <c r="CT35">
        <f t="shared" si="15"/>
        <v>1.2832133900000001E-2</v>
      </c>
      <c r="CU35">
        <f t="shared" si="16"/>
        <v>1.3072333921464408E-3</v>
      </c>
      <c r="CV35">
        <f t="shared" si="17"/>
        <v>-1.9708421577857105</v>
      </c>
      <c r="CX35">
        <f t="shared" si="18"/>
        <v>1.2410287399999999E-2</v>
      </c>
      <c r="CY35">
        <f t="shared" si="19"/>
        <v>1.7052356361499841E-3</v>
      </c>
      <c r="CZ35">
        <f t="shared" si="20"/>
        <v>-1.9708421577857105</v>
      </c>
    </row>
    <row r="36" spans="1:104" x14ac:dyDescent="0.3">
      <c r="A36" s="2">
        <v>35</v>
      </c>
      <c r="B36" s="3">
        <v>1.4197283000000014E-2</v>
      </c>
      <c r="C36" s="3">
        <v>1.1595743000000002E-2</v>
      </c>
      <c r="D36" s="3">
        <v>9.4040409999999984E-3</v>
      </c>
      <c r="E36" s="3">
        <v>1.3235300999999994E-2</v>
      </c>
      <c r="F36" s="3">
        <v>1.3958755999999996E-2</v>
      </c>
      <c r="G36" s="3">
        <v>1.3611695999999996E-2</v>
      </c>
      <c r="H36" s="3">
        <v>1.3534089000000004E-2</v>
      </c>
      <c r="I36" s="3">
        <v>1.2617628999999997E-2</v>
      </c>
      <c r="J36" s="3">
        <v>1.3801935000000006E-2</v>
      </c>
      <c r="K36" s="3">
        <v>1.3192051000000005E-2</v>
      </c>
      <c r="L36" s="3">
        <v>1.3341876999999997E-2</v>
      </c>
      <c r="M36" s="3">
        <v>1.4035104999999999E-2</v>
      </c>
      <c r="N36" s="3">
        <v>1.3175462999999995E-2</v>
      </c>
      <c r="O36" s="3">
        <v>1.3339760999999999E-2</v>
      </c>
      <c r="P36" s="3">
        <v>1.4044072000000008E-2</v>
      </c>
      <c r="Q36" s="3">
        <v>1.3586547000000006E-2</v>
      </c>
      <c r="R36" s="3">
        <v>9.5730230000000069E-3</v>
      </c>
      <c r="S36" s="3">
        <v>1.2997878000000003E-2</v>
      </c>
      <c r="T36" s="3">
        <v>1.4203898999999997E-2</v>
      </c>
      <c r="U36" s="3">
        <v>1.2171787999999996E-2</v>
      </c>
      <c r="V36" s="3">
        <v>1.3213091999999999E-2</v>
      </c>
      <c r="W36" s="3">
        <v>4.2081499999999964E-3</v>
      </c>
      <c r="X36" s="3">
        <v>1.4436483000000003E-2</v>
      </c>
      <c r="Y36" s="3">
        <v>1.3836510999999994E-2</v>
      </c>
      <c r="Z36" s="3">
        <v>1.3312114999999994E-2</v>
      </c>
      <c r="AA36" s="3">
        <v>1.3451189999999995E-2</v>
      </c>
      <c r="AB36" s="3">
        <v>1.4033099000000002E-2</v>
      </c>
      <c r="AC36" s="3">
        <v>1.3479746000000001E-2</v>
      </c>
      <c r="AD36" s="3">
        <v>1.3930367999999988E-2</v>
      </c>
      <c r="AE36" s="3">
        <v>2.797089999999999E-3</v>
      </c>
      <c r="AF36" s="3">
        <v>1.1837217000000001E-2</v>
      </c>
      <c r="AG36" s="3">
        <v>3.4051299999999993E-3</v>
      </c>
      <c r="AH36" s="3">
        <v>1.3482126000000002E-2</v>
      </c>
      <c r="AI36" s="3">
        <v>1.3393864000000007E-2</v>
      </c>
      <c r="AJ36" s="3">
        <v>1.3622323000000002E-2</v>
      </c>
      <c r="AK36" s="3">
        <v>1.3762424999999998E-2</v>
      </c>
      <c r="AL36" s="3">
        <v>1.3450028000000006E-2</v>
      </c>
      <c r="AM36" s="3">
        <v>1.3940965999999994E-2</v>
      </c>
      <c r="AN36" s="3">
        <v>7.6807999999999976E-4</v>
      </c>
      <c r="AO36" s="3">
        <v>1.3028405999999999E-2</v>
      </c>
      <c r="AP36" s="3">
        <v>1.3866536000000009E-2</v>
      </c>
      <c r="AQ36" s="3">
        <v>1.2919241000000001E-2</v>
      </c>
      <c r="AR36" s="3">
        <v>1.3888496000000002E-2</v>
      </c>
      <c r="AS36" s="3">
        <v>1.3744645999999999E-2</v>
      </c>
      <c r="AT36" s="3">
        <v>1.3181969E-2</v>
      </c>
      <c r="AU36" s="3">
        <v>9.6656669999999941E-3</v>
      </c>
      <c r="AV36" s="3">
        <v>1.3870096999999994E-2</v>
      </c>
      <c r="AW36" s="3">
        <v>0</v>
      </c>
      <c r="AX36" s="3">
        <v>1.3837413999999999E-2</v>
      </c>
      <c r="AY36" s="3">
        <v>1.3332473000000003E-2</v>
      </c>
      <c r="AZ36" s="3">
        <v>1.3349164999999998E-2</v>
      </c>
      <c r="BA36" s="3">
        <v>1.3729210999999996E-2</v>
      </c>
      <c r="BB36" s="3">
        <v>1.3220218999999997E-2</v>
      </c>
      <c r="BC36" s="3">
        <v>0</v>
      </c>
      <c r="BD36" s="3">
        <v>1.3408632E-2</v>
      </c>
      <c r="BE36" s="3">
        <v>1.4384195000000001E-2</v>
      </c>
      <c r="BF36" s="3">
        <v>1.3871907999999995E-2</v>
      </c>
      <c r="BG36" s="3">
        <v>1.3637003999999996E-2</v>
      </c>
      <c r="BH36" s="3">
        <v>1.277110000000001E-3</v>
      </c>
      <c r="BI36" s="3">
        <v>0</v>
      </c>
      <c r="BJ36" s="3">
        <v>8.6004499999999973E-3</v>
      </c>
      <c r="BK36" s="3">
        <v>7.8474999999999942E-4</v>
      </c>
      <c r="BL36" s="3">
        <v>0</v>
      </c>
      <c r="BM36" s="3">
        <v>1.3716282999999999E-2</v>
      </c>
      <c r="BN36" s="3">
        <v>1.3719697999999995E-2</v>
      </c>
      <c r="BO36" s="3">
        <v>1.4073562E-2</v>
      </c>
      <c r="BP36" s="3">
        <v>1.4078169999999997E-2</v>
      </c>
      <c r="BQ36" s="3">
        <v>1.3356515000000006E-2</v>
      </c>
      <c r="BR36" s="3">
        <v>1.2122610000000001E-2</v>
      </c>
      <c r="BS36" s="3">
        <v>8.6117479999999972E-3</v>
      </c>
      <c r="BT36" s="3">
        <v>1.2837893000000003E-2</v>
      </c>
      <c r="BU36" s="3">
        <v>1.3106038000000004E-2</v>
      </c>
      <c r="BV36" s="3">
        <v>1.3675425999999991E-2</v>
      </c>
      <c r="BW36" s="3">
        <v>1.3872384E-2</v>
      </c>
      <c r="BX36" s="3">
        <v>1.1742905999999997E-2</v>
      </c>
      <c r="BZ36">
        <f t="shared" si="0"/>
        <v>1.1553183493333336E-2</v>
      </c>
      <c r="CA36">
        <f t="shared" si="1"/>
        <v>4.2232647115432696E-3</v>
      </c>
      <c r="CB36">
        <f t="shared" si="2"/>
        <v>-1.97223424915142</v>
      </c>
      <c r="CD36">
        <f t="shared" si="3"/>
        <v>1.1703172150000002E-2</v>
      </c>
      <c r="CE36">
        <f t="shared" si="4"/>
        <v>4.1430350077752438E-3</v>
      </c>
      <c r="CF36">
        <f t="shared" si="5"/>
        <v>-2.0738319518506914</v>
      </c>
      <c r="CH36">
        <f t="shared" si="6"/>
        <v>1.217515865E-2</v>
      </c>
      <c r="CI36">
        <f t="shared" si="7"/>
        <v>3.318046073940178E-3</v>
      </c>
      <c r="CJ36">
        <f t="shared" si="8"/>
        <v>-2.4323370323245332</v>
      </c>
      <c r="CL36">
        <f t="shared" si="9"/>
        <v>1.2543859366666667E-2</v>
      </c>
      <c r="CM36">
        <f t="shared" si="10"/>
        <v>2.6824828609987614E-3</v>
      </c>
      <c r="CN36">
        <f t="shared" si="11"/>
        <v>-2.7652828780576253</v>
      </c>
      <c r="CP36">
        <f t="shared" si="12"/>
        <v>1.31389868E-2</v>
      </c>
      <c r="CQ36">
        <f t="shared" si="13"/>
        <v>1.1812821412621811E-3</v>
      </c>
      <c r="CR36">
        <f t="shared" si="14"/>
        <v>-2.3553908922298112</v>
      </c>
      <c r="CT36">
        <f t="shared" si="15"/>
        <v>1.2914852399999999E-2</v>
      </c>
      <c r="CU36">
        <f t="shared" si="16"/>
        <v>1.3683580632605796E-3</v>
      </c>
      <c r="CV36">
        <f t="shared" si="17"/>
        <v>-1.8985896686906691</v>
      </c>
      <c r="CX36">
        <f t="shared" si="18"/>
        <v>1.24782248E-2</v>
      </c>
      <c r="CY36">
        <f t="shared" si="19"/>
        <v>1.786039096172356E-3</v>
      </c>
      <c r="CZ36">
        <f t="shared" si="20"/>
        <v>-1.8985896686906691</v>
      </c>
    </row>
    <row r="37" spans="1:104" x14ac:dyDescent="0.3">
      <c r="A37" s="2">
        <v>36</v>
      </c>
      <c r="B37" s="3">
        <v>1.3915578999999996E-2</v>
      </c>
      <c r="C37" s="3">
        <v>1.1824813E-2</v>
      </c>
      <c r="D37" s="3">
        <v>9.6810889999999969E-3</v>
      </c>
      <c r="E37" s="3">
        <v>1.3576559000000007E-2</v>
      </c>
      <c r="F37" s="3">
        <v>1.3781653000000001E-2</v>
      </c>
      <c r="G37" s="3">
        <v>1.3703050000000007E-2</v>
      </c>
      <c r="H37" s="3">
        <v>1.2976461000000003E-2</v>
      </c>
      <c r="I37" s="3">
        <v>1.3135556999999996E-2</v>
      </c>
      <c r="J37" s="3">
        <v>1.3901456999999997E-2</v>
      </c>
      <c r="K37" s="3">
        <v>1.3467811999999989E-2</v>
      </c>
      <c r="L37" s="3">
        <v>1.3870993000000003E-2</v>
      </c>
      <c r="M37" s="3">
        <v>1.3362907999999998E-2</v>
      </c>
      <c r="N37" s="3">
        <v>1.4105874000000003E-2</v>
      </c>
      <c r="O37" s="3">
        <v>1.3733919000000004E-2</v>
      </c>
      <c r="P37" s="3">
        <v>1.3611170000000004E-2</v>
      </c>
      <c r="Q37" s="3">
        <v>1.3420223999999998E-2</v>
      </c>
      <c r="R37" s="3">
        <v>1.0361990999999992E-2</v>
      </c>
      <c r="S37" s="3">
        <v>1.3587195999999999E-2</v>
      </c>
      <c r="T37" s="3">
        <v>1.3316945E-2</v>
      </c>
      <c r="U37" s="3">
        <v>1.2424821000000003E-2</v>
      </c>
      <c r="V37" s="3">
        <v>1.3505038000000006E-2</v>
      </c>
      <c r="W37" s="3">
        <v>5.0945199999999947E-3</v>
      </c>
      <c r="X37" s="3">
        <v>1.3907639000000006E-2</v>
      </c>
      <c r="Y37" s="3">
        <v>1.366702E-2</v>
      </c>
      <c r="Z37" s="3">
        <v>1.3746742000000003E-2</v>
      </c>
      <c r="AA37" s="3">
        <v>1.3925919000000002E-2</v>
      </c>
      <c r="AB37" s="3">
        <v>1.3498224999999999E-2</v>
      </c>
      <c r="AC37" s="3">
        <v>1.3729876999999988E-2</v>
      </c>
      <c r="AD37" s="3">
        <v>1.3871348999999989E-2</v>
      </c>
      <c r="AE37" s="3">
        <v>3.3059999999999999E-3</v>
      </c>
      <c r="AF37" s="3">
        <v>1.2424378000000015E-2</v>
      </c>
      <c r="AG37" s="3">
        <v>3.7119399999999991E-3</v>
      </c>
      <c r="AH37" s="3">
        <v>1.2936043000000001E-2</v>
      </c>
      <c r="AI37" s="3">
        <v>1.3930459000000003E-2</v>
      </c>
      <c r="AJ37" s="3">
        <v>1.3533969999999994E-2</v>
      </c>
      <c r="AK37" s="3">
        <v>1.3658087000000006E-2</v>
      </c>
      <c r="AL37" s="3">
        <v>1.0758435E-2</v>
      </c>
      <c r="AM37" s="3">
        <v>1.3785239999999997E-2</v>
      </c>
      <c r="AN37" s="3">
        <v>1.2610500000000001E-3</v>
      </c>
      <c r="AO37" s="3">
        <v>1.3667003999999998E-2</v>
      </c>
      <c r="AP37" s="3">
        <v>1.3893781000000006E-2</v>
      </c>
      <c r="AQ37" s="3">
        <v>1.3632050999999997E-2</v>
      </c>
      <c r="AR37" s="3">
        <v>1.3595079000000005E-2</v>
      </c>
      <c r="AS37" s="3">
        <v>1.3795128999999998E-2</v>
      </c>
      <c r="AT37" s="3">
        <v>1.3877917999999998E-2</v>
      </c>
      <c r="AU37" s="3">
        <v>1.0511891999999995E-2</v>
      </c>
      <c r="AV37" s="3">
        <v>1.3201140000000002E-2</v>
      </c>
      <c r="AW37" s="3">
        <v>1.5975000000000001E-4</v>
      </c>
      <c r="AX37" s="3">
        <v>1.3414918E-2</v>
      </c>
      <c r="AY37" s="3">
        <v>1.3553302000000005E-2</v>
      </c>
      <c r="AZ37" s="3">
        <v>1.3651236000000002E-2</v>
      </c>
      <c r="BA37" s="3">
        <v>1.3109559999999999E-2</v>
      </c>
      <c r="BB37" s="3">
        <v>1.3487738000000006E-2</v>
      </c>
      <c r="BC37" s="3">
        <v>0</v>
      </c>
      <c r="BD37" s="3">
        <v>1.3927046000000002E-2</v>
      </c>
      <c r="BE37" s="3">
        <v>1.3958109000000002E-2</v>
      </c>
      <c r="BF37" s="3">
        <v>1.3391024000000003E-2</v>
      </c>
      <c r="BG37" s="3">
        <v>1.3203255999999993E-2</v>
      </c>
      <c r="BH37" s="3">
        <v>1.7881800000000003E-3</v>
      </c>
      <c r="BI37" s="3">
        <v>0</v>
      </c>
      <c r="BJ37" s="3">
        <v>9.3125350000000003E-3</v>
      </c>
      <c r="BK37" s="3">
        <v>1.2119700000000001E-3</v>
      </c>
      <c r="BL37" s="3">
        <v>0</v>
      </c>
      <c r="BM37" s="3">
        <v>1.3464797999999997E-2</v>
      </c>
      <c r="BN37" s="3">
        <v>1.4366171000000004E-2</v>
      </c>
      <c r="BO37" s="3">
        <v>1.3675143000000002E-2</v>
      </c>
      <c r="BP37" s="3">
        <v>1.3725226000000005E-2</v>
      </c>
      <c r="BQ37" s="3">
        <v>1.3396982000000003E-2</v>
      </c>
      <c r="BR37" s="3">
        <v>1.3077758000000002E-2</v>
      </c>
      <c r="BS37" s="3">
        <v>8.9822959999999955E-3</v>
      </c>
      <c r="BT37" s="3">
        <v>1.3404262000000012E-2</v>
      </c>
      <c r="BU37" s="3">
        <v>1.3559312000000006E-2</v>
      </c>
      <c r="BV37" s="3">
        <v>1.3784436999999997E-2</v>
      </c>
      <c r="BW37" s="3">
        <v>1.4220551000000001E-2</v>
      </c>
      <c r="BX37" s="3">
        <v>1.1949609999999996E-2</v>
      </c>
      <c r="BZ37">
        <f t="shared" si="0"/>
        <v>1.1652815546666671E-2</v>
      </c>
      <c r="CA37">
        <f t="shared" si="1"/>
        <v>4.1134972656408034E-3</v>
      </c>
      <c r="CB37">
        <f t="shared" si="2"/>
        <v>-2.0418881006605534</v>
      </c>
      <c r="CD37">
        <f t="shared" si="3"/>
        <v>1.1763835250000004E-2</v>
      </c>
      <c r="CE37">
        <f t="shared" si="4"/>
        <v>4.0184713108011045E-3</v>
      </c>
      <c r="CF37">
        <f t="shared" si="5"/>
        <v>-2.1356107650745764</v>
      </c>
      <c r="CH37">
        <f t="shared" si="6"/>
        <v>1.2241975149999997E-2</v>
      </c>
      <c r="CI37">
        <f t="shared" si="7"/>
        <v>3.1492119741668755E-3</v>
      </c>
      <c r="CJ37">
        <f t="shared" si="8"/>
        <v>-2.4638326557171832</v>
      </c>
      <c r="CL37">
        <f t="shared" si="9"/>
        <v>1.2667079999999997E-2</v>
      </c>
      <c r="CM37">
        <f t="shared" si="10"/>
        <v>2.4784668269000371E-3</v>
      </c>
      <c r="CN37">
        <f t="shared" si="11"/>
        <v>-2.9232020471187803</v>
      </c>
      <c r="CP37">
        <f t="shared" si="12"/>
        <v>1.32432596E-2</v>
      </c>
      <c r="CQ37">
        <f t="shared" si="13"/>
        <v>1.0911898363850851E-3</v>
      </c>
      <c r="CR37">
        <f t="shared" si="14"/>
        <v>-2.6382286988775974</v>
      </c>
      <c r="CT37">
        <f t="shared" si="15"/>
        <v>1.2996402999999998E-2</v>
      </c>
      <c r="CU37">
        <f t="shared" si="16"/>
        <v>1.2538928902579365E-3</v>
      </c>
      <c r="CV37">
        <f t="shared" si="17"/>
        <v>-2.1287821979598571</v>
      </c>
      <c r="CX37">
        <f t="shared" si="18"/>
        <v>1.25559386E-2</v>
      </c>
      <c r="CY37">
        <f t="shared" si="19"/>
        <v>1.6243133117826267E-3</v>
      </c>
      <c r="CZ37">
        <f t="shared" si="20"/>
        <v>-2.1287821979598571</v>
      </c>
    </row>
    <row r="38" spans="1:104" x14ac:dyDescent="0.3">
      <c r="A38" s="2">
        <v>37</v>
      </c>
      <c r="B38" s="3">
        <v>1.3794670999999996E-2</v>
      </c>
      <c r="C38" s="3">
        <v>1.2195806999999991E-2</v>
      </c>
      <c r="D38" s="3">
        <v>1.0764252999999998E-2</v>
      </c>
      <c r="E38" s="3">
        <v>1.3584677000000002E-2</v>
      </c>
      <c r="F38" s="3">
        <v>1.3906812999999994E-2</v>
      </c>
      <c r="G38" s="3">
        <v>1.4115804000000004E-2</v>
      </c>
      <c r="H38" s="3">
        <v>1.4155362000000001E-2</v>
      </c>
      <c r="I38" s="3">
        <v>1.3671178000000001E-2</v>
      </c>
      <c r="J38" s="3">
        <v>1.4079493000000002E-2</v>
      </c>
      <c r="K38" s="3">
        <v>1.2856060999999992E-2</v>
      </c>
      <c r="L38" s="3">
        <v>1.3588903999999994E-2</v>
      </c>
      <c r="M38" s="3">
        <v>1.4152933000000012E-2</v>
      </c>
      <c r="N38" s="3">
        <v>1.3680890999999995E-2</v>
      </c>
      <c r="O38" s="3">
        <v>1.3538338999999993E-2</v>
      </c>
      <c r="P38" s="3">
        <v>1.4689435000000001E-2</v>
      </c>
      <c r="Q38" s="3">
        <v>1.3495303000000011E-2</v>
      </c>
      <c r="R38" s="3">
        <v>1.0350960999999997E-2</v>
      </c>
      <c r="S38" s="3">
        <v>1.3948978000000004E-2</v>
      </c>
      <c r="T38" s="3">
        <v>1.3896738000000013E-2</v>
      </c>
      <c r="U38" s="3">
        <v>1.2452305000000006E-2</v>
      </c>
      <c r="V38" s="3">
        <v>1.3830577000000004E-2</v>
      </c>
      <c r="W38" s="3">
        <v>5.7031890000000026E-3</v>
      </c>
      <c r="X38" s="3">
        <v>1.3390961999999998E-2</v>
      </c>
      <c r="Y38" s="3">
        <v>1.4085147999999997E-2</v>
      </c>
      <c r="Z38" s="3">
        <v>1.3311108E-2</v>
      </c>
      <c r="AA38" s="3">
        <v>1.4313148000000006E-2</v>
      </c>
      <c r="AB38" s="3">
        <v>1.4047102999999998E-2</v>
      </c>
      <c r="AC38" s="3">
        <v>1.3205315E-2</v>
      </c>
      <c r="AD38" s="3">
        <v>1.3676211999999993E-2</v>
      </c>
      <c r="AE38" s="3">
        <v>4.0778800000000016E-3</v>
      </c>
      <c r="AF38" s="3">
        <v>1.2418546000000001E-2</v>
      </c>
      <c r="AG38" s="3">
        <v>4.644409999999999E-3</v>
      </c>
      <c r="AH38" s="3">
        <v>1.3447265999999999E-2</v>
      </c>
      <c r="AI38" s="3">
        <v>1.4196090999999987E-2</v>
      </c>
      <c r="AJ38" s="3">
        <v>1.3429019000000009E-2</v>
      </c>
      <c r="AK38" s="3">
        <v>1.4195991000000007E-2</v>
      </c>
      <c r="AL38" s="3">
        <v>0</v>
      </c>
      <c r="AM38" s="3">
        <v>1.3483413000000003E-2</v>
      </c>
      <c r="AN38" s="3">
        <v>1.7094699999999992E-3</v>
      </c>
      <c r="AO38" s="3">
        <v>1.3629541000000002E-2</v>
      </c>
      <c r="AP38" s="3">
        <v>1.3734943999999999E-2</v>
      </c>
      <c r="AQ38" s="3">
        <v>1.3265224999999992E-2</v>
      </c>
      <c r="AR38" s="3">
        <v>1.4174018999999996E-2</v>
      </c>
      <c r="AS38" s="3">
        <v>1.3775142000000009E-2</v>
      </c>
      <c r="AT38" s="3">
        <v>1.4243553999999997E-2</v>
      </c>
      <c r="AU38" s="3">
        <v>1.0529979E-2</v>
      </c>
      <c r="AV38" s="3">
        <v>1.4208350999999994E-2</v>
      </c>
      <c r="AW38" s="3">
        <v>7.9906999999999982E-4</v>
      </c>
      <c r="AX38" s="3">
        <v>1.3907012000000005E-2</v>
      </c>
      <c r="AY38" s="3">
        <v>1.5150530000000001E-3</v>
      </c>
      <c r="AZ38" s="3">
        <v>1.4175617999999996E-2</v>
      </c>
      <c r="BA38" s="3">
        <v>1.4120801999999998E-2</v>
      </c>
      <c r="BB38" s="3">
        <v>1.3861877999999999E-2</v>
      </c>
      <c r="BC38" s="3">
        <v>0</v>
      </c>
      <c r="BD38" s="3">
        <v>1.3949387000000011E-2</v>
      </c>
      <c r="BE38" s="3">
        <v>1.4532329000000004E-2</v>
      </c>
      <c r="BF38" s="3">
        <v>1.4156562000000001E-2</v>
      </c>
      <c r="BG38" s="3">
        <v>1.3857996000000001E-2</v>
      </c>
      <c r="BH38" s="3">
        <v>2.2860600000000016E-3</v>
      </c>
      <c r="BI38" s="3">
        <v>0</v>
      </c>
      <c r="BJ38" s="3">
        <v>9.297699999999999E-3</v>
      </c>
      <c r="BK38" s="3">
        <v>1.6775399999999997E-3</v>
      </c>
      <c r="BL38" s="3">
        <v>0</v>
      </c>
      <c r="BM38" s="3">
        <v>1.4370723000000005E-2</v>
      </c>
      <c r="BN38" s="3">
        <v>1.3765148999999999E-2</v>
      </c>
      <c r="BO38" s="3">
        <v>1.3494038000000003E-2</v>
      </c>
      <c r="BP38" s="3">
        <v>1.3561736000000001E-2</v>
      </c>
      <c r="BQ38" s="3">
        <v>1.3407489000000002E-2</v>
      </c>
      <c r="BR38" s="3">
        <v>1.2539368999999998E-2</v>
      </c>
      <c r="BS38" s="3">
        <v>9.1880939999999991E-3</v>
      </c>
      <c r="BT38" s="3">
        <v>1.4451213999999997E-2</v>
      </c>
      <c r="BU38" s="3">
        <v>1.3695739000000005E-2</v>
      </c>
      <c r="BV38" s="3">
        <v>1.4123228E-2</v>
      </c>
      <c r="BW38" s="3">
        <v>1.3815727999999992E-2</v>
      </c>
      <c r="BX38" s="3">
        <v>1.2706377000000007E-2</v>
      </c>
      <c r="BZ38">
        <f t="shared" si="0"/>
        <v>1.1585338666666665E-2</v>
      </c>
      <c r="CA38">
        <f t="shared" si="1"/>
        <v>4.4318906942001895E-3</v>
      </c>
      <c r="CB38">
        <f t="shared" si="2"/>
        <v>-1.8068786650767905</v>
      </c>
      <c r="CD38">
        <f t="shared" si="3"/>
        <v>1.1646771266666666E-2</v>
      </c>
      <c r="CE38">
        <f t="shared" si="4"/>
        <v>4.4345314979930672E-3</v>
      </c>
      <c r="CF38">
        <f t="shared" si="5"/>
        <v>-1.8309327945744702</v>
      </c>
      <c r="CH38">
        <f t="shared" si="6"/>
        <v>1.2192832374999997E-2</v>
      </c>
      <c r="CI38">
        <f t="shared" si="7"/>
        <v>3.5669935795659613E-3</v>
      </c>
      <c r="CJ38">
        <f t="shared" si="8"/>
        <v>-2.3310136637050203</v>
      </c>
      <c r="CL38">
        <f t="shared" si="9"/>
        <v>1.2885318266666664E-2</v>
      </c>
      <c r="CM38">
        <f t="shared" si="10"/>
        <v>2.33879435357807E-3</v>
      </c>
      <c r="CN38">
        <f t="shared" si="11"/>
        <v>-2.8884685554202467</v>
      </c>
      <c r="CP38">
        <f t="shared" si="12"/>
        <v>1.3518308066666663E-2</v>
      </c>
      <c r="CQ38">
        <f t="shared" si="13"/>
        <v>9.2777005530706065E-4</v>
      </c>
      <c r="CR38">
        <f t="shared" si="14"/>
        <v>-1.9443391571765196</v>
      </c>
      <c r="CT38">
        <f t="shared" si="15"/>
        <v>1.3312411899999998E-2</v>
      </c>
      <c r="CU38">
        <f t="shared" si="16"/>
        <v>1.0335047887695024E-3</v>
      </c>
      <c r="CV38">
        <f t="shared" si="17"/>
        <v>-1.7268442648580447</v>
      </c>
      <c r="CX38">
        <f t="shared" si="18"/>
        <v>1.2849244199999995E-2</v>
      </c>
      <c r="CY38">
        <f t="shared" si="19"/>
        <v>1.210562966774451E-3</v>
      </c>
      <c r="CZ38">
        <f t="shared" si="20"/>
        <v>-1.7268442648580447</v>
      </c>
    </row>
    <row r="39" spans="1:104" x14ac:dyDescent="0.3">
      <c r="A39" s="2">
        <v>38</v>
      </c>
      <c r="B39" s="3">
        <v>1.429691899999999E-2</v>
      </c>
      <c r="C39" s="3">
        <v>1.3160003000000002E-2</v>
      </c>
      <c r="D39" s="3">
        <v>1.1039692000000005E-2</v>
      </c>
      <c r="E39" s="3">
        <v>1.3570813000000006E-2</v>
      </c>
      <c r="F39" s="3">
        <v>1.4573247999999999E-2</v>
      </c>
      <c r="G39" s="3">
        <v>1.4480193999999998E-2</v>
      </c>
      <c r="H39" s="3">
        <v>1.4228839E-2</v>
      </c>
      <c r="I39" s="3">
        <v>1.3145584999999996E-2</v>
      </c>
      <c r="J39" s="3">
        <v>1.3575126999999994E-2</v>
      </c>
      <c r="K39" s="3">
        <v>1.3199292000000007E-2</v>
      </c>
      <c r="L39" s="3">
        <v>1.379526E-2</v>
      </c>
      <c r="M39" s="3">
        <v>1.4479593999999993E-2</v>
      </c>
      <c r="N39" s="3">
        <v>9.078710999999998E-3</v>
      </c>
      <c r="O39" s="3">
        <v>1.4734109000000007E-2</v>
      </c>
      <c r="P39" s="3">
        <v>1.4402217000000007E-2</v>
      </c>
      <c r="Q39" s="3">
        <v>1.3718850000000001E-2</v>
      </c>
      <c r="R39" s="3">
        <v>1.124756599999999E-2</v>
      </c>
      <c r="S39" s="3">
        <v>1.3799780000000001E-2</v>
      </c>
      <c r="T39" s="3">
        <v>1.4261279000000007E-2</v>
      </c>
      <c r="U39" s="3">
        <v>1.3208276999999999E-2</v>
      </c>
      <c r="V39" s="3">
        <v>1.4110530000000001E-2</v>
      </c>
      <c r="W39" s="3">
        <v>6.0598200000000005E-3</v>
      </c>
      <c r="X39" s="3">
        <v>1.508756E-2</v>
      </c>
      <c r="Y39" s="3">
        <v>1.433942400000001E-2</v>
      </c>
      <c r="Z39" s="3">
        <v>1.3366641999999993E-2</v>
      </c>
      <c r="AA39" s="3">
        <v>1.3603948999999999E-2</v>
      </c>
      <c r="AB39" s="3">
        <v>1.4207930000000002E-2</v>
      </c>
      <c r="AC39" s="3">
        <v>1.3791504999999996E-2</v>
      </c>
      <c r="AD39" s="3">
        <v>1.3964315E-2</v>
      </c>
      <c r="AE39" s="3">
        <v>4.5193200000000029E-3</v>
      </c>
      <c r="AF39" s="3">
        <v>1.2651338000000005E-2</v>
      </c>
      <c r="AG39" s="3">
        <v>5.1683200000000014E-3</v>
      </c>
      <c r="AH39" s="3">
        <v>1.3692299000000002E-2</v>
      </c>
      <c r="AI39" s="3">
        <v>1.5246097999999993E-2</v>
      </c>
      <c r="AJ39" s="3">
        <v>1.3949887999999995E-2</v>
      </c>
      <c r="AK39" s="3">
        <v>1.3510797E-2</v>
      </c>
      <c r="AL39" s="3">
        <v>0</v>
      </c>
      <c r="AM39" s="3">
        <v>1.4256498000000005E-2</v>
      </c>
      <c r="AN39" s="3">
        <v>2.2711200000000015E-3</v>
      </c>
      <c r="AO39" s="3">
        <v>1.4399694000000001E-2</v>
      </c>
      <c r="AP39" s="3">
        <v>1.3528051999999987E-2</v>
      </c>
      <c r="AQ39" s="3">
        <v>1.3531286000000002E-2</v>
      </c>
      <c r="AR39" s="3">
        <v>1.3746894999999988E-2</v>
      </c>
      <c r="AS39" s="3">
        <v>1.3908187999999998E-2</v>
      </c>
      <c r="AT39" s="3">
        <v>1.3631884999999995E-2</v>
      </c>
      <c r="AU39" s="3">
        <v>1.097171500000001E-2</v>
      </c>
      <c r="AV39" s="3">
        <v>1.3533136000000008E-2</v>
      </c>
      <c r="AW39" s="3">
        <v>1.2588499999999989E-3</v>
      </c>
      <c r="AX39" s="3">
        <v>1.4194977999999995E-2</v>
      </c>
      <c r="AY39" s="3">
        <v>0</v>
      </c>
      <c r="AZ39" s="3">
        <v>1.3989950000000001E-2</v>
      </c>
      <c r="BA39" s="3">
        <v>1.3132963000000004E-2</v>
      </c>
      <c r="BB39" s="3">
        <v>1.4580668999999994E-2</v>
      </c>
      <c r="BC39" s="3">
        <v>0</v>
      </c>
      <c r="BD39" s="3">
        <v>1.3669518999999993E-2</v>
      </c>
      <c r="BE39" s="3">
        <v>1.3667780000000003E-2</v>
      </c>
      <c r="BF39" s="3">
        <v>1.1312635999999997E-2</v>
      </c>
      <c r="BG39" s="3">
        <v>1.3777538000000002E-2</v>
      </c>
      <c r="BH39" s="3">
        <v>2.7995900000000002E-3</v>
      </c>
      <c r="BI39" s="3">
        <v>0</v>
      </c>
      <c r="BJ39" s="3">
        <v>9.3386729999999953E-3</v>
      </c>
      <c r="BK39" s="3">
        <v>2.2390000000000014E-3</v>
      </c>
      <c r="BL39" s="3">
        <v>0</v>
      </c>
      <c r="BM39" s="3">
        <v>1.4206198999999999E-2</v>
      </c>
      <c r="BN39" s="3">
        <v>1.3866724999999996E-2</v>
      </c>
      <c r="BO39" s="3">
        <v>1.3910179000000003E-2</v>
      </c>
      <c r="BP39" s="3">
        <v>1.3926487999999996E-2</v>
      </c>
      <c r="BQ39" s="3">
        <v>1.4189921000000003E-2</v>
      </c>
      <c r="BR39" s="3">
        <v>1.2751652000000004E-2</v>
      </c>
      <c r="BS39" s="3">
        <v>1.0286445000000005E-2</v>
      </c>
      <c r="BT39" s="3">
        <v>1.4315345999999998E-2</v>
      </c>
      <c r="BU39" s="3">
        <v>1.3655085000000008E-2</v>
      </c>
      <c r="BV39" s="3">
        <v>1.3271890999999997E-2</v>
      </c>
      <c r="BW39" s="3">
        <v>1.4139597000000004E-2</v>
      </c>
      <c r="BX39" s="3">
        <v>1.2942530000000004E-2</v>
      </c>
      <c r="BZ39">
        <f t="shared" si="0"/>
        <v>1.1659570173333337E-2</v>
      </c>
      <c r="CA39">
        <f t="shared" si="1"/>
        <v>4.4315347346727159E-3</v>
      </c>
      <c r="CB39">
        <f t="shared" si="2"/>
        <v>-1.8048229742715769</v>
      </c>
      <c r="CD39">
        <f t="shared" si="3"/>
        <v>1.1690467200000004E-2</v>
      </c>
      <c r="CE39">
        <f t="shared" si="4"/>
        <v>4.4539829130336439E-3</v>
      </c>
      <c r="CF39">
        <f t="shared" si="5"/>
        <v>-1.806034933615194</v>
      </c>
      <c r="CH39">
        <f t="shared" si="6"/>
        <v>1.2404810050000001E-2</v>
      </c>
      <c r="CI39">
        <f t="shared" si="7"/>
        <v>3.5849897370042339E-3</v>
      </c>
      <c r="CJ39">
        <f t="shared" si="8"/>
        <v>-2.2240700609526267</v>
      </c>
      <c r="CL39">
        <f t="shared" si="9"/>
        <v>1.3034878333333331E-2</v>
      </c>
      <c r="CM39">
        <f t="shared" si="10"/>
        <v>2.3974194209103439E-3</v>
      </c>
      <c r="CN39">
        <f t="shared" si="11"/>
        <v>-2.5304737378666711</v>
      </c>
      <c r="CP39">
        <f t="shared" si="12"/>
        <v>1.3450640199999999E-2</v>
      </c>
      <c r="CQ39">
        <f t="shared" si="13"/>
        <v>1.4735306572575583E-3</v>
      </c>
      <c r="CR39">
        <f t="shared" si="14"/>
        <v>-2.0893725024103467</v>
      </c>
      <c r="CT39">
        <f t="shared" si="15"/>
        <v>1.3526971200000001E-2</v>
      </c>
      <c r="CU39">
        <f t="shared" si="16"/>
        <v>9.8321210970916885E-4</v>
      </c>
      <c r="CV39">
        <f t="shared" si="17"/>
        <v>-1.5862381687853093</v>
      </c>
      <c r="CX39">
        <f t="shared" si="18"/>
        <v>1.3328135000000001E-2</v>
      </c>
      <c r="CY39">
        <f t="shared" si="19"/>
        <v>1.2500384927498795E-3</v>
      </c>
      <c r="CZ39">
        <f t="shared" si="20"/>
        <v>-1.5862381687853093</v>
      </c>
    </row>
    <row r="40" spans="1:104" x14ac:dyDescent="0.3">
      <c r="A40" s="2">
        <v>39</v>
      </c>
      <c r="B40" s="3">
        <v>1.4129667000000012E-2</v>
      </c>
      <c r="C40" s="3">
        <v>1.2680441000000013E-2</v>
      </c>
      <c r="D40" s="3">
        <v>1.1394991999999996E-2</v>
      </c>
      <c r="E40" s="3">
        <v>1.4565471000000005E-2</v>
      </c>
      <c r="F40" s="3">
        <v>1.4246784999999998E-2</v>
      </c>
      <c r="G40" s="3">
        <v>1.4329799000000006E-2</v>
      </c>
      <c r="H40" s="3">
        <v>1.4162306000000006E-2</v>
      </c>
      <c r="I40" s="3">
        <v>1.4348554999999997E-2</v>
      </c>
      <c r="J40" s="3">
        <v>1.3862527000000013E-2</v>
      </c>
      <c r="K40" s="3">
        <v>1.3568609999999998E-2</v>
      </c>
      <c r="L40" s="3">
        <v>1.3806569000000012E-2</v>
      </c>
      <c r="M40" s="3">
        <v>1.4285581000000004E-2</v>
      </c>
      <c r="N40" s="3">
        <v>0</v>
      </c>
      <c r="O40" s="3">
        <v>1.4068214000000009E-2</v>
      </c>
      <c r="P40" s="3">
        <v>1.3879325000000012E-2</v>
      </c>
      <c r="Q40" s="3">
        <v>1.3809536999999988E-2</v>
      </c>
      <c r="R40" s="3">
        <v>1.1204648000000005E-2</v>
      </c>
      <c r="S40" s="3">
        <v>1.4043929E-2</v>
      </c>
      <c r="T40" s="3">
        <v>1.3010475000000001E-2</v>
      </c>
      <c r="U40" s="3">
        <v>1.3495410999999997E-2</v>
      </c>
      <c r="V40" s="3">
        <v>1.4119580000000001E-2</v>
      </c>
      <c r="W40" s="3">
        <v>6.527129999999999E-3</v>
      </c>
      <c r="X40" s="3">
        <v>1.3667989999999996E-2</v>
      </c>
      <c r="Y40" s="3">
        <v>0</v>
      </c>
      <c r="Z40" s="3">
        <v>1.4334244000000008E-2</v>
      </c>
      <c r="AA40" s="3">
        <v>1.4532281000000011E-2</v>
      </c>
      <c r="AB40" s="3">
        <v>1.4431898000000007E-2</v>
      </c>
      <c r="AC40" s="3">
        <v>1.3696468999999998E-2</v>
      </c>
      <c r="AD40" s="3">
        <v>1.387749099999999E-2</v>
      </c>
      <c r="AE40" s="3">
        <v>5.1647860000000019E-3</v>
      </c>
      <c r="AF40" s="3">
        <v>1.2726632000000009E-2</v>
      </c>
      <c r="AG40" s="3">
        <v>5.6200499999999971E-3</v>
      </c>
      <c r="AH40" s="3">
        <v>1.3939655999999998E-2</v>
      </c>
      <c r="AI40" s="3">
        <v>1.4963791999999998E-2</v>
      </c>
      <c r="AJ40" s="3">
        <v>1.4788329999999995E-2</v>
      </c>
      <c r="AK40" s="3">
        <v>1.3794637000000005E-2</v>
      </c>
      <c r="AL40" s="3">
        <v>0</v>
      </c>
      <c r="AM40" s="3">
        <v>1.4483314000000006E-2</v>
      </c>
      <c r="AN40" s="3">
        <v>2.8012600000000007E-3</v>
      </c>
      <c r="AO40" s="3">
        <v>1.3578567999999996E-2</v>
      </c>
      <c r="AP40" s="3">
        <v>1.4155884999999991E-2</v>
      </c>
      <c r="AQ40" s="3">
        <v>1.3593950000000007E-2</v>
      </c>
      <c r="AR40" s="3">
        <v>1.3632473000000008E-2</v>
      </c>
      <c r="AS40" s="3">
        <v>1.3487469000000004E-2</v>
      </c>
      <c r="AT40" s="3">
        <v>1.4673252000000006E-2</v>
      </c>
      <c r="AU40" s="3">
        <v>1.1587529000000006E-2</v>
      </c>
      <c r="AV40" s="3">
        <v>1.3822012999999996E-2</v>
      </c>
      <c r="AW40" s="3">
        <v>1.6815000000000003E-3</v>
      </c>
      <c r="AX40" s="3">
        <v>1.4023373E-2</v>
      </c>
      <c r="AY40" s="3">
        <v>0</v>
      </c>
      <c r="AZ40" s="3">
        <v>1.3720467000000005E-2</v>
      </c>
      <c r="BA40" s="3">
        <v>1.3814759000000005E-2</v>
      </c>
      <c r="BB40" s="3">
        <v>1.4785051999999991E-2</v>
      </c>
      <c r="BC40" s="3">
        <v>1.33149E-4</v>
      </c>
      <c r="BD40" s="3">
        <v>1.4146481999999998E-2</v>
      </c>
      <c r="BE40" s="3">
        <v>1.4626286999999998E-2</v>
      </c>
      <c r="BF40" s="3">
        <v>0</v>
      </c>
      <c r="BG40" s="3">
        <v>1.4576848999999992E-2</v>
      </c>
      <c r="BH40" s="3">
        <v>3.4321999999999994E-3</v>
      </c>
      <c r="BI40" s="3">
        <v>0</v>
      </c>
      <c r="BJ40" s="3">
        <v>1.0163817000000002E-2</v>
      </c>
      <c r="BK40" s="3">
        <v>2.6814499999999993E-3</v>
      </c>
      <c r="BL40" s="3">
        <v>1.6118599999999998E-4</v>
      </c>
      <c r="BM40" s="3">
        <v>1.4286190000000001E-2</v>
      </c>
      <c r="BN40" s="3">
        <v>1.4038383999999999E-2</v>
      </c>
      <c r="BO40" s="3">
        <v>1.3924403E-2</v>
      </c>
      <c r="BP40" s="3">
        <v>1.3890143999999997E-2</v>
      </c>
      <c r="BQ40" s="3">
        <v>1.3966475000000004E-2</v>
      </c>
      <c r="BR40" s="3">
        <v>1.2734510000000004E-2</v>
      </c>
      <c r="BS40" s="3">
        <v>1.0107969999999996E-2</v>
      </c>
      <c r="BT40" s="3">
        <v>1.3326638000000002E-2</v>
      </c>
      <c r="BU40" s="3">
        <v>1.3950454000000004E-2</v>
      </c>
      <c r="BV40" s="3">
        <v>1.4185028999999995E-2</v>
      </c>
      <c r="BW40" s="3">
        <v>1.3875371000000006E-2</v>
      </c>
      <c r="BX40" s="3">
        <v>1.2723062999999996E-2</v>
      </c>
      <c r="BZ40">
        <f t="shared" si="0"/>
        <v>1.133131630666667E-2</v>
      </c>
      <c r="CA40">
        <f t="shared" si="1"/>
        <v>4.9150922054837665E-3</v>
      </c>
      <c r="CB40">
        <f t="shared" si="2"/>
        <v>-1.5613539966064005</v>
      </c>
      <c r="CD40">
        <f t="shared" si="3"/>
        <v>1.1263893983333335E-2</v>
      </c>
      <c r="CE40">
        <f t="shared" si="4"/>
        <v>5.0719773150524486E-3</v>
      </c>
      <c r="CF40">
        <f t="shared" si="5"/>
        <v>-1.4987345535168486</v>
      </c>
      <c r="CH40">
        <f t="shared" si="6"/>
        <v>1.1898523750000004E-2</v>
      </c>
      <c r="CI40">
        <f t="shared" si="7"/>
        <v>4.3701963639623306E-3</v>
      </c>
      <c r="CJ40">
        <f t="shared" si="8"/>
        <v>-1.926370001907314</v>
      </c>
      <c r="CL40">
        <f t="shared" si="9"/>
        <v>1.2308157033333334E-2</v>
      </c>
      <c r="CM40">
        <f t="shared" si="10"/>
        <v>3.9134749744327837E-3</v>
      </c>
      <c r="CN40">
        <f t="shared" si="11"/>
        <v>-2.4373064788030878</v>
      </c>
      <c r="CP40">
        <f t="shared" si="12"/>
        <v>1.2888589466666671E-2</v>
      </c>
      <c r="CQ40">
        <f t="shared" si="13"/>
        <v>3.5307795256200856E-3</v>
      </c>
      <c r="CR40">
        <f t="shared" si="14"/>
        <v>-3.5787717059353494</v>
      </c>
      <c r="CT40">
        <f t="shared" si="15"/>
        <v>1.3728915300000005E-2</v>
      </c>
      <c r="CU40">
        <f t="shared" si="16"/>
        <v>9.301346500184863E-4</v>
      </c>
      <c r="CV40">
        <f t="shared" si="17"/>
        <v>-1.8483526302469655</v>
      </c>
      <c r="CX40">
        <f t="shared" si="18"/>
        <v>1.3403471200000006E-2</v>
      </c>
      <c r="CY40">
        <f t="shared" si="19"/>
        <v>1.1954533372200541E-3</v>
      </c>
      <c r="CZ40">
        <f t="shared" si="20"/>
        <v>-1.8483526302469655</v>
      </c>
    </row>
    <row r="41" spans="1:104" x14ac:dyDescent="0.3">
      <c r="A41" s="2">
        <v>40</v>
      </c>
      <c r="B41" s="3">
        <v>1.4443505999999998E-2</v>
      </c>
      <c r="C41" s="3">
        <v>1.2396069000000006E-2</v>
      </c>
      <c r="D41" s="3">
        <v>1.1385406000000002E-2</v>
      </c>
      <c r="E41" s="3">
        <v>1.4066763000000001E-2</v>
      </c>
      <c r="F41" s="3">
        <v>1.4582521000000001E-2</v>
      </c>
      <c r="G41" s="3">
        <v>1.4040836999999997E-2</v>
      </c>
      <c r="H41" s="3">
        <v>1.453092900000001E-2</v>
      </c>
      <c r="I41" s="3">
        <v>1.3539510000000001E-2</v>
      </c>
      <c r="J41" s="3">
        <v>1.3890948999999993E-2</v>
      </c>
      <c r="K41" s="3">
        <v>1.4410184999999995E-2</v>
      </c>
      <c r="L41" s="3">
        <v>1.4072790999999998E-2</v>
      </c>
      <c r="M41" s="3">
        <v>1.4134805000000019E-2</v>
      </c>
      <c r="N41" s="3">
        <v>0</v>
      </c>
      <c r="O41" s="3">
        <v>1.4442533E-2</v>
      </c>
      <c r="P41" s="3">
        <v>1.4265969999999998E-2</v>
      </c>
      <c r="Q41" s="3">
        <v>1.4116037000000008E-2</v>
      </c>
      <c r="R41" s="3">
        <v>1.1061290000000008E-2</v>
      </c>
      <c r="S41" s="3">
        <v>1.3585747999999998E-2</v>
      </c>
      <c r="T41" s="3">
        <v>1.3999618999999998E-2</v>
      </c>
      <c r="U41" s="3">
        <v>1.4321413000000007E-2</v>
      </c>
      <c r="V41" s="3">
        <v>1.3674055999999997E-2</v>
      </c>
      <c r="W41" s="3">
        <v>7.1945689999999996E-3</v>
      </c>
      <c r="X41" s="3">
        <v>1.4323985000000004E-2</v>
      </c>
      <c r="Y41" s="3">
        <v>0</v>
      </c>
      <c r="Z41" s="3">
        <v>1.4701118999999999E-2</v>
      </c>
      <c r="AA41" s="3">
        <v>1.3969026000000001E-2</v>
      </c>
      <c r="AB41" s="3">
        <v>1.3305101000000003E-2</v>
      </c>
      <c r="AC41" s="3">
        <v>1.4448903000000001E-2</v>
      </c>
      <c r="AD41" s="3">
        <v>1.4572279999999998E-2</v>
      </c>
      <c r="AE41" s="3">
        <v>5.6375799999999962E-3</v>
      </c>
      <c r="AF41" s="3">
        <v>1.2884992000000001E-2</v>
      </c>
      <c r="AG41" s="3">
        <v>6.3264999999999997E-3</v>
      </c>
      <c r="AH41" s="3">
        <v>1.4747885000000002E-2</v>
      </c>
      <c r="AI41" s="3">
        <v>1.4079057000000008E-2</v>
      </c>
      <c r="AJ41" s="3">
        <v>1.4039762999999999E-2</v>
      </c>
      <c r="AK41" s="3">
        <v>1.3737796000000002E-2</v>
      </c>
      <c r="AL41" s="3">
        <v>0</v>
      </c>
      <c r="AM41" s="3">
        <v>1.4350178000000002E-2</v>
      </c>
      <c r="AN41" s="3">
        <v>3.43641E-3</v>
      </c>
      <c r="AO41" s="3">
        <v>1.4060120000000004E-2</v>
      </c>
      <c r="AP41" s="3">
        <v>1.3745814000000012E-2</v>
      </c>
      <c r="AQ41" s="3">
        <v>1.3390612000000001E-2</v>
      </c>
      <c r="AR41" s="3">
        <v>1.4043745999999994E-2</v>
      </c>
      <c r="AS41" s="3">
        <v>1.4307530999999991E-2</v>
      </c>
      <c r="AT41" s="3">
        <v>1.4452324999999993E-2</v>
      </c>
      <c r="AU41" s="3">
        <v>1.1622571000000007E-2</v>
      </c>
      <c r="AV41" s="3">
        <v>1.4488994E-2</v>
      </c>
      <c r="AW41" s="3">
        <v>2.3781199999999988E-3</v>
      </c>
      <c r="AX41" s="3">
        <v>1.3470688999999991E-2</v>
      </c>
      <c r="AY41" s="3">
        <v>0</v>
      </c>
      <c r="AZ41" s="3">
        <v>1.4380314000000002E-2</v>
      </c>
      <c r="BA41" s="3">
        <v>1.3982237999999994E-2</v>
      </c>
      <c r="BB41" s="3">
        <v>1.4420612999999999E-2</v>
      </c>
      <c r="BC41" s="3">
        <v>7.8190099999999934E-4</v>
      </c>
      <c r="BD41" s="3">
        <v>1.3934314E-2</v>
      </c>
      <c r="BE41" s="3">
        <v>1.4637854999999998E-2</v>
      </c>
      <c r="BF41" s="3">
        <v>0</v>
      </c>
      <c r="BG41" s="3">
        <v>1.3774030000000013E-2</v>
      </c>
      <c r="BH41" s="3">
        <v>3.9765400000000015E-3</v>
      </c>
      <c r="BI41" s="3">
        <v>1.4568300000000005E-4</v>
      </c>
      <c r="BJ41" s="3">
        <v>1.0175367999999992E-2</v>
      </c>
      <c r="BK41" s="3">
        <v>3.2914000000000003E-3</v>
      </c>
      <c r="BL41" s="3">
        <v>7.8474000000000024E-4</v>
      </c>
      <c r="BM41" s="3">
        <v>1.4083054000000001E-2</v>
      </c>
      <c r="BN41" s="3">
        <v>1.3734401999999996E-2</v>
      </c>
      <c r="BO41" s="3">
        <v>1.4140936000000012E-2</v>
      </c>
      <c r="BP41" s="3">
        <v>1.4671343000000009E-2</v>
      </c>
      <c r="BQ41" s="3">
        <v>1.3844647000000005E-2</v>
      </c>
      <c r="BR41" s="3">
        <v>1.3012685999999999E-2</v>
      </c>
      <c r="BS41" s="3">
        <v>1.0815798999999997E-2</v>
      </c>
      <c r="BT41" s="3">
        <v>1.3664958E-2</v>
      </c>
      <c r="BU41" s="3">
        <v>1.3954121999999994E-2</v>
      </c>
      <c r="BV41" s="3">
        <v>1.4809527000000005E-2</v>
      </c>
      <c r="BW41" s="3">
        <v>1.4585887999999997E-2</v>
      </c>
      <c r="BX41" s="3">
        <v>1.3207623E-2</v>
      </c>
      <c r="BZ41">
        <f t="shared" si="0"/>
        <v>1.1486487786666669E-2</v>
      </c>
      <c r="CA41">
        <f t="shared" si="1"/>
        <v>4.8217676176006445E-3</v>
      </c>
      <c r="CB41">
        <f t="shared" si="2"/>
        <v>-1.5951653555684331</v>
      </c>
      <c r="CD41">
        <f t="shared" si="3"/>
        <v>1.1378501516666669E-2</v>
      </c>
      <c r="CE41">
        <f t="shared" si="4"/>
        <v>4.979678427714602E-3</v>
      </c>
      <c r="CF41">
        <f t="shared" si="5"/>
        <v>-1.5334026933665017</v>
      </c>
      <c r="CH41">
        <f t="shared" si="6"/>
        <v>1.2019405025000001E-2</v>
      </c>
      <c r="CI41">
        <f t="shared" si="7"/>
        <v>4.305131060009214E-3</v>
      </c>
      <c r="CJ41">
        <f t="shared" si="8"/>
        <v>-1.9846590246199451</v>
      </c>
      <c r="CL41">
        <f t="shared" si="9"/>
        <v>1.2437116666666666E-2</v>
      </c>
      <c r="CM41">
        <f t="shared" si="10"/>
        <v>3.9009436238992756E-3</v>
      </c>
      <c r="CN41">
        <f t="shared" si="11"/>
        <v>-2.4723243734542653</v>
      </c>
      <c r="CP41">
        <f t="shared" si="12"/>
        <v>1.2946851600000003E-2</v>
      </c>
      <c r="CQ41">
        <f t="shared" si="13"/>
        <v>3.5616302756849576E-3</v>
      </c>
      <c r="CR41">
        <f t="shared" si="14"/>
        <v>-3.5311692102653232</v>
      </c>
      <c r="CT41">
        <f t="shared" si="15"/>
        <v>1.3728667500000003E-2</v>
      </c>
      <c r="CU41">
        <f t="shared" si="16"/>
        <v>9.9442027967135095E-4</v>
      </c>
      <c r="CV41">
        <f t="shared" si="17"/>
        <v>-1.6094006186544674</v>
      </c>
      <c r="CX41">
        <f t="shared" si="18"/>
        <v>1.3374853000000003E-2</v>
      </c>
      <c r="CY41">
        <f t="shared" si="19"/>
        <v>1.2645266438630685E-3</v>
      </c>
      <c r="CZ41">
        <f t="shared" si="20"/>
        <v>-1.6094006186544674</v>
      </c>
    </row>
    <row r="42" spans="1:104" x14ac:dyDescent="0.3">
      <c r="A42" s="2">
        <v>41</v>
      </c>
      <c r="B42" s="3">
        <v>1.3904680000000006E-2</v>
      </c>
      <c r="C42" s="3">
        <v>1.2819264999999996E-2</v>
      </c>
      <c r="D42" s="3">
        <v>1.1608075000000006E-2</v>
      </c>
      <c r="E42" s="3">
        <v>1.3820387000000003E-2</v>
      </c>
      <c r="F42" s="3">
        <v>1.3753019000000007E-2</v>
      </c>
      <c r="G42" s="3">
        <v>1.4547273000000003E-2</v>
      </c>
      <c r="H42" s="3">
        <v>1.5088768000000006E-2</v>
      </c>
      <c r="I42" s="3">
        <v>1.4175987999999994E-2</v>
      </c>
      <c r="J42" s="3">
        <v>1.4186909999999999E-2</v>
      </c>
      <c r="K42" s="3">
        <v>1.4296592000000004E-2</v>
      </c>
      <c r="L42" s="3">
        <v>1.3306125E-2</v>
      </c>
      <c r="M42" s="3">
        <v>1.451352E-2</v>
      </c>
      <c r="N42" s="3">
        <v>0</v>
      </c>
      <c r="O42" s="3">
        <v>1.4371393000000007E-2</v>
      </c>
      <c r="P42" s="3">
        <v>1.4525332999999998E-2</v>
      </c>
      <c r="Q42" s="3">
        <v>1.4551520999999996E-2</v>
      </c>
      <c r="R42" s="3">
        <v>1.1593411000000008E-2</v>
      </c>
      <c r="S42" s="3">
        <v>1.3406885E-2</v>
      </c>
      <c r="T42" s="3">
        <v>1.3901420999999997E-2</v>
      </c>
      <c r="U42" s="3">
        <v>1.3895247999999999E-2</v>
      </c>
      <c r="V42" s="3">
        <v>1.3583021000000001E-2</v>
      </c>
      <c r="W42" s="3">
        <v>7.2043399999999974E-3</v>
      </c>
      <c r="X42" s="3">
        <v>1.4476247999999999E-2</v>
      </c>
      <c r="Y42" s="3">
        <v>0</v>
      </c>
      <c r="Z42" s="3">
        <v>1.4191044999999998E-2</v>
      </c>
      <c r="AA42" s="3">
        <v>1.3881072999999999E-2</v>
      </c>
      <c r="AB42" s="3">
        <v>1.4967374999999986E-2</v>
      </c>
      <c r="AC42" s="3">
        <v>1.3774403000000003E-2</v>
      </c>
      <c r="AD42" s="3">
        <v>1.3916663999999997E-2</v>
      </c>
      <c r="AE42" s="3">
        <v>6.1158199999999984E-3</v>
      </c>
      <c r="AF42" s="3">
        <v>1.3024425000000003E-2</v>
      </c>
      <c r="AG42" s="3">
        <v>6.4518399999999995E-3</v>
      </c>
      <c r="AH42" s="3">
        <v>1.4504584999999993E-2</v>
      </c>
      <c r="AI42" s="3">
        <v>1.4217384000000008E-2</v>
      </c>
      <c r="AJ42" s="3">
        <v>1.4709150999999998E-2</v>
      </c>
      <c r="AK42" s="3">
        <v>1.4062998999999998E-2</v>
      </c>
      <c r="AL42" s="3">
        <v>7.8449999999999996E-5</v>
      </c>
      <c r="AM42" s="3">
        <v>1.3917038999999997E-2</v>
      </c>
      <c r="AN42" s="3">
        <v>3.9349800000000002E-3</v>
      </c>
      <c r="AO42" s="3">
        <v>1.4117290999999994E-2</v>
      </c>
      <c r="AP42" s="3">
        <v>1.4325705000000005E-2</v>
      </c>
      <c r="AQ42" s="3">
        <v>1.4066199000000003E-2</v>
      </c>
      <c r="AR42" s="3">
        <v>1.4505943000000012E-2</v>
      </c>
      <c r="AS42" s="3">
        <v>1.4325699000000001E-2</v>
      </c>
      <c r="AT42" s="3">
        <v>1.4420908999999997E-2</v>
      </c>
      <c r="AU42" s="3">
        <v>1.1768522000000007E-2</v>
      </c>
      <c r="AV42" s="3">
        <v>1.4106440999999992E-2</v>
      </c>
      <c r="AW42" s="3">
        <v>2.8545000000000011E-3</v>
      </c>
      <c r="AX42" s="3">
        <v>1.4591667000000013E-2</v>
      </c>
      <c r="AY42" s="3">
        <v>0</v>
      </c>
      <c r="AZ42" s="3">
        <v>1.4486718000000003E-2</v>
      </c>
      <c r="BA42" s="3">
        <v>1.4218758999999991E-2</v>
      </c>
      <c r="BB42" s="3">
        <v>1.4079009999999999E-2</v>
      </c>
      <c r="BC42" s="3">
        <v>1.2242400000000004E-3</v>
      </c>
      <c r="BD42" s="3">
        <v>1.4275959999999992E-2</v>
      </c>
      <c r="BE42" s="3">
        <v>1.4537093000000003E-2</v>
      </c>
      <c r="BF42" s="3">
        <v>0</v>
      </c>
      <c r="BG42" s="3">
        <v>1.3954020999999992E-2</v>
      </c>
      <c r="BH42" s="3">
        <v>4.4736499999999983E-3</v>
      </c>
      <c r="BI42" s="3">
        <v>8.3021999999999979E-4</v>
      </c>
      <c r="BJ42" s="3">
        <v>1.0809975000000005E-2</v>
      </c>
      <c r="BK42" s="3">
        <v>3.8306200000000007E-3</v>
      </c>
      <c r="BL42" s="3">
        <v>1.2540699999999993E-3</v>
      </c>
      <c r="BM42" s="3">
        <v>1.3939837999999996E-2</v>
      </c>
      <c r="BN42" s="3">
        <v>1.4243047000000002E-2</v>
      </c>
      <c r="BO42" s="3">
        <v>1.4371072999999998E-2</v>
      </c>
      <c r="BP42" s="3">
        <v>1.3850004000000001E-2</v>
      </c>
      <c r="BQ42" s="3">
        <v>1.4253415000000007E-2</v>
      </c>
      <c r="BR42" s="3">
        <v>1.4092626000000013E-2</v>
      </c>
      <c r="BS42" s="3">
        <v>1.1408923999999994E-2</v>
      </c>
      <c r="BT42" s="3">
        <v>1.4590693E-2</v>
      </c>
      <c r="BU42" s="3">
        <v>1.4198630999999993E-2</v>
      </c>
      <c r="BV42" s="3">
        <v>1.4290794999999997E-2</v>
      </c>
      <c r="BW42" s="3">
        <v>1.3015315999999997E-2</v>
      </c>
      <c r="BX42" s="3">
        <v>1.3481599000000002E-2</v>
      </c>
      <c r="BZ42">
        <f t="shared" si="0"/>
        <v>1.1627597720000002E-2</v>
      </c>
      <c r="CA42">
        <f t="shared" si="1"/>
        <v>4.7400073249889655E-3</v>
      </c>
      <c r="CB42">
        <f t="shared" si="2"/>
        <v>-1.6306441292694902</v>
      </c>
      <c r="CD42">
        <f t="shared" si="3"/>
        <v>1.1507320050000002E-2</v>
      </c>
      <c r="CE42">
        <f t="shared" si="4"/>
        <v>4.9153128681935715E-3</v>
      </c>
      <c r="CF42">
        <f t="shared" si="5"/>
        <v>-1.5569270221021001</v>
      </c>
      <c r="CH42">
        <f t="shared" si="6"/>
        <v>1.2084848675000001E-2</v>
      </c>
      <c r="CI42">
        <f t="shared" si="7"/>
        <v>4.2586032823456457E-3</v>
      </c>
      <c r="CJ42">
        <f t="shared" si="8"/>
        <v>-2.0248015968227082</v>
      </c>
      <c r="CL42">
        <f t="shared" si="9"/>
        <v>1.2479193433333336E-2</v>
      </c>
      <c r="CM42">
        <f t="shared" si="10"/>
        <v>3.8681807465951049E-3</v>
      </c>
      <c r="CN42">
        <f t="shared" si="11"/>
        <v>-2.5270068801420567</v>
      </c>
      <c r="CP42">
        <f t="shared" si="12"/>
        <v>1.2994488533333336E-2</v>
      </c>
      <c r="CQ42">
        <f t="shared" si="13"/>
        <v>3.5669768460965352E-3</v>
      </c>
      <c r="CR42">
        <f t="shared" si="14"/>
        <v>-3.5482535592449547</v>
      </c>
      <c r="CT42">
        <f t="shared" si="15"/>
        <v>1.3820095700000002E-2</v>
      </c>
      <c r="CU42">
        <f t="shared" si="16"/>
        <v>9.2373852111168875E-4</v>
      </c>
      <c r="CV42">
        <f t="shared" si="17"/>
        <v>-1.3835995152429255</v>
      </c>
      <c r="CX42">
        <f t="shared" si="18"/>
        <v>1.3181085200000003E-2</v>
      </c>
      <c r="CY42">
        <f t="shared" si="19"/>
        <v>8.791677250769395E-4</v>
      </c>
      <c r="CZ42">
        <f t="shared" si="20"/>
        <v>-1.3835995152429255</v>
      </c>
    </row>
    <row r="43" spans="1:104" x14ac:dyDescent="0.3">
      <c r="A43" s="2">
        <v>42</v>
      </c>
      <c r="B43" s="3">
        <v>1.4378857000000004E-2</v>
      </c>
      <c r="C43" s="3">
        <v>1.3457158E-2</v>
      </c>
      <c r="D43" s="3">
        <v>1.1877250000000002E-2</v>
      </c>
      <c r="E43" s="3">
        <v>1.4599751999999995E-2</v>
      </c>
      <c r="F43" s="3">
        <v>1.4188819E-2</v>
      </c>
      <c r="G43" s="3">
        <v>1.4275802999999988E-2</v>
      </c>
      <c r="H43" s="3">
        <v>1.4494725999999993E-2</v>
      </c>
      <c r="I43" s="3">
        <v>1.3876797000000007E-2</v>
      </c>
      <c r="J43" s="3">
        <v>1.4136671000000003E-2</v>
      </c>
      <c r="K43" s="3">
        <v>1.3986393999999997E-2</v>
      </c>
      <c r="L43" s="3">
        <v>1.443842299999999E-2</v>
      </c>
      <c r="M43" s="3">
        <v>1.4247664000000002E-2</v>
      </c>
      <c r="N43" s="3">
        <v>0</v>
      </c>
      <c r="O43" s="3">
        <v>1.4002383999999991E-2</v>
      </c>
      <c r="P43" s="3">
        <v>1.3807555999999999E-2</v>
      </c>
      <c r="Q43" s="3">
        <v>1.3752997000000003E-2</v>
      </c>
      <c r="R43" s="3">
        <v>1.1876288000000004E-2</v>
      </c>
      <c r="S43" s="3">
        <v>1.353885800000001E-2</v>
      </c>
      <c r="T43" s="3">
        <v>1.4330258000000005E-2</v>
      </c>
      <c r="U43" s="3">
        <v>1.4016806000000001E-2</v>
      </c>
      <c r="V43" s="3">
        <v>1.4200854000000006E-2</v>
      </c>
      <c r="W43" s="3">
        <v>8.2115690000000036E-3</v>
      </c>
      <c r="X43" s="3">
        <v>1.4014578999999997E-2</v>
      </c>
      <c r="Y43" s="3">
        <v>0</v>
      </c>
      <c r="Z43" s="3">
        <v>1.4638164000000006E-2</v>
      </c>
      <c r="AA43" s="3">
        <v>1.3922495999999996E-2</v>
      </c>
      <c r="AB43" s="3">
        <v>1.4661725000000002E-2</v>
      </c>
      <c r="AC43" s="3">
        <v>1.4524975000000004E-2</v>
      </c>
      <c r="AD43" s="3">
        <v>1.4626647999999992E-2</v>
      </c>
      <c r="AE43" s="3">
        <v>6.3724610000000011E-3</v>
      </c>
      <c r="AF43" s="3">
        <v>1.3382310999999999E-2</v>
      </c>
      <c r="AG43" s="3">
        <v>6.9113999999999972E-3</v>
      </c>
      <c r="AH43" s="3">
        <v>1.4255061000000003E-2</v>
      </c>
      <c r="AI43" s="3">
        <v>1.4140395999999998E-2</v>
      </c>
      <c r="AJ43" s="3">
        <v>1.3911123000000004E-2</v>
      </c>
      <c r="AK43" s="3">
        <v>1.3950063E-2</v>
      </c>
      <c r="AL43" s="3">
        <v>7.7997000000000027E-4</v>
      </c>
      <c r="AM43" s="3">
        <v>1.4354868999999994E-2</v>
      </c>
      <c r="AN43" s="3">
        <v>4.4662099999999956E-3</v>
      </c>
      <c r="AO43" s="3">
        <v>1.3971979000000011E-2</v>
      </c>
      <c r="AP43" s="3">
        <v>1.4037794999999999E-2</v>
      </c>
      <c r="AQ43" s="3">
        <v>1.4287066000000005E-2</v>
      </c>
      <c r="AR43" s="3">
        <v>1.4322276999999998E-2</v>
      </c>
      <c r="AS43" s="3">
        <v>1.4339874000000001E-2</v>
      </c>
      <c r="AT43" s="3">
        <v>1.4246505E-2</v>
      </c>
      <c r="AU43" s="3">
        <v>1.1550060000000004E-2</v>
      </c>
      <c r="AV43" s="3">
        <v>1.4179227000000006E-2</v>
      </c>
      <c r="AW43" s="3">
        <v>3.4219499999999996E-3</v>
      </c>
      <c r="AX43" s="3">
        <v>1.4592556999999992E-2</v>
      </c>
      <c r="AY43" s="3">
        <v>1.4983699999999994E-4</v>
      </c>
      <c r="AZ43" s="3">
        <v>1.3896189999999992E-2</v>
      </c>
      <c r="BA43" s="3">
        <v>1.3569272000000002E-2</v>
      </c>
      <c r="BB43" s="3">
        <v>1.4877698E-2</v>
      </c>
      <c r="BC43" s="3">
        <v>1.7487927999999999E-3</v>
      </c>
      <c r="BD43" s="3">
        <v>1.4235887000000001E-2</v>
      </c>
      <c r="BE43" s="3">
        <v>1.4678647999999994E-2</v>
      </c>
      <c r="BF43" s="3">
        <v>0</v>
      </c>
      <c r="BG43" s="3">
        <v>1.4351503000000009E-2</v>
      </c>
      <c r="BH43" s="3">
        <v>5.1803800000000009E-3</v>
      </c>
      <c r="BI43" s="3">
        <v>1.2010899999999999E-3</v>
      </c>
      <c r="BJ43" s="3">
        <v>1.0585836999999999E-2</v>
      </c>
      <c r="BK43" s="3">
        <v>4.4549699999999999E-3</v>
      </c>
      <c r="BL43" s="3">
        <v>1.8182499999999991E-3</v>
      </c>
      <c r="BM43" s="3">
        <v>1.4028065000000003E-2</v>
      </c>
      <c r="BN43" s="3">
        <v>1.3971928999999994E-2</v>
      </c>
      <c r="BO43" s="3">
        <v>1.4611773999999999E-2</v>
      </c>
      <c r="BP43" s="3">
        <v>1.4880907000000001E-2</v>
      </c>
      <c r="BQ43" s="3">
        <v>1.4443871999999996E-2</v>
      </c>
      <c r="BR43" s="3">
        <v>1.3687780000000002E-2</v>
      </c>
      <c r="BS43" s="3">
        <v>1.1205667000000006E-2</v>
      </c>
      <c r="BT43" s="3">
        <v>1.4083661000000009E-2</v>
      </c>
      <c r="BU43" s="3">
        <v>1.4310310999999996E-2</v>
      </c>
      <c r="BV43" s="3">
        <v>1.486524E-2</v>
      </c>
      <c r="BW43" s="3">
        <v>1.4360313999999997E-2</v>
      </c>
      <c r="BX43" s="3">
        <v>1.3564348999999996E-2</v>
      </c>
      <c r="BZ43">
        <f t="shared" si="0"/>
        <v>1.1764264650666668E-2</v>
      </c>
      <c r="CA43">
        <f t="shared" si="1"/>
        <v>4.6175062528042597E-3</v>
      </c>
      <c r="CB43">
        <f t="shared" si="2"/>
        <v>-1.6682011033985449</v>
      </c>
      <c r="CD43">
        <f t="shared" si="3"/>
        <v>1.1624115379999999E-2</v>
      </c>
      <c r="CE43">
        <f t="shared" si="4"/>
        <v>4.7848994181582229E-3</v>
      </c>
      <c r="CF43">
        <f t="shared" si="5"/>
        <v>-1.6075099376287842</v>
      </c>
      <c r="CH43">
        <f t="shared" si="6"/>
        <v>1.221450785E-2</v>
      </c>
      <c r="CI43">
        <f t="shared" si="7"/>
        <v>4.1385935005291419E-3</v>
      </c>
      <c r="CJ43">
        <f t="shared" si="8"/>
        <v>-2.1186085151103469</v>
      </c>
      <c r="CL43">
        <f t="shared" si="9"/>
        <v>1.2615231066666666E-2</v>
      </c>
      <c r="CM43">
        <f t="shared" si="10"/>
        <v>3.823593307638924E-3</v>
      </c>
      <c r="CN43">
        <f t="shared" si="11"/>
        <v>-2.6645661980525199</v>
      </c>
      <c r="CP43">
        <f t="shared" si="12"/>
        <v>1.305121693333333E-2</v>
      </c>
      <c r="CQ43">
        <f t="shared" si="13"/>
        <v>3.5447825492618003E-3</v>
      </c>
      <c r="CR43">
        <f t="shared" si="14"/>
        <v>-3.6770642895340626</v>
      </c>
      <c r="CT43">
        <f t="shared" si="15"/>
        <v>1.39272227E-2</v>
      </c>
      <c r="CU43">
        <f t="shared" si="16"/>
        <v>7.51101292955622E-4</v>
      </c>
      <c r="CV43">
        <f t="shared" si="17"/>
        <v>-2.2584573866341882</v>
      </c>
      <c r="CX43">
        <f t="shared" si="18"/>
        <v>1.3700367200000002E-2</v>
      </c>
      <c r="CY43">
        <f t="shared" si="19"/>
        <v>9.8901300577887126E-4</v>
      </c>
      <c r="CZ43">
        <f t="shared" si="20"/>
        <v>-2.2584573866341882</v>
      </c>
    </row>
    <row r="44" spans="1:104" x14ac:dyDescent="0.3">
      <c r="A44" s="2">
        <v>43</v>
      </c>
      <c r="B44" s="3">
        <v>1.4320525999999998E-2</v>
      </c>
      <c r="C44" s="3">
        <v>1.3074690000000003E-2</v>
      </c>
      <c r="D44" s="3">
        <v>1.2190102000000003E-2</v>
      </c>
      <c r="E44" s="3">
        <v>1.3826297999999999E-2</v>
      </c>
      <c r="F44" s="3">
        <v>0</v>
      </c>
      <c r="G44" s="3">
        <v>1.3387583999999999E-2</v>
      </c>
      <c r="H44" s="3">
        <v>1.4909972999999988E-2</v>
      </c>
      <c r="I44" s="3">
        <v>1.3998988000000002E-2</v>
      </c>
      <c r="J44" s="3">
        <v>1.3862918000000011E-2</v>
      </c>
      <c r="K44" s="3">
        <v>1.4653927000000001E-2</v>
      </c>
      <c r="L44" s="3">
        <v>1.4470832000000003E-2</v>
      </c>
      <c r="M44" s="3">
        <v>1.4875668E-2</v>
      </c>
      <c r="N44" s="3">
        <v>1.4226199999999993E-4</v>
      </c>
      <c r="O44" s="3">
        <v>1.4712600999999999E-2</v>
      </c>
      <c r="P44" s="3">
        <v>1.4781867999999997E-2</v>
      </c>
      <c r="Q44" s="3">
        <v>1.3867374999999994E-2</v>
      </c>
      <c r="R44" s="3">
        <v>1.2018642999999994E-2</v>
      </c>
      <c r="S44" s="3">
        <v>1.4345265999999995E-2</v>
      </c>
      <c r="T44" s="3">
        <v>1.3991060000000003E-2</v>
      </c>
      <c r="U44" s="3">
        <v>1.3444758999999997E-2</v>
      </c>
      <c r="V44" s="3">
        <v>1.4718827E-2</v>
      </c>
      <c r="W44" s="3">
        <v>8.6206219999999979E-3</v>
      </c>
      <c r="X44" s="3">
        <v>1.4407745999999997E-2</v>
      </c>
      <c r="Y44" s="3">
        <v>0</v>
      </c>
      <c r="Z44" s="3">
        <v>1.4353165999999995E-2</v>
      </c>
      <c r="AA44" s="3">
        <v>1.4052768999999998E-2</v>
      </c>
      <c r="AB44" s="3">
        <v>1.4924355999999995E-2</v>
      </c>
      <c r="AC44" s="3">
        <v>1.3240240000000002E-2</v>
      </c>
      <c r="AD44" s="3">
        <v>1.3771290000000009E-2</v>
      </c>
      <c r="AE44" s="3">
        <v>7.1165000000000039E-3</v>
      </c>
      <c r="AF44" s="3">
        <v>1.3524971000000005E-2</v>
      </c>
      <c r="AG44" s="3">
        <v>7.5556999999999933E-3</v>
      </c>
      <c r="AH44" s="3">
        <v>1.4694461999999991E-2</v>
      </c>
      <c r="AI44" s="3">
        <v>1.4326006999999998E-2</v>
      </c>
      <c r="AJ44" s="3">
        <v>1.4162370999999998E-2</v>
      </c>
      <c r="AK44" s="3">
        <v>1.4274272999999994E-2</v>
      </c>
      <c r="AL44" s="3">
        <v>1.2199399999999997E-3</v>
      </c>
      <c r="AM44" s="3">
        <v>1.4305952E-2</v>
      </c>
      <c r="AN44" s="3">
        <v>5.0076899999999961E-3</v>
      </c>
      <c r="AO44" s="3">
        <v>1.4420612999999997E-2</v>
      </c>
      <c r="AP44" s="3">
        <v>1.4140191000000005E-2</v>
      </c>
      <c r="AQ44" s="3">
        <v>1.4133433000000001E-2</v>
      </c>
      <c r="AR44" s="3">
        <v>1.3929707999999999E-2</v>
      </c>
      <c r="AS44" s="3">
        <v>1.3683313999999995E-2</v>
      </c>
      <c r="AT44" s="3">
        <v>1.4425110999999997E-2</v>
      </c>
      <c r="AU44" s="3">
        <v>1.2197786000000002E-2</v>
      </c>
      <c r="AV44" s="3">
        <v>1.4652780000000001E-2</v>
      </c>
      <c r="AW44" s="3">
        <v>3.7248400000000005E-3</v>
      </c>
      <c r="AX44" s="3">
        <v>1.3783568000000001E-2</v>
      </c>
      <c r="AY44" s="3">
        <v>7.9005999999999901E-4</v>
      </c>
      <c r="AZ44" s="3">
        <v>1.4391435999999988E-2</v>
      </c>
      <c r="BA44" s="3">
        <v>1.4506763000000001E-2</v>
      </c>
      <c r="BB44" s="3">
        <v>1.3982434000000007E-2</v>
      </c>
      <c r="BC44" s="3">
        <v>2.1751100000000009E-3</v>
      </c>
      <c r="BD44" s="3">
        <v>1.4070314999999993E-2</v>
      </c>
      <c r="BE44" s="3">
        <v>1.4011442999999995E-2</v>
      </c>
      <c r="BF44" s="3">
        <v>8.0489999999999983E-5</v>
      </c>
      <c r="BG44" s="3">
        <v>1.4555175000000002E-2</v>
      </c>
      <c r="BH44" s="3">
        <v>5.4889689999999998E-3</v>
      </c>
      <c r="BI44" s="3">
        <v>1.8013400000000009E-3</v>
      </c>
      <c r="BJ44" s="3">
        <v>1.1857364999999998E-2</v>
      </c>
      <c r="BK44" s="3">
        <v>4.981069999999998E-3</v>
      </c>
      <c r="BL44" s="3">
        <v>2.1982299999999994E-3</v>
      </c>
      <c r="BM44" s="3">
        <v>1.4385899999999998E-2</v>
      </c>
      <c r="BN44" s="3">
        <v>1.4434581999999996E-2</v>
      </c>
      <c r="BO44" s="3">
        <v>1.3962061000000008E-2</v>
      </c>
      <c r="BP44" s="3">
        <v>1.505470200000001E-2</v>
      </c>
      <c r="BQ44" s="3">
        <v>1.3884885999999997E-2</v>
      </c>
      <c r="BR44" s="3">
        <v>1.3991033000000005E-2</v>
      </c>
      <c r="BS44" s="3">
        <v>1.1278409000000005E-2</v>
      </c>
      <c r="BT44" s="3">
        <v>1.435796199999999E-2</v>
      </c>
      <c r="BU44" s="3">
        <v>1.4295992999999984E-2</v>
      </c>
      <c r="BV44" s="3">
        <v>1.437406000000001E-2</v>
      </c>
      <c r="BW44" s="3">
        <v>1.4100731E-2</v>
      </c>
      <c r="BX44" s="3">
        <v>1.3619167000000005E-2</v>
      </c>
      <c r="BZ44">
        <f t="shared" si="0"/>
        <v>1.1691643359999998E-2</v>
      </c>
      <c r="CA44">
        <f t="shared" si="1"/>
        <v>4.6713094752747659E-3</v>
      </c>
      <c r="CB44">
        <f t="shared" si="2"/>
        <v>-1.6087448280872916</v>
      </c>
      <c r="CD44">
        <f t="shared" si="3"/>
        <v>1.1501618349999999E-2</v>
      </c>
      <c r="CE44">
        <f t="shared" si="4"/>
        <v>4.8770071572693712E-3</v>
      </c>
      <c r="CF44">
        <f t="shared" si="5"/>
        <v>-1.513582928318036</v>
      </c>
      <c r="CH44">
        <f t="shared" si="6"/>
        <v>1.1989320874999997E-2</v>
      </c>
      <c r="CI44">
        <f t="shared" si="7"/>
        <v>4.4728017302321874E-3</v>
      </c>
      <c r="CJ44">
        <f t="shared" si="8"/>
        <v>-1.908405965697981</v>
      </c>
      <c r="CL44">
        <f t="shared" si="9"/>
        <v>1.22026952E-2</v>
      </c>
      <c r="CM44">
        <f t="shared" si="10"/>
        <v>4.389895216622617E-3</v>
      </c>
      <c r="CN44">
        <f t="shared" si="11"/>
        <v>-2.2210030895928567</v>
      </c>
      <c r="CP44">
        <f t="shared" si="12"/>
        <v>1.2213882466666668E-2</v>
      </c>
      <c r="CQ44">
        <f t="shared" si="13"/>
        <v>4.8180605760165321E-3</v>
      </c>
      <c r="CR44">
        <f t="shared" si="14"/>
        <v>-2.2977755568879701</v>
      </c>
      <c r="CT44">
        <f t="shared" si="15"/>
        <v>1.2422500600000001E-2</v>
      </c>
      <c r="CU44">
        <f t="shared" si="16"/>
        <v>4.2074851435978007E-3</v>
      </c>
      <c r="CV44">
        <f t="shared" si="17"/>
        <v>-2.9817101179708301</v>
      </c>
      <c r="CX44">
        <f t="shared" si="18"/>
        <v>1.06823232E-2</v>
      </c>
      <c r="CY44">
        <f t="shared" si="19"/>
        <v>5.3894330299520902E-3</v>
      </c>
      <c r="CZ44">
        <f t="shared" si="20"/>
        <v>-2.9817101179708301</v>
      </c>
    </row>
    <row r="45" spans="1:104" x14ac:dyDescent="0.3">
      <c r="A45" s="2">
        <v>44</v>
      </c>
      <c r="B45" s="3">
        <v>1.4705230999999997E-2</v>
      </c>
      <c r="C45" s="3">
        <v>1.3950728999999993E-2</v>
      </c>
      <c r="D45" s="3">
        <v>1.2461893999999999E-2</v>
      </c>
      <c r="E45" s="3">
        <v>1.4373986999999998E-2</v>
      </c>
      <c r="F45" s="3">
        <v>0</v>
      </c>
      <c r="G45" s="3">
        <v>1.4103629999999999E-2</v>
      </c>
      <c r="H45" s="3">
        <v>1.4907713000000008E-2</v>
      </c>
      <c r="I45" s="3">
        <v>1.4242623000000003E-2</v>
      </c>
      <c r="J45" s="3">
        <v>1.4706775000000002E-2</v>
      </c>
      <c r="K45" s="3">
        <v>1.4098594999999988E-2</v>
      </c>
      <c r="L45" s="3">
        <v>1.4826645999999999E-2</v>
      </c>
      <c r="M45" s="3">
        <v>1.4753060000000011E-2</v>
      </c>
      <c r="N45" s="3">
        <v>7.5928300000000003E-4</v>
      </c>
      <c r="O45" s="3">
        <v>1.4625006999999999E-2</v>
      </c>
      <c r="P45" s="3">
        <v>1.5542354000000001E-2</v>
      </c>
      <c r="Q45" s="3">
        <v>1.4410554000000006E-2</v>
      </c>
      <c r="R45" s="3">
        <v>1.2416318999999997E-2</v>
      </c>
      <c r="S45" s="3">
        <v>1.4797905E-2</v>
      </c>
      <c r="T45" s="3">
        <v>1.4476584999999997E-2</v>
      </c>
      <c r="U45" s="3">
        <v>1.3407333999999998E-2</v>
      </c>
      <c r="V45" s="3">
        <v>1.4930813999999995E-2</v>
      </c>
      <c r="W45" s="3">
        <v>9.1156189999999932E-3</v>
      </c>
      <c r="X45" s="3">
        <v>1.4705940000000008E-2</v>
      </c>
      <c r="Y45" s="3">
        <v>1.5194300000000006E-4</v>
      </c>
      <c r="Z45" s="3">
        <v>1.4147505000000003E-2</v>
      </c>
      <c r="AA45" s="3">
        <v>1.5241061999999993E-2</v>
      </c>
      <c r="AB45" s="3">
        <v>1.4349454999999994E-2</v>
      </c>
      <c r="AC45" s="3">
        <v>1.4463328000000003E-2</v>
      </c>
      <c r="AD45" s="3">
        <v>1.4160268999999991E-2</v>
      </c>
      <c r="AE45" s="3">
        <v>7.5181000000000033E-3</v>
      </c>
      <c r="AF45" s="3">
        <v>1.3797161999999996E-2</v>
      </c>
      <c r="AG45" s="3">
        <v>8.0021689999999947E-3</v>
      </c>
      <c r="AH45" s="3">
        <v>1.441576E-2</v>
      </c>
      <c r="AI45" s="3">
        <v>1.3986996999999998E-2</v>
      </c>
      <c r="AJ45" s="3">
        <v>1.3909328000000002E-2</v>
      </c>
      <c r="AK45" s="3">
        <v>1.3936220999999997E-2</v>
      </c>
      <c r="AL45" s="3">
        <v>1.7309500000000013E-3</v>
      </c>
      <c r="AM45" s="3">
        <v>1.4710474000000008E-2</v>
      </c>
      <c r="AN45" s="3">
        <v>5.5522500000000025E-3</v>
      </c>
      <c r="AO45" s="3">
        <v>1.4771624999999998E-2</v>
      </c>
      <c r="AP45" s="3">
        <v>1.4812254000000004E-2</v>
      </c>
      <c r="AQ45" s="3">
        <v>1.4110566999999999E-2</v>
      </c>
      <c r="AR45" s="3">
        <v>1.4324635999999998E-2</v>
      </c>
      <c r="AS45" s="3">
        <v>1.4647744999999997E-2</v>
      </c>
      <c r="AT45" s="3">
        <v>1.4225053999999997E-2</v>
      </c>
      <c r="AU45" s="3">
        <v>1.2320916999999999E-2</v>
      </c>
      <c r="AV45" s="3">
        <v>1.4180188999999998E-2</v>
      </c>
      <c r="AW45" s="3">
        <v>4.5778500000000005E-3</v>
      </c>
      <c r="AX45" s="3">
        <v>1.4516886000000007E-2</v>
      </c>
      <c r="AY45" s="3">
        <v>1.23489E-3</v>
      </c>
      <c r="AZ45" s="3">
        <v>1.3971562000000002E-2</v>
      </c>
      <c r="BA45" s="3">
        <v>1.4257208000000006E-2</v>
      </c>
      <c r="BB45" s="3">
        <v>1.3909437000000002E-2</v>
      </c>
      <c r="BC45" s="3">
        <v>2.792530000000001E-3</v>
      </c>
      <c r="BD45" s="3">
        <v>1.4651335999999997E-2</v>
      </c>
      <c r="BE45" s="3">
        <v>1.4142659999999996E-2</v>
      </c>
      <c r="BF45" s="3">
        <v>7.5556000000000028E-4</v>
      </c>
      <c r="BG45" s="3">
        <v>1.3944679000000008E-2</v>
      </c>
      <c r="BH45" s="3">
        <v>6.2225000000000023E-3</v>
      </c>
      <c r="BI45" s="3">
        <v>2.2802899999999999E-3</v>
      </c>
      <c r="BJ45" s="3">
        <v>1.14614E-2</v>
      </c>
      <c r="BK45" s="3">
        <v>5.4733300000000019E-3</v>
      </c>
      <c r="BL45" s="3">
        <v>2.8098799999999985E-3</v>
      </c>
      <c r="BM45" s="3">
        <v>1.5177070000000003E-2</v>
      </c>
      <c r="BN45" s="3">
        <v>1.459056299999999E-2</v>
      </c>
      <c r="BO45" s="3">
        <v>1.4161257000000003E-2</v>
      </c>
      <c r="BP45" s="3">
        <v>1.3918286999999998E-2</v>
      </c>
      <c r="BQ45" s="3">
        <v>1.4636278999999999E-2</v>
      </c>
      <c r="BR45" s="3">
        <v>1.3665023000000009E-2</v>
      </c>
      <c r="BS45" s="3">
        <v>1.1452907000000003E-2</v>
      </c>
      <c r="BT45" s="3">
        <v>1.4276643000000004E-2</v>
      </c>
      <c r="BU45" s="3">
        <v>1.4800324999999994E-2</v>
      </c>
      <c r="BV45" s="3">
        <v>1.4041517000000003E-2</v>
      </c>
      <c r="BW45" s="3">
        <v>1.5036049000000003E-2</v>
      </c>
      <c r="BX45" s="3">
        <v>1.4015116999999997E-2</v>
      </c>
      <c r="BZ45">
        <f t="shared" si="0"/>
        <v>1.1954101226666666E-2</v>
      </c>
      <c r="CA45">
        <f t="shared" si="1"/>
        <v>4.5610568963652979E-3</v>
      </c>
      <c r="CB45">
        <f t="shared" si="2"/>
        <v>-1.6254746689105761</v>
      </c>
      <c r="CD45">
        <f t="shared" si="3"/>
        <v>1.1784032416666666E-2</v>
      </c>
      <c r="CE45">
        <f t="shared" si="4"/>
        <v>4.7690118381685511E-3</v>
      </c>
      <c r="CF45">
        <f t="shared" si="5"/>
        <v>-1.5413603207424329</v>
      </c>
      <c r="CH45">
        <f t="shared" si="6"/>
        <v>1.2279079875000001E-2</v>
      </c>
      <c r="CI45">
        <f t="shared" si="7"/>
        <v>4.4308535716848377E-3</v>
      </c>
      <c r="CJ45">
        <f t="shared" si="8"/>
        <v>-1.9457469229137418</v>
      </c>
      <c r="CL45">
        <f t="shared" si="9"/>
        <v>1.2545008633333335E-2</v>
      </c>
      <c r="CM45">
        <f t="shared" si="10"/>
        <v>4.4009714863285747E-3</v>
      </c>
      <c r="CN45">
        <f t="shared" si="11"/>
        <v>-2.2568546694604703</v>
      </c>
      <c r="CP45">
        <f t="shared" si="12"/>
        <v>1.2537168466666667E-2</v>
      </c>
      <c r="CQ45">
        <f t="shared" si="13"/>
        <v>4.8141914685293349E-3</v>
      </c>
      <c r="CR45">
        <f t="shared" si="14"/>
        <v>-2.3244587615576315</v>
      </c>
      <c r="CT45">
        <f t="shared" si="15"/>
        <v>1.2755117699999999E-2</v>
      </c>
      <c r="CU45">
        <f t="shared" si="16"/>
        <v>4.3001266864096275E-3</v>
      </c>
      <c r="CV45">
        <f t="shared" si="17"/>
        <v>-3.0368159202725997</v>
      </c>
      <c r="CX45">
        <f t="shared" si="18"/>
        <v>1.1098368199999997E-2</v>
      </c>
      <c r="CY45">
        <f t="shared" si="19"/>
        <v>5.6019296536881065E-3</v>
      </c>
      <c r="CZ45">
        <f t="shared" si="20"/>
        <v>-3.0368159202725997</v>
      </c>
    </row>
    <row r="46" spans="1:104" x14ac:dyDescent="0.3">
      <c r="A46" s="2">
        <v>45</v>
      </c>
      <c r="B46" s="3">
        <v>1.4330795000000004E-2</v>
      </c>
      <c r="C46" s="3">
        <v>1.4035721999999995E-2</v>
      </c>
      <c r="D46" s="3">
        <v>1.2479876000000004E-2</v>
      </c>
      <c r="E46" s="3">
        <v>1.4442370999999992E-2</v>
      </c>
      <c r="F46" s="3">
        <v>0</v>
      </c>
      <c r="G46" s="3">
        <v>1.3683585E-2</v>
      </c>
      <c r="H46" s="3">
        <v>1.4706381999999987E-2</v>
      </c>
      <c r="I46" s="3">
        <v>1.4243742999999994E-2</v>
      </c>
      <c r="J46" s="3">
        <v>1.4737518000000008E-2</v>
      </c>
      <c r="K46" s="3">
        <v>1.4785731000000007E-2</v>
      </c>
      <c r="L46" s="3">
        <v>1.4473711999999994E-2</v>
      </c>
      <c r="M46" s="3">
        <v>1.4427985000000001E-2</v>
      </c>
      <c r="N46" s="3">
        <v>1.2907800000000005E-3</v>
      </c>
      <c r="O46" s="3">
        <v>1.4734110999999998E-2</v>
      </c>
      <c r="P46" s="3">
        <v>1.4599002000000002E-2</v>
      </c>
      <c r="Q46" s="3">
        <v>1.4577254999999999E-2</v>
      </c>
      <c r="R46" s="3">
        <v>1.2376093000000012E-2</v>
      </c>
      <c r="S46" s="3">
        <v>1.4450500999999996E-2</v>
      </c>
      <c r="T46" s="3">
        <v>1.4591878999999992E-2</v>
      </c>
      <c r="U46" s="3">
        <v>1.4248414000000004E-2</v>
      </c>
      <c r="V46" s="3">
        <v>1.3948451000000001E-2</v>
      </c>
      <c r="W46" s="3">
        <v>9.5321620000000003E-3</v>
      </c>
      <c r="X46" s="3">
        <v>1.4281029000000004E-2</v>
      </c>
      <c r="Y46" s="3">
        <v>7.7777999999999994E-4</v>
      </c>
      <c r="Z46" s="3">
        <v>1.4028551999999993E-2</v>
      </c>
      <c r="AA46" s="3">
        <v>1.5006677000000001E-2</v>
      </c>
      <c r="AB46" s="3">
        <v>1.4248612000000009E-2</v>
      </c>
      <c r="AC46" s="3">
        <v>1.4487631999999993E-2</v>
      </c>
      <c r="AD46" s="3">
        <v>1.4135886000000005E-2</v>
      </c>
      <c r="AE46" s="3">
        <v>8.4224430000000017E-3</v>
      </c>
      <c r="AF46" s="3">
        <v>1.3494183999999989E-2</v>
      </c>
      <c r="AG46" s="3">
        <v>8.1436969999999966E-3</v>
      </c>
      <c r="AH46" s="3">
        <v>1.3970534999999999E-2</v>
      </c>
      <c r="AI46" s="3">
        <v>1.4511579000000009E-2</v>
      </c>
      <c r="AJ46" s="3">
        <v>1.5041611000000005E-2</v>
      </c>
      <c r="AK46" s="3">
        <v>1.4359073999999999E-2</v>
      </c>
      <c r="AL46" s="3">
        <v>2.1611199999999999E-3</v>
      </c>
      <c r="AM46" s="3">
        <v>1.3944887000000012E-2</v>
      </c>
      <c r="AN46" s="3">
        <v>6.1651200000000005E-3</v>
      </c>
      <c r="AO46" s="3">
        <v>1.4804201000000003E-2</v>
      </c>
      <c r="AP46" s="3">
        <v>1.4963195000000011E-2</v>
      </c>
      <c r="AQ46" s="3">
        <v>1.4537481999999996E-2</v>
      </c>
      <c r="AR46" s="3">
        <v>1.4237850000000007E-2</v>
      </c>
      <c r="AS46" s="3">
        <v>1.3963099E-2</v>
      </c>
      <c r="AT46" s="3">
        <v>1.4687152999999993E-2</v>
      </c>
      <c r="AU46" s="3">
        <v>1.2841147000000006E-2</v>
      </c>
      <c r="AV46" s="3">
        <v>1.3737363999999998E-2</v>
      </c>
      <c r="AW46" s="3">
        <v>4.8172200000000014E-3</v>
      </c>
      <c r="AX46" s="3">
        <v>1.4873712999999995E-2</v>
      </c>
      <c r="AY46" s="3">
        <v>1.8197200000000017E-3</v>
      </c>
      <c r="AZ46" s="3">
        <v>1.4294402000000001E-2</v>
      </c>
      <c r="BA46" s="3">
        <v>1.3848019000000008E-2</v>
      </c>
      <c r="BB46" s="3">
        <v>1.4771726999999995E-2</v>
      </c>
      <c r="BC46" s="3">
        <v>3.4327700000000012E-3</v>
      </c>
      <c r="BD46" s="3">
        <v>1.4133889E-2</v>
      </c>
      <c r="BE46" s="3">
        <v>1.4422265999999991E-2</v>
      </c>
      <c r="BF46" s="3">
        <v>1.2260100000000007E-3</v>
      </c>
      <c r="BG46" s="3">
        <v>1.4557989000000002E-2</v>
      </c>
      <c r="BH46" s="3">
        <v>6.8339999999999998E-3</v>
      </c>
      <c r="BI46" s="3">
        <v>2.8753399999999992E-3</v>
      </c>
      <c r="BJ46" s="3">
        <v>1.2197665E-2</v>
      </c>
      <c r="BK46" s="3">
        <v>6.1057399999999975E-3</v>
      </c>
      <c r="BL46" s="3">
        <v>3.2347199999999987E-3</v>
      </c>
      <c r="BM46" s="3">
        <v>1.4652965E-2</v>
      </c>
      <c r="BN46" s="3">
        <v>1.4456676999999999E-2</v>
      </c>
      <c r="BO46" s="3">
        <v>1.4732046E-2</v>
      </c>
      <c r="BP46" s="3">
        <v>1.4758612000000006E-2</v>
      </c>
      <c r="BQ46" s="3">
        <v>1.4176655999999999E-2</v>
      </c>
      <c r="BR46" s="3">
        <v>1.3992457999999996E-2</v>
      </c>
      <c r="BS46" s="3">
        <v>1.1817039E-2</v>
      </c>
      <c r="BT46" s="3">
        <v>1.4377668999999996E-2</v>
      </c>
      <c r="BU46" s="3">
        <v>1.3917137000000007E-2</v>
      </c>
      <c r="BV46" s="3">
        <v>1.4652201000000004E-2</v>
      </c>
      <c r="BW46" s="3">
        <v>1.4485154000000002E-2</v>
      </c>
      <c r="BX46" s="3">
        <v>1.3727642000000003E-2</v>
      </c>
      <c r="BZ46">
        <f t="shared" si="0"/>
        <v>1.206452564E-2</v>
      </c>
      <c r="CA46">
        <f t="shared" si="1"/>
        <v>4.3636170131712802E-3</v>
      </c>
      <c r="CB46">
        <f t="shared" si="2"/>
        <v>-1.6740434437374434</v>
      </c>
      <c r="CD46">
        <f t="shared" si="3"/>
        <v>1.1892584033333332E-2</v>
      </c>
      <c r="CE46">
        <f t="shared" si="4"/>
        <v>4.5710732696686877E-3</v>
      </c>
      <c r="CF46">
        <f t="shared" si="5"/>
        <v>-1.5781536277010586</v>
      </c>
      <c r="CH46">
        <f t="shared" si="6"/>
        <v>1.2317017174999998E-2</v>
      </c>
      <c r="CI46">
        <f t="shared" si="7"/>
        <v>4.2399561106544695E-3</v>
      </c>
      <c r="CJ46">
        <f t="shared" si="8"/>
        <v>-2.00903456720398</v>
      </c>
      <c r="CL46">
        <f t="shared" si="9"/>
        <v>1.2536155966666664E-2</v>
      </c>
      <c r="CM46">
        <f t="shared" si="10"/>
        <v>4.2026911032384193E-3</v>
      </c>
      <c r="CN46">
        <f t="shared" si="11"/>
        <v>-2.3434592149451143</v>
      </c>
      <c r="CP46">
        <f t="shared" si="12"/>
        <v>1.2464754199999999E-2</v>
      </c>
      <c r="CQ46">
        <f t="shared" si="13"/>
        <v>4.6755524143844134E-3</v>
      </c>
      <c r="CR46">
        <f t="shared" si="14"/>
        <v>-2.3511020632033559</v>
      </c>
      <c r="CT46">
        <f t="shared" si="15"/>
        <v>1.2744572299999998E-2</v>
      </c>
      <c r="CU46">
        <f t="shared" si="16"/>
        <v>4.2973944897802454E-3</v>
      </c>
      <c r="CV46">
        <f t="shared" si="17"/>
        <v>-3.0345283409137531</v>
      </c>
      <c r="CX46">
        <f t="shared" si="18"/>
        <v>1.1057752800000001E-2</v>
      </c>
      <c r="CY46">
        <f t="shared" si="19"/>
        <v>5.573743401714625E-3</v>
      </c>
      <c r="CZ46">
        <f t="shared" si="20"/>
        <v>-3.0345283409137531</v>
      </c>
    </row>
    <row r="47" spans="1:104" x14ac:dyDescent="0.3">
      <c r="A47" s="2">
        <v>46</v>
      </c>
      <c r="B47" s="3">
        <v>1.4273815999999996E-2</v>
      </c>
      <c r="C47" s="3">
        <v>1.4097854999999991E-2</v>
      </c>
      <c r="D47" s="3">
        <v>1.2989206000000001E-2</v>
      </c>
      <c r="E47" s="3">
        <v>1.4467805E-2</v>
      </c>
      <c r="F47" s="3">
        <v>0</v>
      </c>
      <c r="G47" s="3">
        <v>1.4063096000000004E-2</v>
      </c>
      <c r="H47" s="3">
        <v>1.4217106999999996E-2</v>
      </c>
      <c r="I47" s="3">
        <v>1.4205023999999997E-2</v>
      </c>
      <c r="J47" s="3">
        <v>1.4705176999999998E-2</v>
      </c>
      <c r="K47" s="3">
        <v>1.4361001999999996E-2</v>
      </c>
      <c r="L47" s="3">
        <v>1.381518E-2</v>
      </c>
      <c r="M47" s="3">
        <v>1.4691149000000002E-2</v>
      </c>
      <c r="N47" s="3">
        <v>1.7330500000000007E-3</v>
      </c>
      <c r="O47" s="3">
        <v>1.4054586000000004E-2</v>
      </c>
      <c r="P47" s="3">
        <v>1.4647744000000001E-2</v>
      </c>
      <c r="Q47" s="3">
        <v>1.3930416999999988E-2</v>
      </c>
      <c r="R47" s="3">
        <v>1.2961473999999997E-2</v>
      </c>
      <c r="S47" s="3">
        <v>1.4299598000000009E-2</v>
      </c>
      <c r="T47" s="3">
        <v>1.4250716000000021E-2</v>
      </c>
      <c r="U47" s="3">
        <v>1.3743711999999998E-2</v>
      </c>
      <c r="V47" s="3">
        <v>1.4628988000000001E-2</v>
      </c>
      <c r="W47" s="3">
        <v>9.941796000000001E-3</v>
      </c>
      <c r="X47" s="3">
        <v>1.5160860999999982E-2</v>
      </c>
      <c r="Y47" s="3">
        <v>1.2069800000000003E-3</v>
      </c>
      <c r="Z47" s="3">
        <v>1.4188401999999998E-2</v>
      </c>
      <c r="AA47" s="3">
        <v>1.3830320999999998E-2</v>
      </c>
      <c r="AB47" s="3">
        <v>1.4398087000000006E-2</v>
      </c>
      <c r="AC47" s="3">
        <v>1.4101553000000003E-2</v>
      </c>
      <c r="AD47" s="3">
        <v>1.4739926000000002E-2</v>
      </c>
      <c r="AE47" s="3">
        <v>8.3788530000000003E-3</v>
      </c>
      <c r="AF47" s="3">
        <v>1.4521963000000002E-2</v>
      </c>
      <c r="AG47" s="3">
        <v>9.0108510000000003E-3</v>
      </c>
      <c r="AH47" s="3">
        <v>1.4077236999999999E-2</v>
      </c>
      <c r="AI47" s="3">
        <v>1.4518995999999992E-2</v>
      </c>
      <c r="AJ47" s="3">
        <v>1.4401339000000003E-2</v>
      </c>
      <c r="AK47" s="3">
        <v>1.4299161999999999E-2</v>
      </c>
      <c r="AL47" s="3">
        <v>2.7291900000000003E-3</v>
      </c>
      <c r="AM47" s="3">
        <v>1.4521546999999996E-2</v>
      </c>
      <c r="AN47" s="3">
        <v>6.4518999999999983E-3</v>
      </c>
      <c r="AO47" s="3">
        <v>1.4194078000000001E-2</v>
      </c>
      <c r="AP47" s="3">
        <v>1.4619314000000001E-2</v>
      </c>
      <c r="AQ47" s="3">
        <v>1.4541166000000005E-2</v>
      </c>
      <c r="AR47" s="3">
        <v>1.4488952999999997E-2</v>
      </c>
      <c r="AS47" s="3">
        <v>1.4096448000000001E-2</v>
      </c>
      <c r="AT47" s="3">
        <v>1.4792686999999997E-2</v>
      </c>
      <c r="AU47" s="3">
        <v>1.3766858000000002E-2</v>
      </c>
      <c r="AV47" s="3">
        <v>1.5921623999999999E-2</v>
      </c>
      <c r="AW47" s="3">
        <v>5.628130000000002E-3</v>
      </c>
      <c r="AX47" s="3">
        <v>1.4436097999999987E-2</v>
      </c>
      <c r="AY47" s="3">
        <v>2.42041E-3</v>
      </c>
      <c r="AZ47" s="3">
        <v>1.3959213999999994E-2</v>
      </c>
      <c r="BA47" s="3">
        <v>1.4820056E-2</v>
      </c>
      <c r="BB47" s="3">
        <v>1.4413202999999996E-2</v>
      </c>
      <c r="BC47" s="3">
        <v>3.8347799999999994E-3</v>
      </c>
      <c r="BD47" s="3">
        <v>1.4858220000000005E-2</v>
      </c>
      <c r="BE47" s="3">
        <v>1.4431219000000004E-2</v>
      </c>
      <c r="BF47" s="3">
        <v>1.6946899999999989E-3</v>
      </c>
      <c r="BG47" s="3">
        <v>1.4082432000000002E-2</v>
      </c>
      <c r="BH47" s="3">
        <v>7.1522540000000029E-3</v>
      </c>
      <c r="BI47" s="3">
        <v>3.4165200000000023E-3</v>
      </c>
      <c r="BJ47" s="3">
        <v>1.2323056000000015E-2</v>
      </c>
      <c r="BK47" s="3">
        <v>6.7624090000000039E-3</v>
      </c>
      <c r="BL47" s="3">
        <v>3.9924500000000033E-3</v>
      </c>
      <c r="BM47" s="3">
        <v>1.4212331999999996E-2</v>
      </c>
      <c r="BN47" s="3">
        <v>1.3994558000000006E-2</v>
      </c>
      <c r="BO47" s="3">
        <v>1.4415028000000002E-2</v>
      </c>
      <c r="BP47" s="3">
        <v>1.4425738E-2</v>
      </c>
      <c r="BQ47" s="3">
        <v>1.4390092999999996E-2</v>
      </c>
      <c r="BR47" s="3">
        <v>1.4871756999999987E-2</v>
      </c>
      <c r="BS47" s="3">
        <v>1.2024746000000001E-2</v>
      </c>
      <c r="BT47" s="3">
        <v>1.4328244000000011E-2</v>
      </c>
      <c r="BU47" s="3">
        <v>1.4642541000000004E-2</v>
      </c>
      <c r="BV47" s="3">
        <v>1.4025229999999993E-2</v>
      </c>
      <c r="BW47" s="3">
        <v>1.4600657000000001E-2</v>
      </c>
      <c r="BX47" s="3">
        <v>1.3725984999999994E-2</v>
      </c>
      <c r="BZ47">
        <f t="shared" si="0"/>
        <v>1.2198917920000007E-2</v>
      </c>
      <c r="CA47">
        <f t="shared" si="1"/>
        <v>4.1925852560477615E-3</v>
      </c>
      <c r="CB47">
        <f t="shared" si="2"/>
        <v>-1.7158901891968887</v>
      </c>
      <c r="CD47">
        <f t="shared" si="3"/>
        <v>1.2036400333333338E-2</v>
      </c>
      <c r="CE47">
        <f t="shared" si="4"/>
        <v>4.4135515818977504E-3</v>
      </c>
      <c r="CF47">
        <f t="shared" si="5"/>
        <v>-1.6154095803101878</v>
      </c>
      <c r="CH47">
        <f t="shared" si="6"/>
        <v>1.2370243600000002E-2</v>
      </c>
      <c r="CI47">
        <f t="shared" si="7"/>
        <v>4.0889234641864414E-3</v>
      </c>
      <c r="CJ47">
        <f t="shared" si="8"/>
        <v>-2.0788439667969931</v>
      </c>
      <c r="CL47">
        <f t="shared" si="9"/>
        <v>1.2536116033333334E-2</v>
      </c>
      <c r="CM47">
        <f t="shared" si="10"/>
        <v>4.0854324826648481E-3</v>
      </c>
      <c r="CN47">
        <f t="shared" si="11"/>
        <v>-2.3861163236665606</v>
      </c>
      <c r="CP47">
        <f t="shared" si="12"/>
        <v>1.2421453133333335E-2</v>
      </c>
      <c r="CQ47">
        <f t="shared" si="13"/>
        <v>4.5612947848463758E-3</v>
      </c>
      <c r="CR47">
        <f t="shared" si="14"/>
        <v>-2.3906875727710601</v>
      </c>
      <c r="CT47">
        <f t="shared" si="15"/>
        <v>1.2738008799999997E-2</v>
      </c>
      <c r="CU47">
        <f t="shared" si="16"/>
        <v>4.2675476257815993E-3</v>
      </c>
      <c r="CV47">
        <f t="shared" si="17"/>
        <v>-3.1048295591027038</v>
      </c>
      <c r="CX47">
        <f t="shared" si="18"/>
        <v>1.1165736399999997E-2</v>
      </c>
      <c r="CY47">
        <f t="shared" si="19"/>
        <v>5.6064221400090311E-3</v>
      </c>
      <c r="CZ47">
        <f t="shared" si="20"/>
        <v>-3.1048295591027038</v>
      </c>
    </row>
    <row r="48" spans="1:104" x14ac:dyDescent="0.3">
      <c r="A48" s="2">
        <v>47</v>
      </c>
      <c r="B48" s="3">
        <v>1.4500197000000001E-2</v>
      </c>
      <c r="C48" s="3">
        <v>1.3599730999999997E-2</v>
      </c>
      <c r="D48" s="3">
        <v>1.3628699000000005E-2</v>
      </c>
      <c r="E48" s="3">
        <v>1.5037198000000002E-2</v>
      </c>
      <c r="F48" s="3">
        <v>0</v>
      </c>
      <c r="G48" s="3">
        <v>1.3791157999999998E-2</v>
      </c>
      <c r="H48" s="3">
        <v>1.460087E-2</v>
      </c>
      <c r="I48" s="3">
        <v>1.4129821999999998E-2</v>
      </c>
      <c r="J48" s="3">
        <v>1.4170327000000002E-2</v>
      </c>
      <c r="K48" s="3">
        <v>1.5016792000000004E-2</v>
      </c>
      <c r="L48" s="3">
        <v>1.3964448000000008E-2</v>
      </c>
      <c r="M48" s="3">
        <v>1.3999283999999996E-2</v>
      </c>
      <c r="N48" s="3">
        <v>2.2657799999999998E-3</v>
      </c>
      <c r="O48" s="3">
        <v>1.4555748999999995E-2</v>
      </c>
      <c r="P48" s="3">
        <v>1.4645769000000005E-2</v>
      </c>
      <c r="Q48" s="3">
        <v>1.4289390999999992E-2</v>
      </c>
      <c r="R48" s="3">
        <v>1.2929984E-2</v>
      </c>
      <c r="S48" s="3">
        <v>1.4463206000000004E-2</v>
      </c>
      <c r="T48" s="3">
        <v>1.4747003000000009E-2</v>
      </c>
      <c r="U48" s="3">
        <v>1.4597039000000006E-2</v>
      </c>
      <c r="V48" s="3">
        <v>1.4814347E-2</v>
      </c>
      <c r="W48" s="3">
        <v>1.0324040000000005E-2</v>
      </c>
      <c r="X48" s="3">
        <v>1.4111306000000001E-2</v>
      </c>
      <c r="Y48" s="3">
        <v>1.6674200000000006E-3</v>
      </c>
      <c r="Z48" s="3">
        <v>1.5522166000000004E-2</v>
      </c>
      <c r="AA48" s="3">
        <v>1.5288339000000001E-2</v>
      </c>
      <c r="AB48" s="3">
        <v>1.4886460999999995E-2</v>
      </c>
      <c r="AC48" s="3">
        <v>1.3778377999999999E-2</v>
      </c>
      <c r="AD48" s="3">
        <v>1.4792082000000008E-2</v>
      </c>
      <c r="AE48" s="3">
        <v>9.0374529999999991E-3</v>
      </c>
      <c r="AF48" s="3">
        <v>1.4021082999999993E-2</v>
      </c>
      <c r="AG48" s="3">
        <v>9.448945000000002E-3</v>
      </c>
      <c r="AH48" s="3">
        <v>1.464642500000001E-2</v>
      </c>
      <c r="AI48" s="3">
        <v>1.4584801000000001E-2</v>
      </c>
      <c r="AJ48" s="3">
        <v>1.4456967999999997E-2</v>
      </c>
      <c r="AK48" s="3">
        <v>1.4227366999999998E-2</v>
      </c>
      <c r="AL48" s="3">
        <v>3.2883000000000014E-3</v>
      </c>
      <c r="AM48" s="3">
        <v>1.4767319000000003E-2</v>
      </c>
      <c r="AN48" s="3">
        <v>6.9894270000000003E-3</v>
      </c>
      <c r="AO48" s="3">
        <v>1.4915394999999998E-2</v>
      </c>
      <c r="AP48" s="3">
        <v>1.4648777000000002E-2</v>
      </c>
      <c r="AQ48" s="3">
        <v>1.4751836000000003E-2</v>
      </c>
      <c r="AR48" s="3">
        <v>1.4405586000000001E-2</v>
      </c>
      <c r="AS48" s="3">
        <v>1.4465187000000006E-2</v>
      </c>
      <c r="AT48" s="3">
        <v>1.5276035999999998E-2</v>
      </c>
      <c r="AU48" s="3">
        <v>1.3473659000000008E-2</v>
      </c>
      <c r="AV48" s="3">
        <v>1.4290553999999992E-2</v>
      </c>
      <c r="AW48" s="3">
        <v>6.0514500000000025E-3</v>
      </c>
      <c r="AX48" s="3">
        <v>1.4307449E-2</v>
      </c>
      <c r="AY48" s="3">
        <v>2.7476200000000014E-3</v>
      </c>
      <c r="AZ48" s="3">
        <v>1.4282274000000001E-2</v>
      </c>
      <c r="BA48" s="3">
        <v>1.4812200999999997E-2</v>
      </c>
      <c r="BB48" s="3">
        <v>0</v>
      </c>
      <c r="BC48" s="3">
        <v>4.3400599999999989E-3</v>
      </c>
      <c r="BD48" s="3">
        <v>1.4351001000000009E-2</v>
      </c>
      <c r="BE48" s="3">
        <v>1.4547600000000011E-2</v>
      </c>
      <c r="BF48" s="3">
        <v>2.2711500000000017E-3</v>
      </c>
      <c r="BG48" s="3">
        <v>1.4205733999999996E-2</v>
      </c>
      <c r="BH48" s="3">
        <v>7.7212499999999998E-3</v>
      </c>
      <c r="BI48" s="3">
        <v>3.9194600000000013E-3</v>
      </c>
      <c r="BJ48" s="3">
        <v>1.3091696999999996E-2</v>
      </c>
      <c r="BK48" s="3">
        <v>7.214039999999998E-3</v>
      </c>
      <c r="BL48" s="3">
        <v>4.366680000000003E-3</v>
      </c>
      <c r="BM48" s="3">
        <v>1.4211658000000004E-2</v>
      </c>
      <c r="BN48" s="3">
        <v>1.4607037999999998E-2</v>
      </c>
      <c r="BO48" s="3">
        <v>0</v>
      </c>
      <c r="BP48" s="3">
        <v>1.5029970000000005E-2</v>
      </c>
      <c r="BQ48" s="3">
        <v>1.4200581000000002E-2</v>
      </c>
      <c r="BR48" s="3">
        <v>1.3760833000000004E-2</v>
      </c>
      <c r="BS48" s="3">
        <v>1.2461377999999995E-2</v>
      </c>
      <c r="BT48" s="3">
        <v>1.4069966000000007E-2</v>
      </c>
      <c r="BU48" s="3">
        <v>1.4432391000000008E-2</v>
      </c>
      <c r="BV48" s="3">
        <v>1.4569992999999998E-2</v>
      </c>
      <c r="BW48" s="3">
        <v>1.4887673000000002E-2</v>
      </c>
      <c r="BX48" s="3">
        <v>1.4205716000000004E-2</v>
      </c>
      <c r="BZ48">
        <f t="shared" si="0"/>
        <v>1.2006386226666665E-2</v>
      </c>
      <c r="CA48">
        <f t="shared" si="1"/>
        <v>4.5144598442892212E-3</v>
      </c>
      <c r="CB48">
        <f t="shared" si="2"/>
        <v>-1.5874918660430244</v>
      </c>
      <c r="CD48">
        <f t="shared" si="3"/>
        <v>1.1989489216666665E-2</v>
      </c>
      <c r="CE48">
        <f t="shared" si="4"/>
        <v>4.5517816540746169E-3</v>
      </c>
      <c r="CF48">
        <f t="shared" si="5"/>
        <v>-1.546809552452491</v>
      </c>
      <c r="CH48">
        <f t="shared" si="6"/>
        <v>1.2612511724999997E-2</v>
      </c>
      <c r="CI48">
        <f t="shared" si="7"/>
        <v>4.0195625611852102E-3</v>
      </c>
      <c r="CJ48">
        <f t="shared" si="8"/>
        <v>-2.1072659412463075</v>
      </c>
      <c r="CL48">
        <f t="shared" si="9"/>
        <v>1.2771814633333331E-2</v>
      </c>
      <c r="CM48">
        <f t="shared" si="10"/>
        <v>4.0454863769431477E-3</v>
      </c>
      <c r="CN48">
        <f t="shared" si="11"/>
        <v>-2.4040627631944158</v>
      </c>
      <c r="CP48">
        <f t="shared" si="12"/>
        <v>1.2527054933333335E-2</v>
      </c>
      <c r="CQ48">
        <f t="shared" si="13"/>
        <v>4.5091314585669487E-3</v>
      </c>
      <c r="CR48">
        <f t="shared" si="14"/>
        <v>-2.4003453291935872</v>
      </c>
      <c r="CT48">
        <f t="shared" si="15"/>
        <v>1.28474794E-2</v>
      </c>
      <c r="CU48">
        <f t="shared" si="16"/>
        <v>4.3107471492593065E-3</v>
      </c>
      <c r="CV48">
        <f t="shared" si="17"/>
        <v>-3.0848133840052943</v>
      </c>
      <c r="CX48">
        <f t="shared" si="18"/>
        <v>1.1353165000000002E-2</v>
      </c>
      <c r="CY48">
        <f t="shared" si="19"/>
        <v>5.7025499357541793E-3</v>
      </c>
      <c r="CZ48">
        <f t="shared" si="20"/>
        <v>-3.0848133840052943</v>
      </c>
    </row>
    <row r="49" spans="1:104" x14ac:dyDescent="0.3">
      <c r="A49" s="2">
        <v>48</v>
      </c>
      <c r="B49" s="3">
        <v>1.4141006000000008E-2</v>
      </c>
      <c r="C49" s="3">
        <v>1.4150476999999996E-2</v>
      </c>
      <c r="D49" s="3">
        <v>1.2757005000000004E-2</v>
      </c>
      <c r="E49" s="3">
        <v>1.4366515000000002E-2</v>
      </c>
      <c r="F49" s="3">
        <v>1.6958600000000008E-4</v>
      </c>
      <c r="G49" s="3">
        <v>1.4024429E-2</v>
      </c>
      <c r="H49" s="3">
        <v>1.4415525000000002E-2</v>
      </c>
      <c r="I49" s="3">
        <v>1.4625230999999999E-2</v>
      </c>
      <c r="J49" s="3">
        <v>1.4390087999999999E-2</v>
      </c>
      <c r="K49" s="3">
        <v>1.4779644000000007E-2</v>
      </c>
      <c r="L49" s="3">
        <v>1.4954958000000008E-2</v>
      </c>
      <c r="M49" s="3">
        <v>1.4306808000000008E-2</v>
      </c>
      <c r="N49" s="3">
        <v>2.7257699999999976E-3</v>
      </c>
      <c r="O49" s="3">
        <v>1.5383558999999996E-2</v>
      </c>
      <c r="P49" s="3">
        <v>1.4463612000000001E-2</v>
      </c>
      <c r="Q49" s="3">
        <v>1.4981544000000005E-2</v>
      </c>
      <c r="R49" s="3">
        <v>1.2924437E-2</v>
      </c>
      <c r="S49" s="3">
        <v>1.4014627999999993E-2</v>
      </c>
      <c r="T49" s="3">
        <v>1.4817112E-2</v>
      </c>
      <c r="U49" s="3">
        <v>1.4359470000000003E-2</v>
      </c>
      <c r="V49" s="3">
        <v>1.5025957000000006E-2</v>
      </c>
      <c r="W49" s="3">
        <v>1.0533387999999999E-2</v>
      </c>
      <c r="X49" s="3">
        <v>1.4502088999999999E-2</v>
      </c>
      <c r="Y49" s="3">
        <v>2.3198000000000012E-3</v>
      </c>
      <c r="Z49" s="3">
        <v>1.5150535000000003E-2</v>
      </c>
      <c r="AA49" s="3">
        <v>1.4206897999999996E-2</v>
      </c>
      <c r="AB49" s="3">
        <v>1.4538593000000004E-2</v>
      </c>
      <c r="AC49" s="3">
        <v>1.4541121999999998E-2</v>
      </c>
      <c r="AD49" s="3">
        <v>1.4609997000000003E-2</v>
      </c>
      <c r="AE49" s="3">
        <v>9.5443070000000001E-3</v>
      </c>
      <c r="AF49" s="3">
        <v>1.4836489999999992E-2</v>
      </c>
      <c r="AG49" s="3">
        <v>9.813388000000001E-3</v>
      </c>
      <c r="AH49" s="3">
        <v>1.4027616000000005E-2</v>
      </c>
      <c r="AI49" s="3">
        <v>1.4605617000000003E-2</v>
      </c>
      <c r="AJ49" s="3">
        <v>1.4375875E-2</v>
      </c>
      <c r="AK49" s="3">
        <v>1.4362119999999997E-2</v>
      </c>
      <c r="AL49" s="3">
        <v>3.7368300000000004E-3</v>
      </c>
      <c r="AM49" s="3">
        <v>1.5229525999999998E-2</v>
      </c>
      <c r="AN49" s="3">
        <v>7.5740889999999965E-3</v>
      </c>
      <c r="AO49" s="3">
        <v>1.5035778999999989E-2</v>
      </c>
      <c r="AP49" s="3">
        <v>1.4282250000000003E-2</v>
      </c>
      <c r="AQ49" s="3">
        <v>1.4619688E-2</v>
      </c>
      <c r="AR49" s="3">
        <v>1.4770081999999986E-2</v>
      </c>
      <c r="AS49" s="3">
        <v>1.4081535999999995E-2</v>
      </c>
      <c r="AT49" s="3">
        <v>1.5171291000000003E-2</v>
      </c>
      <c r="AU49" s="3">
        <v>1.3055134999999994E-2</v>
      </c>
      <c r="AV49" s="3">
        <v>1.4235089000000003E-2</v>
      </c>
      <c r="AW49" s="3">
        <v>6.3426499999999974E-3</v>
      </c>
      <c r="AX49" s="3">
        <v>1.5020295999999995E-2</v>
      </c>
      <c r="AY49" s="3">
        <v>3.4469500000000011E-3</v>
      </c>
      <c r="AZ49" s="3">
        <v>1.5169736999999996E-2</v>
      </c>
      <c r="BA49" s="3">
        <v>1.4016586000000013E-2</v>
      </c>
      <c r="BB49" s="3">
        <v>0</v>
      </c>
      <c r="BC49" s="3">
        <v>4.8724200000000023E-3</v>
      </c>
      <c r="BD49" s="3">
        <v>1.4615371999999993E-2</v>
      </c>
      <c r="BE49" s="3">
        <v>1.4709019999999995E-2</v>
      </c>
      <c r="BF49" s="3">
        <v>2.8176199999999998E-3</v>
      </c>
      <c r="BG49" s="3">
        <v>1.4653261999999998E-2</v>
      </c>
      <c r="BH49" s="3">
        <v>8.2903669999999999E-3</v>
      </c>
      <c r="BI49" s="3">
        <v>4.3910500000000014E-3</v>
      </c>
      <c r="BJ49" s="3">
        <v>1.2864916000000004E-2</v>
      </c>
      <c r="BK49" s="3">
        <v>7.6673000000000036E-3</v>
      </c>
      <c r="BL49" s="3">
        <v>5.2250600000000036E-3</v>
      </c>
      <c r="BM49" s="3">
        <v>9.7739130000000004E-3</v>
      </c>
      <c r="BN49" s="3">
        <v>1.475519E-2</v>
      </c>
      <c r="BO49" s="3">
        <v>0</v>
      </c>
      <c r="BP49" s="3">
        <v>1.5380924000000004E-2</v>
      </c>
      <c r="BQ49" s="3">
        <v>1.4658999999999998E-2</v>
      </c>
      <c r="BR49" s="3">
        <v>1.4426101999999994E-2</v>
      </c>
      <c r="BS49" s="3">
        <v>1.2786593000000004E-2</v>
      </c>
      <c r="BT49" s="3">
        <v>1.4769523999999996E-2</v>
      </c>
      <c r="BU49" s="3">
        <v>1.4573775999999991E-2</v>
      </c>
      <c r="BV49" s="3">
        <v>0</v>
      </c>
      <c r="BW49" s="3">
        <v>1.4491585000000005E-2</v>
      </c>
      <c r="BX49" s="3">
        <v>1.4198930999999993E-2</v>
      </c>
      <c r="BZ49">
        <f t="shared" si="0"/>
        <v>1.1912728466666663E-2</v>
      </c>
      <c r="CA49">
        <f t="shared" si="1"/>
        <v>4.5915102556338318E-3</v>
      </c>
      <c r="CB49">
        <f t="shared" si="2"/>
        <v>-1.5064201553330872</v>
      </c>
      <c r="CD49">
        <f t="shared" si="3"/>
        <v>1.213136368333333E-2</v>
      </c>
      <c r="CE49">
        <f t="shared" si="4"/>
        <v>4.4052489483706663E-3</v>
      </c>
      <c r="CF49">
        <f t="shared" si="5"/>
        <v>-1.5775895558572461</v>
      </c>
      <c r="CH49">
        <f t="shared" si="6"/>
        <v>1.27330355E-2</v>
      </c>
      <c r="CI49">
        <f t="shared" si="7"/>
        <v>3.8835556407159893E-3</v>
      </c>
      <c r="CJ49">
        <f t="shared" si="8"/>
        <v>-2.146097722135921</v>
      </c>
      <c r="CL49">
        <f t="shared" si="9"/>
        <v>1.2857469666666668E-2</v>
      </c>
      <c r="CM49">
        <f t="shared" si="10"/>
        <v>3.9168436504458367E-3</v>
      </c>
      <c r="CN49">
        <f t="shared" si="11"/>
        <v>-2.4388656106408697</v>
      </c>
      <c r="CP49">
        <f t="shared" si="12"/>
        <v>1.2643614200000002E-2</v>
      </c>
      <c r="CQ49">
        <f t="shared" si="13"/>
        <v>4.4495183657383783E-3</v>
      </c>
      <c r="CR49">
        <f t="shared" si="14"/>
        <v>-2.3874182645542059</v>
      </c>
      <c r="CT49">
        <f t="shared" si="15"/>
        <v>1.27819506E-2</v>
      </c>
      <c r="CU49">
        <f t="shared" si="16"/>
        <v>4.2366258845609062E-3</v>
      </c>
      <c r="CV49">
        <f t="shared" si="17"/>
        <v>-3.0760854298154787</v>
      </c>
      <c r="CX49">
        <f t="shared" si="18"/>
        <v>1.1116917800000002E-2</v>
      </c>
      <c r="CY49">
        <f t="shared" si="19"/>
        <v>5.5034794882224611E-3</v>
      </c>
      <c r="CZ49">
        <f t="shared" si="20"/>
        <v>-3.0760854298154787</v>
      </c>
    </row>
    <row r="50" spans="1:104" x14ac:dyDescent="0.3">
      <c r="A50" s="2">
        <v>49</v>
      </c>
      <c r="B50" s="3">
        <v>1.4639788999999988E-2</v>
      </c>
      <c r="C50" s="3">
        <v>1.3963132E-2</v>
      </c>
      <c r="D50" s="3">
        <v>1.3333723E-2</v>
      </c>
      <c r="E50" s="3">
        <v>1.3953825000000007E-2</v>
      </c>
      <c r="F50" s="3">
        <v>8.1745000000000071E-4</v>
      </c>
      <c r="G50" s="3">
        <v>1.4381152999999994E-2</v>
      </c>
      <c r="H50" s="3">
        <v>1.5071819999999998E-2</v>
      </c>
      <c r="I50" s="3">
        <v>1.5126136000000009E-2</v>
      </c>
      <c r="J50" s="3">
        <v>1.5175416000000004E-2</v>
      </c>
      <c r="K50" s="3">
        <v>1.4085697000000005E-2</v>
      </c>
      <c r="L50" s="3">
        <v>1.4984474000000003E-2</v>
      </c>
      <c r="M50" s="3">
        <v>1.4704834999999996E-2</v>
      </c>
      <c r="N50" s="3">
        <v>3.2918099999999987E-3</v>
      </c>
      <c r="O50" s="3">
        <v>1.5316149000000008E-2</v>
      </c>
      <c r="P50" s="3">
        <v>1.5130097999999996E-2</v>
      </c>
      <c r="Q50" s="3">
        <v>1.3797402999999996E-2</v>
      </c>
      <c r="R50" s="3">
        <v>1.3692727999999999E-2</v>
      </c>
      <c r="S50" s="3">
        <v>1.4590386999999998E-2</v>
      </c>
      <c r="T50" s="3">
        <v>1.4680516999999999E-2</v>
      </c>
      <c r="U50" s="3">
        <v>1.4408514999999997E-2</v>
      </c>
      <c r="V50" s="3">
        <v>1.3890320000000001E-2</v>
      </c>
      <c r="W50" s="3">
        <v>1.0837081999999998E-2</v>
      </c>
      <c r="X50" s="3">
        <v>5.5137919999999991E-3</v>
      </c>
      <c r="Y50" s="3">
        <v>2.7667599999999979E-3</v>
      </c>
      <c r="Z50" s="3">
        <v>1.5022120999999998E-2</v>
      </c>
      <c r="AA50" s="3">
        <v>1.3923098000000005E-2</v>
      </c>
      <c r="AB50" s="3">
        <v>1.4709142999999999E-2</v>
      </c>
      <c r="AC50" s="3">
        <v>1.4508591000000006E-2</v>
      </c>
      <c r="AD50" s="3">
        <v>1.4724263999999997E-2</v>
      </c>
      <c r="AE50" s="3">
        <v>1.0090263E-2</v>
      </c>
      <c r="AF50" s="3">
        <v>1.4226535000000005E-2</v>
      </c>
      <c r="AG50" s="3">
        <v>1.0384637E-2</v>
      </c>
      <c r="AH50" s="3">
        <v>1.4351277000000008E-2</v>
      </c>
      <c r="AI50" s="3">
        <v>1.4630502000000004E-2</v>
      </c>
      <c r="AJ50" s="3">
        <v>1.5057793000000005E-2</v>
      </c>
      <c r="AK50" s="3">
        <v>1.4230524000000003E-2</v>
      </c>
      <c r="AL50" s="3">
        <v>4.3413299999999983E-3</v>
      </c>
      <c r="AM50" s="3">
        <v>1.5477264000000003E-2</v>
      </c>
      <c r="AN50" s="3">
        <v>8.5172490000000028E-3</v>
      </c>
      <c r="AO50" s="3">
        <v>1.4678190999999993E-2</v>
      </c>
      <c r="AP50" s="3">
        <v>1.4214514000000008E-2</v>
      </c>
      <c r="AQ50" s="3">
        <v>1.4881693000000001E-2</v>
      </c>
      <c r="AR50" s="3">
        <v>1.4460917999999989E-2</v>
      </c>
      <c r="AS50" s="3">
        <v>1.4725141000000008E-2</v>
      </c>
      <c r="AT50" s="3">
        <v>1.5146916999999998E-2</v>
      </c>
      <c r="AU50" s="3">
        <v>1.3429301999999997E-2</v>
      </c>
      <c r="AV50" s="3">
        <v>1.410259E-2</v>
      </c>
      <c r="AW50" s="3">
        <v>7.2784480000000025E-3</v>
      </c>
      <c r="AX50" s="3">
        <v>1.4073203000000001E-2</v>
      </c>
      <c r="AY50" s="3">
        <v>3.8704799999999995E-3</v>
      </c>
      <c r="AZ50" s="3">
        <v>1.3898853999999999E-2</v>
      </c>
      <c r="BA50" s="3">
        <v>1.4763050000000003E-2</v>
      </c>
      <c r="BB50" s="3">
        <v>0</v>
      </c>
      <c r="BC50" s="3">
        <v>5.4932399999999982E-3</v>
      </c>
      <c r="BD50" s="3">
        <v>1.4401688999999992E-2</v>
      </c>
      <c r="BE50" s="3">
        <v>1.4957539999999995E-2</v>
      </c>
      <c r="BF50" s="3">
        <v>3.3564300000000005E-3</v>
      </c>
      <c r="BG50" s="3">
        <v>1.4288883999999996E-2</v>
      </c>
      <c r="BH50" s="3">
        <v>8.2695170000000005E-3</v>
      </c>
      <c r="BI50" s="3">
        <v>5.4276099999999994E-3</v>
      </c>
      <c r="BJ50" s="3">
        <v>1.2625448000000001E-2</v>
      </c>
      <c r="BK50" s="3">
        <v>8.2670439999999994E-3</v>
      </c>
      <c r="BL50" s="3">
        <v>5.7746290000000007E-3</v>
      </c>
      <c r="BM50" s="3">
        <v>0</v>
      </c>
      <c r="BN50" s="3">
        <v>1.4821559000000002E-2</v>
      </c>
      <c r="BO50" s="3">
        <v>0</v>
      </c>
      <c r="BP50" s="3">
        <v>1.4940448000000009E-2</v>
      </c>
      <c r="BQ50" s="3">
        <v>1.4098385E-2</v>
      </c>
      <c r="BR50" s="3">
        <v>1.3386407000000001E-2</v>
      </c>
      <c r="BS50" s="3">
        <v>1.2725328000000008E-2</v>
      </c>
      <c r="BT50" s="3">
        <v>1.4744040999999996E-2</v>
      </c>
      <c r="BU50" s="3">
        <v>1.4490615000000009E-2</v>
      </c>
      <c r="BV50" s="3">
        <v>0</v>
      </c>
      <c r="BW50" s="3">
        <v>1.4602701999999997E-2</v>
      </c>
      <c r="BX50" s="3">
        <v>1.4263236999999996E-2</v>
      </c>
      <c r="BZ50">
        <f t="shared" si="0"/>
        <v>1.1770742080000004E-2</v>
      </c>
      <c r="CA50">
        <f t="shared" si="1"/>
        <v>4.6600648894125065E-3</v>
      </c>
      <c r="CB50">
        <f t="shared" si="2"/>
        <v>-1.4405720582036396</v>
      </c>
      <c r="CD50">
        <f t="shared" si="3"/>
        <v>1.2134430216666665E-2</v>
      </c>
      <c r="CE50">
        <f t="shared" si="4"/>
        <v>4.2766878168300727E-3</v>
      </c>
      <c r="CF50">
        <f t="shared" si="5"/>
        <v>-1.5138917851951863</v>
      </c>
      <c r="CH50">
        <f t="shared" si="6"/>
        <v>1.2675644824999999E-2</v>
      </c>
      <c r="CI50">
        <f t="shared" si="7"/>
        <v>3.8578937379013605E-3</v>
      </c>
      <c r="CJ50">
        <f t="shared" si="8"/>
        <v>-1.9354701140532657</v>
      </c>
      <c r="CL50">
        <f t="shared" si="9"/>
        <v>1.2704349700000001E-2</v>
      </c>
      <c r="CM50">
        <f t="shared" si="10"/>
        <v>3.9762681745223356E-3</v>
      </c>
      <c r="CN50">
        <f t="shared" si="11"/>
        <v>-2.0766498938822457</v>
      </c>
      <c r="CP50">
        <f t="shared" si="12"/>
        <v>1.2931700466666668E-2</v>
      </c>
      <c r="CQ50">
        <f t="shared" si="13"/>
        <v>4.3251921070627643E-3</v>
      </c>
      <c r="CR50">
        <f t="shared" si="14"/>
        <v>-2.3804305893500319</v>
      </c>
      <c r="CT50">
        <f t="shared" si="15"/>
        <v>1.3054814100000001E-2</v>
      </c>
      <c r="CU50">
        <f t="shared" si="16"/>
        <v>4.1189053375063215E-3</v>
      </c>
      <c r="CV50">
        <f t="shared" si="17"/>
        <v>-3.0496150623651928</v>
      </c>
      <c r="CX50">
        <f t="shared" si="18"/>
        <v>1.1341583799999999E-2</v>
      </c>
      <c r="CY50">
        <f t="shared" si="19"/>
        <v>5.2782665227456413E-3</v>
      </c>
      <c r="CZ50">
        <f t="shared" si="20"/>
        <v>-3.0496150623651928</v>
      </c>
    </row>
    <row r="51" spans="1:104" x14ac:dyDescent="0.3">
      <c r="A51" s="2">
        <v>50</v>
      </c>
      <c r="B51" s="3">
        <v>1.4985546000000004E-2</v>
      </c>
      <c r="C51" s="3">
        <v>1.4056440999999999E-2</v>
      </c>
      <c r="D51" s="3">
        <v>1.3049210999999993E-2</v>
      </c>
      <c r="E51" s="3">
        <v>1.4637406999999998E-2</v>
      </c>
      <c r="F51" s="3">
        <v>1.2386999999999993E-3</v>
      </c>
      <c r="G51" s="3">
        <v>1.4274955999999986E-2</v>
      </c>
      <c r="H51" s="3">
        <v>1.4534287999999996E-2</v>
      </c>
      <c r="I51" s="3">
        <v>1.3519252000000006E-2</v>
      </c>
      <c r="J51" s="3">
        <v>1.4708378000000005E-2</v>
      </c>
      <c r="K51" s="3">
        <v>1.5307393999999993E-2</v>
      </c>
      <c r="L51" s="3">
        <v>1.3889503000000004E-2</v>
      </c>
      <c r="M51" s="3">
        <v>1.4017106999999997E-2</v>
      </c>
      <c r="N51" s="3">
        <v>3.9259099999999986E-3</v>
      </c>
      <c r="O51" s="3">
        <v>1.5190558000000002E-2</v>
      </c>
      <c r="P51" s="3">
        <v>1.4377111999999996E-2</v>
      </c>
      <c r="Q51" s="3">
        <v>1.4767542999999998E-2</v>
      </c>
      <c r="R51" s="3">
        <v>1.3284140000000005E-2</v>
      </c>
      <c r="S51" s="3">
        <v>1.5400153000000008E-2</v>
      </c>
      <c r="T51" s="3">
        <v>1.4887951E-2</v>
      </c>
      <c r="U51" s="3">
        <v>1.3910442000000005E-2</v>
      </c>
      <c r="V51" s="3">
        <v>1.5447808000000002E-2</v>
      </c>
      <c r="W51" s="3">
        <v>1.1116847000000001E-2</v>
      </c>
      <c r="X51" s="3">
        <v>0</v>
      </c>
      <c r="Y51" s="3">
        <v>3.3279800000000012E-3</v>
      </c>
      <c r="Z51" s="3">
        <v>1.4619920999999992E-2</v>
      </c>
      <c r="AA51" s="3">
        <v>1.5127781000000009E-2</v>
      </c>
      <c r="AB51" s="3">
        <v>1.4678941999999995E-2</v>
      </c>
      <c r="AC51" s="3">
        <v>1.4287908999999996E-2</v>
      </c>
      <c r="AD51" s="3">
        <v>1.4822752000000002E-2</v>
      </c>
      <c r="AE51" s="3">
        <v>1.0220432999999999E-2</v>
      </c>
      <c r="AF51" s="3">
        <v>1.4073794000000004E-2</v>
      </c>
      <c r="AG51" s="3">
        <v>1.0146849999999995E-2</v>
      </c>
      <c r="AH51" s="3">
        <v>1.4547156000000002E-2</v>
      </c>
      <c r="AI51" s="3">
        <v>1.4412463999999996E-2</v>
      </c>
      <c r="AJ51" s="3">
        <v>1.4668329999999999E-2</v>
      </c>
      <c r="AK51" s="3">
        <v>1.4554115999999995E-2</v>
      </c>
      <c r="AL51" s="3">
        <v>4.9346800000000021E-3</v>
      </c>
      <c r="AM51" s="3">
        <v>1.4182468E-2</v>
      </c>
      <c r="AN51" s="3">
        <v>8.6446059999999922E-3</v>
      </c>
      <c r="AO51" s="3">
        <v>1.4107647999999997E-2</v>
      </c>
      <c r="AP51" s="3">
        <v>1.4006253999999994E-2</v>
      </c>
      <c r="AQ51" s="3">
        <v>1.4362057000000003E-2</v>
      </c>
      <c r="AR51" s="3">
        <v>1.4615559000000012E-2</v>
      </c>
      <c r="AS51" s="3">
        <v>1.4509039000000001E-2</v>
      </c>
      <c r="AT51" s="3">
        <v>1.4276502000000002E-2</v>
      </c>
      <c r="AU51" s="3">
        <v>1.3303599000000013E-2</v>
      </c>
      <c r="AV51" s="3">
        <v>1.4661384999999999E-2</v>
      </c>
      <c r="AW51" s="3">
        <v>7.4051060000000007E-3</v>
      </c>
      <c r="AX51" s="3">
        <v>1.4556592000000004E-2</v>
      </c>
      <c r="AY51" s="3">
        <v>4.238969999999999E-3</v>
      </c>
      <c r="AZ51" s="3">
        <v>1.4353717999999991E-2</v>
      </c>
      <c r="BA51" s="3">
        <v>1.4058772000000001E-2</v>
      </c>
      <c r="BB51" s="3">
        <v>0</v>
      </c>
      <c r="BC51" s="3">
        <v>6.3314210000000037E-3</v>
      </c>
      <c r="BD51" s="3">
        <v>1.4956455999999996E-2</v>
      </c>
      <c r="BE51" s="3">
        <v>1.4588912000000001E-2</v>
      </c>
      <c r="BF51" s="3">
        <v>3.9996600000000004E-3</v>
      </c>
      <c r="BG51" s="3">
        <v>1.4800140000000005E-2</v>
      </c>
      <c r="BH51" s="3">
        <v>9.0957610000000112E-3</v>
      </c>
      <c r="BI51" s="3">
        <v>5.7002200000000032E-3</v>
      </c>
      <c r="BJ51" s="3">
        <v>1.2849571000000002E-2</v>
      </c>
      <c r="BK51" s="3">
        <v>8.2913999999999956E-3</v>
      </c>
      <c r="BL51" s="3">
        <v>6.1823600000000022E-3</v>
      </c>
      <c r="BM51" s="3">
        <v>0</v>
      </c>
      <c r="BN51" s="3">
        <v>1.3975419999999999E-2</v>
      </c>
      <c r="BO51" s="3">
        <v>0</v>
      </c>
      <c r="BP51" s="3">
        <v>1.4263748000000008E-2</v>
      </c>
      <c r="BQ51" s="3">
        <v>1.4762478999999993E-2</v>
      </c>
      <c r="BR51" s="3">
        <v>1.4734945000000001E-2</v>
      </c>
      <c r="BS51" s="3">
        <v>1.2596458000000005E-2</v>
      </c>
      <c r="BT51" s="3">
        <v>1.4191539999999994E-2</v>
      </c>
      <c r="BU51" s="3">
        <v>1.5300538999999993E-2</v>
      </c>
      <c r="BV51" s="3">
        <v>0</v>
      </c>
      <c r="BW51" s="3">
        <v>1.4516291000000001E-2</v>
      </c>
      <c r="BX51" s="3">
        <v>1.3261293000000009E-2</v>
      </c>
      <c r="BZ51">
        <f t="shared" si="0"/>
        <v>1.1741741919999996E-2</v>
      </c>
      <c r="CA51">
        <f t="shared" si="1"/>
        <v>4.6707313336706267E-3</v>
      </c>
      <c r="CB51">
        <f t="shared" si="2"/>
        <v>-1.4859425386393101</v>
      </c>
      <c r="CD51">
        <f t="shared" si="3"/>
        <v>1.2095076666666666E-2</v>
      </c>
      <c r="CE51">
        <f t="shared" si="4"/>
        <v>4.3054355882540009E-3</v>
      </c>
      <c r="CF51">
        <f t="shared" si="5"/>
        <v>-1.5869504376306016</v>
      </c>
      <c r="CH51">
        <f t="shared" si="6"/>
        <v>1.2547111924999998E-2</v>
      </c>
      <c r="CI51">
        <f t="shared" si="7"/>
        <v>4.0461858091271376E-3</v>
      </c>
      <c r="CJ51">
        <f t="shared" si="8"/>
        <v>-2.0014157635156069</v>
      </c>
      <c r="CL51">
        <f t="shared" si="9"/>
        <v>1.2587078833333329E-2</v>
      </c>
      <c r="CM51">
        <f t="shared" si="10"/>
        <v>4.2911892959661526E-3</v>
      </c>
      <c r="CN51">
        <f t="shared" si="11"/>
        <v>-2.0876087713705287</v>
      </c>
      <c r="CP51">
        <f t="shared" si="12"/>
        <v>1.2780784199999999E-2</v>
      </c>
      <c r="CQ51">
        <f t="shared" si="13"/>
        <v>4.0718623015617199E-3</v>
      </c>
      <c r="CR51">
        <f t="shared" si="14"/>
        <v>-2.3765416237419292</v>
      </c>
      <c r="CT51">
        <f t="shared" si="15"/>
        <v>1.3031157299999999E-2</v>
      </c>
      <c r="CU51">
        <f t="shared" si="16"/>
        <v>3.9818620191794394E-3</v>
      </c>
      <c r="CV51">
        <f t="shared" si="17"/>
        <v>-3.0151901254165678</v>
      </c>
      <c r="CX51">
        <f t="shared" si="18"/>
        <v>1.1593460999999999E-2</v>
      </c>
      <c r="CY51">
        <f t="shared" si="19"/>
        <v>5.2187815016182066E-3</v>
      </c>
      <c r="CZ51">
        <f t="shared" si="20"/>
        <v>-3.0151901254165678</v>
      </c>
    </row>
    <row r="52" spans="1:104" x14ac:dyDescent="0.3">
      <c r="A52" s="4" t="s">
        <v>76</v>
      </c>
      <c r="B52" s="5">
        <v>0.51357382299999998</v>
      </c>
      <c r="C52" s="5">
        <v>0.39421619799999996</v>
      </c>
      <c r="D52" s="5">
        <v>0.31351852500000005</v>
      </c>
      <c r="E52" s="5">
        <v>0.50660117800000004</v>
      </c>
      <c r="F52" s="5">
        <v>0.39798192500000007</v>
      </c>
      <c r="G52" s="5">
        <v>0.50799960699999991</v>
      </c>
      <c r="H52" s="5">
        <v>0.51203374999999995</v>
      </c>
      <c r="I52" s="5">
        <v>0.45734064399999996</v>
      </c>
      <c r="J52" s="5">
        <v>0.50867683900000005</v>
      </c>
      <c r="K52" s="5">
        <v>0.48801746999999995</v>
      </c>
      <c r="L52" s="5">
        <v>0.47425537699999998</v>
      </c>
      <c r="M52" s="5">
        <v>0.51100563600000004</v>
      </c>
      <c r="N52" s="5">
        <v>0.35000616699999998</v>
      </c>
      <c r="O52" s="5">
        <v>0.51123060900000006</v>
      </c>
      <c r="P52" s="5">
        <v>0.51239608000000003</v>
      </c>
      <c r="Q52" s="5">
        <v>0.50944797899999994</v>
      </c>
      <c r="R52" s="5">
        <v>0.31455631099999998</v>
      </c>
      <c r="S52" s="5">
        <v>0.496045138</v>
      </c>
      <c r="T52" s="5">
        <v>0.51031320200000008</v>
      </c>
      <c r="U52" s="5">
        <v>0.41631409500000005</v>
      </c>
      <c r="V52" s="5">
        <v>0.50046262800000008</v>
      </c>
      <c r="W52" s="5">
        <v>0.27500472300000001</v>
      </c>
      <c r="X52" s="5">
        <v>0.49181533900000002</v>
      </c>
      <c r="Y52" s="5">
        <v>0.35196503099999993</v>
      </c>
      <c r="Z52" s="5">
        <v>0.48804829499999997</v>
      </c>
      <c r="AA52" s="5">
        <v>0.51124912100000008</v>
      </c>
      <c r="AB52" s="5">
        <v>0.50269898400000002</v>
      </c>
      <c r="AC52" s="5">
        <v>0.486041801</v>
      </c>
      <c r="AD52" s="5">
        <v>0.51264873399999999</v>
      </c>
      <c r="AE52" s="5">
        <v>0.27645491399999994</v>
      </c>
      <c r="AF52" s="5">
        <v>0.40228675129999997</v>
      </c>
      <c r="AG52" s="5">
        <v>0.27353500199999992</v>
      </c>
      <c r="AH52" s="5">
        <v>0.47529053600000015</v>
      </c>
      <c r="AI52" s="5">
        <v>0.51217850699999989</v>
      </c>
      <c r="AJ52" s="5">
        <v>0.51302187899999996</v>
      </c>
      <c r="AK52" s="5">
        <v>0.50778752799999993</v>
      </c>
      <c r="AL52" s="5">
        <v>0.33339155500000006</v>
      </c>
      <c r="AM52" s="5">
        <v>0.51247019199999999</v>
      </c>
      <c r="AN52" s="5">
        <v>0.27887548700000009</v>
      </c>
      <c r="AO52" s="5">
        <v>0.51195830799999997</v>
      </c>
      <c r="AP52" s="5">
        <v>0.50829830600000003</v>
      </c>
      <c r="AQ52" s="5">
        <v>0.48549826535000001</v>
      </c>
      <c r="AR52" s="5">
        <v>0.51195896899999993</v>
      </c>
      <c r="AS52" s="5">
        <v>0.50989536600000007</v>
      </c>
      <c r="AT52" s="5">
        <v>0.51382222199999994</v>
      </c>
      <c r="AU52" s="5">
        <v>0.32184427799999998</v>
      </c>
      <c r="AV52" s="5">
        <v>0.51000257299999996</v>
      </c>
      <c r="AW52" s="5">
        <v>0.29557104200000012</v>
      </c>
      <c r="AX52" s="5">
        <v>0.51045109299999991</v>
      </c>
      <c r="AY52" s="5">
        <v>0.32961498600000005</v>
      </c>
      <c r="AZ52" s="5">
        <v>0.50855721600000003</v>
      </c>
      <c r="BA52" s="5">
        <v>0.470473211</v>
      </c>
      <c r="BB52" s="5">
        <v>0.45309590900000002</v>
      </c>
      <c r="BC52" s="5">
        <v>0.30427236079999992</v>
      </c>
      <c r="BD52" s="5">
        <v>0.51339462800000013</v>
      </c>
      <c r="BE52" s="5">
        <v>0.51501861999999998</v>
      </c>
      <c r="BF52" s="5">
        <v>0.35174185899999999</v>
      </c>
      <c r="BG52" s="5">
        <v>0.50690745479999988</v>
      </c>
      <c r="BH52" s="5">
        <v>0.27905631900000005</v>
      </c>
      <c r="BI52" s="5">
        <v>0.31271505100000002</v>
      </c>
      <c r="BJ52" s="5">
        <v>0.29383823399999998</v>
      </c>
      <c r="BK52" s="5">
        <v>0.28905875499999995</v>
      </c>
      <c r="BL52" s="5">
        <v>0.3100787410000001</v>
      </c>
      <c r="BM52" s="5">
        <v>0.47881417600000004</v>
      </c>
      <c r="BN52" s="5">
        <v>0.50979871799999976</v>
      </c>
      <c r="BO52" s="5">
        <v>0.45122969699999993</v>
      </c>
      <c r="BP52" s="5">
        <v>0.51505853300000004</v>
      </c>
      <c r="BQ52" s="5">
        <v>0.47452336599999984</v>
      </c>
      <c r="BR52" s="5">
        <v>0.42273589299999992</v>
      </c>
      <c r="BS52" s="5">
        <v>0.29408467999999999</v>
      </c>
      <c r="BT52" s="5">
        <v>0.46084336999999986</v>
      </c>
      <c r="BU52" s="5">
        <v>0.51053883900000008</v>
      </c>
      <c r="BV52" s="5">
        <v>0.46590171400000008</v>
      </c>
      <c r="BW52" s="5">
        <v>0.51162511100000008</v>
      </c>
      <c r="BX52" s="5">
        <v>0.39623594699999998</v>
      </c>
      <c r="BZ52">
        <f t="shared" si="0"/>
        <v>0.44025695161666667</v>
      </c>
      <c r="CA52">
        <f>_xlfn.STDEV.P(B52:BX52)</f>
        <v>8.6295322108465702E-2</v>
      </c>
      <c r="CB52">
        <f t="shared" si="2"/>
        <v>-0.84212475075653237</v>
      </c>
      <c r="CD52">
        <f t="shared" si="3"/>
        <v>0.44391509328750006</v>
      </c>
      <c r="CE52">
        <f>_xlfn.STDEV.P(B52:BI52)</f>
        <v>8.6460917076391933E-2</v>
      </c>
      <c r="CF52">
        <f t="shared" si="5"/>
        <v>-0.90656434536130504</v>
      </c>
      <c r="CH52">
        <f t="shared" si="6"/>
        <v>0.44806789670750008</v>
      </c>
      <c r="CI52">
        <f>_xlfn.STDEV.P(B52:AO52)</f>
        <v>8.3384838994624039E-2</v>
      </c>
      <c r="CJ52">
        <f t="shared" si="8"/>
        <v>-1.0764507922232791</v>
      </c>
      <c r="CL52">
        <f t="shared" si="9"/>
        <v>0.45339733743333349</v>
      </c>
      <c r="CM52">
        <f>_xlfn.STDEV.P(B52:AE52)</f>
        <v>7.7903455301944119E-2</v>
      </c>
      <c r="CN52">
        <f t="shared" si="11"/>
        <v>-1.2230855553233302</v>
      </c>
      <c r="CP52">
        <f t="shared" si="12"/>
        <v>0.46392358853333338</v>
      </c>
      <c r="CQ52">
        <f>_xlfn.STDEV.P(B52:P52)</f>
        <v>6.4749669850620861E-2</v>
      </c>
      <c r="CR52">
        <f t="shared" si="14"/>
        <v>-1.2813159511764478</v>
      </c>
      <c r="CT52">
        <f t="shared" si="15"/>
        <v>0.45999599589999995</v>
      </c>
      <c r="CU52">
        <f t="shared" si="16"/>
        <v>6.5456363905839074E-2</v>
      </c>
      <c r="CV52">
        <f t="shared" si="17"/>
        <v>-1.2778124105083504</v>
      </c>
      <c r="CX52">
        <f t="shared" si="18"/>
        <v>0.42517832979999992</v>
      </c>
      <c r="CY52">
        <f t="shared" si="19"/>
        <v>7.5643444494142301E-2</v>
      </c>
      <c r="CZ52">
        <f t="shared" si="20"/>
        <v>-1.2778124105083504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3.2478990000000006E-4</v>
      </c>
      <c r="C2" s="3">
        <v>3.1986810000000015E-4</v>
      </c>
      <c r="D2" s="3">
        <v>3.2227899999999991E-4</v>
      </c>
      <c r="E2" s="3">
        <v>3.2607400000000009E-4</v>
      </c>
      <c r="F2" s="3">
        <v>3.2495199999999983E-4</v>
      </c>
      <c r="G2" s="3">
        <v>3.3134399999999991E-4</v>
      </c>
      <c r="H2" s="3">
        <v>3.1406400000000007E-4</v>
      </c>
      <c r="I2" s="3">
        <v>3.1217900000000005E-4</v>
      </c>
      <c r="J2" s="3">
        <v>3.1926300000000019E-4</v>
      </c>
      <c r="K2" s="3">
        <v>3.1927799999999999E-4</v>
      </c>
      <c r="L2" s="3">
        <v>3.2027900000000008E-4</v>
      </c>
      <c r="M2" s="3">
        <v>3.1962500000000003E-4</v>
      </c>
      <c r="N2" s="3">
        <v>3.2854100000000001E-4</v>
      </c>
      <c r="O2" s="3">
        <v>3.1435599999999996E-4</v>
      </c>
      <c r="P2" s="3">
        <v>3.2941159999999987E-4</v>
      </c>
      <c r="Q2" s="3">
        <v>3.2832100000000034E-4</v>
      </c>
      <c r="R2" s="3">
        <v>3.2600400000000023E-4</v>
      </c>
      <c r="S2" s="3">
        <v>3.2305799999999971E-4</v>
      </c>
      <c r="T2" s="3">
        <v>3.1975899999999981E-4</v>
      </c>
      <c r="U2" s="3">
        <v>3.3513299999999983E-4</v>
      </c>
      <c r="V2" s="3">
        <v>3.1474400000000016E-4</v>
      </c>
      <c r="W2" s="3">
        <v>3.32417E-4</v>
      </c>
      <c r="X2" s="3">
        <v>3.1778000000000009E-4</v>
      </c>
      <c r="Y2" s="3">
        <v>3.4579099999999997E-4</v>
      </c>
      <c r="Z2" s="3">
        <v>3.2820099999999981E-4</v>
      </c>
      <c r="AA2" s="3">
        <v>3.2948200000000019E-4</v>
      </c>
      <c r="AB2" s="3">
        <v>3.2711599999999991E-4</v>
      </c>
      <c r="AC2" s="3">
        <v>3.1118500000000017E-4</v>
      </c>
      <c r="AD2" s="3">
        <v>3.1428100000000018E-4</v>
      </c>
      <c r="AE2" s="3">
        <v>3.3048499999999977E-4</v>
      </c>
      <c r="AF2" s="3">
        <v>3.2169799999999998E-4</v>
      </c>
      <c r="AG2" s="3">
        <v>3.2709600000000014E-4</v>
      </c>
      <c r="AH2" s="3">
        <v>3.2562399999999989E-4</v>
      </c>
      <c r="AI2" s="3">
        <v>3.2482999999999991E-4</v>
      </c>
      <c r="AJ2" s="3">
        <v>3.1596799999999975E-4</v>
      </c>
      <c r="AK2" s="3">
        <v>2.4445499999999987E-4</v>
      </c>
      <c r="AL2" s="3">
        <v>3.2703400000000003E-4</v>
      </c>
      <c r="AM2" s="3">
        <v>3.2071500000000001E-4</v>
      </c>
      <c r="AN2" s="3">
        <v>3.3081600000000011E-4</v>
      </c>
      <c r="AO2" s="3">
        <v>3.2481800000000026E-4</v>
      </c>
      <c r="AP2" s="3">
        <v>3.1713600000000014E-4</v>
      </c>
      <c r="AQ2" s="3">
        <v>3.2572000000000005E-4</v>
      </c>
      <c r="AR2" s="3">
        <v>3.1432900000000024E-4</v>
      </c>
      <c r="AS2" s="3">
        <v>3.3139099999999989E-4</v>
      </c>
      <c r="AT2" s="3">
        <v>3.3156500000000008E-4</v>
      </c>
      <c r="AU2" s="3">
        <v>3.165699999999999E-4</v>
      </c>
      <c r="AV2" s="3">
        <v>3.2636200000000013E-4</v>
      </c>
      <c r="AW2" s="3">
        <v>3.1971500000000009E-4</v>
      </c>
      <c r="AX2" s="3">
        <v>3.1092100000000014E-4</v>
      </c>
      <c r="AY2" s="3">
        <v>3.2390409999999995E-4</v>
      </c>
      <c r="AZ2" s="3">
        <v>3.1988300000000024E-4</v>
      </c>
      <c r="BA2" s="3">
        <v>3.3087800000000022E-4</v>
      </c>
      <c r="BB2" s="3">
        <v>3.2869000000000046E-4</v>
      </c>
      <c r="BC2" s="3">
        <v>3.1800899999999979E-4</v>
      </c>
      <c r="BD2" s="3">
        <v>3.2206200000000002E-4</v>
      </c>
      <c r="BE2" s="3">
        <v>1.5624100000000002E-4</v>
      </c>
      <c r="BF2" s="3">
        <v>3.3787399999999973E-4</v>
      </c>
      <c r="BG2" s="3">
        <v>3.3664599999999996E-4</v>
      </c>
      <c r="BH2" s="3">
        <v>3.1639300000000021E-4</v>
      </c>
      <c r="BI2" s="3">
        <v>3.1464099999999973E-4</v>
      </c>
      <c r="BJ2" s="3">
        <v>3.2631500000000036E-4</v>
      </c>
      <c r="BK2" s="3">
        <v>3.302279999999999E-4</v>
      </c>
      <c r="BL2" s="3">
        <v>3.2729300000000015E-4</v>
      </c>
      <c r="BM2" s="3">
        <v>3.1027900000000011E-4</v>
      </c>
      <c r="BN2" s="3">
        <v>3.2905700000000011E-4</v>
      </c>
      <c r="BO2" s="3">
        <v>3.1837199999999993E-4</v>
      </c>
      <c r="BP2" s="3">
        <v>3.2760899999999992E-4</v>
      </c>
      <c r="BQ2" s="3">
        <v>2.4054599999999979E-4</v>
      </c>
      <c r="BR2" s="3">
        <v>3.1124499999999998E-4</v>
      </c>
      <c r="BS2" s="3">
        <v>3.2194899999999981E-4</v>
      </c>
      <c r="BT2" s="3">
        <v>3.2090199999999986E-4</v>
      </c>
      <c r="BU2" s="3">
        <v>3.3317500000000017E-4</v>
      </c>
      <c r="BV2" s="3">
        <v>3.2611430000000023E-4</v>
      </c>
      <c r="BW2" s="3">
        <v>3.2142200000000024E-4</v>
      </c>
      <c r="BX2" s="3">
        <v>3.2322959999999995E-4</v>
      </c>
      <c r="BZ2">
        <f>AVERAGE(B2:BX2)</f>
        <v>3.1919707466666685E-4</v>
      </c>
      <c r="CA2">
        <f>_xlfn.STDEV.P(B2:BX2)</f>
        <v>2.4028526712173294E-5</v>
      </c>
      <c r="CB2">
        <f>SKEW(B2:BX2)</f>
        <v>-5.0720894241113914</v>
      </c>
      <c r="CD2">
        <f>AVERAGE(B2:BI2)</f>
        <v>3.1953407833333348E-4</v>
      </c>
      <c r="CE2">
        <f>_xlfn.STDEV.P(B2:BI2)</f>
        <v>2.4591906680187091E-5</v>
      </c>
      <c r="CF2">
        <f>SKEW(B2:BI2)</f>
        <v>-5.4344526743685977</v>
      </c>
      <c r="CH2">
        <f>AVERAGE(B2:AO2)</f>
        <v>3.2182786500000007E-4</v>
      </c>
      <c r="CI2">
        <f>_xlfn.STDEV.P(B2:AO2)</f>
        <v>1.416080149642933E-5</v>
      </c>
      <c r="CJ2">
        <f>SKEW(B2:AO2)</f>
        <v>-4.0747574560101905</v>
      </c>
      <c r="CL2">
        <f>AVERAGE(B2:AE2)</f>
        <v>3.2366868666666677E-4</v>
      </c>
      <c r="CM2">
        <f>_xlfn.STDEV.P(B2:AE2)</f>
        <v>7.592346184227563E-6</v>
      </c>
      <c r="CN2">
        <f>SKEW(B2:AE2)</f>
        <v>0.58145383206500889</v>
      </c>
      <c r="CP2">
        <f>AVERAGE(B2:P2)</f>
        <v>3.2175357333333337E-4</v>
      </c>
      <c r="CQ2">
        <f>_xlfn.STDEV.P(B2:P2)</f>
        <v>5.5569769518406711E-6</v>
      </c>
      <c r="CR2">
        <f>SKEW(B2:P2)</f>
        <v>-8.7095489048326044E-4</v>
      </c>
      <c r="CT2">
        <f>AVERAGE(B2:K2)</f>
        <v>3.2140910000000007E-4</v>
      </c>
      <c r="CU2">
        <f>_xlfn.STDEV.P(B2:K2)</f>
        <v>5.4393883711313988E-6</v>
      </c>
      <c r="CV2">
        <f>SKEW(B2:K2)</f>
        <v>-2.9450467490731356E-2</v>
      </c>
      <c r="CX2">
        <f>AVERAGE(B2:F2)</f>
        <v>3.2359260000000003E-4</v>
      </c>
      <c r="CY2">
        <f>_xlfn.STDEV.P(B2:F2)</f>
        <v>2.2376901849898357E-6</v>
      </c>
      <c r="CZ2">
        <f>SKEW(B2:K2)</f>
        <v>-2.9450467490731356E-2</v>
      </c>
    </row>
    <row r="3" spans="1:104" x14ac:dyDescent="0.3">
      <c r="A3" s="2">
        <v>2</v>
      </c>
      <c r="B3" s="3">
        <v>4.926430000000004E-4</v>
      </c>
      <c r="C3" s="3">
        <v>4.9703300000000013E-4</v>
      </c>
      <c r="D3" s="3">
        <v>4.2253200000000031E-4</v>
      </c>
      <c r="E3" s="3">
        <v>4.8577800000000008E-4</v>
      </c>
      <c r="F3" s="3">
        <v>5.0167700000000007E-4</v>
      </c>
      <c r="G3" s="3">
        <v>4.8393200000000039E-4</v>
      </c>
      <c r="H3" s="3">
        <v>5.0781700000000003E-4</v>
      </c>
      <c r="I3" s="3">
        <v>5.000629999999997E-4</v>
      </c>
      <c r="J3" s="3">
        <v>5.004800000000002E-4</v>
      </c>
      <c r="K3" s="3">
        <v>4.8856058000000026E-4</v>
      </c>
      <c r="L3" s="3">
        <v>4.7831900000000027E-4</v>
      </c>
      <c r="M3" s="3">
        <v>3.7204799999999993E-4</v>
      </c>
      <c r="N3" s="3">
        <v>4.8411200000000019E-4</v>
      </c>
      <c r="O3" s="3">
        <v>4.7524000000000047E-4</v>
      </c>
      <c r="P3" s="3">
        <v>4.8685700000000048E-4</v>
      </c>
      <c r="Q3" s="3">
        <v>5.0108999999999993E-4</v>
      </c>
      <c r="R3" s="3">
        <v>4.0251200000000016E-4</v>
      </c>
      <c r="S3" s="3">
        <v>4.7746499999999994E-4</v>
      </c>
      <c r="T3" s="3">
        <v>4.9199100000000011E-4</v>
      </c>
      <c r="U3" s="3">
        <v>5.0015000000000042E-4</v>
      </c>
      <c r="V3" s="3">
        <v>4.9837599999999949E-4</v>
      </c>
      <c r="W3" s="3">
        <v>4.944550000000002E-4</v>
      </c>
      <c r="X3" s="3">
        <v>4.8775400000000029E-4</v>
      </c>
      <c r="Y3" s="3">
        <v>4.9173100000000024E-4</v>
      </c>
      <c r="Z3" s="3">
        <v>4.8290600000000023E-4</v>
      </c>
      <c r="AA3" s="3">
        <v>5.0471700000000023E-4</v>
      </c>
      <c r="AB3" s="3">
        <v>4.9550899999999999E-4</v>
      </c>
      <c r="AC3" s="3">
        <v>4.9872700000000035E-4</v>
      </c>
      <c r="AD3" s="3">
        <v>4.8141300000000014E-4</v>
      </c>
      <c r="AE3" s="3">
        <v>4.7351900000000042E-4</v>
      </c>
      <c r="AF3" s="3">
        <v>4.9475150999999989E-4</v>
      </c>
      <c r="AG3" s="3">
        <v>5.0610800000000001E-4</v>
      </c>
      <c r="AH3" s="3">
        <v>4.8687800000000021E-4</v>
      </c>
      <c r="AI3" s="3">
        <v>5.0201100000000012E-4</v>
      </c>
      <c r="AJ3" s="3">
        <v>5.0633099999999984E-4</v>
      </c>
      <c r="AK3" s="3">
        <v>3.662810000000002E-4</v>
      </c>
      <c r="AL3" s="3">
        <v>4.8559500000000007E-4</v>
      </c>
      <c r="AM3" s="3">
        <v>4.9806600000000013E-4</v>
      </c>
      <c r="AN3" s="3">
        <v>4.915560000000002E-4</v>
      </c>
      <c r="AO3" s="3">
        <v>4.9281200000000024E-4</v>
      </c>
      <c r="AP3" s="3">
        <v>4.9087900000000016E-4</v>
      </c>
      <c r="AQ3" s="3">
        <v>1.5353231999999997E-4</v>
      </c>
      <c r="AR3" s="3">
        <v>4.7838400000000043E-4</v>
      </c>
      <c r="AS3" s="3">
        <v>4.8808499999999992E-4</v>
      </c>
      <c r="AT3" s="3">
        <v>4.8899700000000035E-4</v>
      </c>
      <c r="AU3" s="3">
        <v>4.8478600000000029E-4</v>
      </c>
      <c r="AV3" s="3">
        <v>4.8331700000000058E-4</v>
      </c>
      <c r="AW3" s="3">
        <v>4.7360800000000015E-4</v>
      </c>
      <c r="AX3" s="3">
        <v>4.6303900000000005E-4</v>
      </c>
      <c r="AY3" s="3">
        <v>4.9306199999999995E-4</v>
      </c>
      <c r="AZ3" s="3">
        <v>4.9057300000000033E-4</v>
      </c>
      <c r="BA3" s="3">
        <v>5.0151100000000006E-4</v>
      </c>
      <c r="BB3" s="3">
        <v>5.0220399999999991E-4</v>
      </c>
      <c r="BC3" s="3">
        <v>4.7596100000000001E-4</v>
      </c>
      <c r="BD3" s="3">
        <v>4.9336330000000002E-4</v>
      </c>
      <c r="BE3" s="3">
        <v>3.4707100000000001E-4</v>
      </c>
      <c r="BF3" s="3">
        <v>1.0956700000000003E-4</v>
      </c>
      <c r="BG3" s="3">
        <v>4.904089999999997E-4</v>
      </c>
      <c r="BH3" s="3">
        <v>4.8195299999999997E-4</v>
      </c>
      <c r="BI3" s="3">
        <v>4.8077500000000034E-4</v>
      </c>
      <c r="BJ3" s="3">
        <v>4.8427381000000014E-4</v>
      </c>
      <c r="BK3" s="3">
        <v>4.9910500000000023E-4</v>
      </c>
      <c r="BL3" s="3">
        <v>4.6601200000000073E-4</v>
      </c>
      <c r="BM3" s="3">
        <v>4.7237899999999998E-4</v>
      </c>
      <c r="BN3" s="3">
        <v>4.8184710000000056E-4</v>
      </c>
      <c r="BO3" s="3">
        <v>4.8110100000000011E-4</v>
      </c>
      <c r="BP3" s="3">
        <v>4.7984699999999988E-4</v>
      </c>
      <c r="BQ3" s="3">
        <v>7.9138000000000027E-5</v>
      </c>
      <c r="BR3" s="3">
        <v>4.9476300000000039E-4</v>
      </c>
      <c r="BS3" s="3">
        <v>4.9824700000000049E-4</v>
      </c>
      <c r="BT3" s="3">
        <v>1.2273800000000008E-4</v>
      </c>
      <c r="BU3" s="3">
        <v>4.8868900000000016E-4</v>
      </c>
      <c r="BV3" s="3">
        <v>4.8947900000000013E-4</v>
      </c>
      <c r="BW3" s="3">
        <v>4.9123000000000027E-4</v>
      </c>
      <c r="BX3" s="3">
        <v>4.766760000000002E-4</v>
      </c>
      <c r="BZ3">
        <f t="shared" ref="BZ3:BZ52" si="0">AVERAGE(B3:BX3)</f>
        <v>4.6221863493333358E-4</v>
      </c>
      <c r="CA3">
        <f t="shared" ref="CA3:CA51" si="1">_xlfn.STDEV.P(B3:BX3)</f>
        <v>8.7342629932731769E-5</v>
      </c>
      <c r="CB3">
        <f t="shared" ref="CB3:CB52" si="2">SKEW(B3:BX3)</f>
        <v>-3.476049702853111</v>
      </c>
      <c r="CD3">
        <f t="shared" ref="CD3:CD52" si="3">AVERAGE(B3:BI3)</f>
        <v>4.6934787850000018E-4</v>
      </c>
      <c r="CE3">
        <f t="shared" ref="CE3:CE51" si="4">_xlfn.STDEV.P(B3:BI3)</f>
        <v>7.062091120183447E-5</v>
      </c>
      <c r="CF3">
        <f t="shared" ref="CF3:CF52" si="5">SKEW(B3:BI3)</f>
        <v>-3.9574934425596515</v>
      </c>
      <c r="CH3">
        <f t="shared" ref="CH3:CH52" si="6">AVERAGE(B3:AO3)</f>
        <v>4.8224490225000013E-4</v>
      </c>
      <c r="CI3">
        <f t="shared" ref="CI3:CI51" si="7">_xlfn.STDEV.P(B3:AO3)</f>
        <v>3.2479945463598862E-5</v>
      </c>
      <c r="CJ3">
        <f t="shared" ref="CJ3:CJ52" si="8">SKEW(B3:AO3)</f>
        <v>-2.6513279338078046</v>
      </c>
      <c r="CL3">
        <f t="shared" ref="CL3:CL52" si="9">AVERAGE(B3:AE3)</f>
        <v>4.8198021933333352E-4</v>
      </c>
      <c r="CM3">
        <f t="shared" ref="CM3:CM51" si="10">_xlfn.STDEV.P(B3:AE3)</f>
        <v>2.9760201936867066E-5</v>
      </c>
      <c r="CN3">
        <f t="shared" ref="CN3:CN52" si="11">SKEW(B3:AE3)</f>
        <v>-2.6097222671072862</v>
      </c>
      <c r="CP3">
        <f t="shared" ref="CP3:CP52" si="12">AVERAGE(B3:P3)</f>
        <v>4.7847277200000019E-4</v>
      </c>
      <c r="CQ3">
        <f t="shared" ref="CQ3:CQ51" si="13">_xlfn.STDEV.P(B3:P3)</f>
        <v>3.4300981001011863E-5</v>
      </c>
      <c r="CR3">
        <f t="shared" ref="CR3:CR52" si="14">SKEW(B3:P3)</f>
        <v>-2.4130361255754615</v>
      </c>
      <c r="CT3">
        <f t="shared" ref="CT3:CT52" si="15">AVERAGE(B3:K3)</f>
        <v>4.8805155800000014E-4</v>
      </c>
      <c r="CU3">
        <f t="shared" ref="CU3:CU52" si="16">_xlfn.STDEV.P(B3:K3)</f>
        <v>2.3004402458361581E-5</v>
      </c>
      <c r="CV3">
        <f t="shared" ref="CV3:CV52" si="17">SKEW(B3:K3)</f>
        <v>-2.5971075864156279</v>
      </c>
      <c r="CX3">
        <f t="shared" ref="CX3:CX52" si="18">AVERAGE(B3:F3)</f>
        <v>4.7993260000000012E-4</v>
      </c>
      <c r="CY3">
        <f t="shared" ref="CY3:CY52" si="19">_xlfn.STDEV.P(B3:F3)</f>
        <v>2.917462754243825E-5</v>
      </c>
      <c r="CZ3">
        <f t="shared" ref="CZ3:CZ52" si="20">SKEW(B3:K3)</f>
        <v>-2.5971075864156279</v>
      </c>
    </row>
    <row r="4" spans="1:104" x14ac:dyDescent="0.3">
      <c r="A4" s="2">
        <v>3</v>
      </c>
      <c r="B4" s="3">
        <v>4.8657100000000004E-4</v>
      </c>
      <c r="C4" s="3">
        <v>6.6199599999999955E-4</v>
      </c>
      <c r="D4" s="3">
        <v>7.155700000000002E-5</v>
      </c>
      <c r="E4" s="3">
        <v>6.5716400000000045E-4</v>
      </c>
      <c r="F4" s="3">
        <v>7.1181700000000076E-4</v>
      </c>
      <c r="G4" s="3">
        <v>6.6637900000000036E-4</v>
      </c>
      <c r="H4" s="3">
        <v>6.7435099999999957E-4</v>
      </c>
      <c r="I4" s="3">
        <v>6.86492000000001E-4</v>
      </c>
      <c r="J4" s="3">
        <v>6.7133799999999984E-4</v>
      </c>
      <c r="K4" s="3">
        <v>6.8857500000000008E-4</v>
      </c>
      <c r="L4" s="3">
        <v>7.0914799999999929E-4</v>
      </c>
      <c r="M4" s="3">
        <v>3.4129960000000035E-4</v>
      </c>
      <c r="N4" s="3">
        <v>6.9344800000000081E-4</v>
      </c>
      <c r="O4" s="3">
        <v>6.7699100000000027E-4</v>
      </c>
      <c r="P4" s="3">
        <v>6.9724999999999995E-4</v>
      </c>
      <c r="Q4" s="3">
        <v>6.7365300000000051E-4</v>
      </c>
      <c r="R4" s="3">
        <v>3.5205900000000032E-4</v>
      </c>
      <c r="S4" s="3">
        <v>6.7911800000000004E-4</v>
      </c>
      <c r="T4" s="3">
        <v>6.9446900000000051E-4</v>
      </c>
      <c r="U4" s="3">
        <v>6.6929200000000026E-4</v>
      </c>
      <c r="V4" s="3">
        <v>6.7752900000000007E-4</v>
      </c>
      <c r="W4" s="3">
        <v>6.7590199999999993E-4</v>
      </c>
      <c r="X4" s="3">
        <v>6.8557899999999964E-4</v>
      </c>
      <c r="Y4" s="3">
        <v>6.908760000000001E-4</v>
      </c>
      <c r="Z4" s="3">
        <v>6.7811699999999913E-4</v>
      </c>
      <c r="AA4" s="3">
        <v>6.6207000000000017E-4</v>
      </c>
      <c r="AB4" s="3">
        <v>6.768980000000001E-4</v>
      </c>
      <c r="AC4" s="3">
        <v>6.7738299999999928E-4</v>
      </c>
      <c r="AD4" s="3">
        <v>6.9691800000000069E-4</v>
      </c>
      <c r="AE4" s="3">
        <v>1.9083300000000003E-4</v>
      </c>
      <c r="AF4" s="3">
        <v>4.5139149999999956E-4</v>
      </c>
      <c r="AG4" s="3">
        <v>6.9037500000000012E-4</v>
      </c>
      <c r="AH4" s="3">
        <v>6.6959199999999934E-4</v>
      </c>
      <c r="AI4" s="3">
        <v>6.6659200000000003E-4</v>
      </c>
      <c r="AJ4" s="3">
        <v>6.9394099999999968E-4</v>
      </c>
      <c r="AK4" s="3">
        <v>5.3179500000000016E-4</v>
      </c>
      <c r="AL4" s="3">
        <v>6.9568900000000042E-4</v>
      </c>
      <c r="AM4" s="3">
        <v>6.8230699999999994E-4</v>
      </c>
      <c r="AN4" s="3">
        <v>6.8672299999999976E-4</v>
      </c>
      <c r="AO4" s="3">
        <v>6.6355999999999967E-4</v>
      </c>
      <c r="AP4" s="3">
        <v>6.9610799999999986E-4</v>
      </c>
      <c r="AQ4" s="3">
        <v>3.6299599999999982E-4</v>
      </c>
      <c r="AR4" s="3">
        <v>6.8004199999999995E-4</v>
      </c>
      <c r="AS4" s="3">
        <v>6.8646500000000047E-4</v>
      </c>
      <c r="AT4" s="3">
        <v>6.8870900000000056E-4</v>
      </c>
      <c r="AU4" s="3">
        <v>6.6694499999999952E-4</v>
      </c>
      <c r="AV4" s="3">
        <v>6.7413000000000032E-4</v>
      </c>
      <c r="AW4" s="3">
        <v>6.8937700000000013E-4</v>
      </c>
      <c r="AX4" s="3">
        <v>6.5829599999999973E-4</v>
      </c>
      <c r="AY4" s="3">
        <v>6.6921599999999982E-4</v>
      </c>
      <c r="AZ4" s="3">
        <v>6.9553640000000032E-4</v>
      </c>
      <c r="BA4" s="3">
        <v>6.6467600000000011E-4</v>
      </c>
      <c r="BB4" s="3">
        <v>6.7705500000000052E-4</v>
      </c>
      <c r="BC4" s="3">
        <v>6.8539000000000056E-4</v>
      </c>
      <c r="BD4" s="3">
        <v>6.7233699999999974E-4</v>
      </c>
      <c r="BE4" s="3">
        <v>5.3933499999999994E-4</v>
      </c>
      <c r="BF4" s="3">
        <v>3.5641400000000016E-4</v>
      </c>
      <c r="BG4" s="3">
        <v>6.784769999999997E-4</v>
      </c>
      <c r="BH4" s="3">
        <v>6.6083600000000026E-4</v>
      </c>
      <c r="BI4" s="3">
        <v>6.7738699999999989E-4</v>
      </c>
      <c r="BJ4" s="3">
        <v>6.7881470000000048E-4</v>
      </c>
      <c r="BK4" s="3">
        <v>6.9571199999999937E-4</v>
      </c>
      <c r="BL4" s="3">
        <v>1.9229889999999996E-4</v>
      </c>
      <c r="BM4" s="3">
        <v>6.7444499999999986E-4</v>
      </c>
      <c r="BN4" s="3">
        <v>6.928930000000002E-4</v>
      </c>
      <c r="BO4" s="3">
        <v>6.774170000000008E-4</v>
      </c>
      <c r="BP4" s="3">
        <v>6.7470300000000002E-4</v>
      </c>
      <c r="BQ4" s="3">
        <v>3.6624109999999971E-4</v>
      </c>
      <c r="BR4" s="3">
        <v>6.8943900000000013E-4</v>
      </c>
      <c r="BS4" s="3">
        <v>6.9016100000000001E-4</v>
      </c>
      <c r="BT4" s="3">
        <v>3.7542400000000002E-4</v>
      </c>
      <c r="BU4" s="3">
        <v>7.1091000000000036E-4</v>
      </c>
      <c r="BV4" s="3">
        <v>6.5837400000000031E-4</v>
      </c>
      <c r="BW4" s="3">
        <v>6.8232800000000038E-4</v>
      </c>
      <c r="BX4" s="3">
        <v>6.9733599999999979E-4</v>
      </c>
      <c r="BZ4">
        <f t="shared" si="0"/>
        <v>6.2457682933333362E-4</v>
      </c>
      <c r="CA4">
        <f t="shared" si="1"/>
        <v>1.355283507176215E-4</v>
      </c>
      <c r="CB4">
        <f t="shared" si="2"/>
        <v>-2.4085606438895835</v>
      </c>
      <c r="CD4">
        <f t="shared" si="3"/>
        <v>6.2811275833333353E-4</v>
      </c>
      <c r="CE4">
        <f t="shared" si="4"/>
        <v>1.3006232016876025E-4</v>
      </c>
      <c r="CF4">
        <f t="shared" si="5"/>
        <v>-2.6496783616098867</v>
      </c>
      <c r="CH4">
        <f t="shared" si="6"/>
        <v>6.2267595250000015E-4</v>
      </c>
      <c r="CI4">
        <f t="shared" si="7"/>
        <v>1.4299259576723892E-4</v>
      </c>
      <c r="CJ4">
        <f t="shared" si="8"/>
        <v>-2.5829467129050618</v>
      </c>
      <c r="CL4">
        <f t="shared" si="9"/>
        <v>6.1583575333333345E-4</v>
      </c>
      <c r="CM4">
        <f t="shared" si="10"/>
        <v>1.5815836341065819E-4</v>
      </c>
      <c r="CN4">
        <f t="shared" si="11"/>
        <v>-2.4074155449203087</v>
      </c>
      <c r="CP4">
        <f t="shared" si="12"/>
        <v>6.0629177333333347E-4</v>
      </c>
      <c r="CQ4">
        <f t="shared" si="13"/>
        <v>1.7213274963236744E-4</v>
      </c>
      <c r="CR4">
        <f t="shared" si="14"/>
        <v>-2.4334843842562743</v>
      </c>
      <c r="CT4">
        <f t="shared" si="15"/>
        <v>5.9762400000000016E-4</v>
      </c>
      <c r="CU4">
        <f t="shared" si="16"/>
        <v>1.8493937025576798E-4</v>
      </c>
      <c r="CV4">
        <f t="shared" si="17"/>
        <v>-2.6688635395163902</v>
      </c>
      <c r="CX4">
        <f t="shared" si="18"/>
        <v>5.1782100000000012E-4</v>
      </c>
      <c r="CY4">
        <f t="shared" si="19"/>
        <v>2.3578187822052832E-4</v>
      </c>
      <c r="CZ4">
        <f t="shared" si="20"/>
        <v>-2.6688635395163902</v>
      </c>
    </row>
    <row r="5" spans="1:104" x14ac:dyDescent="0.3">
      <c r="A5" s="2">
        <v>4</v>
      </c>
      <c r="B5" s="3">
        <v>3.5678999999999979E-4</v>
      </c>
      <c r="C5" s="3">
        <v>9.2242600000000006E-4</v>
      </c>
      <c r="D5" s="3">
        <v>3.628728000000002E-4</v>
      </c>
      <c r="E5" s="3">
        <v>8.8357799999999956E-4</v>
      </c>
      <c r="F5" s="3">
        <v>8.7845399999999987E-4</v>
      </c>
      <c r="G5" s="3">
        <v>9.1945500000000045E-4</v>
      </c>
      <c r="H5" s="3">
        <v>8.8480000000000047E-4</v>
      </c>
      <c r="I5" s="3">
        <v>8.8510699999999967E-4</v>
      </c>
      <c r="J5" s="3">
        <v>8.9668099999999987E-4</v>
      </c>
      <c r="K5" s="3">
        <v>8.7132900000000033E-4</v>
      </c>
      <c r="L5" s="3">
        <v>8.860789999999999E-4</v>
      </c>
      <c r="M5" s="3">
        <v>5.124970000000001E-4</v>
      </c>
      <c r="N5" s="3">
        <v>9.0154599999999927E-4</v>
      </c>
      <c r="O5" s="3">
        <v>8.6981900000000008E-4</v>
      </c>
      <c r="P5" s="3">
        <v>8.8923399999999981E-4</v>
      </c>
      <c r="Q5" s="3">
        <v>8.6319099999999948E-4</v>
      </c>
      <c r="R5" s="3">
        <v>4.9417400000000033E-4</v>
      </c>
      <c r="S5" s="3">
        <v>8.6374200000000057E-4</v>
      </c>
      <c r="T5" s="3">
        <v>9.1043799999999953E-4</v>
      </c>
      <c r="U5" s="3">
        <v>9.0271599999999991E-4</v>
      </c>
      <c r="V5" s="3">
        <v>8.928899999999997E-4</v>
      </c>
      <c r="W5" s="3">
        <v>8.7928999999999959E-4</v>
      </c>
      <c r="X5" s="3">
        <v>8.8709999999999993E-4</v>
      </c>
      <c r="Y5" s="3">
        <v>8.9401299999999971E-4</v>
      </c>
      <c r="Z5" s="3">
        <v>8.9287699999999982E-4</v>
      </c>
      <c r="AA5" s="3">
        <v>8.6971200000000035E-4</v>
      </c>
      <c r="AB5" s="3">
        <v>9.092390000000007E-4</v>
      </c>
      <c r="AC5" s="3">
        <v>9.0382400000000045E-4</v>
      </c>
      <c r="AD5" s="3">
        <v>8.8207899999999981E-4</v>
      </c>
      <c r="AE5" s="3">
        <v>3.6740100000000027E-4</v>
      </c>
      <c r="AF5" s="3">
        <v>3.7073399999999995E-4</v>
      </c>
      <c r="AG5" s="3">
        <v>8.7467699999999949E-4</v>
      </c>
      <c r="AH5" s="3">
        <v>9.1909399999999953E-4</v>
      </c>
      <c r="AI5" s="3">
        <v>8.993500000000008E-4</v>
      </c>
      <c r="AJ5" s="3">
        <v>8.9954699999999946E-4</v>
      </c>
      <c r="AK5" s="3">
        <v>7.22793E-4</v>
      </c>
      <c r="AL5" s="3">
        <v>8.7223799999999957E-4</v>
      </c>
      <c r="AM5" s="3">
        <v>8.9695800000000011E-4</v>
      </c>
      <c r="AN5" s="3">
        <v>9.1920700000000001E-4</v>
      </c>
      <c r="AO5" s="3">
        <v>9.17937999999999E-4</v>
      </c>
      <c r="AP5" s="3">
        <v>8.8218200000000045E-4</v>
      </c>
      <c r="AQ5" s="3">
        <v>5.5480799999999995E-4</v>
      </c>
      <c r="AR5" s="3">
        <v>8.7727800000000097E-4</v>
      </c>
      <c r="AS5" s="3">
        <v>9.1157900000000025E-4</v>
      </c>
      <c r="AT5" s="3">
        <v>8.8409799999999972E-4</v>
      </c>
      <c r="AU5" s="3">
        <v>9.2137899999999908E-4</v>
      </c>
      <c r="AV5" s="3">
        <v>9.2292999999999954E-4</v>
      </c>
      <c r="AW5" s="3">
        <v>9.1263100000000044E-4</v>
      </c>
      <c r="AX5" s="3">
        <v>9.0671000000000024E-4</v>
      </c>
      <c r="AY5" s="3">
        <v>9.0383400000000006E-4</v>
      </c>
      <c r="AZ5" s="3">
        <v>9.0217099999999957E-4</v>
      </c>
      <c r="BA5" s="3">
        <v>8.940259999999997E-4</v>
      </c>
      <c r="BB5" s="3">
        <v>9.0437199999999975E-4</v>
      </c>
      <c r="BC5" s="3">
        <v>9.0074799999999961E-4</v>
      </c>
      <c r="BD5" s="3">
        <v>8.8141599999999988E-4</v>
      </c>
      <c r="BE5" s="3">
        <v>7.4037900000000021E-4</v>
      </c>
      <c r="BF5" s="3">
        <v>5.307070000000007E-4</v>
      </c>
      <c r="BG5" s="3">
        <v>9.2569199999999988E-4</v>
      </c>
      <c r="BH5" s="3">
        <v>9.01580000000001E-4</v>
      </c>
      <c r="BI5" s="3">
        <v>9.1959199999999989E-4</v>
      </c>
      <c r="BJ5" s="3">
        <v>8.9373800000000026E-4</v>
      </c>
      <c r="BK5" s="3">
        <v>8.8618300000000067E-4</v>
      </c>
      <c r="BL5" s="3">
        <v>3.7596599999999988E-4</v>
      </c>
      <c r="BM5" s="3">
        <v>9.001339999999997E-4</v>
      </c>
      <c r="BN5" s="3">
        <v>8.8431299999999985E-4</v>
      </c>
      <c r="BO5" s="3">
        <v>8.7473800000000077E-4</v>
      </c>
      <c r="BP5" s="3">
        <v>8.949370000000006E-4</v>
      </c>
      <c r="BQ5" s="3">
        <v>5.2844099999999994E-4</v>
      </c>
      <c r="BR5" s="3">
        <v>9.128239999999998E-4</v>
      </c>
      <c r="BS5" s="3">
        <v>9.1165500000000026E-4</v>
      </c>
      <c r="BT5" s="3">
        <v>5.4483400000000033E-4</v>
      </c>
      <c r="BU5" s="3">
        <v>9.1194499999999973E-4</v>
      </c>
      <c r="BV5" s="3">
        <v>5.4983500000000015E-4</v>
      </c>
      <c r="BW5" s="3">
        <v>9.1207499999999993E-4</v>
      </c>
      <c r="BX5" s="3">
        <v>8.723479999999999E-4</v>
      </c>
      <c r="BZ5">
        <f t="shared" si="0"/>
        <v>8.2210623733333307E-4</v>
      </c>
      <c r="CA5">
        <f t="shared" si="1"/>
        <v>1.6325157774906858E-4</v>
      </c>
      <c r="CB5">
        <f t="shared" si="2"/>
        <v>-1.9433232761632655</v>
      </c>
      <c r="CD5">
        <f t="shared" si="3"/>
        <v>8.3006669666666659E-4</v>
      </c>
      <c r="CE5">
        <f t="shared" si="4"/>
        <v>1.5793084450396416E-4</v>
      </c>
      <c r="CF5">
        <f t="shared" si="5"/>
        <v>-2.1981236354011893</v>
      </c>
      <c r="CH5">
        <f t="shared" si="6"/>
        <v>8.1564724500000007E-4</v>
      </c>
      <c r="CI5">
        <f t="shared" si="7"/>
        <v>1.7467578753602617E-4</v>
      </c>
      <c r="CJ5">
        <f t="shared" si="8"/>
        <v>-2.0113401669321123</v>
      </c>
      <c r="CL5">
        <f t="shared" si="9"/>
        <v>8.1111179333333337E-4</v>
      </c>
      <c r="CM5">
        <f t="shared" si="10"/>
        <v>1.7832978597571769E-4</v>
      </c>
      <c r="CN5">
        <f t="shared" si="11"/>
        <v>-1.9570320653653992</v>
      </c>
      <c r="CP5">
        <f t="shared" si="12"/>
        <v>7.9471118666666664E-4</v>
      </c>
      <c r="CQ5">
        <f t="shared" si="13"/>
        <v>1.9520578832225871E-4</v>
      </c>
      <c r="CR5">
        <f t="shared" si="14"/>
        <v>-1.7528401288359139</v>
      </c>
      <c r="CT5">
        <f t="shared" si="15"/>
        <v>7.8614927999999995E-4</v>
      </c>
      <c r="CU5">
        <f t="shared" si="16"/>
        <v>2.1374379214065051E-4</v>
      </c>
      <c r="CV5">
        <f t="shared" si="17"/>
        <v>-1.7545088457324867</v>
      </c>
      <c r="CX5">
        <f t="shared" si="18"/>
        <v>6.8082415999999992E-4</v>
      </c>
      <c r="CY5">
        <f t="shared" si="19"/>
        <v>2.6253735983943768E-4</v>
      </c>
      <c r="CZ5">
        <f t="shared" si="20"/>
        <v>-1.7545088457324867</v>
      </c>
    </row>
    <row r="6" spans="1:104" x14ac:dyDescent="0.3">
      <c r="A6" s="2">
        <v>5</v>
      </c>
      <c r="B6" s="3">
        <v>5.4226399999999988E-4</v>
      </c>
      <c r="C6" s="3">
        <v>1.1878610000000001E-3</v>
      </c>
      <c r="D6" s="3">
        <v>5.2032400000000007E-4</v>
      </c>
      <c r="E6" s="3">
        <v>1.1252930000000007E-3</v>
      </c>
      <c r="F6" s="3">
        <v>1.1212440000000002E-3</v>
      </c>
      <c r="G6" s="3">
        <v>1.145428E-3</v>
      </c>
      <c r="H6" s="3">
        <v>1.1593450000000006E-3</v>
      </c>
      <c r="I6" s="3">
        <v>1.1424919999999997E-3</v>
      </c>
      <c r="J6" s="3">
        <v>1.1833649999999998E-3</v>
      </c>
      <c r="K6" s="3">
        <v>1.1453169999999992E-3</v>
      </c>
      <c r="L6" s="3">
        <v>1.1806500000000003E-3</v>
      </c>
      <c r="M6" s="3">
        <v>7.3918200000000001E-4</v>
      </c>
      <c r="N6" s="3">
        <v>1.1153150000000008E-3</v>
      </c>
      <c r="O6" s="3">
        <v>1.1640880000000004E-3</v>
      </c>
      <c r="P6" s="3">
        <v>1.1657499999999995E-3</v>
      </c>
      <c r="Q6" s="3">
        <v>1.1489950000000007E-3</v>
      </c>
      <c r="R6" s="3">
        <v>7.1579599999999977E-4</v>
      </c>
      <c r="S6" s="3">
        <v>1.1546089999999996E-3</v>
      </c>
      <c r="T6" s="3">
        <v>1.1277789999999993E-3</v>
      </c>
      <c r="U6" s="3">
        <v>1.1783210000000011E-3</v>
      </c>
      <c r="V6" s="3">
        <v>1.133901000000001E-3</v>
      </c>
      <c r="W6" s="3">
        <v>1.1622040000000007E-3</v>
      </c>
      <c r="X6" s="3">
        <v>1.1220669999999998E-3</v>
      </c>
      <c r="Y6" s="3">
        <v>1.169089000000001E-3</v>
      </c>
      <c r="Z6" s="3">
        <v>1.1284800000000003E-3</v>
      </c>
      <c r="AA6" s="3">
        <v>1.158318999999999E-3</v>
      </c>
      <c r="AB6" s="3">
        <v>1.1559900000000002E-3</v>
      </c>
      <c r="AC6" s="3">
        <v>1.1571180000000002E-3</v>
      </c>
      <c r="AD6" s="3">
        <v>1.1798169999999997E-3</v>
      </c>
      <c r="AE6" s="3">
        <v>5.3263599999999996E-4</v>
      </c>
      <c r="AF6" s="3">
        <v>5.2944099999999996E-4</v>
      </c>
      <c r="AG6" s="3">
        <v>1.1601569999999996E-3</v>
      </c>
      <c r="AH6" s="3">
        <v>1.107656E-3</v>
      </c>
      <c r="AI6" s="3">
        <v>1.1360210000000007E-3</v>
      </c>
      <c r="AJ6" s="3">
        <v>1.1746300000000001E-3</v>
      </c>
      <c r="AK6" s="3">
        <v>9.5216300000000044E-4</v>
      </c>
      <c r="AL6" s="3">
        <v>1.1447490000000007E-3</v>
      </c>
      <c r="AM6" s="3">
        <v>1.1575460000000004E-3</v>
      </c>
      <c r="AN6" s="3">
        <v>1.1420239999999995E-3</v>
      </c>
      <c r="AO6" s="3">
        <v>1.1557239999999997E-3</v>
      </c>
      <c r="AP6" s="3">
        <v>1.1422250000000011E-3</v>
      </c>
      <c r="AQ6" s="3">
        <v>7.2820399999999966E-4</v>
      </c>
      <c r="AR6" s="3">
        <v>1.134122E-3</v>
      </c>
      <c r="AS6" s="3">
        <v>1.1236629999999996E-3</v>
      </c>
      <c r="AT6" s="3">
        <v>1.1592300000000007E-3</v>
      </c>
      <c r="AU6" s="3">
        <v>1.2041019999999999E-3</v>
      </c>
      <c r="AV6" s="3">
        <v>1.1520992999999996E-3</v>
      </c>
      <c r="AW6" s="3">
        <v>1.1317599999999999E-3</v>
      </c>
      <c r="AX6" s="3">
        <v>1.1084560000000016E-3</v>
      </c>
      <c r="AY6" s="3">
        <v>1.1207810000000008E-3</v>
      </c>
      <c r="AZ6" s="3">
        <v>1.1533600000000004E-3</v>
      </c>
      <c r="BA6" s="3">
        <v>1.1978339999999998E-3</v>
      </c>
      <c r="BB6" s="3">
        <v>1.103046000000001E-3</v>
      </c>
      <c r="BC6" s="3">
        <v>1.1041560000000002E-3</v>
      </c>
      <c r="BD6" s="3">
        <v>1.1380210000000003E-3</v>
      </c>
      <c r="BE6" s="3">
        <v>1.0190140000000002E-3</v>
      </c>
      <c r="BF6" s="3">
        <v>7.1968800000000077E-4</v>
      </c>
      <c r="BG6" s="3">
        <v>1.1259360000000003E-3</v>
      </c>
      <c r="BH6" s="3">
        <v>1.1727199999999995E-3</v>
      </c>
      <c r="BI6" s="3">
        <v>1.1508800000000006E-3</v>
      </c>
      <c r="BJ6" s="3">
        <v>1.1471759999999998E-3</v>
      </c>
      <c r="BK6" s="3">
        <v>1.1452350000000005E-3</v>
      </c>
      <c r="BL6" s="3">
        <v>5.4114899999999999E-4</v>
      </c>
      <c r="BM6" s="3">
        <v>1.1046600000000008E-3</v>
      </c>
      <c r="BN6" s="3">
        <v>1.1575340000000004E-3</v>
      </c>
      <c r="BO6" s="3">
        <v>1.1434309999999992E-3</v>
      </c>
      <c r="BP6" s="3">
        <v>1.1873959999999999E-3</v>
      </c>
      <c r="BQ6" s="3">
        <v>7.4920700000000021E-4</v>
      </c>
      <c r="BR6" s="3">
        <v>1.1002120000000002E-3</v>
      </c>
      <c r="BS6" s="3">
        <v>1.1007799999999989E-3</v>
      </c>
      <c r="BT6" s="3">
        <v>7.4979099999999965E-4</v>
      </c>
      <c r="BU6" s="3">
        <v>1.15226E-3</v>
      </c>
      <c r="BV6" s="3">
        <v>3.5203300000000024E-4</v>
      </c>
      <c r="BW6" s="3">
        <v>1.1701299999999997E-3</v>
      </c>
      <c r="BX6" s="3">
        <v>1.1613479999999995E-3</v>
      </c>
      <c r="BZ6">
        <f t="shared" si="0"/>
        <v>1.0583305240000004E-3</v>
      </c>
      <c r="CA6">
        <f t="shared" si="1"/>
        <v>2.0148044580679608E-4</v>
      </c>
      <c r="CB6">
        <f t="shared" si="2"/>
        <v>-2.049419803993819</v>
      </c>
      <c r="CD6">
        <f t="shared" si="3"/>
        <v>1.0735407883333337E-3</v>
      </c>
      <c r="CE6">
        <f t="shared" si="4"/>
        <v>1.8197003334904729E-4</v>
      </c>
      <c r="CF6">
        <f t="shared" si="5"/>
        <v>-2.2183746601126964</v>
      </c>
      <c r="CH6">
        <f t="shared" si="6"/>
        <v>1.0630787500000001E-3</v>
      </c>
      <c r="CI6">
        <f t="shared" si="7"/>
        <v>2.0250407576401401E-4</v>
      </c>
      <c r="CJ6">
        <f t="shared" si="8"/>
        <v>-2.0443516106585253</v>
      </c>
      <c r="CL6">
        <f t="shared" si="9"/>
        <v>1.0621013000000001E-3</v>
      </c>
      <c r="CM6">
        <f t="shared" si="10"/>
        <v>2.0685185173680064E-4</v>
      </c>
      <c r="CN6">
        <f t="shared" si="11"/>
        <v>-1.9904300350909108</v>
      </c>
      <c r="CP6">
        <f t="shared" si="12"/>
        <v>1.0425278666666667E-3</v>
      </c>
      <c r="CQ6">
        <f t="shared" si="13"/>
        <v>2.2629066983413665E-4</v>
      </c>
      <c r="CR6">
        <f t="shared" si="14"/>
        <v>-1.7773582438263862</v>
      </c>
      <c r="CT6">
        <f t="shared" si="15"/>
        <v>1.0272933000000002E-3</v>
      </c>
      <c r="CU6">
        <f t="shared" si="16"/>
        <v>2.4888473700010217E-4</v>
      </c>
      <c r="CV6">
        <f t="shared" si="17"/>
        <v>-1.7504492572575445</v>
      </c>
      <c r="CX6">
        <f t="shared" si="18"/>
        <v>8.9939720000000009E-4</v>
      </c>
      <c r="CY6">
        <f t="shared" si="19"/>
        <v>3.0156156669536007E-4</v>
      </c>
      <c r="CZ6">
        <f t="shared" si="20"/>
        <v>-1.7504492572575445</v>
      </c>
    </row>
    <row r="7" spans="1:104" x14ac:dyDescent="0.3">
      <c r="A7" s="2">
        <v>6</v>
      </c>
      <c r="B7" s="3">
        <v>7.582279999999999E-4</v>
      </c>
      <c r="C7" s="3">
        <v>1.4477820000000001E-3</v>
      </c>
      <c r="D7" s="3">
        <v>7.4229999999999956E-4</v>
      </c>
      <c r="E7" s="3">
        <v>1.3920600000000005E-3</v>
      </c>
      <c r="F7" s="3">
        <v>1.3867899999999995E-3</v>
      </c>
      <c r="G7" s="3">
        <v>1.4490300000000005E-3</v>
      </c>
      <c r="H7" s="3">
        <v>1.3840929999999997E-3</v>
      </c>
      <c r="I7" s="3">
        <v>1.439718E-3</v>
      </c>
      <c r="J7" s="3">
        <v>1.4252669999999996E-3</v>
      </c>
      <c r="K7" s="3">
        <v>1.3965399999999999E-3</v>
      </c>
      <c r="L7" s="3">
        <v>1.3999329999999993E-3</v>
      </c>
      <c r="M7" s="3">
        <v>9.1533289999999959E-4</v>
      </c>
      <c r="N7" s="3">
        <v>1.4168100000000008E-3</v>
      </c>
      <c r="O7" s="3">
        <v>1.4032390000000006E-3</v>
      </c>
      <c r="P7" s="3">
        <v>1.4145000000000013E-3</v>
      </c>
      <c r="Q7" s="3">
        <v>1.3903319999999995E-3</v>
      </c>
      <c r="R7" s="3">
        <v>9.6978100000000051E-4</v>
      </c>
      <c r="S7" s="3">
        <v>1.4262259999999994E-3</v>
      </c>
      <c r="T7" s="3">
        <v>1.3928599999999992E-3</v>
      </c>
      <c r="U7" s="3">
        <v>1.4698189999999992E-3</v>
      </c>
      <c r="V7" s="3">
        <v>1.4635059999999996E-3</v>
      </c>
      <c r="W7" s="3">
        <v>1.3702430000000002E-3</v>
      </c>
      <c r="X7" s="3">
        <v>1.4112699999999998E-3</v>
      </c>
      <c r="Y7" s="3">
        <v>1.4201000000000005E-3</v>
      </c>
      <c r="Z7" s="3">
        <v>1.4168060000000007E-3</v>
      </c>
      <c r="AA7" s="3">
        <v>1.4214119999999999E-3</v>
      </c>
      <c r="AB7" s="3">
        <v>1.4642480000000002E-3</v>
      </c>
      <c r="AC7" s="3">
        <v>1.3839529999999987E-3</v>
      </c>
      <c r="AD7" s="3">
        <v>1.4525990000000004E-3</v>
      </c>
      <c r="AE7" s="3">
        <v>7.2595300000000043E-4</v>
      </c>
      <c r="AF7" s="3">
        <v>7.1989800000000039E-4</v>
      </c>
      <c r="AG7" s="3">
        <v>1.4531100000000009E-3</v>
      </c>
      <c r="AH7" s="3">
        <v>1.4163100000000018E-3</v>
      </c>
      <c r="AI7" s="3">
        <v>1.3822289999999991E-3</v>
      </c>
      <c r="AJ7" s="3">
        <v>1.389373999999999E-3</v>
      </c>
      <c r="AK7" s="3">
        <v>1.2355370000000005E-3</v>
      </c>
      <c r="AL7" s="3">
        <v>1.3746800000000012E-3</v>
      </c>
      <c r="AM7" s="3">
        <v>1.4279100000000003E-3</v>
      </c>
      <c r="AN7" s="3">
        <v>1.3819369999999991E-3</v>
      </c>
      <c r="AO7" s="3">
        <v>1.4470499999999994E-3</v>
      </c>
      <c r="AP7" s="3">
        <v>1.3836599999999997E-3</v>
      </c>
      <c r="AQ7" s="3">
        <v>9.4234400000000002E-4</v>
      </c>
      <c r="AR7" s="3">
        <v>1.46211E-3</v>
      </c>
      <c r="AS7" s="3">
        <v>1.3796300000000004E-3</v>
      </c>
      <c r="AT7" s="3">
        <v>1.4512059999999992E-3</v>
      </c>
      <c r="AU7" s="3">
        <v>1.5321539999999995E-3</v>
      </c>
      <c r="AV7" s="3">
        <v>1.3868150000000013E-3</v>
      </c>
      <c r="AW7" s="3">
        <v>1.4395400000000007E-3</v>
      </c>
      <c r="AX7" s="3">
        <v>1.4279189999999995E-3</v>
      </c>
      <c r="AY7" s="3">
        <v>1.4199799999999995E-3</v>
      </c>
      <c r="AZ7" s="3">
        <v>1.447323000000001E-3</v>
      </c>
      <c r="BA7" s="3">
        <v>1.3648610000000011E-3</v>
      </c>
      <c r="BB7" s="3">
        <v>1.4252299999999998E-3</v>
      </c>
      <c r="BC7" s="3">
        <v>7.0190000000000031E-5</v>
      </c>
      <c r="BD7" s="3">
        <v>1.4160499999999996E-3</v>
      </c>
      <c r="BE7" s="3">
        <v>1.2316369999999998E-3</v>
      </c>
      <c r="BF7" s="3">
        <v>9.5691300000000097E-4</v>
      </c>
      <c r="BG7" s="3">
        <v>1.4725000000000003E-3</v>
      </c>
      <c r="BH7" s="3">
        <v>1.4234470000000004E-3</v>
      </c>
      <c r="BI7" s="3">
        <v>1.444999999999999E-3</v>
      </c>
      <c r="BJ7" s="3">
        <v>1.4232810000000002E-3</v>
      </c>
      <c r="BK7" s="3">
        <v>1.4438299999999999E-3</v>
      </c>
      <c r="BL7" s="3">
        <v>7.2628299999999955E-4</v>
      </c>
      <c r="BM7" s="3">
        <v>1.4375329999999997E-3</v>
      </c>
      <c r="BN7" s="3">
        <v>1.4741099999999994E-3</v>
      </c>
      <c r="BO7" s="3">
        <v>1.427940000000001E-3</v>
      </c>
      <c r="BP7" s="3">
        <v>1.4108430000000004E-3</v>
      </c>
      <c r="BQ7" s="3">
        <v>1.0075900000000009E-3</v>
      </c>
      <c r="BR7" s="3">
        <v>1.4368600000000007E-3</v>
      </c>
      <c r="BS7" s="3">
        <v>7.7894599999999998E-4</v>
      </c>
      <c r="BT7" s="3">
        <v>9.8909300000000013E-4</v>
      </c>
      <c r="BU7" s="3">
        <v>1.4252000000000008E-3</v>
      </c>
      <c r="BV7" s="3">
        <v>5.3843000000000012E-4</v>
      </c>
      <c r="BW7" s="3">
        <v>1.3764599999999999E-3</v>
      </c>
      <c r="BX7" s="3">
        <v>1.3859899999999999E-3</v>
      </c>
      <c r="BZ7">
        <f t="shared" si="0"/>
        <v>1.2951955186666665E-3</v>
      </c>
      <c r="CA7">
        <f t="shared" si="1"/>
        <v>2.7273899985222084E-4</v>
      </c>
      <c r="CB7">
        <f t="shared" si="2"/>
        <v>-2.2639305717078844</v>
      </c>
      <c r="CD7">
        <f t="shared" si="3"/>
        <v>1.314287915E-3</v>
      </c>
      <c r="CE7">
        <f t="shared" si="4"/>
        <v>2.5962327803760764E-4</v>
      </c>
      <c r="CF7">
        <f t="shared" si="5"/>
        <v>-2.7592367766167727</v>
      </c>
      <c r="CH7">
        <f t="shared" si="6"/>
        <v>1.3194691475E-3</v>
      </c>
      <c r="CI7">
        <f t="shared" si="7"/>
        <v>2.2267590150801793E-4</v>
      </c>
      <c r="CJ7">
        <f t="shared" si="8"/>
        <v>-2.0379139803459698</v>
      </c>
      <c r="CL7">
        <f t="shared" si="9"/>
        <v>1.3183576966666667E-3</v>
      </c>
      <c r="CM7">
        <f t="shared" si="10"/>
        <v>2.2699227443573566E-4</v>
      </c>
      <c r="CN7">
        <f t="shared" si="11"/>
        <v>-1.9583780423815196</v>
      </c>
      <c r="CP7">
        <f t="shared" si="12"/>
        <v>1.2914415266666666E-3</v>
      </c>
      <c r="CQ7">
        <f t="shared" si="13"/>
        <v>2.4637065987592093E-4</v>
      </c>
      <c r="CR7">
        <f t="shared" si="14"/>
        <v>-1.7227108839377674</v>
      </c>
      <c r="CT7">
        <f t="shared" si="15"/>
        <v>1.2821807999999998E-3</v>
      </c>
      <c r="CU7">
        <f t="shared" si="16"/>
        <v>2.6702668486194419E-4</v>
      </c>
      <c r="CV7">
        <f t="shared" si="17"/>
        <v>-1.7448351918632905</v>
      </c>
      <c r="CX7">
        <f t="shared" si="18"/>
        <v>1.1454319999999998E-3</v>
      </c>
      <c r="CY7">
        <f t="shared" si="19"/>
        <v>3.2339972915511247E-4</v>
      </c>
      <c r="CZ7">
        <f t="shared" si="20"/>
        <v>-1.7448351918632905</v>
      </c>
    </row>
    <row r="8" spans="1:104" x14ac:dyDescent="0.3">
      <c r="A8" s="2">
        <v>7</v>
      </c>
      <c r="B8" s="3">
        <v>9.5564400000000018E-4</v>
      </c>
      <c r="C8" s="3">
        <v>1.7151100000000012E-3</v>
      </c>
      <c r="D8" s="3">
        <v>9.4540700000000097E-4</v>
      </c>
      <c r="E8" s="3">
        <v>1.6915080000000004E-3</v>
      </c>
      <c r="F8" s="3">
        <v>1.7597200000000004E-3</v>
      </c>
      <c r="G8" s="3">
        <v>1.7388400000000013E-3</v>
      </c>
      <c r="H8" s="3">
        <v>1.7540359999999994E-3</v>
      </c>
      <c r="I8" s="3">
        <v>1.7095300000000006E-3</v>
      </c>
      <c r="J8" s="3">
        <v>1.7284800000000003E-3</v>
      </c>
      <c r="K8" s="3">
        <v>1.7751100000000012E-3</v>
      </c>
      <c r="L8" s="3">
        <v>1.7356010000000011E-3</v>
      </c>
      <c r="M8" s="3">
        <v>1.168709E-3</v>
      </c>
      <c r="N8" s="3">
        <v>1.7725300000000002E-3</v>
      </c>
      <c r="O8" s="3">
        <v>1.7094270000000012E-3</v>
      </c>
      <c r="P8" s="3">
        <v>1.6924029999999997E-3</v>
      </c>
      <c r="Q8" s="3">
        <v>1.6816400000000001E-3</v>
      </c>
      <c r="R8" s="3">
        <v>1.179118E-3</v>
      </c>
      <c r="S8" s="3">
        <v>1.6613999999999995E-3</v>
      </c>
      <c r="T8" s="3">
        <v>1.6819429999999995E-3</v>
      </c>
      <c r="U8" s="3">
        <v>1.7464700000000002E-3</v>
      </c>
      <c r="V8" s="3">
        <v>1.6926499999999998E-3</v>
      </c>
      <c r="W8" s="3">
        <v>1.6899699999999996E-3</v>
      </c>
      <c r="X8" s="3">
        <v>1.7615820000000011E-3</v>
      </c>
      <c r="Y8" s="3">
        <v>1.7233999999999984E-3</v>
      </c>
      <c r="Z8" s="3">
        <v>1.7578099999999996E-3</v>
      </c>
      <c r="AA8" s="3">
        <v>1.7294000000000007E-3</v>
      </c>
      <c r="AB8" s="3">
        <v>1.6830579999999994E-3</v>
      </c>
      <c r="AC8" s="3">
        <v>1.78557E-3</v>
      </c>
      <c r="AD8" s="3">
        <v>1.7499100000000006E-3</v>
      </c>
      <c r="AE8" s="3">
        <v>9.6054299999999958E-4</v>
      </c>
      <c r="AF8" s="3">
        <v>9.8691900000000016E-4</v>
      </c>
      <c r="AG8" s="3">
        <v>1.7525700000000008E-3</v>
      </c>
      <c r="AH8" s="3">
        <v>1.7730199999999991E-3</v>
      </c>
      <c r="AI8" s="3">
        <v>1.7316600000000001E-3</v>
      </c>
      <c r="AJ8" s="3">
        <v>1.7444499999999987E-3</v>
      </c>
      <c r="AK8" s="3">
        <v>1.5530389999999995E-3</v>
      </c>
      <c r="AL8" s="3">
        <v>1.7093299999999987E-3</v>
      </c>
      <c r="AM8" s="3">
        <v>1.773153999999999E-3</v>
      </c>
      <c r="AN8" s="3">
        <v>1.7493100000000013E-3</v>
      </c>
      <c r="AO8" s="3">
        <v>1.7004900000000007E-3</v>
      </c>
      <c r="AP8" s="3">
        <v>1.7496799999999989E-3</v>
      </c>
      <c r="AQ8" s="3">
        <v>1.2282139999999998E-3</v>
      </c>
      <c r="AR8" s="3">
        <v>1.7285579999999987E-3</v>
      </c>
      <c r="AS8" s="3">
        <v>1.704649999999999E-3</v>
      </c>
      <c r="AT8" s="3">
        <v>1.7236100000000002E-3</v>
      </c>
      <c r="AU8" s="3">
        <v>1.7300870000000002E-3</v>
      </c>
      <c r="AV8" s="3">
        <v>1.6958040000000006E-3</v>
      </c>
      <c r="AW8" s="3">
        <v>1.7248700000000005E-3</v>
      </c>
      <c r="AX8" s="3">
        <v>1.7510300000000004E-3</v>
      </c>
      <c r="AY8" s="3">
        <v>1.7127300000000002E-3</v>
      </c>
      <c r="AZ8" s="3">
        <v>1.8122400000000012E-3</v>
      </c>
      <c r="BA8" s="3">
        <v>1.7214200000000002E-3</v>
      </c>
      <c r="BB8" s="3">
        <v>1.7435470000000005E-3</v>
      </c>
      <c r="BC8" s="3">
        <v>3.5894969999999992E-4</v>
      </c>
      <c r="BD8" s="3">
        <v>1.6748400000000012E-3</v>
      </c>
      <c r="BE8" s="3">
        <v>1.5331520000000001E-3</v>
      </c>
      <c r="BF8" s="3">
        <v>1.1429910000000012E-3</v>
      </c>
      <c r="BG8" s="3">
        <v>1.706020000000001E-3</v>
      </c>
      <c r="BH8" s="3">
        <v>1.7661449999999996E-3</v>
      </c>
      <c r="BI8" s="3">
        <v>1.7165709999999999E-3</v>
      </c>
      <c r="BJ8" s="3">
        <v>1.74511E-3</v>
      </c>
      <c r="BK8" s="3">
        <v>1.7582599999999991E-3</v>
      </c>
      <c r="BL8" s="3">
        <v>9.509809999999994E-4</v>
      </c>
      <c r="BM8" s="3">
        <v>1.73412E-3</v>
      </c>
      <c r="BN8" s="3">
        <v>1.7297700000000022E-3</v>
      </c>
      <c r="BO8" s="3">
        <v>1.7323599999999998E-3</v>
      </c>
      <c r="BP8" s="3">
        <v>1.7750410000000004E-3</v>
      </c>
      <c r="BQ8" s="3">
        <v>1.20565E-3</v>
      </c>
      <c r="BR8" s="3">
        <v>1.6829090000000011E-3</v>
      </c>
      <c r="BS8" s="3">
        <v>3.5926000000000019E-4</v>
      </c>
      <c r="BT8" s="3">
        <v>1.2060469999999998E-3</v>
      </c>
      <c r="BU8" s="3">
        <v>1.7192100000000003E-3</v>
      </c>
      <c r="BV8" s="3">
        <v>7.4191599999999958E-4</v>
      </c>
      <c r="BW8" s="3">
        <v>1.7701700000000008E-3</v>
      </c>
      <c r="BX8" s="3">
        <v>1.7347000000000009E-3</v>
      </c>
      <c r="BZ8">
        <f t="shared" si="0"/>
        <v>1.5810809826666671E-3</v>
      </c>
      <c r="CA8">
        <f t="shared" si="1"/>
        <v>3.2517233247683028E-4</v>
      </c>
      <c r="CB8">
        <f t="shared" si="2"/>
        <v>-2.2108485138110372</v>
      </c>
      <c r="CD8">
        <f t="shared" si="3"/>
        <v>1.6122594950000004E-3</v>
      </c>
      <c r="CE8">
        <f t="shared" si="4"/>
        <v>2.8116270587653187E-4</v>
      </c>
      <c r="CF8">
        <f t="shared" si="5"/>
        <v>-2.5406204347062213</v>
      </c>
      <c r="CH8">
        <f t="shared" si="6"/>
        <v>1.6202615250000003E-3</v>
      </c>
      <c r="CI8">
        <f t="shared" si="7"/>
        <v>2.5313955777199145E-4</v>
      </c>
      <c r="CJ8">
        <f t="shared" si="8"/>
        <v>-2.0285621146266601</v>
      </c>
      <c r="CL8">
        <f t="shared" si="9"/>
        <v>1.6112173E-3</v>
      </c>
      <c r="CM8">
        <f t="shared" si="10"/>
        <v>2.6025739600738217E-4</v>
      </c>
      <c r="CN8">
        <f t="shared" si="11"/>
        <v>-1.9380441071488264</v>
      </c>
      <c r="CP8">
        <f t="shared" si="12"/>
        <v>1.5901370000000006E-3</v>
      </c>
      <c r="CQ8">
        <f t="shared" si="13"/>
        <v>2.8823737824115275E-4</v>
      </c>
      <c r="CR8">
        <f t="shared" si="14"/>
        <v>-1.7382464398444224</v>
      </c>
      <c r="CT8">
        <f t="shared" si="15"/>
        <v>1.5773385000000003E-3</v>
      </c>
      <c r="CU8">
        <f t="shared" si="16"/>
        <v>3.1430189268003147E-4</v>
      </c>
      <c r="CV8">
        <f t="shared" si="17"/>
        <v>-1.7540174483419706</v>
      </c>
      <c r="CX8">
        <f t="shared" si="18"/>
        <v>1.4134778000000005E-3</v>
      </c>
      <c r="CY8">
        <f t="shared" si="19"/>
        <v>3.7864719713337383E-4</v>
      </c>
      <c r="CZ8">
        <f t="shared" si="20"/>
        <v>-1.7540174483419706</v>
      </c>
    </row>
    <row r="9" spans="1:104" x14ac:dyDescent="0.3">
      <c r="A9" s="2">
        <v>8</v>
      </c>
      <c r="B9" s="3">
        <v>1.2523799999999991E-3</v>
      </c>
      <c r="C9" s="3">
        <v>2.1043100000000003E-3</v>
      </c>
      <c r="D9" s="3">
        <v>1.2163899999999997E-3</v>
      </c>
      <c r="E9" s="3">
        <v>1.9770200000000008E-3</v>
      </c>
      <c r="F9" s="3">
        <v>1.963378999999999E-3</v>
      </c>
      <c r="G9" s="3">
        <v>2.1127799999999999E-3</v>
      </c>
      <c r="H9" s="3">
        <v>2.0233000000000009E-3</v>
      </c>
      <c r="I9" s="3">
        <v>2.0063800000000003E-3</v>
      </c>
      <c r="J9" s="3">
        <v>2.0896299999999999E-3</v>
      </c>
      <c r="K9" s="3">
        <v>2.0678400000000005E-3</v>
      </c>
      <c r="L9" s="3">
        <v>2.07997E-3</v>
      </c>
      <c r="M9" s="3">
        <v>1.4991499999999992E-3</v>
      </c>
      <c r="N9" s="3">
        <v>2.0593899999999986E-3</v>
      </c>
      <c r="O9" s="3">
        <v>2.0681600000000007E-3</v>
      </c>
      <c r="P9" s="3">
        <v>2.1332500000000006E-3</v>
      </c>
      <c r="Q9" s="3">
        <v>2.1147300000000013E-3</v>
      </c>
      <c r="R9" s="3">
        <v>1.4925900000000007E-3</v>
      </c>
      <c r="S9" s="3">
        <v>2.0395199999999995E-3</v>
      </c>
      <c r="T9" s="3">
        <v>2.0926380000000013E-3</v>
      </c>
      <c r="U9" s="3">
        <v>1.9924800000000005E-3</v>
      </c>
      <c r="V9" s="3">
        <v>2.0379300000000003E-3</v>
      </c>
      <c r="W9" s="3">
        <v>1.9997799999999992E-3</v>
      </c>
      <c r="X9" s="3">
        <v>2.007835999999999E-3</v>
      </c>
      <c r="Y9" s="3">
        <v>2.0926099999999987E-3</v>
      </c>
      <c r="Z9" s="3">
        <v>2.0716799999999998E-3</v>
      </c>
      <c r="AA9" s="3">
        <v>2.0549599999999993E-3</v>
      </c>
      <c r="AB9" s="3">
        <v>2.0785600000000001E-3</v>
      </c>
      <c r="AC9" s="3">
        <v>2.0651399999999996E-3</v>
      </c>
      <c r="AD9" s="3">
        <v>2.0426300000000001E-3</v>
      </c>
      <c r="AE9" s="3">
        <v>1.2265429999999999E-3</v>
      </c>
      <c r="AF9" s="3">
        <v>1.2042069999999997E-3</v>
      </c>
      <c r="AG9" s="3">
        <v>2.0662600000000016E-3</v>
      </c>
      <c r="AH9" s="3">
        <v>2.0990599999999998E-3</v>
      </c>
      <c r="AI9" s="3">
        <v>2.1417099999999989E-3</v>
      </c>
      <c r="AJ9" s="3">
        <v>2.0222960000000007E-3</v>
      </c>
      <c r="AK9" s="3">
        <v>1.8087600000000006E-3</v>
      </c>
      <c r="AL9" s="3">
        <v>2.091397E-3</v>
      </c>
      <c r="AM9" s="3">
        <v>1.9858699999999994E-3</v>
      </c>
      <c r="AN9" s="3">
        <v>1.9652599999999999E-3</v>
      </c>
      <c r="AO9" s="3">
        <v>2.0683870000000014E-3</v>
      </c>
      <c r="AP9" s="3">
        <v>2.1478970000000015E-3</v>
      </c>
      <c r="AQ9" s="3">
        <v>1.5300100000000003E-3</v>
      </c>
      <c r="AR9" s="3">
        <v>2.0788500000000001E-3</v>
      </c>
      <c r="AS9" s="3">
        <v>2.1051299999999985E-3</v>
      </c>
      <c r="AT9" s="3">
        <v>2.1520199999999997E-3</v>
      </c>
      <c r="AU9" s="3">
        <v>2.1473200000000007E-3</v>
      </c>
      <c r="AV9" s="3">
        <v>2.0471299999999994E-3</v>
      </c>
      <c r="AW9" s="3">
        <v>2.0467800000000011E-3</v>
      </c>
      <c r="AX9" s="3">
        <v>2.0184699999999996E-3</v>
      </c>
      <c r="AY9" s="3">
        <v>2.1290399999999987E-3</v>
      </c>
      <c r="AZ9" s="3">
        <v>2.0425499999999984E-3</v>
      </c>
      <c r="BA9" s="3">
        <v>2.0614100000000001E-3</v>
      </c>
      <c r="BB9" s="3">
        <v>2.0250900000000002E-3</v>
      </c>
      <c r="BC9" s="3">
        <v>5.2904659999999958E-4</v>
      </c>
      <c r="BD9" s="3">
        <v>2.3384000000000002E-4</v>
      </c>
      <c r="BE9" s="3">
        <v>1.8066500000000001E-3</v>
      </c>
      <c r="BF9" s="3">
        <v>1.5158200000000004E-3</v>
      </c>
      <c r="BG9" s="3">
        <v>2.0595499999999985E-3</v>
      </c>
      <c r="BH9" s="3">
        <v>2.1293299999999992E-3</v>
      </c>
      <c r="BI9" s="3">
        <v>2.0477100000000016E-3</v>
      </c>
      <c r="BJ9" s="3">
        <v>2.0126320000000016E-3</v>
      </c>
      <c r="BK9" s="3">
        <v>2.0923099999999983E-3</v>
      </c>
      <c r="BL9" s="3">
        <v>1.2328620000000004E-3</v>
      </c>
      <c r="BM9" s="3">
        <v>1.9745499999999994E-3</v>
      </c>
      <c r="BN9" s="3">
        <v>2.1197800000000008E-3</v>
      </c>
      <c r="BO9" s="3">
        <v>2.0571199999999987E-3</v>
      </c>
      <c r="BP9" s="3">
        <v>2.0119000000000009E-3</v>
      </c>
      <c r="BQ9" s="3">
        <v>1.5164830000000003E-3</v>
      </c>
      <c r="BR9" s="3">
        <v>2.068190000000001E-3</v>
      </c>
      <c r="BS9" s="3">
        <v>5.2042300000000011E-4</v>
      </c>
      <c r="BT9" s="3">
        <v>1.5094900000000001E-3</v>
      </c>
      <c r="BU9" s="3">
        <v>2.0512919999999993E-3</v>
      </c>
      <c r="BV9" s="3">
        <v>9.3371999999999943E-4</v>
      </c>
      <c r="BW9" s="3">
        <v>2.07683E-3</v>
      </c>
      <c r="BX9" s="3">
        <v>2.0888599999999992E-3</v>
      </c>
      <c r="BZ9">
        <f t="shared" si="0"/>
        <v>1.8751499813333338E-3</v>
      </c>
      <c r="CA9">
        <f t="shared" si="1"/>
        <v>4.049919653626647E-4</v>
      </c>
      <c r="CB9">
        <f t="shared" si="2"/>
        <v>-2.3327858238825612</v>
      </c>
      <c r="CD9">
        <f t="shared" si="3"/>
        <v>1.9061634433333334E-3</v>
      </c>
      <c r="CE9">
        <f t="shared" si="4"/>
        <v>3.7649664064969137E-4</v>
      </c>
      <c r="CF9">
        <f t="shared" si="5"/>
        <v>-2.7449095785057733</v>
      </c>
      <c r="CH9">
        <f t="shared" si="6"/>
        <v>1.937904075E-3</v>
      </c>
      <c r="CI9">
        <f t="shared" si="7"/>
        <v>2.7245258756381717E-4</v>
      </c>
      <c r="CJ9">
        <f t="shared" si="8"/>
        <v>-1.9909483593786412</v>
      </c>
      <c r="CL9">
        <f t="shared" si="9"/>
        <v>1.9354318666666662E-3</v>
      </c>
      <c r="CM9">
        <f t="shared" si="10"/>
        <v>2.756388505735642E-4</v>
      </c>
      <c r="CN9">
        <f t="shared" si="11"/>
        <v>-1.93978913063411</v>
      </c>
      <c r="CP9">
        <f t="shared" si="12"/>
        <v>1.9102219333333331E-3</v>
      </c>
      <c r="CQ9">
        <f t="shared" si="13"/>
        <v>3.0264849806609383E-4</v>
      </c>
      <c r="CR9">
        <f t="shared" si="14"/>
        <v>-1.7071701111178945</v>
      </c>
      <c r="CT9">
        <f t="shared" si="15"/>
        <v>1.8813408999999999E-3</v>
      </c>
      <c r="CU9">
        <f t="shared" si="16"/>
        <v>3.2724134149170431E-4</v>
      </c>
      <c r="CV9">
        <f t="shared" si="17"/>
        <v>-1.6837880847224833</v>
      </c>
      <c r="CX9">
        <f t="shared" si="18"/>
        <v>1.7026957999999998E-3</v>
      </c>
      <c r="CY9">
        <f t="shared" si="19"/>
        <v>3.856892827011923E-4</v>
      </c>
      <c r="CZ9">
        <f t="shared" si="20"/>
        <v>-1.6837880847224833</v>
      </c>
    </row>
    <row r="10" spans="1:104" x14ac:dyDescent="0.3">
      <c r="A10" s="2">
        <v>9</v>
      </c>
      <c r="B10" s="3">
        <v>1.5337699999999979E-3</v>
      </c>
      <c r="C10" s="3">
        <v>2.4645339999999991E-3</v>
      </c>
      <c r="D10" s="3">
        <v>1.507580000000001E-3</v>
      </c>
      <c r="E10" s="3">
        <v>2.4421199999999994E-3</v>
      </c>
      <c r="F10" s="3">
        <v>2.4728100000000011E-3</v>
      </c>
      <c r="G10" s="3">
        <v>2.3439900000000002E-3</v>
      </c>
      <c r="H10" s="3">
        <v>2.4408000000000003E-3</v>
      </c>
      <c r="I10" s="3">
        <v>2.3741799999999996E-3</v>
      </c>
      <c r="J10" s="3">
        <v>2.3903899999999987E-3</v>
      </c>
      <c r="K10" s="3">
        <v>2.5285900000000016E-3</v>
      </c>
      <c r="L10" s="3">
        <v>2.4922999999999994E-3</v>
      </c>
      <c r="M10" s="3">
        <v>1.790079999999999E-3</v>
      </c>
      <c r="N10" s="3">
        <v>2.3520200000000002E-3</v>
      </c>
      <c r="O10" s="3">
        <v>2.3636699999999991E-3</v>
      </c>
      <c r="P10" s="3">
        <v>2.4686350000000003E-3</v>
      </c>
      <c r="Q10" s="3">
        <v>2.4002999999999993E-3</v>
      </c>
      <c r="R10" s="3">
        <v>1.746150000000001E-3</v>
      </c>
      <c r="S10" s="3">
        <v>2.3883199999999998E-3</v>
      </c>
      <c r="T10" s="3">
        <v>2.4717900000000002E-3</v>
      </c>
      <c r="U10" s="3">
        <v>2.4141199999999992E-3</v>
      </c>
      <c r="V10" s="3">
        <v>2.4266799999999996E-3</v>
      </c>
      <c r="W10" s="3">
        <v>2.4329500000000001E-3</v>
      </c>
      <c r="X10" s="3">
        <v>2.4909399999999996E-3</v>
      </c>
      <c r="Y10" s="3">
        <v>2.4772999999999996E-3</v>
      </c>
      <c r="Z10" s="3">
        <v>2.350619999999999E-3</v>
      </c>
      <c r="AA10" s="3">
        <v>2.4037099999999994E-3</v>
      </c>
      <c r="AB10" s="3">
        <v>2.4384200000000006E-3</v>
      </c>
      <c r="AC10" s="3">
        <v>7.1385700000000003E-4</v>
      </c>
      <c r="AD10" s="3">
        <v>2.4259499999999996E-3</v>
      </c>
      <c r="AE10" s="3">
        <v>1.4544829999999993E-3</v>
      </c>
      <c r="AF10" s="3">
        <v>1.4892E-3</v>
      </c>
      <c r="AG10" s="3">
        <v>2.4267899999999981E-3</v>
      </c>
      <c r="AH10" s="3">
        <v>2.438820999999999E-3</v>
      </c>
      <c r="AI10" s="3">
        <v>2.3696900000000007E-3</v>
      </c>
      <c r="AJ10" s="3">
        <v>2.3085699999999998E-3</v>
      </c>
      <c r="AK10" s="3">
        <v>2.1607199999999992E-3</v>
      </c>
      <c r="AL10" s="3">
        <v>2.4220100000000013E-3</v>
      </c>
      <c r="AM10" s="3">
        <v>2.3993900000000012E-3</v>
      </c>
      <c r="AN10" s="3">
        <v>2.4417500000000008E-3</v>
      </c>
      <c r="AO10" s="3">
        <v>2.4620200000000001E-3</v>
      </c>
      <c r="AP10" s="3">
        <v>2.409290000000001E-3</v>
      </c>
      <c r="AQ10" s="3">
        <v>1.6959900000000005E-3</v>
      </c>
      <c r="AR10" s="3">
        <v>2.486889999999999E-3</v>
      </c>
      <c r="AS10" s="3">
        <v>2.4676480000000002E-3</v>
      </c>
      <c r="AT10" s="3">
        <v>2.2654099999999985E-3</v>
      </c>
      <c r="AU10" s="3">
        <v>2.4231300000000003E-3</v>
      </c>
      <c r="AV10" s="3">
        <v>2.4687400000000005E-3</v>
      </c>
      <c r="AW10" s="3">
        <v>1.4283000000000008E-3</v>
      </c>
      <c r="AX10" s="3">
        <v>2.50753E-3</v>
      </c>
      <c r="AY10" s="3">
        <v>2.4709330000000002E-3</v>
      </c>
      <c r="AZ10" s="3">
        <v>2.449669999999998E-3</v>
      </c>
      <c r="BA10" s="3">
        <v>2.4222999999999992E-3</v>
      </c>
      <c r="BB10" s="3">
        <v>2.3100199999999986E-3</v>
      </c>
      <c r="BC10" s="3">
        <v>7.3821200000000013E-4</v>
      </c>
      <c r="BD10" s="3">
        <v>3.5874300000000007E-4</v>
      </c>
      <c r="BE10" s="3">
        <v>2.1063600000000011E-3</v>
      </c>
      <c r="BF10" s="3">
        <v>1.761599999999999E-3</v>
      </c>
      <c r="BG10" s="3">
        <v>2.3882099999999996E-3</v>
      </c>
      <c r="BH10" s="3">
        <v>2.3885900000000012E-3</v>
      </c>
      <c r="BI10" s="3">
        <v>2.4166300000000025E-3</v>
      </c>
      <c r="BJ10" s="3">
        <v>2.404960000000002E-3</v>
      </c>
      <c r="BK10" s="3">
        <v>2.4010699999999995E-3</v>
      </c>
      <c r="BL10" s="3">
        <v>1.4825299999999986E-3</v>
      </c>
      <c r="BM10" s="3">
        <v>2.401673999999999E-3</v>
      </c>
      <c r="BN10" s="3">
        <v>2.4179200000000001E-3</v>
      </c>
      <c r="BO10" s="3">
        <v>2.3635700000000002E-3</v>
      </c>
      <c r="BP10" s="3">
        <v>2.4716600000000014E-3</v>
      </c>
      <c r="BQ10" s="3">
        <v>1.8886399999999994E-3</v>
      </c>
      <c r="BR10" s="3">
        <v>2.4056700000000017E-3</v>
      </c>
      <c r="BS10" s="3">
        <v>7.2230099999999985E-4</v>
      </c>
      <c r="BT10" s="3">
        <v>1.8763299999999998E-3</v>
      </c>
      <c r="BU10" s="3">
        <v>2.4974899999999998E-3</v>
      </c>
      <c r="BV10" s="3">
        <v>1.2042720000000006E-3</v>
      </c>
      <c r="BW10" s="3">
        <v>2.3624200000000018E-3</v>
      </c>
      <c r="BX10" s="3">
        <v>2.3851300000000014E-3</v>
      </c>
      <c r="BZ10">
        <f t="shared" si="0"/>
        <v>2.1755980400000002E-3</v>
      </c>
      <c r="CA10">
        <f t="shared" si="1"/>
        <v>4.8789237891866941E-4</v>
      </c>
      <c r="CB10">
        <f t="shared" si="2"/>
        <v>-2.0540004183980569</v>
      </c>
      <c r="CD10">
        <f t="shared" si="3"/>
        <v>2.1980702666666656E-3</v>
      </c>
      <c r="CE10">
        <f t="shared" si="4"/>
        <v>4.7510020425873899E-4</v>
      </c>
      <c r="CF10">
        <f t="shared" si="5"/>
        <v>-2.2668838696292077</v>
      </c>
      <c r="CH10">
        <f t="shared" si="6"/>
        <v>2.2480004999999993E-3</v>
      </c>
      <c r="CI10">
        <f t="shared" si="7"/>
        <v>3.9178846525421098E-4</v>
      </c>
      <c r="CJ10">
        <f t="shared" si="8"/>
        <v>-2.3031485198461192</v>
      </c>
      <c r="CL10">
        <f t="shared" si="9"/>
        <v>2.2333686333333327E-3</v>
      </c>
      <c r="CM10">
        <f t="shared" si="10"/>
        <v>4.2137523977657445E-4</v>
      </c>
      <c r="CN10">
        <f t="shared" si="11"/>
        <v>-2.2055455368519743</v>
      </c>
      <c r="CP10">
        <f t="shared" si="12"/>
        <v>2.2643645999999998E-3</v>
      </c>
      <c r="CQ10">
        <f t="shared" si="13"/>
        <v>3.3595674846460051E-4</v>
      </c>
      <c r="CR10">
        <f t="shared" si="14"/>
        <v>-1.6807800908504411</v>
      </c>
      <c r="CT10">
        <f t="shared" si="15"/>
        <v>2.2498763999999997E-3</v>
      </c>
      <c r="CU10">
        <f t="shared" si="16"/>
        <v>3.6806699347895926E-4</v>
      </c>
      <c r="CV10">
        <f t="shared" si="17"/>
        <v>-1.6980893413305502</v>
      </c>
      <c r="CX10">
        <f t="shared" si="18"/>
        <v>2.0841627999999995E-3</v>
      </c>
      <c r="CY10">
        <f t="shared" si="19"/>
        <v>4.6026996696217338E-4</v>
      </c>
      <c r="CZ10">
        <f t="shared" si="20"/>
        <v>-1.6980893413305502</v>
      </c>
    </row>
    <row r="11" spans="1:104" x14ac:dyDescent="0.3">
      <c r="A11" s="2">
        <v>10</v>
      </c>
      <c r="B11" s="3">
        <v>1.8004499999999988E-3</v>
      </c>
      <c r="C11" s="3">
        <v>2.7910699999999992E-3</v>
      </c>
      <c r="D11" s="3">
        <v>1.7912999999999996E-3</v>
      </c>
      <c r="E11" s="3">
        <v>2.8092700000000004E-3</v>
      </c>
      <c r="F11" s="3">
        <v>2.7772300000000003E-3</v>
      </c>
      <c r="G11" s="3">
        <v>2.8364100000000006E-3</v>
      </c>
      <c r="H11" s="3">
        <v>2.8001099999999971E-3</v>
      </c>
      <c r="I11" s="3">
        <v>2.7776900000000006E-3</v>
      </c>
      <c r="J11" s="3">
        <v>2.8593939999999969E-3</v>
      </c>
      <c r="K11" s="3">
        <v>2.8402100000000001E-3</v>
      </c>
      <c r="L11" s="3">
        <v>2.8801999999999986E-3</v>
      </c>
      <c r="M11" s="3">
        <v>2.1941320000000031E-3</v>
      </c>
      <c r="N11" s="3">
        <v>2.8583299999999975E-3</v>
      </c>
      <c r="O11" s="3">
        <v>2.7847000000000011E-3</v>
      </c>
      <c r="P11" s="3">
        <v>2.7815600000000024E-3</v>
      </c>
      <c r="Q11" s="3">
        <v>2.7814699999999999E-3</v>
      </c>
      <c r="R11" s="3">
        <v>2.0856199999999994E-3</v>
      </c>
      <c r="S11" s="3">
        <v>2.8331499999999991E-3</v>
      </c>
      <c r="T11" s="3">
        <v>2.7564699999999978E-3</v>
      </c>
      <c r="U11" s="3">
        <v>2.7571569999999988E-3</v>
      </c>
      <c r="V11" s="3">
        <v>2.9113199999999998E-3</v>
      </c>
      <c r="W11" s="3">
        <v>2.76714E-3</v>
      </c>
      <c r="X11" s="3">
        <v>2.821919999999999E-3</v>
      </c>
      <c r="Y11" s="3">
        <v>2.84162E-3</v>
      </c>
      <c r="Z11" s="3">
        <v>2.8219799999999982E-3</v>
      </c>
      <c r="AA11" s="3">
        <v>2.7374900000000004E-3</v>
      </c>
      <c r="AB11" s="3">
        <v>2.8255399999999975E-3</v>
      </c>
      <c r="AC11" s="3">
        <v>3.6028800000000033E-4</v>
      </c>
      <c r="AD11" s="3">
        <v>2.8627199999999992E-3</v>
      </c>
      <c r="AE11" s="3">
        <v>1.8093199999999995E-3</v>
      </c>
      <c r="AF11" s="3">
        <v>1.7920199999999994E-3</v>
      </c>
      <c r="AG11" s="3">
        <v>2.7063060000000003E-3</v>
      </c>
      <c r="AH11" s="3">
        <v>2.940100000000001E-3</v>
      </c>
      <c r="AI11" s="3">
        <v>2.8573799999999983E-3</v>
      </c>
      <c r="AJ11" s="3">
        <v>2.8787099999999987E-3</v>
      </c>
      <c r="AK11" s="3">
        <v>2.4746799999999973E-3</v>
      </c>
      <c r="AL11" s="3">
        <v>2.7562400000000031E-3</v>
      </c>
      <c r="AM11" s="3">
        <v>2.8234200000000005E-3</v>
      </c>
      <c r="AN11" s="3">
        <v>2.7922589999999992E-3</v>
      </c>
      <c r="AO11" s="3">
        <v>2.7710400000000007E-3</v>
      </c>
      <c r="AP11" s="3">
        <v>2.8274700000000003E-3</v>
      </c>
      <c r="AQ11" s="3">
        <v>2.2402100000000003E-3</v>
      </c>
      <c r="AR11" s="3">
        <v>2.8267600000000011E-3</v>
      </c>
      <c r="AS11" s="3">
        <v>2.7203099999999979E-3</v>
      </c>
      <c r="AT11" s="3">
        <v>2.8995899999999988E-3</v>
      </c>
      <c r="AU11" s="3">
        <v>2.8333E-3</v>
      </c>
      <c r="AV11" s="3">
        <v>2.7151600000000025E-3</v>
      </c>
      <c r="AW11" s="3">
        <v>3.5949999999999979E-4</v>
      </c>
      <c r="AX11" s="3">
        <v>2.8372099999999997E-3</v>
      </c>
      <c r="AY11" s="3">
        <v>2.8175800000000001E-3</v>
      </c>
      <c r="AZ11" s="3">
        <v>2.7815299999999999E-3</v>
      </c>
      <c r="BA11" s="3">
        <v>2.8777000000000008E-3</v>
      </c>
      <c r="BB11" s="3">
        <v>2.8009530000000006E-3</v>
      </c>
      <c r="BC11" s="3">
        <v>9.596899999999997E-4</v>
      </c>
      <c r="BD11" s="3">
        <v>5.3245399999999981E-4</v>
      </c>
      <c r="BE11" s="3">
        <v>2.4975299999999995E-3</v>
      </c>
      <c r="BF11" s="3">
        <v>2.1246699999999991E-3</v>
      </c>
      <c r="BG11" s="3">
        <v>2.8315099999999972E-3</v>
      </c>
      <c r="BH11" s="3">
        <v>2.8053800000000031E-3</v>
      </c>
      <c r="BI11" s="3">
        <v>2.8001800000000006E-3</v>
      </c>
      <c r="BJ11" s="3">
        <v>2.6072400000000007E-3</v>
      </c>
      <c r="BK11" s="3">
        <v>2.8724799999999989E-3</v>
      </c>
      <c r="BL11" s="3">
        <v>1.8306800000000014E-3</v>
      </c>
      <c r="BM11" s="3">
        <v>2.8745699999999982E-3</v>
      </c>
      <c r="BN11" s="3">
        <v>2.794109999999999E-3</v>
      </c>
      <c r="BO11" s="3">
        <v>2.8389160000000043E-3</v>
      </c>
      <c r="BP11" s="3">
        <v>2.8654399999999982E-3</v>
      </c>
      <c r="BQ11" s="3">
        <v>2.1166899999999996E-3</v>
      </c>
      <c r="BR11" s="3">
        <v>2.1720799999999994E-3</v>
      </c>
      <c r="BS11" s="3">
        <v>8.95851000000001E-4</v>
      </c>
      <c r="BT11" s="3">
        <v>2.1290600000000016E-3</v>
      </c>
      <c r="BU11" s="3">
        <v>2.800189999999998E-3</v>
      </c>
      <c r="BV11" s="3">
        <v>1.5198129999999992E-3</v>
      </c>
      <c r="BW11" s="3">
        <v>2.8460300000000011E-3</v>
      </c>
      <c r="BX11" s="3">
        <v>2.8473400000000025E-3</v>
      </c>
      <c r="BZ11">
        <f t="shared" si="0"/>
        <v>2.5126212400000004E-3</v>
      </c>
      <c r="CA11">
        <f t="shared" si="1"/>
        <v>6.0881328222245248E-4</v>
      </c>
      <c r="CB11">
        <f t="shared" si="2"/>
        <v>-2.2394161159961041</v>
      </c>
      <c r="CD11">
        <f t="shared" si="3"/>
        <v>2.540601716666667E-3</v>
      </c>
      <c r="CE11">
        <f t="shared" si="4"/>
        <v>6.1076457951650214E-4</v>
      </c>
      <c r="CF11">
        <f t="shared" si="5"/>
        <v>-2.5238633299790436</v>
      </c>
      <c r="CH11">
        <f t="shared" si="6"/>
        <v>2.6086854E-3</v>
      </c>
      <c r="CI11">
        <f t="shared" si="7"/>
        <v>4.8924914244798611E-4</v>
      </c>
      <c r="CJ11">
        <f t="shared" si="8"/>
        <v>-2.9697674225899724</v>
      </c>
      <c r="CL11">
        <f t="shared" si="9"/>
        <v>2.5851753666666661E-3</v>
      </c>
      <c r="CM11">
        <f t="shared" si="10"/>
        <v>5.3200996745515208E-4</v>
      </c>
      <c r="CN11">
        <f t="shared" si="11"/>
        <v>-2.876213327225051</v>
      </c>
      <c r="CP11">
        <f t="shared" si="12"/>
        <v>2.6388037333333332E-3</v>
      </c>
      <c r="CQ11">
        <f t="shared" si="13"/>
        <v>3.6623753775848178E-4</v>
      </c>
      <c r="CR11">
        <f t="shared" si="14"/>
        <v>-1.8314000573697047</v>
      </c>
      <c r="CT11">
        <f t="shared" si="15"/>
        <v>2.6083133999999994E-3</v>
      </c>
      <c r="CU11">
        <f t="shared" si="16"/>
        <v>4.0703690798751905E-4</v>
      </c>
      <c r="CV11">
        <f t="shared" si="17"/>
        <v>-1.7610729598980142</v>
      </c>
      <c r="CX11">
        <f t="shared" si="18"/>
        <v>2.3938639999999999E-3</v>
      </c>
      <c r="CY11">
        <f t="shared" si="19"/>
        <v>4.8837030841770101E-4</v>
      </c>
      <c r="CZ11">
        <f t="shared" si="20"/>
        <v>-1.7610729598980142</v>
      </c>
    </row>
    <row r="12" spans="1:104" x14ac:dyDescent="0.3">
      <c r="A12" s="2">
        <v>11</v>
      </c>
      <c r="B12" s="3">
        <v>2.1636399999999992E-3</v>
      </c>
      <c r="C12" s="3">
        <v>3.1949999999999982E-3</v>
      </c>
      <c r="D12" s="3">
        <v>2.2140840000000011E-3</v>
      </c>
      <c r="E12" s="3">
        <v>3.1349850000000029E-3</v>
      </c>
      <c r="F12" s="3">
        <v>3.2233199999999987E-3</v>
      </c>
      <c r="G12" s="3">
        <v>3.1613900000000035E-3</v>
      </c>
      <c r="H12" s="3">
        <v>3.2116800000000028E-3</v>
      </c>
      <c r="I12" s="3">
        <v>3.0870999999999993E-3</v>
      </c>
      <c r="J12" s="3">
        <v>3.2138000000000006E-3</v>
      </c>
      <c r="K12" s="3">
        <v>3.0189499999999994E-3</v>
      </c>
      <c r="L12" s="3">
        <v>3.234140000000003E-3</v>
      </c>
      <c r="M12" s="3">
        <v>2.4897199999999991E-3</v>
      </c>
      <c r="N12" s="3">
        <v>3.226870000000001E-3</v>
      </c>
      <c r="O12" s="3">
        <v>3.3309300000000002E-3</v>
      </c>
      <c r="P12" s="3">
        <v>3.3268899999999977E-3</v>
      </c>
      <c r="Q12" s="3">
        <v>3.2770599999999992E-3</v>
      </c>
      <c r="R12" s="3">
        <v>2.5134500000000004E-3</v>
      </c>
      <c r="S12" s="3">
        <v>3.3339100000000011E-3</v>
      </c>
      <c r="T12" s="3">
        <v>3.2099299999999989E-3</v>
      </c>
      <c r="U12" s="3">
        <v>3.2927529999999981E-3</v>
      </c>
      <c r="V12" s="3">
        <v>3.148339999999999E-3</v>
      </c>
      <c r="W12" s="3">
        <v>3.2441000000000002E-3</v>
      </c>
      <c r="X12" s="3">
        <v>3.2461400000000024E-3</v>
      </c>
      <c r="Y12" s="3">
        <v>3.1119800000000016E-3</v>
      </c>
      <c r="Z12" s="3">
        <v>3.2120099999999991E-3</v>
      </c>
      <c r="AA12" s="3">
        <v>3.2063100000000008E-3</v>
      </c>
      <c r="AB12" s="3">
        <v>3.2437300000000028E-3</v>
      </c>
      <c r="AC12" s="3">
        <v>5.5294700000000014E-4</v>
      </c>
      <c r="AD12" s="3">
        <v>3.096070000000002E-3</v>
      </c>
      <c r="AE12" s="3">
        <v>2.0882100000000022E-3</v>
      </c>
      <c r="AF12" s="3">
        <v>2.0680199999999972E-3</v>
      </c>
      <c r="AG12" s="3">
        <v>3.2751999999999994E-3</v>
      </c>
      <c r="AH12" s="3">
        <v>3.3317700000000008E-3</v>
      </c>
      <c r="AI12" s="3">
        <v>3.1028599999999994E-3</v>
      </c>
      <c r="AJ12" s="3">
        <v>3.1357499999999996E-3</v>
      </c>
      <c r="AK12" s="3">
        <v>2.9846799999999995E-3</v>
      </c>
      <c r="AL12" s="3">
        <v>3.258350000000001E-3</v>
      </c>
      <c r="AM12" s="3">
        <v>3.1833800000000013E-3</v>
      </c>
      <c r="AN12" s="3">
        <v>3.1828499999999979E-3</v>
      </c>
      <c r="AO12" s="3">
        <v>3.1826099999999993E-3</v>
      </c>
      <c r="AP12" s="3">
        <v>3.2245299999999998E-3</v>
      </c>
      <c r="AQ12" s="3">
        <v>2.6463099999999985E-3</v>
      </c>
      <c r="AR12" s="3">
        <v>3.1901700000000009E-3</v>
      </c>
      <c r="AS12" s="3">
        <v>3.1733500000000006E-3</v>
      </c>
      <c r="AT12" s="3">
        <v>3.2231699999999979E-3</v>
      </c>
      <c r="AU12" s="3">
        <v>3.32198E-3</v>
      </c>
      <c r="AV12" s="3">
        <v>3.3117899999999989E-3</v>
      </c>
      <c r="AW12" s="3">
        <v>5.4226999999999975E-4</v>
      </c>
      <c r="AX12" s="3">
        <v>3.2479999999999996E-3</v>
      </c>
      <c r="AY12" s="3">
        <v>3.1050000000000001E-3</v>
      </c>
      <c r="AZ12" s="3">
        <v>3.0916699999999991E-3</v>
      </c>
      <c r="BA12" s="3">
        <v>3.2431199999999999E-3</v>
      </c>
      <c r="BB12" s="3">
        <v>3.2275700000000012E-3</v>
      </c>
      <c r="BC12" s="3">
        <v>1.19596E-3</v>
      </c>
      <c r="BD12" s="3">
        <v>7.1990599999999987E-4</v>
      </c>
      <c r="BE12" s="3">
        <v>2.9531399999999995E-3</v>
      </c>
      <c r="BF12" s="3">
        <v>2.5253600000000021E-3</v>
      </c>
      <c r="BG12" s="3">
        <v>3.2133839999999997E-3</v>
      </c>
      <c r="BH12" s="3">
        <v>3.1890459999999992E-3</v>
      </c>
      <c r="BI12" s="3">
        <v>3.1983199999999997E-3</v>
      </c>
      <c r="BJ12" s="3">
        <v>3.2714200000000014E-3</v>
      </c>
      <c r="BK12" s="3">
        <v>3.1840099999999988E-3</v>
      </c>
      <c r="BL12" s="3">
        <v>2.1536599999999995E-3</v>
      </c>
      <c r="BM12" s="3">
        <v>3.301339999999999E-3</v>
      </c>
      <c r="BN12" s="3">
        <v>3.1619200000000012E-3</v>
      </c>
      <c r="BO12" s="3">
        <v>3.1436299999999993E-3</v>
      </c>
      <c r="BP12" s="3">
        <v>3.2492099999999985E-3</v>
      </c>
      <c r="BQ12" s="3">
        <v>2.4954500000000006E-3</v>
      </c>
      <c r="BR12" s="3">
        <v>0</v>
      </c>
      <c r="BS12" s="3">
        <v>1.2361890000000013E-3</v>
      </c>
      <c r="BT12" s="3">
        <v>2.5223799999999994E-3</v>
      </c>
      <c r="BU12" s="3">
        <v>3.2740699999999992E-3</v>
      </c>
      <c r="BV12" s="3">
        <v>1.8246300000000018E-3</v>
      </c>
      <c r="BW12" s="3">
        <v>3.1481879999999988E-3</v>
      </c>
      <c r="BX12" s="3">
        <v>3.2263799999999992E-3</v>
      </c>
      <c r="BZ12">
        <f t="shared" si="0"/>
        <v>2.8593524266666663E-3</v>
      </c>
      <c r="CA12">
        <f t="shared" si="1"/>
        <v>7.3263285062874744E-4</v>
      </c>
      <c r="CB12">
        <f t="shared" si="2"/>
        <v>-2.3303152840202324</v>
      </c>
      <c r="CD12">
        <f t="shared" si="3"/>
        <v>2.9209825833333334E-3</v>
      </c>
      <c r="CE12">
        <f t="shared" si="4"/>
        <v>6.6103713996021167E-4</v>
      </c>
      <c r="CF12">
        <f t="shared" si="5"/>
        <v>-2.5719531960827107</v>
      </c>
      <c r="CH12">
        <f t="shared" si="6"/>
        <v>2.9928727250000007E-3</v>
      </c>
      <c r="CI12">
        <f t="shared" si="7"/>
        <v>5.2594321423852358E-4</v>
      </c>
      <c r="CJ12">
        <f t="shared" si="8"/>
        <v>-3.0192954227886024</v>
      </c>
      <c r="CL12">
        <f t="shared" si="9"/>
        <v>2.9669813000000006E-3</v>
      </c>
      <c r="CM12">
        <f t="shared" si="10"/>
        <v>5.7105708851533398E-4</v>
      </c>
      <c r="CN12">
        <f t="shared" si="11"/>
        <v>-2.9147140035343204</v>
      </c>
      <c r="CP12">
        <f t="shared" si="12"/>
        <v>3.0154999333333338E-3</v>
      </c>
      <c r="CQ12">
        <f t="shared" si="13"/>
        <v>3.7658430850483188E-4</v>
      </c>
      <c r="CR12">
        <f t="shared" si="14"/>
        <v>-1.6162180521492628</v>
      </c>
      <c r="CT12">
        <f t="shared" si="15"/>
        <v>2.9623949000000004E-3</v>
      </c>
      <c r="CU12">
        <f t="shared" si="16"/>
        <v>3.9161836688553079E-4</v>
      </c>
      <c r="CV12">
        <f t="shared" si="17"/>
        <v>-1.6817661301421445</v>
      </c>
      <c r="CX12">
        <f t="shared" si="18"/>
        <v>2.7862058000000002E-3</v>
      </c>
      <c r="CY12">
        <f t="shared" si="19"/>
        <v>4.8882307259637389E-4</v>
      </c>
      <c r="CZ12">
        <f t="shared" si="20"/>
        <v>-1.6817661301421445</v>
      </c>
    </row>
    <row r="13" spans="1:104" x14ac:dyDescent="0.3">
      <c r="A13" s="2">
        <v>12</v>
      </c>
      <c r="B13" s="3">
        <v>2.5163299999999998E-3</v>
      </c>
      <c r="C13" s="3">
        <v>3.7244099999999996E-3</v>
      </c>
      <c r="D13" s="3">
        <v>2.4474300000000009E-3</v>
      </c>
      <c r="E13" s="3">
        <v>3.5563929999999984E-3</v>
      </c>
      <c r="F13" s="3">
        <v>3.6630200000000021E-3</v>
      </c>
      <c r="G13" s="3">
        <v>3.7702100000000004E-3</v>
      </c>
      <c r="H13" s="3">
        <v>3.7515599999999993E-3</v>
      </c>
      <c r="I13" s="3">
        <v>3.6510499999999964E-3</v>
      </c>
      <c r="J13" s="3">
        <v>3.6651099999999992E-3</v>
      </c>
      <c r="K13" s="3">
        <v>3.6847400000000019E-3</v>
      </c>
      <c r="L13" s="3">
        <v>3.6613299999999978E-3</v>
      </c>
      <c r="M13" s="3">
        <v>2.8172999999999983E-3</v>
      </c>
      <c r="N13" s="3">
        <v>3.6800199999999974E-3</v>
      </c>
      <c r="O13" s="3">
        <v>3.6480299999999979E-3</v>
      </c>
      <c r="P13" s="3">
        <v>3.6049132999999983E-3</v>
      </c>
      <c r="Q13" s="3">
        <v>3.7360300000000013E-3</v>
      </c>
      <c r="R13" s="3">
        <v>2.8703399999999973E-3</v>
      </c>
      <c r="S13" s="3">
        <v>3.4740500000000002E-3</v>
      </c>
      <c r="T13" s="3">
        <v>3.6037900000000008E-3</v>
      </c>
      <c r="U13" s="3">
        <v>3.5477399999999993E-3</v>
      </c>
      <c r="V13" s="3">
        <v>3.4938600000000005E-3</v>
      </c>
      <c r="W13" s="3">
        <v>3.6861699999999973E-3</v>
      </c>
      <c r="X13" s="3">
        <v>3.6715200000000002E-3</v>
      </c>
      <c r="Y13" s="3">
        <v>3.71127E-3</v>
      </c>
      <c r="Z13" s="3">
        <v>3.7004699999999995E-3</v>
      </c>
      <c r="AA13" s="3">
        <v>3.683580000000001E-3</v>
      </c>
      <c r="AB13" s="3">
        <v>3.7053000000000016E-3</v>
      </c>
      <c r="AC13" s="3">
        <v>7.3313899999999973E-4</v>
      </c>
      <c r="AD13" s="3">
        <v>3.6918100000000002E-3</v>
      </c>
      <c r="AE13" s="3">
        <v>2.4537499999999998E-3</v>
      </c>
      <c r="AF13" s="3">
        <v>2.5793500000000015E-3</v>
      </c>
      <c r="AG13" s="3">
        <v>3.5683000000000004E-3</v>
      </c>
      <c r="AH13" s="3">
        <v>3.4628799999999998E-3</v>
      </c>
      <c r="AI13" s="3">
        <v>3.6516500000000045E-3</v>
      </c>
      <c r="AJ13" s="3">
        <v>3.6181999999999976E-3</v>
      </c>
      <c r="AK13" s="3">
        <v>3.3874200000000017E-3</v>
      </c>
      <c r="AL13" s="3">
        <v>3.5892000000000029E-3</v>
      </c>
      <c r="AM13" s="3">
        <v>3.7627400000000001E-3</v>
      </c>
      <c r="AN13" s="3">
        <v>3.6617900000000024E-3</v>
      </c>
      <c r="AO13" s="3">
        <v>3.6394900000000017E-3</v>
      </c>
      <c r="AP13" s="3">
        <v>3.6418299999999991E-3</v>
      </c>
      <c r="AQ13" s="3">
        <v>2.9551499999999993E-3</v>
      </c>
      <c r="AR13" s="3">
        <v>3.5136900000000003E-3</v>
      </c>
      <c r="AS13" s="3">
        <v>3.5009600000000013E-3</v>
      </c>
      <c r="AT13" s="3">
        <v>3.6567499999999998E-3</v>
      </c>
      <c r="AU13" s="3">
        <v>3.7136650000000001E-3</v>
      </c>
      <c r="AV13" s="3">
        <v>3.7185099999999991E-3</v>
      </c>
      <c r="AW13" s="3">
        <v>7.4499100000000008E-4</v>
      </c>
      <c r="AX13" s="3">
        <v>3.69558E-3</v>
      </c>
      <c r="AY13" s="3">
        <v>3.7373399999999979E-3</v>
      </c>
      <c r="AZ13" s="3">
        <v>3.6567900000000013E-3</v>
      </c>
      <c r="BA13" s="3">
        <v>3.6889599999999985E-3</v>
      </c>
      <c r="BB13" s="3">
        <v>3.6071599999999973E-3</v>
      </c>
      <c r="BC13" s="3">
        <v>1.4077300000000005E-3</v>
      </c>
      <c r="BD13" s="3">
        <v>9.6766199999999988E-4</v>
      </c>
      <c r="BE13" s="3">
        <v>3.3373300000000016E-3</v>
      </c>
      <c r="BF13" s="3">
        <v>2.7926600000000002E-3</v>
      </c>
      <c r="BG13" s="3">
        <v>3.7170499999999987E-3</v>
      </c>
      <c r="BH13" s="3">
        <v>3.54595E-3</v>
      </c>
      <c r="BI13" s="3">
        <v>3.6447600000000008E-3</v>
      </c>
      <c r="BJ13" s="3">
        <v>3.6804799999999981E-3</v>
      </c>
      <c r="BK13" s="3">
        <v>3.8019599999999983E-3</v>
      </c>
      <c r="BL13" s="3">
        <v>2.516089999999999E-3</v>
      </c>
      <c r="BM13" s="3">
        <v>3.6624200000000026E-3</v>
      </c>
      <c r="BN13" s="3">
        <v>3.6680499999999995E-3</v>
      </c>
      <c r="BO13" s="3">
        <v>3.6183099999999983E-3</v>
      </c>
      <c r="BP13" s="3">
        <v>3.737869999999999E-3</v>
      </c>
      <c r="BQ13" s="3">
        <v>2.9566500000000021E-3</v>
      </c>
      <c r="BR13" s="3">
        <v>0</v>
      </c>
      <c r="BS13" s="3">
        <v>1.4975799999999997E-3</v>
      </c>
      <c r="BT13" s="3">
        <v>2.8201400000000018E-3</v>
      </c>
      <c r="BU13" s="3">
        <v>3.6635099999999979E-3</v>
      </c>
      <c r="BV13" s="3">
        <v>2.0874539999999981E-3</v>
      </c>
      <c r="BW13" s="3">
        <v>3.6074400000000008E-3</v>
      </c>
      <c r="BX13" s="3">
        <v>3.6158799999999988E-3</v>
      </c>
      <c r="BZ13">
        <f t="shared" si="0"/>
        <v>3.2627204973333327E-3</v>
      </c>
      <c r="CA13">
        <f t="shared" si="1"/>
        <v>8.0890467240602446E-4</v>
      </c>
      <c r="CB13">
        <f t="shared" si="2"/>
        <v>-2.3529082193726176</v>
      </c>
      <c r="CD13">
        <f t="shared" si="3"/>
        <v>3.3295033883333335E-3</v>
      </c>
      <c r="CE13">
        <f t="shared" si="4"/>
        <v>7.2193985230590164E-4</v>
      </c>
      <c r="CF13">
        <f t="shared" si="5"/>
        <v>-2.5482302582208685</v>
      </c>
      <c r="CH13">
        <f t="shared" si="6"/>
        <v>3.4131421325000002E-3</v>
      </c>
      <c r="CI13">
        <f t="shared" si="7"/>
        <v>5.7304756536480004E-4</v>
      </c>
      <c r="CJ13">
        <f t="shared" si="8"/>
        <v>-3.0612154026373894</v>
      </c>
      <c r="CL13">
        <f t="shared" si="9"/>
        <v>3.3868221766666664E-3</v>
      </c>
      <c r="CM13">
        <f t="shared" si="10"/>
        <v>6.3316481857024541E-4</v>
      </c>
      <c r="CN13">
        <f t="shared" si="11"/>
        <v>-2.8691081233060292</v>
      </c>
      <c r="CP13">
        <f t="shared" si="12"/>
        <v>3.4561230866666658E-3</v>
      </c>
      <c r="CQ13">
        <f t="shared" si="13"/>
        <v>4.4005179698992816E-4</v>
      </c>
      <c r="CR13">
        <f t="shared" si="14"/>
        <v>-1.7201075192185975</v>
      </c>
      <c r="CT13">
        <f t="shared" si="15"/>
        <v>3.4430252999999994E-3</v>
      </c>
      <c r="CU13">
        <f t="shared" si="16"/>
        <v>4.8411432619249126E-4</v>
      </c>
      <c r="CV13">
        <f t="shared" si="17"/>
        <v>-1.7243230023977245</v>
      </c>
      <c r="CX13">
        <f t="shared" si="18"/>
        <v>3.1815165999999999E-3</v>
      </c>
      <c r="CY13">
        <f t="shared" si="19"/>
        <v>5.7418941689501722E-4</v>
      </c>
      <c r="CZ13">
        <f t="shared" si="20"/>
        <v>-1.7243230023977245</v>
      </c>
    </row>
    <row r="14" spans="1:104" x14ac:dyDescent="0.3">
      <c r="A14" s="2">
        <v>13</v>
      </c>
      <c r="B14" s="3">
        <v>2.8776299999999995E-3</v>
      </c>
      <c r="C14" s="3">
        <v>4.0850399999999999E-3</v>
      </c>
      <c r="D14" s="3">
        <v>2.9171199999999979E-3</v>
      </c>
      <c r="E14" s="3">
        <v>2.2111600000000002E-3</v>
      </c>
      <c r="F14" s="3">
        <v>4.1340300000000012E-3</v>
      </c>
      <c r="G14" s="3">
        <v>4.0397000000000002E-3</v>
      </c>
      <c r="H14" s="3">
        <v>4.0384899999999987E-3</v>
      </c>
      <c r="I14" s="3">
        <v>4.0716200000000015E-3</v>
      </c>
      <c r="J14" s="3">
        <v>4.1938799999999988E-3</v>
      </c>
      <c r="K14" s="3">
        <v>3.9974799999999986E-3</v>
      </c>
      <c r="L14" s="3">
        <v>4.2195699999999989E-3</v>
      </c>
      <c r="M14" s="3">
        <v>3.3761300000000002E-3</v>
      </c>
      <c r="N14" s="3">
        <v>4.0827399999999988E-3</v>
      </c>
      <c r="O14" s="3">
        <v>4.1894000000000011E-3</v>
      </c>
      <c r="P14" s="3">
        <v>4.0819599999999999E-3</v>
      </c>
      <c r="Q14" s="3">
        <v>4.2772199999999991E-3</v>
      </c>
      <c r="R14" s="3">
        <v>3.3357700000000035E-3</v>
      </c>
      <c r="S14" s="3">
        <v>4.0160000000000013E-3</v>
      </c>
      <c r="T14" s="3">
        <v>4.1988099999999973E-3</v>
      </c>
      <c r="U14" s="3">
        <v>4.1049399999999988E-3</v>
      </c>
      <c r="V14" s="3">
        <v>4.1085299999999983E-3</v>
      </c>
      <c r="W14" s="3">
        <v>4.1492920000000015E-3</v>
      </c>
      <c r="X14" s="3">
        <v>4.2575399999999998E-3</v>
      </c>
      <c r="Y14" s="3">
        <v>4.0811799999999994E-3</v>
      </c>
      <c r="Z14" s="3">
        <v>4.2525900000000023E-3</v>
      </c>
      <c r="AA14" s="3">
        <v>4.1873399999999986E-3</v>
      </c>
      <c r="AB14" s="3">
        <v>4.2414500000000034E-3</v>
      </c>
      <c r="AC14" s="3">
        <v>9.4177199999999968E-4</v>
      </c>
      <c r="AD14" s="3">
        <v>4.1082300000000009E-3</v>
      </c>
      <c r="AE14" s="3">
        <v>2.8689400000000012E-3</v>
      </c>
      <c r="AF14" s="3">
        <v>2.857220000000001E-3</v>
      </c>
      <c r="AG14" s="3">
        <v>4.1168700000000008E-3</v>
      </c>
      <c r="AH14" s="3">
        <v>4.1409899999999989E-3</v>
      </c>
      <c r="AI14" s="3">
        <v>4.2992800000000025E-3</v>
      </c>
      <c r="AJ14" s="3">
        <v>4.0467799999999998E-3</v>
      </c>
      <c r="AK14" s="3">
        <v>3.7939224000000009E-3</v>
      </c>
      <c r="AL14" s="3">
        <v>4.1380799999999988E-3</v>
      </c>
      <c r="AM14" s="3">
        <v>4.2515900000000021E-3</v>
      </c>
      <c r="AN14" s="3">
        <v>4.0984799999999946E-3</v>
      </c>
      <c r="AO14" s="3">
        <v>4.149260000000001E-3</v>
      </c>
      <c r="AP14" s="3">
        <v>4.0505199999999976E-3</v>
      </c>
      <c r="AQ14" s="3">
        <v>3.238700000000001E-3</v>
      </c>
      <c r="AR14" s="3">
        <v>3.9649699999999974E-3</v>
      </c>
      <c r="AS14" s="3">
        <v>3.982460000000001E-3</v>
      </c>
      <c r="AT14" s="3">
        <v>4.0920700000000006E-3</v>
      </c>
      <c r="AU14" s="3">
        <v>4.1558099999999994E-3</v>
      </c>
      <c r="AV14" s="3">
        <v>4.0787400000000026E-3</v>
      </c>
      <c r="AW14" s="3">
        <v>9.6534999999999883E-4</v>
      </c>
      <c r="AX14" s="3">
        <v>4.0867899999999999E-3</v>
      </c>
      <c r="AY14" s="3">
        <v>4.0151599999999959E-3</v>
      </c>
      <c r="AZ14" s="3">
        <v>4.0003199999999982E-3</v>
      </c>
      <c r="BA14" s="3">
        <v>4.2165999999999992E-3</v>
      </c>
      <c r="BB14" s="3">
        <v>4.2567100000000021E-3</v>
      </c>
      <c r="BC14" s="3">
        <v>1.7754900000000011E-3</v>
      </c>
      <c r="BD14" s="3">
        <v>1.1932559999999993E-3</v>
      </c>
      <c r="BE14" s="3">
        <v>3.7361399999999993E-3</v>
      </c>
      <c r="BF14" s="3">
        <v>3.2696799999999992E-3</v>
      </c>
      <c r="BG14" s="3">
        <v>4.0201890299999985E-3</v>
      </c>
      <c r="BH14" s="3">
        <v>4.0664700000000008E-3</v>
      </c>
      <c r="BI14" s="3">
        <v>3.9278100000000012E-3</v>
      </c>
      <c r="BJ14" s="3">
        <v>4.0397000000000028E-3</v>
      </c>
      <c r="BK14" s="3">
        <v>4.092799999999998E-3</v>
      </c>
      <c r="BL14" s="3">
        <v>2.9329799999999995E-3</v>
      </c>
      <c r="BM14" s="3">
        <v>0</v>
      </c>
      <c r="BN14" s="3">
        <v>4.0777099999999983E-3</v>
      </c>
      <c r="BO14" s="3">
        <v>4.1627899999999978E-3</v>
      </c>
      <c r="BP14" s="3">
        <v>4.2312999999999995E-3</v>
      </c>
      <c r="BQ14" s="3">
        <v>3.3774700000000022E-3</v>
      </c>
      <c r="BR14" s="3">
        <v>0</v>
      </c>
      <c r="BS14" s="3">
        <v>1.7763499999999995E-3</v>
      </c>
      <c r="BT14" s="3">
        <v>3.3442599999999999E-3</v>
      </c>
      <c r="BU14" s="3">
        <v>4.0770699999999977E-3</v>
      </c>
      <c r="BV14" s="3">
        <v>2.4692199999999981E-3</v>
      </c>
      <c r="BW14" s="3">
        <v>4.2227999999999962E-3</v>
      </c>
      <c r="BX14" s="3">
        <v>4.2969400000000008E-3</v>
      </c>
      <c r="BZ14">
        <f t="shared" si="0"/>
        <v>3.6231020190666662E-3</v>
      </c>
      <c r="CA14">
        <f t="shared" si="1"/>
        <v>9.8979193270347702E-4</v>
      </c>
      <c r="CB14">
        <f t="shared" si="2"/>
        <v>-2.2363626164642518</v>
      </c>
      <c r="CD14">
        <f t="shared" si="3"/>
        <v>3.7438543571666661E-3</v>
      </c>
      <c r="CE14">
        <f t="shared" si="4"/>
        <v>8.0322183982890641E-4</v>
      </c>
      <c r="CF14">
        <f t="shared" si="5"/>
        <v>-2.357246469672627</v>
      </c>
      <c r="CH14">
        <f t="shared" si="6"/>
        <v>3.8384506599999993E-3</v>
      </c>
      <c r="CI14">
        <f t="shared" si="7"/>
        <v>6.7474156221645945E-4</v>
      </c>
      <c r="CJ14">
        <f t="shared" si="8"/>
        <v>-2.649800132944113</v>
      </c>
      <c r="CL14">
        <f t="shared" si="9"/>
        <v>3.7881851333333339E-3</v>
      </c>
      <c r="CM14">
        <f t="shared" si="10"/>
        <v>7.3758525444673107E-4</v>
      </c>
      <c r="CN14">
        <f t="shared" si="11"/>
        <v>-2.4692380815023589</v>
      </c>
      <c r="CP14">
        <f t="shared" si="12"/>
        <v>3.7677299999999995E-3</v>
      </c>
      <c r="CQ14">
        <f t="shared" si="13"/>
        <v>5.9893744115168941E-4</v>
      </c>
      <c r="CR14">
        <f t="shared" si="14"/>
        <v>-1.6201150126900685</v>
      </c>
      <c r="CT14">
        <f t="shared" si="15"/>
        <v>3.6566149999999993E-3</v>
      </c>
      <c r="CU14">
        <f t="shared" si="16"/>
        <v>6.7261713600309076E-4</v>
      </c>
      <c r="CV14">
        <f t="shared" si="17"/>
        <v>-1.2983238850314083</v>
      </c>
      <c r="CX14">
        <f t="shared" si="18"/>
        <v>3.2449959999999991E-3</v>
      </c>
      <c r="CY14">
        <f t="shared" si="19"/>
        <v>7.4931070982870698E-4</v>
      </c>
      <c r="CZ14">
        <f t="shared" si="20"/>
        <v>-1.2983238850314083</v>
      </c>
    </row>
    <row r="15" spans="1:104" x14ac:dyDescent="0.3">
      <c r="A15" s="2">
        <v>14</v>
      </c>
      <c r="B15" s="3">
        <v>3.226289999999998E-3</v>
      </c>
      <c r="C15" s="3">
        <v>4.4002200000000033E-3</v>
      </c>
      <c r="D15" s="3">
        <v>3.2509699999999989E-3</v>
      </c>
      <c r="E15" s="3">
        <v>0</v>
      </c>
      <c r="F15" s="3">
        <v>4.5132200000000001E-3</v>
      </c>
      <c r="G15" s="3">
        <v>4.5415100000000047E-3</v>
      </c>
      <c r="H15" s="3">
        <v>4.6875900000000002E-3</v>
      </c>
      <c r="I15" s="3">
        <v>4.558640000000001E-3</v>
      </c>
      <c r="J15" s="3">
        <v>4.6149099999999981E-3</v>
      </c>
      <c r="K15" s="3">
        <v>4.7179099999999996E-3</v>
      </c>
      <c r="L15" s="3">
        <v>4.7101800000000013E-3</v>
      </c>
      <c r="M15" s="3">
        <v>3.6807400000000031E-3</v>
      </c>
      <c r="N15" s="3">
        <v>4.6668400000000002E-3</v>
      </c>
      <c r="O15" s="3">
        <v>4.4907799999999998E-3</v>
      </c>
      <c r="P15" s="3">
        <v>4.571869999999997E-3</v>
      </c>
      <c r="Q15" s="3">
        <v>4.401900000000002E-3</v>
      </c>
      <c r="R15" s="3">
        <v>3.7176000000000006E-3</v>
      </c>
      <c r="S15" s="3">
        <v>4.5961700000000053E-3</v>
      </c>
      <c r="T15" s="3">
        <v>4.4840600000000059E-3</v>
      </c>
      <c r="U15" s="3">
        <v>4.6298900000000063E-3</v>
      </c>
      <c r="V15" s="3">
        <v>4.6287200000000028E-3</v>
      </c>
      <c r="W15" s="3">
        <v>4.6015400000000003E-3</v>
      </c>
      <c r="X15" s="3">
        <v>4.6314300000000032E-3</v>
      </c>
      <c r="Y15" s="3">
        <v>4.5725900000000022E-3</v>
      </c>
      <c r="Z15" s="3">
        <v>4.5182999999999994E-3</v>
      </c>
      <c r="AA15" s="3">
        <v>4.6667200000000018E-3</v>
      </c>
      <c r="AB15" s="3">
        <v>4.5713200000000011E-3</v>
      </c>
      <c r="AC15" s="3">
        <v>1.1886099999999999E-3</v>
      </c>
      <c r="AD15" s="3">
        <v>4.5279600000000001E-3</v>
      </c>
      <c r="AE15" s="3">
        <v>3.3291200000000023E-3</v>
      </c>
      <c r="AF15" s="3">
        <v>3.3633200000000008E-3</v>
      </c>
      <c r="AG15" s="3">
        <v>4.6380700000000028E-3</v>
      </c>
      <c r="AH15" s="3">
        <v>4.517400000000003E-3</v>
      </c>
      <c r="AI15" s="3">
        <v>4.5708099999999972E-3</v>
      </c>
      <c r="AJ15" s="3">
        <v>4.6005600000000035E-3</v>
      </c>
      <c r="AK15" s="3">
        <v>4.1972399999999988E-3</v>
      </c>
      <c r="AL15" s="3">
        <v>4.6347167000000003E-3</v>
      </c>
      <c r="AM15" s="3">
        <v>4.6387400000000006E-3</v>
      </c>
      <c r="AN15" s="3">
        <v>4.73654E-3</v>
      </c>
      <c r="AO15" s="3">
        <v>4.7317399999999999E-3</v>
      </c>
      <c r="AP15" s="3">
        <v>4.538689999999998E-3</v>
      </c>
      <c r="AQ15" s="3">
        <v>3.8490999999999994E-3</v>
      </c>
      <c r="AR15" s="3">
        <v>4.6211800000000016E-3</v>
      </c>
      <c r="AS15" s="3">
        <v>4.5893999999999987E-3</v>
      </c>
      <c r="AT15" s="3">
        <v>4.620889999999999E-3</v>
      </c>
      <c r="AU15" s="3">
        <v>4.4608999999999985E-3</v>
      </c>
      <c r="AV15" s="3">
        <v>4.5432899999999984E-3</v>
      </c>
      <c r="AW15" s="3">
        <v>1.2317279999999994E-3</v>
      </c>
      <c r="AX15" s="3">
        <v>4.6234799999999993E-3</v>
      </c>
      <c r="AY15" s="3">
        <v>4.4824899999999978E-3</v>
      </c>
      <c r="AZ15" s="3">
        <v>4.6104400000000021E-3</v>
      </c>
      <c r="BA15" s="3">
        <v>4.4228419999999971E-3</v>
      </c>
      <c r="BB15" s="3">
        <v>4.6018880000000002E-3</v>
      </c>
      <c r="BC15" s="3">
        <v>2.2390100000000013E-3</v>
      </c>
      <c r="BD15" s="3">
        <v>1.5192400000000003E-3</v>
      </c>
      <c r="BE15" s="3">
        <v>4.3157100000000012E-3</v>
      </c>
      <c r="BF15" s="3">
        <v>3.8060600000000017E-3</v>
      </c>
      <c r="BG15" s="3">
        <v>4.4315300000000012E-3</v>
      </c>
      <c r="BH15" s="3">
        <v>4.6631899999999985E-3</v>
      </c>
      <c r="BI15" s="3">
        <v>4.271129999999998E-3</v>
      </c>
      <c r="BJ15" s="3">
        <v>4.5366500000000032E-3</v>
      </c>
      <c r="BK15" s="3">
        <v>4.5489599999999995E-3</v>
      </c>
      <c r="BL15" s="3">
        <v>3.3388500000000017E-3</v>
      </c>
      <c r="BM15" s="3">
        <v>0</v>
      </c>
      <c r="BN15" s="3">
        <v>4.5679300000000039E-3</v>
      </c>
      <c r="BO15" s="3">
        <v>4.5919800000000007E-3</v>
      </c>
      <c r="BP15" s="3">
        <v>4.6049999999999989E-3</v>
      </c>
      <c r="BQ15" s="3">
        <v>3.6422069999999989E-3</v>
      </c>
      <c r="BR15" s="3">
        <v>0</v>
      </c>
      <c r="BS15" s="3">
        <v>2.1475799999999996E-3</v>
      </c>
      <c r="BT15" s="3">
        <v>3.826906000000001E-3</v>
      </c>
      <c r="BU15" s="3">
        <v>4.4443800000000012E-3</v>
      </c>
      <c r="BV15" s="3">
        <v>2.8645099999999994E-3</v>
      </c>
      <c r="BW15" s="3">
        <v>4.4781100000000004E-3</v>
      </c>
      <c r="BX15" s="3">
        <v>4.6245100000000035E-3</v>
      </c>
      <c r="BZ15">
        <f t="shared" si="0"/>
        <v>4.0131533026666688E-3</v>
      </c>
      <c r="CA15">
        <f t="shared" si="1"/>
        <v>1.1444309502706743E-3</v>
      </c>
      <c r="CB15">
        <f t="shared" si="2"/>
        <v>-2.3520161208327148</v>
      </c>
      <c r="CD15">
        <f t="shared" si="3"/>
        <v>4.1461487450000023E-3</v>
      </c>
      <c r="CE15">
        <f t="shared" si="4"/>
        <v>9.7638998074152741E-4</v>
      </c>
      <c r="CF15">
        <f t="shared" si="5"/>
        <v>-2.6759766901571225</v>
      </c>
      <c r="CH15">
        <f t="shared" si="6"/>
        <v>4.2081684175000033E-3</v>
      </c>
      <c r="CI15">
        <f t="shared" si="7"/>
        <v>9.4231746418180033E-4</v>
      </c>
      <c r="CJ15">
        <f t="shared" si="8"/>
        <v>-3.2113811793689275</v>
      </c>
      <c r="CL15">
        <f t="shared" si="9"/>
        <v>4.1232533333333361E-3</v>
      </c>
      <c r="CM15">
        <f t="shared" si="10"/>
        <v>1.0504241054270524E-3</v>
      </c>
      <c r="CN15">
        <f t="shared" si="11"/>
        <v>-2.8788006988447008</v>
      </c>
      <c r="CP15">
        <f t="shared" si="12"/>
        <v>4.0421113333333333E-3</v>
      </c>
      <c r="CQ15">
        <f t="shared" si="13"/>
        <v>1.1873528748375054E-3</v>
      </c>
      <c r="CR15">
        <f t="shared" si="14"/>
        <v>-2.8931753862229801</v>
      </c>
      <c r="CT15">
        <f t="shared" si="15"/>
        <v>3.8511260000000007E-3</v>
      </c>
      <c r="CU15">
        <f t="shared" si="16"/>
        <v>1.390439141316153E-3</v>
      </c>
      <c r="CV15">
        <f t="shared" si="17"/>
        <v>-2.4154895996090024</v>
      </c>
      <c r="CX15">
        <f t="shared" si="18"/>
        <v>3.07814E-3</v>
      </c>
      <c r="CY15">
        <f t="shared" si="19"/>
        <v>1.6330410052292016E-3</v>
      </c>
      <c r="CZ15">
        <f t="shared" si="20"/>
        <v>-2.4154895996090024</v>
      </c>
    </row>
    <row r="16" spans="1:104" x14ac:dyDescent="0.3">
      <c r="A16" s="2">
        <v>15</v>
      </c>
      <c r="B16" s="3">
        <v>3.7369300000000003E-3</v>
      </c>
      <c r="C16" s="3">
        <v>4.9573199999999977E-3</v>
      </c>
      <c r="D16" s="3">
        <v>3.5781600000000004E-3</v>
      </c>
      <c r="E16" s="3">
        <v>0</v>
      </c>
      <c r="F16" s="3">
        <v>4.9621300000000004E-3</v>
      </c>
      <c r="G16" s="3">
        <v>5.0376200000000039E-3</v>
      </c>
      <c r="H16" s="3">
        <v>5.0546699999999964E-3</v>
      </c>
      <c r="I16" s="3">
        <v>5.0347399999999976E-3</v>
      </c>
      <c r="J16" s="3">
        <v>5.163639999999998E-3</v>
      </c>
      <c r="K16" s="3">
        <v>5.0241700000000031E-3</v>
      </c>
      <c r="L16" s="3">
        <v>4.9814999999999981E-3</v>
      </c>
      <c r="M16" s="3">
        <v>4.1949500000000011E-3</v>
      </c>
      <c r="N16" s="3">
        <v>4.9741899999999999E-3</v>
      </c>
      <c r="O16" s="3">
        <v>5.143500000000004E-3</v>
      </c>
      <c r="P16" s="3">
        <v>4.9274000000000002E-3</v>
      </c>
      <c r="Q16" s="3">
        <v>5.1122899999999994E-3</v>
      </c>
      <c r="R16" s="3">
        <v>3.9722599999999992E-3</v>
      </c>
      <c r="S16" s="3">
        <v>5.1236800000000002E-3</v>
      </c>
      <c r="T16" s="3">
        <v>5.161943999999999E-3</v>
      </c>
      <c r="U16" s="3">
        <v>5.0457399999999921E-3</v>
      </c>
      <c r="V16" s="3">
        <v>4.9586499999999985E-3</v>
      </c>
      <c r="W16" s="3">
        <v>5.1262E-3</v>
      </c>
      <c r="X16" s="3">
        <v>5.2103999999999987E-3</v>
      </c>
      <c r="Y16" s="3">
        <v>5.1374999999999988E-3</v>
      </c>
      <c r="Z16" s="3">
        <v>5.0878700000000021E-3</v>
      </c>
      <c r="AA16" s="3">
        <v>5.0819299999999967E-3</v>
      </c>
      <c r="AB16" s="3">
        <v>5.0172200000000019E-3</v>
      </c>
      <c r="AC16" s="3">
        <v>1.5004700000000001E-3</v>
      </c>
      <c r="AD16" s="3">
        <v>5.2030900000000014E-3</v>
      </c>
      <c r="AE16" s="3">
        <v>3.6800199999999996E-3</v>
      </c>
      <c r="AF16" s="3">
        <v>4.0677799999999991E-3</v>
      </c>
      <c r="AG16" s="3">
        <v>5.0679299999999957E-3</v>
      </c>
      <c r="AH16" s="3">
        <v>5.1143699999999966E-3</v>
      </c>
      <c r="AI16" s="3">
        <v>5.2075200000000011E-3</v>
      </c>
      <c r="AJ16" s="3">
        <v>5.0811999999999975E-3</v>
      </c>
      <c r="AK16" s="3">
        <v>4.6403099999999982E-3</v>
      </c>
      <c r="AL16" s="3">
        <v>5.0271100000000004E-3</v>
      </c>
      <c r="AM16" s="3">
        <v>5.1048299999999994E-3</v>
      </c>
      <c r="AN16" s="3">
        <v>5.1788099999999998E-3</v>
      </c>
      <c r="AO16" s="3">
        <v>5.0829200000000003E-3</v>
      </c>
      <c r="AP16" s="3">
        <v>5.0486499999999957E-3</v>
      </c>
      <c r="AQ16" s="3">
        <v>4.0204600000000009E-3</v>
      </c>
      <c r="AR16" s="3">
        <v>2.2740299999999989E-3</v>
      </c>
      <c r="AS16" s="3">
        <v>5.0241099999999992E-3</v>
      </c>
      <c r="AT16" s="3">
        <v>5.1952799999999983E-3</v>
      </c>
      <c r="AU16" s="3">
        <v>5.08297E-3</v>
      </c>
      <c r="AV16" s="3">
        <v>5.0152599999999945E-3</v>
      </c>
      <c r="AW16" s="3">
        <v>1.4811399999999997E-3</v>
      </c>
      <c r="AX16" s="3">
        <v>5.3953700000000018E-3</v>
      </c>
      <c r="AY16" s="3">
        <v>5.1346999999999964E-3</v>
      </c>
      <c r="AZ16" s="3">
        <v>5.0931900000000009E-3</v>
      </c>
      <c r="BA16" s="3">
        <v>4.8567499999999965E-3</v>
      </c>
      <c r="BB16" s="3">
        <v>5.2137200000000068E-3</v>
      </c>
      <c r="BC16" s="3">
        <v>2.5489600000000007E-3</v>
      </c>
      <c r="BD16" s="3">
        <v>1.8490600000000007E-3</v>
      </c>
      <c r="BE16" s="3">
        <v>4.7510499999999954E-3</v>
      </c>
      <c r="BF16" s="3">
        <v>4.3444000000000009E-3</v>
      </c>
      <c r="BG16" s="3">
        <v>5.217670000000005E-3</v>
      </c>
      <c r="BH16" s="3">
        <v>5.0533799999999997E-3</v>
      </c>
      <c r="BI16" s="3">
        <v>5.1452100000000042E-3</v>
      </c>
      <c r="BJ16" s="3">
        <v>4.9552900000000002E-3</v>
      </c>
      <c r="BK16" s="3">
        <v>5.1695999999999999E-3</v>
      </c>
      <c r="BL16" s="3">
        <v>3.6157999999999997E-3</v>
      </c>
      <c r="BM16" s="3">
        <v>0</v>
      </c>
      <c r="BN16" s="3">
        <v>4.956480000000001E-3</v>
      </c>
      <c r="BO16" s="3">
        <v>4.8365999999999956E-3</v>
      </c>
      <c r="BP16" s="3">
        <v>4.9461899999999996E-3</v>
      </c>
      <c r="BQ16" s="3">
        <v>4.3127100000000017E-3</v>
      </c>
      <c r="BR16" s="3">
        <v>0</v>
      </c>
      <c r="BS16" s="3">
        <v>2.5248300000000005E-3</v>
      </c>
      <c r="BT16" s="3">
        <v>4.0969499999999985E-3</v>
      </c>
      <c r="BU16" s="3">
        <v>5.0827299999999971E-3</v>
      </c>
      <c r="BV16" s="3">
        <v>3.4131160000000003E-3</v>
      </c>
      <c r="BW16" s="3">
        <v>5.0785799999999975E-3</v>
      </c>
      <c r="BX16" s="3">
        <v>5.0262500000000012E-3</v>
      </c>
      <c r="BZ16">
        <f t="shared" si="0"/>
        <v>4.4336459999999994E-3</v>
      </c>
      <c r="CA16">
        <f t="shared" si="1"/>
        <v>1.2708004130321015E-3</v>
      </c>
      <c r="CB16">
        <f t="shared" si="2"/>
        <v>-2.2668295160593641</v>
      </c>
      <c r="CD16">
        <f t="shared" si="3"/>
        <v>4.5751387333333336E-3</v>
      </c>
      <c r="CE16">
        <f t="shared" si="4"/>
        <v>1.098649631659397E-3</v>
      </c>
      <c r="CF16">
        <f t="shared" si="5"/>
        <v>-2.4692855989128972</v>
      </c>
      <c r="CH16">
        <f t="shared" si="6"/>
        <v>4.669074100000001E-3</v>
      </c>
      <c r="CI16">
        <f t="shared" si="7"/>
        <v>1.0161490629984312E-3</v>
      </c>
      <c r="CJ16">
        <f t="shared" si="8"/>
        <v>-3.3433482606948384</v>
      </c>
      <c r="CL16">
        <f t="shared" si="9"/>
        <v>4.5730061333333341E-3</v>
      </c>
      <c r="CM16">
        <f t="shared" si="10"/>
        <v>1.1415893145903719E-3</v>
      </c>
      <c r="CN16">
        <f t="shared" si="11"/>
        <v>-2.9313427879276031</v>
      </c>
      <c r="CP16">
        <f t="shared" si="12"/>
        <v>4.4513946666666672E-3</v>
      </c>
      <c r="CQ16">
        <f t="shared" si="13"/>
        <v>1.2861742611681962E-3</v>
      </c>
      <c r="CR16">
        <f t="shared" si="14"/>
        <v>-3.0418486360520793</v>
      </c>
      <c r="CT16">
        <f t="shared" si="15"/>
        <v>4.2549379999999998E-3</v>
      </c>
      <c r="CU16">
        <f t="shared" si="16"/>
        <v>1.5199351917354895E-3</v>
      </c>
      <c r="CV16">
        <f t="shared" si="17"/>
        <v>-2.5028941780559077</v>
      </c>
      <c r="CX16">
        <f t="shared" si="18"/>
        <v>3.4469079999999998E-3</v>
      </c>
      <c r="CY16">
        <f t="shared" si="19"/>
        <v>1.8198767390941617E-3</v>
      </c>
      <c r="CZ16">
        <f t="shared" si="20"/>
        <v>-2.5028941780559077</v>
      </c>
    </row>
    <row r="17" spans="1:104" x14ac:dyDescent="0.3">
      <c r="A17" s="2">
        <v>16</v>
      </c>
      <c r="B17" s="3">
        <v>4.2520499999999951E-3</v>
      </c>
      <c r="C17" s="3">
        <v>5.5322899999999979E-3</v>
      </c>
      <c r="D17" s="3">
        <v>4.3930899999999988E-3</v>
      </c>
      <c r="E17" s="3">
        <v>0</v>
      </c>
      <c r="F17" s="3">
        <v>5.6699799999999989E-3</v>
      </c>
      <c r="G17" s="3">
        <v>5.6419300000000033E-3</v>
      </c>
      <c r="H17" s="3">
        <v>5.3713299999999979E-3</v>
      </c>
      <c r="I17" s="3">
        <v>5.5057899999999957E-3</v>
      </c>
      <c r="J17" s="3">
        <v>5.6299700000000006E-3</v>
      </c>
      <c r="K17" s="3">
        <v>5.8020000000000051E-3</v>
      </c>
      <c r="L17" s="3">
        <v>5.6649000000000005E-3</v>
      </c>
      <c r="M17" s="3">
        <v>4.6301699999999986E-3</v>
      </c>
      <c r="N17" s="3">
        <v>5.5478200000000002E-3</v>
      </c>
      <c r="O17" s="3">
        <v>5.6432500000000024E-3</v>
      </c>
      <c r="P17" s="3">
        <v>5.5847599999999976E-3</v>
      </c>
      <c r="Q17" s="3">
        <v>5.7097799999999976E-3</v>
      </c>
      <c r="R17" s="3">
        <v>4.7294199999999972E-3</v>
      </c>
      <c r="S17" s="3">
        <v>5.5510699999999982E-3</v>
      </c>
      <c r="T17" s="3">
        <v>5.5992300000000002E-3</v>
      </c>
      <c r="U17" s="3">
        <v>5.455090000000001E-3</v>
      </c>
      <c r="V17" s="3">
        <v>5.8356499999999995E-3</v>
      </c>
      <c r="W17" s="3">
        <v>5.5645799999999969E-3</v>
      </c>
      <c r="X17" s="3">
        <v>5.844450000000001E-3</v>
      </c>
      <c r="Y17" s="3">
        <v>5.6231299999999979E-3</v>
      </c>
      <c r="Z17" s="3">
        <v>5.7103300000000004E-3</v>
      </c>
      <c r="AA17" s="3">
        <v>5.6737099999999959E-3</v>
      </c>
      <c r="AB17" s="3">
        <v>5.6864399999999983E-3</v>
      </c>
      <c r="AC17" s="3">
        <v>1.8095099999999992E-3</v>
      </c>
      <c r="AD17" s="3">
        <v>5.5959199999999973E-3</v>
      </c>
      <c r="AE17" s="3">
        <v>4.2297599999999982E-3</v>
      </c>
      <c r="AF17" s="3">
        <v>4.2048299999999997E-3</v>
      </c>
      <c r="AG17" s="3">
        <v>5.5894199999999986E-3</v>
      </c>
      <c r="AH17" s="3">
        <v>5.6094769999999981E-3</v>
      </c>
      <c r="AI17" s="3">
        <v>5.5201399999999963E-3</v>
      </c>
      <c r="AJ17" s="3">
        <v>5.5715400000000024E-3</v>
      </c>
      <c r="AK17" s="3">
        <v>5.361940000000006E-3</v>
      </c>
      <c r="AL17" s="3">
        <v>5.8279199999999986E-3</v>
      </c>
      <c r="AM17" s="3">
        <v>5.510850000000002E-3</v>
      </c>
      <c r="AN17" s="3">
        <v>1.6277100000000001E-3</v>
      </c>
      <c r="AO17" s="3">
        <v>5.5598499999999999E-3</v>
      </c>
      <c r="AP17" s="3">
        <v>5.4637099999999958E-3</v>
      </c>
      <c r="AQ17" s="3">
        <v>4.7030800000000036E-3</v>
      </c>
      <c r="AR17" s="3">
        <v>0</v>
      </c>
      <c r="AS17" s="3">
        <v>5.6573500000000028E-3</v>
      </c>
      <c r="AT17" s="3">
        <v>5.0355599999999962E-3</v>
      </c>
      <c r="AU17" s="3">
        <v>5.5601899999999961E-3</v>
      </c>
      <c r="AV17" s="3">
        <v>5.5886800000000021E-3</v>
      </c>
      <c r="AW17" s="3">
        <v>1.8206299999999993E-3</v>
      </c>
      <c r="AX17" s="3">
        <v>5.7256399999999997E-3</v>
      </c>
      <c r="AY17" s="3">
        <v>5.6517100000000025E-3</v>
      </c>
      <c r="AZ17" s="3">
        <v>5.5547899999999961E-3</v>
      </c>
      <c r="BA17" s="3">
        <v>5.6367199999999987E-3</v>
      </c>
      <c r="BB17" s="3">
        <v>5.4224299999999981E-3</v>
      </c>
      <c r="BC17" s="3">
        <v>2.9517399999999996E-3</v>
      </c>
      <c r="BD17" s="3">
        <v>2.240879999999998E-3</v>
      </c>
      <c r="BE17" s="3">
        <v>5.279899999999998E-3</v>
      </c>
      <c r="BF17" s="3">
        <v>4.6717799999999952E-3</v>
      </c>
      <c r="BG17" s="3">
        <v>5.3828800000000031E-3</v>
      </c>
      <c r="BH17" s="3">
        <v>5.5381499999999969E-3</v>
      </c>
      <c r="BI17" s="3">
        <v>5.6498899999999977E-3</v>
      </c>
      <c r="BJ17" s="3">
        <v>5.5612200000000004E-3</v>
      </c>
      <c r="BK17" s="3">
        <v>5.5276000000000049E-3</v>
      </c>
      <c r="BL17" s="3">
        <v>4.2585209999999978E-3</v>
      </c>
      <c r="BM17" s="3">
        <v>0</v>
      </c>
      <c r="BN17" s="3">
        <v>5.6213099999999992E-3</v>
      </c>
      <c r="BO17" s="3">
        <v>5.6071999999999979E-3</v>
      </c>
      <c r="BP17" s="3">
        <v>5.4821999999999952E-3</v>
      </c>
      <c r="BQ17" s="3">
        <v>4.8911100000000006E-3</v>
      </c>
      <c r="BR17" s="3">
        <v>7.600599999999995E-5</v>
      </c>
      <c r="BS17" s="3">
        <v>2.9518700000000014E-3</v>
      </c>
      <c r="BT17" s="3">
        <v>4.7932299999999999E-3</v>
      </c>
      <c r="BU17" s="3">
        <v>5.7695200000000045E-3</v>
      </c>
      <c r="BV17" s="3">
        <v>3.7433100000000006E-3</v>
      </c>
      <c r="BW17" s="3">
        <v>5.3990200000000044E-3</v>
      </c>
      <c r="BX17" s="3">
        <v>5.6389299999999986E-3</v>
      </c>
      <c r="BZ17">
        <f t="shared" si="0"/>
        <v>4.8363711199999986E-3</v>
      </c>
      <c r="CA17">
        <f t="shared" si="1"/>
        <v>1.4990306581101084E-3</v>
      </c>
      <c r="CB17">
        <f t="shared" si="2"/>
        <v>-2.1999000896867726</v>
      </c>
      <c r="CD17">
        <f t="shared" si="3"/>
        <v>4.9567797833333328E-3</v>
      </c>
      <c r="CE17">
        <f t="shared" si="4"/>
        <v>1.3666477903914269E-3</v>
      </c>
      <c r="CF17">
        <f t="shared" si="5"/>
        <v>-2.4074123723212804</v>
      </c>
      <c r="CH17">
        <f t="shared" si="6"/>
        <v>5.0967769250000001E-3</v>
      </c>
      <c r="CI17">
        <f t="shared" si="7"/>
        <v>1.2308536861222661E-3</v>
      </c>
      <c r="CJ17">
        <f t="shared" si="8"/>
        <v>-2.8875524862434863</v>
      </c>
      <c r="CL17">
        <f t="shared" si="9"/>
        <v>5.116246666666666E-3</v>
      </c>
      <c r="CM17">
        <f t="shared" si="10"/>
        <v>1.2363615358471091E-3</v>
      </c>
      <c r="CN17">
        <f t="shared" si="11"/>
        <v>-3.1299242281690391</v>
      </c>
      <c r="CP17">
        <f t="shared" si="12"/>
        <v>4.9912886666666654E-3</v>
      </c>
      <c r="CQ17">
        <f t="shared" si="13"/>
        <v>1.4174948351551608E-3</v>
      </c>
      <c r="CR17">
        <f t="shared" si="14"/>
        <v>-3.1915420153943468</v>
      </c>
      <c r="CT17">
        <f t="shared" si="15"/>
        <v>4.7798429999999989E-3</v>
      </c>
      <c r="CU17">
        <f t="shared" si="16"/>
        <v>1.6739514200660068E-3</v>
      </c>
      <c r="CV17">
        <f t="shared" si="17"/>
        <v>-2.6637994469515078</v>
      </c>
      <c r="CX17">
        <f t="shared" si="18"/>
        <v>3.9694819999999981E-3</v>
      </c>
      <c r="CY17">
        <f t="shared" si="19"/>
        <v>2.0664045128425362E-3</v>
      </c>
      <c r="CZ17">
        <f t="shared" si="20"/>
        <v>-2.6637994469515078</v>
      </c>
    </row>
    <row r="18" spans="1:104" x14ac:dyDescent="0.3">
      <c r="A18" s="2">
        <v>17</v>
      </c>
      <c r="B18" s="3">
        <v>4.7969399999999978E-3</v>
      </c>
      <c r="C18" s="3">
        <v>5.9136599999999942E-3</v>
      </c>
      <c r="D18" s="3">
        <v>4.6267799999999996E-3</v>
      </c>
      <c r="E18" s="3">
        <v>0</v>
      </c>
      <c r="F18" s="3">
        <v>5.898010000000003E-3</v>
      </c>
      <c r="G18" s="3">
        <v>5.9732999999999974E-3</v>
      </c>
      <c r="H18" s="3">
        <v>6.1235500000000028E-3</v>
      </c>
      <c r="I18" s="3">
        <v>6.0401400000000029E-3</v>
      </c>
      <c r="J18" s="3">
        <v>6.2037800000000042E-3</v>
      </c>
      <c r="K18" s="3">
        <v>6.2270899999999994E-3</v>
      </c>
      <c r="L18" s="3">
        <v>6.1477300000000006E-3</v>
      </c>
      <c r="M18" s="3">
        <v>5.4596299999999992E-3</v>
      </c>
      <c r="N18" s="3">
        <v>6.2263700000000002E-3</v>
      </c>
      <c r="O18" s="3">
        <v>5.737500000000003E-3</v>
      </c>
      <c r="P18" s="3">
        <v>6.2150100000000017E-3</v>
      </c>
      <c r="Q18" s="3">
        <v>6.2196499999999984E-3</v>
      </c>
      <c r="R18" s="3">
        <v>5.1361300000000018E-3</v>
      </c>
      <c r="S18" s="3">
        <v>6.0878899999999977E-3</v>
      </c>
      <c r="T18" s="3">
        <v>5.9129999999999981E-3</v>
      </c>
      <c r="U18" s="3">
        <v>5.9519299999999994E-3</v>
      </c>
      <c r="V18" s="3">
        <v>6.2153399999999989E-3</v>
      </c>
      <c r="W18" s="3">
        <v>6.153970000000006E-3</v>
      </c>
      <c r="X18" s="3">
        <v>6.0417500000000002E-3</v>
      </c>
      <c r="Y18" s="3">
        <v>5.9382900000000014E-3</v>
      </c>
      <c r="Z18" s="3">
        <v>6.0145500000000022E-3</v>
      </c>
      <c r="AA18" s="3">
        <v>6.2639899999999971E-3</v>
      </c>
      <c r="AB18" s="3">
        <v>5.8080780000000012E-3</v>
      </c>
      <c r="AC18" s="3">
        <v>2.2128099999999995E-3</v>
      </c>
      <c r="AD18" s="3">
        <v>6.2651400000000024E-3</v>
      </c>
      <c r="AE18" s="3">
        <v>4.6561799999999967E-3</v>
      </c>
      <c r="AF18" s="3">
        <v>4.5986199999999977E-3</v>
      </c>
      <c r="AG18" s="3">
        <v>6.0185499999999984E-3</v>
      </c>
      <c r="AH18" s="3">
        <v>6.0205499999999969E-3</v>
      </c>
      <c r="AI18" s="3">
        <v>6.0505899999999972E-3</v>
      </c>
      <c r="AJ18" s="3">
        <v>6.3704700000000005E-3</v>
      </c>
      <c r="AK18" s="3">
        <v>5.3981799999999963E-3</v>
      </c>
      <c r="AL18" s="3">
        <v>5.8570299999999983E-3</v>
      </c>
      <c r="AM18" s="3">
        <v>5.9936400000000015E-3</v>
      </c>
      <c r="AN18" s="3">
        <v>0</v>
      </c>
      <c r="AO18" s="3">
        <v>6.0323199999999964E-3</v>
      </c>
      <c r="AP18" s="3">
        <v>6.1264100000000005E-3</v>
      </c>
      <c r="AQ18" s="3">
        <v>5.1480200000000014E-3</v>
      </c>
      <c r="AR18" s="3">
        <v>0</v>
      </c>
      <c r="AS18" s="3">
        <v>6.0688500000000015E-3</v>
      </c>
      <c r="AT18" s="3">
        <v>0</v>
      </c>
      <c r="AU18" s="3">
        <v>6.0391899999999998E-3</v>
      </c>
      <c r="AV18" s="3">
        <v>6.2776899999999946E-3</v>
      </c>
      <c r="AW18" s="3">
        <v>2.114829999999999E-3</v>
      </c>
      <c r="AX18" s="3">
        <v>5.9326399999999986E-3</v>
      </c>
      <c r="AY18" s="3">
        <v>6.1722400000000024E-3</v>
      </c>
      <c r="AZ18" s="3">
        <v>6.2204140000000014E-3</v>
      </c>
      <c r="BA18" s="3">
        <v>6.0146000000000019E-3</v>
      </c>
      <c r="BB18" s="3">
        <v>6.1509999999999976E-3</v>
      </c>
      <c r="BC18" s="3">
        <v>3.260910000000001E-3</v>
      </c>
      <c r="BD18" s="3">
        <v>2.5996100000000022E-3</v>
      </c>
      <c r="BE18" s="3">
        <v>5.5699200000000034E-3</v>
      </c>
      <c r="BF18" s="3">
        <v>5.3351100000000031E-3</v>
      </c>
      <c r="BG18" s="3">
        <v>5.8731499999999997E-3</v>
      </c>
      <c r="BH18" s="3">
        <v>6.348369999999999E-3</v>
      </c>
      <c r="BI18" s="3">
        <v>6.122067000000001E-3</v>
      </c>
      <c r="BJ18" s="3">
        <v>6.1553599999999969E-3</v>
      </c>
      <c r="BK18" s="3">
        <v>6.0318400000000001E-3</v>
      </c>
      <c r="BL18" s="3">
        <v>4.816259999999995E-3</v>
      </c>
      <c r="BM18" s="3">
        <v>0</v>
      </c>
      <c r="BN18" s="3">
        <v>5.9750499999999939E-3</v>
      </c>
      <c r="BO18" s="3">
        <v>6.1373300000000016E-3</v>
      </c>
      <c r="BP18" s="3">
        <v>6.3392200000000004E-3</v>
      </c>
      <c r="BQ18" s="3">
        <v>5.2075999999999989E-3</v>
      </c>
      <c r="BR18" s="3">
        <v>3.5928799999999993E-4</v>
      </c>
      <c r="BS18" s="3">
        <v>3.3062100000000017E-3</v>
      </c>
      <c r="BT18" s="3">
        <v>5.1437699999999928E-3</v>
      </c>
      <c r="BU18" s="3">
        <v>6.2223900000000039E-3</v>
      </c>
      <c r="BV18" s="3">
        <v>4.3020800000000024E-3</v>
      </c>
      <c r="BW18" s="3">
        <v>6.2010799999999968E-3</v>
      </c>
      <c r="BX18" s="3">
        <v>6.2174500000000028E-3</v>
      </c>
      <c r="BZ18">
        <f t="shared" si="0"/>
        <v>5.1813078266666653E-3</v>
      </c>
      <c r="CA18">
        <f t="shared" si="1"/>
        <v>1.7673355823782447E-3</v>
      </c>
      <c r="CB18">
        <f t="shared" si="2"/>
        <v>-2.1056659324057345</v>
      </c>
      <c r="CD18">
        <f t="shared" si="3"/>
        <v>5.2697193166666668E-3</v>
      </c>
      <c r="CE18">
        <f t="shared" si="4"/>
        <v>1.6907349886729783E-3</v>
      </c>
      <c r="CF18">
        <f t="shared" si="5"/>
        <v>-2.2958667515971789</v>
      </c>
      <c r="CH18">
        <f t="shared" si="6"/>
        <v>5.4702034500000007E-3</v>
      </c>
      <c r="CI18">
        <f t="shared" si="7"/>
        <v>1.4527220567387273E-3</v>
      </c>
      <c r="CJ18">
        <f t="shared" si="8"/>
        <v>-3.0224177152317817</v>
      </c>
      <c r="CL18">
        <f t="shared" si="9"/>
        <v>5.5489396000000012E-3</v>
      </c>
      <c r="CM18">
        <f t="shared" si="10"/>
        <v>1.3045000749193694E-3</v>
      </c>
      <c r="CN18">
        <f t="shared" si="11"/>
        <v>-3.2578912611198283</v>
      </c>
      <c r="CP18">
        <f t="shared" si="12"/>
        <v>5.439299333333333E-3</v>
      </c>
      <c r="CQ18">
        <f t="shared" si="13"/>
        <v>1.5324501559940615E-3</v>
      </c>
      <c r="CR18">
        <f t="shared" si="14"/>
        <v>-3.2743062020861111</v>
      </c>
      <c r="CT18">
        <f t="shared" si="15"/>
        <v>5.1803250000000004E-3</v>
      </c>
      <c r="CU18">
        <f t="shared" si="16"/>
        <v>1.8095015031784308E-3</v>
      </c>
      <c r="CV18">
        <f t="shared" si="17"/>
        <v>-2.6877571204780697</v>
      </c>
      <c r="CX18">
        <f t="shared" si="18"/>
        <v>4.2470779999999988E-3</v>
      </c>
      <c r="CY18">
        <f t="shared" si="19"/>
        <v>2.1903089004649554E-3</v>
      </c>
      <c r="CZ18">
        <f t="shared" si="20"/>
        <v>-2.6877571204780697</v>
      </c>
    </row>
    <row r="19" spans="1:104" x14ac:dyDescent="0.3">
      <c r="A19" s="2">
        <v>18</v>
      </c>
      <c r="B19" s="3">
        <v>5.0937300000000029E-3</v>
      </c>
      <c r="C19" s="3">
        <v>6.9756699999999946E-3</v>
      </c>
      <c r="D19" s="3">
        <v>5.3267999999999996E-3</v>
      </c>
      <c r="E19" s="3">
        <v>6.8794000000000019E-5</v>
      </c>
      <c r="F19" s="3">
        <v>6.6640559999999989E-3</v>
      </c>
      <c r="G19" s="3">
        <v>4.2055599999999988E-3</v>
      </c>
      <c r="H19" s="3">
        <v>6.9940400000000069E-3</v>
      </c>
      <c r="I19" s="3">
        <v>6.7679699999999982E-3</v>
      </c>
      <c r="J19" s="3">
        <v>6.9290400000000009E-3</v>
      </c>
      <c r="K19" s="3">
        <v>6.8190960000000011E-3</v>
      </c>
      <c r="L19" s="3">
        <v>6.7052099999999953E-3</v>
      </c>
      <c r="M19" s="3">
        <v>5.8926700000000052E-3</v>
      </c>
      <c r="N19" s="3">
        <v>6.6223800000000024E-3</v>
      </c>
      <c r="O19" s="3">
        <v>6.6784600000000006E-3</v>
      </c>
      <c r="P19" s="3">
        <v>6.7714000000000021E-3</v>
      </c>
      <c r="Q19" s="3">
        <v>6.8455999999999986E-3</v>
      </c>
      <c r="R19" s="3">
        <v>5.870849999999996E-3</v>
      </c>
      <c r="S19" s="3">
        <v>6.8852299999999983E-3</v>
      </c>
      <c r="T19" s="3">
        <v>6.6201099999999924E-3</v>
      </c>
      <c r="U19" s="3">
        <v>6.7426299999999995E-3</v>
      </c>
      <c r="V19" s="3">
        <v>6.9428799999999968E-3</v>
      </c>
      <c r="W19" s="3">
        <v>6.7485500000000033E-3</v>
      </c>
      <c r="X19" s="3">
        <v>6.7799000000000071E-3</v>
      </c>
      <c r="Y19" s="3">
        <v>7.0244499999999981E-3</v>
      </c>
      <c r="Z19" s="3">
        <v>7.0079599999999936E-3</v>
      </c>
      <c r="AA19" s="3">
        <v>6.7768699999999973E-3</v>
      </c>
      <c r="AB19" s="3">
        <v>6.7480899999999965E-3</v>
      </c>
      <c r="AC19" s="3">
        <v>2.5413900000000001E-3</v>
      </c>
      <c r="AD19" s="3">
        <v>6.451229999999997E-3</v>
      </c>
      <c r="AE19" s="3">
        <v>5.3172400000000009E-3</v>
      </c>
      <c r="AF19" s="3">
        <v>4.9420999999999961E-3</v>
      </c>
      <c r="AG19" s="3">
        <v>6.587700000000008E-3</v>
      </c>
      <c r="AH19" s="3">
        <v>6.4800699999999975E-3</v>
      </c>
      <c r="AI19" s="3">
        <v>6.7636600000000003E-3</v>
      </c>
      <c r="AJ19" s="3">
        <v>6.6013300000000033E-3</v>
      </c>
      <c r="AK19" s="3">
        <v>6.2291900000000016E-3</v>
      </c>
      <c r="AL19" s="3">
        <v>6.8236499999999953E-3</v>
      </c>
      <c r="AM19" s="3">
        <v>4.6620999999999989E-3</v>
      </c>
      <c r="AN19" s="3">
        <v>0</v>
      </c>
      <c r="AO19" s="3">
        <v>6.7833400000000005E-3</v>
      </c>
      <c r="AP19" s="3">
        <v>6.8973900000000024E-3</v>
      </c>
      <c r="AQ19" s="3">
        <v>5.6088499999999977E-3</v>
      </c>
      <c r="AR19" s="3">
        <v>0</v>
      </c>
      <c r="AS19" s="3">
        <v>6.7753900000000009E-3</v>
      </c>
      <c r="AT19" s="3">
        <v>0</v>
      </c>
      <c r="AU19" s="3">
        <v>6.8716699999999955E-3</v>
      </c>
      <c r="AV19" s="3">
        <v>6.7181900000000024E-3</v>
      </c>
      <c r="AW19" s="3">
        <v>2.5197200000000005E-3</v>
      </c>
      <c r="AX19" s="3">
        <v>6.7883700000000036E-3</v>
      </c>
      <c r="AY19" s="3">
        <v>6.825260000000004E-3</v>
      </c>
      <c r="AZ19" s="3">
        <v>6.8415599999999983E-3</v>
      </c>
      <c r="BA19" s="3">
        <v>6.6856100000000068E-3</v>
      </c>
      <c r="BB19" s="3">
        <v>6.7689900000000025E-3</v>
      </c>
      <c r="BC19" s="3">
        <v>3.8439999999999993E-3</v>
      </c>
      <c r="BD19" s="3">
        <v>2.9524500000000001E-3</v>
      </c>
      <c r="BE19" s="3">
        <v>6.1500999999999995E-3</v>
      </c>
      <c r="BF19" s="3">
        <v>5.9507300000000065E-3</v>
      </c>
      <c r="BG19" s="3">
        <v>4.8653700000000008E-3</v>
      </c>
      <c r="BH19" s="3">
        <v>6.8527700000000046E-3</v>
      </c>
      <c r="BI19" s="3">
        <v>6.6173600000000062E-3</v>
      </c>
      <c r="BJ19" s="3">
        <v>6.7579400000000031E-3</v>
      </c>
      <c r="BK19" s="3">
        <v>6.688340000000001E-3</v>
      </c>
      <c r="BL19" s="3">
        <v>5.1797500000000021E-3</v>
      </c>
      <c r="BM19" s="3">
        <v>7.5275E-5</v>
      </c>
      <c r="BN19" s="3">
        <v>6.6581500000000024E-3</v>
      </c>
      <c r="BO19" s="3">
        <v>6.5147700000000022E-3</v>
      </c>
      <c r="BP19" s="3">
        <v>6.7567600000000005E-3</v>
      </c>
      <c r="BQ19" s="3">
        <v>5.7704299999999939E-3</v>
      </c>
      <c r="BR19" s="3">
        <v>5.2982700000000018E-4</v>
      </c>
      <c r="BS19" s="3">
        <v>3.7996899999999979E-3</v>
      </c>
      <c r="BT19" s="3">
        <v>5.5982800000000006E-3</v>
      </c>
      <c r="BU19" s="3">
        <v>6.8904800000000052E-3</v>
      </c>
      <c r="BV19" s="3">
        <v>4.5704599999999975E-3</v>
      </c>
      <c r="BW19" s="3">
        <v>6.5285399999999959E-3</v>
      </c>
      <c r="BX19" s="3">
        <v>6.5090800000000013E-3</v>
      </c>
      <c r="BZ19">
        <f t="shared" si="0"/>
        <v>5.6673673066666664E-3</v>
      </c>
      <c r="CA19">
        <f t="shared" si="1"/>
        <v>1.9418182962442805E-3</v>
      </c>
      <c r="CB19">
        <f t="shared" si="2"/>
        <v>-1.9873320940639296</v>
      </c>
      <c r="CD19">
        <f t="shared" si="3"/>
        <v>5.7704129333333324E-3</v>
      </c>
      <c r="CE19">
        <f t="shared" si="4"/>
        <v>1.8774428800998261E-3</v>
      </c>
      <c r="CF19">
        <f t="shared" si="5"/>
        <v>-2.1306898269844252</v>
      </c>
      <c r="CH19">
        <f t="shared" si="6"/>
        <v>5.9922748999999987E-3</v>
      </c>
      <c r="CI19">
        <f t="shared" si="7"/>
        <v>1.6452312911950072E-3</v>
      </c>
      <c r="CJ19">
        <f t="shared" si="8"/>
        <v>-2.6846033767964141</v>
      </c>
      <c r="CL19">
        <f t="shared" si="9"/>
        <v>6.1272618666666648E-3</v>
      </c>
      <c r="CM19">
        <f t="shared" si="10"/>
        <v>1.4833930593188874E-3</v>
      </c>
      <c r="CN19">
        <f t="shared" si="11"/>
        <v>-2.9078910908976527</v>
      </c>
      <c r="CP19">
        <f t="shared" si="12"/>
        <v>5.9009917333333328E-3</v>
      </c>
      <c r="CQ19">
        <f t="shared" si="13"/>
        <v>1.7508682900828174E-3</v>
      </c>
      <c r="CR19">
        <f t="shared" si="14"/>
        <v>-2.7198463198130738</v>
      </c>
      <c r="CT19">
        <f t="shared" si="15"/>
        <v>5.5844756000000004E-3</v>
      </c>
      <c r="CU19">
        <f t="shared" si="16"/>
        <v>2.0603875157924642E-3</v>
      </c>
      <c r="CV19">
        <f t="shared" si="17"/>
        <v>-2.1399070390918635</v>
      </c>
      <c r="CX19">
        <f t="shared" si="18"/>
        <v>4.825809999999999E-3</v>
      </c>
      <c r="CY19">
        <f t="shared" si="19"/>
        <v>2.488092430231321E-3</v>
      </c>
      <c r="CZ19">
        <f t="shared" si="20"/>
        <v>-2.1399070390918635</v>
      </c>
    </row>
    <row r="20" spans="1:104" x14ac:dyDescent="0.3">
      <c r="A20" s="2">
        <v>19</v>
      </c>
      <c r="B20" s="3">
        <v>5.7081299999999996E-3</v>
      </c>
      <c r="C20" s="3">
        <v>7.5412199999999961E-3</v>
      </c>
      <c r="D20" s="3">
        <v>5.7029200000000037E-3</v>
      </c>
      <c r="E20" s="3">
        <v>3.6657900000000002E-4</v>
      </c>
      <c r="F20" s="3">
        <v>7.2278300000000037E-3</v>
      </c>
      <c r="G20" s="3">
        <v>0</v>
      </c>
      <c r="H20" s="3">
        <v>7.2225299999999978E-3</v>
      </c>
      <c r="I20" s="3">
        <v>7.3237799999999976E-3</v>
      </c>
      <c r="J20" s="3">
        <v>7.1192700000000039E-3</v>
      </c>
      <c r="K20" s="3">
        <v>7.18142E-3</v>
      </c>
      <c r="L20" s="3">
        <v>7.3072699999999977E-3</v>
      </c>
      <c r="M20" s="3">
        <v>6.1971300000000003E-3</v>
      </c>
      <c r="N20" s="3">
        <v>7.46315E-3</v>
      </c>
      <c r="O20" s="3">
        <v>7.1582899999999968E-3</v>
      </c>
      <c r="P20" s="3">
        <v>7.7300199999999972E-3</v>
      </c>
      <c r="Q20" s="3">
        <v>7.1956299999999971E-3</v>
      </c>
      <c r="R20" s="3">
        <v>6.3416300000000026E-3</v>
      </c>
      <c r="S20" s="3">
        <v>7.4224499999999997E-3</v>
      </c>
      <c r="T20" s="3">
        <v>7.4210199999999969E-3</v>
      </c>
      <c r="U20" s="3">
        <v>7.4679600000000053E-3</v>
      </c>
      <c r="V20" s="3">
        <v>7.1748800000000024E-3</v>
      </c>
      <c r="W20" s="3">
        <v>7.2776500000000001E-3</v>
      </c>
      <c r="X20" s="3">
        <v>7.2920799999999951E-3</v>
      </c>
      <c r="Y20" s="3">
        <v>7.2906100000000038E-3</v>
      </c>
      <c r="Z20" s="3">
        <v>7.1582399999999911E-3</v>
      </c>
      <c r="AA20" s="3">
        <v>7.4306799999999933E-3</v>
      </c>
      <c r="AB20" s="3">
        <v>7.4005199999999955E-3</v>
      </c>
      <c r="AC20" s="3">
        <v>2.9056799999999977E-3</v>
      </c>
      <c r="AD20" s="3">
        <v>7.4868199999999999E-3</v>
      </c>
      <c r="AE20" s="3">
        <v>5.7035399999999974E-3</v>
      </c>
      <c r="AF20" s="3">
        <v>5.7037116999999965E-3</v>
      </c>
      <c r="AG20" s="3">
        <v>7.1967400000000027E-3</v>
      </c>
      <c r="AH20" s="3">
        <v>7.0603300000000009E-3</v>
      </c>
      <c r="AI20" s="3">
        <v>7.3892899999999971E-3</v>
      </c>
      <c r="AJ20" s="3">
        <v>7.2511199999999989E-3</v>
      </c>
      <c r="AK20" s="3">
        <v>6.798870000000002E-3</v>
      </c>
      <c r="AL20" s="3">
        <v>7.3759100000000029E-3</v>
      </c>
      <c r="AM20" s="3">
        <v>0</v>
      </c>
      <c r="AN20" s="3">
        <v>0</v>
      </c>
      <c r="AO20" s="3">
        <v>7.0584999999999979E-3</v>
      </c>
      <c r="AP20" s="3">
        <v>7.2218899999999921E-3</v>
      </c>
      <c r="AQ20" s="3">
        <v>6.2908599999999945E-3</v>
      </c>
      <c r="AR20" s="3">
        <v>0</v>
      </c>
      <c r="AS20" s="3">
        <v>7.3986900000000012E-3</v>
      </c>
      <c r="AT20" s="3">
        <v>0</v>
      </c>
      <c r="AU20" s="3">
        <v>7.1764399999999983E-3</v>
      </c>
      <c r="AV20" s="3">
        <v>7.1881700000000041E-3</v>
      </c>
      <c r="AW20" s="3">
        <v>2.8479299999999998E-3</v>
      </c>
      <c r="AX20" s="3">
        <v>7.3600300000000009E-3</v>
      </c>
      <c r="AY20" s="3">
        <v>7.2942890000000041E-3</v>
      </c>
      <c r="AZ20" s="3">
        <v>7.2980799999999993E-3</v>
      </c>
      <c r="BA20" s="3">
        <v>7.306349999999997E-3</v>
      </c>
      <c r="BB20" s="3">
        <v>7.4383600000000041E-3</v>
      </c>
      <c r="BC20" s="3">
        <v>4.2811499999999983E-3</v>
      </c>
      <c r="BD20" s="3">
        <v>3.3929299999999976E-3</v>
      </c>
      <c r="BE20" s="3">
        <v>6.8484499999999981E-3</v>
      </c>
      <c r="BF20" s="3">
        <v>6.1341599999999935E-3</v>
      </c>
      <c r="BG20" s="3">
        <v>0</v>
      </c>
      <c r="BH20" s="3">
        <v>7.3743700000000016E-3</v>
      </c>
      <c r="BI20" s="3">
        <v>7.4327699999999991E-3</v>
      </c>
      <c r="BJ20" s="3">
        <v>7.3924899999999981E-3</v>
      </c>
      <c r="BK20" s="3">
        <v>7.3542599999999979E-3</v>
      </c>
      <c r="BL20" s="3">
        <v>5.8007999999999992E-3</v>
      </c>
      <c r="BM20" s="3">
        <v>3.5710400000000061E-4</v>
      </c>
      <c r="BN20" s="3">
        <v>7.0421200000000041E-3</v>
      </c>
      <c r="BO20" s="3">
        <v>7.4739900000000041E-3</v>
      </c>
      <c r="BP20" s="3">
        <v>7.4828100000000012E-3</v>
      </c>
      <c r="BQ20" s="3">
        <v>6.3853000000000009E-3</v>
      </c>
      <c r="BR20" s="3">
        <v>7.287760000000001E-4</v>
      </c>
      <c r="BS20" s="3">
        <v>4.1748300000000009E-3</v>
      </c>
      <c r="BT20" s="3">
        <v>6.3808300000000031E-3</v>
      </c>
      <c r="BU20" s="3">
        <v>7.4315700000000019E-3</v>
      </c>
      <c r="BV20" s="3">
        <v>5.3643099999999997E-3</v>
      </c>
      <c r="BW20" s="3">
        <v>7.3487300000000012E-3</v>
      </c>
      <c r="BX20" s="3">
        <v>7.3621159999999975E-3</v>
      </c>
      <c r="BZ20">
        <f t="shared" si="0"/>
        <v>5.9789114093333328E-3</v>
      </c>
      <c r="CA20">
        <f t="shared" si="1"/>
        <v>2.381360175936164E-3</v>
      </c>
      <c r="CB20">
        <f t="shared" si="2"/>
        <v>-1.7647404551584294</v>
      </c>
      <c r="CD20">
        <f t="shared" si="3"/>
        <v>6.0056386616666674E-3</v>
      </c>
      <c r="CE20">
        <f t="shared" si="4"/>
        <v>2.4038036364671285E-3</v>
      </c>
      <c r="CF20">
        <f t="shared" si="5"/>
        <v>-1.8125355969822414</v>
      </c>
      <c r="CH20">
        <f t="shared" si="6"/>
        <v>6.2513350174999999E-3</v>
      </c>
      <c r="CI20">
        <f t="shared" si="7"/>
        <v>2.2163598712505424E-3</v>
      </c>
      <c r="CJ20">
        <f t="shared" si="8"/>
        <v>-2.2421771712316576</v>
      </c>
      <c r="CL20">
        <f t="shared" si="9"/>
        <v>6.4739642999999984E-3</v>
      </c>
      <c r="CM20">
        <f t="shared" si="10"/>
        <v>1.9190805538026646E-3</v>
      </c>
      <c r="CN20">
        <f t="shared" si="11"/>
        <v>-2.636986813820577</v>
      </c>
      <c r="CP20">
        <f t="shared" si="12"/>
        <v>6.083302599999999E-3</v>
      </c>
      <c r="CQ20">
        <f t="shared" si="13"/>
        <v>2.3917417936410498E-3</v>
      </c>
      <c r="CR20">
        <f t="shared" si="14"/>
        <v>-2.1263106641390377</v>
      </c>
      <c r="CT20">
        <f t="shared" si="15"/>
        <v>5.5393678999999998E-3</v>
      </c>
      <c r="CU20">
        <f t="shared" si="16"/>
        <v>2.7489175088921259E-3</v>
      </c>
      <c r="CV20">
        <f t="shared" si="17"/>
        <v>-1.5797382946170946</v>
      </c>
      <c r="CX20">
        <f t="shared" si="18"/>
        <v>5.3093358000000004E-3</v>
      </c>
      <c r="CY20">
        <f t="shared" si="19"/>
        <v>2.5848294797929249E-3</v>
      </c>
      <c r="CZ20">
        <f t="shared" si="20"/>
        <v>-1.5797382946170946</v>
      </c>
    </row>
    <row r="21" spans="1:104" x14ac:dyDescent="0.3">
      <c r="A21" s="2">
        <v>20</v>
      </c>
      <c r="B21" s="3">
        <v>6.1445900000000027E-3</v>
      </c>
      <c r="C21" s="3">
        <v>7.9343600000000014E-3</v>
      </c>
      <c r="D21" s="3">
        <v>6.2812400000000022E-3</v>
      </c>
      <c r="E21" s="3">
        <v>5.284170000000001E-4</v>
      </c>
      <c r="F21" s="3">
        <v>7.9278300000000072E-3</v>
      </c>
      <c r="G21" s="3">
        <v>0</v>
      </c>
      <c r="H21" s="3">
        <v>7.7975100000000006E-3</v>
      </c>
      <c r="I21" s="3">
        <v>7.9343600000000066E-3</v>
      </c>
      <c r="J21" s="3">
        <v>7.7769100000000049E-3</v>
      </c>
      <c r="K21" s="3">
        <v>8.1767900000000015E-3</v>
      </c>
      <c r="L21" s="3">
        <v>7.8366899999999951E-3</v>
      </c>
      <c r="M21" s="3">
        <v>6.486749999999996E-3</v>
      </c>
      <c r="N21" s="3">
        <v>7.8121300000000022E-3</v>
      </c>
      <c r="O21" s="3">
        <v>8.0307099999999999E-3</v>
      </c>
      <c r="P21" s="3">
        <v>7.6247300000000006E-3</v>
      </c>
      <c r="Q21" s="3">
        <v>8.0785300000000022E-3</v>
      </c>
      <c r="R21" s="3">
        <v>6.8317599999999966E-3</v>
      </c>
      <c r="S21" s="3">
        <v>7.8360899999999952E-3</v>
      </c>
      <c r="T21" s="3">
        <v>7.5575100000000025E-3</v>
      </c>
      <c r="U21" s="3">
        <v>7.8053399999999966E-3</v>
      </c>
      <c r="V21" s="3">
        <v>7.6533300000000042E-3</v>
      </c>
      <c r="W21" s="3">
        <v>7.7844699999999999E-3</v>
      </c>
      <c r="X21" s="3">
        <v>7.8830999999999971E-3</v>
      </c>
      <c r="Y21" s="3">
        <v>7.8385300000000015E-3</v>
      </c>
      <c r="Z21" s="3">
        <v>7.8754800000000007E-3</v>
      </c>
      <c r="AA21" s="3">
        <v>7.9836600000000053E-3</v>
      </c>
      <c r="AB21" s="3">
        <v>7.6381599999999937E-3</v>
      </c>
      <c r="AC21" s="3">
        <v>3.2583099999999999E-3</v>
      </c>
      <c r="AD21" s="3">
        <v>7.9186399999999959E-3</v>
      </c>
      <c r="AE21" s="3">
        <v>6.5095399999999994E-3</v>
      </c>
      <c r="AF21" s="3">
        <v>6.4904700000000077E-3</v>
      </c>
      <c r="AG21" s="3">
        <v>7.8835900000000028E-3</v>
      </c>
      <c r="AH21" s="3">
        <v>7.7976600000000023E-3</v>
      </c>
      <c r="AI21" s="3">
        <v>7.9269700000000019E-3</v>
      </c>
      <c r="AJ21" s="3">
        <v>7.6467300000000009E-3</v>
      </c>
      <c r="AK21" s="3">
        <v>7.7311299999999949E-3</v>
      </c>
      <c r="AL21" s="3">
        <v>7.398029999999999E-3</v>
      </c>
      <c r="AM21" s="3">
        <v>0</v>
      </c>
      <c r="AN21" s="3">
        <v>0</v>
      </c>
      <c r="AO21" s="3">
        <v>8.2307100000000022E-3</v>
      </c>
      <c r="AP21" s="3">
        <v>8.1022900000000102E-3</v>
      </c>
      <c r="AQ21" s="3">
        <v>6.6915800000000025E-3</v>
      </c>
      <c r="AR21" s="3">
        <v>0</v>
      </c>
      <c r="AS21" s="3">
        <v>7.9125799999999972E-3</v>
      </c>
      <c r="AT21" s="3">
        <v>0</v>
      </c>
      <c r="AU21" s="3">
        <v>6.6941899999999922E-3</v>
      </c>
      <c r="AV21" s="3">
        <v>7.7223699999999984E-3</v>
      </c>
      <c r="AW21" s="3">
        <v>3.2582700000000002E-3</v>
      </c>
      <c r="AX21" s="3">
        <v>7.6540299999999948E-3</v>
      </c>
      <c r="AY21" s="3">
        <v>7.6951500000000004E-3</v>
      </c>
      <c r="AZ21" s="3">
        <v>8.2900900000000017E-3</v>
      </c>
      <c r="BA21" s="3">
        <v>7.7985800000000003E-3</v>
      </c>
      <c r="BB21" s="3">
        <v>7.8108600000000011E-3</v>
      </c>
      <c r="BC21" s="3">
        <v>4.6418699999999985E-3</v>
      </c>
      <c r="BD21" s="3">
        <v>3.9222600000000003E-3</v>
      </c>
      <c r="BE21" s="3">
        <v>7.5308100000000041E-3</v>
      </c>
      <c r="BF21" s="3">
        <v>6.8736499999999994E-3</v>
      </c>
      <c r="BG21" s="3">
        <v>0</v>
      </c>
      <c r="BH21" s="3">
        <v>8.0026099999999951E-3</v>
      </c>
      <c r="BI21" s="3">
        <v>7.9903999999999999E-3</v>
      </c>
      <c r="BJ21" s="3">
        <v>8.3092999999999969E-3</v>
      </c>
      <c r="BK21" s="3">
        <v>7.9175900000000021E-3</v>
      </c>
      <c r="BL21" s="3">
        <v>6.3063099999999973E-3</v>
      </c>
      <c r="BM21" s="3">
        <v>5.5877999999999993E-4</v>
      </c>
      <c r="BN21" s="3">
        <v>7.9199300000000038E-3</v>
      </c>
      <c r="BO21" s="3">
        <v>7.7302000000000082E-3</v>
      </c>
      <c r="BP21" s="3">
        <v>8.0281499999999961E-3</v>
      </c>
      <c r="BQ21" s="3">
        <v>6.7719699999999987E-3</v>
      </c>
      <c r="BR21" s="3">
        <v>9.6584700000000112E-4</v>
      </c>
      <c r="BS21" s="3">
        <v>4.7067199999999993E-3</v>
      </c>
      <c r="BT21" s="3">
        <v>6.5663900000000053E-3</v>
      </c>
      <c r="BU21" s="3">
        <v>7.8521100000000042E-3</v>
      </c>
      <c r="BV21" s="3">
        <v>5.8021399999999999E-3</v>
      </c>
      <c r="BW21" s="3">
        <v>7.6083799999999988E-3</v>
      </c>
      <c r="BX21" s="3">
        <v>7.840500000000002E-3</v>
      </c>
      <c r="BZ21">
        <f t="shared" si="0"/>
        <v>6.444355520000002E-3</v>
      </c>
      <c r="CA21">
        <f t="shared" si="1"/>
        <v>2.5300900642876009E-3</v>
      </c>
      <c r="CB21">
        <f t="shared" si="2"/>
        <v>-1.7904230852533383</v>
      </c>
      <c r="CD21">
        <f t="shared" si="3"/>
        <v>6.4740391166666668E-3</v>
      </c>
      <c r="CE21">
        <f t="shared" si="4"/>
        <v>2.5643327793482087E-3</v>
      </c>
      <c r="CF21">
        <f t="shared" si="5"/>
        <v>-1.8438168239373076</v>
      </c>
      <c r="CH21">
        <f t="shared" si="6"/>
        <v>6.7462689250000017E-3</v>
      </c>
      <c r="CI21">
        <f t="shared" si="7"/>
        <v>2.364447984519129E-3</v>
      </c>
      <c r="CJ21">
        <f t="shared" si="8"/>
        <v>-2.2874017170080831</v>
      </c>
      <c r="CL21">
        <f t="shared" si="9"/>
        <v>6.9581822333333338E-3</v>
      </c>
      <c r="CM21">
        <f t="shared" si="10"/>
        <v>2.0247264400252477E-3</v>
      </c>
      <c r="CN21">
        <f t="shared" si="11"/>
        <v>-2.6969586044911389</v>
      </c>
      <c r="CP21">
        <f t="shared" si="12"/>
        <v>6.5528678000000016E-3</v>
      </c>
      <c r="CQ21">
        <f t="shared" si="13"/>
        <v>2.5486973663728226E-3</v>
      </c>
      <c r="CR21">
        <f t="shared" si="14"/>
        <v>-2.1349648476110845</v>
      </c>
      <c r="CT21">
        <f t="shared" si="15"/>
        <v>6.0502007000000028E-3</v>
      </c>
      <c r="CU21">
        <f t="shared" si="16"/>
        <v>2.9722031123256723E-3</v>
      </c>
      <c r="CV21">
        <f t="shared" si="17"/>
        <v>-1.5794707706626461</v>
      </c>
      <c r="CX21">
        <f t="shared" si="18"/>
        <v>5.7632874000000025E-3</v>
      </c>
      <c r="CY21">
        <f t="shared" si="19"/>
        <v>2.7282351649040542E-3</v>
      </c>
      <c r="CZ21">
        <f t="shared" si="20"/>
        <v>-1.5794707706626461</v>
      </c>
    </row>
    <row r="22" spans="1:104" x14ac:dyDescent="0.3">
      <c r="A22" s="2">
        <v>21</v>
      </c>
      <c r="B22" s="3">
        <v>6.9999399999999996E-3</v>
      </c>
      <c r="C22" s="3">
        <v>0</v>
      </c>
      <c r="D22" s="3">
        <v>6.9865600000000019E-3</v>
      </c>
      <c r="E22" s="3">
        <v>7.148679999999998E-4</v>
      </c>
      <c r="F22" s="3">
        <v>8.4075840000000044E-3</v>
      </c>
      <c r="G22" s="3">
        <v>0</v>
      </c>
      <c r="H22" s="3">
        <v>8.2882500000000057E-3</v>
      </c>
      <c r="I22" s="3">
        <v>8.59678E-3</v>
      </c>
      <c r="J22" s="3">
        <v>8.2778800000000118E-3</v>
      </c>
      <c r="K22" s="3">
        <v>8.3479199999999965E-3</v>
      </c>
      <c r="L22" s="3">
        <v>8.3142499999999953E-3</v>
      </c>
      <c r="M22" s="3">
        <v>7.3287999999999982E-3</v>
      </c>
      <c r="N22" s="3">
        <v>8.2762199999999939E-3</v>
      </c>
      <c r="O22" s="3">
        <v>8.4460499999999966E-3</v>
      </c>
      <c r="P22" s="3">
        <v>8.4407300000000057E-3</v>
      </c>
      <c r="Q22" s="3">
        <v>8.5926800000000053E-3</v>
      </c>
      <c r="R22" s="3">
        <v>7.3899099999999883E-3</v>
      </c>
      <c r="S22" s="3">
        <v>8.71969999999999E-3</v>
      </c>
      <c r="T22" s="3">
        <v>8.7439890000000006E-3</v>
      </c>
      <c r="U22" s="3">
        <v>8.5977199999999979E-3</v>
      </c>
      <c r="V22" s="3">
        <v>8.4091399999999972E-3</v>
      </c>
      <c r="W22" s="3">
        <v>8.6043899999999982E-3</v>
      </c>
      <c r="X22" s="3">
        <v>8.2699999999999961E-3</v>
      </c>
      <c r="Y22" s="3">
        <v>8.1544999999999934E-3</v>
      </c>
      <c r="Z22" s="3">
        <v>8.4117599999999921E-3</v>
      </c>
      <c r="AA22" s="3">
        <v>8.5500100000000037E-3</v>
      </c>
      <c r="AB22" s="3">
        <v>8.6140499999999929E-3</v>
      </c>
      <c r="AC22" s="3">
        <v>3.7103700000000002E-3</v>
      </c>
      <c r="AD22" s="3">
        <v>8.2055999999999917E-3</v>
      </c>
      <c r="AE22" s="3">
        <v>6.7275300000000033E-3</v>
      </c>
      <c r="AF22" s="3">
        <v>7.0031100000000016E-3</v>
      </c>
      <c r="AG22" s="3">
        <v>8.4619300000000012E-3</v>
      </c>
      <c r="AH22" s="3">
        <v>8.639069999999997E-3</v>
      </c>
      <c r="AI22" s="3">
        <v>8.3950200000000048E-3</v>
      </c>
      <c r="AJ22" s="3">
        <v>8.6504499999999953E-3</v>
      </c>
      <c r="AK22" s="3">
        <v>8.087579999999997E-3</v>
      </c>
      <c r="AL22" s="3">
        <v>8.4168599999999982E-3</v>
      </c>
      <c r="AM22" s="3">
        <v>0</v>
      </c>
      <c r="AN22" s="3">
        <v>8.3620000000000002E-5</v>
      </c>
      <c r="AO22" s="3">
        <v>8.3804199999999995E-3</v>
      </c>
      <c r="AP22" s="3">
        <v>8.5388999999999968E-3</v>
      </c>
      <c r="AQ22" s="3">
        <v>7.36836E-3</v>
      </c>
      <c r="AR22" s="3">
        <v>0</v>
      </c>
      <c r="AS22" s="3">
        <v>8.4046900000000063E-3</v>
      </c>
      <c r="AT22" s="3">
        <v>0</v>
      </c>
      <c r="AU22" s="3">
        <v>0</v>
      </c>
      <c r="AV22" s="3">
        <v>8.4028599999999964E-3</v>
      </c>
      <c r="AW22" s="3">
        <v>3.7520884000000021E-3</v>
      </c>
      <c r="AX22" s="3">
        <v>8.731199999999998E-3</v>
      </c>
      <c r="AY22" s="3">
        <v>8.0850000000000054E-3</v>
      </c>
      <c r="AZ22" s="3">
        <v>8.3235800000000023E-3</v>
      </c>
      <c r="BA22" s="3">
        <v>8.3066100000000007E-3</v>
      </c>
      <c r="BB22" s="3">
        <v>8.5565199999999998E-3</v>
      </c>
      <c r="BC22" s="3">
        <v>5.2114300000000021E-3</v>
      </c>
      <c r="BD22" s="3">
        <v>4.2068099999999966E-3</v>
      </c>
      <c r="BE22" s="3">
        <v>8.1462999999999987E-3</v>
      </c>
      <c r="BF22" s="3">
        <v>7.3320199999999973E-3</v>
      </c>
      <c r="BG22" s="3">
        <v>0</v>
      </c>
      <c r="BH22" s="3">
        <v>8.8109200000000033E-3</v>
      </c>
      <c r="BI22" s="3">
        <v>8.1530700000000088E-3</v>
      </c>
      <c r="BJ22" s="3">
        <v>8.5443500000000044E-3</v>
      </c>
      <c r="BK22" s="3">
        <v>8.4335E-3</v>
      </c>
      <c r="BL22" s="3">
        <v>6.9221199999999986E-3</v>
      </c>
      <c r="BM22" s="3">
        <v>7.2862399999999976E-4</v>
      </c>
      <c r="BN22" s="3">
        <v>8.3588099999999995E-3</v>
      </c>
      <c r="BO22" s="3">
        <v>8.3285510000000017E-3</v>
      </c>
      <c r="BP22" s="3">
        <v>8.3166000000000021E-3</v>
      </c>
      <c r="BQ22" s="3">
        <v>7.3202399999999978E-3</v>
      </c>
      <c r="BR22" s="3">
        <v>1.2370899999999995E-3</v>
      </c>
      <c r="BS22" s="3">
        <v>5.1763600000000031E-3</v>
      </c>
      <c r="BT22" s="3">
        <v>7.4379499999999996E-3</v>
      </c>
      <c r="BU22" s="3">
        <v>8.4845959999999953E-3</v>
      </c>
      <c r="BV22" s="3">
        <v>6.2224800000000016E-3</v>
      </c>
      <c r="BW22" s="3">
        <v>8.3139699999999952E-3</v>
      </c>
      <c r="BX22" s="3">
        <v>8.4504699999999981E-3</v>
      </c>
      <c r="BZ22">
        <f t="shared" si="0"/>
        <v>6.7446841386666666E-3</v>
      </c>
      <c r="CA22">
        <f t="shared" si="1"/>
        <v>2.9030621094076471E-3</v>
      </c>
      <c r="CB22">
        <f t="shared" si="2"/>
        <v>-1.6096201817551896</v>
      </c>
      <c r="CD22">
        <f t="shared" si="3"/>
        <v>6.7262599899999996E-3</v>
      </c>
      <c r="CE22">
        <f t="shared" si="4"/>
        <v>2.9996793403513074E-3</v>
      </c>
      <c r="CF22">
        <f t="shared" si="5"/>
        <v>-1.5917419606466856</v>
      </c>
      <c r="CH22">
        <f t="shared" si="6"/>
        <v>7.0811310249999978E-3</v>
      </c>
      <c r="CI22">
        <f t="shared" si="7"/>
        <v>2.7569595118232099E-3</v>
      </c>
      <c r="CJ22">
        <f t="shared" si="8"/>
        <v>-2.0221762341379872</v>
      </c>
      <c r="CL22">
        <f t="shared" si="9"/>
        <v>7.2375726999999975E-3</v>
      </c>
      <c r="CM22">
        <f t="shared" si="10"/>
        <v>2.5243945572938358E-3</v>
      </c>
      <c r="CN22">
        <f t="shared" si="11"/>
        <v>-2.2723710395524663</v>
      </c>
      <c r="CP22">
        <f t="shared" si="12"/>
        <v>6.4950554666666667E-3</v>
      </c>
      <c r="CQ22">
        <f t="shared" si="13"/>
        <v>3.1722741208112509E-3</v>
      </c>
      <c r="CR22">
        <f t="shared" si="14"/>
        <v>-1.5823927026697291</v>
      </c>
      <c r="CT22">
        <f t="shared" si="15"/>
        <v>5.6619782000000025E-3</v>
      </c>
      <c r="CU22">
        <f t="shared" si="16"/>
        <v>3.5950033976427298E-3</v>
      </c>
      <c r="CV22">
        <f t="shared" si="17"/>
        <v>-0.96480498710715457</v>
      </c>
      <c r="CX22">
        <f t="shared" si="18"/>
        <v>4.6217904000000016E-3</v>
      </c>
      <c r="CY22">
        <f t="shared" si="19"/>
        <v>3.5271788472947957E-3</v>
      </c>
      <c r="CZ22">
        <f t="shared" si="20"/>
        <v>-0.96480498710715457</v>
      </c>
    </row>
    <row r="23" spans="1:104" x14ac:dyDescent="0.3">
      <c r="A23" s="2">
        <v>22</v>
      </c>
      <c r="B23" s="3">
        <v>7.2852200000000011E-3</v>
      </c>
      <c r="C23" s="3">
        <v>0</v>
      </c>
      <c r="D23" s="3">
        <v>7.3415300000000015E-3</v>
      </c>
      <c r="E23" s="3">
        <v>9.281739999999996E-4</v>
      </c>
      <c r="F23" s="3">
        <v>9.1319800000000013E-3</v>
      </c>
      <c r="G23" s="3">
        <v>0</v>
      </c>
      <c r="H23" s="3">
        <v>9.3022350000000024E-3</v>
      </c>
      <c r="I23" s="3">
        <v>8.9532000000000049E-3</v>
      </c>
      <c r="J23" s="3">
        <v>8.9466099999999989E-3</v>
      </c>
      <c r="K23" s="3">
        <v>9.0407299999999986E-3</v>
      </c>
      <c r="L23" s="3">
        <v>8.7998600000000048E-3</v>
      </c>
      <c r="M23" s="3">
        <v>7.7506800000000028E-3</v>
      </c>
      <c r="N23" s="3">
        <v>9.1003300000000106E-3</v>
      </c>
      <c r="O23" s="3">
        <v>9.1479280000000014E-3</v>
      </c>
      <c r="P23" s="3">
        <v>9.2138900000000058E-3</v>
      </c>
      <c r="Q23" s="3">
        <v>9.1589900000000023E-3</v>
      </c>
      <c r="R23" s="3">
        <v>8.1068400000000006E-3</v>
      </c>
      <c r="S23" s="3">
        <v>8.7441499999999974E-3</v>
      </c>
      <c r="T23" s="3">
        <v>9.2071649999999998E-3</v>
      </c>
      <c r="U23" s="3">
        <v>9.0773100000000034E-3</v>
      </c>
      <c r="V23" s="3">
        <v>9.4434500000000008E-3</v>
      </c>
      <c r="W23" s="3">
        <v>8.860219999999995E-3</v>
      </c>
      <c r="X23" s="3">
        <v>9.4512619999999967E-3</v>
      </c>
      <c r="Y23" s="3">
        <v>9.0963599999999978E-3</v>
      </c>
      <c r="Z23" s="3">
        <v>9.2985299999999941E-3</v>
      </c>
      <c r="AA23" s="3">
        <v>8.8725800000000032E-3</v>
      </c>
      <c r="AB23" s="3">
        <v>9.3020199999999924E-3</v>
      </c>
      <c r="AC23" s="3">
        <v>4.3136000000000025E-3</v>
      </c>
      <c r="AD23" s="3">
        <v>9.1317499999999958E-3</v>
      </c>
      <c r="AE23" s="3">
        <v>7.3217600000000035E-3</v>
      </c>
      <c r="AF23" s="3">
        <v>7.4992500000000016E-3</v>
      </c>
      <c r="AG23" s="3">
        <v>9.2168100000000006E-3</v>
      </c>
      <c r="AH23" s="3">
        <v>9.1138349999999937E-3</v>
      </c>
      <c r="AI23" s="3">
        <v>8.785859999999996E-3</v>
      </c>
      <c r="AJ23" s="3">
        <v>9.1966989999999974E-3</v>
      </c>
      <c r="AK23" s="3">
        <v>8.5477300000000034E-3</v>
      </c>
      <c r="AL23" s="3">
        <v>9.0755099999999932E-3</v>
      </c>
      <c r="AM23" s="3">
        <v>0</v>
      </c>
      <c r="AN23" s="3">
        <v>3.6690000000000008E-4</v>
      </c>
      <c r="AO23" s="3">
        <v>9.1377889999999969E-3</v>
      </c>
      <c r="AP23" s="3">
        <v>9.1216800000000001E-3</v>
      </c>
      <c r="AQ23" s="3">
        <v>8.2690199999999985E-3</v>
      </c>
      <c r="AR23" s="3">
        <v>0</v>
      </c>
      <c r="AS23" s="3">
        <v>9.2169100000000052E-3</v>
      </c>
      <c r="AT23" s="3">
        <v>7.4071500000000011E-5</v>
      </c>
      <c r="AU23" s="3">
        <v>0</v>
      </c>
      <c r="AV23" s="3">
        <v>9.0835899999999973E-3</v>
      </c>
      <c r="AW23" s="3">
        <v>4.1449400000000015E-3</v>
      </c>
      <c r="AX23" s="3">
        <v>9.3971909999999888E-3</v>
      </c>
      <c r="AY23" s="3">
        <v>9.0230499999999977E-3</v>
      </c>
      <c r="AZ23" s="3">
        <v>9.2122000000000072E-3</v>
      </c>
      <c r="BA23" s="3">
        <v>9.0181900000000145E-3</v>
      </c>
      <c r="BB23" s="3">
        <v>9.2271799999999876E-3</v>
      </c>
      <c r="BC23" s="3">
        <v>5.7420099999999988E-3</v>
      </c>
      <c r="BD23" s="3">
        <v>4.7177400000000024E-3</v>
      </c>
      <c r="BE23" s="3">
        <v>8.4000999999999989E-3</v>
      </c>
      <c r="BF23" s="3">
        <v>7.9630599999999958E-3</v>
      </c>
      <c r="BG23" s="3">
        <v>0</v>
      </c>
      <c r="BH23" s="3">
        <v>8.9383900000000061E-3</v>
      </c>
      <c r="BI23" s="3">
        <v>8.9346800000000021E-3</v>
      </c>
      <c r="BJ23" s="3">
        <v>8.997429999999992E-3</v>
      </c>
      <c r="BK23" s="3">
        <v>8.8943199999999938E-3</v>
      </c>
      <c r="BL23" s="3">
        <v>7.6975199999999959E-3</v>
      </c>
      <c r="BM23" s="3">
        <v>9.6567300000000012E-4</v>
      </c>
      <c r="BN23" s="3">
        <v>8.9684000000000031E-3</v>
      </c>
      <c r="BO23" s="3">
        <v>8.8072199999999958E-3</v>
      </c>
      <c r="BP23" s="3">
        <v>9.1814059999999961E-3</v>
      </c>
      <c r="BQ23" s="3">
        <v>8.3878399999999988E-3</v>
      </c>
      <c r="BR23" s="3">
        <v>1.5109500000000001E-3</v>
      </c>
      <c r="BS23" s="3">
        <v>5.9288899999999974E-3</v>
      </c>
      <c r="BT23" s="3">
        <v>8.2328199999999949E-3</v>
      </c>
      <c r="BU23" s="3">
        <v>9.2182350000000069E-3</v>
      </c>
      <c r="BV23" s="3">
        <v>6.5833599999999973E-3</v>
      </c>
      <c r="BW23" s="3">
        <v>9.0364700000000065E-3</v>
      </c>
      <c r="BX23" s="3">
        <v>9.0580499999999963E-3</v>
      </c>
      <c r="BZ23">
        <f t="shared" si="0"/>
        <v>7.2962843133333359E-3</v>
      </c>
      <c r="CA23">
        <f t="shared" si="1"/>
        <v>3.0933405080495638E-3</v>
      </c>
      <c r="CB23">
        <f t="shared" si="2"/>
        <v>-1.6330773038922752</v>
      </c>
      <c r="CD23">
        <f t="shared" si="3"/>
        <v>7.2625456583333371E-3</v>
      </c>
      <c r="CE23">
        <f t="shared" si="4"/>
        <v>3.2029358033185988E-3</v>
      </c>
      <c r="CF23">
        <f t="shared" si="5"/>
        <v>-1.6045529975707229</v>
      </c>
      <c r="CH23">
        <f t="shared" si="6"/>
        <v>7.6317184250000013E-3</v>
      </c>
      <c r="CI23">
        <f t="shared" si="7"/>
        <v>2.9337146288750567E-3</v>
      </c>
      <c r="CJ23">
        <f t="shared" si="8"/>
        <v>-2.0210079959008316</v>
      </c>
      <c r="CL23">
        <f t="shared" si="9"/>
        <v>7.8109451333333337E-3</v>
      </c>
      <c r="CM23">
        <f t="shared" si="10"/>
        <v>2.6992781880504245E-3</v>
      </c>
      <c r="CN23">
        <f t="shared" si="11"/>
        <v>-2.2735595685444863</v>
      </c>
      <c r="CP23">
        <f t="shared" si="12"/>
        <v>6.9961578000000023E-3</v>
      </c>
      <c r="CQ23">
        <f t="shared" si="13"/>
        <v>3.4098742237104332E-3</v>
      </c>
      <c r="CR23">
        <f t="shared" si="14"/>
        <v>-1.548766906945209</v>
      </c>
      <c r="CT23">
        <f t="shared" si="15"/>
        <v>6.0929679000000011E-3</v>
      </c>
      <c r="CU23">
        <f t="shared" si="16"/>
        <v>3.8529531043070969E-3</v>
      </c>
      <c r="CV23">
        <f t="shared" si="17"/>
        <v>-0.93949424878538246</v>
      </c>
      <c r="CX23">
        <f t="shared" si="18"/>
        <v>4.9373808000000002E-3</v>
      </c>
      <c r="CY23">
        <f t="shared" si="19"/>
        <v>3.7239337551286497E-3</v>
      </c>
      <c r="CZ23">
        <f t="shared" si="20"/>
        <v>-0.93949424878538246</v>
      </c>
    </row>
    <row r="24" spans="1:104" x14ac:dyDescent="0.3">
      <c r="A24" s="2">
        <v>23</v>
      </c>
      <c r="B24" s="3">
        <v>7.8688100000000004E-3</v>
      </c>
      <c r="C24" s="3">
        <v>0</v>
      </c>
      <c r="D24" s="3">
        <v>7.7851400000000038E-3</v>
      </c>
      <c r="E24" s="3">
        <v>1.2328479999999997E-3</v>
      </c>
      <c r="F24" s="3">
        <v>9.3555500000000007E-3</v>
      </c>
      <c r="G24" s="3">
        <v>7.0448000000000014E-5</v>
      </c>
      <c r="H24" s="3">
        <v>9.7213000000000091E-3</v>
      </c>
      <c r="I24" s="3">
        <v>9.7820599999999917E-3</v>
      </c>
      <c r="J24" s="3">
        <v>9.6133900000000012E-3</v>
      </c>
      <c r="K24" s="3">
        <v>9.7873299999999969E-3</v>
      </c>
      <c r="L24" s="3">
        <v>9.9460699999999926E-3</v>
      </c>
      <c r="M24" s="3">
        <v>8.544519999999993E-3</v>
      </c>
      <c r="N24" s="3">
        <v>9.7954600000000076E-3</v>
      </c>
      <c r="O24" s="3">
        <v>9.0170399999999953E-3</v>
      </c>
      <c r="P24" s="3">
        <v>9.619954E-3</v>
      </c>
      <c r="Q24" s="3">
        <v>9.8850600000000011E-3</v>
      </c>
      <c r="R24" s="3">
        <v>8.8665499999999939E-3</v>
      </c>
      <c r="S24" s="3">
        <v>9.4006400000000018E-3</v>
      </c>
      <c r="T24" s="3">
        <v>9.6031700000000011E-3</v>
      </c>
      <c r="U24" s="3">
        <v>9.4902299999999988E-3</v>
      </c>
      <c r="V24" s="3">
        <v>9.8397780000000074E-3</v>
      </c>
      <c r="W24" s="3">
        <v>9.9193899999999984E-3</v>
      </c>
      <c r="X24" s="3">
        <v>9.8529699999999991E-3</v>
      </c>
      <c r="Y24" s="3">
        <v>9.6865400000000004E-3</v>
      </c>
      <c r="Z24" s="3">
        <v>9.8396900000000016E-3</v>
      </c>
      <c r="AA24" s="3">
        <v>9.436690000000001E-3</v>
      </c>
      <c r="AB24" s="3">
        <v>9.5993600000000064E-3</v>
      </c>
      <c r="AC24" s="3">
        <v>4.6791299999999958E-3</v>
      </c>
      <c r="AD24" s="3">
        <v>9.8280700000000047E-3</v>
      </c>
      <c r="AE24" s="3">
        <v>7.8471200000000026E-3</v>
      </c>
      <c r="AF24" s="3">
        <v>8.0354900000000028E-3</v>
      </c>
      <c r="AG24" s="3">
        <v>9.3975399999999976E-3</v>
      </c>
      <c r="AH24" s="3">
        <v>9.7793800000000076E-3</v>
      </c>
      <c r="AI24" s="3">
        <v>9.9559999999999996E-3</v>
      </c>
      <c r="AJ24" s="3">
        <v>1.0048807000000002E-2</v>
      </c>
      <c r="AK24" s="3">
        <v>8.9976900000000044E-3</v>
      </c>
      <c r="AL24" s="3">
        <v>9.6232300000000087E-3</v>
      </c>
      <c r="AM24" s="3">
        <v>7.4557000000000011E-5</v>
      </c>
      <c r="AN24" s="3">
        <v>5.1106700000000014E-4</v>
      </c>
      <c r="AO24" s="3">
        <v>9.7904099999999942E-3</v>
      </c>
      <c r="AP24" s="3">
        <v>9.791809999999998E-3</v>
      </c>
      <c r="AQ24" s="3">
        <v>8.8935000000000056E-3</v>
      </c>
      <c r="AR24" s="3">
        <v>0</v>
      </c>
      <c r="AS24" s="3">
        <v>9.5829299999999947E-3</v>
      </c>
      <c r="AT24" s="3">
        <v>3.546880999999999E-4</v>
      </c>
      <c r="AU24" s="3">
        <v>0</v>
      </c>
      <c r="AV24" s="3">
        <v>9.8326699999999982E-3</v>
      </c>
      <c r="AW24" s="3">
        <v>4.5100399999999999E-3</v>
      </c>
      <c r="AX24" s="3">
        <v>9.8248599999999926E-3</v>
      </c>
      <c r="AY24" s="3">
        <v>9.7101599999999972E-3</v>
      </c>
      <c r="AZ24" s="3">
        <v>9.7312199999999901E-3</v>
      </c>
      <c r="BA24" s="3">
        <v>9.8850000000000084E-3</v>
      </c>
      <c r="BB24" s="3">
        <v>9.9797500000000077E-3</v>
      </c>
      <c r="BC24" s="3">
        <v>6.404990000000001E-3</v>
      </c>
      <c r="BD24" s="3">
        <v>5.2602900000000077E-3</v>
      </c>
      <c r="BE24" s="3">
        <v>8.9860600000000006E-3</v>
      </c>
      <c r="BF24" s="3">
        <v>8.2905800000000075E-3</v>
      </c>
      <c r="BG24" s="3">
        <v>7.4415999999999987E-5</v>
      </c>
      <c r="BH24" s="3">
        <v>9.6843300000000031E-3</v>
      </c>
      <c r="BI24" s="3">
        <v>9.6814800000000045E-3</v>
      </c>
      <c r="BJ24" s="3">
        <v>9.877270000000004E-3</v>
      </c>
      <c r="BK24" s="3">
        <v>9.9063399999999979E-3</v>
      </c>
      <c r="BL24" s="3">
        <v>7.714680000000005E-3</v>
      </c>
      <c r="BM24" s="3">
        <v>1.2178630000000011E-3</v>
      </c>
      <c r="BN24" s="3">
        <v>9.6918899999999929E-3</v>
      </c>
      <c r="BO24" s="3">
        <v>9.7872399999999974E-3</v>
      </c>
      <c r="BP24" s="3">
        <v>9.4597799999999906E-3</v>
      </c>
      <c r="BQ24" s="3">
        <v>8.3600899999999988E-3</v>
      </c>
      <c r="BR24" s="3">
        <v>1.8302799999999997E-3</v>
      </c>
      <c r="BS24" s="3">
        <v>6.3141400000000002E-3</v>
      </c>
      <c r="BT24" s="3">
        <v>8.2776589999999945E-3</v>
      </c>
      <c r="BU24" s="3">
        <v>9.6379649999999983E-3</v>
      </c>
      <c r="BV24" s="3">
        <v>7.3350100000000012E-3</v>
      </c>
      <c r="BW24" s="3">
        <v>9.5779099999999985E-3</v>
      </c>
      <c r="BX24" s="3">
        <v>9.9809499999999936E-3</v>
      </c>
      <c r="BZ24">
        <f t="shared" si="0"/>
        <v>7.8076842680000003E-3</v>
      </c>
      <c r="CA24">
        <f t="shared" si="1"/>
        <v>3.2604179026053393E-3</v>
      </c>
      <c r="CB24">
        <f t="shared" si="2"/>
        <v>-1.6341270054268415</v>
      </c>
      <c r="CD24">
        <f t="shared" si="3"/>
        <v>7.7767875516666666E-3</v>
      </c>
      <c r="CE24">
        <f t="shared" si="4"/>
        <v>3.3788081411220863E-3</v>
      </c>
      <c r="CF24">
        <f t="shared" si="5"/>
        <v>-1.6200182070709155</v>
      </c>
      <c r="CH24">
        <f t="shared" si="6"/>
        <v>8.1532119749999979E-3</v>
      </c>
      <c r="CI24">
        <f t="shared" si="7"/>
        <v>3.0911837931222254E-3</v>
      </c>
      <c r="CJ24">
        <f t="shared" si="8"/>
        <v>-2.0340577151854173</v>
      </c>
      <c r="CL24">
        <f t="shared" si="9"/>
        <v>8.3304769333333341E-3</v>
      </c>
      <c r="CM24">
        <f t="shared" si="10"/>
        <v>2.8343281738985098E-3</v>
      </c>
      <c r="CN24">
        <f t="shared" si="11"/>
        <v>-2.303974433053666</v>
      </c>
      <c r="CP24">
        <f t="shared" si="12"/>
        <v>7.4759946666666651E-3</v>
      </c>
      <c r="CQ24">
        <f t="shared" si="13"/>
        <v>3.5903248179405488E-3</v>
      </c>
      <c r="CR24">
        <f t="shared" si="14"/>
        <v>-1.5617411220692317</v>
      </c>
      <c r="CT24">
        <f t="shared" si="15"/>
        <v>6.521687600000001E-3</v>
      </c>
      <c r="CU24">
        <f t="shared" si="16"/>
        <v>4.057772102825272E-3</v>
      </c>
      <c r="CV24">
        <f t="shared" si="17"/>
        <v>-0.94920475821300754</v>
      </c>
      <c r="CX24">
        <f t="shared" si="18"/>
        <v>5.2484696000000006E-3</v>
      </c>
      <c r="CY24">
        <f t="shared" si="19"/>
        <v>3.8429322117019766E-3</v>
      </c>
      <c r="CZ24">
        <f t="shared" si="20"/>
        <v>-0.94920475821300754</v>
      </c>
    </row>
    <row r="25" spans="1:104" x14ac:dyDescent="0.3">
      <c r="A25" s="2">
        <v>24</v>
      </c>
      <c r="B25" s="3">
        <v>8.6634399999999979E-3</v>
      </c>
      <c r="C25" s="3">
        <v>0</v>
      </c>
      <c r="D25" s="3">
        <v>8.4814900000000013E-3</v>
      </c>
      <c r="E25" s="3">
        <v>1.5062140000000005E-3</v>
      </c>
      <c r="F25" s="3">
        <v>1.0386340000000001E-2</v>
      </c>
      <c r="G25" s="3">
        <v>3.5474800000000005E-4</v>
      </c>
      <c r="H25" s="3">
        <v>1.0748873999999997E-2</v>
      </c>
      <c r="I25" s="3">
        <v>1.0286609999999993E-2</v>
      </c>
      <c r="J25" s="3">
        <v>1.0317456999999999E-2</v>
      </c>
      <c r="K25" s="3">
        <v>1.0636210000000005E-2</v>
      </c>
      <c r="L25" s="3">
        <v>1.08548E-2</v>
      </c>
      <c r="M25" s="3">
        <v>8.7274299999999961E-3</v>
      </c>
      <c r="N25" s="3">
        <v>1.0360575999999993E-2</v>
      </c>
      <c r="O25" s="3">
        <v>1.0360109999999997E-2</v>
      </c>
      <c r="P25" s="3">
        <v>1.0193904000000005E-2</v>
      </c>
      <c r="Q25" s="3">
        <v>1.0456181000000014E-2</v>
      </c>
      <c r="R25" s="3">
        <v>9.3640199999999937E-3</v>
      </c>
      <c r="S25" s="3">
        <v>1.0405333000000004E-2</v>
      </c>
      <c r="T25" s="3">
        <v>1.083827399999999E-2</v>
      </c>
      <c r="U25" s="3">
        <v>1.0461464999999991E-2</v>
      </c>
      <c r="V25" s="3">
        <v>1.0480689999999989E-2</v>
      </c>
      <c r="W25" s="3">
        <v>1.085207E-2</v>
      </c>
      <c r="X25" s="3">
        <v>1.0259134E-2</v>
      </c>
      <c r="Y25" s="3">
        <v>1.060316999999999E-2</v>
      </c>
      <c r="Z25" s="3">
        <v>1.0283319999999995E-2</v>
      </c>
      <c r="AA25" s="3">
        <v>1.031902E-2</v>
      </c>
      <c r="AB25" s="3">
        <v>1.0399960000000001E-2</v>
      </c>
      <c r="AC25" s="3">
        <v>5.2995299999999993E-3</v>
      </c>
      <c r="AD25" s="3">
        <v>1.0225990000000006E-2</v>
      </c>
      <c r="AE25" s="3">
        <v>8.7249200000000023E-3</v>
      </c>
      <c r="AF25" s="3">
        <v>9.0849270000000083E-3</v>
      </c>
      <c r="AG25" s="3">
        <v>1.0137800000000001E-2</v>
      </c>
      <c r="AH25" s="3">
        <v>1.0677939999999993E-2</v>
      </c>
      <c r="AI25" s="3">
        <v>1.023868E-2</v>
      </c>
      <c r="AJ25" s="3">
        <v>1.0543022000000001E-2</v>
      </c>
      <c r="AK25" s="3">
        <v>9.6657600000000024E-3</v>
      </c>
      <c r="AL25" s="3">
        <v>1.0619871999999999E-2</v>
      </c>
      <c r="AM25" s="3">
        <v>3.5359299999999992E-4</v>
      </c>
      <c r="AN25" s="3">
        <v>7.109979999999998E-4</v>
      </c>
      <c r="AO25" s="3">
        <v>1.0006769999999991E-2</v>
      </c>
      <c r="AP25" s="3">
        <v>1.0749739999999997E-2</v>
      </c>
      <c r="AQ25" s="3">
        <v>9.3540100000000046E-3</v>
      </c>
      <c r="AR25" s="3">
        <v>0</v>
      </c>
      <c r="AS25" s="3">
        <v>1.0228599999999997E-2</v>
      </c>
      <c r="AT25" s="3">
        <v>5.3905600000000011E-4</v>
      </c>
      <c r="AU25" s="3">
        <v>0</v>
      </c>
      <c r="AV25" s="3">
        <v>1.0194742E-2</v>
      </c>
      <c r="AW25" s="3">
        <v>5.016579999999997E-3</v>
      </c>
      <c r="AX25" s="3">
        <v>1.0075960000000002E-2</v>
      </c>
      <c r="AY25" s="3">
        <v>1.0334100000000001E-2</v>
      </c>
      <c r="AZ25" s="3">
        <v>1.0480904999999995E-2</v>
      </c>
      <c r="BA25" s="3">
        <v>1.051328E-2</v>
      </c>
      <c r="BB25" s="3">
        <v>1.0544349999999996E-2</v>
      </c>
      <c r="BC25" s="3">
        <v>6.8987000000000033E-3</v>
      </c>
      <c r="BD25" s="3">
        <v>5.66498E-3</v>
      </c>
      <c r="BE25" s="3">
        <v>1.006303999999999E-2</v>
      </c>
      <c r="BF25" s="3">
        <v>9.5639100000000019E-3</v>
      </c>
      <c r="BG25" s="3">
        <v>3.6168220000000001E-4</v>
      </c>
      <c r="BH25" s="3">
        <v>1.0655500000000005E-2</v>
      </c>
      <c r="BI25" s="3">
        <v>1.0423710000000003E-2</v>
      </c>
      <c r="BJ25" s="3">
        <v>1.0338930000000007E-2</v>
      </c>
      <c r="BK25" s="3">
        <v>1.0468709999999996E-2</v>
      </c>
      <c r="BL25" s="3">
        <v>8.6478600000000003E-3</v>
      </c>
      <c r="BM25" s="3">
        <v>1.4512819999999999E-3</v>
      </c>
      <c r="BN25" s="3">
        <v>3.0252000000000009E-3</v>
      </c>
      <c r="BO25" s="3">
        <v>1.0607337999999999E-2</v>
      </c>
      <c r="BP25" s="3">
        <v>1.0237059999999997E-2</v>
      </c>
      <c r="BQ25" s="3">
        <v>8.7392300000000006E-3</v>
      </c>
      <c r="BR25" s="3">
        <v>2.1306999999999988E-3</v>
      </c>
      <c r="BS25" s="3">
        <v>6.802769999999997E-3</v>
      </c>
      <c r="BT25" s="3">
        <v>8.992790000000004E-3</v>
      </c>
      <c r="BU25" s="3">
        <v>1.0207140000000007E-2</v>
      </c>
      <c r="BV25" s="3">
        <v>8.1164499999999973E-3</v>
      </c>
      <c r="BW25" s="3">
        <v>1.0557642999999999E-2</v>
      </c>
      <c r="BX25" s="3">
        <v>1.0728749999999995E-2</v>
      </c>
      <c r="BZ25">
        <f t="shared" si="0"/>
        <v>8.341404535999998E-3</v>
      </c>
      <c r="CA25">
        <f t="shared" si="1"/>
        <v>3.4976618517518505E-3</v>
      </c>
      <c r="CB25">
        <f t="shared" si="2"/>
        <v>-1.5531285849080863</v>
      </c>
      <c r="CD25">
        <f t="shared" si="3"/>
        <v>8.4092247866666657E-3</v>
      </c>
      <c r="CE25">
        <f t="shared" si="4"/>
        <v>3.5788921757923336E-3</v>
      </c>
      <c r="CF25">
        <f t="shared" si="5"/>
        <v>-1.6363207075455066</v>
      </c>
      <c r="CH25">
        <f t="shared" si="6"/>
        <v>8.8222660500000012E-3</v>
      </c>
      <c r="CI25">
        <f t="shared" si="7"/>
        <v>3.2650683466719671E-3</v>
      </c>
      <c r="CJ25">
        <f t="shared" si="8"/>
        <v>-2.0514203384865124</v>
      </c>
      <c r="CL25">
        <f t="shared" si="9"/>
        <v>9.0283760000000012E-3</v>
      </c>
      <c r="CM25">
        <f t="shared" si="10"/>
        <v>3.0115612003811937E-3</v>
      </c>
      <c r="CN25">
        <f t="shared" si="11"/>
        <v>-2.3142652621795476</v>
      </c>
      <c r="CP25">
        <f t="shared" si="12"/>
        <v>8.1252135333333315E-3</v>
      </c>
      <c r="CQ25">
        <f t="shared" si="13"/>
        <v>3.8339740593242586E-3</v>
      </c>
      <c r="CR25">
        <f t="shared" si="14"/>
        <v>-1.5527810574910608</v>
      </c>
      <c r="CT25">
        <f t="shared" si="15"/>
        <v>7.1381382999999993E-3</v>
      </c>
      <c r="CU25">
        <f t="shared" si="16"/>
        <v>4.3435329672773994E-3</v>
      </c>
      <c r="CV25">
        <f t="shared" si="17"/>
        <v>-0.9565546119193018</v>
      </c>
      <c r="CX25">
        <f t="shared" si="18"/>
        <v>5.8074968000000008E-3</v>
      </c>
      <c r="CY25">
        <f t="shared" si="19"/>
        <v>4.2071488933253789E-3</v>
      </c>
      <c r="CZ25">
        <f t="shared" si="20"/>
        <v>-0.9565546119193018</v>
      </c>
    </row>
    <row r="26" spans="1:104" x14ac:dyDescent="0.3">
      <c r="A26" s="2">
        <v>25</v>
      </c>
      <c r="B26" s="3">
        <v>9.5701699999999907E-3</v>
      </c>
      <c r="C26" s="3">
        <v>0</v>
      </c>
      <c r="D26" s="3">
        <v>9.0386090000000047E-3</v>
      </c>
      <c r="E26" s="3">
        <v>1.8082994999999997E-3</v>
      </c>
      <c r="F26" s="3">
        <v>1.1150800000000004E-2</v>
      </c>
      <c r="G26" s="3">
        <v>5.2762200000000016E-4</v>
      </c>
      <c r="H26" s="3">
        <v>1.1195817999999998E-2</v>
      </c>
      <c r="I26" s="3">
        <v>1.1142234999999999E-2</v>
      </c>
      <c r="J26" s="3">
        <v>1.123711E-2</v>
      </c>
      <c r="K26" s="3">
        <v>1.1239881000000007E-2</v>
      </c>
      <c r="L26" s="3">
        <v>1.1446050999999994E-2</v>
      </c>
      <c r="M26" s="3">
        <v>9.8139599999999983E-3</v>
      </c>
      <c r="N26" s="3">
        <v>1.1071249999999998E-2</v>
      </c>
      <c r="O26" s="3">
        <v>1.1251059999999998E-2</v>
      </c>
      <c r="P26" s="3">
        <v>1.0887839999999992E-2</v>
      </c>
      <c r="Q26" s="3">
        <v>1.1669354E-2</v>
      </c>
      <c r="R26" s="3">
        <v>1.0059224000000009E-2</v>
      </c>
      <c r="S26" s="3">
        <v>1.0871510000000006E-2</v>
      </c>
      <c r="T26" s="3">
        <v>1.1537212000000002E-2</v>
      </c>
      <c r="U26" s="3">
        <v>1.105893E-2</v>
      </c>
      <c r="V26" s="3">
        <v>1.0916770000000008E-2</v>
      </c>
      <c r="W26" s="3">
        <v>1.0942730000000003E-2</v>
      </c>
      <c r="X26" s="3">
        <v>1.1433109999999996E-2</v>
      </c>
      <c r="Y26" s="3">
        <v>1.0950813000000002E-2</v>
      </c>
      <c r="Z26" s="3">
        <v>1.1182426999999993E-2</v>
      </c>
      <c r="AA26" s="3">
        <v>1.0995942000000005E-2</v>
      </c>
      <c r="AB26" s="3">
        <v>1.073578E-2</v>
      </c>
      <c r="AC26" s="3">
        <v>5.8099199999999997E-3</v>
      </c>
      <c r="AD26" s="3">
        <v>1.0998100000000005E-2</v>
      </c>
      <c r="AE26" s="3">
        <v>9.243700000000004E-3</v>
      </c>
      <c r="AF26" s="3">
        <v>9.1376300000000042E-3</v>
      </c>
      <c r="AG26" s="3">
        <v>1.1316743000000002E-2</v>
      </c>
      <c r="AH26" s="3">
        <v>1.1205625000000006E-2</v>
      </c>
      <c r="AI26" s="3">
        <v>1.0691699999999997E-2</v>
      </c>
      <c r="AJ26" s="3">
        <v>1.1307009999999999E-2</v>
      </c>
      <c r="AK26" s="3">
        <v>1.0517500000000003E-2</v>
      </c>
      <c r="AL26" s="3">
        <v>1.0887893000000003E-2</v>
      </c>
      <c r="AM26" s="3">
        <v>5.268310000000005E-4</v>
      </c>
      <c r="AN26" s="3">
        <v>9.5345299999999929E-4</v>
      </c>
      <c r="AO26" s="3">
        <v>1.1126637999999999E-2</v>
      </c>
      <c r="AP26" s="3">
        <v>1.1262699000000001E-2</v>
      </c>
      <c r="AQ26" s="3">
        <v>9.6642000000000013E-3</v>
      </c>
      <c r="AR26" s="3">
        <v>0</v>
      </c>
      <c r="AS26" s="3">
        <v>1.1003020000000009E-2</v>
      </c>
      <c r="AT26" s="3">
        <v>7.0860800000000033E-4</v>
      </c>
      <c r="AU26" s="3">
        <v>0</v>
      </c>
      <c r="AV26" s="3">
        <v>1.1089519999999992E-2</v>
      </c>
      <c r="AW26" s="3">
        <v>5.7856600000000006E-3</v>
      </c>
      <c r="AX26" s="3">
        <v>1.0866960000000004E-2</v>
      </c>
      <c r="AY26" s="3">
        <v>1.1153440000000008E-2</v>
      </c>
      <c r="AZ26" s="3">
        <v>1.1044500000000004E-2</v>
      </c>
      <c r="BA26" s="3">
        <v>1.1416919999999995E-2</v>
      </c>
      <c r="BB26" s="3">
        <v>1.055116999999999E-2</v>
      </c>
      <c r="BC26" s="3">
        <v>7.303559999999998E-3</v>
      </c>
      <c r="BD26" s="3">
        <v>6.4764099999999976E-3</v>
      </c>
      <c r="BE26" s="3">
        <v>1.0678019999999988E-2</v>
      </c>
      <c r="BF26" s="3">
        <v>1.0275159999999998E-2</v>
      </c>
      <c r="BG26" s="3">
        <v>5.535999999999998E-4</v>
      </c>
      <c r="BH26" s="3">
        <v>1.1365335999999995E-2</v>
      </c>
      <c r="BI26" s="3">
        <v>1.1493647999999993E-2</v>
      </c>
      <c r="BJ26" s="3">
        <v>1.0876153000000003E-2</v>
      </c>
      <c r="BK26" s="3">
        <v>1.1274110000000009E-2</v>
      </c>
      <c r="BL26" s="3">
        <v>9.2915700000000042E-3</v>
      </c>
      <c r="BM26" s="3">
        <v>1.8330099999999995E-3</v>
      </c>
      <c r="BN26" s="3">
        <v>0</v>
      </c>
      <c r="BO26" s="3">
        <v>1.0984209999999993E-2</v>
      </c>
      <c r="BP26" s="3">
        <v>1.1188199999999999E-2</v>
      </c>
      <c r="BQ26" s="3">
        <v>1.0030219999999994E-2</v>
      </c>
      <c r="BR26" s="3">
        <v>2.5174789999999987E-3</v>
      </c>
      <c r="BS26" s="3">
        <v>7.3799849999999995E-3</v>
      </c>
      <c r="BT26" s="3">
        <v>9.8458299999999929E-3</v>
      </c>
      <c r="BU26" s="3">
        <v>1.1114920000000002E-2</v>
      </c>
      <c r="BV26" s="3">
        <v>8.7181899999999989E-3</v>
      </c>
      <c r="BW26" s="3">
        <v>1.0991589999999985E-2</v>
      </c>
      <c r="BX26" s="3">
        <v>1.0944114999999994E-2</v>
      </c>
      <c r="BZ26">
        <f t="shared" si="0"/>
        <v>8.8951901799999983E-3</v>
      </c>
      <c r="CA26">
        <f t="shared" si="1"/>
        <v>3.7586995261287598E-3</v>
      </c>
      <c r="CB26">
        <f t="shared" si="2"/>
        <v>-1.5760830503644883</v>
      </c>
      <c r="CD26">
        <f t="shared" si="3"/>
        <v>9.0024946916666664E-3</v>
      </c>
      <c r="CE26">
        <f t="shared" si="4"/>
        <v>3.7678905433281111E-3</v>
      </c>
      <c r="CF26">
        <f t="shared" si="5"/>
        <v>-1.6554970451090294</v>
      </c>
      <c r="CH26">
        <f t="shared" si="6"/>
        <v>9.4364312624999995E-3</v>
      </c>
      <c r="CI26">
        <f t="shared" si="7"/>
        <v>3.4343474512857513E-3</v>
      </c>
      <c r="CJ26">
        <f t="shared" si="8"/>
        <v>-2.0636726669675696</v>
      </c>
      <c r="CL26">
        <f t="shared" si="9"/>
        <v>9.6595409166666656E-3</v>
      </c>
      <c r="CM26">
        <f t="shared" si="10"/>
        <v>3.1675045232535384E-3</v>
      </c>
      <c r="CN26">
        <f t="shared" si="11"/>
        <v>-2.354528481424607</v>
      </c>
      <c r="CP26">
        <f t="shared" si="12"/>
        <v>8.7587136999999985E-3</v>
      </c>
      <c r="CQ26">
        <f t="shared" si="13"/>
        <v>4.0626796039097222E-3</v>
      </c>
      <c r="CR26">
        <f t="shared" si="14"/>
        <v>-1.5897941391473909</v>
      </c>
      <c r="CT26">
        <f t="shared" si="15"/>
        <v>7.6910544500000001E-3</v>
      </c>
      <c r="CU26">
        <f t="shared" si="16"/>
        <v>4.6016671020655923E-3</v>
      </c>
      <c r="CV26">
        <f t="shared" si="17"/>
        <v>-0.97624381225614032</v>
      </c>
      <c r="CX26">
        <f t="shared" si="18"/>
        <v>6.3135756999999999E-3</v>
      </c>
      <c r="CY26">
        <f t="shared" si="19"/>
        <v>4.5075204626785405E-3</v>
      </c>
      <c r="CZ26">
        <f t="shared" si="20"/>
        <v>-0.97624381225614032</v>
      </c>
    </row>
    <row r="27" spans="1:104" x14ac:dyDescent="0.3">
      <c r="A27" s="2">
        <v>26</v>
      </c>
      <c r="B27" s="3">
        <v>9.8544600000000093E-3</v>
      </c>
      <c r="C27" s="3">
        <v>5.1632999999999998E-5</v>
      </c>
      <c r="D27" s="3">
        <v>1.0091919999999999E-2</v>
      </c>
      <c r="E27" s="3">
        <v>2.1383379999999979E-3</v>
      </c>
      <c r="F27" s="3">
        <v>1.2142100000000003E-2</v>
      </c>
      <c r="G27" s="3">
        <v>7.370670000000001E-4</v>
      </c>
      <c r="H27" s="3">
        <v>1.2073078999999999E-2</v>
      </c>
      <c r="I27" s="3">
        <v>1.1891670000000003E-2</v>
      </c>
      <c r="J27" s="3">
        <v>1.2016978000000006E-2</v>
      </c>
      <c r="K27" s="3">
        <v>1.1545729999999997E-2</v>
      </c>
      <c r="L27" s="3">
        <v>1.1608945000000004E-2</v>
      </c>
      <c r="M27" s="3">
        <v>1.0794792000000001E-2</v>
      </c>
      <c r="N27" s="3">
        <v>1.2159369999999992E-2</v>
      </c>
      <c r="O27" s="3">
        <v>1.1748905999999998E-2</v>
      </c>
      <c r="P27" s="3">
        <v>1.1652038999999996E-2</v>
      </c>
      <c r="Q27" s="3">
        <v>1.1905030000000004E-2</v>
      </c>
      <c r="R27" s="3">
        <v>1.0589279999999993E-2</v>
      </c>
      <c r="S27" s="3">
        <v>1.1571719999999995E-2</v>
      </c>
      <c r="T27" s="3">
        <v>1.1528484000000004E-2</v>
      </c>
      <c r="U27" s="3">
        <v>1.1546255999999996E-2</v>
      </c>
      <c r="V27" s="3">
        <v>1.1857999999999999E-2</v>
      </c>
      <c r="W27" s="3">
        <v>1.1548590000000003E-2</v>
      </c>
      <c r="X27" s="3">
        <v>1.2178722000000003E-2</v>
      </c>
      <c r="Y27" s="3">
        <v>1.1740272999999996E-2</v>
      </c>
      <c r="Z27" s="3">
        <v>1.2104640000000007E-2</v>
      </c>
      <c r="AA27" s="3">
        <v>1.1181927999999997E-2</v>
      </c>
      <c r="AB27" s="3">
        <v>1.1798863E-2</v>
      </c>
      <c r="AC27" s="3">
        <v>6.3010200000000027E-3</v>
      </c>
      <c r="AD27" s="3">
        <v>1.2037870999999992E-2</v>
      </c>
      <c r="AE27" s="3">
        <v>9.9317500000000048E-3</v>
      </c>
      <c r="AF27" s="3">
        <v>9.7233760000000058E-3</v>
      </c>
      <c r="AG27" s="3">
        <v>1.1846289999999997E-2</v>
      </c>
      <c r="AH27" s="3">
        <v>1.1409470000000005E-2</v>
      </c>
      <c r="AI27" s="3">
        <v>1.1460605E-2</v>
      </c>
      <c r="AJ27" s="3">
        <v>1.1639845999999999E-2</v>
      </c>
      <c r="AK27" s="3">
        <v>1.1549513000000004E-2</v>
      </c>
      <c r="AL27" s="3">
        <v>1.1356228000000012E-2</v>
      </c>
      <c r="AM27" s="3">
        <v>7.3106699999999942E-4</v>
      </c>
      <c r="AN27" s="3">
        <v>1.2369560000000015E-3</v>
      </c>
      <c r="AO27" s="3">
        <v>1.1804120000000006E-2</v>
      </c>
      <c r="AP27" s="3">
        <v>1.1573558999999992E-2</v>
      </c>
      <c r="AQ27" s="3">
        <v>1.07143E-2</v>
      </c>
      <c r="AR27" s="3">
        <v>0</v>
      </c>
      <c r="AS27" s="3">
        <v>1.1734208999999999E-2</v>
      </c>
      <c r="AT27" s="3">
        <v>9.4209599999999991E-4</v>
      </c>
      <c r="AU27" s="3">
        <v>7.7863000000000023E-5</v>
      </c>
      <c r="AV27" s="3">
        <v>1.1484878000000002E-2</v>
      </c>
      <c r="AW27" s="3">
        <v>6.2377959999999986E-3</v>
      </c>
      <c r="AX27" s="3">
        <v>1.1825183999999996E-2</v>
      </c>
      <c r="AY27" s="3">
        <v>1.2079609E-2</v>
      </c>
      <c r="AZ27" s="3">
        <v>1.1615319000000004E-2</v>
      </c>
      <c r="BA27" s="3">
        <v>1.2371741000000011E-2</v>
      </c>
      <c r="BB27" s="3">
        <v>1.1832990999999994E-2</v>
      </c>
      <c r="BC27" s="3">
        <v>7.9955399999999972E-3</v>
      </c>
      <c r="BD27" s="3">
        <v>6.954999999999995E-3</v>
      </c>
      <c r="BE27" s="3">
        <v>1.1375229999999997E-2</v>
      </c>
      <c r="BF27" s="3">
        <v>1.0046229999999993E-2</v>
      </c>
      <c r="BG27" s="3">
        <v>7.1340900000000035E-4</v>
      </c>
      <c r="BH27" s="3">
        <v>1.1737092999999999E-2</v>
      </c>
      <c r="BI27" s="3">
        <v>1.1720238999999992E-2</v>
      </c>
      <c r="BJ27" s="3">
        <v>1.1733505999999999E-2</v>
      </c>
      <c r="BK27" s="3">
        <v>1.1401619999999984E-2</v>
      </c>
      <c r="BL27" s="3">
        <v>1.0196602999999997E-2</v>
      </c>
      <c r="BM27" s="3">
        <v>2.1018900000000017E-3</v>
      </c>
      <c r="BN27" s="3">
        <v>0</v>
      </c>
      <c r="BO27" s="3">
        <v>1.2120031E-2</v>
      </c>
      <c r="BP27" s="3">
        <v>1.1492800000000001E-2</v>
      </c>
      <c r="BQ27" s="3">
        <v>1.0769819999999994E-2</v>
      </c>
      <c r="BR27" s="3">
        <v>2.9464189999999996E-3</v>
      </c>
      <c r="BS27" s="3">
        <v>7.9793699999999978E-3</v>
      </c>
      <c r="BT27" s="3">
        <v>1.0712440000000004E-2</v>
      </c>
      <c r="BU27" s="3">
        <v>1.2224063000000005E-2</v>
      </c>
      <c r="BV27" s="3">
        <v>9.1740390000000019E-3</v>
      </c>
      <c r="BW27" s="3">
        <v>1.1578040000000001E-2</v>
      </c>
      <c r="BX27" s="3">
        <v>1.135648999999999E-2</v>
      </c>
      <c r="BZ27">
        <f t="shared" si="0"/>
        <v>9.4654178933333399E-3</v>
      </c>
      <c r="CA27">
        <f t="shared" si="1"/>
        <v>3.9301698878122793E-3</v>
      </c>
      <c r="CB27">
        <f t="shared" si="2"/>
        <v>-1.5948163708154244</v>
      </c>
      <c r="CD27">
        <f t="shared" si="3"/>
        <v>9.5686535166666711E-3</v>
      </c>
      <c r="CE27">
        <f t="shared" si="4"/>
        <v>3.936434446991756E-3</v>
      </c>
      <c r="CF27">
        <f t="shared" si="5"/>
        <v>-1.6714410937596635</v>
      </c>
      <c r="CH27">
        <f t="shared" si="6"/>
        <v>1.0027173125000002E-2</v>
      </c>
      <c r="CI27">
        <f t="shared" si="7"/>
        <v>3.5754952651807373E-3</v>
      </c>
      <c r="CJ27">
        <f t="shared" si="8"/>
        <v>-2.0845101849093224</v>
      </c>
      <c r="CL27">
        <f t="shared" si="9"/>
        <v>1.0277648466666669E-2</v>
      </c>
      <c r="CM27">
        <f t="shared" si="10"/>
        <v>3.309531197993256E-3</v>
      </c>
      <c r="CN27">
        <f t="shared" si="11"/>
        <v>-2.3819379126062938</v>
      </c>
      <c r="CP27">
        <f t="shared" si="12"/>
        <v>9.3671351333333343E-3</v>
      </c>
      <c r="CQ27">
        <f t="shared" si="13"/>
        <v>4.2676523853251982E-3</v>
      </c>
      <c r="CR27">
        <f t="shared" si="14"/>
        <v>-1.6070111146911017</v>
      </c>
      <c r="CT27">
        <f t="shared" si="15"/>
        <v>8.2542975000000022E-3</v>
      </c>
      <c r="CU27">
        <f t="shared" si="16"/>
        <v>4.8482436814673881E-3</v>
      </c>
      <c r="CV27">
        <f t="shared" si="17"/>
        <v>-0.98195163345652103</v>
      </c>
      <c r="CX27">
        <f t="shared" si="18"/>
        <v>6.855690200000002E-3</v>
      </c>
      <c r="CY27">
        <f t="shared" si="19"/>
        <v>4.8158184842257683E-3</v>
      </c>
      <c r="CZ27">
        <f t="shared" si="20"/>
        <v>-0.98195163345652103</v>
      </c>
    </row>
    <row r="28" spans="1:104" x14ac:dyDescent="0.3">
      <c r="A28" s="2">
        <v>27</v>
      </c>
      <c r="B28" s="3">
        <v>1.0739731999999993E-2</v>
      </c>
      <c r="C28" s="3">
        <v>3.5818599999999976E-4</v>
      </c>
      <c r="D28" s="3">
        <v>1.0863149999999997E-2</v>
      </c>
      <c r="E28" s="3">
        <v>2.5015900000000015E-3</v>
      </c>
      <c r="F28" s="3">
        <v>1.2573052000000008E-2</v>
      </c>
      <c r="G28" s="3">
        <v>9.6413899999999982E-4</v>
      </c>
      <c r="H28" s="3">
        <v>1.2535279999999991E-2</v>
      </c>
      <c r="I28" s="3">
        <v>1.2629191999999999E-2</v>
      </c>
      <c r="J28" s="3">
        <v>1.217996E-2</v>
      </c>
      <c r="K28" s="3">
        <v>1.2675028999999999E-2</v>
      </c>
      <c r="L28" s="3">
        <v>1.2050309999999998E-2</v>
      </c>
      <c r="M28" s="3">
        <v>1.1304159999999994E-2</v>
      </c>
      <c r="N28" s="3">
        <v>1.2610524999999997E-2</v>
      </c>
      <c r="O28" s="3">
        <v>1.2049499999999998E-2</v>
      </c>
      <c r="P28" s="3">
        <v>1.2044329999999997E-2</v>
      </c>
      <c r="Q28" s="3">
        <v>1.2464400000000002E-2</v>
      </c>
      <c r="R28" s="3">
        <v>1.1670909999999991E-2</v>
      </c>
      <c r="S28" s="3">
        <v>1.2442192000000008E-2</v>
      </c>
      <c r="T28" s="3">
        <v>1.2470173000000008E-2</v>
      </c>
      <c r="U28" s="3">
        <v>1.2376397999999995E-2</v>
      </c>
      <c r="V28" s="3">
        <v>1.2179369000000002E-2</v>
      </c>
      <c r="W28" s="3">
        <v>1.2949360000000002E-2</v>
      </c>
      <c r="X28" s="3">
        <v>1.2362232999999999E-2</v>
      </c>
      <c r="Y28" s="3">
        <v>1.3070812000000003E-2</v>
      </c>
      <c r="Z28" s="3">
        <v>1.1658300000000012E-2</v>
      </c>
      <c r="AA28" s="3">
        <v>1.2067539000000018E-2</v>
      </c>
      <c r="AB28" s="3">
        <v>1.2259987000000005E-2</v>
      </c>
      <c r="AC28" s="3">
        <v>7.1116999999999994E-3</v>
      </c>
      <c r="AD28" s="3">
        <v>1.2375019999999997E-2</v>
      </c>
      <c r="AE28" s="3">
        <v>1.0610765999999994E-2</v>
      </c>
      <c r="AF28" s="3">
        <v>1.0997561000000001E-2</v>
      </c>
      <c r="AG28" s="3">
        <v>1.2176947999999979E-2</v>
      </c>
      <c r="AH28" s="3">
        <v>1.2844110000000011E-2</v>
      </c>
      <c r="AI28" s="3">
        <v>1.2369844000000007E-2</v>
      </c>
      <c r="AJ28" s="3">
        <v>1.2407846999999998E-2</v>
      </c>
      <c r="AK28" s="3">
        <v>1.2264885999999999E-2</v>
      </c>
      <c r="AL28" s="3">
        <v>1.3087037999999997E-2</v>
      </c>
      <c r="AM28" s="3">
        <v>9.159379999999996E-4</v>
      </c>
      <c r="AN28" s="3">
        <v>1.4741500000000005E-3</v>
      </c>
      <c r="AO28" s="3">
        <v>1.2622507999999985E-2</v>
      </c>
      <c r="AP28" s="3">
        <v>1.3161039000000003E-2</v>
      </c>
      <c r="AQ28" s="3">
        <v>1.1545076000000003E-2</v>
      </c>
      <c r="AR28" s="3">
        <v>0</v>
      </c>
      <c r="AS28" s="3">
        <v>1.2590193999999999E-2</v>
      </c>
      <c r="AT28" s="3">
        <v>1.2077149999999998E-3</v>
      </c>
      <c r="AU28" s="3">
        <v>3.6367800000000015E-4</v>
      </c>
      <c r="AV28" s="3">
        <v>1.2549888E-2</v>
      </c>
      <c r="AW28" s="3">
        <v>6.9404610000000002E-3</v>
      </c>
      <c r="AX28" s="3">
        <v>1.2721458999999997E-2</v>
      </c>
      <c r="AY28" s="3">
        <v>1.2389169999999991E-2</v>
      </c>
      <c r="AZ28" s="3">
        <v>1.2305408000000002E-2</v>
      </c>
      <c r="BA28" s="3">
        <v>1.2482800000000004E-2</v>
      </c>
      <c r="BB28" s="3">
        <v>1.2647073E-2</v>
      </c>
      <c r="BC28" s="3">
        <v>8.4737699999999985E-3</v>
      </c>
      <c r="BD28" s="3">
        <v>7.4660899999999921E-3</v>
      </c>
      <c r="BE28" s="3">
        <v>1.1895999999999995E-2</v>
      </c>
      <c r="BF28" s="3">
        <v>1.1720699999999988E-2</v>
      </c>
      <c r="BG28" s="3">
        <v>9.3038499999999994E-4</v>
      </c>
      <c r="BH28" s="3">
        <v>1.2524659999999998E-2</v>
      </c>
      <c r="BI28" s="3">
        <v>1.2569836999999995E-2</v>
      </c>
      <c r="BJ28" s="3">
        <v>1.2507000000000008E-2</v>
      </c>
      <c r="BK28" s="3">
        <v>1.2301645000000014E-2</v>
      </c>
      <c r="BL28" s="3">
        <v>1.1016750000000002E-2</v>
      </c>
      <c r="BM28" s="3">
        <v>2.624515999999996E-3</v>
      </c>
      <c r="BN28" s="3">
        <v>0</v>
      </c>
      <c r="BO28" s="3">
        <v>1.2365299999999996E-2</v>
      </c>
      <c r="BP28" s="3">
        <v>1.2323600000000001E-2</v>
      </c>
      <c r="BQ28" s="3">
        <v>1.1065019999999995E-2</v>
      </c>
      <c r="BR28" s="3">
        <v>3.3123099999999997E-3</v>
      </c>
      <c r="BS28" s="3">
        <v>8.5185000000000035E-3</v>
      </c>
      <c r="BT28" s="3">
        <v>1.1112140000000005E-2</v>
      </c>
      <c r="BU28" s="3">
        <v>1.2263441999999996E-2</v>
      </c>
      <c r="BV28" s="3">
        <v>1.0134910000000006E-2</v>
      </c>
      <c r="BW28" s="3">
        <v>1.2613604000000004E-2</v>
      </c>
      <c r="BX28" s="3">
        <v>1.2237672999999998E-2</v>
      </c>
      <c r="BZ28">
        <f t="shared" si="0"/>
        <v>1.010919916E-2</v>
      </c>
      <c r="CA28">
        <f t="shared" si="1"/>
        <v>4.0975572494427112E-3</v>
      </c>
      <c r="CB28">
        <f t="shared" si="2"/>
        <v>-1.6246515408594759</v>
      </c>
      <c r="CD28">
        <f t="shared" si="3"/>
        <v>1.0229892116666667E-2</v>
      </c>
      <c r="CE28">
        <f t="shared" si="4"/>
        <v>4.108310486114237E-3</v>
      </c>
      <c r="CF28">
        <f t="shared" si="5"/>
        <v>-1.7001515851249307</v>
      </c>
      <c r="CH28">
        <f t="shared" si="6"/>
        <v>1.06827031E-2</v>
      </c>
      <c r="CI28">
        <f t="shared" si="7"/>
        <v>3.7079782539061836E-3</v>
      </c>
      <c r="CJ28">
        <f t="shared" si="8"/>
        <v>-2.1205091244697312</v>
      </c>
      <c r="CL28">
        <f t="shared" si="9"/>
        <v>1.0871576466666668E-2</v>
      </c>
      <c r="CM28">
        <f t="shared" si="10"/>
        <v>3.385427806526562E-3</v>
      </c>
      <c r="CN28">
        <f t="shared" si="11"/>
        <v>-2.4357165212773393</v>
      </c>
      <c r="CP28">
        <f t="shared" si="12"/>
        <v>9.871875666666665E-3</v>
      </c>
      <c r="CQ28">
        <f t="shared" si="13"/>
        <v>4.3577638425159691E-3</v>
      </c>
      <c r="CR28">
        <f t="shared" si="14"/>
        <v>-1.632904085587332</v>
      </c>
      <c r="CT28">
        <f t="shared" si="15"/>
        <v>8.8019310000000007E-3</v>
      </c>
      <c r="CU28">
        <f t="shared" si="16"/>
        <v>4.9964482326462622E-3</v>
      </c>
      <c r="CV28">
        <f t="shared" si="17"/>
        <v>-1.0069664114164949</v>
      </c>
      <c r="CX28">
        <f t="shared" si="18"/>
        <v>7.4071420000000002E-3</v>
      </c>
      <c r="CY28">
        <f t="shared" si="19"/>
        <v>4.9696880112720171E-3</v>
      </c>
      <c r="CZ28">
        <f t="shared" si="20"/>
        <v>-1.0069664114164949</v>
      </c>
    </row>
    <row r="29" spans="1:104" x14ac:dyDescent="0.3">
      <c r="A29" s="2">
        <v>28</v>
      </c>
      <c r="B29" s="3">
        <v>1.1243019999999987E-2</v>
      </c>
      <c r="C29" s="3">
        <v>5.2473099999999996E-4</v>
      </c>
      <c r="D29" s="3">
        <v>1.1092494999999997E-2</v>
      </c>
      <c r="E29" s="3">
        <v>2.9496699999999984E-3</v>
      </c>
      <c r="F29" s="3">
        <v>1.3032610000000009E-2</v>
      </c>
      <c r="G29" s="3">
        <v>1.2454939999999998E-3</v>
      </c>
      <c r="H29" s="3">
        <v>1.3113347000000011E-2</v>
      </c>
      <c r="I29" s="3">
        <v>1.3175948000000005E-2</v>
      </c>
      <c r="J29" s="3">
        <v>1.2876130000000012E-2</v>
      </c>
      <c r="K29" s="3">
        <v>1.3144890999999988E-2</v>
      </c>
      <c r="L29" s="3">
        <v>1.316298199999999E-2</v>
      </c>
      <c r="M29" s="3">
        <v>1.1881572000000012E-2</v>
      </c>
      <c r="N29" s="3">
        <v>1.2947849999999997E-2</v>
      </c>
      <c r="O29" s="3">
        <v>1.3438671999999997E-2</v>
      </c>
      <c r="P29" s="3">
        <v>1.3574873000000003E-2</v>
      </c>
      <c r="Q29" s="3">
        <v>1.3332433000000001E-2</v>
      </c>
      <c r="R29" s="3">
        <v>1.1607879999999992E-2</v>
      </c>
      <c r="S29" s="3">
        <v>1.3789208999999997E-2</v>
      </c>
      <c r="T29" s="3">
        <v>1.3365172999999996E-2</v>
      </c>
      <c r="U29" s="3">
        <v>1.2980841999999994E-2</v>
      </c>
      <c r="V29" s="3">
        <v>1.2955989000000001E-2</v>
      </c>
      <c r="W29" s="3">
        <v>1.3041158999999991E-2</v>
      </c>
      <c r="X29" s="3">
        <v>1.3520725000000008E-2</v>
      </c>
      <c r="Y29" s="3">
        <v>1.3319408000000008E-2</v>
      </c>
      <c r="Z29" s="3">
        <v>1.3399184999999997E-2</v>
      </c>
      <c r="AA29" s="3">
        <v>1.3123498000000001E-2</v>
      </c>
      <c r="AB29" s="3">
        <v>1.2623096000000004E-2</v>
      </c>
      <c r="AC29" s="3">
        <v>7.4886000000000015E-3</v>
      </c>
      <c r="AD29" s="3">
        <v>1.3398230999999997E-2</v>
      </c>
      <c r="AE29" s="3">
        <v>1.1292249999999992E-2</v>
      </c>
      <c r="AF29" s="3">
        <v>1.1340213000000002E-2</v>
      </c>
      <c r="AG29" s="3">
        <v>1.3337735999999999E-2</v>
      </c>
      <c r="AH29" s="3">
        <v>1.3600400000000004E-2</v>
      </c>
      <c r="AI29" s="3">
        <v>1.3217149000000013E-2</v>
      </c>
      <c r="AJ29" s="3">
        <v>1.3369599999999995E-2</v>
      </c>
      <c r="AK29" s="3">
        <v>1.3237927E-2</v>
      </c>
      <c r="AL29" s="3">
        <v>1.3123039999999997E-2</v>
      </c>
      <c r="AM29" s="3">
        <v>1.1863699999999991E-3</v>
      </c>
      <c r="AN29" s="3">
        <v>1.78101E-3</v>
      </c>
      <c r="AO29" s="3">
        <v>1.2997814999999994E-2</v>
      </c>
      <c r="AP29" s="3">
        <v>1.3054159999999995E-2</v>
      </c>
      <c r="AQ29" s="3">
        <v>1.1895010000000001E-2</v>
      </c>
      <c r="AR29" s="3">
        <v>0</v>
      </c>
      <c r="AS29" s="3">
        <v>1.3508090000000009E-2</v>
      </c>
      <c r="AT29" s="3">
        <v>1.4874899999999993E-3</v>
      </c>
      <c r="AU29" s="3">
        <v>5.0170500000000008E-4</v>
      </c>
      <c r="AV29" s="3">
        <v>1.2768263000000005E-2</v>
      </c>
      <c r="AW29" s="3">
        <v>7.349180000000002E-3</v>
      </c>
      <c r="AX29" s="3">
        <v>1.1197300000000002E-3</v>
      </c>
      <c r="AY29" s="3">
        <v>1.3244357999999999E-2</v>
      </c>
      <c r="AZ29" s="3">
        <v>1.3151551000000003E-2</v>
      </c>
      <c r="BA29" s="3">
        <v>1.3307919999999997E-2</v>
      </c>
      <c r="BB29" s="3">
        <v>1.3327385000000002E-2</v>
      </c>
      <c r="BC29" s="3">
        <v>9.4004799999999993E-3</v>
      </c>
      <c r="BD29" s="3">
        <v>8.082149999999998E-3</v>
      </c>
      <c r="BE29" s="3">
        <v>1.2490286E-2</v>
      </c>
      <c r="BF29" s="3">
        <v>1.2175729999999994E-2</v>
      </c>
      <c r="BG29" s="3">
        <v>1.1722839999999998E-3</v>
      </c>
      <c r="BH29" s="3">
        <v>1.3729271999999995E-2</v>
      </c>
      <c r="BI29" s="3">
        <v>1.2702304999999992E-2</v>
      </c>
      <c r="BJ29" s="3">
        <v>1.2672283999999999E-2</v>
      </c>
      <c r="BK29" s="3">
        <v>1.3487510999999988E-2</v>
      </c>
      <c r="BL29" s="3">
        <v>1.1502618000000003E-2</v>
      </c>
      <c r="BM29" s="3">
        <v>2.8833299999999986E-3</v>
      </c>
      <c r="BN29" s="3">
        <v>0</v>
      </c>
      <c r="BO29" s="3">
        <v>1.320155600000001E-2</v>
      </c>
      <c r="BP29" s="3">
        <v>1.2897399999999989E-2</v>
      </c>
      <c r="BQ29" s="3">
        <v>1.2150784000000013E-2</v>
      </c>
      <c r="BR29" s="3">
        <v>3.7685599999999998E-3</v>
      </c>
      <c r="BS29" s="3">
        <v>9.1817499999999972E-3</v>
      </c>
      <c r="BT29" s="3">
        <v>1.2061831999999995E-2</v>
      </c>
      <c r="BU29" s="3">
        <v>1.3342983000000001E-2</v>
      </c>
      <c r="BV29" s="3">
        <v>1.0176279999999992E-2</v>
      </c>
      <c r="BW29" s="3">
        <v>1.3006176000000001E-2</v>
      </c>
      <c r="BX29" s="3">
        <v>1.3033650999999997E-2</v>
      </c>
      <c r="BZ29">
        <f t="shared" si="0"/>
        <v>1.0555563826666664E-2</v>
      </c>
      <c r="CA29">
        <f t="shared" si="1"/>
        <v>4.4058269033690842E-3</v>
      </c>
      <c r="CB29">
        <f t="shared" si="2"/>
        <v>-1.5143542884645298</v>
      </c>
      <c r="CD29">
        <f t="shared" si="3"/>
        <v>1.0638342866666666E-2</v>
      </c>
      <c r="CE29">
        <f t="shared" si="4"/>
        <v>4.4457292709571506E-3</v>
      </c>
      <c r="CF29">
        <f t="shared" si="5"/>
        <v>-1.555756746791974</v>
      </c>
      <c r="CH29">
        <f t="shared" si="6"/>
        <v>1.1345830574999998E-2</v>
      </c>
      <c r="CI29">
        <f t="shared" si="7"/>
        <v>3.8724355006472489E-3</v>
      </c>
      <c r="CJ29">
        <f t="shared" si="8"/>
        <v>-2.092344374334461</v>
      </c>
      <c r="CL29">
        <f t="shared" si="9"/>
        <v>1.1554732099999999E-2</v>
      </c>
      <c r="CM29">
        <f t="shared" si="10"/>
        <v>3.5482615878698709E-3</v>
      </c>
      <c r="CN29">
        <f t="shared" si="11"/>
        <v>-2.3897771775936532</v>
      </c>
      <c r="CP29">
        <f t="shared" si="12"/>
        <v>1.0493619000000001E-2</v>
      </c>
      <c r="CQ29">
        <f t="shared" si="13"/>
        <v>4.5401213727610289E-3</v>
      </c>
      <c r="CR29">
        <f t="shared" si="14"/>
        <v>-1.6146233007574933</v>
      </c>
      <c r="CT29">
        <f t="shared" si="15"/>
        <v>9.2398336000000005E-3</v>
      </c>
      <c r="CU29">
        <f t="shared" si="16"/>
        <v>5.1012559958879405E-3</v>
      </c>
      <c r="CV29">
        <f t="shared" si="17"/>
        <v>-1.0058980109776385</v>
      </c>
      <c r="CX29">
        <f t="shared" si="18"/>
        <v>7.7685051999999994E-3</v>
      </c>
      <c r="CY29">
        <f t="shared" si="19"/>
        <v>5.0304154495757255E-3</v>
      </c>
      <c r="CZ29">
        <f t="shared" si="20"/>
        <v>-1.0058980109776385</v>
      </c>
    </row>
    <row r="30" spans="1:104" x14ac:dyDescent="0.3">
      <c r="A30" s="2">
        <v>29</v>
      </c>
      <c r="B30" s="3">
        <v>1.1766825999999996E-2</v>
      </c>
      <c r="C30" s="3">
        <v>7.3448700000000057E-4</v>
      </c>
      <c r="D30" s="3">
        <v>1.1656320000000003E-2</v>
      </c>
      <c r="E30" s="3">
        <v>3.5320400000000019E-3</v>
      </c>
      <c r="F30" s="3">
        <v>1.3685443000000011E-2</v>
      </c>
      <c r="G30" s="3">
        <v>1.4946199999999999E-3</v>
      </c>
      <c r="H30" s="3">
        <v>1.3998199999999992E-2</v>
      </c>
      <c r="I30" s="3">
        <v>1.3419498999999998E-2</v>
      </c>
      <c r="J30" s="3">
        <v>1.3914637000000004E-2</v>
      </c>
      <c r="K30" s="3">
        <v>1.4272628000000001E-2</v>
      </c>
      <c r="L30" s="3">
        <v>1.396428900000001E-2</v>
      </c>
      <c r="M30" s="3">
        <v>1.3068271000000003E-2</v>
      </c>
      <c r="N30" s="3">
        <v>1.4226144999999983E-2</v>
      </c>
      <c r="O30" s="3">
        <v>1.4084449000000004E-2</v>
      </c>
      <c r="P30" s="3">
        <v>1.4210523999999993E-2</v>
      </c>
      <c r="Q30" s="3">
        <v>1.4461426000000005E-2</v>
      </c>
      <c r="R30" s="3">
        <v>1.2352709999999992E-2</v>
      </c>
      <c r="S30" s="3">
        <v>1.4020726000000009E-2</v>
      </c>
      <c r="T30" s="3">
        <v>1.4222105999999997E-2</v>
      </c>
      <c r="U30" s="3">
        <v>1.4404996999999989E-2</v>
      </c>
      <c r="V30" s="3">
        <v>1.4005965000000006E-2</v>
      </c>
      <c r="W30" s="3">
        <v>1.3626555000000002E-2</v>
      </c>
      <c r="X30" s="3">
        <v>1.3844999999999994E-2</v>
      </c>
      <c r="Y30" s="3">
        <v>1.3175310000000006E-2</v>
      </c>
      <c r="Z30" s="3">
        <v>1.3794645999999994E-2</v>
      </c>
      <c r="AA30" s="3">
        <v>1.4346149999999997E-2</v>
      </c>
      <c r="AB30" s="3">
        <v>1.4358450999999993E-2</v>
      </c>
      <c r="AC30" s="3">
        <v>8.2049800000000006E-3</v>
      </c>
      <c r="AD30" s="3">
        <v>1.4015601999999995E-2</v>
      </c>
      <c r="AE30" s="3">
        <v>1.1894886000000018E-2</v>
      </c>
      <c r="AF30" s="3">
        <v>1.1891180000000006E-2</v>
      </c>
      <c r="AG30" s="3">
        <v>1.4018679999999988E-2</v>
      </c>
      <c r="AH30" s="3">
        <v>1.3811518999999994E-2</v>
      </c>
      <c r="AI30" s="3">
        <v>1.429864799999999E-2</v>
      </c>
      <c r="AJ30" s="3">
        <v>1.4343141000000005E-2</v>
      </c>
      <c r="AK30" s="3">
        <v>1.3584453999999996E-2</v>
      </c>
      <c r="AL30" s="3">
        <v>1.3970811000000014E-2</v>
      </c>
      <c r="AM30" s="3">
        <v>1.4924799999999996E-3</v>
      </c>
      <c r="AN30" s="3">
        <v>2.253359999999999E-3</v>
      </c>
      <c r="AO30" s="3">
        <v>1.4119500000000002E-2</v>
      </c>
      <c r="AP30" s="3">
        <v>1.3853428999999993E-2</v>
      </c>
      <c r="AQ30" s="3">
        <v>1.2774348999999992E-2</v>
      </c>
      <c r="AR30" s="3">
        <v>0</v>
      </c>
      <c r="AS30" s="3">
        <v>1.3879447999999994E-2</v>
      </c>
      <c r="AT30" s="3">
        <v>1.8637300000000003E-3</v>
      </c>
      <c r="AU30" s="3">
        <v>7.0762700000000039E-4</v>
      </c>
      <c r="AV30" s="3">
        <v>1.4126022999999989E-2</v>
      </c>
      <c r="AW30" s="3">
        <v>7.9106959999999948E-3</v>
      </c>
      <c r="AX30" s="3">
        <v>0</v>
      </c>
      <c r="AY30" s="3">
        <v>1.3630847999999987E-2</v>
      </c>
      <c r="AZ30" s="3">
        <v>1.3759145000000004E-2</v>
      </c>
      <c r="BA30" s="3">
        <v>1.4057319999999998E-2</v>
      </c>
      <c r="BB30" s="3">
        <v>1.3824799999999991E-2</v>
      </c>
      <c r="BC30" s="3">
        <v>9.9125399999999957E-3</v>
      </c>
      <c r="BD30" s="3">
        <v>8.7508200000000012E-3</v>
      </c>
      <c r="BE30" s="3">
        <v>1.3210718E-2</v>
      </c>
      <c r="BF30" s="3">
        <v>1.2819612999999987E-2</v>
      </c>
      <c r="BG30" s="3">
        <v>1.4709499999999995E-3</v>
      </c>
      <c r="BH30" s="3">
        <v>1.4160007000000002E-2</v>
      </c>
      <c r="BI30" s="3">
        <v>1.3820706000000006E-2</v>
      </c>
      <c r="BJ30" s="3">
        <v>1.3817826999999996E-2</v>
      </c>
      <c r="BK30" s="3">
        <v>1.4449202000000015E-2</v>
      </c>
      <c r="BL30" s="3">
        <v>1.2395618000000002E-2</v>
      </c>
      <c r="BM30" s="3">
        <v>3.2852700000000012E-3</v>
      </c>
      <c r="BN30" s="3">
        <v>7.7293000000000007E-5</v>
      </c>
      <c r="BO30" s="3">
        <v>1.4006340000000004E-2</v>
      </c>
      <c r="BP30" s="3">
        <v>1.4124792999999997E-2</v>
      </c>
      <c r="BQ30" s="3">
        <v>1.2810372999999995E-2</v>
      </c>
      <c r="BR30" s="3">
        <v>4.3384999999999977E-3</v>
      </c>
      <c r="BS30" s="3">
        <v>1.0207135000000004E-2</v>
      </c>
      <c r="BT30" s="3">
        <v>1.2781509999999986E-2</v>
      </c>
      <c r="BU30" s="3">
        <v>1.4463027999999994E-2</v>
      </c>
      <c r="BV30" s="3">
        <v>1.0870465000000003E-2</v>
      </c>
      <c r="BW30" s="3">
        <v>1.3909646000000008E-2</v>
      </c>
      <c r="BX30" s="3">
        <v>1.4091274999999997E-2</v>
      </c>
      <c r="BZ30">
        <f t="shared" si="0"/>
        <v>1.1236036066666663E-2</v>
      </c>
      <c r="CA30">
        <f t="shared" si="1"/>
        <v>4.6372536343623214E-3</v>
      </c>
      <c r="CB30">
        <f t="shared" si="2"/>
        <v>-1.5361691412185605</v>
      </c>
      <c r="CD30">
        <f t="shared" si="3"/>
        <v>1.128457383333333E-2</v>
      </c>
      <c r="CE30">
        <f t="shared" si="4"/>
        <v>4.6748118245599117E-3</v>
      </c>
      <c r="CF30">
        <f t="shared" si="5"/>
        <v>-1.5745151541881179</v>
      </c>
      <c r="CH30">
        <f t="shared" si="6"/>
        <v>1.2063541524999999E-2</v>
      </c>
      <c r="CI30">
        <f t="shared" si="7"/>
        <v>4.017147175171357E-3</v>
      </c>
      <c r="CJ30">
        <f t="shared" si="8"/>
        <v>-2.0912942045810921</v>
      </c>
      <c r="CL30">
        <f t="shared" si="9"/>
        <v>1.2291929599999998E-2</v>
      </c>
      <c r="CM30">
        <f t="shared" si="10"/>
        <v>3.6908410450419652E-3</v>
      </c>
      <c r="CN30">
        <f t="shared" si="11"/>
        <v>-2.3935992075298214</v>
      </c>
      <c r="CP30">
        <f t="shared" si="12"/>
        <v>1.1201891866666668E-2</v>
      </c>
      <c r="CQ30">
        <f t="shared" si="13"/>
        <v>4.7361365915551852E-3</v>
      </c>
      <c r="CR30">
        <f t="shared" si="14"/>
        <v>-1.6152616433590623</v>
      </c>
      <c r="CT30">
        <f t="shared" si="15"/>
        <v>9.8474700000000005E-3</v>
      </c>
      <c r="CU30">
        <f t="shared" si="16"/>
        <v>5.2962150856271694E-3</v>
      </c>
      <c r="CV30">
        <f t="shared" si="17"/>
        <v>-0.99854150144927023</v>
      </c>
      <c r="CX30">
        <f t="shared" si="18"/>
        <v>8.2750232000000021E-3</v>
      </c>
      <c r="CY30">
        <f t="shared" si="19"/>
        <v>5.1430355447926466E-3</v>
      </c>
      <c r="CZ30">
        <f t="shared" si="20"/>
        <v>-0.99854150144927023</v>
      </c>
    </row>
    <row r="31" spans="1:104" x14ac:dyDescent="0.3">
      <c r="A31" s="2">
        <v>30</v>
      </c>
      <c r="B31" s="3">
        <v>1.2214229000000009E-2</v>
      </c>
      <c r="C31" s="3">
        <v>9.3793900000000026E-4</v>
      </c>
      <c r="D31" s="3">
        <v>1.2634995999999997E-2</v>
      </c>
      <c r="E31" s="3">
        <v>3.7670500000000001E-3</v>
      </c>
      <c r="F31" s="3">
        <v>1.3935730000000002E-2</v>
      </c>
      <c r="G31" s="3">
        <v>1.858939999999999E-3</v>
      </c>
      <c r="H31" s="3">
        <v>1.3997859E-2</v>
      </c>
      <c r="I31" s="3">
        <v>1.4314024999999996E-2</v>
      </c>
      <c r="J31" s="3">
        <v>1.4376626999999999E-2</v>
      </c>
      <c r="K31" s="3">
        <v>1.4737437999999999E-2</v>
      </c>
      <c r="L31" s="3">
        <v>1.4741433999999993E-2</v>
      </c>
      <c r="M31" s="3">
        <v>1.3110074000000013E-2</v>
      </c>
      <c r="N31" s="3">
        <v>1.4825716000000003E-2</v>
      </c>
      <c r="O31" s="3">
        <v>1.4275939000000001E-2</v>
      </c>
      <c r="P31" s="3">
        <v>1.423637599999999E-2</v>
      </c>
      <c r="Q31" s="3">
        <v>1.4913283000000006E-2</v>
      </c>
      <c r="R31" s="3">
        <v>1.3662244000000002E-2</v>
      </c>
      <c r="S31" s="3">
        <v>1.4418774000000004E-2</v>
      </c>
      <c r="T31" s="3">
        <v>1.4395983000000015E-2</v>
      </c>
      <c r="U31" s="3">
        <v>1.5444465999999994E-2</v>
      </c>
      <c r="V31" s="3">
        <v>1.4337369000000001E-2</v>
      </c>
      <c r="W31" s="3">
        <v>1.4779901999999996E-2</v>
      </c>
      <c r="X31" s="3">
        <v>1.4809608000000004E-2</v>
      </c>
      <c r="Y31" s="3">
        <v>1.4485062000000003E-2</v>
      </c>
      <c r="Z31" s="3">
        <v>1.443309200000001E-2</v>
      </c>
      <c r="AA31" s="3">
        <v>1.5163444999999987E-2</v>
      </c>
      <c r="AB31" s="3">
        <v>1.4548066E-2</v>
      </c>
      <c r="AC31" s="3">
        <v>8.8712989999999992E-3</v>
      </c>
      <c r="AD31" s="3">
        <v>1.4795904999999996E-2</v>
      </c>
      <c r="AE31" s="3">
        <v>1.2747622999999991E-2</v>
      </c>
      <c r="AF31" s="3">
        <v>1.2539380000000003E-2</v>
      </c>
      <c r="AG31" s="3">
        <v>1.495442E-2</v>
      </c>
      <c r="AH31" s="3">
        <v>1.4742973000000003E-2</v>
      </c>
      <c r="AI31" s="3">
        <v>1.4289799999999995E-2</v>
      </c>
      <c r="AJ31" s="3">
        <v>1.4827566000000004E-2</v>
      </c>
      <c r="AK31" s="3">
        <v>1.3907211000000003E-2</v>
      </c>
      <c r="AL31" s="3">
        <v>1.4944017999999988E-2</v>
      </c>
      <c r="AM31" s="3">
        <v>1.8281300000000009E-3</v>
      </c>
      <c r="AN31" s="3">
        <v>2.5104599999999999E-3</v>
      </c>
      <c r="AO31" s="3">
        <v>1.4783523999999999E-2</v>
      </c>
      <c r="AP31" s="3">
        <v>1.4217660999999996E-2</v>
      </c>
      <c r="AQ31" s="3">
        <v>1.3566954999999995E-2</v>
      </c>
      <c r="AR31" s="3">
        <v>0</v>
      </c>
      <c r="AS31" s="3">
        <v>1.5434332000000002E-2</v>
      </c>
      <c r="AT31" s="3">
        <v>2.1300000000000008E-3</v>
      </c>
      <c r="AU31" s="3">
        <v>9.6799599999999994E-4</v>
      </c>
      <c r="AV31" s="3">
        <v>1.4077411000000003E-2</v>
      </c>
      <c r="AW31" s="3">
        <v>8.4209250000000027E-3</v>
      </c>
      <c r="AX31" s="3">
        <v>0</v>
      </c>
      <c r="AY31" s="3">
        <v>1.4753584000000002E-2</v>
      </c>
      <c r="AZ31" s="3">
        <v>1.4382842000000003E-2</v>
      </c>
      <c r="BA31" s="3">
        <v>1.4698168999999994E-2</v>
      </c>
      <c r="BB31" s="3">
        <v>1.4657956999999992E-2</v>
      </c>
      <c r="BC31" s="3">
        <v>1.0389130000000007E-2</v>
      </c>
      <c r="BD31" s="3">
        <v>9.2905100000000088E-3</v>
      </c>
      <c r="BE31" s="3">
        <v>1.4210753999999985E-2</v>
      </c>
      <c r="BF31" s="3">
        <v>1.3240504999999994E-2</v>
      </c>
      <c r="BG31" s="3">
        <v>1.8001170000000008E-3</v>
      </c>
      <c r="BH31" s="3">
        <v>1.4479522E-2</v>
      </c>
      <c r="BI31" s="3">
        <v>1.4440805999999997E-2</v>
      </c>
      <c r="BJ31" s="3">
        <v>1.4526104999999996E-2</v>
      </c>
      <c r="BK31" s="3">
        <v>1.4270794999999992E-2</v>
      </c>
      <c r="BL31" s="3">
        <v>1.2636579999999994E-2</v>
      </c>
      <c r="BM31" s="3">
        <v>3.7766300000000013E-3</v>
      </c>
      <c r="BN31" s="3">
        <v>3.5531500000000042E-4</v>
      </c>
      <c r="BO31" s="3">
        <v>1.5114881999999998E-2</v>
      </c>
      <c r="BP31" s="3">
        <v>1.461575699999999E-2</v>
      </c>
      <c r="BQ31" s="3">
        <v>1.3445224000000009E-2</v>
      </c>
      <c r="BR31" s="3">
        <v>4.7334600000000044E-3</v>
      </c>
      <c r="BS31" s="3">
        <v>1.0716126999999999E-2</v>
      </c>
      <c r="BT31" s="3">
        <v>1.3451322999999992E-2</v>
      </c>
      <c r="BU31" s="3">
        <v>1.4317986000000005E-2</v>
      </c>
      <c r="BV31" s="3">
        <v>1.1647752000000001E-2</v>
      </c>
      <c r="BW31" s="3">
        <v>1.4657522000000001E-2</v>
      </c>
      <c r="BX31" s="3">
        <v>1.5445231999999998E-2</v>
      </c>
      <c r="BZ31">
        <f t="shared" si="0"/>
        <v>1.1786237879999998E-2</v>
      </c>
      <c r="CA31">
        <f t="shared" si="1"/>
        <v>4.7712722417403621E-3</v>
      </c>
      <c r="CB31">
        <f t="shared" si="2"/>
        <v>-1.5478238838380112</v>
      </c>
      <c r="CD31">
        <f t="shared" si="3"/>
        <v>1.1837619183333334E-2</v>
      </c>
      <c r="CE31">
        <f t="shared" si="4"/>
        <v>4.8208534343690971E-3</v>
      </c>
      <c r="CF31">
        <f t="shared" si="5"/>
        <v>-1.5878027018581524</v>
      </c>
      <c r="CH31">
        <f t="shared" si="6"/>
        <v>1.2627449375000002E-2</v>
      </c>
      <c r="CI31">
        <f t="shared" si="7"/>
        <v>4.1132282614308761E-3</v>
      </c>
      <c r="CJ31">
        <f t="shared" si="8"/>
        <v>-2.1121917462603537</v>
      </c>
      <c r="CL31">
        <f t="shared" si="9"/>
        <v>1.2859016433333337E-2</v>
      </c>
      <c r="CM31">
        <f t="shared" si="10"/>
        <v>3.7727246913292311E-3</v>
      </c>
      <c r="CN31">
        <f t="shared" si="11"/>
        <v>-2.432914201906236</v>
      </c>
      <c r="CP31">
        <f t="shared" si="12"/>
        <v>1.1597624800000003E-2</v>
      </c>
      <c r="CQ31">
        <f t="shared" si="13"/>
        <v>4.7899970862386124E-3</v>
      </c>
      <c r="CR31">
        <f t="shared" si="14"/>
        <v>-1.6288508486147955</v>
      </c>
      <c r="CT31">
        <f t="shared" si="15"/>
        <v>1.0277483300000001E-2</v>
      </c>
      <c r="CU31">
        <f t="shared" si="16"/>
        <v>5.3852145637742991E-3</v>
      </c>
      <c r="CV31">
        <f t="shared" si="17"/>
        <v>-1.0198119854959602</v>
      </c>
      <c r="CX31">
        <f t="shared" si="18"/>
        <v>8.6979888000000023E-3</v>
      </c>
      <c r="CY31">
        <f t="shared" si="19"/>
        <v>5.2882971562299864E-3</v>
      </c>
      <c r="CZ31">
        <f t="shared" si="20"/>
        <v>-1.0198119854959602</v>
      </c>
    </row>
    <row r="32" spans="1:104" x14ac:dyDescent="0.3">
      <c r="A32" s="2">
        <v>31</v>
      </c>
      <c r="B32" s="3">
        <v>1.3400399999999998E-2</v>
      </c>
      <c r="C32" s="3">
        <v>1.1599170000000003E-3</v>
      </c>
      <c r="D32" s="3">
        <v>1.3937664000000001E-2</v>
      </c>
      <c r="E32" s="3">
        <v>4.193289999999998E-3</v>
      </c>
      <c r="F32" s="3">
        <v>1.5554681999999993E-2</v>
      </c>
      <c r="G32" s="3">
        <v>2.211760000000001E-3</v>
      </c>
      <c r="H32" s="3">
        <v>1.5460759000000008E-2</v>
      </c>
      <c r="I32" s="3">
        <v>1.5141769999999999E-2</v>
      </c>
      <c r="J32" s="3">
        <v>1.4864155000000004E-2</v>
      </c>
      <c r="K32" s="3">
        <v>1.4753981999999997E-2</v>
      </c>
      <c r="L32" s="3">
        <v>1.5521303999999986E-2</v>
      </c>
      <c r="M32" s="3">
        <v>1.3949985999999999E-2</v>
      </c>
      <c r="N32" s="3">
        <v>1.5106400000000001E-2</v>
      </c>
      <c r="O32" s="3">
        <v>1.5106292000000007E-2</v>
      </c>
      <c r="P32" s="3">
        <v>1.5191190000000004E-2</v>
      </c>
      <c r="Q32" s="3">
        <v>1.5326020999999999E-2</v>
      </c>
      <c r="R32" s="3">
        <v>1.3645399999999993E-2</v>
      </c>
      <c r="S32" s="3">
        <v>1.4727360999999996E-2</v>
      </c>
      <c r="T32" s="3">
        <v>1.5149262000000002E-2</v>
      </c>
      <c r="U32" s="3">
        <v>1.5131203000000006E-2</v>
      </c>
      <c r="V32" s="3">
        <v>1.5553412999999995E-2</v>
      </c>
      <c r="W32" s="3">
        <v>1.5090004000000002E-2</v>
      </c>
      <c r="X32" s="3">
        <v>1.5265485000000001E-2</v>
      </c>
      <c r="Y32" s="3">
        <v>1.5330304000000003E-2</v>
      </c>
      <c r="Z32" s="3">
        <v>1.5320904999999996E-2</v>
      </c>
      <c r="AA32" s="3">
        <v>1.5477741000000001E-2</v>
      </c>
      <c r="AB32" s="3">
        <v>1.5778052000000011E-2</v>
      </c>
      <c r="AC32" s="3">
        <v>9.460490000000002E-3</v>
      </c>
      <c r="AD32" s="3">
        <v>1.5224531000000006E-2</v>
      </c>
      <c r="AE32" s="3">
        <v>1.3294517000000002E-2</v>
      </c>
      <c r="AF32" s="3">
        <v>1.3209016000000007E-2</v>
      </c>
      <c r="AG32" s="3">
        <v>1.6171329999999987E-2</v>
      </c>
      <c r="AH32" s="3">
        <v>1.6061736000000004E-2</v>
      </c>
      <c r="AI32" s="3">
        <v>1.5219146999999999E-2</v>
      </c>
      <c r="AJ32" s="3">
        <v>1.5420246000000002E-2</v>
      </c>
      <c r="AK32" s="3">
        <v>1.5182998999999999E-2</v>
      </c>
      <c r="AL32" s="3">
        <v>1.5157577999999991E-2</v>
      </c>
      <c r="AM32" s="3">
        <v>2.1530000000000013E-3</v>
      </c>
      <c r="AN32" s="3">
        <v>2.9241200000000005E-3</v>
      </c>
      <c r="AO32" s="3">
        <v>1.5857276000000003E-2</v>
      </c>
      <c r="AP32" s="3">
        <v>1.5037084000000003E-2</v>
      </c>
      <c r="AQ32" s="3">
        <v>1.4255223000000006E-2</v>
      </c>
      <c r="AR32" s="3">
        <v>0</v>
      </c>
      <c r="AS32" s="3">
        <v>1.5752079000000006E-2</v>
      </c>
      <c r="AT32" s="3">
        <v>2.4700999999999994E-3</v>
      </c>
      <c r="AU32" s="3">
        <v>1.2446399999999998E-3</v>
      </c>
      <c r="AV32" s="3">
        <v>1.5761048000000007E-2</v>
      </c>
      <c r="AW32" s="3">
        <v>9.5038199999999979E-3</v>
      </c>
      <c r="AX32" s="3">
        <v>0</v>
      </c>
      <c r="AY32" s="3">
        <v>1.5330645999999996E-2</v>
      </c>
      <c r="AZ32" s="3">
        <v>1.6118226000000006E-2</v>
      </c>
      <c r="BA32" s="3">
        <v>1.4334615999999996E-2</v>
      </c>
      <c r="BB32" s="3">
        <v>1.558678100000001E-2</v>
      </c>
      <c r="BC32" s="3">
        <v>1.1290339999999999E-2</v>
      </c>
      <c r="BD32" s="3">
        <v>1.0182463999999997E-2</v>
      </c>
      <c r="BE32" s="3">
        <v>1.5182343999999993E-2</v>
      </c>
      <c r="BF32" s="3">
        <v>1.4552330999999986E-2</v>
      </c>
      <c r="BG32" s="3">
        <v>2.158531999999999E-3</v>
      </c>
      <c r="BH32" s="3">
        <v>1.5132079999999989E-2</v>
      </c>
      <c r="BI32" s="3">
        <v>1.5164064999999997E-2</v>
      </c>
      <c r="BJ32" s="3">
        <v>1.5133394000000003E-2</v>
      </c>
      <c r="BK32" s="3">
        <v>1.5475956000000008E-2</v>
      </c>
      <c r="BL32" s="3">
        <v>1.3273769000000001E-2</v>
      </c>
      <c r="BM32" s="3">
        <v>4.2518599999999979E-3</v>
      </c>
      <c r="BN32" s="3">
        <v>5.2201200000000063E-4</v>
      </c>
      <c r="BO32" s="3">
        <v>1.5431649000000007E-2</v>
      </c>
      <c r="BP32" s="3">
        <v>1.6012529000000018E-2</v>
      </c>
      <c r="BQ32" s="3">
        <v>1.4074687000000002E-2</v>
      </c>
      <c r="BR32" s="3">
        <v>5.1135899999999977E-3</v>
      </c>
      <c r="BS32" s="3">
        <v>1.1285059999999993E-2</v>
      </c>
      <c r="BT32" s="3">
        <v>1.4218962999999986E-2</v>
      </c>
      <c r="BU32" s="3">
        <v>1.5732599E-2</v>
      </c>
      <c r="BV32" s="3">
        <v>1.2141096999999997E-2</v>
      </c>
      <c r="BW32" s="3">
        <v>1.5359428000000008E-2</v>
      </c>
      <c r="BX32" s="3">
        <v>1.5787868999999996E-2</v>
      </c>
      <c r="BZ32">
        <f t="shared" si="0"/>
        <v>1.2474074253333332E-2</v>
      </c>
      <c r="CA32">
        <f t="shared" si="1"/>
        <v>4.9507859438645838E-3</v>
      </c>
      <c r="CB32">
        <f t="shared" si="2"/>
        <v>-1.5719167304759272</v>
      </c>
      <c r="CD32">
        <f t="shared" si="3"/>
        <v>1.2529018449999997E-2</v>
      </c>
      <c r="CE32">
        <f t="shared" si="4"/>
        <v>4.9973496981628764E-3</v>
      </c>
      <c r="CF32">
        <f t="shared" si="5"/>
        <v>-1.6195982277443854</v>
      </c>
      <c r="CH32">
        <f t="shared" si="6"/>
        <v>1.3317117199999996E-2</v>
      </c>
      <c r="CI32">
        <f t="shared" si="7"/>
        <v>4.2398581712691985E-3</v>
      </c>
      <c r="CJ32">
        <f t="shared" si="8"/>
        <v>-2.1307158543475642</v>
      </c>
      <c r="CL32">
        <f t="shared" si="9"/>
        <v>1.3510941333333332E-2</v>
      </c>
      <c r="CM32">
        <f t="shared" si="10"/>
        <v>3.8653318977101441E-3</v>
      </c>
      <c r="CN32">
        <f t="shared" si="11"/>
        <v>-2.4842238631322537</v>
      </c>
      <c r="CP32">
        <f t="shared" si="12"/>
        <v>1.237023673333333E-2</v>
      </c>
      <c r="CQ32">
        <f t="shared" si="13"/>
        <v>4.9925072150258428E-3</v>
      </c>
      <c r="CR32">
        <f t="shared" si="14"/>
        <v>-1.6650501990671374</v>
      </c>
      <c r="CT32">
        <f t="shared" si="15"/>
        <v>1.1067837899999999E-2</v>
      </c>
      <c r="CU32">
        <f t="shared" si="16"/>
        <v>5.6706198896520569E-3</v>
      </c>
      <c r="CV32">
        <f t="shared" si="17"/>
        <v>-1.0459127972803697</v>
      </c>
      <c r="CX32">
        <f t="shared" si="18"/>
        <v>9.6491905999999978E-3</v>
      </c>
      <c r="CY32">
        <f t="shared" si="19"/>
        <v>5.8167348633639355E-3</v>
      </c>
      <c r="CZ32">
        <f t="shared" si="20"/>
        <v>-1.0459127972803697</v>
      </c>
    </row>
    <row r="33" spans="1:104" x14ac:dyDescent="0.3">
      <c r="A33" s="2">
        <v>32</v>
      </c>
      <c r="B33" s="3">
        <v>1.4440077999999992E-2</v>
      </c>
      <c r="C33" s="3">
        <v>1.4680629999999995E-3</v>
      </c>
      <c r="D33" s="3">
        <v>1.3695744000000003E-2</v>
      </c>
      <c r="E33" s="3">
        <v>4.613320000000005E-3</v>
      </c>
      <c r="F33" s="3">
        <v>1.6511452000000006E-2</v>
      </c>
      <c r="G33" s="3">
        <v>2.5822800000000015E-3</v>
      </c>
      <c r="H33" s="3">
        <v>1.6566187999999992E-2</v>
      </c>
      <c r="I33" s="3">
        <v>1.6223945999999996E-2</v>
      </c>
      <c r="J33" s="3">
        <v>1.6212887999999998E-2</v>
      </c>
      <c r="K33" s="3">
        <v>1.6228483000000002E-2</v>
      </c>
      <c r="L33" s="3">
        <v>1.6546769999999999E-2</v>
      </c>
      <c r="M33" s="3">
        <v>1.4448181999999995E-2</v>
      </c>
      <c r="N33" s="3">
        <v>1.6526741000000011E-2</v>
      </c>
      <c r="O33" s="3">
        <v>1.5937191E-2</v>
      </c>
      <c r="P33" s="3">
        <v>1.5940396999999999E-2</v>
      </c>
      <c r="Q33" s="3">
        <v>1.6415837999999992E-2</v>
      </c>
      <c r="R33" s="3">
        <v>1.4546260000000004E-2</v>
      </c>
      <c r="S33" s="3">
        <v>1.6344614000000004E-2</v>
      </c>
      <c r="T33" s="3">
        <v>1.6298570000000002E-2</v>
      </c>
      <c r="U33" s="3">
        <v>1.6191451000000006E-2</v>
      </c>
      <c r="V33" s="3">
        <v>1.6091419000000013E-2</v>
      </c>
      <c r="W33" s="3">
        <v>1.6040251000000019E-2</v>
      </c>
      <c r="X33" s="3">
        <v>1.6597940999999998E-2</v>
      </c>
      <c r="Y33" s="3">
        <v>1.6809313000000013E-2</v>
      </c>
      <c r="Z33" s="3">
        <v>1.6174322999999994E-2</v>
      </c>
      <c r="AA33" s="3">
        <v>1.6270263000000004E-2</v>
      </c>
      <c r="AB33" s="3">
        <v>1.6655250999999992E-2</v>
      </c>
      <c r="AC33" s="3">
        <v>1.0180429999999996E-2</v>
      </c>
      <c r="AD33" s="3">
        <v>1.5518756000000003E-2</v>
      </c>
      <c r="AE33" s="3">
        <v>1.4362645000000011E-2</v>
      </c>
      <c r="AF33" s="3">
        <v>1.4045880999999996E-2</v>
      </c>
      <c r="AG33" s="3">
        <v>1.660558899999999E-2</v>
      </c>
      <c r="AH33" s="3">
        <v>1.5871955000000007E-2</v>
      </c>
      <c r="AI33" s="3">
        <v>1.6706596999999997E-2</v>
      </c>
      <c r="AJ33" s="3">
        <v>1.6658233999999994E-2</v>
      </c>
      <c r="AK33" s="3">
        <v>1.5809760000000006E-2</v>
      </c>
      <c r="AL33" s="3">
        <v>1.6518284000000005E-2</v>
      </c>
      <c r="AM33" s="3">
        <v>2.5515999999999989E-3</v>
      </c>
      <c r="AN33" s="3">
        <v>3.3964200000000011E-3</v>
      </c>
      <c r="AO33" s="3">
        <v>1.6835671999999996E-2</v>
      </c>
      <c r="AP33" s="3">
        <v>1.6144553999999988E-2</v>
      </c>
      <c r="AQ33" s="3">
        <v>1.5116964999999996E-2</v>
      </c>
      <c r="AR33" s="3">
        <v>0</v>
      </c>
      <c r="AS33" s="3">
        <v>1.6796435000000002E-2</v>
      </c>
      <c r="AT33" s="3">
        <v>2.8595299999999986E-3</v>
      </c>
      <c r="AU33" s="3">
        <v>1.5401500000000001E-3</v>
      </c>
      <c r="AV33" s="3">
        <v>1.6992104999999993E-2</v>
      </c>
      <c r="AW33" s="3">
        <v>9.8856300000000116E-3</v>
      </c>
      <c r="AX33" s="3">
        <v>0</v>
      </c>
      <c r="AY33" s="3">
        <v>1.613607600000001E-2</v>
      </c>
      <c r="AZ33" s="3">
        <v>1.6354892999999992E-2</v>
      </c>
      <c r="BA33" s="3">
        <v>1.6311785999999991E-2</v>
      </c>
      <c r="BB33" s="3">
        <v>1.6037637999999996E-2</v>
      </c>
      <c r="BC33" s="3">
        <v>1.2026396999999998E-2</v>
      </c>
      <c r="BD33" s="3">
        <v>1.0556128000000005E-2</v>
      </c>
      <c r="BE33" s="3">
        <v>1.6250995999999993E-2</v>
      </c>
      <c r="BF33" s="3">
        <v>1.4295442000000009E-2</v>
      </c>
      <c r="BG33" s="3">
        <v>2.4501200000000018E-3</v>
      </c>
      <c r="BH33" s="3">
        <v>1.6606092999999995E-2</v>
      </c>
      <c r="BI33" s="3">
        <v>1.6288355999999997E-2</v>
      </c>
      <c r="BJ33" s="3">
        <v>1.5936759000000009E-2</v>
      </c>
      <c r="BK33" s="3">
        <v>1.6257732E-2</v>
      </c>
      <c r="BL33" s="3">
        <v>1.4473020000000008E-2</v>
      </c>
      <c r="BM33" s="3">
        <v>4.7641899999999989E-3</v>
      </c>
      <c r="BN33" s="3">
        <v>7.4342999999999989E-4</v>
      </c>
      <c r="BO33" s="3">
        <v>1.6135743000000011E-2</v>
      </c>
      <c r="BP33" s="3">
        <v>1.6308883999999982E-2</v>
      </c>
      <c r="BQ33" s="3">
        <v>1.508546900000002E-2</v>
      </c>
      <c r="BR33" s="3">
        <v>5.6876400000000016E-3</v>
      </c>
      <c r="BS33" s="3">
        <v>1.2409202999999995E-2</v>
      </c>
      <c r="BT33" s="3">
        <v>1.4520537000000005E-2</v>
      </c>
      <c r="BU33" s="3">
        <v>1.6510632000000001E-2</v>
      </c>
      <c r="BV33" s="3">
        <v>1.3134510999999996E-2</v>
      </c>
      <c r="BW33" s="3">
        <v>1.6406342999999997E-2</v>
      </c>
      <c r="BX33" s="3">
        <v>1.6260953000000005E-2</v>
      </c>
      <c r="BZ33">
        <f t="shared" si="0"/>
        <v>1.3262978400000002E-2</v>
      </c>
      <c r="CA33">
        <f t="shared" si="1"/>
        <v>5.1845179112171725E-3</v>
      </c>
      <c r="CB33">
        <f t="shared" si="2"/>
        <v>-1.572509455964318</v>
      </c>
      <c r="CD33">
        <f t="shared" si="3"/>
        <v>1.3334805566666668E-2</v>
      </c>
      <c r="CE33">
        <f t="shared" si="4"/>
        <v>5.258488015700993E-3</v>
      </c>
      <c r="CF33">
        <f t="shared" si="5"/>
        <v>-1.6050913018301098</v>
      </c>
      <c r="CH33">
        <f t="shared" si="6"/>
        <v>1.4185975999999999E-2</v>
      </c>
      <c r="CI33">
        <f t="shared" si="7"/>
        <v>4.4368331918147597E-3</v>
      </c>
      <c r="CJ33">
        <f t="shared" si="8"/>
        <v>-2.1122162833316334</v>
      </c>
      <c r="CL33">
        <f t="shared" si="9"/>
        <v>1.4414634933333335E-2</v>
      </c>
      <c r="CM33">
        <f t="shared" si="10"/>
        <v>4.0734845336226318E-3</v>
      </c>
      <c r="CN33">
        <f t="shared" si="11"/>
        <v>-2.4397072613617103</v>
      </c>
      <c r="CP33">
        <f t="shared" si="12"/>
        <v>1.3196114866666666E-2</v>
      </c>
      <c r="CQ33">
        <f t="shared" si="13"/>
        <v>5.2561528316064339E-3</v>
      </c>
      <c r="CR33">
        <f t="shared" si="14"/>
        <v>-1.6189398445791807</v>
      </c>
      <c r="CT33">
        <f t="shared" si="15"/>
        <v>1.1854244199999999E-2</v>
      </c>
      <c r="CU33">
        <f t="shared" si="16"/>
        <v>5.9788690804570156E-3</v>
      </c>
      <c r="CV33">
        <f t="shared" si="17"/>
        <v>-1.0087346592029598</v>
      </c>
      <c r="CX33">
        <f t="shared" si="18"/>
        <v>1.0145731400000002E-2</v>
      </c>
      <c r="CY33">
        <f t="shared" si="19"/>
        <v>5.9577832403934121E-3</v>
      </c>
      <c r="CZ33">
        <f t="shared" si="20"/>
        <v>-1.0087346592029598</v>
      </c>
    </row>
    <row r="34" spans="1:104" x14ac:dyDescent="0.3">
      <c r="A34" s="2">
        <v>33</v>
      </c>
      <c r="B34" s="3">
        <v>1.5374043E-2</v>
      </c>
      <c r="C34" s="3">
        <v>1.8039800000000008E-3</v>
      </c>
      <c r="D34" s="3">
        <v>1.4989220999999999E-2</v>
      </c>
      <c r="E34" s="3">
        <v>5.2106199999999983E-3</v>
      </c>
      <c r="F34" s="3">
        <v>1.7144587000000013E-2</v>
      </c>
      <c r="G34" s="3">
        <v>2.9315300000000012E-3</v>
      </c>
      <c r="H34" s="3">
        <v>1.7378411999999999E-2</v>
      </c>
      <c r="I34" s="3">
        <v>1.7545590999999996E-2</v>
      </c>
      <c r="J34" s="3">
        <v>1.659943400000001E-2</v>
      </c>
      <c r="K34" s="3">
        <v>1.7131813000000003E-2</v>
      </c>
      <c r="L34" s="3">
        <v>1.700200700000001E-2</v>
      </c>
      <c r="M34" s="3">
        <v>1.594798100000001E-2</v>
      </c>
      <c r="N34" s="3">
        <v>1.6722192999999993E-2</v>
      </c>
      <c r="O34" s="3">
        <v>1.7714754000000003E-2</v>
      </c>
      <c r="P34" s="3">
        <v>1.7169756000000008E-2</v>
      </c>
      <c r="Q34" s="3">
        <v>1.7406639000000005E-2</v>
      </c>
      <c r="R34" s="3">
        <v>1.516736600000001E-2</v>
      </c>
      <c r="S34" s="3">
        <v>1.7567852999999987E-2</v>
      </c>
      <c r="T34" s="3">
        <v>1.6082416999999995E-2</v>
      </c>
      <c r="U34" s="3">
        <v>1.6941114999999996E-2</v>
      </c>
      <c r="V34" s="3">
        <v>1.7247342999999991E-2</v>
      </c>
      <c r="W34" s="3">
        <v>1.7600281999999995E-2</v>
      </c>
      <c r="X34" s="3">
        <v>1.7162300999999998E-2</v>
      </c>
      <c r="Y34" s="3">
        <v>1.6721762000000005E-2</v>
      </c>
      <c r="Z34" s="3">
        <v>1.7344987999999992E-2</v>
      </c>
      <c r="AA34" s="3">
        <v>1.6649974000000008E-2</v>
      </c>
      <c r="AB34" s="3">
        <v>1.6558278000000003E-2</v>
      </c>
      <c r="AC34" s="3">
        <v>1.0379146999999998E-2</v>
      </c>
      <c r="AD34" s="3">
        <v>1.7318338999999999E-2</v>
      </c>
      <c r="AE34" s="3">
        <v>1.4220163000000004E-2</v>
      </c>
      <c r="AF34" s="3">
        <v>1.468904599999999E-2</v>
      </c>
      <c r="AG34" s="3">
        <v>1.6697808999999994E-2</v>
      </c>
      <c r="AH34" s="3">
        <v>1.6296741999999996E-2</v>
      </c>
      <c r="AI34" s="3">
        <v>1.7534886999999989E-2</v>
      </c>
      <c r="AJ34" s="3">
        <v>1.741144700000001E-2</v>
      </c>
      <c r="AK34" s="3">
        <v>1.6608636000000003E-2</v>
      </c>
      <c r="AL34" s="3">
        <v>1.7437910000000004E-2</v>
      </c>
      <c r="AM34" s="3">
        <v>2.9367299999999981E-3</v>
      </c>
      <c r="AN34" s="3">
        <v>3.6894600000000016E-3</v>
      </c>
      <c r="AO34" s="3">
        <v>1.7162119999999989E-2</v>
      </c>
      <c r="AP34" s="3">
        <v>1.6531087E-2</v>
      </c>
      <c r="AQ34" s="3">
        <v>1.5879606000000001E-2</v>
      </c>
      <c r="AR34" s="3">
        <v>0</v>
      </c>
      <c r="AS34" s="3">
        <v>1.6666017000000009E-2</v>
      </c>
      <c r="AT34" s="3">
        <v>3.3348899999999992E-3</v>
      </c>
      <c r="AU34" s="3">
        <v>1.8467700000000013E-3</v>
      </c>
      <c r="AV34" s="3">
        <v>1.684565100000001E-2</v>
      </c>
      <c r="AW34" s="3">
        <v>1.0358630000000006E-2</v>
      </c>
      <c r="AX34" s="3">
        <v>7.5653999999999977E-5</v>
      </c>
      <c r="AY34" s="3">
        <v>1.7319647000000001E-2</v>
      </c>
      <c r="AZ34" s="3">
        <v>1.6920322000000005E-2</v>
      </c>
      <c r="BA34" s="3">
        <v>1.6367599999999996E-2</v>
      </c>
      <c r="BB34" s="3">
        <v>1.6782159000000001E-2</v>
      </c>
      <c r="BC34" s="3">
        <v>1.2784467000000004E-2</v>
      </c>
      <c r="BD34" s="3">
        <v>1.1208500000000001E-2</v>
      </c>
      <c r="BE34" s="3">
        <v>1.6128435000000007E-2</v>
      </c>
      <c r="BF34" s="3">
        <v>1.5812200000000005E-2</v>
      </c>
      <c r="BG34" s="3">
        <v>2.8857900000000005E-3</v>
      </c>
      <c r="BH34" s="3">
        <v>1.6765906000000004E-2</v>
      </c>
      <c r="BI34" s="3">
        <v>1.6766292000000006E-2</v>
      </c>
      <c r="BJ34" s="3">
        <v>1.6566247999999995E-2</v>
      </c>
      <c r="BK34" s="3">
        <v>1.6537289999999996E-2</v>
      </c>
      <c r="BL34" s="3">
        <v>1.5076429999999998E-2</v>
      </c>
      <c r="BM34" s="3">
        <v>5.1563000000000017E-3</v>
      </c>
      <c r="BN34" s="3">
        <v>9.528169999999999E-4</v>
      </c>
      <c r="BO34" s="3">
        <v>1.7922377000000007E-2</v>
      </c>
      <c r="BP34" s="3">
        <v>1.6851469999999997E-2</v>
      </c>
      <c r="BQ34" s="3">
        <v>1.5404451999999978E-2</v>
      </c>
      <c r="BR34" s="3">
        <v>6.1695400000000046E-3</v>
      </c>
      <c r="BS34" s="3">
        <v>1.2808644999999997E-2</v>
      </c>
      <c r="BT34" s="3">
        <v>1.5987659999999997E-2</v>
      </c>
      <c r="BU34" s="3">
        <v>1.7531557000000003E-2</v>
      </c>
      <c r="BV34" s="3">
        <v>1.4549889999999999E-2</v>
      </c>
      <c r="BW34" s="3">
        <v>1.6316023999999988E-2</v>
      </c>
      <c r="BX34" s="3">
        <v>1.7408892999999998E-2</v>
      </c>
      <c r="BZ34">
        <f t="shared" si="0"/>
        <v>1.3893571893333337E-2</v>
      </c>
      <c r="CA34">
        <f t="shared" si="1"/>
        <v>5.3305910392922838E-3</v>
      </c>
      <c r="CB34">
        <f t="shared" si="2"/>
        <v>-1.5847093632999067</v>
      </c>
      <c r="CD34">
        <f t="shared" si="3"/>
        <v>1.394630498333334E-2</v>
      </c>
      <c r="CE34">
        <f t="shared" si="4"/>
        <v>5.396389202373464E-3</v>
      </c>
      <c r="CF34">
        <f t="shared" si="5"/>
        <v>-1.6177995439253174</v>
      </c>
      <c r="CH34">
        <f t="shared" si="6"/>
        <v>1.4887466899999998E-2</v>
      </c>
      <c r="CI34">
        <f t="shared" si="7"/>
        <v>4.5754398064914307E-3</v>
      </c>
      <c r="CJ34">
        <f t="shared" si="8"/>
        <v>-2.0973768236751549</v>
      </c>
      <c r="CL34">
        <f t="shared" si="9"/>
        <v>1.5167796300000003E-2</v>
      </c>
      <c r="CM34">
        <f t="shared" si="10"/>
        <v>4.2169881216291109E-3</v>
      </c>
      <c r="CN34">
        <f t="shared" si="11"/>
        <v>-2.4098322342698273</v>
      </c>
      <c r="CP34">
        <f t="shared" si="12"/>
        <v>1.4044394800000002E-2</v>
      </c>
      <c r="CQ34">
        <f t="shared" si="13"/>
        <v>5.4518895998055279E-3</v>
      </c>
      <c r="CR34">
        <f t="shared" si="14"/>
        <v>-1.6531012919391721</v>
      </c>
      <c r="CT34">
        <f t="shared" si="15"/>
        <v>1.2610923100000001E-2</v>
      </c>
      <c r="CU34">
        <f t="shared" si="16"/>
        <v>6.1847955434773541E-3</v>
      </c>
      <c r="CV34">
        <f t="shared" si="17"/>
        <v>-1.0336686513915165</v>
      </c>
      <c r="CX34">
        <f t="shared" si="18"/>
        <v>1.0904490200000002E-2</v>
      </c>
      <c r="CY34">
        <f t="shared" si="19"/>
        <v>6.1780284843723238E-3</v>
      </c>
      <c r="CZ34">
        <f t="shared" si="20"/>
        <v>-1.0336686513915165</v>
      </c>
    </row>
    <row r="35" spans="1:104" x14ac:dyDescent="0.3">
      <c r="A35" s="2">
        <v>34</v>
      </c>
      <c r="B35" s="3">
        <v>1.5645005000000017E-2</v>
      </c>
      <c r="C35" s="3">
        <v>2.1814400000000006E-3</v>
      </c>
      <c r="D35" s="3">
        <v>1.5346803999999992E-2</v>
      </c>
      <c r="E35" s="3">
        <v>5.754989999999998E-3</v>
      </c>
      <c r="F35" s="3">
        <v>1.8204284999999997E-2</v>
      </c>
      <c r="G35" s="3">
        <v>3.2959269999999988E-3</v>
      </c>
      <c r="H35" s="3">
        <v>1.7582387999999994E-2</v>
      </c>
      <c r="I35" s="3">
        <v>1.8144539000000012E-2</v>
      </c>
      <c r="J35" s="3">
        <v>1.7732906999999996E-2</v>
      </c>
      <c r="K35" s="3">
        <v>1.7057960000000004E-2</v>
      </c>
      <c r="L35" s="3">
        <v>1.8636813000000002E-2</v>
      </c>
      <c r="M35" s="3">
        <v>1.6326195999999987E-2</v>
      </c>
      <c r="N35" s="3">
        <v>1.8302361000000024E-2</v>
      </c>
      <c r="O35" s="3">
        <v>1.788324400000002E-2</v>
      </c>
      <c r="P35" s="3">
        <v>1.7643238000000002E-2</v>
      </c>
      <c r="Q35" s="3">
        <v>1.7600264999999997E-2</v>
      </c>
      <c r="R35" s="3">
        <v>1.5783859000000004E-2</v>
      </c>
      <c r="S35" s="3">
        <v>1.7273406999999994E-2</v>
      </c>
      <c r="T35" s="3">
        <v>1.8256142000000006E-2</v>
      </c>
      <c r="U35" s="3">
        <v>1.8170574000000002E-2</v>
      </c>
      <c r="V35" s="3">
        <v>1.8445757000000004E-2</v>
      </c>
      <c r="W35" s="3">
        <v>1.7539198000000002E-2</v>
      </c>
      <c r="X35" s="3">
        <v>1.7250468000000008E-2</v>
      </c>
      <c r="Y35" s="3">
        <v>1.8257064999999992E-2</v>
      </c>
      <c r="Z35" s="3">
        <v>1.748404600000001E-2</v>
      </c>
      <c r="AA35" s="3">
        <v>1.7911198999999985E-2</v>
      </c>
      <c r="AB35" s="3">
        <v>1.7636752999999991E-2</v>
      </c>
      <c r="AC35" s="3">
        <v>1.1332190000000002E-2</v>
      </c>
      <c r="AD35" s="3">
        <v>1.7184591999999999E-2</v>
      </c>
      <c r="AE35" s="3">
        <v>1.5464444999999997E-2</v>
      </c>
      <c r="AF35" s="3">
        <v>1.573340400000001E-2</v>
      </c>
      <c r="AG35" s="3">
        <v>1.8072859000000017E-2</v>
      </c>
      <c r="AH35" s="3">
        <v>1.7763857999999987E-2</v>
      </c>
      <c r="AI35" s="3">
        <v>1.7180308000000005E-2</v>
      </c>
      <c r="AJ35" s="3">
        <v>1.7469573000000002E-2</v>
      </c>
      <c r="AK35" s="3">
        <v>1.7840198999999998E-2</v>
      </c>
      <c r="AL35" s="3">
        <v>1.8046796999999993E-2</v>
      </c>
      <c r="AM35" s="3">
        <v>3.3380100000000015E-3</v>
      </c>
      <c r="AN35" s="3">
        <v>4.226080000000001E-3</v>
      </c>
      <c r="AO35" s="3">
        <v>1.7930228999999992E-2</v>
      </c>
      <c r="AP35" s="3">
        <v>1.728387399999998E-2</v>
      </c>
      <c r="AQ35" s="3">
        <v>1.6762583999999994E-2</v>
      </c>
      <c r="AR35" s="3">
        <v>0</v>
      </c>
      <c r="AS35" s="3">
        <v>1.8147438000000009E-2</v>
      </c>
      <c r="AT35" s="3">
        <v>3.858069999999999E-3</v>
      </c>
      <c r="AU35" s="3">
        <v>2.1833400000000011E-3</v>
      </c>
      <c r="AV35" s="3">
        <v>1.8315342000000002E-2</v>
      </c>
      <c r="AW35" s="3">
        <v>1.118151E-2</v>
      </c>
      <c r="AX35" s="3">
        <v>3.6436599999999992E-4</v>
      </c>
      <c r="AY35" s="3">
        <v>1.7862129999999997E-2</v>
      </c>
      <c r="AZ35" s="3">
        <v>1.7900782999999983E-2</v>
      </c>
      <c r="BA35" s="3">
        <v>1.7440293000000003E-2</v>
      </c>
      <c r="BB35" s="3">
        <v>1.8179679999999997E-2</v>
      </c>
      <c r="BC35" s="3">
        <v>1.3186937000000006E-2</v>
      </c>
      <c r="BD35" s="3">
        <v>1.208245000000001E-2</v>
      </c>
      <c r="BE35" s="3">
        <v>1.6923132000000007E-2</v>
      </c>
      <c r="BF35" s="3">
        <v>1.6987560999999998E-2</v>
      </c>
      <c r="BG35" s="3">
        <v>3.2296399999999989E-3</v>
      </c>
      <c r="BH35" s="3">
        <v>1.7905522000000011E-2</v>
      </c>
      <c r="BI35" s="3">
        <v>1.8425986000000005E-2</v>
      </c>
      <c r="BJ35" s="3">
        <v>1.8457919999999999E-2</v>
      </c>
      <c r="BK35" s="3">
        <v>1.7985732000000004E-2</v>
      </c>
      <c r="BL35" s="3">
        <v>1.5922894000000007E-2</v>
      </c>
      <c r="BM35" s="3">
        <v>5.6310600000000002E-3</v>
      </c>
      <c r="BN35" s="3">
        <v>1.1980489999999999E-3</v>
      </c>
      <c r="BO35" s="3">
        <v>1.749961600000002E-2</v>
      </c>
      <c r="BP35" s="3">
        <v>1.8096859000000014E-2</v>
      </c>
      <c r="BQ35" s="3">
        <v>1.6700901000000011E-2</v>
      </c>
      <c r="BR35" s="3">
        <v>6.8695500000000003E-3</v>
      </c>
      <c r="BS35" s="3">
        <v>1.3788759000000003E-2</v>
      </c>
      <c r="BT35" s="3">
        <v>1.6231266999999997E-2</v>
      </c>
      <c r="BU35" s="3">
        <v>1.7885804000000002E-2</v>
      </c>
      <c r="BV35" s="3">
        <v>1.4956136999999998E-2</v>
      </c>
      <c r="BW35" s="3">
        <v>1.7852892999999995E-2</v>
      </c>
      <c r="BX35" s="3">
        <v>1.8170239000000015E-2</v>
      </c>
      <c r="BZ35">
        <f t="shared" si="0"/>
        <v>1.4645302560000004E-2</v>
      </c>
      <c r="CA35">
        <f t="shared" si="1"/>
        <v>5.4989642108119177E-3</v>
      </c>
      <c r="CB35">
        <f t="shared" si="2"/>
        <v>-1.6003155525286228</v>
      </c>
      <c r="CD35">
        <f t="shared" si="3"/>
        <v>1.4685833533333336E-2</v>
      </c>
      <c r="CE35">
        <f t="shared" si="4"/>
        <v>5.563387217854294E-3</v>
      </c>
      <c r="CF35">
        <f t="shared" si="5"/>
        <v>-1.631319101635428</v>
      </c>
      <c r="CH35">
        <f t="shared" si="6"/>
        <v>1.5573234350000003E-2</v>
      </c>
      <c r="CI35">
        <f t="shared" si="7"/>
        <v>4.6572562562347741E-3</v>
      </c>
      <c r="CJ35">
        <f t="shared" si="8"/>
        <v>-2.1157911428548206</v>
      </c>
      <c r="CL35">
        <f t="shared" si="9"/>
        <v>1.584426856666667E-2</v>
      </c>
      <c r="CM35">
        <f t="shared" si="10"/>
        <v>4.2929188203764245E-3</v>
      </c>
      <c r="CN35">
        <f t="shared" si="11"/>
        <v>-2.4231787994689986</v>
      </c>
      <c r="CP35">
        <f t="shared" si="12"/>
        <v>1.464920646666667E-2</v>
      </c>
      <c r="CQ35">
        <f t="shared" si="13"/>
        <v>5.5688439833922942E-3</v>
      </c>
      <c r="CR35">
        <f t="shared" si="14"/>
        <v>-1.6222696899963529</v>
      </c>
      <c r="CT35">
        <f t="shared" si="15"/>
        <v>1.3094624500000002E-2</v>
      </c>
      <c r="CU35">
        <f t="shared" si="16"/>
        <v>6.2412421629512724E-3</v>
      </c>
      <c r="CV35">
        <f t="shared" si="17"/>
        <v>-1.0210622683073669</v>
      </c>
      <c r="CX35">
        <f t="shared" si="18"/>
        <v>1.1426504800000001E-2</v>
      </c>
      <c r="CY35">
        <f t="shared" si="19"/>
        <v>6.2727999725362025E-3</v>
      </c>
      <c r="CZ35">
        <f t="shared" si="20"/>
        <v>-1.0210622683073669</v>
      </c>
    </row>
    <row r="36" spans="1:104" x14ac:dyDescent="0.3">
      <c r="A36" s="2">
        <v>35</v>
      </c>
      <c r="B36" s="3">
        <v>1.6618785999999986E-2</v>
      </c>
      <c r="C36" s="3">
        <v>2.5226500000000004E-3</v>
      </c>
      <c r="D36" s="3">
        <v>1.5968072000000007E-2</v>
      </c>
      <c r="E36" s="3">
        <v>6.4023199999999995E-3</v>
      </c>
      <c r="F36" s="3">
        <v>1.8600863000000013E-2</v>
      </c>
      <c r="G36" s="3">
        <v>3.7549499999999982E-3</v>
      </c>
      <c r="H36" s="3">
        <v>1.8323295999999996E-2</v>
      </c>
      <c r="I36" s="3">
        <v>1.8610861999999999E-2</v>
      </c>
      <c r="J36" s="3">
        <v>1.8381629999999989E-2</v>
      </c>
      <c r="K36" s="3">
        <v>1.805947300000001E-2</v>
      </c>
      <c r="L36" s="3">
        <v>1.8350726999999987E-2</v>
      </c>
      <c r="M36" s="3">
        <v>1.6997834999999992E-2</v>
      </c>
      <c r="N36" s="3">
        <v>1.881690099999998E-2</v>
      </c>
      <c r="O36" s="3">
        <v>1.8379828999999993E-2</v>
      </c>
      <c r="P36" s="3">
        <v>1.9131389999999998E-2</v>
      </c>
      <c r="Q36" s="3">
        <v>1.8239982000000012E-2</v>
      </c>
      <c r="R36" s="3">
        <v>1.7209247000000018E-2</v>
      </c>
      <c r="S36" s="3">
        <v>1.8637794999999992E-2</v>
      </c>
      <c r="T36" s="3">
        <v>1.3582189999999994E-2</v>
      </c>
      <c r="U36" s="3">
        <v>1.8399603000000011E-2</v>
      </c>
      <c r="V36" s="3">
        <v>1.8413387000000017E-2</v>
      </c>
      <c r="W36" s="3">
        <v>1.7865284000000013E-2</v>
      </c>
      <c r="X36" s="3">
        <v>1.8731776000000002E-2</v>
      </c>
      <c r="Y36" s="3">
        <v>1.9307609999999999E-2</v>
      </c>
      <c r="Z36" s="3">
        <v>1.8935918999999989E-2</v>
      </c>
      <c r="AA36" s="3">
        <v>1.8643154000000009E-2</v>
      </c>
      <c r="AB36" s="3">
        <v>1.9671721000000003E-2</v>
      </c>
      <c r="AC36" s="3">
        <v>1.2004552000000007E-2</v>
      </c>
      <c r="AD36" s="3">
        <v>1.8876942000000004E-2</v>
      </c>
      <c r="AE36" s="3">
        <v>1.6547699999999995E-2</v>
      </c>
      <c r="AF36" s="3">
        <v>1.6104340000000005E-2</v>
      </c>
      <c r="AG36" s="3">
        <v>1.8464298000000007E-2</v>
      </c>
      <c r="AH36" s="3">
        <v>1.8935662000000013E-2</v>
      </c>
      <c r="AI36" s="3">
        <v>1.8676652000000009E-2</v>
      </c>
      <c r="AJ36" s="3">
        <v>1.8985185999999991E-2</v>
      </c>
      <c r="AK36" s="3">
        <v>1.8210231000000014E-2</v>
      </c>
      <c r="AL36" s="3">
        <v>1.8518432000000001E-2</v>
      </c>
      <c r="AM36" s="3">
        <v>3.8846599999999994E-3</v>
      </c>
      <c r="AN36" s="3">
        <v>4.5842099999999974E-3</v>
      </c>
      <c r="AO36" s="3">
        <v>1.8446608000000007E-2</v>
      </c>
      <c r="AP36" s="3">
        <v>1.8517663999999993E-2</v>
      </c>
      <c r="AQ36" s="3">
        <v>1.6926447999999993E-2</v>
      </c>
      <c r="AR36" s="3">
        <v>0</v>
      </c>
      <c r="AS36" s="3">
        <v>1.8548339000000007E-2</v>
      </c>
      <c r="AT36" s="3">
        <v>4.12343E-3</v>
      </c>
      <c r="AU36" s="3">
        <v>2.4308600000000008E-3</v>
      </c>
      <c r="AV36" s="3">
        <v>1.8862687000000003E-2</v>
      </c>
      <c r="AW36" s="3">
        <v>1.1937687999999998E-2</v>
      </c>
      <c r="AX36" s="3">
        <v>5.3881900000000071E-4</v>
      </c>
      <c r="AY36" s="3">
        <v>1.8554948000000002E-2</v>
      </c>
      <c r="AZ36" s="3">
        <v>1.8769664000000009E-2</v>
      </c>
      <c r="BA36" s="3">
        <v>1.9022523999999999E-2</v>
      </c>
      <c r="BB36" s="3">
        <v>1.8403273000000001E-2</v>
      </c>
      <c r="BC36" s="3">
        <v>1.3967397999999999E-2</v>
      </c>
      <c r="BD36" s="3">
        <v>1.2761931999999993E-2</v>
      </c>
      <c r="BE36" s="3">
        <v>1.9085674000000011E-2</v>
      </c>
      <c r="BF36" s="3">
        <v>1.6901241999999997E-2</v>
      </c>
      <c r="BG36" s="3">
        <v>3.7422200000000005E-3</v>
      </c>
      <c r="BH36" s="3">
        <v>1.9383505000000006E-2</v>
      </c>
      <c r="BI36" s="3">
        <v>1.8028508000000006E-2</v>
      </c>
      <c r="BJ36" s="3">
        <v>1.8878852999999994E-2</v>
      </c>
      <c r="BK36" s="3">
        <v>1.8821627999999997E-2</v>
      </c>
      <c r="BL36" s="3">
        <v>1.6368717999999987E-2</v>
      </c>
      <c r="BM36" s="3">
        <v>6.3767699999999995E-3</v>
      </c>
      <c r="BN36" s="3">
        <v>1.4983600000000002E-3</v>
      </c>
      <c r="BO36" s="3">
        <v>1.8050034E-2</v>
      </c>
      <c r="BP36" s="3">
        <v>1.8450597000000003E-2</v>
      </c>
      <c r="BQ36" s="3">
        <v>1.7453061999999995E-2</v>
      </c>
      <c r="BR36" s="3">
        <v>7.4822399999999994E-3</v>
      </c>
      <c r="BS36" s="3">
        <v>1.4193240000000003E-2</v>
      </c>
      <c r="BT36" s="3">
        <v>1.6975210999999997E-2</v>
      </c>
      <c r="BU36" s="3">
        <v>1.8584288999999997E-2</v>
      </c>
      <c r="BV36" s="3">
        <v>1.5626773000000007E-2</v>
      </c>
      <c r="BW36" s="3">
        <v>1.824054000000001E-2</v>
      </c>
      <c r="BX36" s="3">
        <v>1.8125108000000001E-2</v>
      </c>
      <c r="BZ36">
        <f t="shared" si="0"/>
        <v>1.5259052946666673E-2</v>
      </c>
      <c r="CA36">
        <f t="shared" si="1"/>
        <v>5.6289836279448582E-3</v>
      </c>
      <c r="CB36">
        <f t="shared" si="2"/>
        <v>-1.5897147243254106</v>
      </c>
      <c r="CD36">
        <f t="shared" si="3"/>
        <v>1.53217258E-2</v>
      </c>
      <c r="CE36">
        <f t="shared" si="4"/>
        <v>5.7231264448332911E-3</v>
      </c>
      <c r="CF36">
        <f t="shared" si="5"/>
        <v>-1.6125023310122422</v>
      </c>
      <c r="CH36">
        <f t="shared" si="6"/>
        <v>1.6219918125E-2</v>
      </c>
      <c r="CI36">
        <f t="shared" si="7"/>
        <v>4.7760652889508488E-3</v>
      </c>
      <c r="CJ36">
        <f t="shared" si="8"/>
        <v>-2.0503684880523645</v>
      </c>
      <c r="CL36">
        <f t="shared" si="9"/>
        <v>1.6466214866666665E-2</v>
      </c>
      <c r="CM36">
        <f t="shared" si="10"/>
        <v>4.4073917290398182E-3</v>
      </c>
      <c r="CN36">
        <f t="shared" si="11"/>
        <v>-2.3270238324327064</v>
      </c>
      <c r="CP36">
        <f t="shared" si="12"/>
        <v>1.5261305599999995E-2</v>
      </c>
      <c r="CQ36">
        <f t="shared" si="13"/>
        <v>5.6256119338638118E-3</v>
      </c>
      <c r="CR36">
        <f t="shared" si="14"/>
        <v>-1.6526058681439042</v>
      </c>
      <c r="CT36">
        <f t="shared" si="15"/>
        <v>1.3724290199999999E-2</v>
      </c>
      <c r="CU36">
        <f t="shared" si="16"/>
        <v>6.3339041830949511E-3</v>
      </c>
      <c r="CV36">
        <f t="shared" si="17"/>
        <v>-1.0457987752365245</v>
      </c>
      <c r="CX36">
        <f t="shared" si="18"/>
        <v>1.2022538200000002E-2</v>
      </c>
      <c r="CY36">
        <f t="shared" si="19"/>
        <v>6.3529806612070321E-3</v>
      </c>
      <c r="CZ36">
        <f t="shared" si="20"/>
        <v>-1.0457987752365245</v>
      </c>
    </row>
    <row r="37" spans="1:104" x14ac:dyDescent="0.3">
      <c r="A37" s="2">
        <v>36</v>
      </c>
      <c r="B37" s="3">
        <v>1.7060366999999983E-2</v>
      </c>
      <c r="C37" s="3">
        <v>2.828960000000001E-3</v>
      </c>
      <c r="D37" s="3">
        <v>1.6520321000000004E-2</v>
      </c>
      <c r="E37" s="3">
        <v>6.9279199999999954E-3</v>
      </c>
      <c r="F37" s="3">
        <v>1.9970370000000001E-2</v>
      </c>
      <c r="G37" s="3">
        <v>4.3003100000000008E-3</v>
      </c>
      <c r="H37" s="3">
        <v>3.9637920000000007E-3</v>
      </c>
      <c r="I37" s="3">
        <v>1.8950154000000021E-2</v>
      </c>
      <c r="J37" s="3">
        <v>1.9359550000000003E-2</v>
      </c>
      <c r="K37" s="3">
        <v>1.994309200000002E-2</v>
      </c>
      <c r="L37" s="3">
        <v>1.9616110999999995E-2</v>
      </c>
      <c r="M37" s="3">
        <v>1.7499770999999994E-2</v>
      </c>
      <c r="N37" s="3">
        <v>1.9312798999999995E-2</v>
      </c>
      <c r="O37" s="3">
        <v>1.892731399999999E-2</v>
      </c>
      <c r="P37" s="3">
        <v>1.9525100000000004E-2</v>
      </c>
      <c r="Q37" s="3">
        <v>1.8794626000000005E-2</v>
      </c>
      <c r="R37" s="3">
        <v>1.8746836999999995E-2</v>
      </c>
      <c r="S37" s="3">
        <v>1.9544455000000002E-2</v>
      </c>
      <c r="T37" s="3">
        <v>0</v>
      </c>
      <c r="U37" s="3">
        <v>1.8954017000000004E-2</v>
      </c>
      <c r="V37" s="3">
        <v>1.8732805000000002E-2</v>
      </c>
      <c r="W37" s="3">
        <v>1.8989767999999997E-2</v>
      </c>
      <c r="X37" s="3">
        <v>1.9686493999999999E-2</v>
      </c>
      <c r="Y37" s="3">
        <v>1.924047600000001E-2</v>
      </c>
      <c r="Z37" s="3">
        <v>1.9733412999999988E-2</v>
      </c>
      <c r="AA37" s="3">
        <v>1.9525440000000005E-2</v>
      </c>
      <c r="AB37" s="3">
        <v>2.0008014000000015E-2</v>
      </c>
      <c r="AC37" s="3">
        <v>1.3142116999999988E-2</v>
      </c>
      <c r="AD37" s="3">
        <v>1.9626304000000001E-2</v>
      </c>
      <c r="AE37" s="3">
        <v>1.710841900000001E-2</v>
      </c>
      <c r="AF37" s="3">
        <v>1.774434799999999E-2</v>
      </c>
      <c r="AG37" s="3">
        <v>1.9104362000000003E-2</v>
      </c>
      <c r="AH37" s="3">
        <v>1.9221311000000001E-2</v>
      </c>
      <c r="AI37" s="3">
        <v>1.9440965999999997E-2</v>
      </c>
      <c r="AJ37" s="3">
        <v>1.8948797000000003E-2</v>
      </c>
      <c r="AK37" s="3">
        <v>1.8779051999999991E-2</v>
      </c>
      <c r="AL37" s="3">
        <v>1.9259151999999991E-2</v>
      </c>
      <c r="AM37" s="3">
        <v>4.1524500000000011E-3</v>
      </c>
      <c r="AN37" s="3">
        <v>5.2607300000000043E-3</v>
      </c>
      <c r="AO37" s="3">
        <v>1.9877541999999998E-2</v>
      </c>
      <c r="AP37" s="3">
        <v>2.0457370000000016E-2</v>
      </c>
      <c r="AQ37" s="3">
        <v>1.8306349999999999E-2</v>
      </c>
      <c r="AR37" s="3">
        <v>0</v>
      </c>
      <c r="AS37" s="3">
        <v>2.0009127000000008E-2</v>
      </c>
      <c r="AT37" s="3">
        <v>4.8039999999999975E-3</v>
      </c>
      <c r="AU37" s="3">
        <v>2.9350229999999997E-3</v>
      </c>
      <c r="AV37" s="3">
        <v>1.8740949000000017E-2</v>
      </c>
      <c r="AW37" s="3">
        <v>1.2640572999999999E-2</v>
      </c>
      <c r="AX37" s="3">
        <v>7.2829200000000007E-4</v>
      </c>
      <c r="AY37" s="3">
        <v>1.9082714000000014E-2</v>
      </c>
      <c r="AZ37" s="3">
        <v>1.8905642E-2</v>
      </c>
      <c r="BA37" s="3">
        <v>1.9513213999999987E-2</v>
      </c>
      <c r="BB37" s="3">
        <v>1.9275188999999998E-2</v>
      </c>
      <c r="BC37" s="3">
        <v>1.4956200999999999E-2</v>
      </c>
      <c r="BD37" s="3">
        <v>1.3473480999999997E-2</v>
      </c>
      <c r="BE37" s="3">
        <v>1.9241767000000014E-2</v>
      </c>
      <c r="BF37" s="3">
        <v>1.7620480000000004E-2</v>
      </c>
      <c r="BG37" s="3">
        <v>4.0743800000000016E-3</v>
      </c>
      <c r="BH37" s="3">
        <v>1.9446054000000004E-2</v>
      </c>
      <c r="BI37" s="3">
        <v>1.8807552000000009E-2</v>
      </c>
      <c r="BJ37" s="3">
        <v>2.0189747000000011E-2</v>
      </c>
      <c r="BK37" s="3">
        <v>1.9488328999999992E-2</v>
      </c>
      <c r="BL37" s="3">
        <v>1.7500676999999999E-2</v>
      </c>
      <c r="BM37" s="3">
        <v>6.7580199999999983E-3</v>
      </c>
      <c r="BN37" s="3">
        <v>1.8614978E-3</v>
      </c>
      <c r="BO37" s="3">
        <v>1.9042245000000006E-2</v>
      </c>
      <c r="BP37" s="3">
        <v>1.909633299999999E-2</v>
      </c>
      <c r="BQ37" s="3">
        <v>1.7893748000000011E-2</v>
      </c>
      <c r="BR37" s="3">
        <v>8.2873299999999938E-3</v>
      </c>
      <c r="BS37" s="3">
        <v>1.5452688999999995E-2</v>
      </c>
      <c r="BT37" s="3">
        <v>1.8310238000000017E-2</v>
      </c>
      <c r="BU37" s="3">
        <v>1.9872871999999982E-2</v>
      </c>
      <c r="BV37" s="3">
        <v>1.6443639999999999E-2</v>
      </c>
      <c r="BW37" s="3">
        <v>1.9783802000000003E-2</v>
      </c>
      <c r="BX37" s="3">
        <v>1.9772907000000003E-2</v>
      </c>
      <c r="BZ37">
        <f t="shared" si="0"/>
        <v>1.5614670117333335E-2</v>
      </c>
      <c r="CA37">
        <f t="shared" si="1"/>
        <v>6.1910599044625583E-3</v>
      </c>
      <c r="CB37">
        <f t="shared" si="2"/>
        <v>-1.4540488019802009</v>
      </c>
      <c r="CD37">
        <f t="shared" si="3"/>
        <v>1.5522436400000004E-2</v>
      </c>
      <c r="CE37">
        <f t="shared" si="4"/>
        <v>6.3555211563154357E-3</v>
      </c>
      <c r="CF37">
        <f t="shared" si="5"/>
        <v>-1.4315000465925107</v>
      </c>
      <c r="CH37">
        <f t="shared" si="6"/>
        <v>1.620819565E-2</v>
      </c>
      <c r="CI37">
        <f t="shared" si="7"/>
        <v>5.8450400134552865E-3</v>
      </c>
      <c r="CJ37">
        <f t="shared" si="8"/>
        <v>-1.7181461276754952</v>
      </c>
      <c r="CL37">
        <f t="shared" si="9"/>
        <v>1.6217970533333334E-2</v>
      </c>
      <c r="CM37">
        <f t="shared" si="10"/>
        <v>5.8714535092389605E-3</v>
      </c>
      <c r="CN37">
        <f t="shared" si="11"/>
        <v>-1.799743631134012</v>
      </c>
      <c r="CP37">
        <f t="shared" si="12"/>
        <v>1.4980395400000002E-2</v>
      </c>
      <c r="CQ37">
        <f t="shared" si="13"/>
        <v>6.4391028977403156E-3</v>
      </c>
      <c r="CR37">
        <f t="shared" si="14"/>
        <v>-1.1450680354691869</v>
      </c>
      <c r="CT37">
        <f t="shared" si="15"/>
        <v>1.2982483600000002E-2</v>
      </c>
      <c r="CU37">
        <f t="shared" si="16"/>
        <v>7.06523061535846E-3</v>
      </c>
      <c r="CV37">
        <f t="shared" si="17"/>
        <v>-0.46882573341286615</v>
      </c>
      <c r="CX37">
        <f t="shared" si="18"/>
        <v>1.2661587599999996E-2</v>
      </c>
      <c r="CY37">
        <f t="shared" si="19"/>
        <v>6.5910984441178129E-3</v>
      </c>
      <c r="CZ37">
        <f t="shared" si="20"/>
        <v>-0.46882573341286615</v>
      </c>
    </row>
    <row r="38" spans="1:104" x14ac:dyDescent="0.3">
      <c r="A38" s="2">
        <v>37</v>
      </c>
      <c r="B38" s="3">
        <v>1.7565327000000002E-2</v>
      </c>
      <c r="C38" s="3">
        <v>3.3910600000000013E-3</v>
      </c>
      <c r="D38" s="3">
        <v>1.8049563999999983E-2</v>
      </c>
      <c r="E38" s="3">
        <v>7.185770000000001E-3</v>
      </c>
      <c r="F38" s="3">
        <v>2.0136738000000008E-2</v>
      </c>
      <c r="G38" s="3">
        <v>4.7829299999999986E-3</v>
      </c>
      <c r="H38" s="3">
        <v>0</v>
      </c>
      <c r="I38" s="3">
        <v>2.090914E-2</v>
      </c>
      <c r="J38" s="3">
        <v>2.1037685999999993E-2</v>
      </c>
      <c r="K38" s="3">
        <v>1.9866195999999999E-2</v>
      </c>
      <c r="L38" s="3">
        <v>2.0192652000000005E-2</v>
      </c>
      <c r="M38" s="3">
        <v>1.9149919999999997E-2</v>
      </c>
      <c r="N38" s="3">
        <v>2.0420404999999996E-2</v>
      </c>
      <c r="O38" s="3">
        <v>1.9693177000000006E-2</v>
      </c>
      <c r="P38" s="3">
        <v>2.0759304000000006E-2</v>
      </c>
      <c r="Q38" s="3">
        <v>2.0503752999999993E-2</v>
      </c>
      <c r="R38" s="3">
        <v>1.8854553999999996E-2</v>
      </c>
      <c r="S38" s="3">
        <v>2.0659322000000008E-2</v>
      </c>
      <c r="T38" s="3">
        <v>0</v>
      </c>
      <c r="U38" s="3">
        <v>1.9705685999999979E-2</v>
      </c>
      <c r="V38" s="3">
        <v>1.9944024000000008E-2</v>
      </c>
      <c r="W38" s="3">
        <v>2.0287961E-2</v>
      </c>
      <c r="X38" s="3">
        <v>1.9302263000000024E-2</v>
      </c>
      <c r="Y38" s="3">
        <v>2.0131220000000012E-2</v>
      </c>
      <c r="Z38" s="3">
        <v>2.0471537999999987E-2</v>
      </c>
      <c r="AA38" s="3">
        <v>2.017470599999999E-2</v>
      </c>
      <c r="AB38" s="3">
        <v>1.9915838999999991E-2</v>
      </c>
      <c r="AC38" s="3">
        <v>1.286008399999999E-2</v>
      </c>
      <c r="AD38" s="3">
        <v>2.0444653E-2</v>
      </c>
      <c r="AE38" s="3">
        <v>1.8241614000000007E-2</v>
      </c>
      <c r="AF38" s="3">
        <v>1.8185154000000005E-2</v>
      </c>
      <c r="AG38" s="3">
        <v>2.0776135000000012E-2</v>
      </c>
      <c r="AH38" s="3">
        <v>2.0371165000000007E-2</v>
      </c>
      <c r="AI38" s="3">
        <v>2.0314693000000009E-2</v>
      </c>
      <c r="AJ38" s="3">
        <v>1.9536652000000012E-2</v>
      </c>
      <c r="AK38" s="3">
        <v>2.0323451000000003E-2</v>
      </c>
      <c r="AL38" s="3">
        <v>1.965053399999998E-2</v>
      </c>
      <c r="AM38" s="3">
        <v>4.6300300000000037E-3</v>
      </c>
      <c r="AN38" s="3">
        <v>5.6098700000000012E-3</v>
      </c>
      <c r="AO38" s="3">
        <v>2.0535728999999992E-2</v>
      </c>
      <c r="AP38" s="3">
        <v>2.0405556000000005E-2</v>
      </c>
      <c r="AQ38" s="3">
        <v>1.8762491999999999E-2</v>
      </c>
      <c r="AR38" s="3">
        <v>0</v>
      </c>
      <c r="AS38" s="3">
        <v>2.0049999999999998E-2</v>
      </c>
      <c r="AT38" s="3">
        <v>5.2307000000000013E-3</v>
      </c>
      <c r="AU38" s="3">
        <v>3.3692600000000024E-3</v>
      </c>
      <c r="AV38" s="3">
        <v>2.100963699999997E-2</v>
      </c>
      <c r="AW38" s="3">
        <v>1.3398466000000003E-2</v>
      </c>
      <c r="AX38" s="3">
        <v>9.6365299999999975E-4</v>
      </c>
      <c r="AY38" s="3">
        <v>6.1751179999999977E-3</v>
      </c>
      <c r="AZ38" s="3">
        <v>2.0204843999999996E-2</v>
      </c>
      <c r="BA38" s="3">
        <v>2.0707136000000011E-2</v>
      </c>
      <c r="BB38" s="3">
        <v>1.9929401000000013E-2</v>
      </c>
      <c r="BC38" s="3">
        <v>1.5213861000000009E-2</v>
      </c>
      <c r="BD38" s="3">
        <v>1.4085223999999988E-2</v>
      </c>
      <c r="BE38" s="3">
        <v>2.006521700000001E-2</v>
      </c>
      <c r="BF38" s="3">
        <v>1.9212226000000006E-2</v>
      </c>
      <c r="BG38" s="3">
        <v>4.5497700000000025E-3</v>
      </c>
      <c r="BH38" s="3">
        <v>1.9960269999999999E-2</v>
      </c>
      <c r="BI38" s="3">
        <v>2.0296170999999998E-2</v>
      </c>
      <c r="BJ38" s="3">
        <v>2.0145897000000017E-2</v>
      </c>
      <c r="BK38" s="3">
        <v>2.0688900999999978E-2</v>
      </c>
      <c r="BL38" s="3">
        <v>1.8107500000000006E-2</v>
      </c>
      <c r="BM38" s="3">
        <v>7.7941800000000004E-3</v>
      </c>
      <c r="BN38" s="3">
        <v>2.1576599999999996E-3</v>
      </c>
      <c r="BO38" s="3">
        <v>2.0569116000000016E-2</v>
      </c>
      <c r="BP38" s="3">
        <v>2.0078295999999992E-2</v>
      </c>
      <c r="BQ38" s="3">
        <v>1.946981599999998E-2</v>
      </c>
      <c r="BR38" s="3">
        <v>8.4796499999999948E-3</v>
      </c>
      <c r="BS38" s="3">
        <v>1.5855063999999985E-2</v>
      </c>
      <c r="BT38" s="3">
        <v>1.9453016999999982E-2</v>
      </c>
      <c r="BU38" s="3">
        <v>2.0896017000000006E-2</v>
      </c>
      <c r="BV38" s="3">
        <v>1.7267774999999996E-2</v>
      </c>
      <c r="BW38" s="3">
        <v>1.9819090999999994E-2</v>
      </c>
      <c r="BX38" s="3">
        <v>2.046798699999999E-2</v>
      </c>
      <c r="BZ38">
        <f t="shared" si="0"/>
        <v>1.6125459573333334E-2</v>
      </c>
      <c r="CA38">
        <f t="shared" si="1"/>
        <v>6.6206693022048263E-3</v>
      </c>
      <c r="CB38">
        <f t="shared" si="2"/>
        <v>-1.379512646315445</v>
      </c>
      <c r="CD38">
        <f t="shared" si="3"/>
        <v>1.5969325016666668E-2</v>
      </c>
      <c r="CE38">
        <f t="shared" si="4"/>
        <v>6.840908191156154E-3</v>
      </c>
      <c r="CF38">
        <f t="shared" si="5"/>
        <v>-1.3345816009733318</v>
      </c>
      <c r="CH38">
        <f t="shared" si="6"/>
        <v>1.6864262474999996E-2</v>
      </c>
      <c r="CI38">
        <f t="shared" si="7"/>
        <v>6.3185518361719567E-3</v>
      </c>
      <c r="CJ38">
        <f t="shared" si="8"/>
        <v>-1.7470077786937668</v>
      </c>
      <c r="CL38">
        <f t="shared" si="9"/>
        <v>1.6821236199999999E-2</v>
      </c>
      <c r="CM38">
        <f t="shared" si="10"/>
        <v>6.426426162161397E-3</v>
      </c>
      <c r="CN38">
        <f t="shared" si="11"/>
        <v>-1.8286331869976007</v>
      </c>
      <c r="CP38">
        <f t="shared" si="12"/>
        <v>1.5542657933333334E-2</v>
      </c>
      <c r="CQ38">
        <f t="shared" si="13"/>
        <v>7.2428404150388917E-3</v>
      </c>
      <c r="CR38">
        <f t="shared" si="14"/>
        <v>-1.2476810921408692</v>
      </c>
      <c r="CT38">
        <f t="shared" si="15"/>
        <v>1.32924411E-2</v>
      </c>
      <c r="CU38">
        <f t="shared" si="16"/>
        <v>7.9585105114210204E-3</v>
      </c>
      <c r="CV38">
        <f t="shared" si="17"/>
        <v>-0.58022433877089741</v>
      </c>
      <c r="CX38">
        <f t="shared" si="18"/>
        <v>1.3265691799999998E-2</v>
      </c>
      <c r="CY38">
        <f t="shared" si="19"/>
        <v>6.6791821990604943E-3</v>
      </c>
      <c r="CZ38">
        <f t="shared" si="20"/>
        <v>-0.58022433877089741</v>
      </c>
    </row>
    <row r="39" spans="1:104" x14ac:dyDescent="0.3">
      <c r="A39" s="2">
        <v>38</v>
      </c>
      <c r="B39" s="3">
        <v>1.9404476E-2</v>
      </c>
      <c r="C39" s="3">
        <v>3.9184500000000004E-3</v>
      </c>
      <c r="D39" s="3">
        <v>1.8794056999999999E-2</v>
      </c>
      <c r="E39" s="3">
        <v>7.8416200000000023E-3</v>
      </c>
      <c r="F39" s="3">
        <v>2.1695420999999975E-2</v>
      </c>
      <c r="G39" s="3">
        <v>5.2238599999999968E-3</v>
      </c>
      <c r="H39" s="3">
        <v>0</v>
      </c>
      <c r="I39" s="3">
        <v>2.0973586999999985E-2</v>
      </c>
      <c r="J39" s="3">
        <v>2.0326588000000003E-2</v>
      </c>
      <c r="K39" s="3">
        <v>2.0800082000000001E-2</v>
      </c>
      <c r="L39" s="3">
        <v>2.1384785999999989E-2</v>
      </c>
      <c r="M39" s="3">
        <v>1.9662489999999991E-2</v>
      </c>
      <c r="N39" s="3">
        <v>2.0321973000000004E-2</v>
      </c>
      <c r="O39" s="3">
        <v>2.1807128999999984E-2</v>
      </c>
      <c r="P39" s="3">
        <v>2.128340300000001E-2</v>
      </c>
      <c r="Q39" s="3">
        <v>2.0391863E-2</v>
      </c>
      <c r="R39" s="3">
        <v>2.007340899999999E-2</v>
      </c>
      <c r="S39" s="3">
        <v>2.1237446000000007E-2</v>
      </c>
      <c r="T39" s="3">
        <v>0</v>
      </c>
      <c r="U39" s="3">
        <v>2.1252274999999987E-2</v>
      </c>
      <c r="V39" s="3">
        <v>2.1611548000000019E-2</v>
      </c>
      <c r="W39" s="3">
        <v>2.0927920999999995E-2</v>
      </c>
      <c r="X39" s="3">
        <v>2.2202609999999991E-2</v>
      </c>
      <c r="Y39" s="3">
        <v>2.1621052999999994E-2</v>
      </c>
      <c r="Z39" s="3">
        <v>2.1135373999999998E-2</v>
      </c>
      <c r="AA39" s="3">
        <v>1.1669196999999999E-2</v>
      </c>
      <c r="AB39" s="3">
        <v>1.8850465999999996E-2</v>
      </c>
      <c r="AC39" s="3">
        <v>1.4040015000000003E-2</v>
      </c>
      <c r="AD39" s="3">
        <v>2.0956945000000008E-2</v>
      </c>
      <c r="AE39" s="3">
        <v>1.8622690000000008E-2</v>
      </c>
      <c r="AF39" s="3">
        <v>1.8990203999999986E-2</v>
      </c>
      <c r="AG39" s="3">
        <v>2.1423091999999987E-2</v>
      </c>
      <c r="AH39" s="3">
        <v>2.129268799999999E-2</v>
      </c>
      <c r="AI39" s="3">
        <v>2.2537478000000007E-2</v>
      </c>
      <c r="AJ39" s="3">
        <v>2.0791752000000014E-2</v>
      </c>
      <c r="AK39" s="3">
        <v>2.0059864999999972E-2</v>
      </c>
      <c r="AL39" s="3">
        <v>2.0897607999999998E-2</v>
      </c>
      <c r="AM39" s="3">
        <v>5.275099999999997E-3</v>
      </c>
      <c r="AN39" s="3">
        <v>6.4227399999999997E-3</v>
      </c>
      <c r="AO39" s="3">
        <v>2.1117306999999998E-2</v>
      </c>
      <c r="AP39" s="3">
        <v>2.0491653999999995E-2</v>
      </c>
      <c r="AQ39" s="3">
        <v>1.9436445000000017E-2</v>
      </c>
      <c r="AR39" s="3">
        <v>0</v>
      </c>
      <c r="AS39" s="3">
        <v>2.0713103999999989E-2</v>
      </c>
      <c r="AT39" s="3">
        <v>5.61533E-3</v>
      </c>
      <c r="AU39" s="3">
        <v>3.7534200000000008E-3</v>
      </c>
      <c r="AV39" s="3">
        <v>2.0455318999999996E-2</v>
      </c>
      <c r="AW39" s="3">
        <v>1.4502411E-2</v>
      </c>
      <c r="AX39" s="3">
        <v>1.244139E-3</v>
      </c>
      <c r="AY39" s="3">
        <v>0</v>
      </c>
      <c r="AZ39" s="3">
        <v>2.0888667000000003E-2</v>
      </c>
      <c r="BA39" s="3">
        <v>2.0800971000000001E-2</v>
      </c>
      <c r="BB39" s="3">
        <v>2.1956445999999987E-2</v>
      </c>
      <c r="BC39" s="3">
        <v>1.6826544999999995E-2</v>
      </c>
      <c r="BD39" s="3">
        <v>1.4963352000000018E-2</v>
      </c>
      <c r="BE39" s="3">
        <v>2.0047938999999994E-2</v>
      </c>
      <c r="BF39" s="3">
        <v>1.906515399999999E-2</v>
      </c>
      <c r="BG39" s="3">
        <v>5.228080000000003E-3</v>
      </c>
      <c r="BH39" s="3">
        <v>2.1334839999999997E-2</v>
      </c>
      <c r="BI39" s="3">
        <v>2.1240401000000013E-2</v>
      </c>
      <c r="BJ39" s="3">
        <v>2.0621784000000015E-2</v>
      </c>
      <c r="BK39" s="3">
        <v>2.1684618999999992E-2</v>
      </c>
      <c r="BL39" s="3">
        <v>1.8398246999999993E-2</v>
      </c>
      <c r="BM39" s="3">
        <v>8.020929999999999E-3</v>
      </c>
      <c r="BN39" s="3">
        <v>2.5141699999999987E-3</v>
      </c>
      <c r="BO39" s="3">
        <v>2.0949869999999992E-2</v>
      </c>
      <c r="BP39" s="3">
        <v>2.1407552999999989E-2</v>
      </c>
      <c r="BQ39" s="3">
        <v>2.0679476999999977E-2</v>
      </c>
      <c r="BR39" s="3">
        <v>8.9933200000000078E-3</v>
      </c>
      <c r="BS39" s="3">
        <v>1.6525065000000012E-2</v>
      </c>
      <c r="BT39" s="3">
        <v>2.0461568999999999E-2</v>
      </c>
      <c r="BU39" s="3">
        <v>2.0709295000000006E-2</v>
      </c>
      <c r="BV39" s="3">
        <v>1.7661751000000003E-2</v>
      </c>
      <c r="BW39" s="3">
        <v>2.1332259000000017E-2</v>
      </c>
      <c r="BX39" s="3">
        <v>2.1479271000000005E-2</v>
      </c>
      <c r="BZ39">
        <f t="shared" si="0"/>
        <v>1.6624559533333333E-2</v>
      </c>
      <c r="CA39">
        <f t="shared" si="1"/>
        <v>6.9687312700359907E-3</v>
      </c>
      <c r="CB39">
        <f t="shared" si="2"/>
        <v>-1.3542875588225136</v>
      </c>
      <c r="CD39">
        <f t="shared" si="3"/>
        <v>1.6423379750000001E-2</v>
      </c>
      <c r="CE39">
        <f t="shared" si="4"/>
        <v>7.2197318980090092E-3</v>
      </c>
      <c r="CF39">
        <f t="shared" si="5"/>
        <v>-1.3041042409390589</v>
      </c>
      <c r="CH39">
        <f t="shared" si="6"/>
        <v>1.74209642E-2</v>
      </c>
      <c r="CI39">
        <f t="shared" si="7"/>
        <v>6.5415834032086515E-3</v>
      </c>
      <c r="CJ39">
        <f t="shared" si="8"/>
        <v>-1.6409856150945352</v>
      </c>
      <c r="CL39">
        <f t="shared" si="9"/>
        <v>1.7267691133333332E-2</v>
      </c>
      <c r="CM39">
        <f t="shared" si="10"/>
        <v>6.6802701940853479E-3</v>
      </c>
      <c r="CN39">
        <f t="shared" si="11"/>
        <v>-1.6901729120526652</v>
      </c>
      <c r="CP39">
        <f t="shared" si="12"/>
        <v>1.6229194799999996E-2</v>
      </c>
      <c r="CQ39">
        <f t="shared" si="13"/>
        <v>7.4158312761239461E-3</v>
      </c>
      <c r="CR39">
        <f t="shared" si="14"/>
        <v>-1.2812416161305451</v>
      </c>
      <c r="CT39">
        <f t="shared" si="15"/>
        <v>1.3897814099999998E-2</v>
      </c>
      <c r="CU39">
        <f t="shared" si="16"/>
        <v>8.116576264910063E-3</v>
      </c>
      <c r="CV39">
        <f t="shared" si="17"/>
        <v>-0.63109279846580746</v>
      </c>
      <c r="CX39">
        <f t="shared" si="18"/>
        <v>1.4330804799999994E-2</v>
      </c>
      <c r="CY39">
        <f t="shared" si="19"/>
        <v>7.0771036910511707E-3</v>
      </c>
      <c r="CZ39">
        <f t="shared" si="20"/>
        <v>-0.63109279846580746</v>
      </c>
    </row>
    <row r="40" spans="1:104" x14ac:dyDescent="0.3">
      <c r="A40" s="2">
        <v>39</v>
      </c>
      <c r="B40" s="3">
        <v>1.9659423999999981E-2</v>
      </c>
      <c r="C40" s="3">
        <v>4.3065500000000027E-3</v>
      </c>
      <c r="D40" s="3">
        <v>1.9728218999999984E-2</v>
      </c>
      <c r="E40" s="3">
        <v>8.7839300000000075E-3</v>
      </c>
      <c r="F40" s="3">
        <v>2.1940337000000015E-2</v>
      </c>
      <c r="G40" s="3">
        <v>5.7702700000000036E-3</v>
      </c>
      <c r="H40" s="3">
        <v>0</v>
      </c>
      <c r="I40" s="3">
        <v>2.2506849999999991E-2</v>
      </c>
      <c r="J40" s="3">
        <v>2.1084471000000007E-2</v>
      </c>
      <c r="K40" s="3">
        <v>2.1354591999999988E-2</v>
      </c>
      <c r="L40" s="3">
        <v>2.2131182999999999E-2</v>
      </c>
      <c r="M40" s="3">
        <v>2.0955262000000006E-2</v>
      </c>
      <c r="N40" s="3">
        <v>2.2256134999999986E-2</v>
      </c>
      <c r="O40" s="3">
        <v>2.2255865000000003E-2</v>
      </c>
      <c r="P40" s="3">
        <v>2.0711772000000021E-2</v>
      </c>
      <c r="Q40" s="3">
        <v>2.1729388999999995E-2</v>
      </c>
      <c r="R40" s="3">
        <v>2.0106103000000007E-2</v>
      </c>
      <c r="S40" s="3">
        <v>2.2166188999999985E-2</v>
      </c>
      <c r="T40" s="3">
        <v>0</v>
      </c>
      <c r="U40" s="3">
        <v>2.3039621999999996E-2</v>
      </c>
      <c r="V40" s="3">
        <v>2.2779644999999984E-2</v>
      </c>
      <c r="W40" s="3">
        <v>2.1085791E-2</v>
      </c>
      <c r="X40" s="3">
        <v>2.1567981999999992E-2</v>
      </c>
      <c r="Y40" s="3">
        <v>2.1776569999999995E-2</v>
      </c>
      <c r="Z40" s="3">
        <v>2.2658966000000013E-2</v>
      </c>
      <c r="AA40" s="3">
        <v>0</v>
      </c>
      <c r="AB40" s="3">
        <v>0</v>
      </c>
      <c r="AC40" s="3">
        <v>1.4849357999999997E-2</v>
      </c>
      <c r="AD40" s="3">
        <v>2.2800070000000013E-2</v>
      </c>
      <c r="AE40" s="3">
        <v>1.9803695999999992E-2</v>
      </c>
      <c r="AF40" s="3">
        <v>1.9186382000000012E-2</v>
      </c>
      <c r="AG40" s="3">
        <v>2.1569540000000009E-2</v>
      </c>
      <c r="AH40" s="3">
        <v>2.2280461999999987E-2</v>
      </c>
      <c r="AI40" s="3">
        <v>2.2231459999999984E-2</v>
      </c>
      <c r="AJ40" s="3">
        <v>2.2120522999999993E-2</v>
      </c>
      <c r="AK40" s="3">
        <v>2.0764585999999995E-2</v>
      </c>
      <c r="AL40" s="3">
        <v>2.1316566000000016E-2</v>
      </c>
      <c r="AM40" s="3">
        <v>5.8791499999999997E-3</v>
      </c>
      <c r="AN40" s="3">
        <v>6.9756899999999979E-3</v>
      </c>
      <c r="AO40" s="3">
        <v>2.1416850999999983E-2</v>
      </c>
      <c r="AP40" s="3">
        <v>2.148398499999999E-2</v>
      </c>
      <c r="AQ40" s="3">
        <v>1.9395970000000016E-2</v>
      </c>
      <c r="AR40" s="3">
        <v>0</v>
      </c>
      <c r="AS40" s="3">
        <v>2.2242487999999994E-2</v>
      </c>
      <c r="AT40" s="3">
        <v>6.427560000000004E-3</v>
      </c>
      <c r="AU40" s="3">
        <v>4.3054199999999999E-3</v>
      </c>
      <c r="AV40" s="3">
        <v>2.1944460000000016E-2</v>
      </c>
      <c r="AW40" s="3">
        <v>1.5239845E-2</v>
      </c>
      <c r="AX40" s="3">
        <v>1.5118299999999998E-3</v>
      </c>
      <c r="AY40" s="3">
        <v>0</v>
      </c>
      <c r="AZ40" s="3">
        <v>2.2382538999999996E-2</v>
      </c>
      <c r="BA40" s="3">
        <v>2.1681552999999992E-2</v>
      </c>
      <c r="BB40" s="3">
        <v>2.3012881000000002E-2</v>
      </c>
      <c r="BC40" s="3">
        <v>1.6230415999999994E-2</v>
      </c>
      <c r="BD40" s="3">
        <v>1.5859048000000011E-2</v>
      </c>
      <c r="BE40" s="3">
        <v>2.1886246000000002E-2</v>
      </c>
      <c r="BF40" s="3">
        <v>2.0315224000000007E-2</v>
      </c>
      <c r="BG40" s="3">
        <v>5.8413300000000022E-3</v>
      </c>
      <c r="BH40" s="3">
        <v>2.142378800000001E-2</v>
      </c>
      <c r="BI40" s="3">
        <v>2.1542613999999995E-2</v>
      </c>
      <c r="BJ40" s="3">
        <v>2.2030404999999992E-2</v>
      </c>
      <c r="BK40" s="3">
        <v>2.1950347000000016E-2</v>
      </c>
      <c r="BL40" s="3">
        <v>1.9588838999999997E-2</v>
      </c>
      <c r="BM40" s="3">
        <v>8.873749999999998E-3</v>
      </c>
      <c r="BN40" s="3">
        <v>2.9068399999999982E-3</v>
      </c>
      <c r="BO40" s="3">
        <v>2.1926870999999994E-2</v>
      </c>
      <c r="BP40" s="3">
        <v>2.1720023000000008E-2</v>
      </c>
      <c r="BQ40" s="3">
        <v>2.0648655000000002E-2</v>
      </c>
      <c r="BR40" s="3">
        <v>9.7942600000000025E-3</v>
      </c>
      <c r="BS40" s="3">
        <v>1.6774658999999994E-2</v>
      </c>
      <c r="BT40" s="3">
        <v>2.049014900000002E-2</v>
      </c>
      <c r="BU40" s="3">
        <v>2.2024085000000002E-2</v>
      </c>
      <c r="BV40" s="3">
        <v>1.9087320000000005E-2</v>
      </c>
      <c r="BW40" s="3">
        <v>2.2026146000000021E-2</v>
      </c>
      <c r="BX40" s="3">
        <v>2.2434407000000003E-2</v>
      </c>
      <c r="BZ40">
        <f t="shared" si="0"/>
        <v>1.6887378719999999E-2</v>
      </c>
      <c r="CA40">
        <f t="shared" si="1"/>
        <v>7.6299309582346635E-3</v>
      </c>
      <c r="CB40">
        <f t="shared" si="2"/>
        <v>-1.2606787954160232</v>
      </c>
      <c r="CD40">
        <f t="shared" si="3"/>
        <v>1.6571277466666662E-2</v>
      </c>
      <c r="CE40">
        <f t="shared" si="4"/>
        <v>7.9859587704646188E-3</v>
      </c>
      <c r="CF40">
        <f t="shared" si="5"/>
        <v>-1.1748376615125167</v>
      </c>
      <c r="CH40">
        <f t="shared" si="6"/>
        <v>1.7288736274999997E-2</v>
      </c>
      <c r="CI40">
        <f t="shared" si="7"/>
        <v>7.7039152688936257E-3</v>
      </c>
      <c r="CJ40">
        <f t="shared" si="8"/>
        <v>-1.4204103019425875</v>
      </c>
      <c r="CL40">
        <f t="shared" si="9"/>
        <v>1.6926941366666663E-2</v>
      </c>
      <c r="CM40">
        <f t="shared" si="10"/>
        <v>8.1518532629007052E-3</v>
      </c>
      <c r="CN40">
        <f t="shared" si="11"/>
        <v>-1.3526161644075891</v>
      </c>
      <c r="CP40">
        <f t="shared" si="12"/>
        <v>1.6896324000000001E-2</v>
      </c>
      <c r="CQ40">
        <f t="shared" si="13"/>
        <v>7.5695352590337958E-3</v>
      </c>
      <c r="CR40">
        <f t="shared" si="14"/>
        <v>-1.3100440895431673</v>
      </c>
      <c r="CT40">
        <f t="shared" si="15"/>
        <v>1.4513464299999997E-2</v>
      </c>
      <c r="CU40">
        <f t="shared" si="16"/>
        <v>8.2873345142009686E-3</v>
      </c>
      <c r="CV40">
        <f t="shared" si="17"/>
        <v>-0.66141337407537926</v>
      </c>
      <c r="CX40">
        <f t="shared" si="18"/>
        <v>1.4883691999999999E-2</v>
      </c>
      <c r="CY40">
        <f t="shared" si="19"/>
        <v>7.0022328723113132E-3</v>
      </c>
      <c r="CZ40">
        <f t="shared" si="20"/>
        <v>-0.66141337407537926</v>
      </c>
    </row>
    <row r="41" spans="1:104" x14ac:dyDescent="0.3">
      <c r="A41" s="2">
        <v>40</v>
      </c>
      <c r="B41" s="3">
        <v>2.0325364000000012E-2</v>
      </c>
      <c r="C41" s="3">
        <v>4.5058799999999994E-3</v>
      </c>
      <c r="D41" s="3">
        <v>2.0335332000000008E-2</v>
      </c>
      <c r="E41" s="3">
        <v>9.0587499999999956E-3</v>
      </c>
      <c r="F41" s="3">
        <v>2.3366068999999989E-2</v>
      </c>
      <c r="G41" s="3">
        <v>6.2702300000000016E-3</v>
      </c>
      <c r="H41" s="3">
        <v>0</v>
      </c>
      <c r="I41" s="3">
        <v>2.260963899999999E-2</v>
      </c>
      <c r="J41" s="3">
        <v>2.2735681999999993E-2</v>
      </c>
      <c r="K41" s="3">
        <v>2.2762088999999985E-2</v>
      </c>
      <c r="L41" s="3">
        <v>2.2847675999999994E-2</v>
      </c>
      <c r="M41" s="3">
        <v>2.0837877999999983E-2</v>
      </c>
      <c r="N41" s="3">
        <v>2.3125020999999999E-2</v>
      </c>
      <c r="O41" s="3">
        <v>2.3954284999999999E-2</v>
      </c>
      <c r="P41" s="3">
        <v>2.2507560999999999E-2</v>
      </c>
      <c r="Q41" s="3">
        <v>2.2913880999999997E-2</v>
      </c>
      <c r="R41" s="3">
        <v>2.1177949999999994E-2</v>
      </c>
      <c r="S41" s="3">
        <v>2.2237883000000003E-2</v>
      </c>
      <c r="T41" s="3">
        <v>5.2152000000000005E-5</v>
      </c>
      <c r="U41" s="3">
        <v>2.298315800000001E-2</v>
      </c>
      <c r="V41" s="3">
        <v>2.2809202000000021E-2</v>
      </c>
      <c r="W41" s="3">
        <v>2.2782376999999989E-2</v>
      </c>
      <c r="X41" s="3">
        <v>2.2610367999999995E-2</v>
      </c>
      <c r="Y41" s="3">
        <v>2.2457821999999985E-2</v>
      </c>
      <c r="Z41" s="3">
        <v>2.3165407999999988E-2</v>
      </c>
      <c r="AA41" s="3">
        <v>0</v>
      </c>
      <c r="AB41" s="3">
        <v>0</v>
      </c>
      <c r="AC41" s="3">
        <v>1.5604730000000001E-2</v>
      </c>
      <c r="AD41" s="3">
        <v>2.2556583999999994E-2</v>
      </c>
      <c r="AE41" s="3">
        <v>2.0749191999999996E-2</v>
      </c>
      <c r="AF41" s="3">
        <v>2.0106627999999994E-2</v>
      </c>
      <c r="AG41" s="3">
        <v>2.3096856999999981E-2</v>
      </c>
      <c r="AH41" s="3">
        <v>2.3915043999999996E-2</v>
      </c>
      <c r="AI41" s="3">
        <v>2.2066127000000001E-2</v>
      </c>
      <c r="AJ41" s="3">
        <v>2.2963119999999997E-2</v>
      </c>
      <c r="AK41" s="3">
        <v>2.1974915999999997E-2</v>
      </c>
      <c r="AL41" s="3">
        <v>2.263987600000001E-2</v>
      </c>
      <c r="AM41" s="3">
        <v>6.1154699999999987E-3</v>
      </c>
      <c r="AN41" s="3">
        <v>7.3466799999999978E-3</v>
      </c>
      <c r="AO41" s="3">
        <v>2.3339548999999991E-2</v>
      </c>
      <c r="AP41" s="3">
        <v>2.272714000000001E-2</v>
      </c>
      <c r="AQ41" s="3">
        <v>2.052088500000001E-2</v>
      </c>
      <c r="AR41" s="3">
        <v>0</v>
      </c>
      <c r="AS41" s="3">
        <v>2.2155218000000004E-2</v>
      </c>
      <c r="AT41" s="3">
        <v>6.8994299999999885E-3</v>
      </c>
      <c r="AU41" s="3">
        <v>4.7553300000000021E-3</v>
      </c>
      <c r="AV41" s="3">
        <v>2.3300417000000021E-2</v>
      </c>
      <c r="AW41" s="3">
        <v>1.6206634999999983E-2</v>
      </c>
      <c r="AX41" s="3">
        <v>1.7488200000000012E-3</v>
      </c>
      <c r="AY41" s="3">
        <v>0</v>
      </c>
      <c r="AZ41" s="3">
        <v>2.3420373000000015E-2</v>
      </c>
      <c r="BA41" s="3">
        <v>2.2928262000000005E-2</v>
      </c>
      <c r="BB41" s="3">
        <v>2.2854313000000001E-2</v>
      </c>
      <c r="BC41" s="3">
        <v>1.7999933999999995E-2</v>
      </c>
      <c r="BD41" s="3">
        <v>1.6770386999999994E-2</v>
      </c>
      <c r="BE41" s="3">
        <v>2.3071809999999984E-2</v>
      </c>
      <c r="BF41" s="3">
        <v>2.1131194999999992E-2</v>
      </c>
      <c r="BG41" s="3">
        <v>6.2561199999999987E-3</v>
      </c>
      <c r="BH41" s="3">
        <v>2.3427345999999995E-2</v>
      </c>
      <c r="BI41" s="3">
        <v>2.1978327000000002E-2</v>
      </c>
      <c r="BJ41" s="3">
        <v>2.2147301999999987E-2</v>
      </c>
      <c r="BK41" s="3">
        <v>2.3381364999999987E-2</v>
      </c>
      <c r="BL41" s="3">
        <v>2.0533958000000005E-2</v>
      </c>
      <c r="BM41" s="3">
        <v>9.1227800000000074E-3</v>
      </c>
      <c r="BN41" s="3">
        <v>3.3680100000000003E-3</v>
      </c>
      <c r="BO41" s="3">
        <v>1.779903200000001E-2</v>
      </c>
      <c r="BP41" s="3">
        <v>2.3195808000000005E-2</v>
      </c>
      <c r="BQ41" s="3">
        <v>2.1797611999999997E-2</v>
      </c>
      <c r="BR41" s="3">
        <v>1.0654582999999987E-2</v>
      </c>
      <c r="BS41" s="3">
        <v>1.8013925000000007E-2</v>
      </c>
      <c r="BT41" s="3">
        <v>2.1173978000000006E-2</v>
      </c>
      <c r="BU41" s="3">
        <v>2.2824232999999985E-2</v>
      </c>
      <c r="BV41" s="3">
        <v>2.0118005999999994E-2</v>
      </c>
      <c r="BW41" s="3">
        <v>2.2850075000000018E-2</v>
      </c>
      <c r="BX41" s="3">
        <v>2.3386281999999987E-2</v>
      </c>
      <c r="BZ41">
        <f t="shared" si="0"/>
        <v>1.7592337613333332E-2</v>
      </c>
      <c r="CA41">
        <f t="shared" si="1"/>
        <v>7.8906628307856413E-3</v>
      </c>
      <c r="CB41">
        <f t="shared" si="2"/>
        <v>-1.2695803889543993</v>
      </c>
      <c r="CD41">
        <f t="shared" si="3"/>
        <v>1.7317639533333335E-2</v>
      </c>
      <c r="CE41">
        <f t="shared" si="4"/>
        <v>8.2895077227416319E-3</v>
      </c>
      <c r="CF41">
        <f t="shared" si="5"/>
        <v>-1.1925004122445702</v>
      </c>
      <c r="CH41">
        <f t="shared" si="6"/>
        <v>1.8022660750000002E-2</v>
      </c>
      <c r="CI41">
        <f t="shared" si="7"/>
        <v>8.0083967621450911E-3</v>
      </c>
      <c r="CJ41">
        <f t="shared" si="8"/>
        <v>-1.4271483091373052</v>
      </c>
      <c r="CL41">
        <f t="shared" si="9"/>
        <v>1.7578072100000001E-2</v>
      </c>
      <c r="CM41">
        <f t="shared" si="10"/>
        <v>8.4319088313040223E-3</v>
      </c>
      <c r="CN41">
        <f t="shared" si="11"/>
        <v>-1.3646468752179468</v>
      </c>
      <c r="CP41">
        <f t="shared" si="12"/>
        <v>1.7682763733333329E-2</v>
      </c>
      <c r="CQ41">
        <f t="shared" si="13"/>
        <v>7.9234456109092879E-3</v>
      </c>
      <c r="CR41">
        <f t="shared" si="14"/>
        <v>-1.2930167624700053</v>
      </c>
      <c r="CT41">
        <f t="shared" si="15"/>
        <v>1.5196903499999997E-2</v>
      </c>
      <c r="CU41">
        <f t="shared" si="16"/>
        <v>8.6663716032808341E-3</v>
      </c>
      <c r="CV41">
        <f t="shared" si="17"/>
        <v>-0.6540080992152163</v>
      </c>
      <c r="CX41">
        <f t="shared" si="18"/>
        <v>1.5518279000000001E-2</v>
      </c>
      <c r="CY41">
        <f t="shared" si="19"/>
        <v>7.360683668290278E-3</v>
      </c>
      <c r="CZ41">
        <f t="shared" si="20"/>
        <v>-0.6540080992152163</v>
      </c>
    </row>
    <row r="42" spans="1:104" x14ac:dyDescent="0.3">
      <c r="A42" s="2">
        <v>41</v>
      </c>
      <c r="B42" s="3">
        <v>2.0775277999999987E-2</v>
      </c>
      <c r="C42" s="3">
        <v>5.1222050000000021E-3</v>
      </c>
      <c r="D42" s="3">
        <v>2.1327460999999985E-2</v>
      </c>
      <c r="E42" s="3">
        <v>9.9302500000000085E-3</v>
      </c>
      <c r="F42" s="3">
        <v>2.2992662000000018E-2</v>
      </c>
      <c r="G42" s="3">
        <v>6.9891699999999994E-3</v>
      </c>
      <c r="H42" s="3">
        <v>7.5586999999999993E-5</v>
      </c>
      <c r="I42" s="3">
        <v>2.4020472000000001E-2</v>
      </c>
      <c r="J42" s="3">
        <v>2.3026540000000002E-2</v>
      </c>
      <c r="K42" s="3">
        <v>2.4441971999999999E-2</v>
      </c>
      <c r="L42" s="3">
        <v>2.3651085000000027E-2</v>
      </c>
      <c r="M42" s="3">
        <v>2.246763600000003E-2</v>
      </c>
      <c r="N42" s="3">
        <v>2.3247424000000017E-2</v>
      </c>
      <c r="O42" s="3">
        <v>2.3781972000000002E-2</v>
      </c>
      <c r="P42" s="3">
        <v>2.3676566999999992E-2</v>
      </c>
      <c r="Q42" s="3">
        <v>2.403141499999999E-2</v>
      </c>
      <c r="R42" s="3">
        <v>2.1696992000000019E-2</v>
      </c>
      <c r="S42" s="3">
        <v>2.3318640999999998E-2</v>
      </c>
      <c r="T42" s="3">
        <v>3.5919169999999999E-4</v>
      </c>
      <c r="U42" s="3">
        <v>2.3967731999999985E-2</v>
      </c>
      <c r="V42" s="3">
        <v>2.3020436000000009E-2</v>
      </c>
      <c r="W42" s="3">
        <v>2.2673675000000004E-2</v>
      </c>
      <c r="X42" s="3">
        <v>9.6999980000000013E-3</v>
      </c>
      <c r="Y42" s="3">
        <v>1.8377551000000023E-2</v>
      </c>
      <c r="Z42" s="3">
        <v>2.4124927999999993E-2</v>
      </c>
      <c r="AA42" s="3">
        <v>0</v>
      </c>
      <c r="AB42" s="3">
        <v>0</v>
      </c>
      <c r="AC42" s="3">
        <v>1.6588538000000003E-2</v>
      </c>
      <c r="AD42" s="3">
        <v>2.2647922000000001E-2</v>
      </c>
      <c r="AE42" s="3">
        <v>2.0867956999999993E-2</v>
      </c>
      <c r="AF42" s="3">
        <v>2.107983799999999E-2</v>
      </c>
      <c r="AG42" s="3">
        <v>2.3557756000000016E-2</v>
      </c>
      <c r="AH42" s="3">
        <v>2.3632377999999989E-2</v>
      </c>
      <c r="AI42" s="3">
        <v>2.305527000000001E-2</v>
      </c>
      <c r="AJ42" s="3">
        <v>2.3891857999999988E-2</v>
      </c>
      <c r="AK42" s="3">
        <v>2.2644529999999993E-2</v>
      </c>
      <c r="AL42" s="3">
        <v>2.3060281000000009E-2</v>
      </c>
      <c r="AM42" s="3">
        <v>6.7619099999999986E-3</v>
      </c>
      <c r="AN42" s="3">
        <v>8.1931900000000012E-3</v>
      </c>
      <c r="AO42" s="3">
        <v>2.3294835000000007E-2</v>
      </c>
      <c r="AP42" s="3">
        <v>2.4164997000000014E-2</v>
      </c>
      <c r="AQ42" s="3">
        <v>2.158524400000001E-2</v>
      </c>
      <c r="AR42" s="3">
        <v>0</v>
      </c>
      <c r="AS42" s="3">
        <v>2.3808622999999998E-2</v>
      </c>
      <c r="AT42" s="3">
        <v>7.4836139999999969E-3</v>
      </c>
      <c r="AU42" s="3">
        <v>5.2411200000000062E-3</v>
      </c>
      <c r="AV42" s="3">
        <v>2.3476668999999995E-2</v>
      </c>
      <c r="AW42" s="3">
        <v>1.6635630000000009E-2</v>
      </c>
      <c r="AX42" s="3">
        <v>2.2305599999999999E-3</v>
      </c>
      <c r="AY42" s="3">
        <v>0</v>
      </c>
      <c r="AZ42" s="3">
        <v>2.3650358999999989E-2</v>
      </c>
      <c r="BA42" s="3">
        <v>2.388243600000001E-2</v>
      </c>
      <c r="BB42" s="3">
        <v>2.3880520999999998E-2</v>
      </c>
      <c r="BC42" s="3">
        <v>1.8214468000000011E-2</v>
      </c>
      <c r="BD42" s="3">
        <v>1.7100782999999994E-2</v>
      </c>
      <c r="BE42" s="3">
        <v>2.3384756000000013E-2</v>
      </c>
      <c r="BF42" s="3">
        <v>2.1335296000000014E-2</v>
      </c>
      <c r="BG42" s="3">
        <v>6.9095899999999984E-3</v>
      </c>
      <c r="BH42" s="3">
        <v>2.3998139999999991E-2</v>
      </c>
      <c r="BI42" s="3">
        <v>2.403867400000002E-2</v>
      </c>
      <c r="BJ42" s="3">
        <v>2.3556519000000012E-2</v>
      </c>
      <c r="BK42" s="3">
        <v>2.3981428999999999E-2</v>
      </c>
      <c r="BL42" s="3">
        <v>2.1716653999999998E-2</v>
      </c>
      <c r="BM42" s="3">
        <v>9.888741000000003E-3</v>
      </c>
      <c r="BN42" s="3">
        <v>3.7344799999999997E-3</v>
      </c>
      <c r="BO42" s="3">
        <v>0</v>
      </c>
      <c r="BP42" s="3">
        <v>2.2702873000000002E-2</v>
      </c>
      <c r="BQ42" s="3">
        <v>2.1704167000000003E-2</v>
      </c>
      <c r="BR42" s="3">
        <v>1.1684749999999997E-2</v>
      </c>
      <c r="BS42" s="3">
        <v>1.8958505E-2</v>
      </c>
      <c r="BT42" s="3">
        <v>2.310908599999999E-2</v>
      </c>
      <c r="BU42" s="3">
        <v>2.3851358999999971E-2</v>
      </c>
      <c r="BV42" s="3">
        <v>1.9624591000000004E-2</v>
      </c>
      <c r="BW42" s="3">
        <v>2.2442637000000008E-2</v>
      </c>
      <c r="BX42" s="3">
        <v>2.3607196999999996E-2</v>
      </c>
      <c r="BZ42">
        <f t="shared" si="0"/>
        <v>1.7702100956E-2</v>
      </c>
      <c r="CA42">
        <f t="shared" si="1"/>
        <v>8.2751304110264337E-3</v>
      </c>
      <c r="CB42">
        <f t="shared" si="2"/>
        <v>-1.1531578939435421</v>
      </c>
      <c r="CD42">
        <f t="shared" si="3"/>
        <v>1.7618243061666667E-2</v>
      </c>
      <c r="CE42">
        <f t="shared" si="4"/>
        <v>8.4352283284440353E-3</v>
      </c>
      <c r="CF42">
        <f t="shared" si="5"/>
        <v>-1.1222436456418861</v>
      </c>
      <c r="CH42">
        <f t="shared" si="6"/>
        <v>1.8151827592499999E-2</v>
      </c>
      <c r="CI42">
        <f t="shared" si="7"/>
        <v>8.1439648935154024E-3</v>
      </c>
      <c r="CJ42">
        <f t="shared" si="8"/>
        <v>-1.3066825196291152</v>
      </c>
      <c r="CL42">
        <f t="shared" si="9"/>
        <v>1.756337525666667E-2</v>
      </c>
      <c r="CM42">
        <f t="shared" si="10"/>
        <v>8.5986827408010245E-3</v>
      </c>
      <c r="CN42">
        <f t="shared" si="11"/>
        <v>-1.2026255292415393</v>
      </c>
      <c r="CP42">
        <f t="shared" si="12"/>
        <v>1.8368418733333339E-2</v>
      </c>
      <c r="CQ42">
        <f t="shared" si="13"/>
        <v>8.013497265950395E-3</v>
      </c>
      <c r="CR42">
        <f t="shared" si="14"/>
        <v>-1.333620493805153</v>
      </c>
      <c r="CT42">
        <f t="shared" si="15"/>
        <v>1.5870159700000004E-2</v>
      </c>
      <c r="CU42">
        <f t="shared" si="16"/>
        <v>8.8024500000066386E-3</v>
      </c>
      <c r="CV42">
        <f t="shared" si="17"/>
        <v>-0.68021944665976963</v>
      </c>
      <c r="CX42">
        <f t="shared" si="18"/>
        <v>1.6029571200000002E-2</v>
      </c>
      <c r="CY42">
        <f t="shared" si="19"/>
        <v>7.1448773170044878E-3</v>
      </c>
      <c r="CZ42">
        <f t="shared" si="20"/>
        <v>-0.68021944665976963</v>
      </c>
    </row>
    <row r="43" spans="1:104" x14ac:dyDescent="0.3">
      <c r="A43" s="2">
        <v>42</v>
      </c>
      <c r="B43" s="3">
        <v>2.2924971000000013E-2</v>
      </c>
      <c r="C43" s="3">
        <v>5.704830000000001E-3</v>
      </c>
      <c r="D43" s="3">
        <v>2.1587625000000023E-2</v>
      </c>
      <c r="E43" s="3">
        <v>1.0805629999999991E-2</v>
      </c>
      <c r="F43" s="3">
        <v>2.4390481000000002E-2</v>
      </c>
      <c r="G43" s="3">
        <v>7.3213399999999956E-3</v>
      </c>
      <c r="H43" s="3">
        <v>3.6688199999999996E-4</v>
      </c>
      <c r="I43" s="3">
        <v>2.4046641000000018E-2</v>
      </c>
      <c r="J43" s="3">
        <v>2.4844403999999997E-2</v>
      </c>
      <c r="K43" s="3">
        <v>2.4212332000000007E-2</v>
      </c>
      <c r="L43" s="3">
        <v>2.5183893000000009E-2</v>
      </c>
      <c r="M43" s="3">
        <v>2.1722130000000006E-2</v>
      </c>
      <c r="N43" s="3">
        <v>2.3834737000000009E-2</v>
      </c>
      <c r="O43" s="3">
        <v>2.3987185000000001E-2</v>
      </c>
      <c r="P43" s="3">
        <v>2.4260265999999996E-2</v>
      </c>
      <c r="Q43" s="3">
        <v>2.3634382999999991E-2</v>
      </c>
      <c r="R43" s="3">
        <v>2.2736219999999991E-2</v>
      </c>
      <c r="S43" s="3">
        <v>2.3231773000000001E-2</v>
      </c>
      <c r="T43" s="3">
        <v>5.2315E-4</v>
      </c>
      <c r="U43" s="3">
        <v>2.4724947999999993E-2</v>
      </c>
      <c r="V43" s="3">
        <v>2.4590463000000003E-2</v>
      </c>
      <c r="W43" s="3">
        <v>2.4836877999999986E-2</v>
      </c>
      <c r="X43" s="3">
        <v>0</v>
      </c>
      <c r="Y43" s="3">
        <v>0</v>
      </c>
      <c r="Z43" s="3">
        <v>2.4179720999999994E-2</v>
      </c>
      <c r="AA43" s="3">
        <v>0</v>
      </c>
      <c r="AB43" s="3">
        <v>0</v>
      </c>
      <c r="AC43" s="3">
        <v>1.7605084999999989E-2</v>
      </c>
      <c r="AD43" s="3">
        <v>2.5601185000000009E-2</v>
      </c>
      <c r="AE43" s="3">
        <v>2.1843388000000002E-2</v>
      </c>
      <c r="AF43" s="3">
        <v>2.1902636999999996E-2</v>
      </c>
      <c r="AG43" s="3">
        <v>2.3244401999999997E-2</v>
      </c>
      <c r="AH43" s="3">
        <v>2.4918547000000024E-2</v>
      </c>
      <c r="AI43" s="3">
        <v>2.4194852000000003E-2</v>
      </c>
      <c r="AJ43" s="3">
        <v>2.3941648999999995E-2</v>
      </c>
      <c r="AK43" s="3">
        <v>2.4124829999999989E-2</v>
      </c>
      <c r="AL43" s="3">
        <v>2.4361744000000005E-2</v>
      </c>
      <c r="AM43" s="3">
        <v>7.5232600000000038E-3</v>
      </c>
      <c r="AN43" s="3">
        <v>8.8313900000000015E-3</v>
      </c>
      <c r="AO43" s="3">
        <v>2.4895485000000005E-2</v>
      </c>
      <c r="AP43" s="3">
        <v>2.4951743000000012E-2</v>
      </c>
      <c r="AQ43" s="3">
        <v>2.2898721999999993E-2</v>
      </c>
      <c r="AR43" s="3">
        <v>0</v>
      </c>
      <c r="AS43" s="3">
        <v>2.4674682E-2</v>
      </c>
      <c r="AT43" s="3">
        <v>7.8647600000000054E-3</v>
      </c>
      <c r="AU43" s="3">
        <v>5.6091099999999953E-3</v>
      </c>
      <c r="AV43" s="3">
        <v>2.4901217999999996E-2</v>
      </c>
      <c r="AW43" s="3">
        <v>1.7366688999999991E-2</v>
      </c>
      <c r="AX43" s="3">
        <v>2.5951899999999985E-3</v>
      </c>
      <c r="AY43" s="3">
        <v>7.4063000000000012E-5</v>
      </c>
      <c r="AZ43" s="3">
        <v>2.4311990000000006E-2</v>
      </c>
      <c r="BA43" s="3">
        <v>2.3740133E-2</v>
      </c>
      <c r="BB43" s="3">
        <v>2.5588283999999975E-2</v>
      </c>
      <c r="BC43" s="3">
        <v>1.9557122999999982E-2</v>
      </c>
      <c r="BD43" s="3">
        <v>1.7530760000000003E-2</v>
      </c>
      <c r="BE43" s="3">
        <v>2.4208400000000008E-2</v>
      </c>
      <c r="BF43" s="3">
        <v>2.3269661000000001E-2</v>
      </c>
      <c r="BG43" s="3">
        <v>7.6580399999999979E-3</v>
      </c>
      <c r="BH43" s="3">
        <v>2.4773813999999991E-2</v>
      </c>
      <c r="BI43" s="3">
        <v>2.4173917999999999E-2</v>
      </c>
      <c r="BJ43" s="3">
        <v>2.397222299999999E-2</v>
      </c>
      <c r="BK43" s="3">
        <v>2.4257996000000007E-2</v>
      </c>
      <c r="BL43" s="3">
        <v>2.3011973999999991E-2</v>
      </c>
      <c r="BM43" s="3">
        <v>1.0154650000000001E-2</v>
      </c>
      <c r="BN43" s="3">
        <v>4.1245290000000035E-3</v>
      </c>
      <c r="BO43" s="3">
        <v>0</v>
      </c>
      <c r="BP43" s="3">
        <v>2.4916357000000014E-2</v>
      </c>
      <c r="BQ43" s="3">
        <v>2.3430474999999996E-2</v>
      </c>
      <c r="BR43" s="3">
        <v>1.1867697000000002E-2</v>
      </c>
      <c r="BS43" s="3">
        <v>2.0103117000000014E-2</v>
      </c>
      <c r="BT43" s="3">
        <v>2.3541263000000017E-2</v>
      </c>
      <c r="BU43" s="3">
        <v>2.4603824999999999E-2</v>
      </c>
      <c r="BV43" s="3">
        <v>2.1624845999999982E-2</v>
      </c>
      <c r="BW43" s="3">
        <v>2.4295382000000008E-2</v>
      </c>
      <c r="BX43" s="3">
        <v>2.4932802000000025E-2</v>
      </c>
      <c r="BZ43">
        <f t="shared" si="0"/>
        <v>1.8096330306666669E-2</v>
      </c>
      <c r="CA43">
        <f t="shared" si="1"/>
        <v>9.0046355491022502E-3</v>
      </c>
      <c r="CB43">
        <f t="shared" si="2"/>
        <v>-1.0915128345423886</v>
      </c>
      <c r="CD43">
        <f t="shared" si="3"/>
        <v>1.7873127283333335E-2</v>
      </c>
      <c r="CE43">
        <f t="shared" si="4"/>
        <v>9.2271846811512598E-3</v>
      </c>
      <c r="CF43">
        <f t="shared" si="5"/>
        <v>-1.0407511377131486</v>
      </c>
      <c r="CH43">
        <f t="shared" si="6"/>
        <v>1.8165983425000001E-2</v>
      </c>
      <c r="CI43">
        <f t="shared" si="7"/>
        <v>9.2388083175807111E-3</v>
      </c>
      <c r="CJ43">
        <f t="shared" si="8"/>
        <v>-1.1553311305242733</v>
      </c>
      <c r="CL43">
        <f t="shared" si="9"/>
        <v>1.7290018033333333E-2</v>
      </c>
      <c r="CM43">
        <f t="shared" si="10"/>
        <v>9.8599601345477524E-3</v>
      </c>
      <c r="CN43">
        <f t="shared" si="11"/>
        <v>-0.9896187872882285</v>
      </c>
      <c r="CP43">
        <f t="shared" si="12"/>
        <v>1.9012889800000002E-2</v>
      </c>
      <c r="CQ43">
        <f t="shared" si="13"/>
        <v>8.1117654952330993E-3</v>
      </c>
      <c r="CR43">
        <f t="shared" si="14"/>
        <v>-1.3445575614002951</v>
      </c>
      <c r="CT43">
        <f t="shared" si="15"/>
        <v>1.6620513600000004E-2</v>
      </c>
      <c r="CU43">
        <f t="shared" si="16"/>
        <v>8.9934776912194772E-3</v>
      </c>
      <c r="CV43">
        <f t="shared" si="17"/>
        <v>-0.7091114500554031</v>
      </c>
      <c r="CX43">
        <f t="shared" si="18"/>
        <v>1.7082707400000004E-2</v>
      </c>
      <c r="CY43">
        <f t="shared" si="19"/>
        <v>7.4389203028202133E-3</v>
      </c>
      <c r="CZ43">
        <f t="shared" si="20"/>
        <v>-0.7091114500554031</v>
      </c>
    </row>
    <row r="44" spans="1:104" x14ac:dyDescent="0.3">
      <c r="A44" s="2">
        <v>43</v>
      </c>
      <c r="B44" s="3">
        <v>2.2729891999999998E-2</v>
      </c>
      <c r="C44" s="3">
        <v>6.2593799999999941E-3</v>
      </c>
      <c r="D44" s="3">
        <v>2.2507329999999999E-2</v>
      </c>
      <c r="E44" s="3">
        <v>1.1006109000000002E-2</v>
      </c>
      <c r="F44" s="3">
        <v>2.5490011999999989E-2</v>
      </c>
      <c r="G44" s="3">
        <v>7.7476599999999974E-3</v>
      </c>
      <c r="H44" s="3">
        <v>5.4436100000000026E-4</v>
      </c>
      <c r="I44" s="3">
        <v>2.5349206000000013E-2</v>
      </c>
      <c r="J44" s="3">
        <v>2.4815761999999995E-2</v>
      </c>
      <c r="K44" s="3">
        <v>2.7289318999999975E-2</v>
      </c>
      <c r="L44" s="3">
        <v>2.5703125E-2</v>
      </c>
      <c r="M44" s="3">
        <v>2.3791741999999984E-2</v>
      </c>
      <c r="N44" s="3">
        <v>2.5483404000000012E-2</v>
      </c>
      <c r="O44" s="3">
        <v>2.5623575999999985E-2</v>
      </c>
      <c r="P44" s="3">
        <v>2.5925445999999991E-2</v>
      </c>
      <c r="Q44" s="3">
        <v>2.5528717000000003E-2</v>
      </c>
      <c r="R44" s="3">
        <v>2.3647776999999995E-2</v>
      </c>
      <c r="S44" s="3">
        <v>2.4967874000000001E-2</v>
      </c>
      <c r="T44" s="3">
        <v>7.3063800000000003E-4</v>
      </c>
      <c r="U44" s="3">
        <v>2.5036292000000005E-2</v>
      </c>
      <c r="V44" s="3">
        <v>2.6209416000000017E-2</v>
      </c>
      <c r="W44" s="3">
        <v>2.559581800000001E-2</v>
      </c>
      <c r="X44" s="3">
        <v>0</v>
      </c>
      <c r="Y44" s="3">
        <v>0</v>
      </c>
      <c r="Z44" s="3">
        <v>2.4842242E-2</v>
      </c>
      <c r="AA44" s="3">
        <v>6.8396999999999976E-5</v>
      </c>
      <c r="AB44" s="3">
        <v>0</v>
      </c>
      <c r="AC44" s="3">
        <v>1.7117745000000011E-2</v>
      </c>
      <c r="AD44" s="3">
        <v>2.5958281999999989E-2</v>
      </c>
      <c r="AE44" s="3">
        <v>2.2354508999999984E-2</v>
      </c>
      <c r="AF44" s="3">
        <v>2.3161737999999987E-2</v>
      </c>
      <c r="AG44" s="3">
        <v>2.4425785000000002E-2</v>
      </c>
      <c r="AH44" s="3">
        <v>2.5551250999999997E-2</v>
      </c>
      <c r="AI44" s="3">
        <v>2.5109436999999995E-2</v>
      </c>
      <c r="AJ44" s="3">
        <v>2.4755115000000012E-2</v>
      </c>
      <c r="AK44" s="3">
        <v>2.4576471999999978E-2</v>
      </c>
      <c r="AL44" s="3">
        <v>2.5910478999999969E-2</v>
      </c>
      <c r="AM44" s="3">
        <v>7.6674859999999985E-3</v>
      </c>
      <c r="AN44" s="3">
        <v>9.1928099999999888E-3</v>
      </c>
      <c r="AO44" s="3">
        <v>2.5267748999999996E-2</v>
      </c>
      <c r="AP44" s="3">
        <v>2.5668904999999992E-2</v>
      </c>
      <c r="AQ44" s="3">
        <v>2.3854284999999989E-2</v>
      </c>
      <c r="AR44" s="3">
        <v>0</v>
      </c>
      <c r="AS44" s="3">
        <v>2.4824906999999997E-2</v>
      </c>
      <c r="AT44" s="3">
        <v>9.1463669999999973E-3</v>
      </c>
      <c r="AU44" s="3">
        <v>6.2723810000000014E-3</v>
      </c>
      <c r="AV44" s="3">
        <v>2.6144419000000009E-2</v>
      </c>
      <c r="AW44" s="3">
        <v>1.7457611000000001E-2</v>
      </c>
      <c r="AX44" s="3">
        <v>2.8663099999999991E-3</v>
      </c>
      <c r="AY44" s="3">
        <v>3.548260000000002E-4</v>
      </c>
      <c r="AZ44" s="3">
        <v>2.5671479999999976E-2</v>
      </c>
      <c r="BA44" s="3">
        <v>2.5311963999999992E-2</v>
      </c>
      <c r="BB44" s="3">
        <v>2.4763771999999962E-2</v>
      </c>
      <c r="BC44" s="3">
        <v>2.0385972000000002E-2</v>
      </c>
      <c r="BD44" s="3">
        <v>1.8588615000000003E-2</v>
      </c>
      <c r="BE44" s="3">
        <v>2.4104166000000024E-2</v>
      </c>
      <c r="BF44" s="3">
        <v>2.3682678000000009E-2</v>
      </c>
      <c r="BG44" s="3">
        <v>8.2869399999999892E-3</v>
      </c>
      <c r="BH44" s="3">
        <v>2.5060665000000024E-2</v>
      </c>
      <c r="BI44" s="3">
        <v>2.5429737000000022E-2</v>
      </c>
      <c r="BJ44" s="3">
        <v>2.6034478999999999E-2</v>
      </c>
      <c r="BK44" s="3">
        <v>2.5678008999999998E-2</v>
      </c>
      <c r="BL44" s="3">
        <v>2.2511772000000006E-2</v>
      </c>
      <c r="BM44" s="3">
        <v>1.1428775999999991E-2</v>
      </c>
      <c r="BN44" s="3">
        <v>4.5867100000000034E-3</v>
      </c>
      <c r="BO44" s="3">
        <v>0</v>
      </c>
      <c r="BP44" s="3">
        <v>2.5653360000000017E-2</v>
      </c>
      <c r="BQ44" s="3">
        <v>2.3746926999999994E-2</v>
      </c>
      <c r="BR44" s="3">
        <v>1.2750416999999991E-2</v>
      </c>
      <c r="BS44" s="3">
        <v>2.0485969000000003E-2</v>
      </c>
      <c r="BT44" s="3">
        <v>2.4040586999999988E-2</v>
      </c>
      <c r="BU44" s="3">
        <v>2.5651451000000009E-2</v>
      </c>
      <c r="BV44" s="3">
        <v>2.2156430000000015E-2</v>
      </c>
      <c r="BW44" s="3">
        <v>2.545034999999999E-2</v>
      </c>
      <c r="BX44" s="3">
        <v>2.5542938999999994E-2</v>
      </c>
      <c r="BZ44">
        <f t="shared" si="0"/>
        <v>1.8820487053333338E-2</v>
      </c>
      <c r="CA44">
        <f t="shared" si="1"/>
        <v>9.2805146267315782E-3</v>
      </c>
      <c r="CB44">
        <f t="shared" si="2"/>
        <v>-1.0901437020080311</v>
      </c>
      <c r="CD44">
        <f t="shared" si="3"/>
        <v>1.859697255E-2</v>
      </c>
      <c r="CE44">
        <f t="shared" si="4"/>
        <v>9.5286352960599133E-3</v>
      </c>
      <c r="CF44">
        <f t="shared" si="5"/>
        <v>-1.0373337042322253</v>
      </c>
      <c r="CH44">
        <f t="shared" si="6"/>
        <v>1.8948558825E-2</v>
      </c>
      <c r="CI44">
        <f t="shared" si="7"/>
        <v>9.6351380902896175E-3</v>
      </c>
      <c r="CJ44">
        <f t="shared" si="8"/>
        <v>-1.1374997954074273</v>
      </c>
      <c r="CL44">
        <f t="shared" si="9"/>
        <v>1.8077467700000002E-2</v>
      </c>
      <c r="CM44">
        <f t="shared" si="10"/>
        <v>1.0303949666041543E-2</v>
      </c>
      <c r="CN44">
        <f t="shared" si="11"/>
        <v>-0.96849569240103972</v>
      </c>
      <c r="CP44">
        <f t="shared" si="12"/>
        <v>2.0017754933333333E-2</v>
      </c>
      <c r="CQ44">
        <f t="shared" si="13"/>
        <v>8.5278245518341511E-3</v>
      </c>
      <c r="CR44">
        <f t="shared" si="14"/>
        <v>-1.3108288918115056</v>
      </c>
      <c r="CT44">
        <f t="shared" si="15"/>
        <v>1.7373903099999997E-2</v>
      </c>
      <c r="CU44">
        <f t="shared" si="16"/>
        <v>9.371187620423856E-3</v>
      </c>
      <c r="CV44">
        <f t="shared" si="17"/>
        <v>-0.65881776281169946</v>
      </c>
      <c r="CX44">
        <f t="shared" si="18"/>
        <v>1.7598544599999995E-2</v>
      </c>
      <c r="CY44">
        <f t="shared" si="19"/>
        <v>7.5463768648808272E-3</v>
      </c>
      <c r="CZ44">
        <f t="shared" si="20"/>
        <v>-0.65881776281169946</v>
      </c>
    </row>
    <row r="45" spans="1:104" x14ac:dyDescent="0.3">
      <c r="A45" s="2">
        <v>44</v>
      </c>
      <c r="B45" s="3">
        <v>2.4665081000000005E-2</v>
      </c>
      <c r="C45" s="3">
        <v>7.0292600000000025E-3</v>
      </c>
      <c r="D45" s="3">
        <v>2.3472258000000003E-2</v>
      </c>
      <c r="E45" s="3">
        <v>1.2295606000000001E-2</v>
      </c>
      <c r="F45" s="3">
        <v>2.0514042999999992E-2</v>
      </c>
      <c r="G45" s="3">
        <v>8.4336700000000025E-3</v>
      </c>
      <c r="H45" s="3">
        <v>7.2774200000000041E-4</v>
      </c>
      <c r="I45" s="3">
        <v>2.6318927000000002E-2</v>
      </c>
      <c r="J45" s="3">
        <v>2.6206329000000011E-2</v>
      </c>
      <c r="K45" s="3">
        <v>2.6139149999999989E-2</v>
      </c>
      <c r="L45" s="3">
        <v>2.6370205000000004E-2</v>
      </c>
      <c r="M45" s="3">
        <v>2.4969823000000009E-2</v>
      </c>
      <c r="N45" s="3">
        <v>2.5773858000000004E-2</v>
      </c>
      <c r="O45" s="3">
        <v>2.6171508000000007E-2</v>
      </c>
      <c r="P45" s="3">
        <v>2.7041810000000024E-2</v>
      </c>
      <c r="Q45" s="3">
        <v>2.6067937999999995E-2</v>
      </c>
      <c r="R45" s="3">
        <v>2.4291886999999988E-2</v>
      </c>
      <c r="S45" s="3">
        <v>2.710944999999999E-2</v>
      </c>
      <c r="T45" s="3">
        <v>9.6373099999999957E-4</v>
      </c>
      <c r="U45" s="3">
        <v>2.5288863999999994E-2</v>
      </c>
      <c r="V45" s="3">
        <v>2.6206559000000004E-2</v>
      </c>
      <c r="W45" s="3">
        <v>2.6255761000000006E-2</v>
      </c>
      <c r="X45" s="3">
        <v>0</v>
      </c>
      <c r="Y45" s="3">
        <v>0</v>
      </c>
      <c r="Z45" s="3">
        <v>2.5795337000000002E-2</v>
      </c>
      <c r="AA45" s="3">
        <v>3.7906900000000032E-4</v>
      </c>
      <c r="AB45" s="3">
        <v>7.5679000000000032E-5</v>
      </c>
      <c r="AC45" s="3">
        <v>1.9033641000000007E-2</v>
      </c>
      <c r="AD45" s="3">
        <v>2.5474499999999983E-2</v>
      </c>
      <c r="AE45" s="3">
        <v>2.2854808000000008E-2</v>
      </c>
      <c r="AF45" s="3">
        <v>2.3983031999999977E-2</v>
      </c>
      <c r="AG45" s="3">
        <v>2.6320851999999988E-2</v>
      </c>
      <c r="AH45" s="3">
        <v>2.7239795999999993E-2</v>
      </c>
      <c r="AI45" s="3">
        <v>2.5673549999999996E-2</v>
      </c>
      <c r="AJ45" s="3">
        <v>2.5897047000000013E-2</v>
      </c>
      <c r="AK45" s="3">
        <v>2.5698387999999996E-2</v>
      </c>
      <c r="AL45" s="3">
        <v>2.5939664000000005E-2</v>
      </c>
      <c r="AM45" s="3">
        <v>8.8832600000000022E-3</v>
      </c>
      <c r="AN45" s="3">
        <v>9.8186519999999954E-3</v>
      </c>
      <c r="AO45" s="3">
        <v>2.6901160999999989E-2</v>
      </c>
      <c r="AP45" s="3">
        <v>2.6593492000000003E-2</v>
      </c>
      <c r="AQ45" s="3">
        <v>2.4949506999999989E-2</v>
      </c>
      <c r="AR45" s="3">
        <v>0</v>
      </c>
      <c r="AS45" s="3">
        <v>2.6593906000000025E-2</v>
      </c>
      <c r="AT45" s="3">
        <v>9.02828000000001E-3</v>
      </c>
      <c r="AU45" s="3">
        <v>6.7645100000000048E-3</v>
      </c>
      <c r="AV45" s="3">
        <v>2.6109248999999994E-2</v>
      </c>
      <c r="AW45" s="3">
        <v>1.8788363999999998E-2</v>
      </c>
      <c r="AX45" s="3">
        <v>3.3622399999999994E-3</v>
      </c>
      <c r="AY45" s="3">
        <v>5.2074400000000039E-4</v>
      </c>
      <c r="AZ45" s="3">
        <v>2.5808564000000016E-2</v>
      </c>
      <c r="BA45" s="3">
        <v>2.5839224000000001E-2</v>
      </c>
      <c r="BB45" s="3">
        <v>2.6013473000000013E-2</v>
      </c>
      <c r="BC45" s="3">
        <v>2.1576038999999995E-2</v>
      </c>
      <c r="BD45" s="3">
        <v>1.9735442000000002E-2</v>
      </c>
      <c r="BE45" s="3">
        <v>2.5587664000000003E-2</v>
      </c>
      <c r="BF45" s="3">
        <v>2.447423E-2</v>
      </c>
      <c r="BG45" s="3">
        <v>8.2654500000000023E-3</v>
      </c>
      <c r="BH45" s="3">
        <v>2.6150970000000013E-2</v>
      </c>
      <c r="BI45" s="3">
        <v>2.6321147000000003E-2</v>
      </c>
      <c r="BJ45" s="3">
        <v>2.6801933000000021E-2</v>
      </c>
      <c r="BK45" s="3">
        <v>2.6435926999999991E-2</v>
      </c>
      <c r="BL45" s="3">
        <v>2.3960604999999992E-2</v>
      </c>
      <c r="BM45" s="3">
        <v>1.2174440000000003E-2</v>
      </c>
      <c r="BN45" s="3">
        <v>5.2804600000000024E-3</v>
      </c>
      <c r="BO45" s="3">
        <v>0</v>
      </c>
      <c r="BP45" s="3">
        <v>2.6707017999999999E-2</v>
      </c>
      <c r="BQ45" s="3">
        <v>2.4806753000000008E-2</v>
      </c>
      <c r="BR45" s="3">
        <v>1.3877445000000002E-2</v>
      </c>
      <c r="BS45" s="3">
        <v>2.1177994000000012E-2</v>
      </c>
      <c r="BT45" s="3">
        <v>2.4977479000000018E-2</v>
      </c>
      <c r="BU45" s="3">
        <v>2.5972023000000004E-2</v>
      </c>
      <c r="BV45" s="3">
        <v>2.2902223999999995E-2</v>
      </c>
      <c r="BW45" s="3">
        <v>2.6310332999999984E-2</v>
      </c>
      <c r="BX45" s="3">
        <v>2.7094627999999982E-2</v>
      </c>
      <c r="BZ45">
        <f t="shared" si="0"/>
        <v>1.9509915373333339E-2</v>
      </c>
      <c r="CA45">
        <f t="shared" si="1"/>
        <v>9.4657972451160748E-3</v>
      </c>
      <c r="CB45">
        <f t="shared" si="2"/>
        <v>-1.1162521752197609</v>
      </c>
      <c r="CD45">
        <f t="shared" si="3"/>
        <v>1.9246073183333334E-2</v>
      </c>
      <c r="CE45">
        <f t="shared" si="4"/>
        <v>9.7097463765533493E-3</v>
      </c>
      <c r="CF45">
        <f t="shared" si="5"/>
        <v>-1.0603844513955378</v>
      </c>
      <c r="CH45">
        <f t="shared" si="6"/>
        <v>1.9557047400000006E-2</v>
      </c>
      <c r="CI45">
        <f t="shared" si="7"/>
        <v>9.7566227211509492E-3</v>
      </c>
      <c r="CJ45">
        <f t="shared" si="8"/>
        <v>-1.1629788143364095</v>
      </c>
      <c r="CL45">
        <f t="shared" si="9"/>
        <v>1.8530883133333339E-2</v>
      </c>
      <c r="CM45">
        <f t="shared" si="10"/>
        <v>1.0380993723216762E-2</v>
      </c>
      <c r="CN45">
        <f t="shared" si="11"/>
        <v>-0.99385893379961165</v>
      </c>
      <c r="CP45">
        <f t="shared" si="12"/>
        <v>2.0408618000000003E-2</v>
      </c>
      <c r="CQ45">
        <f t="shared" si="13"/>
        <v>8.4332839634872377E-3</v>
      </c>
      <c r="CR45">
        <f t="shared" si="14"/>
        <v>-1.3170337358406412</v>
      </c>
      <c r="CT45">
        <f t="shared" si="15"/>
        <v>1.7580206600000002E-2</v>
      </c>
      <c r="CU45">
        <f t="shared" si="16"/>
        <v>9.0800000965116038E-3</v>
      </c>
      <c r="CV45">
        <f t="shared" si="17"/>
        <v>-0.68937045556650989</v>
      </c>
      <c r="CX45">
        <f t="shared" si="18"/>
        <v>1.7595249600000001E-2</v>
      </c>
      <c r="CY45">
        <f t="shared" si="19"/>
        <v>6.8230119036142567E-3</v>
      </c>
      <c r="CZ45">
        <f t="shared" si="20"/>
        <v>-0.68937045556650989</v>
      </c>
    </row>
    <row r="46" spans="1:104" x14ac:dyDescent="0.3">
      <c r="A46" s="2">
        <v>45</v>
      </c>
      <c r="B46" s="3">
        <v>2.5048765000000001E-2</v>
      </c>
      <c r="C46" s="3">
        <v>7.4560200000000016E-3</v>
      </c>
      <c r="D46" s="3">
        <v>2.4100570000000033E-2</v>
      </c>
      <c r="E46" s="3">
        <v>1.2241079999999994E-2</v>
      </c>
      <c r="F46" s="3">
        <v>0</v>
      </c>
      <c r="G46" s="3">
        <v>9.0526299999999973E-3</v>
      </c>
      <c r="H46" s="3">
        <v>9.8979300000000031E-4</v>
      </c>
      <c r="I46" s="3">
        <v>2.6923842999999989E-2</v>
      </c>
      <c r="J46" s="3">
        <v>2.7645699999999995E-2</v>
      </c>
      <c r="K46" s="3">
        <v>2.8639053000000005E-2</v>
      </c>
      <c r="L46" s="3">
        <v>2.7394215000000006E-2</v>
      </c>
      <c r="M46" s="3">
        <v>2.580083900000002E-2</v>
      </c>
      <c r="N46" s="3">
        <v>2.7358111999999997E-2</v>
      </c>
      <c r="O46" s="3">
        <v>2.7869934999999992E-2</v>
      </c>
      <c r="P46" s="3">
        <v>2.7421681000000003E-2</v>
      </c>
      <c r="Q46" s="3">
        <v>2.7811126999999984E-2</v>
      </c>
      <c r="R46" s="3">
        <v>2.4683111999999993E-2</v>
      </c>
      <c r="S46" s="3">
        <v>2.7074157000000005E-2</v>
      </c>
      <c r="T46" s="3">
        <v>1.2434399999999991E-3</v>
      </c>
      <c r="U46" s="3">
        <v>2.7546654000000011E-2</v>
      </c>
      <c r="V46" s="3">
        <v>2.6919469999999977E-2</v>
      </c>
      <c r="W46" s="3">
        <v>2.7417686999999989E-2</v>
      </c>
      <c r="X46" s="3">
        <v>0</v>
      </c>
      <c r="Y46" s="3">
        <v>0</v>
      </c>
      <c r="Z46" s="3">
        <v>2.6435527000000014E-2</v>
      </c>
      <c r="AA46" s="3">
        <v>5.3851900000000011E-4</v>
      </c>
      <c r="AB46" s="3">
        <v>3.5736200000000017E-4</v>
      </c>
      <c r="AC46" s="3">
        <v>2.0142371000000006E-2</v>
      </c>
      <c r="AD46" s="3">
        <v>2.6535555999999984E-2</v>
      </c>
      <c r="AE46" s="3">
        <v>2.553762900000001E-2</v>
      </c>
      <c r="AF46" s="3">
        <v>2.5003350000000008E-2</v>
      </c>
      <c r="AG46" s="3">
        <v>2.6539939000000012E-2</v>
      </c>
      <c r="AH46" s="3">
        <v>2.6436855000000006E-2</v>
      </c>
      <c r="AI46" s="3">
        <v>2.6531540999999985E-2</v>
      </c>
      <c r="AJ46" s="3">
        <v>2.7248707999999993E-2</v>
      </c>
      <c r="AK46" s="3">
        <v>2.6516084000000016E-2</v>
      </c>
      <c r="AL46" s="3">
        <v>2.6808660000000005E-2</v>
      </c>
      <c r="AM46" s="3">
        <v>9.3434399999999963E-3</v>
      </c>
      <c r="AN46" s="3">
        <v>1.0755730999999994E-2</v>
      </c>
      <c r="AO46" s="3">
        <v>2.7460006000000006E-2</v>
      </c>
      <c r="AP46" s="3">
        <v>2.7771394000000001E-2</v>
      </c>
      <c r="AQ46" s="3">
        <v>2.5955218000000016E-2</v>
      </c>
      <c r="AR46" s="3">
        <v>0</v>
      </c>
      <c r="AS46" s="3">
        <v>2.6442253999999995E-2</v>
      </c>
      <c r="AT46" s="3">
        <v>9.7933299999999942E-3</v>
      </c>
      <c r="AU46" s="3">
        <v>7.4526299999999983E-3</v>
      </c>
      <c r="AV46" s="3">
        <v>2.665468800000001E-2</v>
      </c>
      <c r="AW46" s="3">
        <v>1.9677360000000012E-2</v>
      </c>
      <c r="AX46" s="3">
        <v>3.6637299999999961E-3</v>
      </c>
      <c r="AY46" s="3">
        <v>7.5224099999999996E-4</v>
      </c>
      <c r="AZ46" s="3">
        <v>1.7176391000000006E-2</v>
      </c>
      <c r="BA46" s="3">
        <v>2.6498433000000016E-2</v>
      </c>
      <c r="BB46" s="3">
        <v>2.719908800000001E-2</v>
      </c>
      <c r="BC46" s="3">
        <v>2.2506322999999995E-2</v>
      </c>
      <c r="BD46" s="3">
        <v>2.0836278999999985E-2</v>
      </c>
      <c r="BE46" s="3">
        <v>2.7138166000000019E-2</v>
      </c>
      <c r="BF46" s="3">
        <v>2.5770327999999992E-2</v>
      </c>
      <c r="BG46" s="3">
        <v>9.499389999999993E-3</v>
      </c>
      <c r="BH46" s="3">
        <v>2.7836061999999991E-2</v>
      </c>
      <c r="BI46" s="3">
        <v>2.8169573000000017E-2</v>
      </c>
      <c r="BJ46" s="3">
        <v>2.8381072999999993E-2</v>
      </c>
      <c r="BK46" s="3">
        <v>2.7243809999999986E-2</v>
      </c>
      <c r="BL46" s="3">
        <v>2.4301846999999998E-2</v>
      </c>
      <c r="BM46" s="3">
        <v>1.2614777999999998E-2</v>
      </c>
      <c r="BN46" s="3">
        <v>5.7553739999999954E-3</v>
      </c>
      <c r="BO46" s="3">
        <v>5.364100000000001E-5</v>
      </c>
      <c r="BP46" s="3">
        <v>2.7950595999999994E-2</v>
      </c>
      <c r="BQ46" s="3">
        <v>2.5595995999999985E-2</v>
      </c>
      <c r="BR46" s="3">
        <v>1.3914033000000006E-2</v>
      </c>
      <c r="BS46" s="3">
        <v>2.2358923999999995E-2</v>
      </c>
      <c r="BT46" s="3">
        <v>2.5147922999999971E-2</v>
      </c>
      <c r="BU46" s="3">
        <v>2.7136803999999994E-2</v>
      </c>
      <c r="BV46" s="3">
        <v>2.4741015000000002E-2</v>
      </c>
      <c r="BW46" s="3">
        <v>2.6920568999999988E-2</v>
      </c>
      <c r="BX46" s="3">
        <v>2.6577265000000006E-2</v>
      </c>
      <c r="BZ46">
        <f t="shared" si="0"/>
        <v>1.989754249333334E-2</v>
      </c>
      <c r="CA46">
        <f t="shared" si="1"/>
        <v>9.9932660805781247E-3</v>
      </c>
      <c r="CB46">
        <f t="shared" si="2"/>
        <v>-1.0350070595507941</v>
      </c>
      <c r="CD46">
        <f t="shared" si="3"/>
        <v>1.9560367316666667E-2</v>
      </c>
      <c r="CE46">
        <f t="shared" si="4"/>
        <v>1.0291069264245677E-2</v>
      </c>
      <c r="CF46">
        <f t="shared" si="5"/>
        <v>-0.96215833924773109</v>
      </c>
      <c r="CH46">
        <f t="shared" si="6"/>
        <v>1.9820729025000004E-2</v>
      </c>
      <c r="CI46">
        <f t="shared" si="7"/>
        <v>1.0550231229119586E-2</v>
      </c>
      <c r="CJ46">
        <f t="shared" si="8"/>
        <v>-1.0423137557477087</v>
      </c>
      <c r="CL46">
        <f t="shared" si="9"/>
        <v>1.8672828233333334E-2</v>
      </c>
      <c r="CM46">
        <f t="shared" si="10"/>
        <v>1.1332562600956223E-2</v>
      </c>
      <c r="CN46">
        <f t="shared" si="11"/>
        <v>-0.83062847651378935</v>
      </c>
      <c r="CP46">
        <f t="shared" si="12"/>
        <v>1.9862815733333334E-2</v>
      </c>
      <c r="CQ46">
        <f t="shared" si="13"/>
        <v>1.0267490173914613E-2</v>
      </c>
      <c r="CR46">
        <f t="shared" si="14"/>
        <v>-0.99255203711348172</v>
      </c>
      <c r="CT46">
        <f t="shared" si="15"/>
        <v>1.6209745399999999E-2</v>
      </c>
      <c r="CU46">
        <f t="shared" si="16"/>
        <v>1.0855685717834325E-2</v>
      </c>
      <c r="CV46">
        <f t="shared" si="17"/>
        <v>-0.28338845510173544</v>
      </c>
      <c r="CX46">
        <f t="shared" si="18"/>
        <v>1.3769287000000009E-2</v>
      </c>
      <c r="CY46">
        <f t="shared" si="19"/>
        <v>9.6514045994878957E-3</v>
      </c>
      <c r="CZ46">
        <f t="shared" si="20"/>
        <v>-0.28338845510173544</v>
      </c>
    </row>
    <row r="47" spans="1:104" x14ac:dyDescent="0.3">
      <c r="A47" s="2">
        <v>46</v>
      </c>
      <c r="B47" s="3">
        <v>2.4980390000000005E-2</v>
      </c>
      <c r="C47" s="3">
        <v>8.0249869999999956E-3</v>
      </c>
      <c r="D47" s="3">
        <v>2.599788099999998E-2</v>
      </c>
      <c r="E47" s="3">
        <v>1.3196859000000003E-2</v>
      </c>
      <c r="F47" s="3">
        <v>0</v>
      </c>
      <c r="G47" s="3">
        <v>9.9236080000000022E-3</v>
      </c>
      <c r="H47" s="3">
        <v>1.2432910000000008E-3</v>
      </c>
      <c r="I47" s="3">
        <v>2.8065339999999977E-2</v>
      </c>
      <c r="J47" s="3">
        <v>2.8759103000000029E-2</v>
      </c>
      <c r="K47" s="3">
        <v>2.7443058999999988E-2</v>
      </c>
      <c r="L47" s="3">
        <v>2.7615654999999999E-2</v>
      </c>
      <c r="M47" s="3">
        <v>2.6531036999999993E-2</v>
      </c>
      <c r="N47" s="3">
        <v>2.8181433000000016E-2</v>
      </c>
      <c r="O47" s="3">
        <v>2.7276490999999986E-2</v>
      </c>
      <c r="P47" s="3">
        <v>2.8015668000000018E-2</v>
      </c>
      <c r="Q47" s="3">
        <v>2.7417017000000023E-2</v>
      </c>
      <c r="R47" s="3">
        <v>2.6518574999999996E-2</v>
      </c>
      <c r="S47" s="3">
        <v>2.8400707999999976E-2</v>
      </c>
      <c r="T47" s="3">
        <v>1.4546300000000008E-3</v>
      </c>
      <c r="U47" s="3">
        <v>2.7705553000000018E-2</v>
      </c>
      <c r="V47" s="3">
        <v>2.803030099999999E-2</v>
      </c>
      <c r="W47" s="3">
        <v>2.8561602000000005E-2</v>
      </c>
      <c r="X47" s="3">
        <v>5.9351999999999997E-5</v>
      </c>
      <c r="Y47" s="3">
        <v>5.0704000000000001E-5</v>
      </c>
      <c r="Z47" s="3">
        <v>2.7601858999999996E-2</v>
      </c>
      <c r="AA47" s="3">
        <v>7.2172299999999942E-4</v>
      </c>
      <c r="AB47" s="3">
        <v>5.3410300000000029E-4</v>
      </c>
      <c r="AC47" s="3">
        <v>2.0435982999999998E-2</v>
      </c>
      <c r="AD47" s="3">
        <v>2.9473748000000011E-2</v>
      </c>
      <c r="AE47" s="3">
        <v>2.4569507999999986E-2</v>
      </c>
      <c r="AF47" s="3">
        <v>2.6225585999999985E-2</v>
      </c>
      <c r="AG47" s="3">
        <v>2.8331804000000002E-2</v>
      </c>
      <c r="AH47" s="3">
        <v>2.7527065999999992E-2</v>
      </c>
      <c r="AI47" s="3">
        <v>2.7915261000000004E-2</v>
      </c>
      <c r="AJ47" s="3">
        <v>2.8106992999999983E-2</v>
      </c>
      <c r="AK47" s="3">
        <v>2.7506667000000009E-2</v>
      </c>
      <c r="AL47" s="3">
        <v>2.7570288000000012E-2</v>
      </c>
      <c r="AM47" s="3">
        <v>1.0101480000000005E-2</v>
      </c>
      <c r="AN47" s="3">
        <v>1.0756019999999996E-2</v>
      </c>
      <c r="AO47" s="3">
        <v>2.7510100999999985E-2</v>
      </c>
      <c r="AP47" s="3">
        <v>2.7995523999999994E-2</v>
      </c>
      <c r="AQ47" s="3">
        <v>2.7041717000000017E-2</v>
      </c>
      <c r="AR47" s="3">
        <v>0</v>
      </c>
      <c r="AS47" s="3">
        <v>2.7687637999999983E-2</v>
      </c>
      <c r="AT47" s="3">
        <v>1.0735690000000008E-2</v>
      </c>
      <c r="AU47" s="3">
        <v>8.3134230000000055E-3</v>
      </c>
      <c r="AV47" s="3">
        <v>2.9209267000000008E-2</v>
      </c>
      <c r="AW47" s="3">
        <v>2.0382807000000013E-2</v>
      </c>
      <c r="AX47" s="3">
        <v>4.16272E-3</v>
      </c>
      <c r="AY47" s="3">
        <v>9.8181199999999966E-4</v>
      </c>
      <c r="AZ47" s="3">
        <v>0</v>
      </c>
      <c r="BA47" s="3">
        <v>2.8040632999999981E-2</v>
      </c>
      <c r="BB47" s="3">
        <v>2.7982690999999983E-2</v>
      </c>
      <c r="BC47" s="3">
        <v>2.3314159000000018E-2</v>
      </c>
      <c r="BD47" s="3">
        <v>2.0969480999999977E-2</v>
      </c>
      <c r="BE47" s="3">
        <v>2.7310783000000016E-2</v>
      </c>
      <c r="BF47" s="3">
        <v>2.5413430000000004E-2</v>
      </c>
      <c r="BG47" s="3">
        <v>9.6912700000000018E-3</v>
      </c>
      <c r="BH47" s="3">
        <v>2.7629661999999975E-2</v>
      </c>
      <c r="BI47" s="3">
        <v>2.8735747999999995E-2</v>
      </c>
      <c r="BJ47" s="3">
        <v>2.8466901000000027E-2</v>
      </c>
      <c r="BK47" s="3">
        <v>2.8789428000000002E-2</v>
      </c>
      <c r="BL47" s="3">
        <v>2.6494033000000018E-2</v>
      </c>
      <c r="BM47" s="3">
        <v>1.3446356999999999E-2</v>
      </c>
      <c r="BN47" s="3">
        <v>5.9803000000000026E-3</v>
      </c>
      <c r="BO47" s="3">
        <v>3.4090110000000015E-4</v>
      </c>
      <c r="BP47" s="3">
        <v>1.1656662000000005E-2</v>
      </c>
      <c r="BQ47" s="3">
        <v>2.6507207999999997E-2</v>
      </c>
      <c r="BR47" s="3">
        <v>1.5861214999999998E-2</v>
      </c>
      <c r="BS47" s="3">
        <v>2.3377933E-2</v>
      </c>
      <c r="BT47" s="3">
        <v>2.7313792999999996E-2</v>
      </c>
      <c r="BU47" s="3">
        <v>2.7213320999999988E-2</v>
      </c>
      <c r="BV47" s="3">
        <v>2.4825469000000017E-2</v>
      </c>
      <c r="BW47" s="3">
        <v>2.8355079999999998E-2</v>
      </c>
      <c r="BX47" s="3">
        <v>2.8571582999999991E-2</v>
      </c>
      <c r="BZ47">
        <f t="shared" si="0"/>
        <v>2.014853430800001E-2</v>
      </c>
      <c r="CA47">
        <f t="shared" si="1"/>
        <v>1.0482228205358214E-2</v>
      </c>
      <c r="CB47">
        <f t="shared" si="2"/>
        <v>-0.95425925947194823</v>
      </c>
      <c r="CD47">
        <f t="shared" si="3"/>
        <v>1.9898998150000007E-2</v>
      </c>
      <c r="CE47">
        <f t="shared" si="4"/>
        <v>1.0810600709809059E-2</v>
      </c>
      <c r="CF47">
        <f t="shared" si="5"/>
        <v>-0.91552862377187483</v>
      </c>
      <c r="CH47">
        <f t="shared" si="6"/>
        <v>2.0458535850000001E-2</v>
      </c>
      <c r="CI47">
        <f t="shared" si="7"/>
        <v>1.0779628014548763E-2</v>
      </c>
      <c r="CJ47">
        <f t="shared" si="8"/>
        <v>-1.0509549455129084</v>
      </c>
      <c r="CL47">
        <f t="shared" si="9"/>
        <v>1.9226338933333333E-2</v>
      </c>
      <c r="CM47">
        <f t="shared" si="10"/>
        <v>1.1535117080622038E-2</v>
      </c>
      <c r="CN47">
        <f t="shared" si="11"/>
        <v>-0.84145562008226793</v>
      </c>
      <c r="CP47">
        <f t="shared" si="12"/>
        <v>2.0350320133333329E-2</v>
      </c>
      <c r="CQ47">
        <f t="shared" si="13"/>
        <v>1.0275949066288252E-2</v>
      </c>
      <c r="CR47">
        <f t="shared" si="14"/>
        <v>-1.0412006619263368</v>
      </c>
      <c r="CT47">
        <f t="shared" si="15"/>
        <v>1.6763451799999999E-2</v>
      </c>
      <c r="CU47">
        <f t="shared" si="16"/>
        <v>1.0937223653903734E-2</v>
      </c>
      <c r="CV47">
        <f t="shared" si="17"/>
        <v>-0.34005224607471984</v>
      </c>
      <c r="CX47">
        <f t="shared" si="18"/>
        <v>1.4440023399999996E-2</v>
      </c>
      <c r="CY47">
        <f t="shared" si="19"/>
        <v>9.9588736902882068E-3</v>
      </c>
      <c r="CZ47">
        <f t="shared" si="20"/>
        <v>-0.34005224607471984</v>
      </c>
    </row>
    <row r="48" spans="1:104" x14ac:dyDescent="0.3">
      <c r="A48" s="2">
        <v>47</v>
      </c>
      <c r="B48" s="3">
        <v>2.6693672000000009E-2</v>
      </c>
      <c r="C48" s="3">
        <v>8.6230899999999982E-3</v>
      </c>
      <c r="D48" s="3">
        <v>2.7101490999999981E-2</v>
      </c>
      <c r="E48" s="3">
        <v>1.448718800000001E-2</v>
      </c>
      <c r="F48" s="3">
        <v>0</v>
      </c>
      <c r="G48" s="3">
        <v>1.0500901000000003E-2</v>
      </c>
      <c r="H48" s="3">
        <v>1.5246599999999995E-3</v>
      </c>
      <c r="I48" s="3">
        <v>2.8277448E-2</v>
      </c>
      <c r="J48" s="3">
        <v>2.9125936000000009E-2</v>
      </c>
      <c r="K48" s="3">
        <v>2.9418332999999998E-2</v>
      </c>
      <c r="L48" s="3">
        <v>2.8930830000000022E-2</v>
      </c>
      <c r="M48" s="3">
        <v>2.7170203000000004E-2</v>
      </c>
      <c r="N48" s="3">
        <v>2.8844512999999992E-2</v>
      </c>
      <c r="O48" s="3">
        <v>2.930867999999999E-2</v>
      </c>
      <c r="P48" s="3">
        <v>2.8767882000000005E-2</v>
      </c>
      <c r="Q48" s="3">
        <v>2.8566063999999978E-2</v>
      </c>
      <c r="R48" s="3">
        <v>2.7143579999999997E-2</v>
      </c>
      <c r="S48" s="3">
        <v>2.9126338999999998E-2</v>
      </c>
      <c r="T48" s="3">
        <v>1.8039300000000009E-3</v>
      </c>
      <c r="U48" s="3">
        <v>2.9630948999999986E-2</v>
      </c>
      <c r="V48" s="3">
        <v>2.8914937000000005E-2</v>
      </c>
      <c r="W48" s="3">
        <v>2.8737974000000003E-2</v>
      </c>
      <c r="X48" s="3">
        <v>3.5026200000000016E-4</v>
      </c>
      <c r="Y48" s="3">
        <v>3.4198900000000001E-4</v>
      </c>
      <c r="Z48" s="3">
        <v>2.9505965000000019E-2</v>
      </c>
      <c r="AA48" s="3">
        <v>9.5291499999999993E-4</v>
      </c>
      <c r="AB48" s="3">
        <v>7.3230900000000011E-4</v>
      </c>
      <c r="AC48" s="3">
        <v>2.0699011000000003E-2</v>
      </c>
      <c r="AD48" s="3">
        <v>2.8990375999999995E-2</v>
      </c>
      <c r="AE48" s="3">
        <v>2.6524993000000004E-2</v>
      </c>
      <c r="AF48" s="3">
        <v>2.6254149000000004E-2</v>
      </c>
      <c r="AG48" s="3">
        <v>2.9861410000000005E-2</v>
      </c>
      <c r="AH48" s="3">
        <v>2.844038900000001E-2</v>
      </c>
      <c r="AI48" s="3">
        <v>2.9116864999999995E-2</v>
      </c>
      <c r="AJ48" s="3">
        <v>2.9575614999999972E-2</v>
      </c>
      <c r="AK48" s="3">
        <v>2.7312260000000005E-2</v>
      </c>
      <c r="AL48" s="3">
        <v>2.9570399000000015E-2</v>
      </c>
      <c r="AM48" s="3">
        <v>1.0720759999999991E-2</v>
      </c>
      <c r="AN48" s="3">
        <v>1.1851989999999993E-2</v>
      </c>
      <c r="AO48" s="3">
        <v>2.8991683999999997E-2</v>
      </c>
      <c r="AP48" s="3">
        <v>2.8942385999999987E-2</v>
      </c>
      <c r="AQ48" s="3">
        <v>2.7818599999999992E-2</v>
      </c>
      <c r="AR48" s="3">
        <v>0</v>
      </c>
      <c r="AS48" s="3">
        <v>2.822749799999999E-2</v>
      </c>
      <c r="AT48" s="3">
        <v>1.147389E-2</v>
      </c>
      <c r="AU48" s="3">
        <v>8.7787390000000007E-3</v>
      </c>
      <c r="AV48" s="3">
        <v>2.8873156999999993E-2</v>
      </c>
      <c r="AW48" s="3">
        <v>2.1231975000000018E-2</v>
      </c>
      <c r="AX48" s="3">
        <v>4.6210900000000013E-3</v>
      </c>
      <c r="AY48" s="3">
        <v>1.1835370000000014E-3</v>
      </c>
      <c r="AZ48" s="3">
        <v>0</v>
      </c>
      <c r="BA48" s="3">
        <v>2.8980727000000005E-2</v>
      </c>
      <c r="BB48" s="3">
        <v>3.0046823000000018E-2</v>
      </c>
      <c r="BC48" s="3">
        <v>2.3474643000000007E-2</v>
      </c>
      <c r="BD48" s="3">
        <v>2.2270144000000006E-2</v>
      </c>
      <c r="BE48" s="3">
        <v>2.8076845999999978E-2</v>
      </c>
      <c r="BF48" s="3">
        <v>2.8107517000000023E-2</v>
      </c>
      <c r="BG48" s="3">
        <v>1.0281889999999988E-2</v>
      </c>
      <c r="BH48" s="3">
        <v>2.9589946000000013E-2</v>
      </c>
      <c r="BI48" s="3">
        <v>2.8308311000000017E-2</v>
      </c>
      <c r="BJ48" s="3">
        <v>2.8914981999999999E-2</v>
      </c>
      <c r="BK48" s="3">
        <v>2.9308789999999977E-2</v>
      </c>
      <c r="BL48" s="3">
        <v>2.5853662999999978E-2</v>
      </c>
      <c r="BM48" s="3">
        <v>1.3878670000000006E-2</v>
      </c>
      <c r="BN48" s="3">
        <v>6.5818900000000008E-3</v>
      </c>
      <c r="BO48" s="3">
        <v>5.1772699999999994E-4</v>
      </c>
      <c r="BP48" s="3">
        <v>0</v>
      </c>
      <c r="BQ48" s="3">
        <v>2.7427870999999975E-2</v>
      </c>
      <c r="BR48" s="3">
        <v>1.5198090999999999E-2</v>
      </c>
      <c r="BS48" s="3">
        <v>2.3746489000000006E-2</v>
      </c>
      <c r="BT48" s="3">
        <v>2.6566171E-2</v>
      </c>
      <c r="BU48" s="3">
        <v>2.8406683999999995E-2</v>
      </c>
      <c r="BV48" s="3">
        <v>2.5373247000000008E-2</v>
      </c>
      <c r="BW48" s="3">
        <v>2.9415678000000004E-2</v>
      </c>
      <c r="BX48" s="3">
        <v>2.9696952000000009E-2</v>
      </c>
      <c r="BZ48">
        <f t="shared" si="0"/>
        <v>2.0715554200000003E-2</v>
      </c>
      <c r="CA48">
        <f t="shared" si="1"/>
        <v>1.0960062281813973E-2</v>
      </c>
      <c r="CB48">
        <f t="shared" si="2"/>
        <v>-0.94126114219592294</v>
      </c>
      <c r="CD48">
        <f t="shared" si="3"/>
        <v>2.0712994333333332E-2</v>
      </c>
      <c r="CE48">
        <f t="shared" si="4"/>
        <v>1.1107083730539468E-2</v>
      </c>
      <c r="CF48">
        <f t="shared" si="5"/>
        <v>-0.92789270888353947</v>
      </c>
      <c r="CH48">
        <f t="shared" si="6"/>
        <v>2.1312298525000002E-2</v>
      </c>
      <c r="CI48">
        <f t="shared" si="7"/>
        <v>1.1068210879026865E-2</v>
      </c>
      <c r="CJ48">
        <f t="shared" si="8"/>
        <v>-1.061714839103918</v>
      </c>
      <c r="CL48">
        <f t="shared" si="9"/>
        <v>2.0026547333333335E-2</v>
      </c>
      <c r="CM48">
        <f t="shared" si="10"/>
        <v>1.1843785468302762E-2</v>
      </c>
      <c r="CN48">
        <f t="shared" si="11"/>
        <v>-0.85492211594521728</v>
      </c>
      <c r="CP48">
        <f t="shared" si="12"/>
        <v>2.1251655133333335E-2</v>
      </c>
      <c r="CQ48">
        <f t="shared" si="13"/>
        <v>1.0572168278175186E-2</v>
      </c>
      <c r="CR48">
        <f t="shared" si="14"/>
        <v>-1.0725462208078349</v>
      </c>
      <c r="CT48">
        <f t="shared" si="15"/>
        <v>1.7575271900000002E-2</v>
      </c>
      <c r="CU48">
        <f t="shared" si="16"/>
        <v>1.1262075531037356E-2</v>
      </c>
      <c r="CV48">
        <f t="shared" si="17"/>
        <v>-0.38306295417323449</v>
      </c>
      <c r="CX48">
        <f t="shared" si="18"/>
        <v>1.53810882E-2</v>
      </c>
      <c r="CY48">
        <f t="shared" si="19"/>
        <v>1.0472725199118061E-2</v>
      </c>
      <c r="CZ48">
        <f t="shared" si="20"/>
        <v>-0.38306295417323449</v>
      </c>
    </row>
    <row r="49" spans="1:104" x14ac:dyDescent="0.3">
      <c r="A49" s="2">
        <v>48</v>
      </c>
      <c r="B49" s="3">
        <v>2.6806719999999996E-2</v>
      </c>
      <c r="C49" s="3">
        <v>9.2771700000000047E-3</v>
      </c>
      <c r="D49" s="3">
        <v>2.6070631E-2</v>
      </c>
      <c r="E49" s="3">
        <v>1.481480000000001E-2</v>
      </c>
      <c r="F49" s="3">
        <v>0</v>
      </c>
      <c r="G49" s="3">
        <v>1.102508633999999E-2</v>
      </c>
      <c r="H49" s="3">
        <v>1.8076799999999997E-3</v>
      </c>
      <c r="I49" s="3">
        <v>2.9207944999999989E-2</v>
      </c>
      <c r="J49" s="3">
        <v>2.8976164000000006E-2</v>
      </c>
      <c r="K49" s="3">
        <v>3.1239930000000006E-2</v>
      </c>
      <c r="L49" s="3">
        <v>3.0012347999999994E-2</v>
      </c>
      <c r="M49" s="3">
        <v>2.7989552000000004E-2</v>
      </c>
      <c r="N49" s="3">
        <v>2.9871019999999981E-2</v>
      </c>
      <c r="O49" s="3">
        <v>3.1093196000000017E-2</v>
      </c>
      <c r="P49" s="3">
        <v>3.0013507999999994E-2</v>
      </c>
      <c r="Q49" s="3">
        <v>3.0638792999999994E-2</v>
      </c>
      <c r="R49" s="3">
        <v>2.7434685000000007E-2</v>
      </c>
      <c r="S49" s="3">
        <v>2.9589481999999993E-2</v>
      </c>
      <c r="T49" s="3">
        <v>2.2303486000000011E-3</v>
      </c>
      <c r="U49" s="3">
        <v>3.0579703999999996E-2</v>
      </c>
      <c r="V49" s="3">
        <v>3.0941697000000018E-2</v>
      </c>
      <c r="W49" s="3">
        <v>3.0450382000000012E-2</v>
      </c>
      <c r="X49" s="3">
        <v>5.3476400000000018E-4</v>
      </c>
      <c r="Y49" s="3">
        <v>5.1376599999999981E-4</v>
      </c>
      <c r="Z49" s="3">
        <v>3.0713616000000016E-2</v>
      </c>
      <c r="AA49" s="3">
        <v>1.1680839999999991E-3</v>
      </c>
      <c r="AB49" s="3">
        <v>9.5753400000000012E-4</v>
      </c>
      <c r="AC49" s="3">
        <v>2.2399635999999994E-2</v>
      </c>
      <c r="AD49" s="3">
        <v>3.049590600000001E-2</v>
      </c>
      <c r="AE49" s="3">
        <v>2.8205211999999993E-2</v>
      </c>
      <c r="AF49" s="3">
        <v>2.7931044999999984E-2</v>
      </c>
      <c r="AG49" s="3">
        <v>3.0025658999999993E-2</v>
      </c>
      <c r="AH49" s="3">
        <v>2.8890670999999993E-2</v>
      </c>
      <c r="AI49" s="3">
        <v>2.9079459999999998E-2</v>
      </c>
      <c r="AJ49" s="3">
        <v>2.9732050999999995E-2</v>
      </c>
      <c r="AK49" s="3">
        <v>2.9057888999999996E-2</v>
      </c>
      <c r="AL49" s="3">
        <v>3.0157979000000008E-2</v>
      </c>
      <c r="AM49" s="3">
        <v>1.169239E-2</v>
      </c>
      <c r="AN49" s="3">
        <v>1.2483879999999998E-2</v>
      </c>
      <c r="AO49" s="3">
        <v>3.0632976999999995E-2</v>
      </c>
      <c r="AP49" s="3">
        <v>2.9382079000000005E-2</v>
      </c>
      <c r="AQ49" s="3">
        <v>2.8221974999999986E-2</v>
      </c>
      <c r="AR49" s="3">
        <v>0</v>
      </c>
      <c r="AS49" s="3">
        <v>2.8960062000000005E-2</v>
      </c>
      <c r="AT49" s="3">
        <v>1.2095124999999998E-2</v>
      </c>
      <c r="AU49" s="3">
        <v>9.1292000000000057E-3</v>
      </c>
      <c r="AV49" s="3">
        <v>3.0740385000000016E-2</v>
      </c>
      <c r="AW49" s="3">
        <v>2.1419326999999991E-2</v>
      </c>
      <c r="AX49" s="3">
        <v>5.2410900000000012E-3</v>
      </c>
      <c r="AY49" s="3">
        <v>1.4753590000000007E-3</v>
      </c>
      <c r="AZ49" s="3">
        <v>0</v>
      </c>
      <c r="BA49" s="3">
        <v>3.0084200999999963E-2</v>
      </c>
      <c r="BB49" s="3">
        <v>2.9057903000000003E-2</v>
      </c>
      <c r="BC49" s="3">
        <v>2.4096695000000005E-2</v>
      </c>
      <c r="BD49" s="3">
        <v>2.3308615000000022E-2</v>
      </c>
      <c r="BE49" s="3">
        <v>2.9023483000000003E-2</v>
      </c>
      <c r="BF49" s="3">
        <v>2.8456153999999987E-2</v>
      </c>
      <c r="BG49" s="3">
        <v>1.1147120000000002E-2</v>
      </c>
      <c r="BH49" s="3">
        <v>3.0175616000000009E-2</v>
      </c>
      <c r="BI49" s="3">
        <v>2.9203387999999993E-2</v>
      </c>
      <c r="BJ49" s="3">
        <v>3.0172857999999983E-2</v>
      </c>
      <c r="BK49" s="3">
        <v>2.9369720000000005E-2</v>
      </c>
      <c r="BL49" s="3">
        <v>2.816981599999999E-2</v>
      </c>
      <c r="BM49" s="3">
        <v>1.5355934999999996E-2</v>
      </c>
      <c r="BN49" s="3">
        <v>7.564580000000003E-3</v>
      </c>
      <c r="BO49" s="3">
        <v>7.1395400000000004E-4</v>
      </c>
      <c r="BP49" s="3">
        <v>0</v>
      </c>
      <c r="BQ49" s="3">
        <v>2.8277664000000015E-2</v>
      </c>
      <c r="BR49" s="3">
        <v>1.6567441999999991E-2</v>
      </c>
      <c r="BS49" s="3">
        <v>2.3999340000000018E-2</v>
      </c>
      <c r="BT49" s="3">
        <v>2.9237092999999967E-2</v>
      </c>
      <c r="BU49" s="3">
        <v>3.0019228000000002E-2</v>
      </c>
      <c r="BV49" s="3">
        <v>2.5812390999999994E-2</v>
      </c>
      <c r="BW49" s="3">
        <v>3.0107466000000017E-2</v>
      </c>
      <c r="BX49" s="3">
        <v>2.9226636E-2</v>
      </c>
      <c r="BZ49">
        <f t="shared" si="0"/>
        <v>2.1474070145866664E-2</v>
      </c>
      <c r="CA49">
        <f t="shared" si="1"/>
        <v>1.120695001845373E-2</v>
      </c>
      <c r="CB49">
        <f t="shared" si="2"/>
        <v>-0.95459726139224177</v>
      </c>
      <c r="CD49">
        <f t="shared" si="3"/>
        <v>2.1432685632333328E-2</v>
      </c>
      <c r="CE49">
        <f t="shared" si="4"/>
        <v>1.1365317216786706E-2</v>
      </c>
      <c r="CF49">
        <f t="shared" si="5"/>
        <v>-0.93122217558855658</v>
      </c>
      <c r="CH49">
        <f t="shared" si="6"/>
        <v>2.2118584023499997E-2</v>
      </c>
      <c r="CI49">
        <f t="shared" si="7"/>
        <v>1.1366511890229183E-2</v>
      </c>
      <c r="CJ49">
        <f t="shared" si="8"/>
        <v>-1.0624485290075907</v>
      </c>
      <c r="CL49">
        <f t="shared" si="9"/>
        <v>2.0835311997999997E-2</v>
      </c>
      <c r="CM49">
        <f t="shared" si="10"/>
        <v>1.2224429038990474E-2</v>
      </c>
      <c r="CN49">
        <f t="shared" si="11"/>
        <v>-0.84469959604474054</v>
      </c>
      <c r="CP49">
        <f t="shared" si="12"/>
        <v>2.1880383356E-2</v>
      </c>
      <c r="CQ49">
        <f t="shared" si="13"/>
        <v>1.0832240660691262E-2</v>
      </c>
      <c r="CR49">
        <f t="shared" si="14"/>
        <v>-1.0428964674972134</v>
      </c>
      <c r="CT49">
        <f t="shared" si="15"/>
        <v>1.7922612633999999E-2</v>
      </c>
      <c r="CU49">
        <f t="shared" si="16"/>
        <v>1.1336213553612043E-2</v>
      </c>
      <c r="CV49">
        <f t="shared" si="17"/>
        <v>-0.37074398765704092</v>
      </c>
      <c r="CX49">
        <f t="shared" si="18"/>
        <v>1.5393864200000001E-2</v>
      </c>
      <c r="CY49">
        <f t="shared" si="19"/>
        <v>1.0187904054370093E-2</v>
      </c>
      <c r="CZ49">
        <f t="shared" si="20"/>
        <v>-0.37074398765704092</v>
      </c>
    </row>
    <row r="50" spans="1:104" x14ac:dyDescent="0.3">
      <c r="A50" s="2">
        <v>49</v>
      </c>
      <c r="B50" s="3">
        <v>2.7991083999999999E-2</v>
      </c>
      <c r="C50" s="3">
        <v>9.8918599999999954E-3</v>
      </c>
      <c r="D50" s="3">
        <v>2.8166723999999997E-2</v>
      </c>
      <c r="E50" s="3">
        <v>1.4989642999999999E-2</v>
      </c>
      <c r="F50" s="3">
        <v>3.2143E-5</v>
      </c>
      <c r="G50" s="3">
        <v>1.1583902999999993E-2</v>
      </c>
      <c r="H50" s="3">
        <v>2.1732199999999983E-3</v>
      </c>
      <c r="I50" s="3">
        <v>3.1887744999999995E-2</v>
      </c>
      <c r="J50" s="3">
        <v>3.1085500000000002E-2</v>
      </c>
      <c r="K50" s="3">
        <v>2.9871716999999989E-2</v>
      </c>
      <c r="L50" s="3">
        <v>3.1338144999999991E-2</v>
      </c>
      <c r="M50" s="3">
        <v>2.9075260999999981E-2</v>
      </c>
      <c r="N50" s="3">
        <v>3.0406330999999995E-2</v>
      </c>
      <c r="O50" s="3">
        <v>3.1821019000000006E-2</v>
      </c>
      <c r="P50" s="3">
        <v>3.1944801999999987E-2</v>
      </c>
      <c r="Q50" s="3">
        <v>3.0406766000000002E-2</v>
      </c>
      <c r="R50" s="3">
        <v>2.8749409999999982E-2</v>
      </c>
      <c r="S50" s="3">
        <v>3.0434559999999992E-2</v>
      </c>
      <c r="T50" s="3">
        <v>2.4874199999999989E-3</v>
      </c>
      <c r="U50" s="3">
        <v>3.1027757000000003E-2</v>
      </c>
      <c r="V50" s="3">
        <v>3.0982563999999994E-2</v>
      </c>
      <c r="W50" s="3">
        <v>3.0741466999999991E-2</v>
      </c>
      <c r="X50" s="3">
        <v>7.4628299999999982E-4</v>
      </c>
      <c r="Y50" s="3">
        <v>7.0779000000000003E-4</v>
      </c>
      <c r="Z50" s="3">
        <v>3.1573477999999988E-2</v>
      </c>
      <c r="AA50" s="3">
        <v>1.4973699999999985E-3</v>
      </c>
      <c r="AB50" s="3">
        <v>1.22324E-3</v>
      </c>
      <c r="AC50" s="3">
        <v>2.2376112000000017E-2</v>
      </c>
      <c r="AD50" s="3">
        <v>3.0432510000000003E-2</v>
      </c>
      <c r="AE50" s="3">
        <v>2.8226462000000011E-2</v>
      </c>
      <c r="AF50" s="3">
        <v>2.8121294000000008E-2</v>
      </c>
      <c r="AG50" s="3">
        <v>3.1299848999999984E-2</v>
      </c>
      <c r="AH50" s="3">
        <v>3.0798318000000026E-2</v>
      </c>
      <c r="AI50" s="3">
        <v>3.1680103000000008E-2</v>
      </c>
      <c r="AJ50" s="3">
        <v>3.1270750000000007E-2</v>
      </c>
      <c r="AK50" s="3">
        <v>2.9607478999999982E-2</v>
      </c>
      <c r="AL50" s="3">
        <v>3.0076935999999988E-2</v>
      </c>
      <c r="AM50" s="3">
        <v>1.2336564E-2</v>
      </c>
      <c r="AN50" s="3">
        <v>1.4034071999999998E-2</v>
      </c>
      <c r="AO50" s="3">
        <v>3.1221310999999967E-2</v>
      </c>
      <c r="AP50" s="3">
        <v>3.0555605999999975E-2</v>
      </c>
      <c r="AQ50" s="3">
        <v>2.9582457999999957E-2</v>
      </c>
      <c r="AR50" s="3">
        <v>0</v>
      </c>
      <c r="AS50" s="3">
        <v>3.0449276999999976E-2</v>
      </c>
      <c r="AT50" s="3">
        <v>1.3159804000000006E-2</v>
      </c>
      <c r="AU50" s="3">
        <v>9.9683999999999919E-3</v>
      </c>
      <c r="AV50" s="3">
        <v>3.0521652999999999E-2</v>
      </c>
      <c r="AW50" s="3">
        <v>2.3486452000000005E-2</v>
      </c>
      <c r="AX50" s="3">
        <v>5.5603499999999943E-3</v>
      </c>
      <c r="AY50" s="3">
        <v>1.813000000000001E-3</v>
      </c>
      <c r="AZ50" s="3">
        <v>0</v>
      </c>
      <c r="BA50" s="3">
        <v>3.0898497999999986E-2</v>
      </c>
      <c r="BB50" s="3">
        <v>3.1833561999999996E-2</v>
      </c>
      <c r="BC50" s="3">
        <v>2.5310702000000015E-2</v>
      </c>
      <c r="BD50" s="3">
        <v>2.2790777000000012E-2</v>
      </c>
      <c r="BE50" s="3">
        <v>3.0183106999999987E-2</v>
      </c>
      <c r="BF50" s="3">
        <v>2.9844881999999993E-2</v>
      </c>
      <c r="BG50" s="3">
        <v>1.199828999999999E-2</v>
      </c>
      <c r="BH50" s="3">
        <v>3.0045183999999999E-2</v>
      </c>
      <c r="BI50" s="3">
        <v>3.2381599999999996E-2</v>
      </c>
      <c r="BJ50" s="3">
        <v>3.0388805000000012E-2</v>
      </c>
      <c r="BK50" s="3">
        <v>3.1333232999999995E-2</v>
      </c>
      <c r="BL50" s="3">
        <v>2.906521099999999E-2</v>
      </c>
      <c r="BM50" s="3">
        <v>1.5874319000000012E-2</v>
      </c>
      <c r="BN50" s="3">
        <v>8.2460400000000014E-3</v>
      </c>
      <c r="BO50" s="3">
        <v>9.6840600000000043E-4</v>
      </c>
      <c r="BP50" s="3">
        <v>0</v>
      </c>
      <c r="BQ50" s="3">
        <v>2.9266506999999973E-2</v>
      </c>
      <c r="BR50" s="3">
        <v>1.6283793000000019E-2</v>
      </c>
      <c r="BS50" s="3">
        <v>2.5915410999999999E-2</v>
      </c>
      <c r="BT50" s="3">
        <v>2.9638531999999985E-2</v>
      </c>
      <c r="BU50" s="3">
        <v>3.0620427999999991E-2</v>
      </c>
      <c r="BV50" s="3">
        <v>2.7344131000000015E-2</v>
      </c>
      <c r="BW50" s="3">
        <v>3.0490953999999997E-2</v>
      </c>
      <c r="BX50" s="3">
        <v>3.0845694999999972E-2</v>
      </c>
      <c r="BZ50">
        <f t="shared" si="0"/>
        <v>2.2279787053333323E-2</v>
      </c>
      <c r="CA50">
        <f t="shared" si="1"/>
        <v>1.1496045270544578E-2</v>
      </c>
      <c r="CB50">
        <f t="shared" si="2"/>
        <v>-0.96504594272891198</v>
      </c>
      <c r="CD50">
        <f t="shared" si="3"/>
        <v>2.2245042733333328E-2</v>
      </c>
      <c r="CE50">
        <f t="shared" si="4"/>
        <v>1.1648609966048733E-2</v>
      </c>
      <c r="CF50">
        <f t="shared" si="5"/>
        <v>-0.94313623594018092</v>
      </c>
      <c r="CH50">
        <f t="shared" si="6"/>
        <v>2.285797404999999E-2</v>
      </c>
      <c r="CI50">
        <f t="shared" si="7"/>
        <v>1.1598985237337964E-2</v>
      </c>
      <c r="CJ50">
        <f t="shared" si="8"/>
        <v>-1.0712710555802094</v>
      </c>
      <c r="CL50">
        <f t="shared" si="9"/>
        <v>2.1462409533333331E-2</v>
      </c>
      <c r="CM50">
        <f t="shared" si="10"/>
        <v>1.2458240607931966E-2</v>
      </c>
      <c r="CN50">
        <f t="shared" si="11"/>
        <v>-0.84815619136155385</v>
      </c>
      <c r="CP50">
        <f t="shared" si="12"/>
        <v>2.281727313333333E-2</v>
      </c>
      <c r="CQ50">
        <f t="shared" si="13"/>
        <v>1.1223171377327338E-2</v>
      </c>
      <c r="CR50">
        <f t="shared" si="14"/>
        <v>-1.0481394757459999</v>
      </c>
      <c r="CT50">
        <f t="shared" si="15"/>
        <v>1.8767353899999999E-2</v>
      </c>
      <c r="CU50">
        <f t="shared" si="16"/>
        <v>1.1796755854272822E-2</v>
      </c>
      <c r="CV50">
        <f t="shared" si="17"/>
        <v>-0.37253416537136025</v>
      </c>
      <c r="CX50">
        <f t="shared" si="18"/>
        <v>1.6214290799999996E-2</v>
      </c>
      <c r="CY50">
        <f t="shared" si="19"/>
        <v>1.0815621279907196E-2</v>
      </c>
      <c r="CZ50">
        <f t="shared" si="20"/>
        <v>-0.37253416537136025</v>
      </c>
    </row>
    <row r="51" spans="1:104" x14ac:dyDescent="0.3">
      <c r="A51" s="2">
        <v>50</v>
      </c>
      <c r="B51" s="3">
        <v>2.9254241999999986E-2</v>
      </c>
      <c r="C51" s="3">
        <v>1.0479889999999999E-2</v>
      </c>
      <c r="D51" s="3">
        <v>2.870474700000001E-2</v>
      </c>
      <c r="E51" s="3">
        <v>1.6481183999999999E-2</v>
      </c>
      <c r="F51" s="3">
        <v>3.5220199999999959E-4</v>
      </c>
      <c r="G51" s="3">
        <v>1.2567893999999996E-2</v>
      </c>
      <c r="H51" s="3">
        <v>2.4767000000000001E-3</v>
      </c>
      <c r="I51" s="3">
        <v>2.9660590999999976E-2</v>
      </c>
      <c r="J51" s="3">
        <v>3.1671005000000002E-2</v>
      </c>
      <c r="K51" s="3">
        <v>3.2951089000000003E-2</v>
      </c>
      <c r="L51" s="3">
        <v>3.0417887000000011E-2</v>
      </c>
      <c r="M51" s="3">
        <v>2.8643947999999978E-2</v>
      </c>
      <c r="N51" s="3">
        <v>3.1979285999999996E-2</v>
      </c>
      <c r="O51" s="3">
        <v>3.2313259000000025E-2</v>
      </c>
      <c r="P51" s="3">
        <v>3.1178220999999999E-2</v>
      </c>
      <c r="Q51" s="3">
        <v>3.1762144000000013E-2</v>
      </c>
      <c r="R51" s="3">
        <v>3.0092375000000008E-2</v>
      </c>
      <c r="S51" s="3">
        <v>3.2991395999999985E-2</v>
      </c>
      <c r="T51" s="3">
        <v>2.9398300000000009E-3</v>
      </c>
      <c r="U51" s="3">
        <v>3.0077099999999999E-2</v>
      </c>
      <c r="V51" s="3">
        <v>3.3205007999999987E-2</v>
      </c>
      <c r="W51" s="3">
        <v>3.2793969999999978E-2</v>
      </c>
      <c r="X51" s="3">
        <v>9.4116900000000027E-4</v>
      </c>
      <c r="Y51" s="3">
        <v>9.2223700000000001E-4</v>
      </c>
      <c r="Z51" s="3">
        <v>3.0977970000000004E-2</v>
      </c>
      <c r="AA51" s="3">
        <v>1.841453999999998E-3</v>
      </c>
      <c r="AB51" s="3">
        <v>1.4969200000000003E-3</v>
      </c>
      <c r="AC51" s="3">
        <v>2.2908056000000003E-2</v>
      </c>
      <c r="AD51" s="3">
        <v>3.2124147999999998E-2</v>
      </c>
      <c r="AE51" s="3">
        <v>2.9321313999999994E-2</v>
      </c>
      <c r="AF51" s="3">
        <v>2.8958462999999966E-2</v>
      </c>
      <c r="AG51" s="3">
        <v>3.0760698000000006E-2</v>
      </c>
      <c r="AH51" s="3">
        <v>3.2642971999999985E-2</v>
      </c>
      <c r="AI51" s="3">
        <v>3.1075124999999988E-2</v>
      </c>
      <c r="AJ51" s="3">
        <v>3.1266558999999999E-2</v>
      </c>
      <c r="AK51" s="3">
        <v>3.1025474000000025E-2</v>
      </c>
      <c r="AL51" s="3">
        <v>3.1281665000000021E-2</v>
      </c>
      <c r="AM51" s="3">
        <v>1.2592043000000001E-2</v>
      </c>
      <c r="AN51" s="3">
        <v>1.4540027999999993E-2</v>
      </c>
      <c r="AO51" s="3">
        <v>3.0698848999999962E-2</v>
      </c>
      <c r="AP51" s="3">
        <v>3.1043981999999998E-2</v>
      </c>
      <c r="AQ51" s="3">
        <v>2.9722893000000004E-2</v>
      </c>
      <c r="AR51" s="3">
        <v>0</v>
      </c>
      <c r="AS51" s="3">
        <v>3.2172766999999991E-2</v>
      </c>
      <c r="AT51" s="3">
        <v>1.3027012999999994E-2</v>
      </c>
      <c r="AU51" s="3">
        <v>1.0576379999999995E-2</v>
      </c>
      <c r="AV51" s="3">
        <v>3.0566621999999995E-2</v>
      </c>
      <c r="AW51" s="3">
        <v>2.3101631999999993E-2</v>
      </c>
      <c r="AX51" s="3">
        <v>6.2184600000000038E-3</v>
      </c>
      <c r="AY51" s="3">
        <v>2.1632399999999986E-3</v>
      </c>
      <c r="AZ51" s="3">
        <v>7.1550999999999966E-5</v>
      </c>
      <c r="BA51" s="3">
        <v>3.0637448000000008E-2</v>
      </c>
      <c r="BB51" s="3">
        <v>3.3067911999999984E-2</v>
      </c>
      <c r="BC51" s="3">
        <v>2.6596103000000003E-2</v>
      </c>
      <c r="BD51" s="3">
        <v>2.5193632999999993E-2</v>
      </c>
      <c r="BE51" s="3">
        <v>3.0394858000000014E-2</v>
      </c>
      <c r="BF51" s="3">
        <v>3.0859474000000005E-2</v>
      </c>
      <c r="BG51" s="3">
        <v>1.2522304E-2</v>
      </c>
      <c r="BH51" s="3">
        <v>3.1876086000000005E-2</v>
      </c>
      <c r="BI51" s="3">
        <v>3.1200182000000035E-2</v>
      </c>
      <c r="BJ51" s="3">
        <v>3.206958599999999E-2</v>
      </c>
      <c r="BK51" s="3">
        <v>3.1742836999999996E-2</v>
      </c>
      <c r="BL51" s="3">
        <v>3.0321381000000001E-2</v>
      </c>
      <c r="BM51" s="3">
        <v>1.6379350000000001E-2</v>
      </c>
      <c r="BN51" s="3">
        <v>8.3270500000000008E-3</v>
      </c>
      <c r="BO51" s="3">
        <v>1.1719889999999991E-3</v>
      </c>
      <c r="BP51" s="3">
        <v>0</v>
      </c>
      <c r="BQ51" s="3">
        <v>3.0717998000000007E-2</v>
      </c>
      <c r="BR51" s="3">
        <v>1.7993117999999992E-2</v>
      </c>
      <c r="BS51" s="3">
        <v>2.6512511999999995E-2</v>
      </c>
      <c r="BT51" s="3">
        <v>3.019663299999999E-2</v>
      </c>
      <c r="BU51" s="3">
        <v>3.2304080999999998E-2</v>
      </c>
      <c r="BV51" s="3">
        <v>2.828202199999999E-2</v>
      </c>
      <c r="BW51" s="3">
        <v>3.062141199999998E-2</v>
      </c>
      <c r="BX51" s="3">
        <v>3.0031807000000004E-2</v>
      </c>
      <c r="BZ51">
        <f t="shared" si="0"/>
        <v>2.2880712373333334E-2</v>
      </c>
      <c r="CA51">
        <f t="shared" si="1"/>
        <v>1.1644920296497364E-2</v>
      </c>
      <c r="CB51">
        <f t="shared" si="2"/>
        <v>-0.97928321139073737</v>
      </c>
      <c r="CD51">
        <f t="shared" si="3"/>
        <v>2.2823027533333335E-2</v>
      </c>
      <c r="CE51">
        <f t="shared" si="4"/>
        <v>1.1776989877567303E-2</v>
      </c>
      <c r="CF51">
        <f t="shared" si="5"/>
        <v>-0.95407458200101614</v>
      </c>
      <c r="CH51">
        <f t="shared" si="6"/>
        <v>2.3459227800000003E-2</v>
      </c>
      <c r="CI51">
        <f t="shared" si="7"/>
        <v>1.1715345023847868E-2</v>
      </c>
      <c r="CJ51">
        <f t="shared" si="8"/>
        <v>-1.0791450403087923</v>
      </c>
      <c r="CL51">
        <f t="shared" si="9"/>
        <v>2.2117574533333337E-2</v>
      </c>
      <c r="CM51">
        <f t="shared" si="10"/>
        <v>1.2623552435127156E-2</v>
      </c>
      <c r="CN51">
        <f t="shared" si="11"/>
        <v>-0.85547874871852914</v>
      </c>
      <c r="CP51">
        <f t="shared" si="12"/>
        <v>2.3275476333333333E-2</v>
      </c>
      <c r="CQ51">
        <f t="shared" si="13"/>
        <v>1.1112838702436584E-2</v>
      </c>
      <c r="CR51">
        <f t="shared" si="14"/>
        <v>-1.0904427846594285</v>
      </c>
      <c r="CT51">
        <f t="shared" si="15"/>
        <v>1.9459954399999996E-2</v>
      </c>
      <c r="CU51">
        <f t="shared" si="16"/>
        <v>1.1862208792973603E-2</v>
      </c>
      <c r="CV51">
        <f t="shared" si="17"/>
        <v>-0.41813206364504008</v>
      </c>
      <c r="CX51">
        <f t="shared" si="18"/>
        <v>1.7054452999999997E-2</v>
      </c>
      <c r="CY51">
        <f t="shared" si="19"/>
        <v>1.1018919242696067E-2</v>
      </c>
      <c r="CZ51">
        <f t="shared" si="20"/>
        <v>-0.41813206364504008</v>
      </c>
    </row>
    <row r="52" spans="1:104" x14ac:dyDescent="0.3">
      <c r="A52" s="4" t="s">
        <v>76</v>
      </c>
      <c r="B52" s="5">
        <v>0.56658900189999994</v>
      </c>
      <c r="C52" s="5">
        <v>0.17693379809999998</v>
      </c>
      <c r="D52" s="5">
        <v>0.56101506179999994</v>
      </c>
      <c r="E52" s="5">
        <v>0.24095616350000007</v>
      </c>
      <c r="F52" s="5">
        <v>0.4684790350000001</v>
      </c>
      <c r="G52" s="5">
        <v>0.19392179534000001</v>
      </c>
      <c r="H52" s="5">
        <v>0.28437465899999992</v>
      </c>
      <c r="I52" s="5">
        <v>0.64737447599999987</v>
      </c>
      <c r="J52" s="5">
        <v>0.64682281100000005</v>
      </c>
      <c r="K52" s="5">
        <v>0.65380249857999995</v>
      </c>
      <c r="L52" s="5">
        <v>0.65236740700000007</v>
      </c>
      <c r="M52" s="5">
        <v>0.59133917650000001</v>
      </c>
      <c r="N52" s="5">
        <v>0.64954904099999999</v>
      </c>
      <c r="O52" s="5">
        <v>0.65260609499999989</v>
      </c>
      <c r="P52" s="5">
        <v>0.65068122589999999</v>
      </c>
      <c r="Q52" s="5">
        <v>0.65076286999999977</v>
      </c>
      <c r="R52" s="5">
        <v>0.59105817999999999</v>
      </c>
      <c r="S52" s="5">
        <v>0.64919780699999996</v>
      </c>
      <c r="T52" s="5">
        <v>0.27777831230000005</v>
      </c>
      <c r="U52" s="5">
        <v>0.64980254199999976</v>
      </c>
      <c r="V52" s="5">
        <v>0.65328562000000034</v>
      </c>
      <c r="W52" s="5">
        <v>0.6495392900000001</v>
      </c>
      <c r="X52" s="5">
        <v>0.38754441800000006</v>
      </c>
      <c r="Y52" s="5">
        <v>0.39532554000000003</v>
      </c>
      <c r="Z52" s="5">
        <v>0.65104839000000003</v>
      </c>
      <c r="AA52" s="5">
        <v>0.3263720690000001</v>
      </c>
      <c r="AB52" s="5">
        <v>0.33280604000000008</v>
      </c>
      <c r="AC52" s="5">
        <v>0.41245112299999992</v>
      </c>
      <c r="AD52" s="5">
        <v>0.65168721499999993</v>
      </c>
      <c r="AE52" s="5">
        <v>0.56397118199999996</v>
      </c>
      <c r="AF52" s="5">
        <v>0.56710333370999988</v>
      </c>
      <c r="AG52" s="5">
        <v>0.64912074099999983</v>
      </c>
      <c r="AH52" s="5">
        <v>0.65162484000000009</v>
      </c>
      <c r="AI52" s="5">
        <v>0.64753732799999986</v>
      </c>
      <c r="AJ52" s="5">
        <v>0.65018335999999988</v>
      </c>
      <c r="AK52" s="5">
        <v>0.62655712439999978</v>
      </c>
      <c r="AL52" s="5">
        <v>0.64709429070000024</v>
      </c>
      <c r="AM52" s="5">
        <v>0.196720965</v>
      </c>
      <c r="AN52" s="5">
        <v>0.20916275899999992</v>
      </c>
      <c r="AO52" s="5">
        <v>0.65261711399999967</v>
      </c>
      <c r="AP52" s="5">
        <v>0.64983719000000006</v>
      </c>
      <c r="AQ52" s="5">
        <v>0.59595250531999988</v>
      </c>
      <c r="AR52" s="5">
        <v>3.1631362999999996E-2</v>
      </c>
      <c r="AS52" s="5">
        <v>0.64850597300000001</v>
      </c>
      <c r="AT52" s="5">
        <v>0.19860652259999997</v>
      </c>
      <c r="AU52" s="5">
        <v>0.17642575300000005</v>
      </c>
      <c r="AV52" s="5">
        <v>0.65106996430000008</v>
      </c>
      <c r="AW52" s="5">
        <v>0.41252436139999998</v>
      </c>
      <c r="AX52" s="5">
        <v>0.19075936799999998</v>
      </c>
      <c r="AY52" s="5">
        <v>0.30235781910000004</v>
      </c>
      <c r="AZ52" s="5">
        <v>0.49131513840000002</v>
      </c>
      <c r="BA52" s="5">
        <v>0.64698634999999993</v>
      </c>
      <c r="BB52" s="5">
        <v>0.65491986099999988</v>
      </c>
      <c r="BC52" s="5">
        <v>0.48153404530000005</v>
      </c>
      <c r="BD52" s="5">
        <v>0.43621867530000002</v>
      </c>
      <c r="BE52" s="5">
        <v>0.62920221599999993</v>
      </c>
      <c r="BF52" s="5">
        <v>0.59579404699999994</v>
      </c>
      <c r="BG52" s="5">
        <v>0.19448928223000003</v>
      </c>
      <c r="BH52" s="5">
        <v>0.65328725899999995</v>
      </c>
      <c r="BI52" s="5">
        <v>0.64841011400000015</v>
      </c>
      <c r="BJ52" s="5">
        <v>0.65114191351000006</v>
      </c>
      <c r="BK52" s="5">
        <v>0.65374220400000005</v>
      </c>
      <c r="BL52" s="5">
        <v>0.57171800289999986</v>
      </c>
      <c r="BM52" s="5">
        <v>0.24065320700000004</v>
      </c>
      <c r="BN52" s="5">
        <v>0.17611115090000007</v>
      </c>
      <c r="BO52" s="5">
        <v>0.37214760410000008</v>
      </c>
      <c r="BP52" s="5">
        <v>0.51360070000000002</v>
      </c>
      <c r="BQ52" s="5">
        <v>0.59927780909999995</v>
      </c>
      <c r="BR52" s="5">
        <v>0.26778938799999996</v>
      </c>
      <c r="BS52" s="5">
        <v>0.48686895200000008</v>
      </c>
      <c r="BT52" s="5">
        <v>0.59941428799999985</v>
      </c>
      <c r="BU52" s="5">
        <v>0.6524231359999999</v>
      </c>
      <c r="BV52" s="5">
        <v>0.53640741829999994</v>
      </c>
      <c r="BW52" s="5">
        <v>0.6462689960000001</v>
      </c>
      <c r="BX52" s="5">
        <v>0.65307906959999995</v>
      </c>
      <c r="BZ52">
        <f t="shared" si="0"/>
        <v>0.50516848462786645</v>
      </c>
      <c r="CA52">
        <f>_xlfn.STDEV.P(B52:BX52)</f>
        <v>0.177373556824862</v>
      </c>
      <c r="CB52">
        <f t="shared" si="2"/>
        <v>-0.92586874938318786</v>
      </c>
      <c r="CD52">
        <f t="shared" si="3"/>
        <v>0.50444987512799977</v>
      </c>
      <c r="CE52">
        <f>_xlfn.STDEV.P(B52:BI52)</f>
        <v>0.18151580388838223</v>
      </c>
      <c r="CF52">
        <f t="shared" si="5"/>
        <v>-0.92395639447642097</v>
      </c>
      <c r="CH52">
        <f t="shared" si="6"/>
        <v>0.52442911749325005</v>
      </c>
      <c r="CI52">
        <f>_xlfn.STDEV.P(B52:AO52)</f>
        <v>0.16625217585866708</v>
      </c>
      <c r="CJ52">
        <f t="shared" si="8"/>
        <v>-0.99206753440655981</v>
      </c>
      <c r="CL52">
        <f t="shared" si="9"/>
        <v>0.51598142813066661</v>
      </c>
      <c r="CM52">
        <f>_xlfn.STDEV.P(B52:AE52)</f>
        <v>0.16229996774947444</v>
      </c>
      <c r="CN52">
        <f t="shared" si="11"/>
        <v>-0.83621531747901579</v>
      </c>
      <c r="CP52">
        <f t="shared" si="12"/>
        <v>0.50912081637466666</v>
      </c>
      <c r="CQ52">
        <f>_xlfn.STDEV.P(B52:P52)</f>
        <v>0.18007493293664747</v>
      </c>
      <c r="CR52">
        <f t="shared" si="14"/>
        <v>-0.9927819850500027</v>
      </c>
      <c r="CT52">
        <f t="shared" si="15"/>
        <v>0.44402693002200005</v>
      </c>
      <c r="CU52">
        <f t="shared" si="16"/>
        <v>0.18878709601322294</v>
      </c>
      <c r="CV52">
        <f t="shared" si="17"/>
        <v>-0.31204897824756006</v>
      </c>
      <c r="CX52">
        <f t="shared" si="18"/>
        <v>0.40279461206</v>
      </c>
      <c r="CY52">
        <f t="shared" si="19"/>
        <v>0.16332883823191047</v>
      </c>
      <c r="CZ52">
        <f t="shared" si="20"/>
        <v>-0.31204897824756006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7.871823999999998E-4</v>
      </c>
      <c r="C2" s="3">
        <v>7.7294799999999965E-4</v>
      </c>
      <c r="D2" s="3">
        <v>6.9333800000000027E-4</v>
      </c>
      <c r="E2" s="3">
        <v>7.8832300000000006E-4</v>
      </c>
      <c r="F2" s="3">
        <v>7.8606100000000022E-4</v>
      </c>
      <c r="G2" s="3">
        <v>8.0210199999999996E-4</v>
      </c>
      <c r="H2" s="3">
        <v>7.5975800000000046E-4</v>
      </c>
      <c r="I2" s="3">
        <v>6.1685699999999995E-4</v>
      </c>
      <c r="J2" s="3">
        <v>7.7157999999999958E-4</v>
      </c>
      <c r="K2" s="3">
        <v>7.7023500000000019E-4</v>
      </c>
      <c r="L2" s="3">
        <v>7.7433700000000005E-4</v>
      </c>
      <c r="M2" s="3">
        <v>7.7496100000000055E-4</v>
      </c>
      <c r="N2" s="3">
        <v>7.938569999999997E-4</v>
      </c>
      <c r="O2" s="3">
        <v>7.6261699999999961E-4</v>
      </c>
      <c r="P2" s="3">
        <v>7.9953700000000023E-4</v>
      </c>
      <c r="Q2" s="3">
        <v>7.9542099999999928E-4</v>
      </c>
      <c r="R2" s="3">
        <v>7.9122000000000036E-4</v>
      </c>
      <c r="S2" s="3">
        <v>7.8458200000000025E-4</v>
      </c>
      <c r="T2" s="3">
        <v>7.7212300000000054E-4</v>
      </c>
      <c r="U2" s="3">
        <v>8.0764399999999951E-4</v>
      </c>
      <c r="V2" s="3">
        <v>7.6285100000000026E-4</v>
      </c>
      <c r="W2" s="3">
        <v>8.0099699999999947E-4</v>
      </c>
      <c r="X2" s="3">
        <v>7.7291699999999981E-4</v>
      </c>
      <c r="Y2" s="3">
        <v>8.3361500000000033E-4</v>
      </c>
      <c r="Z2" s="3">
        <v>7.9760300000000068E-4</v>
      </c>
      <c r="AA2" s="3">
        <v>7.9662999999999999E-4</v>
      </c>
      <c r="AB2" s="3">
        <v>7.9631500000000013E-4</v>
      </c>
      <c r="AC2" s="3">
        <v>7.5388100000000008E-4</v>
      </c>
      <c r="AD2" s="3">
        <v>7.5847800000000004E-4</v>
      </c>
      <c r="AE2" s="3">
        <v>7.9950100000000031E-4</v>
      </c>
      <c r="AF2" s="3">
        <v>7.7578800000000045E-4</v>
      </c>
      <c r="AG2" s="3">
        <v>7.924609999999994E-4</v>
      </c>
      <c r="AH2" s="3">
        <v>7.8700199999999975E-4</v>
      </c>
      <c r="AI2" s="3">
        <v>7.8356400000000037E-4</v>
      </c>
      <c r="AJ2" s="3">
        <v>7.6515699999999938E-4</v>
      </c>
      <c r="AK2" s="3">
        <v>7.8316399999999993E-4</v>
      </c>
      <c r="AL2" s="3">
        <v>7.9266799999999984E-4</v>
      </c>
      <c r="AM2" s="3">
        <v>7.7381300000000015E-4</v>
      </c>
      <c r="AN2" s="3">
        <v>8.0018899999999944E-4</v>
      </c>
      <c r="AO2" s="3">
        <v>7.8360700000000008E-4</v>
      </c>
      <c r="AP2" s="3">
        <v>7.6978899999999967E-4</v>
      </c>
      <c r="AQ2" s="3">
        <v>7.8945199999999973E-4</v>
      </c>
      <c r="AR2" s="3">
        <v>7.6125799999999957E-4</v>
      </c>
      <c r="AS2" s="3">
        <v>8.0351400000000007E-4</v>
      </c>
      <c r="AT2" s="3">
        <v>8.0147400000000026E-4</v>
      </c>
      <c r="AU2" s="3">
        <v>7.6270099999999996E-4</v>
      </c>
      <c r="AV2" s="3">
        <v>7.8506199999999924E-4</v>
      </c>
      <c r="AW2" s="3">
        <v>7.7390199999999992E-4</v>
      </c>
      <c r="AX2" s="3">
        <v>7.4971200000000003E-4</v>
      </c>
      <c r="AY2" s="3">
        <v>7.8655330000000005E-4</v>
      </c>
      <c r="AZ2" s="3">
        <v>7.7294600000000027E-4</v>
      </c>
      <c r="BA2" s="3">
        <v>7.9990599999999975E-4</v>
      </c>
      <c r="BB2" s="3">
        <v>7.9793200000000022E-4</v>
      </c>
      <c r="BC2" s="3">
        <v>7.7411600000000058E-4</v>
      </c>
      <c r="BD2" s="3">
        <v>7.7844600000000024E-4</v>
      </c>
      <c r="BE2" s="3">
        <v>7.8199099999999989E-4</v>
      </c>
      <c r="BF2" s="3">
        <v>8.1793800000000037E-4</v>
      </c>
      <c r="BG2" s="3">
        <v>8.1189299999999984E-4</v>
      </c>
      <c r="BH2" s="3">
        <v>7.6393599999999989E-4</v>
      </c>
      <c r="BI2" s="3">
        <v>7.6152699999999958E-4</v>
      </c>
      <c r="BJ2" s="3">
        <v>7.8785099999999903E-4</v>
      </c>
      <c r="BK2" s="3">
        <v>7.9812899999999964E-4</v>
      </c>
      <c r="BL2" s="3">
        <v>7.9037500000000071E-4</v>
      </c>
      <c r="BM2" s="3">
        <v>7.5235900000000008E-4</v>
      </c>
      <c r="BN2" s="3">
        <v>7.9112900000000066E-4</v>
      </c>
      <c r="BO2" s="3">
        <v>7.7192000000000016E-4</v>
      </c>
      <c r="BP2" s="3">
        <v>7.9532799999999977E-4</v>
      </c>
      <c r="BQ2" s="3">
        <v>7.697759999999999E-4</v>
      </c>
      <c r="BR2" s="3">
        <v>7.5243800000000024E-4</v>
      </c>
      <c r="BS2" s="3">
        <v>7.8069899999999982E-4</v>
      </c>
      <c r="BT2" s="3">
        <v>7.7756800000000029E-4</v>
      </c>
      <c r="BU2" s="3">
        <v>8.0865599999999939E-4</v>
      </c>
      <c r="BV2" s="3">
        <v>7.8893799999999955E-4</v>
      </c>
      <c r="BW2" s="3">
        <v>7.7948899999999964E-4</v>
      </c>
      <c r="BX2" s="3">
        <v>7.8235190000000056E-4</v>
      </c>
      <c r="BZ2">
        <f>AVERAGE(B2:BX2)</f>
        <v>7.7981252800000023E-4</v>
      </c>
      <c r="CA2">
        <f>_xlfn.STDEV.P(B2:BX2)</f>
        <v>2.7048330984110927E-5</v>
      </c>
      <c r="CB2">
        <f>SKEW(B2:BX2)</f>
        <v>-3.2336511276807909</v>
      </c>
      <c r="CD2">
        <f>AVERAGE(B2:BI2)</f>
        <v>7.7931554500000014E-4</v>
      </c>
      <c r="CE2">
        <f>_xlfn.STDEV.P(B2:BI2)</f>
        <v>2.9263727814716434E-5</v>
      </c>
      <c r="CF2">
        <f>SKEW(B2:BI2)</f>
        <v>-3.1527536268997562</v>
      </c>
      <c r="CH2">
        <f>AVERAGE(B2:AO2)</f>
        <v>7.7787211000000008E-4</v>
      </c>
      <c r="CI2">
        <f>_xlfn.STDEV.P(B2:AO2)</f>
        <v>3.3347913083008641E-5</v>
      </c>
      <c r="CJ2">
        <f>SKEW(B2:AO2)</f>
        <v>-3.1638085698348184</v>
      </c>
      <c r="CL2">
        <f>AVERAGE(B2:AE2)</f>
        <v>7.7591571333333366E-4</v>
      </c>
      <c r="CM2">
        <f>_xlfn.STDEV.P(B2:AE2)</f>
        <v>3.7894401747265453E-5</v>
      </c>
      <c r="CN2">
        <f>SKEW(B2:AE2)</f>
        <v>-2.7611687764484691</v>
      </c>
      <c r="CP2">
        <f>AVERAGE(B2:P2)</f>
        <v>7.6357956000000016E-4</v>
      </c>
      <c r="CQ2">
        <f>_xlfn.STDEV.P(B2:P2)</f>
        <v>4.6394419750551879E-5</v>
      </c>
      <c r="CR2">
        <f>SKEW(B2:P2)</f>
        <v>-2.4779466000375221</v>
      </c>
      <c r="CT2">
        <f>AVERAGE(B2:K2)</f>
        <v>7.5483844000000006E-4</v>
      </c>
      <c r="CU2">
        <f>_xlfn.STDEV.P(B2:K2)</f>
        <v>5.3913554783026475E-5</v>
      </c>
      <c r="CV2">
        <f>SKEW(B2:K2)</f>
        <v>-1.9961075874899024</v>
      </c>
      <c r="CX2">
        <f>AVERAGE(B2:F2)</f>
        <v>7.6557048000000006E-4</v>
      </c>
      <c r="CY2">
        <f>_xlfn.STDEV.P(B2:F2)</f>
        <v>3.6541955696453793E-5</v>
      </c>
      <c r="CZ2">
        <f>SKEW(B2:K2)</f>
        <v>-1.9961075874899024</v>
      </c>
    </row>
    <row r="3" spans="1:104" x14ac:dyDescent="0.3">
      <c r="A3" s="2">
        <v>2</v>
      </c>
      <c r="B3" s="3">
        <v>9.4417300000000052E-4</v>
      </c>
      <c r="C3" s="3">
        <v>9.4809299999999946E-4</v>
      </c>
      <c r="D3" s="3">
        <v>8.1216600000000002E-4</v>
      </c>
      <c r="E3" s="3">
        <v>9.2661500000000075E-4</v>
      </c>
      <c r="F3" s="3">
        <v>9.5657700000000034E-4</v>
      </c>
      <c r="G3" s="3">
        <v>9.210980000000004E-4</v>
      </c>
      <c r="H3" s="3">
        <v>9.6840999999999952E-4</v>
      </c>
      <c r="I3" s="3">
        <v>8.4108599999999957E-4</v>
      </c>
      <c r="J3" s="3">
        <v>9.5832100000000102E-4</v>
      </c>
      <c r="K3" s="3">
        <v>9.2936663000000046E-4</v>
      </c>
      <c r="L3" s="3">
        <v>9.1287499999999973E-4</v>
      </c>
      <c r="M3" s="3">
        <v>9.0595799999999979E-4</v>
      </c>
      <c r="N3" s="3">
        <v>8.0139599999999958E-4</v>
      </c>
      <c r="O3" s="3">
        <v>9.075599999999991E-4</v>
      </c>
      <c r="P3" s="3">
        <v>9.2848300000000013E-4</v>
      </c>
      <c r="Q3" s="3">
        <v>9.5735499999999969E-4</v>
      </c>
      <c r="R3" s="3">
        <v>9.607000000000001E-4</v>
      </c>
      <c r="S3" s="3">
        <v>9.0898199999999969E-4</v>
      </c>
      <c r="T3" s="3">
        <v>9.3675599999999985E-4</v>
      </c>
      <c r="U3" s="3">
        <v>9.5537599999999964E-4</v>
      </c>
      <c r="V3" s="3">
        <v>9.4655399999999962E-4</v>
      </c>
      <c r="W3" s="3">
        <v>9.4651499999999966E-4</v>
      </c>
      <c r="X3" s="3">
        <v>9.2869899999999995E-4</v>
      </c>
      <c r="Y3" s="3">
        <v>2.3741199999999997E-4</v>
      </c>
      <c r="Z3" s="3">
        <v>9.2025699999999974E-4</v>
      </c>
      <c r="AA3" s="3">
        <v>9.6388900000000076E-4</v>
      </c>
      <c r="AB3" s="3">
        <v>9.45366E-4</v>
      </c>
      <c r="AC3" s="3">
        <v>9.5309200000000022E-4</v>
      </c>
      <c r="AD3" s="3">
        <v>9.1604800000000025E-4</v>
      </c>
      <c r="AE3" s="3">
        <v>9.0240899999999952E-4</v>
      </c>
      <c r="AF3" s="3">
        <v>9.4555218000000037E-4</v>
      </c>
      <c r="AG3" s="3">
        <v>8.1633699999999934E-4</v>
      </c>
      <c r="AH3" s="3">
        <v>9.3031400000000088E-4</v>
      </c>
      <c r="AI3" s="3">
        <v>9.5715100000000049E-4</v>
      </c>
      <c r="AJ3" s="3">
        <v>9.6796500000000021E-4</v>
      </c>
      <c r="AK3" s="3">
        <v>9.3309800000000015E-4</v>
      </c>
      <c r="AL3" s="3">
        <v>9.2639300000000051E-4</v>
      </c>
      <c r="AM3" s="3">
        <v>9.4691499999999956E-4</v>
      </c>
      <c r="AN3" s="3">
        <v>9.3639299999999999E-4</v>
      </c>
      <c r="AO3" s="3">
        <v>9.3744500000000018E-4</v>
      </c>
      <c r="AP3" s="3">
        <v>9.3404399999999965E-4</v>
      </c>
      <c r="AQ3" s="3">
        <v>9.3367208000000041E-4</v>
      </c>
      <c r="AR3" s="3">
        <v>9.1476600000000013E-4</v>
      </c>
      <c r="AS3" s="3">
        <v>9.3019000000000012E-4</v>
      </c>
      <c r="AT3" s="3">
        <v>9.3542299999999979E-4</v>
      </c>
      <c r="AU3" s="3">
        <v>2.0230600000000002E-4</v>
      </c>
      <c r="AV3" s="3">
        <v>9.2236700000000076E-4</v>
      </c>
      <c r="AW3" s="3">
        <v>9.0630999999999936E-4</v>
      </c>
      <c r="AX3" s="3">
        <v>8.8083200000000055E-4</v>
      </c>
      <c r="AY3" s="3">
        <v>9.4180399999999975E-4</v>
      </c>
      <c r="AZ3" s="3">
        <v>9.3160800000000065E-4</v>
      </c>
      <c r="BA3" s="3">
        <v>9.6059499999999953E-4</v>
      </c>
      <c r="BB3" s="3">
        <v>9.5784099999999986E-4</v>
      </c>
      <c r="BC3" s="3">
        <v>9.0528299999999957E-4</v>
      </c>
      <c r="BD3" s="3">
        <v>9.4173990000000012E-4</v>
      </c>
      <c r="BE3" s="3">
        <v>8.8741600000000025E-4</v>
      </c>
      <c r="BF3" s="3">
        <v>8.9382400000000042E-4</v>
      </c>
      <c r="BG3" s="3">
        <v>9.3400199999999997E-4</v>
      </c>
      <c r="BH3" s="3">
        <v>9.1934099999999941E-4</v>
      </c>
      <c r="BI3" s="3">
        <v>9.1661400000000006E-4</v>
      </c>
      <c r="BJ3" s="3">
        <v>9.256339700000006E-4</v>
      </c>
      <c r="BK3" s="3">
        <v>9.4974800000000004E-4</v>
      </c>
      <c r="BL3" s="3">
        <v>8.8898199999999942E-4</v>
      </c>
      <c r="BM3" s="3">
        <v>8.9985900000000068E-4</v>
      </c>
      <c r="BN3" s="3">
        <v>9.1283699999999946E-4</v>
      </c>
      <c r="BO3" s="3">
        <v>9.1614400000000003E-4</v>
      </c>
      <c r="BP3" s="3">
        <v>9.1570700000000085E-4</v>
      </c>
      <c r="BQ3" s="3">
        <v>9.4437000000000026E-4</v>
      </c>
      <c r="BR3" s="3">
        <v>9.4558799999999959E-4</v>
      </c>
      <c r="BS3" s="3">
        <v>9.4804899999999953E-4</v>
      </c>
      <c r="BT3" s="3">
        <v>9.4952099999999994E-4</v>
      </c>
      <c r="BU3" s="3">
        <v>9.3496880000000125E-4</v>
      </c>
      <c r="BV3" s="3">
        <v>9.3200199999999981E-4</v>
      </c>
      <c r="BW3" s="3">
        <v>9.3603299999999974E-4</v>
      </c>
      <c r="BX3" s="3">
        <v>9.1314800000000034E-4</v>
      </c>
      <c r="BZ3">
        <f t="shared" ref="BZ3:BZ52" si="0">AVERAGE(B3:BX3)</f>
        <v>9.0668959413333337E-4</v>
      </c>
      <c r="CA3">
        <f t="shared" ref="CA3:CA51" si="1">_xlfn.STDEV.P(B3:BX3)</f>
        <v>1.1823224193888298E-4</v>
      </c>
      <c r="CB3">
        <f t="shared" ref="CB3:CB52" si="2">SKEW(B3:BX3)</f>
        <v>-5.3454978949956757</v>
      </c>
      <c r="CD3">
        <f t="shared" ref="CD3:CD52" si="3">AVERAGE(B3:BI3)</f>
        <v>9.0148547983333338E-4</v>
      </c>
      <c r="CE3">
        <f t="shared" ref="CE3:CE51" si="4">_xlfn.STDEV.P(B3:BI3)</f>
        <v>1.3135111540001808E-4</v>
      </c>
      <c r="CF3">
        <f t="shared" ref="CF3:CF52" si="5">SKEW(B3:BI3)</f>
        <v>-4.7794943747575367</v>
      </c>
      <c r="CH3">
        <f t="shared" ref="CH3:CH52" si="6">AVERAGE(B3:AO3)</f>
        <v>9.0847877024999996E-4</v>
      </c>
      <c r="CI3">
        <f t="shared" ref="CI3:CI51" si="7">_xlfn.STDEV.P(B3:AO3)</f>
        <v>1.1473288726976001E-4</v>
      </c>
      <c r="CJ3">
        <f t="shared" ref="CJ3:CJ52" si="8">SKEW(B3:AO3)</f>
        <v>-5.2217787833630691</v>
      </c>
      <c r="CL3">
        <f t="shared" ref="CL3:CL52" si="9">AVERAGE(B3:AE3)</f>
        <v>9.0138625433333326E-4</v>
      </c>
      <c r="CM3">
        <f t="shared" ref="CM3:CM51" si="10">_xlfn.STDEV.P(B3:AE3)</f>
        <v>1.2971311531867247E-4</v>
      </c>
      <c r="CN3">
        <f t="shared" ref="CN3:CN52" si="11">SKEW(B3:AE3)</f>
        <v>-4.7057210739165063</v>
      </c>
      <c r="CP3">
        <f t="shared" ref="CP3:CP52" si="12">AVERAGE(B3:P3)</f>
        <v>9.1081184200000008E-4</v>
      </c>
      <c r="CQ3">
        <f t="shared" ref="CQ3:CQ51" si="13">_xlfn.STDEV.P(B3:P3)</f>
        <v>5.019095308191356E-5</v>
      </c>
      <c r="CR3">
        <f t="shared" ref="CR3:CR52" si="14">SKEW(B3:P3)</f>
        <v>-1.2395215610858006</v>
      </c>
      <c r="CT3">
        <f t="shared" ref="CT3:CT52" si="15">AVERAGE(B3:K3)</f>
        <v>9.2059056300000024E-4</v>
      </c>
      <c r="CU3">
        <f t="shared" ref="CU3:CU52" si="16">_xlfn.STDEV.P(B3:K3)</f>
        <v>4.950581333539258E-5</v>
      </c>
      <c r="CV3">
        <f t="shared" ref="CV3:CV52" si="17">SKEW(B3:K3)</f>
        <v>-1.4980244092748252</v>
      </c>
      <c r="CX3">
        <f t="shared" ref="CX3:CX52" si="18">AVERAGE(B3:F3)</f>
        <v>9.1752480000000024E-4</v>
      </c>
      <c r="CY3">
        <f t="shared" ref="CY3:CY52" si="19">_xlfn.STDEV.P(B3:F3)</f>
        <v>5.3577465809424079E-5</v>
      </c>
      <c r="CZ3">
        <f t="shared" ref="CZ3:CZ52" si="20">SKEW(B3:K3)</f>
        <v>-1.4980244092748252</v>
      </c>
    </row>
    <row r="4" spans="1:104" x14ac:dyDescent="0.3">
      <c r="A4" s="2">
        <v>3</v>
      </c>
      <c r="B4" s="3">
        <v>1.0735279999999998E-3</v>
      </c>
      <c r="C4" s="3">
        <v>1.0598420000000003E-3</v>
      </c>
      <c r="D4" s="3">
        <v>9.4954600000000001E-4</v>
      </c>
      <c r="E4" s="3">
        <v>1.0442770000000008E-3</v>
      </c>
      <c r="F4" s="3">
        <v>1.1342089999999993E-3</v>
      </c>
      <c r="G4" s="3">
        <v>1.0617929999999997E-3</v>
      </c>
      <c r="H4" s="3">
        <v>1.0738629999999991E-3</v>
      </c>
      <c r="I4" s="3">
        <v>9.7820899999999942E-4</v>
      </c>
      <c r="J4" s="3">
        <v>1.0700280000000002E-3</v>
      </c>
      <c r="K4" s="3">
        <v>1.0956720000000004E-3</v>
      </c>
      <c r="L4" s="3">
        <v>1.1359980000000007E-3</v>
      </c>
      <c r="M4" s="3">
        <v>1.0542709999999999E-3</v>
      </c>
      <c r="N4" s="3">
        <v>8.2466700000000017E-4</v>
      </c>
      <c r="O4" s="3">
        <v>1.0812199999999997E-3</v>
      </c>
      <c r="P4" s="3">
        <v>1.115499E-3</v>
      </c>
      <c r="Q4" s="3">
        <v>9.5741899999999972E-4</v>
      </c>
      <c r="R4" s="3">
        <v>1.0833170000000001E-3</v>
      </c>
      <c r="S4" s="3">
        <v>1.0806089999999997E-3</v>
      </c>
      <c r="T4" s="3">
        <v>1.105523E-3</v>
      </c>
      <c r="U4" s="3">
        <v>1.0669450000000003E-3</v>
      </c>
      <c r="V4" s="3">
        <v>1.0808090000000001E-3</v>
      </c>
      <c r="W4" s="3">
        <v>1.0754650000000003E-3</v>
      </c>
      <c r="X4" s="3">
        <v>1.0910819999999995E-3</v>
      </c>
      <c r="Y4" s="3">
        <v>8.3589700000000005E-4</v>
      </c>
      <c r="Z4" s="3">
        <v>1.0769759999999997E-3</v>
      </c>
      <c r="AA4" s="3">
        <v>1.0549049999999999E-3</v>
      </c>
      <c r="AB4" s="3">
        <v>1.0829339999999998E-3</v>
      </c>
      <c r="AC4" s="3">
        <v>1.08022E-3</v>
      </c>
      <c r="AD4" s="3">
        <v>1.1121340000000005E-3</v>
      </c>
      <c r="AE4" s="3">
        <v>1.0779490000000012E-3</v>
      </c>
      <c r="AF4" s="3">
        <v>1.1309643E-3</v>
      </c>
      <c r="AG4" s="3">
        <v>8.349890000000005E-4</v>
      </c>
      <c r="AH4" s="3">
        <v>1.0694739999999999E-3</v>
      </c>
      <c r="AI4" s="3">
        <v>1.0617669999999999E-3</v>
      </c>
      <c r="AJ4" s="3">
        <v>1.10586E-3</v>
      </c>
      <c r="AK4" s="3">
        <v>1.0825399999999992E-3</v>
      </c>
      <c r="AL4" s="3">
        <v>1.1131610000000005E-3</v>
      </c>
      <c r="AM4" s="3">
        <v>1.0882769999999997E-3</v>
      </c>
      <c r="AN4" s="3">
        <v>1.0955289999999992E-3</v>
      </c>
      <c r="AO4" s="3">
        <v>1.0585100000000004E-3</v>
      </c>
      <c r="AP4" s="3">
        <v>1.1120799999999988E-3</v>
      </c>
      <c r="AQ4" s="3">
        <v>1.0851199999999993E-3</v>
      </c>
      <c r="AR4" s="3">
        <v>1.0879049999999995E-3</v>
      </c>
      <c r="AS4" s="3">
        <v>5.2854600000000007E-4</v>
      </c>
      <c r="AT4" s="3">
        <v>1.0998649999999994E-3</v>
      </c>
      <c r="AU4" s="3">
        <v>8.0378099999999994E-4</v>
      </c>
      <c r="AV4" s="3">
        <v>1.0750860000000007E-3</v>
      </c>
      <c r="AW4" s="3">
        <v>1.096046E-3</v>
      </c>
      <c r="AX4" s="3">
        <v>1.0530050000000001E-3</v>
      </c>
      <c r="AY4" s="3">
        <v>1.0658340000000001E-3</v>
      </c>
      <c r="AZ4" s="3">
        <v>1.1066430000000003E-3</v>
      </c>
      <c r="BA4" s="3">
        <v>1.0571709999999998E-3</v>
      </c>
      <c r="BB4" s="3">
        <v>1.0734210000000006E-3</v>
      </c>
      <c r="BC4" s="3">
        <v>1.0953120000000004E-3</v>
      </c>
      <c r="BD4" s="3">
        <v>1.0666930000000012E-3</v>
      </c>
      <c r="BE4" s="3">
        <v>1.100974E-3</v>
      </c>
      <c r="BF4" s="3">
        <v>1.0657959999999997E-3</v>
      </c>
      <c r="BG4" s="3">
        <v>1.0823599999999994E-3</v>
      </c>
      <c r="BH4" s="3">
        <v>4.014769999999998E-4</v>
      </c>
      <c r="BI4" s="3">
        <v>1.0828830000000006E-3</v>
      </c>
      <c r="BJ4" s="3">
        <v>1.0813363999999999E-3</v>
      </c>
      <c r="BK4" s="3">
        <v>1.1047679999999999E-3</v>
      </c>
      <c r="BL4" s="3">
        <v>1.0937828000000007E-3</v>
      </c>
      <c r="BM4" s="3">
        <v>1.0773400000000004E-3</v>
      </c>
      <c r="BN4" s="3">
        <v>1.0998649999999998E-3</v>
      </c>
      <c r="BO4" s="3">
        <v>1.0810380000000007E-3</v>
      </c>
      <c r="BP4" s="3">
        <v>1.075634E-3</v>
      </c>
      <c r="BQ4" s="3">
        <v>1.0938688999999999E-3</v>
      </c>
      <c r="BR4" s="3">
        <v>9.0615100000000011E-4</v>
      </c>
      <c r="BS4" s="3">
        <v>1.102378999999999E-3</v>
      </c>
      <c r="BT4" s="3">
        <v>1.1202859999999994E-3</v>
      </c>
      <c r="BU4" s="3">
        <v>1.1320559999999998E-3</v>
      </c>
      <c r="BV4" s="3">
        <v>1.0495860000000004E-3</v>
      </c>
      <c r="BW4" s="3">
        <v>1.0892120000000013E-3</v>
      </c>
      <c r="BX4" s="3">
        <v>1.1122040000000005E-3</v>
      </c>
      <c r="BZ4">
        <f t="shared" si="0"/>
        <v>1.048205098666667E-3</v>
      </c>
      <c r="CA4">
        <f t="shared" si="1"/>
        <v>1.1857284881550073E-4</v>
      </c>
      <c r="CB4">
        <f t="shared" si="2"/>
        <v>-3.702693308476507</v>
      </c>
      <c r="CD4">
        <f t="shared" si="3"/>
        <v>1.0399312549999999E-3</v>
      </c>
      <c r="CE4">
        <f t="shared" si="4"/>
        <v>1.2880405138342168E-4</v>
      </c>
      <c r="CF4">
        <f t="shared" si="5"/>
        <v>-3.4252349849013504</v>
      </c>
      <c r="CH4">
        <f t="shared" si="6"/>
        <v>1.0563969324999998E-3</v>
      </c>
      <c r="CI4">
        <f t="shared" si="7"/>
        <v>7.476936656296942E-5</v>
      </c>
      <c r="CJ4">
        <f t="shared" si="8"/>
        <v>-2.1226128631037451</v>
      </c>
      <c r="CL4">
        <f t="shared" si="9"/>
        <v>1.0538268666666665E-3</v>
      </c>
      <c r="CM4">
        <f t="shared" si="10"/>
        <v>7.2968993611320225E-5</v>
      </c>
      <c r="CN4">
        <f t="shared" si="11"/>
        <v>-2.0687631431540541</v>
      </c>
      <c r="CP4">
        <f t="shared" si="12"/>
        <v>1.0501747999999999E-3</v>
      </c>
      <c r="CQ4">
        <f t="shared" si="13"/>
        <v>7.7316695631409385E-5</v>
      </c>
      <c r="CR4">
        <f t="shared" si="14"/>
        <v>-1.8000292139621903</v>
      </c>
      <c r="CT4">
        <f t="shared" si="15"/>
        <v>1.0540967E-3</v>
      </c>
      <c r="CU4">
        <f t="shared" si="16"/>
        <v>5.1036295351543648E-5</v>
      </c>
      <c r="CV4">
        <f t="shared" si="17"/>
        <v>-0.86979088295859186</v>
      </c>
      <c r="CX4">
        <f t="shared" si="18"/>
        <v>1.0522804E-3</v>
      </c>
      <c r="CY4">
        <f t="shared" si="19"/>
        <v>5.9731641787581678E-5</v>
      </c>
      <c r="CZ4">
        <f t="shared" si="20"/>
        <v>-0.86979088295859186</v>
      </c>
    </row>
    <row r="5" spans="1:104" x14ac:dyDescent="0.3">
      <c r="A5" s="2">
        <v>4</v>
      </c>
      <c r="B5" s="3">
        <v>1.226406E-3</v>
      </c>
      <c r="C5" s="3">
        <v>1.2750240000000011E-3</v>
      </c>
      <c r="D5" s="3">
        <v>1.1208510000000002E-3</v>
      </c>
      <c r="E5" s="3">
        <v>1.2238489999999997E-3</v>
      </c>
      <c r="F5" s="3">
        <v>1.2134270000000004E-3</v>
      </c>
      <c r="G5" s="3">
        <v>1.275754E-3</v>
      </c>
      <c r="H5" s="3">
        <v>1.22752E-3</v>
      </c>
      <c r="I5" s="3">
        <v>1.1049260000000009E-3</v>
      </c>
      <c r="J5" s="3">
        <v>7.5461999999999979E-4</v>
      </c>
      <c r="K5" s="3">
        <v>1.2069599999999991E-3</v>
      </c>
      <c r="L5" s="3">
        <v>1.2296280000000008E-3</v>
      </c>
      <c r="M5" s="3">
        <v>1.2330399999999999E-3</v>
      </c>
      <c r="N5" s="3">
        <v>9.5446100000000063E-4</v>
      </c>
      <c r="O5" s="3">
        <v>1.2025219999999999E-3</v>
      </c>
      <c r="P5" s="3">
        <v>1.2296400000000006E-3</v>
      </c>
      <c r="Q5" s="3">
        <v>1.9821900000000005E-4</v>
      </c>
      <c r="R5" s="3">
        <v>1.1919500000000006E-3</v>
      </c>
      <c r="S5" s="3">
        <v>1.1945570000000006E-3</v>
      </c>
      <c r="T5" s="3">
        <v>1.2562719999999993E-3</v>
      </c>
      <c r="U5" s="3">
        <v>1.2530389999999996E-3</v>
      </c>
      <c r="V5" s="3">
        <v>1.2351999999999992E-3</v>
      </c>
      <c r="W5" s="3">
        <v>1.2139179999999987E-3</v>
      </c>
      <c r="X5" s="3">
        <v>1.2276140000000012E-3</v>
      </c>
      <c r="Y5" s="3">
        <v>9.6053600000000033E-4</v>
      </c>
      <c r="Z5" s="3">
        <v>1.2352419999999986E-3</v>
      </c>
      <c r="AA5" s="3">
        <v>1.2031299999999995E-3</v>
      </c>
      <c r="AB5" s="3">
        <v>1.2573300000000005E-3</v>
      </c>
      <c r="AC5" s="3">
        <v>1.2534100000000002E-3</v>
      </c>
      <c r="AD5" s="3">
        <v>1.2257840000000002E-3</v>
      </c>
      <c r="AE5" s="3">
        <v>1.2616930000000006E-3</v>
      </c>
      <c r="AF5" s="3">
        <v>1.2794000000000002E-3</v>
      </c>
      <c r="AG5" s="3">
        <v>9.3699100000000041E-4</v>
      </c>
      <c r="AH5" s="3">
        <v>1.2713399999999997E-3</v>
      </c>
      <c r="AI5" s="3">
        <v>1.2456800000000001E-3</v>
      </c>
      <c r="AJ5" s="3">
        <v>1.2422729999999993E-3</v>
      </c>
      <c r="AK5" s="3">
        <v>1.2259720000000007E-3</v>
      </c>
      <c r="AL5" s="3">
        <v>1.2118400000000011E-3</v>
      </c>
      <c r="AM5" s="3">
        <v>1.2409130000000002E-3</v>
      </c>
      <c r="AN5" s="3">
        <v>1.2722110000000001E-3</v>
      </c>
      <c r="AO5" s="3">
        <v>1.2746799999999998E-3</v>
      </c>
      <c r="AP5" s="3">
        <v>1.2193029999999993E-3</v>
      </c>
      <c r="AQ5" s="3">
        <v>1.2985169999999995E-3</v>
      </c>
      <c r="AR5" s="3">
        <v>1.2109080000000021E-3</v>
      </c>
      <c r="AS5" s="3">
        <v>8.3068099999999967E-4</v>
      </c>
      <c r="AT5" s="3">
        <v>1.2196800000000014E-3</v>
      </c>
      <c r="AU5" s="3">
        <v>9.855650000000001E-4</v>
      </c>
      <c r="AV5" s="3">
        <v>1.2777009999999987E-3</v>
      </c>
      <c r="AW5" s="3">
        <v>1.2621819999999993E-3</v>
      </c>
      <c r="AX5" s="3">
        <v>1.2532399999999999E-3</v>
      </c>
      <c r="AY5" s="3">
        <v>1.2500539999999998E-3</v>
      </c>
      <c r="AZ5" s="3">
        <v>1.2456750000000003E-3</v>
      </c>
      <c r="BA5" s="3">
        <v>1.2326199999999992E-3</v>
      </c>
      <c r="BB5" s="3">
        <v>1.2511310000000004E-3</v>
      </c>
      <c r="BC5" s="3">
        <v>1.2494729999999999E-3</v>
      </c>
      <c r="BD5" s="3">
        <v>1.2232810000000008E-3</v>
      </c>
      <c r="BE5" s="3">
        <v>1.2648579999999998E-3</v>
      </c>
      <c r="BF5" s="3">
        <v>1.2476220000000007E-3</v>
      </c>
      <c r="BG5" s="3">
        <v>1.2793040000000009E-3</v>
      </c>
      <c r="BH5" s="3">
        <v>8.1894399999999984E-4</v>
      </c>
      <c r="BI5" s="3">
        <v>1.2690410000000007E-3</v>
      </c>
      <c r="BJ5" s="3">
        <v>1.2328020000000014E-3</v>
      </c>
      <c r="BK5" s="3">
        <v>1.2235809999999998E-3</v>
      </c>
      <c r="BL5" s="3">
        <v>1.3017270000000008E-3</v>
      </c>
      <c r="BM5" s="3">
        <v>1.2443910000000001E-3</v>
      </c>
      <c r="BN5" s="3">
        <v>1.2301699999999994E-3</v>
      </c>
      <c r="BO5" s="3">
        <v>1.2156869999999996E-3</v>
      </c>
      <c r="BP5" s="3">
        <v>1.2373880000000007E-3</v>
      </c>
      <c r="BQ5" s="3">
        <v>1.2364709999999998E-3</v>
      </c>
      <c r="BR5" s="3">
        <v>8.3223800000000044E-4</v>
      </c>
      <c r="BS5" s="3">
        <v>1.261098E-3</v>
      </c>
      <c r="BT5" s="3">
        <v>1.2741200000000008E-3</v>
      </c>
      <c r="BU5" s="3">
        <v>1.2665980000000005E-3</v>
      </c>
      <c r="BV5" s="3">
        <v>1.2306849999999998E-3</v>
      </c>
      <c r="BW5" s="3">
        <v>1.2651819999999995E-3</v>
      </c>
      <c r="BX5" s="3">
        <v>1.2056969999999993E-3</v>
      </c>
      <c r="BZ5">
        <f t="shared" si="0"/>
        <v>1.1866058266666671E-3</v>
      </c>
      <c r="CA5">
        <f t="shared" si="1"/>
        <v>1.6360114289929833E-4</v>
      </c>
      <c r="CB5">
        <f t="shared" si="2"/>
        <v>-3.7792011348308936</v>
      </c>
      <c r="CD5">
        <f t="shared" si="3"/>
        <v>1.1789600333333334E-3</v>
      </c>
      <c r="CE5">
        <f t="shared" si="4"/>
        <v>1.7427591151743322E-4</v>
      </c>
      <c r="CF5">
        <f t="shared" si="5"/>
        <v>-3.6637037940285104</v>
      </c>
      <c r="CH5">
        <f t="shared" si="6"/>
        <v>1.1711955500000001E-3</v>
      </c>
      <c r="CI5">
        <f t="shared" si="7"/>
        <v>1.8947315906322321E-4</v>
      </c>
      <c r="CJ5">
        <f t="shared" si="8"/>
        <v>-3.8689699652545984</v>
      </c>
      <c r="CL5">
        <f t="shared" si="9"/>
        <v>1.1548840666666667E-3</v>
      </c>
      <c r="CM5">
        <f t="shared" si="10"/>
        <v>2.0899810661884527E-4</v>
      </c>
      <c r="CN5">
        <f t="shared" si="11"/>
        <v>-3.6211563740096584</v>
      </c>
      <c r="CP5">
        <f t="shared" si="12"/>
        <v>1.1652418666666666E-3</v>
      </c>
      <c r="CQ5">
        <f t="shared" si="13"/>
        <v>1.3473633616109488E-4</v>
      </c>
      <c r="CR5">
        <f t="shared" si="14"/>
        <v>-2.2628839502818914</v>
      </c>
      <c r="CT5">
        <f t="shared" si="15"/>
        <v>1.1629336999999999E-3</v>
      </c>
      <c r="CU5">
        <f t="shared" si="16"/>
        <v>1.46132564877956E-4</v>
      </c>
      <c r="CV5">
        <f t="shared" si="17"/>
        <v>-2.4523378081630054</v>
      </c>
      <c r="CX5">
        <f t="shared" si="18"/>
        <v>1.2119114000000003E-3</v>
      </c>
      <c r="CY5">
        <f t="shared" si="19"/>
        <v>5.025951351376195E-5</v>
      </c>
      <c r="CZ5">
        <f t="shared" si="20"/>
        <v>-2.4523378081630054</v>
      </c>
    </row>
    <row r="6" spans="1:104" x14ac:dyDescent="0.3">
      <c r="A6" s="2">
        <v>5</v>
      </c>
      <c r="B6" s="3">
        <v>1.4520600000000007E-3</v>
      </c>
      <c r="C6" s="3">
        <v>1.4691800000000005E-3</v>
      </c>
      <c r="D6" s="3">
        <v>1.2600100000000009E-3</v>
      </c>
      <c r="E6" s="3">
        <v>1.3875249999999995E-3</v>
      </c>
      <c r="F6" s="3">
        <v>9.8041299999999964E-4</v>
      </c>
      <c r="G6" s="3">
        <v>1.4140620000000007E-3</v>
      </c>
      <c r="H6" s="3">
        <v>1.4344470000000006E-3</v>
      </c>
      <c r="I6" s="3">
        <v>1.2845699999999994E-3</v>
      </c>
      <c r="J6" s="3">
        <v>8.4376899999999953E-4</v>
      </c>
      <c r="K6" s="3">
        <v>1.4130669999999996E-3</v>
      </c>
      <c r="L6" s="3">
        <v>1.4540899999999995E-3</v>
      </c>
      <c r="M6" s="3">
        <v>1.4640080000000012E-3</v>
      </c>
      <c r="N6" s="3">
        <v>1.0754850000000002E-3</v>
      </c>
      <c r="O6" s="3">
        <v>1.4371899999999992E-3</v>
      </c>
      <c r="P6" s="3">
        <v>1.4419399999999983E-3</v>
      </c>
      <c r="Q6" s="3">
        <v>8.1858799999999965E-4</v>
      </c>
      <c r="R6" s="3">
        <v>1.4313999999999985E-3</v>
      </c>
      <c r="S6" s="3">
        <v>1.4251000000000016E-3</v>
      </c>
      <c r="T6" s="3">
        <v>1.3937299999999999E-3</v>
      </c>
      <c r="U6" s="3">
        <v>1.4520199999999998E-3</v>
      </c>
      <c r="V6" s="3">
        <v>1.3912349999999993E-3</v>
      </c>
      <c r="W6" s="3">
        <v>1.4289120000000009E-3</v>
      </c>
      <c r="X6" s="3">
        <v>1.3886349999999998E-3</v>
      </c>
      <c r="Y6" s="3">
        <v>1.1410040000000004E-3</v>
      </c>
      <c r="Z6" s="3">
        <v>1.3946599999999985E-3</v>
      </c>
      <c r="AA6" s="3">
        <v>1.4294649999999998E-3</v>
      </c>
      <c r="AB6" s="3">
        <v>1.4210700000000006E-3</v>
      </c>
      <c r="AC6" s="3">
        <v>1.4300000000000003E-3</v>
      </c>
      <c r="AD6" s="3">
        <v>1.4581499999999996E-3</v>
      </c>
      <c r="AE6" s="3">
        <v>1.4244849999999999E-3</v>
      </c>
      <c r="AF6" s="3">
        <v>1.413244999999999E-3</v>
      </c>
      <c r="AG6" s="3">
        <v>1.1310139999999992E-3</v>
      </c>
      <c r="AH6" s="3">
        <v>1.3623629999999999E-3</v>
      </c>
      <c r="AI6" s="3">
        <v>1.4005000000000005E-3</v>
      </c>
      <c r="AJ6" s="3">
        <v>1.4522410000000019E-3</v>
      </c>
      <c r="AK6" s="3">
        <v>1.4077879999999997E-3</v>
      </c>
      <c r="AL6" s="3">
        <v>1.4102999999999995E-3</v>
      </c>
      <c r="AM6" s="3">
        <v>1.4319000000000003E-3</v>
      </c>
      <c r="AN6" s="3">
        <v>1.4077660000000006E-3</v>
      </c>
      <c r="AO6" s="3">
        <v>1.4186259999999986E-3</v>
      </c>
      <c r="AP6" s="3">
        <v>1.4103339999999998E-3</v>
      </c>
      <c r="AQ6" s="3">
        <v>1.4064729999999984E-3</v>
      </c>
      <c r="AR6" s="3">
        <v>1.3991838000000005E-3</v>
      </c>
      <c r="AS6" s="3">
        <v>9.3987299999999971E-4</v>
      </c>
      <c r="AT6" s="3">
        <v>1.4343400000000005E-3</v>
      </c>
      <c r="AU6" s="3">
        <v>1.173531999999999E-3</v>
      </c>
      <c r="AV6" s="3">
        <v>1.420627900000001E-3</v>
      </c>
      <c r="AW6" s="3">
        <v>1.4011099999999997E-3</v>
      </c>
      <c r="AX6" s="3">
        <v>1.3658890000000014E-3</v>
      </c>
      <c r="AY6" s="3">
        <v>1.3844400000000005E-3</v>
      </c>
      <c r="AZ6" s="3">
        <v>1.4238200000000001E-3</v>
      </c>
      <c r="BA6" s="3">
        <v>1.4777799999999999E-3</v>
      </c>
      <c r="BB6" s="3">
        <v>1.3602870000000004E-3</v>
      </c>
      <c r="BC6" s="3">
        <v>1.3663899999999994E-3</v>
      </c>
      <c r="BD6" s="3">
        <v>1.4072989999999988E-3</v>
      </c>
      <c r="BE6" s="3">
        <v>1.5086400000000008E-3</v>
      </c>
      <c r="BF6" s="3">
        <v>1.3953149999999996E-3</v>
      </c>
      <c r="BG6" s="3">
        <v>1.3867289999999993E-3</v>
      </c>
      <c r="BH6" s="3">
        <v>9.8376300000000035E-4</v>
      </c>
      <c r="BI6" s="3">
        <v>1.4252920000000007E-3</v>
      </c>
      <c r="BJ6" s="3">
        <v>1.4215999999999986E-3</v>
      </c>
      <c r="BK6" s="3">
        <v>1.411959999999999E-3</v>
      </c>
      <c r="BL6" s="3">
        <v>1.4473599999999989E-3</v>
      </c>
      <c r="BM6" s="3">
        <v>1.3625100000000002E-3</v>
      </c>
      <c r="BN6" s="3">
        <v>1.4360700000000004E-3</v>
      </c>
      <c r="BO6" s="3">
        <v>1.4123100000000013E-3</v>
      </c>
      <c r="BP6" s="3">
        <v>1.4650545000000001E-3</v>
      </c>
      <c r="BQ6" s="3">
        <v>1.4611820000000016E-3</v>
      </c>
      <c r="BR6" s="3">
        <v>9.2223900000000004E-4</v>
      </c>
      <c r="BS6" s="3">
        <v>1.3601699999999997E-3</v>
      </c>
      <c r="BT6" s="3">
        <v>1.4498400000000013E-3</v>
      </c>
      <c r="BU6" s="3">
        <v>1.4230499999999982E-3</v>
      </c>
      <c r="BV6" s="3">
        <v>1.3834490000000006E-3</v>
      </c>
      <c r="BW6" s="3">
        <v>1.4436200000000018E-3</v>
      </c>
      <c r="BX6" s="3">
        <v>1.4387599999999999E-3</v>
      </c>
      <c r="BZ6">
        <f t="shared" si="0"/>
        <v>1.3598174026666662E-3</v>
      </c>
      <c r="CA6">
        <f t="shared" si="1"/>
        <v>1.5181654650654925E-4</v>
      </c>
      <c r="CB6">
        <f t="shared" si="2"/>
        <v>-2.2964902593176606</v>
      </c>
      <c r="CD6">
        <f t="shared" si="3"/>
        <v>1.3524521783333328E-3</v>
      </c>
      <c r="CE6">
        <f t="shared" si="4"/>
        <v>1.561968770116283E-4</v>
      </c>
      <c r="CF6">
        <f t="shared" si="5"/>
        <v>-2.1549422420059967</v>
      </c>
      <c r="CH6">
        <f t="shared" si="6"/>
        <v>1.3519003249999996E-3</v>
      </c>
      <c r="CI6">
        <f t="shared" si="7"/>
        <v>1.6167220074372527E-4</v>
      </c>
      <c r="CJ6">
        <f t="shared" si="8"/>
        <v>-2.2186031293243231</v>
      </c>
      <c r="CL6">
        <f t="shared" si="9"/>
        <v>1.3413423333333331E-3</v>
      </c>
      <c r="CM6">
        <f t="shared" si="10"/>
        <v>1.7856568424781094E-4</v>
      </c>
      <c r="CN6">
        <f t="shared" si="11"/>
        <v>-1.9883199215184868</v>
      </c>
      <c r="CP6">
        <f t="shared" si="12"/>
        <v>1.3207877333333332E-3</v>
      </c>
      <c r="CQ6">
        <f t="shared" si="13"/>
        <v>1.9129912596575619E-4</v>
      </c>
      <c r="CR6">
        <f t="shared" si="14"/>
        <v>-1.5440772279472557</v>
      </c>
      <c r="CT6">
        <f t="shared" si="15"/>
        <v>1.2939103E-3</v>
      </c>
      <c r="CU6">
        <f t="shared" si="16"/>
        <v>2.0372138823307215E-4</v>
      </c>
      <c r="CV6">
        <f t="shared" si="17"/>
        <v>-1.4824934538988133</v>
      </c>
      <c r="CX6">
        <f t="shared" si="18"/>
        <v>1.3098376000000001E-3</v>
      </c>
      <c r="CY6">
        <f t="shared" si="19"/>
        <v>1.803640210381219E-4</v>
      </c>
      <c r="CZ6">
        <f t="shared" si="20"/>
        <v>-1.4824934538988133</v>
      </c>
    </row>
    <row r="7" spans="1:104" x14ac:dyDescent="0.3">
      <c r="A7" s="2">
        <v>6</v>
      </c>
      <c r="B7" s="3">
        <v>1.6554199999999992E-3</v>
      </c>
      <c r="C7" s="3">
        <v>1.6327350000000002E-3</v>
      </c>
      <c r="D7" s="3">
        <v>1.4857900000000001E-3</v>
      </c>
      <c r="E7" s="3">
        <v>1.5655000000000003E-3</v>
      </c>
      <c r="F7" s="3">
        <v>7.9860399999999974E-4</v>
      </c>
      <c r="G7" s="3">
        <v>1.6264400000000005E-3</v>
      </c>
      <c r="H7" s="3">
        <v>1.5592359999999997E-3</v>
      </c>
      <c r="I7" s="3">
        <v>1.4776530000000002E-3</v>
      </c>
      <c r="J7" s="3">
        <v>9.6732600000000045E-4</v>
      </c>
      <c r="K7" s="3">
        <v>1.5649300000000008E-3</v>
      </c>
      <c r="L7" s="3">
        <v>1.2164600000000004E-3</v>
      </c>
      <c r="M7" s="3">
        <v>1.5602838999999999E-3</v>
      </c>
      <c r="N7" s="3">
        <v>1.2614509999999998E-3</v>
      </c>
      <c r="O7" s="3">
        <v>1.5681659999999987E-3</v>
      </c>
      <c r="P7" s="3">
        <v>1.5870670000000002E-3</v>
      </c>
      <c r="Q7" s="3">
        <v>9.4068799999999985E-4</v>
      </c>
      <c r="R7" s="3">
        <v>1.6584580000000011E-3</v>
      </c>
      <c r="S7" s="3">
        <v>1.6003839999999996E-3</v>
      </c>
      <c r="T7" s="3">
        <v>1.5667100000000015E-3</v>
      </c>
      <c r="U7" s="3">
        <v>1.6463800000000007E-3</v>
      </c>
      <c r="V7" s="3">
        <v>1.6428230000000003E-3</v>
      </c>
      <c r="W7" s="3">
        <v>1.5348459999999996E-3</v>
      </c>
      <c r="X7" s="3">
        <v>1.5842830000000003E-3</v>
      </c>
      <c r="Y7" s="3">
        <v>1.2863579999999987E-3</v>
      </c>
      <c r="Z7" s="3">
        <v>1.5882169999999996E-3</v>
      </c>
      <c r="AA7" s="3">
        <v>1.5941500000000014E-3</v>
      </c>
      <c r="AB7" s="3">
        <v>1.6415020000000011E-3</v>
      </c>
      <c r="AC7" s="3">
        <v>1.5457500000000005E-3</v>
      </c>
      <c r="AD7" s="3">
        <v>1.6309879999999997E-3</v>
      </c>
      <c r="AE7" s="3">
        <v>1.5867300000000006E-3</v>
      </c>
      <c r="AF7" s="3">
        <v>1.5671100000000007E-3</v>
      </c>
      <c r="AG7" s="3">
        <v>1.3081749999999993E-3</v>
      </c>
      <c r="AH7" s="3">
        <v>1.5921299999999989E-3</v>
      </c>
      <c r="AI7" s="3">
        <v>1.5480500000000003E-3</v>
      </c>
      <c r="AJ7" s="3">
        <v>1.5597453999999997E-3</v>
      </c>
      <c r="AK7" s="3">
        <v>1.6313999999999999E-3</v>
      </c>
      <c r="AL7" s="3">
        <v>1.5437299999999992E-3</v>
      </c>
      <c r="AM7" s="3">
        <v>1.5998099999999999E-3</v>
      </c>
      <c r="AN7" s="3">
        <v>1.5512849999999997E-3</v>
      </c>
      <c r="AO7" s="3">
        <v>1.6352300000000005E-3</v>
      </c>
      <c r="AP7" s="3">
        <v>1.5470099999999988E-3</v>
      </c>
      <c r="AQ7" s="3">
        <v>1.5713130000000004E-3</v>
      </c>
      <c r="AR7" s="3">
        <v>1.6452999999999999E-3</v>
      </c>
      <c r="AS7" s="3">
        <v>1.0873230000000005E-3</v>
      </c>
      <c r="AT7" s="3">
        <v>1.6236330000000011E-3</v>
      </c>
      <c r="AU7" s="3">
        <v>1.3839630000000002E-3</v>
      </c>
      <c r="AV7" s="3">
        <v>1.5571709999999989E-3</v>
      </c>
      <c r="AW7" s="3">
        <v>1.6123499999999992E-3</v>
      </c>
      <c r="AX7" s="3">
        <v>1.5975979999999989E-3</v>
      </c>
      <c r="AY7" s="3">
        <v>1.5910299999999991E-3</v>
      </c>
      <c r="AZ7" s="3">
        <v>1.6281350000000015E-3</v>
      </c>
      <c r="BA7" s="3">
        <v>1.5280499999999998E-3</v>
      </c>
      <c r="BB7" s="3">
        <v>1.6004199999999993E-3</v>
      </c>
      <c r="BC7" s="3">
        <v>1.5288900000000004E-3</v>
      </c>
      <c r="BD7" s="3">
        <v>1.5876079999999988E-3</v>
      </c>
      <c r="BE7" s="3">
        <v>1.6164400000000009E-3</v>
      </c>
      <c r="BF7" s="3">
        <v>1.592340000000002E-3</v>
      </c>
      <c r="BG7" s="3">
        <v>1.6530999999999998E-3</v>
      </c>
      <c r="BH7" s="3">
        <v>1.119152E-3</v>
      </c>
      <c r="BI7" s="3">
        <v>1.6228910000000002E-3</v>
      </c>
      <c r="BJ7" s="3">
        <v>1.5963040000000009E-3</v>
      </c>
      <c r="BK7" s="3">
        <v>1.6233499999999997E-3</v>
      </c>
      <c r="BL7" s="3">
        <v>1.5921300000000019E-3</v>
      </c>
      <c r="BM7" s="3">
        <v>1.6119691000000018E-3</v>
      </c>
      <c r="BN7" s="3">
        <v>1.6540369999999997E-3</v>
      </c>
      <c r="BO7" s="3">
        <v>1.6019269999999991E-3</v>
      </c>
      <c r="BP7" s="3">
        <v>1.5768900000000005E-3</v>
      </c>
      <c r="BQ7" s="3">
        <v>1.6815600000000008E-3</v>
      </c>
      <c r="BR7" s="3">
        <v>1.1285610000000001E-3</v>
      </c>
      <c r="BS7" s="3">
        <v>1.5676700000000006E-3</v>
      </c>
      <c r="BT7" s="3">
        <v>1.6505700000000003E-3</v>
      </c>
      <c r="BU7" s="3">
        <v>1.5962099999999998E-3</v>
      </c>
      <c r="BV7" s="3">
        <v>1.6213470000000002E-3</v>
      </c>
      <c r="BW7" s="3">
        <v>1.5469300000000002E-3</v>
      </c>
      <c r="BX7" s="3">
        <v>1.55416E-3</v>
      </c>
      <c r="BZ7">
        <f t="shared" si="0"/>
        <v>1.5254576853333339E-3</v>
      </c>
      <c r="CA7">
        <f t="shared" si="1"/>
        <v>1.7827413661068378E-4</v>
      </c>
      <c r="CB7">
        <f t="shared" si="2"/>
        <v>-2.416177772643215</v>
      </c>
      <c r="CD7">
        <f t="shared" si="3"/>
        <v>1.5134285216666674E-3</v>
      </c>
      <c r="CE7">
        <f t="shared" si="4"/>
        <v>1.8746424609167669E-4</v>
      </c>
      <c r="CF7">
        <f t="shared" si="5"/>
        <v>-2.2822294293343623</v>
      </c>
      <c r="CH7">
        <f t="shared" si="6"/>
        <v>1.5027998575000005E-3</v>
      </c>
      <c r="CI7">
        <f t="shared" si="7"/>
        <v>2.0102504754113099E-4</v>
      </c>
      <c r="CJ7">
        <f t="shared" si="8"/>
        <v>-2.2428238941565355</v>
      </c>
      <c r="CL7">
        <f t="shared" si="9"/>
        <v>1.4858442966666672E-3</v>
      </c>
      <c r="CM7">
        <f t="shared" si="10"/>
        <v>2.23980683055509E-4</v>
      </c>
      <c r="CN7">
        <f t="shared" si="11"/>
        <v>-1.9496909031370566</v>
      </c>
      <c r="CP7">
        <f t="shared" si="12"/>
        <v>1.4351374600000001E-3</v>
      </c>
      <c r="CQ7">
        <f t="shared" si="13"/>
        <v>2.4983061937219723E-4</v>
      </c>
      <c r="CR7">
        <f t="shared" si="14"/>
        <v>-1.6024475053004343</v>
      </c>
      <c r="CT7">
        <f t="shared" si="15"/>
        <v>1.4333634000000001E-3</v>
      </c>
      <c r="CU7">
        <f t="shared" si="16"/>
        <v>2.831556066593773E-4</v>
      </c>
      <c r="CV7">
        <f t="shared" si="17"/>
        <v>-1.6928840750751335</v>
      </c>
      <c r="CX7">
        <f t="shared" si="18"/>
        <v>1.4276097999999997E-3</v>
      </c>
      <c r="CY7">
        <f t="shared" si="19"/>
        <v>3.2000649189064899E-4</v>
      </c>
      <c r="CZ7">
        <f t="shared" si="20"/>
        <v>-1.6928840750751335</v>
      </c>
    </row>
    <row r="8" spans="1:104" x14ac:dyDescent="0.3">
      <c r="A8" s="2">
        <v>7</v>
      </c>
      <c r="B8" s="3">
        <v>1.7843200000000005E-3</v>
      </c>
      <c r="C8" s="3">
        <v>4.7944399999999993E-4</v>
      </c>
      <c r="D8" s="3">
        <v>1.6285099999999982E-3</v>
      </c>
      <c r="E8" s="3">
        <v>1.7519630000000005E-3</v>
      </c>
      <c r="F8" s="3">
        <v>9.8426700000000004E-4</v>
      </c>
      <c r="G8" s="3">
        <v>1.7984399999999997E-3</v>
      </c>
      <c r="H8" s="3">
        <v>1.8130300000000004E-3</v>
      </c>
      <c r="I8" s="3">
        <v>1.6247400000000006E-3</v>
      </c>
      <c r="J8" s="3">
        <v>1.1219800000000003E-3</v>
      </c>
      <c r="K8" s="3">
        <v>6.9022400000000013E-4</v>
      </c>
      <c r="L8" s="3">
        <v>8.0936670000000073E-4</v>
      </c>
      <c r="M8" s="3">
        <v>1.7573940000000017E-3</v>
      </c>
      <c r="N8" s="3">
        <v>1.4798669999999997E-3</v>
      </c>
      <c r="O8" s="3">
        <v>1.7732999999999991E-3</v>
      </c>
      <c r="P8" s="3">
        <v>1.7415719999999996E-3</v>
      </c>
      <c r="Q8" s="3">
        <v>1.0898079999999994E-3</v>
      </c>
      <c r="R8" s="3">
        <v>1.7686600000000007E-3</v>
      </c>
      <c r="S8" s="3">
        <v>1.7144400000000009E-3</v>
      </c>
      <c r="T8" s="3">
        <v>1.7393150000000006E-3</v>
      </c>
      <c r="U8" s="3">
        <v>1.8130599999999987E-3</v>
      </c>
      <c r="V8" s="3">
        <v>1.7484499999999999E-3</v>
      </c>
      <c r="W8" s="3">
        <v>1.7380709999999999E-3</v>
      </c>
      <c r="X8" s="3">
        <v>1.8183160000000006E-3</v>
      </c>
      <c r="Y8" s="3">
        <v>1.454129999999999E-3</v>
      </c>
      <c r="Z8" s="3">
        <v>1.8212389999999999E-3</v>
      </c>
      <c r="AA8" s="3">
        <v>1.7815499999999996E-3</v>
      </c>
      <c r="AB8" s="3">
        <v>1.7469239999999993E-3</v>
      </c>
      <c r="AC8" s="3">
        <v>1.8513900000000001E-3</v>
      </c>
      <c r="AD8" s="3">
        <v>1.8041800000000001E-3</v>
      </c>
      <c r="AE8" s="3">
        <v>1.7921699999999998E-3</v>
      </c>
      <c r="AF8" s="3">
        <v>1.9982700000000005E-4</v>
      </c>
      <c r="AG8" s="3">
        <v>1.4765940000000006E-3</v>
      </c>
      <c r="AH8" s="3">
        <v>1.8410000000000006E-3</v>
      </c>
      <c r="AI8" s="3">
        <v>1.793289999999999E-3</v>
      </c>
      <c r="AJ8" s="3">
        <v>1.8100800000000008E-3</v>
      </c>
      <c r="AK8" s="3">
        <v>1.8573229999999995E-3</v>
      </c>
      <c r="AL8" s="3">
        <v>1.7606600000000016E-3</v>
      </c>
      <c r="AM8" s="3">
        <v>1.8300080000000004E-3</v>
      </c>
      <c r="AN8" s="3">
        <v>1.818349999999999E-3</v>
      </c>
      <c r="AO8" s="3">
        <v>1.2294899999999997E-3</v>
      </c>
      <c r="AP8" s="3">
        <v>1.8109499999999998E-3</v>
      </c>
      <c r="AQ8" s="3">
        <v>1.8146299999999998E-3</v>
      </c>
      <c r="AR8" s="3">
        <v>1.793580000000001E-3</v>
      </c>
      <c r="AS8" s="3">
        <v>1.2677300000000005E-3</v>
      </c>
      <c r="AT8" s="3">
        <v>1.7822990000000009E-3</v>
      </c>
      <c r="AU8" s="3">
        <v>1.4621803999999999E-3</v>
      </c>
      <c r="AV8" s="3">
        <v>1.7566300000000003E-3</v>
      </c>
      <c r="AW8" s="3">
        <v>1.7794700000000004E-3</v>
      </c>
      <c r="AX8" s="3">
        <v>1.8097900000000014E-3</v>
      </c>
      <c r="AY8" s="3">
        <v>1.7729899999999999E-3</v>
      </c>
      <c r="AZ8" s="3">
        <v>1.4951000000000001E-3</v>
      </c>
      <c r="BA8" s="3">
        <v>1.7878399999999982E-3</v>
      </c>
      <c r="BB8" s="3">
        <v>1.8030030000000009E-3</v>
      </c>
      <c r="BC8" s="3">
        <v>1.7776199999999995E-3</v>
      </c>
      <c r="BD8" s="3">
        <v>1.7322199999999994E-3</v>
      </c>
      <c r="BE8" s="3">
        <v>1.8342900000000012E-3</v>
      </c>
      <c r="BF8" s="3">
        <v>1.6793299999999995E-3</v>
      </c>
      <c r="BG8" s="3">
        <v>1.7675380000000001E-3</v>
      </c>
      <c r="BH8" s="3">
        <v>1.3142440000000002E-3</v>
      </c>
      <c r="BI8" s="3">
        <v>1.7785060000000013E-3</v>
      </c>
      <c r="BJ8" s="3">
        <v>1.810731000000001E-3</v>
      </c>
      <c r="BK8" s="3">
        <v>1.8245500000000001E-3</v>
      </c>
      <c r="BL8" s="3">
        <v>1.7680399999999994E-3</v>
      </c>
      <c r="BM8" s="3">
        <v>1.7905599999999988E-3</v>
      </c>
      <c r="BN8" s="3">
        <v>1.5915609999999998E-3</v>
      </c>
      <c r="BO8" s="3">
        <v>1.7893358999999998E-3</v>
      </c>
      <c r="BP8" s="3">
        <v>1.8377070000000009E-3</v>
      </c>
      <c r="BQ8" s="3">
        <v>1.7737099999999987E-3</v>
      </c>
      <c r="BR8" s="3">
        <v>1.2458499999999993E-3</v>
      </c>
      <c r="BS8" s="3">
        <v>1.7834999999999986E-3</v>
      </c>
      <c r="BT8" s="3">
        <v>1.7723899999999991E-3</v>
      </c>
      <c r="BU8" s="3">
        <v>1.7698500000000023E-3</v>
      </c>
      <c r="BV8" s="3">
        <v>1.8227899999999986E-3</v>
      </c>
      <c r="BW8" s="3">
        <v>9.9946700000000019E-4</v>
      </c>
      <c r="BX8" s="3">
        <v>1.7898600000000001E-3</v>
      </c>
      <c r="BZ8">
        <f t="shared" si="0"/>
        <v>1.6256877999999996E-3</v>
      </c>
      <c r="CA8">
        <f t="shared" si="1"/>
        <v>3.3412363270990695E-4</v>
      </c>
      <c r="CB8">
        <f t="shared" si="2"/>
        <v>-2.3742207944003093</v>
      </c>
      <c r="CD8">
        <f t="shared" si="3"/>
        <v>1.6092780516666666E-3</v>
      </c>
      <c r="CE8">
        <f t="shared" si="4"/>
        <v>3.5287524122309125E-4</v>
      </c>
      <c r="CF8">
        <f t="shared" si="5"/>
        <v>-2.2960255706430925</v>
      </c>
      <c r="CH8">
        <f t="shared" si="6"/>
        <v>1.5634185675000001E-3</v>
      </c>
      <c r="CI8">
        <f t="shared" si="7"/>
        <v>4.0811271530787936E-4</v>
      </c>
      <c r="CJ8">
        <f t="shared" si="8"/>
        <v>-1.9111104066792495</v>
      </c>
      <c r="CL8">
        <f t="shared" si="9"/>
        <v>1.5640040233333334E-3</v>
      </c>
      <c r="CM8">
        <f t="shared" si="10"/>
        <v>3.7557610627076522E-4</v>
      </c>
      <c r="CN8">
        <f t="shared" si="11"/>
        <v>-1.690488061806845</v>
      </c>
      <c r="CP8">
        <f t="shared" si="12"/>
        <v>1.4158945133333335E-3</v>
      </c>
      <c r="CQ8">
        <f t="shared" si="13"/>
        <v>4.5019839899288378E-4</v>
      </c>
      <c r="CR8">
        <f t="shared" si="14"/>
        <v>-0.96649572530950201</v>
      </c>
      <c r="CT8">
        <f t="shared" si="15"/>
        <v>1.3676917999999999E-3</v>
      </c>
      <c r="CU8">
        <f t="shared" si="16"/>
        <v>4.790145182661586E-4</v>
      </c>
      <c r="CV8">
        <f t="shared" si="17"/>
        <v>-0.81017180529634503</v>
      </c>
      <c r="CX8">
        <f t="shared" si="18"/>
        <v>1.3257007999999998E-3</v>
      </c>
      <c r="CY8">
        <f t="shared" si="19"/>
        <v>5.1311832099249768E-4</v>
      </c>
      <c r="CZ8">
        <f t="shared" si="20"/>
        <v>-0.81017180529634503</v>
      </c>
    </row>
    <row r="9" spans="1:104" x14ac:dyDescent="0.3">
      <c r="A9" s="2">
        <v>8</v>
      </c>
      <c r="B9" s="3">
        <v>2.0528800000000004E-3</v>
      </c>
      <c r="C9" s="3">
        <v>8.3606900000000005E-4</v>
      </c>
      <c r="D9" s="3">
        <v>1.8360599999999996E-3</v>
      </c>
      <c r="E9" s="3">
        <v>1.9039899999999995E-3</v>
      </c>
      <c r="F9" s="3">
        <v>1.0693609999999991E-3</v>
      </c>
      <c r="G9" s="3">
        <v>2.0442200000000011E-3</v>
      </c>
      <c r="H9" s="3">
        <v>1.9556390000000003E-3</v>
      </c>
      <c r="I9" s="3">
        <v>1.7805700000000004E-3</v>
      </c>
      <c r="J9" s="3">
        <v>1.3047599999999992E-3</v>
      </c>
      <c r="K9" s="3">
        <v>8.1878499999999961E-4</v>
      </c>
      <c r="L9" s="3">
        <v>9.6273299999999969E-4</v>
      </c>
      <c r="M9" s="3">
        <v>2.0213500000000008E-3</v>
      </c>
      <c r="N9" s="3">
        <v>1.6274200000000005E-3</v>
      </c>
      <c r="O9" s="3">
        <v>2.000920000000002E-3</v>
      </c>
      <c r="P9" s="3">
        <v>2.0624100000000006E-3</v>
      </c>
      <c r="Q9" s="3">
        <v>1.3211850000000001E-3</v>
      </c>
      <c r="R9" s="3">
        <v>2.0226500000000004E-3</v>
      </c>
      <c r="S9" s="3">
        <v>1.9798779999999996E-3</v>
      </c>
      <c r="T9" s="3">
        <v>2.0192959999999986E-3</v>
      </c>
      <c r="U9" s="3">
        <v>1.9290800000000006E-3</v>
      </c>
      <c r="V9" s="3">
        <v>1.9662900000000007E-3</v>
      </c>
      <c r="W9" s="3">
        <v>1.9268400000000008E-3</v>
      </c>
      <c r="X9" s="3">
        <v>1.9459790000000005E-3</v>
      </c>
      <c r="Y9" s="3">
        <v>1.6737699999999991E-3</v>
      </c>
      <c r="Z9" s="3">
        <v>1.9954699999999988E-3</v>
      </c>
      <c r="AA9" s="3">
        <v>1.9859300000000021E-3</v>
      </c>
      <c r="AB9" s="3">
        <v>2.0100999999999999E-3</v>
      </c>
      <c r="AC9" s="3">
        <v>1.9914099999999999E-3</v>
      </c>
      <c r="AD9" s="3">
        <v>1.9727599999999988E-3</v>
      </c>
      <c r="AE9" s="3">
        <v>2.011810000000001E-3</v>
      </c>
      <c r="AF9" s="3">
        <v>8.0886200000000036E-4</v>
      </c>
      <c r="AG9" s="3">
        <v>1.6532399999999994E-3</v>
      </c>
      <c r="AH9" s="3">
        <v>2.0256499999999999E-3</v>
      </c>
      <c r="AI9" s="3">
        <v>2.067140000000002E-3</v>
      </c>
      <c r="AJ9" s="3">
        <v>1.9443769999999991E-3</v>
      </c>
      <c r="AK9" s="3">
        <v>1.9949300000000015E-3</v>
      </c>
      <c r="AL9" s="3">
        <v>2.0214661999999979E-3</v>
      </c>
      <c r="AM9" s="3">
        <v>1.9228800000000012E-3</v>
      </c>
      <c r="AN9" s="3">
        <v>1.9088799999999982E-3</v>
      </c>
      <c r="AO9" s="3">
        <v>8.2177800000000022E-4</v>
      </c>
      <c r="AP9" s="3">
        <v>2.0759899999999993E-3</v>
      </c>
      <c r="AQ9" s="3">
        <v>2.0263299999999989E-3</v>
      </c>
      <c r="AR9" s="3">
        <v>2.0059159999999999E-3</v>
      </c>
      <c r="AS9" s="3">
        <v>1.4918129999999998E-3</v>
      </c>
      <c r="AT9" s="3">
        <v>2.0864999999999998E-3</v>
      </c>
      <c r="AU9" s="3">
        <v>1.7179899999999982E-3</v>
      </c>
      <c r="AV9" s="3">
        <v>1.9822600000000004E-3</v>
      </c>
      <c r="AW9" s="3">
        <v>1.9703270000000004E-3</v>
      </c>
      <c r="AX9" s="3">
        <v>1.94663E-3</v>
      </c>
      <c r="AY9" s="3">
        <v>2.059420000000001E-3</v>
      </c>
      <c r="AZ9" s="3">
        <v>1.9841599999999995E-4</v>
      </c>
      <c r="BA9" s="3">
        <v>1.5522099999999994E-3</v>
      </c>
      <c r="BB9" s="3">
        <v>1.9517000000000002E-3</v>
      </c>
      <c r="BC9" s="3">
        <v>1.9855830000000004E-3</v>
      </c>
      <c r="BD9" s="3">
        <v>2.0308499999999998E-3</v>
      </c>
      <c r="BE9" s="3">
        <v>1.9814599999999987E-3</v>
      </c>
      <c r="BF9" s="3">
        <v>2.0094150000000009E-3</v>
      </c>
      <c r="BG9" s="3">
        <v>1.9928699999999999E-3</v>
      </c>
      <c r="BH9" s="3">
        <v>1.5120579999999999E-3</v>
      </c>
      <c r="BI9" s="3">
        <v>1.9898900000000002E-3</v>
      </c>
      <c r="BJ9" s="3">
        <v>1.9419669999999993E-3</v>
      </c>
      <c r="BK9" s="3">
        <v>2.0231799999999977E-3</v>
      </c>
      <c r="BL9" s="3">
        <v>2.024160000000001E-3</v>
      </c>
      <c r="BM9" s="3">
        <v>1.9093699999999992E-3</v>
      </c>
      <c r="BN9" s="3">
        <v>1.9122199999999998E-4</v>
      </c>
      <c r="BO9" s="3">
        <v>1.9901199999999997E-3</v>
      </c>
      <c r="BP9" s="3">
        <v>1.9345599999999986E-3</v>
      </c>
      <c r="BQ9" s="3">
        <v>2.0012700000000003E-3</v>
      </c>
      <c r="BR9" s="3">
        <v>1.4706780000000015E-3</v>
      </c>
      <c r="BS9" s="3">
        <v>1.9578099999999991E-3</v>
      </c>
      <c r="BT9" s="3">
        <v>1.9981400000000007E-3</v>
      </c>
      <c r="BU9" s="3">
        <v>1.9794959999999994E-3</v>
      </c>
      <c r="BV9" s="3">
        <v>1.9401709999999996E-3</v>
      </c>
      <c r="BW9" s="3">
        <v>8.2021499999999936E-4</v>
      </c>
      <c r="BX9" s="3">
        <v>2.0176499999999997E-3</v>
      </c>
      <c r="BZ9">
        <f t="shared" si="0"/>
        <v>1.7728860693333338E-3</v>
      </c>
      <c r="CA9">
        <f t="shared" si="1"/>
        <v>4.3343719336938442E-4</v>
      </c>
      <c r="CB9">
        <f t="shared" si="2"/>
        <v>-2.1228628004162946</v>
      </c>
      <c r="CD9">
        <f t="shared" si="3"/>
        <v>1.7794407700000001E-3</v>
      </c>
      <c r="CE9">
        <f t="shared" si="4"/>
        <v>4.0973419179550361E-4</v>
      </c>
      <c r="CF9">
        <f t="shared" si="5"/>
        <v>-2.0292299530368938</v>
      </c>
      <c r="CH9">
        <f t="shared" si="6"/>
        <v>1.7549704550000004E-3</v>
      </c>
      <c r="CI9">
        <f t="shared" si="7"/>
        <v>4.0442554222829956E-4</v>
      </c>
      <c r="CJ9">
        <f t="shared" si="8"/>
        <v>-1.5199806312930328</v>
      </c>
      <c r="CL9">
        <f t="shared" si="9"/>
        <v>1.7676538333333337E-3</v>
      </c>
      <c r="CM9">
        <f t="shared" si="10"/>
        <v>3.8184559988919487E-4</v>
      </c>
      <c r="CN9">
        <f t="shared" si="11"/>
        <v>-1.5599465436312192</v>
      </c>
      <c r="CP9">
        <f t="shared" si="12"/>
        <v>1.6184778000000004E-3</v>
      </c>
      <c r="CQ9">
        <f t="shared" si="13"/>
        <v>4.6376127126819642E-4</v>
      </c>
      <c r="CR9">
        <f t="shared" si="14"/>
        <v>-0.76344561811249745</v>
      </c>
      <c r="CT9">
        <f t="shared" si="15"/>
        <v>1.5602334E-3</v>
      </c>
      <c r="CU9">
        <f t="shared" si="16"/>
        <v>4.7502300995556028E-4</v>
      </c>
      <c r="CV9">
        <f t="shared" si="17"/>
        <v>-0.61430814712749793</v>
      </c>
      <c r="CX9">
        <f t="shared" si="18"/>
        <v>1.539672E-3</v>
      </c>
      <c r="CY9">
        <f t="shared" si="19"/>
        <v>4.8993989861247274E-4</v>
      </c>
      <c r="CZ9">
        <f t="shared" si="20"/>
        <v>-0.61430814712749793</v>
      </c>
    </row>
    <row r="10" spans="1:104" x14ac:dyDescent="0.3">
      <c r="A10" s="2">
        <v>9</v>
      </c>
      <c r="B10" s="3">
        <v>2.2495400000000008E-3</v>
      </c>
      <c r="C10" s="3">
        <v>9.7785180000000012E-4</v>
      </c>
      <c r="D10" s="3">
        <v>2.0523499999999997E-3</v>
      </c>
      <c r="E10" s="3">
        <v>2.2207229999999991E-3</v>
      </c>
      <c r="F10" s="3">
        <v>1.3158670000000009E-3</v>
      </c>
      <c r="G10" s="3">
        <v>2.1378000000000005E-3</v>
      </c>
      <c r="H10" s="3">
        <v>2.22128E-3</v>
      </c>
      <c r="I10" s="3">
        <v>2.0045499999999995E-3</v>
      </c>
      <c r="J10" s="3">
        <v>1.4479999999999996E-3</v>
      </c>
      <c r="K10" s="3">
        <v>1.0113840000000012E-3</v>
      </c>
      <c r="L10" s="3">
        <v>1.1422350000000001E-3</v>
      </c>
      <c r="M10" s="3">
        <v>2.2097099999999993E-3</v>
      </c>
      <c r="N10" s="3">
        <v>1.7763850000000006E-3</v>
      </c>
      <c r="O10" s="3">
        <v>2.1495900000000011E-3</v>
      </c>
      <c r="P10" s="3">
        <v>2.2460980000000015E-3</v>
      </c>
      <c r="Q10" s="3">
        <v>1.4512160000000008E-3</v>
      </c>
      <c r="R10" s="3">
        <v>2.1567949999999974E-3</v>
      </c>
      <c r="S10" s="3">
        <v>2.1764800000000019E-3</v>
      </c>
      <c r="T10" s="3">
        <v>2.2447400000000003E-3</v>
      </c>
      <c r="U10" s="3">
        <v>2.1933300000000016E-3</v>
      </c>
      <c r="V10" s="3">
        <v>2.2063999999999999E-3</v>
      </c>
      <c r="W10" s="3">
        <v>2.2048299999999992E-3</v>
      </c>
      <c r="X10" s="3">
        <v>2.2764899999999995E-3</v>
      </c>
      <c r="Y10" s="3">
        <v>1.8842799999999992E-3</v>
      </c>
      <c r="Z10" s="3">
        <v>2.1385500000000003E-3</v>
      </c>
      <c r="AA10" s="3">
        <v>2.1936E-3</v>
      </c>
      <c r="AB10" s="3">
        <v>2.2116200000000018E-3</v>
      </c>
      <c r="AC10" s="3">
        <v>2.1445499999999985E-3</v>
      </c>
      <c r="AD10" s="3">
        <v>2.2158699999999991E-3</v>
      </c>
      <c r="AE10" s="3">
        <v>2.1261100000000014E-3</v>
      </c>
      <c r="AF10" s="3">
        <v>9.5955600000000062E-4</v>
      </c>
      <c r="AG10" s="3">
        <v>1.8484500000000006E-3</v>
      </c>
      <c r="AH10" s="3">
        <v>2.215867000000002E-3</v>
      </c>
      <c r="AI10" s="3">
        <v>2.1552399999999997E-3</v>
      </c>
      <c r="AJ10" s="3">
        <v>2.1077800000000009E-3</v>
      </c>
      <c r="AK10" s="3">
        <v>2.2223999999999985E-3</v>
      </c>
      <c r="AL10" s="3">
        <v>2.2078600000000029E-3</v>
      </c>
      <c r="AM10" s="3">
        <v>2.1838200000000008E-3</v>
      </c>
      <c r="AN10" s="3">
        <v>2.2123599999999996E-3</v>
      </c>
      <c r="AO10" s="3">
        <v>9.8204099999999969E-4</v>
      </c>
      <c r="AP10" s="3">
        <v>2.187709999999999E-3</v>
      </c>
      <c r="AQ10" s="3">
        <v>2.05361E-3</v>
      </c>
      <c r="AR10" s="3">
        <v>2.2650100000000018E-3</v>
      </c>
      <c r="AS10" s="3">
        <v>1.6846010000000015E-3</v>
      </c>
      <c r="AT10" s="3">
        <v>2.0559400000000018E-3</v>
      </c>
      <c r="AU10" s="3">
        <v>1.8399600000000007E-3</v>
      </c>
      <c r="AV10" s="3">
        <v>2.2519190000000007E-3</v>
      </c>
      <c r="AW10" s="3">
        <v>2.2076499999999998E-3</v>
      </c>
      <c r="AX10" s="3">
        <v>2.2917500000000004E-3</v>
      </c>
      <c r="AY10" s="3">
        <v>2.2455690000000002E-3</v>
      </c>
      <c r="AZ10" s="3">
        <v>8.2889700000000042E-4</v>
      </c>
      <c r="BA10" s="3">
        <v>1.957909999999999E-4</v>
      </c>
      <c r="BB10" s="3">
        <v>2.1051599999999987E-3</v>
      </c>
      <c r="BC10" s="3">
        <v>2.2165400000000008E-3</v>
      </c>
      <c r="BD10" s="3">
        <v>2.1744499999999992E-3</v>
      </c>
      <c r="BE10" s="3">
        <v>2.1569099999999993E-3</v>
      </c>
      <c r="BF10" s="3">
        <v>2.1388600000000002E-3</v>
      </c>
      <c r="BG10" s="3">
        <v>2.1685099999999981E-3</v>
      </c>
      <c r="BH10" s="3">
        <v>1.6272300000000003E-3</v>
      </c>
      <c r="BI10" s="3">
        <v>2.2074499999999993E-3</v>
      </c>
      <c r="BJ10" s="3">
        <v>2.1764349999999991E-3</v>
      </c>
      <c r="BK10" s="3">
        <v>2.1745100000000006E-3</v>
      </c>
      <c r="BL10" s="3">
        <v>2.1725200000000011E-3</v>
      </c>
      <c r="BM10" s="3">
        <v>2.1785210000000005E-3</v>
      </c>
      <c r="BN10" s="3">
        <v>8.2010300000000074E-4</v>
      </c>
      <c r="BO10" s="3">
        <v>2.1517399999999988E-3</v>
      </c>
      <c r="BP10" s="3">
        <v>2.2575900000000033E-3</v>
      </c>
      <c r="BQ10" s="3">
        <v>2.2969700000000019E-3</v>
      </c>
      <c r="BR10" s="3">
        <v>1.6401300000000003E-3</v>
      </c>
      <c r="BS10" s="3">
        <v>2.1719100000000009E-3</v>
      </c>
      <c r="BT10" s="3">
        <v>2.2735600000000009E-3</v>
      </c>
      <c r="BU10" s="3">
        <v>2.2774100000000014E-3</v>
      </c>
      <c r="BV10" s="3">
        <v>2.1850700000000008E-3</v>
      </c>
      <c r="BW10" s="3">
        <v>9.4401599999999989E-4</v>
      </c>
      <c r="BX10" s="3">
        <v>2.1710999999999996E-3</v>
      </c>
      <c r="BZ10">
        <f t="shared" si="0"/>
        <v>1.9583826773333338E-3</v>
      </c>
      <c r="CA10">
        <f t="shared" si="1"/>
        <v>4.5619742118775187E-4</v>
      </c>
      <c r="CB10">
        <f t="shared" si="2"/>
        <v>-1.9375583926188291</v>
      </c>
      <c r="CD10">
        <f t="shared" si="3"/>
        <v>1.949785263333334E-3</v>
      </c>
      <c r="CE10">
        <f t="shared" si="4"/>
        <v>4.5469577003715857E-4</v>
      </c>
      <c r="CF10">
        <f t="shared" si="5"/>
        <v>-1.9745518596186502</v>
      </c>
      <c r="CH10">
        <f t="shared" si="6"/>
        <v>1.9520899700000006E-3</v>
      </c>
      <c r="CI10">
        <f t="shared" si="7"/>
        <v>4.1852372268170784E-4</v>
      </c>
      <c r="CJ10">
        <f t="shared" si="8"/>
        <v>-1.5179256317600804</v>
      </c>
      <c r="CL10">
        <f t="shared" si="9"/>
        <v>1.9662741600000003E-3</v>
      </c>
      <c r="CM10">
        <f t="shared" si="10"/>
        <v>3.9448598765824661E-4</v>
      </c>
      <c r="CN10">
        <f t="shared" si="11"/>
        <v>-1.5366799450577853</v>
      </c>
      <c r="CP10">
        <f t="shared" si="12"/>
        <v>1.8108909200000003E-3</v>
      </c>
      <c r="CQ10">
        <f t="shared" si="13"/>
        <v>4.7278217231014834E-4</v>
      </c>
      <c r="CR10">
        <f t="shared" si="14"/>
        <v>-0.76924194248812716</v>
      </c>
      <c r="CT10">
        <f t="shared" si="15"/>
        <v>1.7639345800000001E-3</v>
      </c>
      <c r="CU10">
        <f t="shared" si="16"/>
        <v>4.9186638759316263E-4</v>
      </c>
      <c r="CV10">
        <f t="shared" si="17"/>
        <v>-0.6355488732514738</v>
      </c>
      <c r="CX10">
        <f t="shared" si="18"/>
        <v>1.7632663600000002E-3</v>
      </c>
      <c r="CY10">
        <f t="shared" si="19"/>
        <v>5.1891043538225177E-4</v>
      </c>
      <c r="CZ10">
        <f t="shared" si="20"/>
        <v>-0.6355488732514738</v>
      </c>
    </row>
    <row r="11" spans="1:104" x14ac:dyDescent="0.3">
      <c r="A11" s="2">
        <v>10</v>
      </c>
      <c r="B11" s="3">
        <v>2.3944000000000023E-3</v>
      </c>
      <c r="C11" s="3">
        <v>1.1168230000000001E-3</v>
      </c>
      <c r="D11" s="3">
        <v>2.2271700000000014E-3</v>
      </c>
      <c r="E11" s="3">
        <v>2.428729999999997E-3</v>
      </c>
      <c r="F11" s="3">
        <v>1.4483499999999991E-3</v>
      </c>
      <c r="G11" s="3">
        <v>2.4518099999999978E-3</v>
      </c>
      <c r="H11" s="3">
        <v>2.4204600000000001E-3</v>
      </c>
      <c r="I11" s="3">
        <v>2.2399099999999977E-3</v>
      </c>
      <c r="J11" s="3">
        <v>1.6806799999999999E-3</v>
      </c>
      <c r="K11" s="3">
        <v>1.1396310000000005E-3</v>
      </c>
      <c r="L11" s="3">
        <v>1.3103720000000008E-3</v>
      </c>
      <c r="M11" s="3">
        <v>2.5067050000000006E-3</v>
      </c>
      <c r="N11" s="3">
        <v>2.0655700000000001E-3</v>
      </c>
      <c r="O11" s="3">
        <v>2.4084000000000019E-3</v>
      </c>
      <c r="P11" s="3">
        <v>2.402514000000001E-3</v>
      </c>
      <c r="Q11" s="3">
        <v>1.6391099999999985E-3</v>
      </c>
      <c r="R11" s="3">
        <v>2.37228E-3</v>
      </c>
      <c r="S11" s="3">
        <v>2.4530279999999999E-3</v>
      </c>
      <c r="T11" s="3">
        <v>2.3879629999999995E-3</v>
      </c>
      <c r="U11" s="3">
        <v>2.3901059999999995E-3</v>
      </c>
      <c r="V11" s="3">
        <v>2.5111399999999968E-3</v>
      </c>
      <c r="W11" s="3">
        <v>2.3877999999999981E-3</v>
      </c>
      <c r="X11" s="3">
        <v>2.4295300000000018E-3</v>
      </c>
      <c r="Y11" s="3">
        <v>2.0851400000000005E-3</v>
      </c>
      <c r="Z11" s="3">
        <v>2.4338799999999998E-3</v>
      </c>
      <c r="AA11" s="3">
        <v>1.1783709999999999E-3</v>
      </c>
      <c r="AB11" s="3">
        <v>2.4426270000000006E-3</v>
      </c>
      <c r="AC11" s="3">
        <v>2.403520000000001E-3</v>
      </c>
      <c r="AD11" s="3">
        <v>2.463990000000001E-3</v>
      </c>
      <c r="AE11" s="3">
        <v>2.4151999999999993E-3</v>
      </c>
      <c r="AF11" s="3">
        <v>1.1090099999999997E-3</v>
      </c>
      <c r="AG11" s="3">
        <v>1.9812870999999996E-3</v>
      </c>
      <c r="AH11" s="3">
        <v>2.5485400000000002E-3</v>
      </c>
      <c r="AI11" s="3">
        <v>2.4811999999999989E-3</v>
      </c>
      <c r="AJ11" s="3">
        <v>6.6169699999999983E-4</v>
      </c>
      <c r="AK11" s="3">
        <v>2.3735700000000015E-3</v>
      </c>
      <c r="AL11" s="3">
        <v>2.377090000000001E-3</v>
      </c>
      <c r="AM11" s="3">
        <v>2.4427199999999998E-3</v>
      </c>
      <c r="AN11" s="3">
        <v>2.4059193000000008E-3</v>
      </c>
      <c r="AO11" s="3">
        <v>1.1131849999999994E-3</v>
      </c>
      <c r="AP11" s="3">
        <v>2.4325799999999997E-3</v>
      </c>
      <c r="AQ11" s="3">
        <v>2.5179000000000017E-3</v>
      </c>
      <c r="AR11" s="3">
        <v>2.4499199999999982E-3</v>
      </c>
      <c r="AS11" s="3">
        <v>1.7893399999999993E-3</v>
      </c>
      <c r="AT11" s="3">
        <v>2.5031499999999987E-3</v>
      </c>
      <c r="AU11" s="3">
        <v>2.06843E-3</v>
      </c>
      <c r="AV11" s="3">
        <v>2.3436599999999974E-3</v>
      </c>
      <c r="AW11" s="3">
        <v>2.4064100000000012E-3</v>
      </c>
      <c r="AX11" s="3">
        <v>2.4546500000000018E-3</v>
      </c>
      <c r="AY11" s="3">
        <v>2.4262899999999998E-3</v>
      </c>
      <c r="AZ11" s="3">
        <v>9.5875600000000039E-4</v>
      </c>
      <c r="BA11" s="3">
        <v>8.4145500000000018E-4</v>
      </c>
      <c r="BB11" s="3">
        <v>2.4253560999999983E-3</v>
      </c>
      <c r="BC11" s="3">
        <v>2.4253300000000003E-3</v>
      </c>
      <c r="BD11" s="3">
        <v>2.4213400000000001E-3</v>
      </c>
      <c r="BE11" s="3">
        <v>2.4123699999999983E-3</v>
      </c>
      <c r="BF11" s="3">
        <v>2.3829900000000011E-3</v>
      </c>
      <c r="BG11" s="3">
        <v>2.4287039999999985E-3</v>
      </c>
      <c r="BH11" s="3">
        <v>1.8380000000000007E-3</v>
      </c>
      <c r="BI11" s="3">
        <v>2.4209700000000006E-3</v>
      </c>
      <c r="BJ11" s="3">
        <v>2.2384200000000018E-3</v>
      </c>
      <c r="BK11" s="3">
        <v>2.4789100000000008E-3</v>
      </c>
      <c r="BL11" s="3">
        <v>2.4594800000000013E-3</v>
      </c>
      <c r="BM11" s="3">
        <v>2.4768799999999977E-3</v>
      </c>
      <c r="BN11" s="3">
        <v>9.6118499999999971E-4</v>
      </c>
      <c r="BO11" s="3">
        <v>2.4414413999999979E-3</v>
      </c>
      <c r="BP11" s="3">
        <v>2.4743500000000006E-3</v>
      </c>
      <c r="BQ11" s="3">
        <v>2.3796099999999995E-3</v>
      </c>
      <c r="BR11" s="3">
        <v>1.8319219999999975E-3</v>
      </c>
      <c r="BS11" s="3">
        <v>2.2597599999999987E-3</v>
      </c>
      <c r="BT11" s="3">
        <v>2.3954300000000009E-3</v>
      </c>
      <c r="BU11" s="3">
        <v>2.4112900000000013E-3</v>
      </c>
      <c r="BV11" s="3">
        <v>2.4501500000000003E-3</v>
      </c>
      <c r="BW11" s="3">
        <v>1.1359100000000004E-3</v>
      </c>
      <c r="BX11" s="3">
        <v>2.460089999999999E-3</v>
      </c>
      <c r="BZ11">
        <f t="shared" si="0"/>
        <v>2.1404247720000001E-3</v>
      </c>
      <c r="CA11">
        <f t="shared" si="1"/>
        <v>5.0504905645966933E-4</v>
      </c>
      <c r="CB11">
        <f t="shared" si="2"/>
        <v>-1.56127122477249</v>
      </c>
      <c r="CD11">
        <f t="shared" si="3"/>
        <v>2.1279504916666666E-3</v>
      </c>
      <c r="CE11">
        <f t="shared" si="4"/>
        <v>5.111616182031962E-4</v>
      </c>
      <c r="CF11">
        <f t="shared" si="5"/>
        <v>-1.5106367973248964</v>
      </c>
      <c r="CH11">
        <f t="shared" si="6"/>
        <v>2.0932357099999999E-3</v>
      </c>
      <c r="CI11">
        <f t="shared" si="7"/>
        <v>5.2464957365032556E-4</v>
      </c>
      <c r="CJ11">
        <f t="shared" si="8"/>
        <v>-1.3131803484869657</v>
      </c>
      <c r="CL11">
        <f t="shared" si="9"/>
        <v>2.1411736666666664E-3</v>
      </c>
      <c r="CM11">
        <f t="shared" si="10"/>
        <v>4.5509783590456921E-4</v>
      </c>
      <c r="CN11">
        <f t="shared" si="11"/>
        <v>-1.3545962861989616</v>
      </c>
      <c r="CP11">
        <f t="shared" si="12"/>
        <v>2.0161016666666669E-3</v>
      </c>
      <c r="CQ11">
        <f t="shared" si="13"/>
        <v>5.0448107843296638E-4</v>
      </c>
      <c r="CR11">
        <f t="shared" si="14"/>
        <v>-0.83504609437139998</v>
      </c>
      <c r="CT11">
        <f t="shared" si="15"/>
        <v>1.9547963999999997E-3</v>
      </c>
      <c r="CU11">
        <f t="shared" si="16"/>
        <v>5.2302279467155127E-4</v>
      </c>
      <c r="CV11">
        <f t="shared" si="17"/>
        <v>-0.68134881778138434</v>
      </c>
      <c r="CX11">
        <f t="shared" si="18"/>
        <v>1.9230946000000002E-3</v>
      </c>
      <c r="CY11">
        <f t="shared" si="19"/>
        <v>5.3772002285263666E-4</v>
      </c>
      <c r="CZ11">
        <f t="shared" si="20"/>
        <v>-0.68134881778138434</v>
      </c>
    </row>
    <row r="12" spans="1:104" x14ac:dyDescent="0.3">
      <c r="A12" s="2">
        <v>11</v>
      </c>
      <c r="B12" s="3">
        <v>2.6647600000000013E-3</v>
      </c>
      <c r="C12" s="3">
        <v>1.2804280000000003E-3</v>
      </c>
      <c r="D12" s="3">
        <v>2.5627489999999987E-3</v>
      </c>
      <c r="E12" s="3">
        <v>2.5748030000000014E-3</v>
      </c>
      <c r="F12" s="3">
        <v>1.6517900000000015E-3</v>
      </c>
      <c r="G12" s="3">
        <v>2.6096499999999994E-3</v>
      </c>
      <c r="H12" s="3">
        <v>2.644350000000001E-3</v>
      </c>
      <c r="I12" s="3">
        <v>2.3823470000000008E-3</v>
      </c>
      <c r="J12" s="3">
        <v>1.8478200000000005E-3</v>
      </c>
      <c r="K12" s="3">
        <v>1.214E-3</v>
      </c>
      <c r="L12" s="3">
        <v>1.46412E-3</v>
      </c>
      <c r="M12" s="3">
        <v>2.6523399999999996E-3</v>
      </c>
      <c r="N12" s="3">
        <v>2.2460099999999992E-3</v>
      </c>
      <c r="O12" s="3">
        <v>2.7330200000000009E-3</v>
      </c>
      <c r="P12" s="3">
        <v>2.7348700000000012E-3</v>
      </c>
      <c r="Q12" s="3">
        <v>1.8890230000000005E-3</v>
      </c>
      <c r="R12" s="3">
        <v>2.6800199999999978E-3</v>
      </c>
      <c r="S12" s="3">
        <v>1.3591499999999993E-3</v>
      </c>
      <c r="T12" s="3">
        <v>2.6323599999999998E-3</v>
      </c>
      <c r="U12" s="3">
        <v>2.7148939999999989E-3</v>
      </c>
      <c r="V12" s="3">
        <v>2.6010330000000004E-3</v>
      </c>
      <c r="W12" s="3">
        <v>2.6684770000000011E-3</v>
      </c>
      <c r="X12" s="3">
        <v>0</v>
      </c>
      <c r="Y12" s="3">
        <v>2.1910500000000004E-3</v>
      </c>
      <c r="Z12" s="3">
        <v>2.64613E-3</v>
      </c>
      <c r="AA12" s="3">
        <v>8.2135100000000011E-4</v>
      </c>
      <c r="AB12" s="3">
        <v>2.680569999999998E-3</v>
      </c>
      <c r="AC12" s="3">
        <v>2.7610299999999994E-3</v>
      </c>
      <c r="AD12" s="3">
        <v>2.5422500000000007E-3</v>
      </c>
      <c r="AE12" s="3">
        <v>2.5618900000000003E-3</v>
      </c>
      <c r="AF12" s="3">
        <v>1.2434100000000001E-3</v>
      </c>
      <c r="AG12" s="3">
        <v>2.3103000000000004E-3</v>
      </c>
      <c r="AH12" s="3">
        <v>2.7470899999999998E-3</v>
      </c>
      <c r="AI12" s="3">
        <v>2.5440400000000013E-3</v>
      </c>
      <c r="AJ12" s="3">
        <v>7.99047E-4</v>
      </c>
      <c r="AK12" s="3">
        <v>2.7136499999999993E-3</v>
      </c>
      <c r="AL12" s="3">
        <v>2.678799999999999E-3</v>
      </c>
      <c r="AM12" s="3">
        <v>2.6328700000000007E-3</v>
      </c>
      <c r="AN12" s="3">
        <v>2.6357400000000001E-3</v>
      </c>
      <c r="AO12" s="3">
        <v>1.2799100000000002E-3</v>
      </c>
      <c r="AP12" s="3">
        <v>2.129750000000001E-3</v>
      </c>
      <c r="AQ12" s="3">
        <v>2.7965399999999971E-3</v>
      </c>
      <c r="AR12" s="3">
        <v>2.6273100000000021E-3</v>
      </c>
      <c r="AS12" s="3">
        <v>2.0290500000000014E-3</v>
      </c>
      <c r="AT12" s="3">
        <v>2.6506999999999998E-3</v>
      </c>
      <c r="AU12" s="3">
        <v>2.3289099999999996E-3</v>
      </c>
      <c r="AV12" s="3">
        <v>2.7225200000000008E-3</v>
      </c>
      <c r="AW12" s="3">
        <v>2.7094599999999977E-3</v>
      </c>
      <c r="AX12" s="3">
        <v>2.6786199999999996E-3</v>
      </c>
      <c r="AY12" s="3">
        <v>2.5574300000000003E-3</v>
      </c>
      <c r="AZ12" s="3">
        <v>1.077240000000001E-3</v>
      </c>
      <c r="BA12" s="3">
        <v>9.7051899999999998E-4</v>
      </c>
      <c r="BB12" s="3">
        <v>2.658489E-3</v>
      </c>
      <c r="BC12" s="3">
        <v>2.5952509999999989E-3</v>
      </c>
      <c r="BD12" s="3">
        <v>2.6128499999999986E-3</v>
      </c>
      <c r="BE12" s="3">
        <v>2.6894100000000002E-3</v>
      </c>
      <c r="BF12" s="3">
        <v>2.6490900000000006E-3</v>
      </c>
      <c r="BG12" s="3">
        <v>2.6467390000000004E-3</v>
      </c>
      <c r="BH12" s="3">
        <v>2.0265621999999992E-3</v>
      </c>
      <c r="BI12" s="3">
        <v>2.6344199999999993E-3</v>
      </c>
      <c r="BJ12" s="3">
        <v>2.70098E-3</v>
      </c>
      <c r="BK12" s="3">
        <v>2.6340600000000019E-3</v>
      </c>
      <c r="BL12" s="3">
        <v>2.6475399999999981E-3</v>
      </c>
      <c r="BM12" s="3">
        <v>2.7083100000000007E-3</v>
      </c>
      <c r="BN12" s="3">
        <v>1.1035789999999993E-3</v>
      </c>
      <c r="BO12" s="3">
        <v>2.5924700000000017E-3</v>
      </c>
      <c r="BP12" s="3">
        <v>2.6824100000000014E-3</v>
      </c>
      <c r="BQ12" s="3">
        <v>2.6300200000000007E-3</v>
      </c>
      <c r="BR12" s="3">
        <v>2.0283200000000006E-3</v>
      </c>
      <c r="BS12" s="3">
        <v>2.697080000000001E-3</v>
      </c>
      <c r="BT12" s="3">
        <v>2.6560599999999987E-3</v>
      </c>
      <c r="BU12" s="3">
        <v>2.6949700000000001E-3</v>
      </c>
      <c r="BV12" s="3">
        <v>2.6703599999999992E-3</v>
      </c>
      <c r="BW12" s="3">
        <v>1.2535114E-3</v>
      </c>
      <c r="BX12" s="3">
        <v>2.6678100000000009E-3</v>
      </c>
      <c r="BZ12">
        <f t="shared" si="0"/>
        <v>2.2900731013333329E-3</v>
      </c>
      <c r="CA12">
        <f t="shared" si="1"/>
        <v>6.2237452904452355E-4</v>
      </c>
      <c r="CB12">
        <f t="shared" si="2"/>
        <v>-1.637859768127315</v>
      </c>
      <c r="CD12">
        <f t="shared" si="3"/>
        <v>2.2564667033333334E-3</v>
      </c>
      <c r="CE12">
        <f t="shared" si="4"/>
        <v>6.4201621987102408E-4</v>
      </c>
      <c r="CF12">
        <f t="shared" si="5"/>
        <v>-1.5743923754067735</v>
      </c>
      <c r="CH12">
        <f t="shared" si="6"/>
        <v>2.1899285499999994E-3</v>
      </c>
      <c r="CI12">
        <f t="shared" si="7"/>
        <v>6.9043274909095782E-4</v>
      </c>
      <c r="CJ12">
        <f t="shared" si="8"/>
        <v>-1.3997356155201108</v>
      </c>
      <c r="CL12">
        <f t="shared" si="9"/>
        <v>2.2004095000000001E-3</v>
      </c>
      <c r="CM12">
        <f t="shared" si="10"/>
        <v>6.8428745429289432E-4</v>
      </c>
      <c r="CN12">
        <f t="shared" si="11"/>
        <v>-1.5927349151759547</v>
      </c>
      <c r="CP12">
        <f t="shared" si="12"/>
        <v>2.2175371333333339E-3</v>
      </c>
      <c r="CQ12">
        <f t="shared" si="13"/>
        <v>5.4422916853226054E-4</v>
      </c>
      <c r="CR12">
        <f t="shared" si="14"/>
        <v>-0.83746908504428563</v>
      </c>
      <c r="CT12">
        <f t="shared" si="15"/>
        <v>2.1432697000000004E-3</v>
      </c>
      <c r="CU12">
        <f t="shared" si="16"/>
        <v>5.5648601124575457E-4</v>
      </c>
      <c r="CV12">
        <f t="shared" si="17"/>
        <v>-0.72421228226443657</v>
      </c>
      <c r="CX12">
        <f t="shared" si="18"/>
        <v>2.1469060000000009E-3</v>
      </c>
      <c r="CY12">
        <f t="shared" si="19"/>
        <v>5.6923070657054317E-4</v>
      </c>
      <c r="CZ12">
        <f t="shared" si="20"/>
        <v>-0.72421228226443657</v>
      </c>
    </row>
    <row r="13" spans="1:104" x14ac:dyDescent="0.3">
      <c r="A13" s="2">
        <v>12</v>
      </c>
      <c r="B13" s="3">
        <v>2.8865099999999992E-3</v>
      </c>
      <c r="C13" s="3">
        <v>1.5006599999999989E-3</v>
      </c>
      <c r="D13" s="3">
        <v>2.6160629999999996E-3</v>
      </c>
      <c r="E13" s="3">
        <v>2.8192689999999997E-3</v>
      </c>
      <c r="F13" s="3">
        <v>1.8463699999999997E-3</v>
      </c>
      <c r="G13" s="3">
        <v>2.9786799999999992E-3</v>
      </c>
      <c r="H13" s="3">
        <v>2.9664599999999993E-3</v>
      </c>
      <c r="I13" s="3">
        <v>2.7104200000000016E-3</v>
      </c>
      <c r="J13" s="3">
        <v>2.0640200000000002E-3</v>
      </c>
      <c r="K13" s="3">
        <v>1.4801740000000006E-3</v>
      </c>
      <c r="L13" s="3">
        <v>1.6480500000000003E-3</v>
      </c>
      <c r="M13" s="3">
        <v>2.82096E-3</v>
      </c>
      <c r="N13" s="3">
        <v>2.4762000000000004E-3</v>
      </c>
      <c r="O13" s="3">
        <v>2.8874999999999994E-3</v>
      </c>
      <c r="P13" s="3">
        <v>2.8357589999999998E-3</v>
      </c>
      <c r="Q13" s="3">
        <v>2.0902900000000012E-3</v>
      </c>
      <c r="R13" s="3">
        <v>2.8852800000000022E-3</v>
      </c>
      <c r="S13" s="3">
        <v>0</v>
      </c>
      <c r="T13" s="3">
        <v>2.8428000000000012E-3</v>
      </c>
      <c r="U13" s="3">
        <v>2.801469999999999E-3</v>
      </c>
      <c r="V13" s="3">
        <v>2.771869999999997E-3</v>
      </c>
      <c r="W13" s="3">
        <v>2.9311559999999986E-3</v>
      </c>
      <c r="X13" s="3">
        <v>0</v>
      </c>
      <c r="Y13" s="3">
        <v>2.52981E-3</v>
      </c>
      <c r="Z13" s="3">
        <v>2.921899999999999E-3</v>
      </c>
      <c r="AA13" s="3">
        <v>9.7648999999999978E-4</v>
      </c>
      <c r="AB13" s="3">
        <v>2.9390699999999989E-3</v>
      </c>
      <c r="AC13" s="3">
        <v>2.8906799999999996E-3</v>
      </c>
      <c r="AD13" s="3">
        <v>2.9175699999999991E-3</v>
      </c>
      <c r="AE13" s="3">
        <v>2.8018800000000005E-3</v>
      </c>
      <c r="AF13" s="3">
        <v>1.5000399999999987E-3</v>
      </c>
      <c r="AG13" s="3">
        <v>2.43275E-3</v>
      </c>
      <c r="AH13" s="3">
        <v>2.73135E-3</v>
      </c>
      <c r="AI13" s="3">
        <v>2.87434E-3</v>
      </c>
      <c r="AJ13" s="3">
        <v>9.6363299999999987E-4</v>
      </c>
      <c r="AK13" s="3">
        <v>2.9437199999999995E-3</v>
      </c>
      <c r="AL13" s="3">
        <v>2.8370030000000011E-3</v>
      </c>
      <c r="AM13" s="3">
        <v>2.9841099999999964E-3</v>
      </c>
      <c r="AN13" s="3">
        <v>2.8959499999999987E-3</v>
      </c>
      <c r="AO13" s="3">
        <v>1.4583399999999998E-3</v>
      </c>
      <c r="AP13" s="3">
        <v>0</v>
      </c>
      <c r="AQ13" s="3">
        <v>2.9304200000000013E-3</v>
      </c>
      <c r="AR13" s="3">
        <v>2.7728900000000018E-3</v>
      </c>
      <c r="AS13" s="3">
        <v>2.1640600000000015E-3</v>
      </c>
      <c r="AT13" s="3">
        <v>2.8988399999999989E-3</v>
      </c>
      <c r="AU13" s="3">
        <v>2.5286950000000001E-3</v>
      </c>
      <c r="AV13" s="3">
        <v>2.9388430000000013E-3</v>
      </c>
      <c r="AW13" s="3">
        <v>2.9327099999999994E-3</v>
      </c>
      <c r="AX13" s="3">
        <v>2.9304999999999991E-3</v>
      </c>
      <c r="AY13" s="3">
        <v>2.9544800000000002E-3</v>
      </c>
      <c r="AZ13" s="3">
        <v>1.2915979999999993E-3</v>
      </c>
      <c r="BA13" s="3">
        <v>1.1348980000000005E-3</v>
      </c>
      <c r="BB13" s="3">
        <v>2.8336799999999986E-3</v>
      </c>
      <c r="BC13" s="3">
        <v>2.6904100000000003E-3</v>
      </c>
      <c r="BD13" s="3">
        <v>2.8971999999999999E-3</v>
      </c>
      <c r="BE13" s="3">
        <v>2.9007499999999984E-3</v>
      </c>
      <c r="BF13" s="3">
        <v>2.7574599999999989E-3</v>
      </c>
      <c r="BG13" s="3">
        <v>1.6815099999999996E-3</v>
      </c>
      <c r="BH13" s="3">
        <v>2.1914560000000005E-3</v>
      </c>
      <c r="BI13" s="3">
        <v>2.8911599999999972E-3</v>
      </c>
      <c r="BJ13" s="3">
        <v>2.9225800000000006E-3</v>
      </c>
      <c r="BK13" s="3">
        <v>3.0092100000000013E-3</v>
      </c>
      <c r="BL13" s="3">
        <v>2.8950400000000006E-3</v>
      </c>
      <c r="BM13" s="3">
        <v>2.9027499999999973E-3</v>
      </c>
      <c r="BN13" s="3">
        <v>1.2902519999999991E-3</v>
      </c>
      <c r="BO13" s="3">
        <v>2.8498299999999989E-3</v>
      </c>
      <c r="BP13" s="3">
        <v>2.9445200000000021E-3</v>
      </c>
      <c r="BQ13" s="3">
        <v>2.9338900000000019E-3</v>
      </c>
      <c r="BR13" s="3">
        <v>2.2838999999999997E-3</v>
      </c>
      <c r="BS13" s="3">
        <v>2.8734299999999989E-3</v>
      </c>
      <c r="BT13" s="3">
        <v>2.7978099999999987E-3</v>
      </c>
      <c r="BU13" s="3">
        <v>2.9031600000000023E-3</v>
      </c>
      <c r="BV13" s="3">
        <v>2.8010579999999986E-3</v>
      </c>
      <c r="BW13" s="3">
        <v>1.4451700000000015E-3</v>
      </c>
      <c r="BX13" s="3">
        <v>2.8503200000000008E-3</v>
      </c>
      <c r="BZ13">
        <f t="shared" si="0"/>
        <v>2.4331076933333338E-3</v>
      </c>
      <c r="CA13">
        <f t="shared" si="1"/>
        <v>7.5479497756823961E-4</v>
      </c>
      <c r="CB13">
        <f t="shared" si="2"/>
        <v>-1.7622878155679396</v>
      </c>
      <c r="CD13">
        <f t="shared" si="3"/>
        <v>2.379669283333333E-3</v>
      </c>
      <c r="CE13">
        <f t="shared" si="4"/>
        <v>7.9271912916690514E-4</v>
      </c>
      <c r="CF13">
        <f t="shared" si="5"/>
        <v>-1.6605230097487216</v>
      </c>
      <c r="CH13">
        <f t="shared" si="6"/>
        <v>2.361464925E-3</v>
      </c>
      <c r="CI13">
        <f t="shared" si="7"/>
        <v>7.9807578601456721E-4</v>
      </c>
      <c r="CJ13">
        <f t="shared" si="8"/>
        <v>-1.6155825916203035</v>
      </c>
      <c r="CL13">
        <f t="shared" si="9"/>
        <v>2.3612453666666667E-3</v>
      </c>
      <c r="CM13">
        <f t="shared" si="10"/>
        <v>8.2304150056318459E-4</v>
      </c>
      <c r="CN13">
        <f t="shared" si="11"/>
        <v>-1.7866961346754759</v>
      </c>
      <c r="CP13">
        <f t="shared" si="12"/>
        <v>2.4358063333333332E-3</v>
      </c>
      <c r="CQ13">
        <f t="shared" si="13"/>
        <v>5.4419996971611653E-4</v>
      </c>
      <c r="CR13">
        <f t="shared" si="14"/>
        <v>-0.80152418208855403</v>
      </c>
      <c r="CT13">
        <f t="shared" si="15"/>
        <v>2.3868625999999998E-3</v>
      </c>
      <c r="CU13">
        <f t="shared" si="16"/>
        <v>5.7304667132951738E-4</v>
      </c>
      <c r="CV13">
        <f t="shared" si="17"/>
        <v>-0.61720304744625143</v>
      </c>
      <c r="CX13">
        <f t="shared" si="18"/>
        <v>2.3337743999999995E-3</v>
      </c>
      <c r="CY13">
        <f t="shared" si="19"/>
        <v>5.5723444912410085E-4</v>
      </c>
      <c r="CZ13">
        <f t="shared" si="20"/>
        <v>-0.61720304744625143</v>
      </c>
    </row>
    <row r="14" spans="1:104" x14ac:dyDescent="0.3">
      <c r="A14" s="2">
        <v>13</v>
      </c>
      <c r="B14" s="3">
        <v>3.1115599999999993E-3</v>
      </c>
      <c r="C14" s="3">
        <v>1.6535899999999991E-3</v>
      </c>
      <c r="D14" s="3">
        <v>2.9571199999999997E-3</v>
      </c>
      <c r="E14" s="3">
        <v>3.0540799999999976E-3</v>
      </c>
      <c r="F14" s="3">
        <v>2.0674710000000008E-3</v>
      </c>
      <c r="G14" s="3">
        <v>3.0845300000000007E-3</v>
      </c>
      <c r="H14" s="3">
        <v>3.0779599999999972E-3</v>
      </c>
      <c r="I14" s="3">
        <v>2.9177300000000016E-3</v>
      </c>
      <c r="J14" s="3">
        <v>2.3070999999999994E-3</v>
      </c>
      <c r="K14" s="3">
        <v>1.6136700000000011E-3</v>
      </c>
      <c r="L14" s="3">
        <v>1.8828100000000002E-3</v>
      </c>
      <c r="M14" s="3">
        <v>3.2164699999999999E-3</v>
      </c>
      <c r="N14" s="3">
        <v>2.6748100000000001E-3</v>
      </c>
      <c r="O14" s="3">
        <v>3.2013799999999993E-3</v>
      </c>
      <c r="P14" s="3">
        <v>3.1156370000000001E-3</v>
      </c>
      <c r="Q14" s="3">
        <v>2.3553100000000002E-3</v>
      </c>
      <c r="R14" s="3">
        <v>3.1800999999999991E-3</v>
      </c>
      <c r="S14" s="3">
        <v>0</v>
      </c>
      <c r="T14" s="3">
        <v>3.2029299999999992E-3</v>
      </c>
      <c r="U14" s="3">
        <v>3.1239899999999988E-3</v>
      </c>
      <c r="V14" s="3">
        <v>3.1216200000000016E-3</v>
      </c>
      <c r="W14" s="3">
        <v>3.1750360000000009E-3</v>
      </c>
      <c r="X14" s="3">
        <v>0</v>
      </c>
      <c r="Y14" s="3">
        <v>2.6861800000000011E-3</v>
      </c>
      <c r="Z14" s="3">
        <v>3.2475400000000001E-3</v>
      </c>
      <c r="AA14" s="3">
        <v>1.1438549999999996E-3</v>
      </c>
      <c r="AB14" s="3">
        <v>3.1960200000000008E-3</v>
      </c>
      <c r="AC14" s="3">
        <v>3.0639800000000004E-3</v>
      </c>
      <c r="AD14" s="3">
        <v>3.136110000000001E-3</v>
      </c>
      <c r="AE14" s="3">
        <v>3.1029200000000025E-3</v>
      </c>
      <c r="AF14" s="3">
        <v>1.6175300000000018E-3</v>
      </c>
      <c r="AG14" s="3">
        <v>2.7249699999999997E-3</v>
      </c>
      <c r="AH14" s="3">
        <v>3.1567800000000014E-3</v>
      </c>
      <c r="AI14" s="3">
        <v>3.2756500000000002E-3</v>
      </c>
      <c r="AJ14" s="3">
        <v>1.1072700000000003E-3</v>
      </c>
      <c r="AK14" s="3">
        <v>3.1582771000000002E-3</v>
      </c>
      <c r="AL14" s="3">
        <v>3.142729999999999E-3</v>
      </c>
      <c r="AM14" s="3">
        <v>3.2380300000000024E-3</v>
      </c>
      <c r="AN14" s="3">
        <v>3.1174499999999986E-3</v>
      </c>
      <c r="AO14" s="3">
        <v>1.6697499999999996E-3</v>
      </c>
      <c r="AP14" s="3">
        <v>0</v>
      </c>
      <c r="AQ14" s="3">
        <v>3.0466100000000017E-3</v>
      </c>
      <c r="AR14" s="3">
        <v>3.0273899999999979E-3</v>
      </c>
      <c r="AS14" s="3">
        <v>2.4003610000000002E-3</v>
      </c>
      <c r="AT14" s="3">
        <v>3.1170300000000007E-3</v>
      </c>
      <c r="AU14" s="3">
        <v>2.74625E-3</v>
      </c>
      <c r="AV14" s="3">
        <v>3.1139089999999998E-3</v>
      </c>
      <c r="AW14" s="3">
        <v>3.1337300000000008E-3</v>
      </c>
      <c r="AX14" s="3">
        <v>3.1216600000000001E-3</v>
      </c>
      <c r="AY14" s="3">
        <v>3.0566800000000004E-3</v>
      </c>
      <c r="AZ14" s="3">
        <v>1.430067000000001E-3</v>
      </c>
      <c r="BA14" s="3">
        <v>1.3251320000000012E-3</v>
      </c>
      <c r="BB14" s="3">
        <v>0</v>
      </c>
      <c r="BC14" s="3">
        <v>3.0506699999999979E-3</v>
      </c>
      <c r="BD14" s="3">
        <v>3.0587700000000015E-3</v>
      </c>
      <c r="BE14" s="3">
        <v>3.1150199999999996E-3</v>
      </c>
      <c r="BF14" s="3">
        <v>3.0786100000000029E-3</v>
      </c>
      <c r="BG14" s="3">
        <v>0</v>
      </c>
      <c r="BH14" s="3">
        <v>2.4577600000000007E-3</v>
      </c>
      <c r="BI14" s="3">
        <v>2.9833999999999989E-3</v>
      </c>
      <c r="BJ14" s="3">
        <v>3.0811199999999993E-3</v>
      </c>
      <c r="BK14" s="3">
        <v>3.1172400000000025E-3</v>
      </c>
      <c r="BL14" s="3">
        <v>3.1419599999999996E-3</v>
      </c>
      <c r="BM14" s="3">
        <v>3.1041499999999978E-3</v>
      </c>
      <c r="BN14" s="3">
        <v>1.4643100000000001E-3</v>
      </c>
      <c r="BO14" s="3">
        <v>3.1749700000000005E-3</v>
      </c>
      <c r="BP14" s="3">
        <v>3.2210200000000024E-3</v>
      </c>
      <c r="BQ14" s="3">
        <v>3.1579899999999998E-3</v>
      </c>
      <c r="BR14" s="3">
        <v>2.4890499999999992E-3</v>
      </c>
      <c r="BS14" s="3">
        <v>3.06412E-3</v>
      </c>
      <c r="BT14" s="3">
        <v>3.1605670000000017E-3</v>
      </c>
      <c r="BU14" s="3">
        <v>3.108700000000002E-3</v>
      </c>
      <c r="BV14" s="3">
        <v>3.065200000000001E-3</v>
      </c>
      <c r="BW14" s="3">
        <v>1.7047430000000005E-3</v>
      </c>
      <c r="BX14" s="3">
        <v>3.2746500000000005E-3</v>
      </c>
      <c r="BZ14">
        <f t="shared" si="0"/>
        <v>2.592970467999999E-3</v>
      </c>
      <c r="CA14">
        <f t="shared" si="1"/>
        <v>9.0617237551699099E-4</v>
      </c>
      <c r="CB14">
        <f t="shared" si="2"/>
        <v>-1.7484639723358617</v>
      </c>
      <c r="CD14">
        <f t="shared" si="3"/>
        <v>2.5190499183333332E-3</v>
      </c>
      <c r="CE14">
        <f t="shared" si="4"/>
        <v>9.622766373850089E-4</v>
      </c>
      <c r="CF14">
        <f t="shared" si="5"/>
        <v>-1.5956843782205266</v>
      </c>
      <c r="CH14">
        <f t="shared" si="6"/>
        <v>2.596998652499999E-3</v>
      </c>
      <c r="CI14">
        <f t="shared" si="7"/>
        <v>8.6402987286816034E-4</v>
      </c>
      <c r="CJ14">
        <f t="shared" si="8"/>
        <v>-1.6649055722116377</v>
      </c>
      <c r="CL14">
        <f t="shared" si="9"/>
        <v>2.5890502999999991E-3</v>
      </c>
      <c r="CM14">
        <f t="shared" si="10"/>
        <v>8.8950590646583682E-4</v>
      </c>
      <c r="CN14">
        <f t="shared" si="11"/>
        <v>-1.8437197774557577</v>
      </c>
      <c r="CP14">
        <f t="shared" si="12"/>
        <v>2.6623945333333326E-3</v>
      </c>
      <c r="CQ14">
        <f t="shared" si="13"/>
        <v>5.6959852873532651E-4</v>
      </c>
      <c r="CR14">
        <f t="shared" si="14"/>
        <v>-0.86439387900833786</v>
      </c>
      <c r="CT14">
        <f t="shared" si="15"/>
        <v>2.5844810999999996E-3</v>
      </c>
      <c r="CU14">
        <f t="shared" si="16"/>
        <v>5.8267421000666357E-4</v>
      </c>
      <c r="CV14">
        <f t="shared" si="17"/>
        <v>-0.77762310107054333</v>
      </c>
      <c r="CX14">
        <f t="shared" si="18"/>
        <v>2.5687641999999995E-3</v>
      </c>
      <c r="CY14">
        <f t="shared" si="19"/>
        <v>5.9494833764500894E-4</v>
      </c>
      <c r="CZ14">
        <f t="shared" si="20"/>
        <v>-0.77762310107054333</v>
      </c>
    </row>
    <row r="15" spans="1:104" x14ac:dyDescent="0.3">
      <c r="A15" s="2">
        <v>14</v>
      </c>
      <c r="B15" s="3">
        <v>3.2658399999999999E-3</v>
      </c>
      <c r="C15" s="3">
        <v>1.7696170000000007E-3</v>
      </c>
      <c r="D15" s="3">
        <v>3.1127200000000007E-3</v>
      </c>
      <c r="E15" s="3">
        <v>3.3950580000000029E-3</v>
      </c>
      <c r="F15" s="3">
        <v>2.2277900000000016E-3</v>
      </c>
      <c r="G15" s="3">
        <v>3.3408599999999989E-3</v>
      </c>
      <c r="H15" s="3">
        <v>3.444899999999999E-3</v>
      </c>
      <c r="I15" s="3">
        <v>3.1534900000000014E-3</v>
      </c>
      <c r="J15" s="3">
        <v>2.4892860000000007E-3</v>
      </c>
      <c r="K15" s="3">
        <v>1.8961899999999999E-3</v>
      </c>
      <c r="L15" s="3">
        <v>2.08487E-3</v>
      </c>
      <c r="M15" s="3">
        <v>3.3390499999999971E-3</v>
      </c>
      <c r="N15" s="3">
        <v>2.9710899999999974E-3</v>
      </c>
      <c r="O15" s="3">
        <v>3.3129000000000001E-3</v>
      </c>
      <c r="P15" s="3">
        <v>3.3609700000000026E-3</v>
      </c>
      <c r="Q15" s="3">
        <v>2.3853499999999992E-3</v>
      </c>
      <c r="R15" s="3">
        <v>3.3858199999999969E-3</v>
      </c>
      <c r="S15" s="3">
        <v>0</v>
      </c>
      <c r="T15" s="3">
        <v>3.3053399999999995E-3</v>
      </c>
      <c r="U15" s="3">
        <v>3.4235499999999966E-3</v>
      </c>
      <c r="V15" s="3">
        <v>3.4088189999999987E-3</v>
      </c>
      <c r="W15" s="3">
        <v>3.3781000000000015E-3</v>
      </c>
      <c r="X15" s="3">
        <v>0</v>
      </c>
      <c r="Y15" s="3">
        <v>2.9520799999999993E-3</v>
      </c>
      <c r="Z15" s="3">
        <v>3.3329199999999988E-3</v>
      </c>
      <c r="AA15" s="3">
        <v>1.3196390000000011E-3</v>
      </c>
      <c r="AB15" s="3">
        <v>3.3725000000000014E-3</v>
      </c>
      <c r="AC15" s="3">
        <v>3.3051100000000009E-3</v>
      </c>
      <c r="AD15" s="3">
        <v>3.3330799999999978E-3</v>
      </c>
      <c r="AE15" s="3">
        <v>3.3792199999999996E-3</v>
      </c>
      <c r="AF15" s="3">
        <v>1.8738789999999995E-3</v>
      </c>
      <c r="AG15" s="3">
        <v>2.9954299999999994E-3</v>
      </c>
      <c r="AH15" s="3">
        <v>3.3265599999999971E-3</v>
      </c>
      <c r="AI15" s="3">
        <v>3.3681400000000008E-3</v>
      </c>
      <c r="AJ15" s="3">
        <v>1.295374E-3</v>
      </c>
      <c r="AK15" s="3">
        <v>3.3605999999999996E-3</v>
      </c>
      <c r="AL15" s="3">
        <v>3.4205806999999997E-3</v>
      </c>
      <c r="AM15" s="3">
        <v>3.4177499999999985E-3</v>
      </c>
      <c r="AN15" s="3">
        <v>3.486260000000001E-3</v>
      </c>
      <c r="AO15" s="3">
        <v>1.9077349999999992E-3</v>
      </c>
      <c r="AP15" s="3">
        <v>0</v>
      </c>
      <c r="AQ15" s="3">
        <v>3.4521999999999986E-3</v>
      </c>
      <c r="AR15" s="3">
        <v>3.4048300000000037E-3</v>
      </c>
      <c r="AS15" s="3">
        <v>2.7268599999999976E-3</v>
      </c>
      <c r="AT15" s="3">
        <v>3.3994400000000027E-3</v>
      </c>
      <c r="AU15" s="3">
        <v>2.849499999999997E-3</v>
      </c>
      <c r="AV15" s="3">
        <v>3.3557400000000003E-3</v>
      </c>
      <c r="AW15" s="3">
        <v>3.4129599999999987E-3</v>
      </c>
      <c r="AX15" s="3">
        <v>3.4077199999999982E-3</v>
      </c>
      <c r="AY15" s="3">
        <v>3.3056500000000037E-3</v>
      </c>
      <c r="AZ15" s="3">
        <v>1.6647599999999995E-3</v>
      </c>
      <c r="BA15" s="3">
        <v>1.4167074000000005E-3</v>
      </c>
      <c r="BB15" s="3">
        <v>0</v>
      </c>
      <c r="BC15" s="3">
        <v>3.5082600000000013E-3</v>
      </c>
      <c r="BD15" s="3">
        <v>3.4011299999999974E-3</v>
      </c>
      <c r="BE15" s="3">
        <v>3.4688999999999996E-3</v>
      </c>
      <c r="BF15" s="3">
        <v>3.4171900000000001E-3</v>
      </c>
      <c r="BG15" s="3">
        <v>0</v>
      </c>
      <c r="BH15" s="3">
        <v>2.7577200000000017E-3</v>
      </c>
      <c r="BI15" s="3">
        <v>3.1471199999999976E-3</v>
      </c>
      <c r="BJ15" s="3">
        <v>3.3459600000000007E-3</v>
      </c>
      <c r="BK15" s="3">
        <v>3.3686399999999991E-3</v>
      </c>
      <c r="BL15" s="3">
        <v>3.3768600000000002E-3</v>
      </c>
      <c r="BM15" s="3">
        <v>3.3028700000000003E-3</v>
      </c>
      <c r="BN15" s="3">
        <v>1.644698E-3</v>
      </c>
      <c r="BO15" s="3">
        <v>3.3834200000000011E-3</v>
      </c>
      <c r="BP15" s="3">
        <v>3.4131600000000006E-3</v>
      </c>
      <c r="BQ15" s="3">
        <v>3.259032000000002E-3</v>
      </c>
      <c r="BR15" s="3">
        <v>2.6450680000000004E-3</v>
      </c>
      <c r="BS15" s="3">
        <v>3.3672299999999997E-3</v>
      </c>
      <c r="BT15" s="3">
        <v>3.4238460000000008E-3</v>
      </c>
      <c r="BU15" s="3">
        <v>3.2667699999999996E-3</v>
      </c>
      <c r="BV15" s="3">
        <v>3.3263899999999989E-3</v>
      </c>
      <c r="BW15" s="3">
        <v>1.8101300000000007E-3</v>
      </c>
      <c r="BX15" s="3">
        <v>3.4079100000000018E-3</v>
      </c>
      <c r="BZ15">
        <f t="shared" si="0"/>
        <v>2.8044951880000003E-3</v>
      </c>
      <c r="CA15">
        <f t="shared" si="1"/>
        <v>9.6344852880356549E-4</v>
      </c>
      <c r="CB15">
        <f t="shared" si="2"/>
        <v>-1.8083753023964229</v>
      </c>
      <c r="CD15">
        <f t="shared" si="3"/>
        <v>2.7332525849999992E-3</v>
      </c>
      <c r="CE15">
        <f t="shared" si="4"/>
        <v>1.027160652932387E-3</v>
      </c>
      <c r="CF15">
        <f t="shared" si="5"/>
        <v>-1.6532718498880754</v>
      </c>
      <c r="CH15">
        <f t="shared" si="6"/>
        <v>2.7974616924999998E-3</v>
      </c>
      <c r="CI15">
        <f t="shared" si="7"/>
        <v>9.0231400770306798E-4</v>
      </c>
      <c r="CJ15">
        <f t="shared" si="8"/>
        <v>-1.7647287536271807</v>
      </c>
      <c r="CL15">
        <f t="shared" si="9"/>
        <v>2.7815386333333333E-3</v>
      </c>
      <c r="CM15">
        <f t="shared" si="10"/>
        <v>9.3895185301048944E-4</v>
      </c>
      <c r="CN15">
        <f t="shared" si="11"/>
        <v>-1.911994917437758</v>
      </c>
      <c r="CP15">
        <f t="shared" si="12"/>
        <v>2.8776420666666667E-3</v>
      </c>
      <c r="CQ15">
        <f t="shared" si="13"/>
        <v>5.8443086699254865E-4</v>
      </c>
      <c r="CR15">
        <f t="shared" si="14"/>
        <v>-0.86728908781176561</v>
      </c>
      <c r="CT15">
        <f t="shared" si="15"/>
        <v>2.8095751000000004E-3</v>
      </c>
      <c r="CU15">
        <f t="shared" si="16"/>
        <v>6.1675665771428027E-4</v>
      </c>
      <c r="CV15">
        <f t="shared" si="17"/>
        <v>-0.6803006940653189</v>
      </c>
      <c r="CX15">
        <f t="shared" si="18"/>
        <v>2.7542050000000013E-3</v>
      </c>
      <c r="CY15">
        <f t="shared" si="19"/>
        <v>6.399253437750378E-4</v>
      </c>
      <c r="CZ15">
        <f t="shared" si="20"/>
        <v>-0.6803006940653189</v>
      </c>
    </row>
    <row r="16" spans="1:104" x14ac:dyDescent="0.3">
      <c r="A16" s="2">
        <v>15</v>
      </c>
      <c r="B16" s="3">
        <v>3.6137500000000019E-3</v>
      </c>
      <c r="C16" s="3">
        <v>1.9963300000000002E-3</v>
      </c>
      <c r="D16" s="3">
        <v>3.2776299999999997E-3</v>
      </c>
      <c r="E16" s="3">
        <v>3.5715199999999995E-3</v>
      </c>
      <c r="F16" s="3">
        <v>2.422839999999999E-3</v>
      </c>
      <c r="G16" s="3">
        <v>3.5939099999999996E-3</v>
      </c>
      <c r="H16" s="3">
        <v>3.5953599999999988E-3</v>
      </c>
      <c r="I16" s="3">
        <v>3.4071899999999987E-3</v>
      </c>
      <c r="J16" s="3">
        <v>2.7639299999999982E-3</v>
      </c>
      <c r="K16" s="3">
        <v>2.0161100000000015E-3</v>
      </c>
      <c r="L16" s="3">
        <v>2.2062799999999993E-3</v>
      </c>
      <c r="M16" s="3">
        <v>3.6446999999999981E-3</v>
      </c>
      <c r="N16" s="3">
        <v>3.0965999999999997E-3</v>
      </c>
      <c r="O16" s="3">
        <v>3.6898000000000013E-3</v>
      </c>
      <c r="P16" s="3">
        <v>3.5271999999999981E-3</v>
      </c>
      <c r="Q16" s="3">
        <v>2.7099309999999996E-3</v>
      </c>
      <c r="R16" s="3">
        <v>3.450429999999997E-3</v>
      </c>
      <c r="S16" s="3">
        <v>0</v>
      </c>
      <c r="T16" s="3">
        <v>3.696979E-3</v>
      </c>
      <c r="U16" s="3">
        <v>3.6011199999999989E-3</v>
      </c>
      <c r="V16" s="3">
        <v>3.5233899999999965E-3</v>
      </c>
      <c r="W16" s="3">
        <v>3.6610699999999972E-3</v>
      </c>
      <c r="X16" s="3">
        <v>0</v>
      </c>
      <c r="Y16" s="3">
        <v>3.2263299999999995E-3</v>
      </c>
      <c r="Z16" s="3">
        <v>3.6412000000000011E-3</v>
      </c>
      <c r="AA16" s="3">
        <v>1.4618969999999991E-3</v>
      </c>
      <c r="AB16" s="3">
        <v>3.5961199999999991E-3</v>
      </c>
      <c r="AC16" s="3">
        <v>3.6181799999999978E-3</v>
      </c>
      <c r="AD16" s="3">
        <v>3.7278199999999997E-3</v>
      </c>
      <c r="AE16" s="3">
        <v>3.5576200000000001E-3</v>
      </c>
      <c r="AF16" s="3">
        <v>2.2134900000000007E-3</v>
      </c>
      <c r="AG16" s="3">
        <v>3.1653699999999998E-3</v>
      </c>
      <c r="AH16" s="3">
        <v>3.669770000000001E-3</v>
      </c>
      <c r="AI16" s="3">
        <v>3.7233300000000017E-3</v>
      </c>
      <c r="AJ16" s="3">
        <v>1.4614550000000006E-3</v>
      </c>
      <c r="AK16" s="3">
        <v>3.585179999999999E-3</v>
      </c>
      <c r="AL16" s="3">
        <v>3.5897399999999997E-3</v>
      </c>
      <c r="AM16" s="3">
        <v>3.6522500000000014E-3</v>
      </c>
      <c r="AN16" s="3">
        <v>3.6896100000000003E-3</v>
      </c>
      <c r="AO16" s="3">
        <v>2.0521200000000002E-3</v>
      </c>
      <c r="AP16" s="3">
        <v>0</v>
      </c>
      <c r="AQ16" s="3">
        <v>3.4526100000000001E-3</v>
      </c>
      <c r="AR16" s="3">
        <v>3.7580000000000018E-3</v>
      </c>
      <c r="AS16" s="3">
        <v>2.9124600000000013E-3</v>
      </c>
      <c r="AT16" s="3">
        <v>3.7249299999999978E-3</v>
      </c>
      <c r="AU16" s="3">
        <v>3.18886E-3</v>
      </c>
      <c r="AV16" s="3">
        <v>3.5938800000000016E-3</v>
      </c>
      <c r="AW16" s="3">
        <v>3.5739199999999982E-3</v>
      </c>
      <c r="AX16" s="3">
        <v>3.8715399999999975E-3</v>
      </c>
      <c r="AY16" s="3">
        <v>3.664450000000001E-3</v>
      </c>
      <c r="AZ16" s="3">
        <v>1.8573040000000012E-3</v>
      </c>
      <c r="BA16" s="3">
        <v>1.5806200000000002E-3</v>
      </c>
      <c r="BB16" s="3">
        <v>0</v>
      </c>
      <c r="BC16" s="3">
        <v>3.6605800000000005E-3</v>
      </c>
      <c r="BD16" s="3">
        <v>3.6947499999999984E-3</v>
      </c>
      <c r="BE16" s="3">
        <v>3.6669900000000002E-3</v>
      </c>
      <c r="BF16" s="3">
        <v>3.7448399999999993E-3</v>
      </c>
      <c r="BG16" s="3">
        <v>0</v>
      </c>
      <c r="BH16" s="3">
        <v>2.9282800000000014E-3</v>
      </c>
      <c r="BI16" s="3">
        <v>3.6705500000000012E-3</v>
      </c>
      <c r="BJ16" s="3">
        <v>3.5290499999999984E-3</v>
      </c>
      <c r="BK16" s="3">
        <v>3.7017899999999995E-3</v>
      </c>
      <c r="BL16" s="3">
        <v>3.4786699999999992E-3</v>
      </c>
      <c r="BM16" s="3">
        <v>3.5418000000000003E-3</v>
      </c>
      <c r="BN16" s="3">
        <v>1.7963699999999998E-3</v>
      </c>
      <c r="BO16" s="3">
        <v>3.4597700000000013E-3</v>
      </c>
      <c r="BP16" s="3">
        <v>3.5310299999999979E-3</v>
      </c>
      <c r="BQ16" s="3">
        <v>3.7164519999999999E-3</v>
      </c>
      <c r="BR16" s="3">
        <v>2.8898799999999975E-3</v>
      </c>
      <c r="BS16" s="3">
        <v>3.6317600000000004E-3</v>
      </c>
      <c r="BT16" s="3">
        <v>3.529880000000003E-3</v>
      </c>
      <c r="BU16" s="3">
        <v>3.6439799999999972E-3</v>
      </c>
      <c r="BV16" s="3">
        <v>3.7286699999999999E-3</v>
      </c>
      <c r="BW16" s="3">
        <v>2.0466700000000013E-3</v>
      </c>
      <c r="BX16" s="3">
        <v>3.6022100000000033E-3</v>
      </c>
      <c r="BZ16">
        <f t="shared" si="0"/>
        <v>3.0276013066666664E-3</v>
      </c>
      <c r="CA16">
        <f t="shared" si="1"/>
        <v>1.0268407642981326E-3</v>
      </c>
      <c r="CB16">
        <f t="shared" si="2"/>
        <v>-1.8542758612628232</v>
      </c>
      <c r="CD16">
        <f t="shared" si="3"/>
        <v>2.9540352666666664E-3</v>
      </c>
      <c r="CE16">
        <f t="shared" si="4"/>
        <v>1.0981108646650674E-3</v>
      </c>
      <c r="CF16">
        <f t="shared" si="5"/>
        <v>-1.6920864964115472</v>
      </c>
      <c r="CH16">
        <f t="shared" si="6"/>
        <v>3.0174387999999989E-3</v>
      </c>
      <c r="CI16">
        <f t="shared" si="7"/>
        <v>9.5577377758963432E-4</v>
      </c>
      <c r="CJ16">
        <f t="shared" si="8"/>
        <v>-1.8302416488326207</v>
      </c>
      <c r="CL16">
        <f t="shared" si="9"/>
        <v>2.9965078999999993E-3</v>
      </c>
      <c r="CM16">
        <f t="shared" si="10"/>
        <v>1.0012887978207332E-3</v>
      </c>
      <c r="CN16">
        <f t="shared" si="11"/>
        <v>-1.9582571354479072</v>
      </c>
      <c r="CP16">
        <f t="shared" si="12"/>
        <v>3.0948766666666666E-3</v>
      </c>
      <c r="CQ16">
        <f t="shared" si="13"/>
        <v>6.1597217769059076E-4</v>
      </c>
      <c r="CR16">
        <f t="shared" si="14"/>
        <v>-0.83651433805619702</v>
      </c>
      <c r="CT16">
        <f t="shared" si="15"/>
        <v>3.0258569999999994E-3</v>
      </c>
      <c r="CU16">
        <f t="shared" si="16"/>
        <v>6.3331972735814867E-4</v>
      </c>
      <c r="CV16">
        <f t="shared" si="17"/>
        <v>-0.72495310370068955</v>
      </c>
      <c r="CX16">
        <f t="shared" si="18"/>
        <v>2.9764140000000001E-3</v>
      </c>
      <c r="CY16">
        <f t="shared" si="19"/>
        <v>6.5085915946846789E-4</v>
      </c>
      <c r="CZ16">
        <f t="shared" si="20"/>
        <v>-0.72495310370068955</v>
      </c>
    </row>
    <row r="17" spans="1:104" x14ac:dyDescent="0.3">
      <c r="A17" s="2">
        <v>16</v>
      </c>
      <c r="B17" s="3">
        <v>3.93677E-3</v>
      </c>
      <c r="C17" s="3">
        <v>2.2354799999999989E-3</v>
      </c>
      <c r="D17" s="3">
        <v>3.8322000000000035E-3</v>
      </c>
      <c r="E17" s="3">
        <v>3.8690500000000002E-3</v>
      </c>
      <c r="F17" s="3">
        <v>2.7465500000000012E-3</v>
      </c>
      <c r="G17" s="3">
        <v>3.9244659999999997E-3</v>
      </c>
      <c r="H17" s="3">
        <v>3.7292299999999992E-3</v>
      </c>
      <c r="I17" s="3">
        <v>3.6320940000000011E-3</v>
      </c>
      <c r="J17" s="3">
        <v>2.9601400000000004E-3</v>
      </c>
      <c r="K17" s="3">
        <v>2.3345999999999987E-3</v>
      </c>
      <c r="L17" s="3">
        <v>2.4886300000000012E-3</v>
      </c>
      <c r="M17" s="3">
        <v>3.8724499999999973E-3</v>
      </c>
      <c r="N17" s="3">
        <v>3.3801299999999999E-3</v>
      </c>
      <c r="O17" s="3">
        <v>3.9104600000000019E-3</v>
      </c>
      <c r="P17" s="3">
        <v>3.8869199999999999E-3</v>
      </c>
      <c r="Q17" s="3">
        <v>3.0051299999999991E-3</v>
      </c>
      <c r="R17" s="3">
        <v>3.9644689999999991E-3</v>
      </c>
      <c r="S17" s="3">
        <v>1.94921E-4</v>
      </c>
      <c r="T17" s="3">
        <v>3.9051400000000005E-3</v>
      </c>
      <c r="U17" s="3">
        <v>3.7920100000000006E-3</v>
      </c>
      <c r="V17" s="3">
        <v>4.0601700000000001E-3</v>
      </c>
      <c r="W17" s="3">
        <v>3.8673600000000002E-3</v>
      </c>
      <c r="X17" s="3">
        <v>1.4206199999999996E-4</v>
      </c>
      <c r="Y17" s="3">
        <v>3.4554199999999985E-3</v>
      </c>
      <c r="Z17" s="3">
        <v>3.9652000000000003E-3</v>
      </c>
      <c r="AA17" s="3">
        <v>1.6792899999999986E-3</v>
      </c>
      <c r="AB17" s="3">
        <v>3.9625499999999987E-3</v>
      </c>
      <c r="AC17" s="3">
        <v>3.8861500000000014E-3</v>
      </c>
      <c r="AD17" s="3">
        <v>3.8789099999999993E-3</v>
      </c>
      <c r="AE17" s="3">
        <v>3.9091700000000017E-3</v>
      </c>
      <c r="AF17" s="3">
        <v>2.2442400000000024E-3</v>
      </c>
      <c r="AG17" s="3">
        <v>3.4392400000000031E-3</v>
      </c>
      <c r="AH17" s="3">
        <v>3.8942800000000017E-3</v>
      </c>
      <c r="AI17" s="3">
        <v>3.8335999999999969E-3</v>
      </c>
      <c r="AJ17" s="3">
        <v>1.6420200000000016E-3</v>
      </c>
      <c r="AK17" s="3">
        <v>4.0080599999999982E-3</v>
      </c>
      <c r="AL17" s="3">
        <v>4.0646200000000014E-3</v>
      </c>
      <c r="AM17" s="3">
        <v>3.8258800000000016E-3</v>
      </c>
      <c r="AN17" s="3">
        <v>3.9592999999999989E-3</v>
      </c>
      <c r="AO17" s="3">
        <v>2.2410000000000008E-3</v>
      </c>
      <c r="AP17" s="3">
        <v>7.9840000000000022E-5</v>
      </c>
      <c r="AQ17" s="3">
        <v>3.8933299999999991E-3</v>
      </c>
      <c r="AR17" s="3">
        <v>3.9028299999999995E-3</v>
      </c>
      <c r="AS17" s="3">
        <v>3.2190300000000003E-3</v>
      </c>
      <c r="AT17" s="3">
        <v>3.9174889999999997E-3</v>
      </c>
      <c r="AU17" s="3">
        <v>3.4215900000000013E-3</v>
      </c>
      <c r="AV17" s="3">
        <v>3.8880700000000004E-3</v>
      </c>
      <c r="AW17" s="3">
        <v>3.9143200000000024E-3</v>
      </c>
      <c r="AX17" s="3">
        <v>3.9820239999999998E-3</v>
      </c>
      <c r="AY17" s="3">
        <v>3.9295500000000004E-3</v>
      </c>
      <c r="AZ17" s="3">
        <v>2.0413499999999999E-3</v>
      </c>
      <c r="BA17" s="3">
        <v>1.8573200000000002E-3</v>
      </c>
      <c r="BB17" s="3">
        <v>0</v>
      </c>
      <c r="BC17" s="3">
        <v>3.9515000000000019E-3</v>
      </c>
      <c r="BD17" s="3">
        <v>4.0408400000000013E-3</v>
      </c>
      <c r="BE17" s="3">
        <v>3.9485900000000001E-3</v>
      </c>
      <c r="BF17" s="3">
        <v>3.8846300000000018E-3</v>
      </c>
      <c r="BG17" s="3">
        <v>0</v>
      </c>
      <c r="BH17" s="3">
        <v>3.1498199999999998E-3</v>
      </c>
      <c r="BI17" s="3">
        <v>3.9197650000000047E-3</v>
      </c>
      <c r="BJ17" s="3">
        <v>3.8689699999999981E-3</v>
      </c>
      <c r="BK17" s="3">
        <v>3.8393589999999997E-3</v>
      </c>
      <c r="BL17" s="3">
        <v>2.8743199999999988E-3</v>
      </c>
      <c r="BM17" s="3">
        <v>3.9588399999999982E-3</v>
      </c>
      <c r="BN17" s="3">
        <v>2.0541599999999985E-3</v>
      </c>
      <c r="BO17" s="3">
        <v>3.8899600000000005E-3</v>
      </c>
      <c r="BP17" s="3">
        <v>3.8158600000000003E-3</v>
      </c>
      <c r="BQ17" s="3">
        <v>4.0460700000000014E-3</v>
      </c>
      <c r="BR17" s="3">
        <v>3.2072000000000008E-3</v>
      </c>
      <c r="BS17" s="3">
        <v>3.9473399999999997E-3</v>
      </c>
      <c r="BT17" s="3">
        <v>3.9663100000000007E-3</v>
      </c>
      <c r="BU17" s="3">
        <v>4.0108689999999976E-3</v>
      </c>
      <c r="BV17" s="3">
        <v>3.8701300000000003E-3</v>
      </c>
      <c r="BW17" s="3">
        <v>2.1729900000000014E-3</v>
      </c>
      <c r="BX17" s="3">
        <v>3.8809000000000005E-3</v>
      </c>
      <c r="BZ17">
        <f t="shared" si="0"/>
        <v>3.2787270399999994E-3</v>
      </c>
      <c r="CA17">
        <f t="shared" si="1"/>
        <v>1.0798422668733606E-3</v>
      </c>
      <c r="CB17">
        <f t="shared" si="2"/>
        <v>-1.8611055166876072</v>
      </c>
      <c r="CD17">
        <f t="shared" si="3"/>
        <v>3.2083541666666662E-3</v>
      </c>
      <c r="CE17">
        <f t="shared" si="4"/>
        <v>1.1526927319694983E-3</v>
      </c>
      <c r="CF17">
        <f t="shared" si="5"/>
        <v>-1.7312630149119883</v>
      </c>
      <c r="CH17">
        <f t="shared" si="6"/>
        <v>3.2889840500000002E-3</v>
      </c>
      <c r="CI17">
        <f t="shared" si="7"/>
        <v>9.9449681853389939E-4</v>
      </c>
      <c r="CJ17">
        <f t="shared" si="8"/>
        <v>-1.810769108864285</v>
      </c>
      <c r="CL17">
        <f t="shared" si="9"/>
        <v>3.2802374000000011E-3</v>
      </c>
      <c r="CM17">
        <f t="shared" si="10"/>
        <v>1.0346429630871898E-3</v>
      </c>
      <c r="CN17">
        <f t="shared" si="11"/>
        <v>-1.9853239233329532</v>
      </c>
      <c r="CP17">
        <f t="shared" si="12"/>
        <v>3.3826113333333342E-3</v>
      </c>
      <c r="CQ17">
        <f t="shared" si="13"/>
        <v>6.2135514263397633E-4</v>
      </c>
      <c r="CR17">
        <f t="shared" si="14"/>
        <v>-0.84338234726301886</v>
      </c>
      <c r="CT17">
        <f t="shared" si="15"/>
        <v>3.3200580000000007E-3</v>
      </c>
      <c r="CU17">
        <f t="shared" si="16"/>
        <v>6.4652933863452837E-4</v>
      </c>
      <c r="CV17">
        <f t="shared" si="17"/>
        <v>-0.70823740498250898</v>
      </c>
      <c r="CX17">
        <f t="shared" si="18"/>
        <v>3.3240100000000009E-3</v>
      </c>
      <c r="CY17">
        <f t="shared" si="19"/>
        <v>6.9987971935183324E-4</v>
      </c>
      <c r="CZ17">
        <f t="shared" si="20"/>
        <v>-0.70823740498250898</v>
      </c>
    </row>
    <row r="18" spans="1:104" x14ac:dyDescent="0.3">
      <c r="A18" s="2">
        <v>17</v>
      </c>
      <c r="B18" s="3">
        <v>4.2352900000000018E-3</v>
      </c>
      <c r="C18" s="3">
        <v>2.3909600000000001E-3</v>
      </c>
      <c r="D18" s="3">
        <v>3.8888399999999989E-3</v>
      </c>
      <c r="E18" s="3">
        <v>4.1092199999999985E-3</v>
      </c>
      <c r="F18" s="3">
        <v>2.8287100000000012E-3</v>
      </c>
      <c r="G18" s="3">
        <v>4.0553100000000029E-3</v>
      </c>
      <c r="H18" s="3">
        <v>4.1629699999999993E-3</v>
      </c>
      <c r="I18" s="3">
        <v>3.884030000000001E-3</v>
      </c>
      <c r="J18" s="3">
        <v>3.2260400000000016E-3</v>
      </c>
      <c r="K18" s="3">
        <v>2.5229800000000002E-3</v>
      </c>
      <c r="L18" s="3">
        <v>2.6889200000000013E-3</v>
      </c>
      <c r="M18" s="3">
        <v>4.4258399999999995E-3</v>
      </c>
      <c r="N18" s="3">
        <v>3.7240700000000003E-3</v>
      </c>
      <c r="O18" s="3">
        <v>3.8930999999999996E-3</v>
      </c>
      <c r="P18" s="3">
        <v>4.2287200000000009E-3</v>
      </c>
      <c r="Q18" s="3">
        <v>3.229909999999999E-3</v>
      </c>
      <c r="R18" s="3">
        <v>4.1345799999999962E-3</v>
      </c>
      <c r="S18" s="3">
        <v>8.1572799999999918E-4</v>
      </c>
      <c r="T18" s="3">
        <v>4.0183699999999994E-3</v>
      </c>
      <c r="U18" s="3">
        <v>4.0538599999999977E-3</v>
      </c>
      <c r="V18" s="3">
        <v>4.2223890000000009E-3</v>
      </c>
      <c r="W18" s="3">
        <v>4.17104E-3</v>
      </c>
      <c r="X18" s="3">
        <v>8.1049000000000041E-4</v>
      </c>
      <c r="Y18" s="3">
        <v>3.576065999999998E-3</v>
      </c>
      <c r="Z18" s="3">
        <v>4.0869299999999999E-3</v>
      </c>
      <c r="AA18" s="3">
        <v>1.8796719999999985E-3</v>
      </c>
      <c r="AB18" s="3">
        <v>3.9379960000000009E-3</v>
      </c>
      <c r="AC18" s="3">
        <v>4.25473E-3</v>
      </c>
      <c r="AD18" s="3">
        <v>4.2577239999999975E-3</v>
      </c>
      <c r="AE18" s="3">
        <v>4.1058000000000015E-3</v>
      </c>
      <c r="AF18" s="3">
        <v>2.4241099999999997E-3</v>
      </c>
      <c r="AG18" s="3">
        <v>3.6152500000000004E-3</v>
      </c>
      <c r="AH18" s="3">
        <v>4.0830500000000021E-3</v>
      </c>
      <c r="AI18" s="3">
        <v>4.1080400000000012E-3</v>
      </c>
      <c r="AJ18" s="3">
        <v>1.9146739999999997E-3</v>
      </c>
      <c r="AK18" s="3">
        <v>3.9106899999999997E-3</v>
      </c>
      <c r="AL18" s="3">
        <v>3.9768600000000005E-3</v>
      </c>
      <c r="AM18" s="3">
        <v>4.0428600000000006E-3</v>
      </c>
      <c r="AN18" s="3">
        <v>4.1087600000000004E-3</v>
      </c>
      <c r="AO18" s="3">
        <v>2.4390700000000006E-3</v>
      </c>
      <c r="AP18" s="3">
        <v>8.088800999999997E-4</v>
      </c>
      <c r="AQ18" s="3">
        <v>4.1054699999999982E-3</v>
      </c>
      <c r="AR18" s="3">
        <v>4.3613800000000015E-3</v>
      </c>
      <c r="AS18" s="3">
        <v>3.4021599999999996E-3</v>
      </c>
      <c r="AT18" s="3">
        <v>4.3014599999999983E-3</v>
      </c>
      <c r="AU18" s="3">
        <v>3.6518300000000026E-3</v>
      </c>
      <c r="AV18" s="3">
        <v>4.2560199999999975E-3</v>
      </c>
      <c r="AW18" s="3">
        <v>4.0876399999999992E-3</v>
      </c>
      <c r="AX18" s="3">
        <v>4.0195100000000013E-3</v>
      </c>
      <c r="AY18" s="3">
        <v>4.200700000000006E-3</v>
      </c>
      <c r="AZ18" s="3">
        <v>2.2831286999999995E-3</v>
      </c>
      <c r="BA18" s="3">
        <v>2.0007700000000028E-3</v>
      </c>
      <c r="BB18" s="3">
        <v>0</v>
      </c>
      <c r="BC18" s="3">
        <v>4.081089999999999E-3</v>
      </c>
      <c r="BD18" s="3">
        <v>4.2982400000000009E-3</v>
      </c>
      <c r="BE18" s="3">
        <v>4.0591099999999995E-3</v>
      </c>
      <c r="BF18" s="3">
        <v>4.2708700000000021E-3</v>
      </c>
      <c r="BG18" s="3">
        <v>1.7309399999999997E-4</v>
      </c>
      <c r="BH18" s="3">
        <v>3.5633000000000001E-3</v>
      </c>
      <c r="BI18" s="3">
        <v>4.1399465999999979E-3</v>
      </c>
      <c r="BJ18" s="3">
        <v>4.17717E-3</v>
      </c>
      <c r="BK18" s="3">
        <v>4.1003400000000009E-3</v>
      </c>
      <c r="BL18" s="3">
        <v>0</v>
      </c>
      <c r="BM18" s="3">
        <v>4.1146700000000017E-3</v>
      </c>
      <c r="BN18" s="3">
        <v>2.2033600000000019E-3</v>
      </c>
      <c r="BO18" s="3">
        <v>4.1692900000000008E-3</v>
      </c>
      <c r="BP18" s="3">
        <v>4.2886500000000006E-3</v>
      </c>
      <c r="BQ18" s="3">
        <v>4.1621999999999978E-3</v>
      </c>
      <c r="BR18" s="3">
        <v>3.4112599999999989E-3</v>
      </c>
      <c r="BS18" s="3">
        <v>4.1493399999999996E-3</v>
      </c>
      <c r="BT18" s="3">
        <v>4.1154499999999971E-3</v>
      </c>
      <c r="BU18" s="3">
        <v>4.2181300000000005E-3</v>
      </c>
      <c r="BV18" s="3">
        <v>4.2512999999999995E-3</v>
      </c>
      <c r="BW18" s="3">
        <v>2.5133099999999986E-3</v>
      </c>
      <c r="BX18" s="3">
        <v>4.2066200000000003E-3</v>
      </c>
      <c r="BZ18">
        <f t="shared" si="0"/>
        <v>3.4745245120000011E-3</v>
      </c>
      <c r="CA18">
        <f t="shared" si="1"/>
        <v>1.1232986006429299E-3</v>
      </c>
      <c r="CB18">
        <f t="shared" si="2"/>
        <v>-1.7485341467802455</v>
      </c>
      <c r="CD18">
        <f t="shared" si="3"/>
        <v>3.4418041400000004E-3</v>
      </c>
      <c r="CE18">
        <f t="shared" si="4"/>
        <v>1.1141711017027551E-3</v>
      </c>
      <c r="CF18">
        <f t="shared" si="5"/>
        <v>-1.6543551661701259</v>
      </c>
      <c r="CH18">
        <f t="shared" si="6"/>
        <v>3.511091225E-3</v>
      </c>
      <c r="CI18">
        <f t="shared" si="7"/>
        <v>9.3053071978888729E-4</v>
      </c>
      <c r="CJ18">
        <f t="shared" si="8"/>
        <v>-1.5395757491476956</v>
      </c>
      <c r="CL18">
        <f t="shared" si="9"/>
        <v>3.5273428333333335E-3</v>
      </c>
      <c r="CM18">
        <f t="shared" si="10"/>
        <v>9.667355424467811E-4</v>
      </c>
      <c r="CN18">
        <f t="shared" si="11"/>
        <v>-1.688719524123895</v>
      </c>
      <c r="CP18">
        <f t="shared" si="12"/>
        <v>3.617666666666667E-3</v>
      </c>
      <c r="CQ18">
        <f t="shared" si="13"/>
        <v>6.6891519952498851E-4</v>
      </c>
      <c r="CR18">
        <f t="shared" si="14"/>
        <v>-0.76789970368356864</v>
      </c>
      <c r="CT18">
        <f t="shared" si="15"/>
        <v>3.5304350000000006E-3</v>
      </c>
      <c r="CU18">
        <f t="shared" si="16"/>
        <v>6.8259311829595821E-4</v>
      </c>
      <c r="CV18">
        <f t="shared" si="17"/>
        <v>-0.68746983057216104</v>
      </c>
      <c r="CX18">
        <f t="shared" si="18"/>
        <v>3.490604E-3</v>
      </c>
      <c r="CY18">
        <f t="shared" si="19"/>
        <v>7.4069636150314632E-4</v>
      </c>
      <c r="CZ18">
        <f t="shared" si="20"/>
        <v>-0.68746983057216104</v>
      </c>
    </row>
    <row r="19" spans="1:104" x14ac:dyDescent="0.3">
      <c r="A19" s="2">
        <v>18</v>
      </c>
      <c r="B19" s="3">
        <v>4.3282699999999986E-3</v>
      </c>
      <c r="C19" s="3">
        <v>2.8246279999999966E-3</v>
      </c>
      <c r="D19" s="3">
        <v>4.3161900000000027E-3</v>
      </c>
      <c r="E19" s="3">
        <v>4.1965979999999993E-3</v>
      </c>
      <c r="F19" s="3">
        <v>3.1717439999999989E-3</v>
      </c>
      <c r="G19" s="3">
        <v>4.4032099999999985E-3</v>
      </c>
      <c r="H19" s="3">
        <v>4.6652849999999973E-3</v>
      </c>
      <c r="I19" s="3">
        <v>4.2539500000000029E-3</v>
      </c>
      <c r="J19" s="3">
        <v>3.5594920000000022E-3</v>
      </c>
      <c r="K19" s="3">
        <v>2.7574299999999986E-3</v>
      </c>
      <c r="L19" s="3">
        <v>2.9170299999999997E-3</v>
      </c>
      <c r="M19" s="3">
        <v>4.5981699999999969E-3</v>
      </c>
      <c r="N19" s="3">
        <v>3.8846100000000001E-3</v>
      </c>
      <c r="O19" s="3">
        <v>4.4279800000000006E-3</v>
      </c>
      <c r="P19" s="3">
        <v>4.4810399999999969E-3</v>
      </c>
      <c r="Q19" s="3">
        <v>3.531209999999999E-3</v>
      </c>
      <c r="R19" s="3">
        <v>4.5916600000000017E-3</v>
      </c>
      <c r="S19" s="3">
        <v>9.9427100000000056E-4</v>
      </c>
      <c r="T19" s="3">
        <v>4.3715600000000052E-3</v>
      </c>
      <c r="U19" s="3">
        <v>4.4643899999999978E-3</v>
      </c>
      <c r="V19" s="3">
        <v>4.5915299999999973E-3</v>
      </c>
      <c r="W19" s="3">
        <v>4.4622199999999985E-3</v>
      </c>
      <c r="X19" s="3">
        <v>9.7940199999999944E-4</v>
      </c>
      <c r="Y19" s="3">
        <v>4.1666100000000003E-3</v>
      </c>
      <c r="Z19" s="3">
        <v>4.6465699999999992E-3</v>
      </c>
      <c r="AA19" s="3">
        <v>2.0725880000000006E-3</v>
      </c>
      <c r="AB19" s="3">
        <v>4.48096E-3</v>
      </c>
      <c r="AC19" s="3">
        <v>4.4824299999999973E-3</v>
      </c>
      <c r="AD19" s="3">
        <v>4.2759710000000025E-3</v>
      </c>
      <c r="AE19" s="3">
        <v>0</v>
      </c>
      <c r="AF19" s="3">
        <v>2.5854000000000007E-3</v>
      </c>
      <c r="AG19" s="3">
        <v>3.9080899999999995E-3</v>
      </c>
      <c r="AH19" s="3">
        <v>4.2978700000000005E-3</v>
      </c>
      <c r="AI19" s="3">
        <v>4.5070199999999979E-3</v>
      </c>
      <c r="AJ19" s="3">
        <v>2.0187899999999999E-3</v>
      </c>
      <c r="AK19" s="3">
        <v>4.4163300000000022E-3</v>
      </c>
      <c r="AL19" s="3">
        <v>4.5395200000000035E-3</v>
      </c>
      <c r="AM19" s="3">
        <v>4.3418599999999995E-3</v>
      </c>
      <c r="AN19" s="3">
        <v>4.465990000000003E-3</v>
      </c>
      <c r="AO19" s="3">
        <v>2.7631700000000001E-3</v>
      </c>
      <c r="AP19" s="3">
        <v>9.8482199999999935E-4</v>
      </c>
      <c r="AQ19" s="3">
        <v>4.3418599999999995E-3</v>
      </c>
      <c r="AR19" s="3">
        <v>4.4019500000000026E-3</v>
      </c>
      <c r="AS19" s="3">
        <v>3.7450100000000017E-3</v>
      </c>
      <c r="AT19" s="3">
        <v>4.4915099999999989E-3</v>
      </c>
      <c r="AU19" s="3">
        <v>4.0509459999999997E-3</v>
      </c>
      <c r="AV19" s="3">
        <v>4.4604400000000004E-3</v>
      </c>
      <c r="AW19" s="3">
        <v>4.4251100000000003E-3</v>
      </c>
      <c r="AX19" s="3">
        <v>4.5220999999999985E-3</v>
      </c>
      <c r="AY19" s="3">
        <v>4.5395399999999973E-3</v>
      </c>
      <c r="AZ19" s="3">
        <v>2.5356099999999998E-3</v>
      </c>
      <c r="BA19" s="3">
        <v>2.2608200000000019E-3</v>
      </c>
      <c r="BB19" s="3">
        <v>2.0045800000000004E-4</v>
      </c>
      <c r="BC19" s="3">
        <v>4.5384299999999969E-3</v>
      </c>
      <c r="BD19" s="3">
        <v>4.5027999999999995E-3</v>
      </c>
      <c r="BE19" s="3">
        <v>4.3537300000000018E-3</v>
      </c>
      <c r="BF19" s="3">
        <v>2.6741699999999996E-3</v>
      </c>
      <c r="BG19" s="3">
        <v>8.3562700000000046E-4</v>
      </c>
      <c r="BH19" s="3">
        <v>3.7852600000000021E-3</v>
      </c>
      <c r="BI19" s="3">
        <v>4.3682829999999988E-3</v>
      </c>
      <c r="BJ19" s="3">
        <v>4.4912899999999976E-3</v>
      </c>
      <c r="BK19" s="3">
        <v>4.4259399999999997E-3</v>
      </c>
      <c r="BL19" s="3">
        <v>0</v>
      </c>
      <c r="BM19" s="3">
        <v>4.4264999999999999E-3</v>
      </c>
      <c r="BN19" s="3">
        <v>2.4566200000000009E-3</v>
      </c>
      <c r="BO19" s="3">
        <v>4.3149100000000008E-3</v>
      </c>
      <c r="BP19" s="3">
        <v>4.4662900000000038E-3</v>
      </c>
      <c r="BQ19" s="3">
        <v>4.4657499999999975E-3</v>
      </c>
      <c r="BR19" s="3">
        <v>3.677349999999995E-3</v>
      </c>
      <c r="BS19" s="3">
        <v>4.4953599999999995E-3</v>
      </c>
      <c r="BT19" s="3">
        <v>4.3375100000000002E-3</v>
      </c>
      <c r="BU19" s="3">
        <v>4.5687299999999957E-3</v>
      </c>
      <c r="BV19" s="3">
        <v>4.301699999999996E-3</v>
      </c>
      <c r="BW19" s="3">
        <v>2.636689999999998E-3</v>
      </c>
      <c r="BX19" s="3">
        <v>4.3130900000000047E-3</v>
      </c>
      <c r="BZ19">
        <f t="shared" si="0"/>
        <v>3.6818299333333344E-3</v>
      </c>
      <c r="CA19">
        <f t="shared" si="1"/>
        <v>1.2288711632785843E-3</v>
      </c>
      <c r="CB19">
        <f t="shared" si="2"/>
        <v>-1.6411621014658055</v>
      </c>
      <c r="CD19">
        <f t="shared" si="3"/>
        <v>3.6459919166666674E-3</v>
      </c>
      <c r="CE19">
        <f t="shared" si="4"/>
        <v>1.2313792392036429E-3</v>
      </c>
      <c r="CF19">
        <f t="shared" si="5"/>
        <v>-1.517573119647796</v>
      </c>
      <c r="CH19">
        <f t="shared" si="6"/>
        <v>3.7185259749999999E-3</v>
      </c>
      <c r="CI19">
        <f t="shared" si="7"/>
        <v>1.1452747862680703E-3</v>
      </c>
      <c r="CJ19">
        <f t="shared" si="8"/>
        <v>-1.6637796871309027</v>
      </c>
      <c r="CL19">
        <f t="shared" si="9"/>
        <v>3.6965666333333338E-3</v>
      </c>
      <c r="CM19">
        <f t="shared" si="10"/>
        <v>1.214693636201367E-3</v>
      </c>
      <c r="CN19">
        <f t="shared" si="11"/>
        <v>-1.7294938861125577</v>
      </c>
      <c r="CP19">
        <f t="shared" si="12"/>
        <v>3.9190417999999992E-3</v>
      </c>
      <c r="CQ19">
        <f t="shared" si="13"/>
        <v>6.6240949545349982E-4</v>
      </c>
      <c r="CR19">
        <f t="shared" si="14"/>
        <v>-0.76867421124550384</v>
      </c>
      <c r="CT19">
        <f t="shared" si="15"/>
        <v>3.8476796999999995E-3</v>
      </c>
      <c r="CU19">
        <f t="shared" si="16"/>
        <v>6.7004337362532788E-4</v>
      </c>
      <c r="CV19">
        <f t="shared" si="17"/>
        <v>-0.65362076684243542</v>
      </c>
      <c r="CX19">
        <f t="shared" si="18"/>
        <v>3.7674859999999991E-3</v>
      </c>
      <c r="CY19">
        <f t="shared" si="19"/>
        <v>6.3930925561014819E-4</v>
      </c>
      <c r="CZ19">
        <f t="shared" si="20"/>
        <v>-0.65362076684243542</v>
      </c>
    </row>
    <row r="20" spans="1:104" x14ac:dyDescent="0.3">
      <c r="A20" s="2">
        <v>19</v>
      </c>
      <c r="B20" s="3">
        <v>4.6964599999999995E-3</v>
      </c>
      <c r="C20" s="3">
        <v>3.0547300000000051E-3</v>
      </c>
      <c r="D20" s="3">
        <v>4.4875599999999989E-3</v>
      </c>
      <c r="E20" s="3">
        <v>4.7542400000000068E-3</v>
      </c>
      <c r="F20" s="3">
        <v>3.4068400000000004E-3</v>
      </c>
      <c r="G20" s="3">
        <v>4.7393200000000017E-3</v>
      </c>
      <c r="H20" s="3">
        <v>4.6874699999999931E-3</v>
      </c>
      <c r="I20" s="3">
        <v>4.5182999999999994E-3</v>
      </c>
      <c r="J20" s="3">
        <v>3.6226500000000037E-3</v>
      </c>
      <c r="K20" s="3">
        <v>2.9174800000000009E-3</v>
      </c>
      <c r="L20" s="3">
        <v>3.1629800000000001E-3</v>
      </c>
      <c r="M20" s="3">
        <v>4.693969999999997E-3</v>
      </c>
      <c r="N20" s="3">
        <v>4.3158899999999993E-3</v>
      </c>
      <c r="O20" s="3">
        <v>4.6420899999999954E-3</v>
      </c>
      <c r="P20" s="3">
        <v>5.0085499999999979E-3</v>
      </c>
      <c r="Q20" s="3">
        <v>3.6527900000000012E-3</v>
      </c>
      <c r="R20" s="3">
        <v>4.8200799999999957E-3</v>
      </c>
      <c r="S20" s="3">
        <v>1.1493619999999995E-3</v>
      </c>
      <c r="T20" s="3">
        <v>4.8286300000000013E-3</v>
      </c>
      <c r="U20" s="3">
        <v>4.8512699999999987E-3</v>
      </c>
      <c r="V20" s="3">
        <v>4.6531599999999965E-3</v>
      </c>
      <c r="W20" s="3">
        <v>4.7351500000000005E-3</v>
      </c>
      <c r="X20" s="3">
        <v>1.1190139999999998E-3</v>
      </c>
      <c r="Y20" s="3">
        <v>4.2290100000000001E-3</v>
      </c>
      <c r="Z20" s="3">
        <v>4.6496300000000001E-3</v>
      </c>
      <c r="AA20" s="3">
        <v>2.3160099999999994E-3</v>
      </c>
      <c r="AB20" s="3">
        <v>4.809195000000004E-3</v>
      </c>
      <c r="AC20" s="3">
        <v>4.716825E-3</v>
      </c>
      <c r="AD20" s="3">
        <v>4.8646199999999983E-3</v>
      </c>
      <c r="AE20" s="3">
        <v>0</v>
      </c>
      <c r="AF20" s="3">
        <v>2.9257928300000036E-3</v>
      </c>
      <c r="AG20" s="3">
        <v>4.1768900000000025E-3</v>
      </c>
      <c r="AH20" s="3">
        <v>4.6065600000000026E-3</v>
      </c>
      <c r="AI20" s="3">
        <v>4.8138439999999977E-3</v>
      </c>
      <c r="AJ20" s="3">
        <v>2.2412850000000013E-3</v>
      </c>
      <c r="AK20" s="3">
        <v>4.6811799999999975E-3</v>
      </c>
      <c r="AL20" s="3">
        <v>4.8005500000000015E-3</v>
      </c>
      <c r="AM20" s="3">
        <v>4.6200499999999953E-3</v>
      </c>
      <c r="AN20" s="3">
        <v>4.6766999999999989E-3</v>
      </c>
      <c r="AO20" s="3">
        <v>2.8457400000000015E-3</v>
      </c>
      <c r="AP20" s="3">
        <v>1.1074169999999999E-3</v>
      </c>
      <c r="AQ20" s="3">
        <v>4.7320000000000036E-3</v>
      </c>
      <c r="AR20" s="3">
        <v>4.7346000000000029E-3</v>
      </c>
      <c r="AS20" s="3">
        <v>4.0052800000000043E-3</v>
      </c>
      <c r="AT20" s="3">
        <v>4.847950000000001E-3</v>
      </c>
      <c r="AU20" s="3">
        <v>4.1701100000000012E-3</v>
      </c>
      <c r="AV20" s="3">
        <v>4.6710000000000024E-3</v>
      </c>
      <c r="AW20" s="3">
        <v>4.6091999999999982E-3</v>
      </c>
      <c r="AX20" s="3">
        <v>4.7708600000000044E-3</v>
      </c>
      <c r="AY20" s="3">
        <v>4.7250969999999993E-3</v>
      </c>
      <c r="AZ20" s="3">
        <v>2.715179999999998E-3</v>
      </c>
      <c r="BA20" s="3">
        <v>2.4937599999999985E-3</v>
      </c>
      <c r="BB20" s="3">
        <v>8.3885000000000025E-4</v>
      </c>
      <c r="BC20" s="3">
        <v>4.780480000000001E-3</v>
      </c>
      <c r="BD20" s="3">
        <v>4.830689999999996E-3</v>
      </c>
      <c r="BE20" s="3">
        <v>4.7065400000000038E-3</v>
      </c>
      <c r="BF20" s="3">
        <v>0</v>
      </c>
      <c r="BG20" s="3">
        <v>9.6181799999999938E-4</v>
      </c>
      <c r="BH20" s="3">
        <v>4.0059700000000028E-3</v>
      </c>
      <c r="BI20" s="3">
        <v>4.8051100000000039E-3</v>
      </c>
      <c r="BJ20" s="3">
        <v>4.7915200000000022E-3</v>
      </c>
      <c r="BK20" s="3">
        <v>4.7866400000000017E-3</v>
      </c>
      <c r="BL20" s="3">
        <v>0</v>
      </c>
      <c r="BM20" s="3">
        <v>4.6291699999999976E-3</v>
      </c>
      <c r="BN20" s="3">
        <v>2.6179540000000018E-3</v>
      </c>
      <c r="BO20" s="3">
        <v>4.8494699999999998E-3</v>
      </c>
      <c r="BP20" s="3">
        <v>4.8646499999999964E-3</v>
      </c>
      <c r="BQ20" s="3">
        <v>4.7945400000000008E-3</v>
      </c>
      <c r="BR20" s="3">
        <v>3.9328699999999998E-3</v>
      </c>
      <c r="BS20" s="3">
        <v>4.6730300000000016E-3</v>
      </c>
      <c r="BT20" s="3">
        <v>4.805750000000001E-3</v>
      </c>
      <c r="BU20" s="3">
        <v>4.7992649999999987E-3</v>
      </c>
      <c r="BV20" s="3">
        <v>4.8712000000000009E-3</v>
      </c>
      <c r="BW20" s="3">
        <v>2.9749800000000012E-3</v>
      </c>
      <c r="BX20" s="3">
        <v>4.7981199999999995E-3</v>
      </c>
      <c r="BZ20">
        <f t="shared" si="0"/>
        <v>3.9092391844000023E-3</v>
      </c>
      <c r="CA20">
        <f t="shared" si="1"/>
        <v>1.3476415462872662E-3</v>
      </c>
      <c r="CB20">
        <f t="shared" si="2"/>
        <v>-1.6179895550195063</v>
      </c>
      <c r="CD20">
        <f t="shared" si="3"/>
        <v>3.8500629971666691E-3</v>
      </c>
      <c r="CE20">
        <f t="shared" si="4"/>
        <v>1.3517603885621016E-3</v>
      </c>
      <c r="CF20">
        <f t="shared" si="5"/>
        <v>-1.4981645004162538</v>
      </c>
      <c r="CH20">
        <f t="shared" si="6"/>
        <v>3.9622966957500016E-3</v>
      </c>
      <c r="CI20">
        <f t="shared" si="7"/>
        <v>1.1958884052826128E-3</v>
      </c>
      <c r="CJ20">
        <f t="shared" si="8"/>
        <v>-1.683464512052677</v>
      </c>
      <c r="CL20">
        <f t="shared" si="9"/>
        <v>3.9367758666666664E-3</v>
      </c>
      <c r="CM20">
        <f t="shared" si="10"/>
        <v>1.2721998239036904E-3</v>
      </c>
      <c r="CN20">
        <f t="shared" si="11"/>
        <v>-1.7392552412367193</v>
      </c>
      <c r="CP20">
        <f t="shared" si="12"/>
        <v>4.1805686666666663E-3</v>
      </c>
      <c r="CQ20">
        <f t="shared" si="13"/>
        <v>7.0054599186507402E-4</v>
      </c>
      <c r="CR20">
        <f t="shared" si="14"/>
        <v>-0.78479937124986232</v>
      </c>
      <c r="CT20">
        <f t="shared" si="15"/>
        <v>4.088505000000001E-3</v>
      </c>
      <c r="CU20">
        <f t="shared" si="16"/>
        <v>7.1139149539827819E-4</v>
      </c>
      <c r="CV20">
        <f t="shared" si="17"/>
        <v>-0.65060788707431239</v>
      </c>
      <c r="CX20">
        <f t="shared" si="18"/>
        <v>4.0799660000000026E-3</v>
      </c>
      <c r="CY20">
        <f t="shared" si="19"/>
        <v>7.0782068569942157E-4</v>
      </c>
      <c r="CZ20">
        <f t="shared" si="20"/>
        <v>-0.65060788707431239</v>
      </c>
    </row>
    <row r="21" spans="1:104" x14ac:dyDescent="0.3">
      <c r="A21" s="2">
        <v>20</v>
      </c>
      <c r="B21" s="3">
        <v>4.8946100000000032E-3</v>
      </c>
      <c r="C21" s="3">
        <v>3.2205800000000007E-3</v>
      </c>
      <c r="D21" s="3">
        <v>4.7958100000000019E-3</v>
      </c>
      <c r="E21" s="3">
        <v>4.9545899999999992E-3</v>
      </c>
      <c r="F21" s="3">
        <v>3.7477000000000031E-3</v>
      </c>
      <c r="G21" s="3">
        <v>2.5345389999999993E-3</v>
      </c>
      <c r="H21" s="3">
        <v>4.9527899999999994E-3</v>
      </c>
      <c r="I21" s="3">
        <v>4.8310899999999962E-3</v>
      </c>
      <c r="J21" s="3">
        <v>3.9265680000000001E-3</v>
      </c>
      <c r="K21" s="3">
        <v>3.3136200000000024E-3</v>
      </c>
      <c r="L21" s="3">
        <v>3.4113600000000013E-3</v>
      </c>
      <c r="M21" s="3">
        <v>4.7733200000000028E-3</v>
      </c>
      <c r="N21" s="3">
        <v>4.4695800000000016E-3</v>
      </c>
      <c r="O21" s="3">
        <v>5.1235999999999955E-3</v>
      </c>
      <c r="P21" s="3">
        <v>4.857450000000001E-3</v>
      </c>
      <c r="Q21" s="3">
        <v>4.0814580000000013E-3</v>
      </c>
      <c r="R21" s="3">
        <v>5.0513500000000048E-3</v>
      </c>
      <c r="S21" s="3">
        <v>1.2865009999999989E-3</v>
      </c>
      <c r="T21" s="3">
        <v>4.8032099999999987E-3</v>
      </c>
      <c r="U21" s="3">
        <v>4.9809499999999996E-3</v>
      </c>
      <c r="V21" s="3">
        <v>4.8583599999999965E-3</v>
      </c>
      <c r="W21" s="3">
        <v>4.966439999999999E-3</v>
      </c>
      <c r="X21" s="3">
        <v>1.2964499999999996E-3</v>
      </c>
      <c r="Y21" s="3">
        <v>4.494320000000003E-3</v>
      </c>
      <c r="Z21" s="3">
        <v>5.0197200000000036E-3</v>
      </c>
      <c r="AA21" s="3">
        <v>2.5242300000000006E-3</v>
      </c>
      <c r="AB21" s="3">
        <v>4.8588599999999987E-3</v>
      </c>
      <c r="AC21" s="3">
        <v>4.921130000000001E-3</v>
      </c>
      <c r="AD21" s="3">
        <v>5.0531100000000013E-3</v>
      </c>
      <c r="AE21" s="3">
        <v>0</v>
      </c>
      <c r="AF21" s="3">
        <v>3.2874699999999976E-3</v>
      </c>
      <c r="AG21" s="3">
        <v>4.514299000000002E-3</v>
      </c>
      <c r="AH21" s="3">
        <v>4.9420299999999992E-3</v>
      </c>
      <c r="AI21" s="3">
        <v>5.0421599999999978E-3</v>
      </c>
      <c r="AJ21" s="3">
        <v>2.4168400000000004E-3</v>
      </c>
      <c r="AK21" s="3">
        <v>5.2278000000000029E-3</v>
      </c>
      <c r="AL21" s="3">
        <v>4.7065399999999969E-3</v>
      </c>
      <c r="AM21" s="3">
        <v>5.0715799999999974E-3</v>
      </c>
      <c r="AN21" s="3">
        <v>4.9445299999999965E-3</v>
      </c>
      <c r="AO21" s="3">
        <v>3.3235899999999991E-3</v>
      </c>
      <c r="AP21" s="3">
        <v>1.308235E-3</v>
      </c>
      <c r="AQ21" s="3">
        <v>4.8963999999999969E-3</v>
      </c>
      <c r="AR21" s="3">
        <v>5.0428100000000026E-3</v>
      </c>
      <c r="AS21" s="3">
        <v>4.2364889999999995E-3</v>
      </c>
      <c r="AT21" s="3">
        <v>5.11729E-3</v>
      </c>
      <c r="AU21" s="3">
        <v>4.3164219999999994E-3</v>
      </c>
      <c r="AV21" s="3">
        <v>4.9118799999999987E-3</v>
      </c>
      <c r="AW21" s="3">
        <v>4.9175900000000003E-3</v>
      </c>
      <c r="AX21" s="3">
        <v>4.8640400000000018E-3</v>
      </c>
      <c r="AY21" s="3">
        <v>4.8891699999999991E-3</v>
      </c>
      <c r="AZ21" s="3">
        <v>3.1032799999999991E-3</v>
      </c>
      <c r="BA21" s="3">
        <v>2.6946499999999981E-3</v>
      </c>
      <c r="BB21" s="3">
        <v>9.5884499999999908E-4</v>
      </c>
      <c r="BC21" s="3">
        <v>4.9460099999999972E-3</v>
      </c>
      <c r="BD21" s="3">
        <v>5.2106699999999997E-3</v>
      </c>
      <c r="BE21" s="3">
        <v>5.0882900000000023E-3</v>
      </c>
      <c r="BF21" s="3">
        <v>0</v>
      </c>
      <c r="BG21" s="3">
        <v>1.1175389999999992E-3</v>
      </c>
      <c r="BH21" s="3">
        <v>4.2876900000000003E-3</v>
      </c>
      <c r="BI21" s="3">
        <v>5.0952999999999988E-3</v>
      </c>
      <c r="BJ21" s="3">
        <v>5.2684699999999999E-3</v>
      </c>
      <c r="BK21" s="3">
        <v>5.0609000000000045E-3</v>
      </c>
      <c r="BL21" s="3">
        <v>0</v>
      </c>
      <c r="BM21" s="3">
        <v>5.2247999999999973E-3</v>
      </c>
      <c r="BN21" s="3">
        <v>2.9614799999999994E-3</v>
      </c>
      <c r="BO21" s="3">
        <v>4.9066100000000014E-3</v>
      </c>
      <c r="BP21" s="3">
        <v>5.0899799999999957E-3</v>
      </c>
      <c r="BQ21" s="3">
        <v>4.9586099999999996E-3</v>
      </c>
      <c r="BR21" s="3">
        <v>4.23778E-3</v>
      </c>
      <c r="BS21" s="3">
        <v>5.0152900000000004E-3</v>
      </c>
      <c r="BT21" s="3">
        <v>4.8202200000000035E-3</v>
      </c>
      <c r="BU21" s="3">
        <v>5.0101740000000018E-3</v>
      </c>
      <c r="BV21" s="3">
        <v>5.078339999999998E-3</v>
      </c>
      <c r="BW21" s="3">
        <v>3.0774200000000022E-3</v>
      </c>
      <c r="BX21" s="3">
        <v>5.0066799999999995E-3</v>
      </c>
      <c r="BZ21">
        <f t="shared" si="0"/>
        <v>4.1093265199999987E-3</v>
      </c>
      <c r="CA21">
        <f t="shared" si="1"/>
        <v>1.3912862672611735E-3</v>
      </c>
      <c r="CB21">
        <f t="shared" si="2"/>
        <v>-1.6325951597435888</v>
      </c>
      <c r="CD21">
        <f t="shared" si="3"/>
        <v>4.0413789166666662E-3</v>
      </c>
      <c r="CE21">
        <f t="shared" si="4"/>
        <v>1.3899606913639476E-3</v>
      </c>
      <c r="CF21">
        <f t="shared" si="5"/>
        <v>-1.5076845803331842</v>
      </c>
      <c r="CH21">
        <f t="shared" si="6"/>
        <v>4.1370033749999991E-3</v>
      </c>
      <c r="CI21">
        <f t="shared" si="7"/>
        <v>1.2311274604824168E-3</v>
      </c>
      <c r="CJ21">
        <f t="shared" si="8"/>
        <v>-1.6756650113146745</v>
      </c>
      <c r="CL21">
        <f t="shared" si="9"/>
        <v>4.0667765333333335E-3</v>
      </c>
      <c r="CM21">
        <f t="shared" si="10"/>
        <v>1.3100541723543278E-3</v>
      </c>
      <c r="CN21">
        <f t="shared" si="11"/>
        <v>-1.6769263804381336</v>
      </c>
      <c r="CP21">
        <f t="shared" si="12"/>
        <v>4.2538138000000007E-3</v>
      </c>
      <c r="CQ21">
        <f t="shared" si="13"/>
        <v>7.9309690939121215E-4</v>
      </c>
      <c r="CR21">
        <f t="shared" si="14"/>
        <v>-0.81190947606207065</v>
      </c>
      <c r="CT21">
        <f t="shared" si="15"/>
        <v>4.1171897000000009E-3</v>
      </c>
      <c r="CU21">
        <f t="shared" si="16"/>
        <v>8.4269237106930628E-4</v>
      </c>
      <c r="CV21">
        <f t="shared" si="17"/>
        <v>-0.58346601774278128</v>
      </c>
      <c r="CX21">
        <f t="shared" si="18"/>
        <v>4.3226580000000018E-3</v>
      </c>
      <c r="CY21">
        <f t="shared" si="19"/>
        <v>7.0646904785418583E-4</v>
      </c>
      <c r="CZ21">
        <f t="shared" si="20"/>
        <v>-0.58346601774278128</v>
      </c>
    </row>
    <row r="22" spans="1:104" x14ac:dyDescent="0.3">
      <c r="A22" s="2">
        <v>21</v>
      </c>
      <c r="B22" s="3">
        <v>5.4097500000000022E-3</v>
      </c>
      <c r="C22" s="3">
        <v>3.4997899999999987E-3</v>
      </c>
      <c r="D22" s="3">
        <v>5.2078999999999962E-3</v>
      </c>
      <c r="E22" s="3">
        <v>5.1872700000000016E-3</v>
      </c>
      <c r="F22" s="3">
        <v>3.9017909000000016E-3</v>
      </c>
      <c r="G22" s="3">
        <v>0</v>
      </c>
      <c r="H22" s="3">
        <v>5.1939399999999967E-3</v>
      </c>
      <c r="I22" s="3">
        <v>5.1561399999999983E-3</v>
      </c>
      <c r="J22" s="3">
        <v>4.1089399999999984E-3</v>
      </c>
      <c r="K22" s="3">
        <v>3.385860000000001E-3</v>
      </c>
      <c r="L22" s="3">
        <v>3.5967300000000002E-3</v>
      </c>
      <c r="M22" s="3">
        <v>5.2793499999999995E-3</v>
      </c>
      <c r="N22" s="3">
        <v>4.6566699999999973E-3</v>
      </c>
      <c r="O22" s="3">
        <v>5.3023100000000037E-3</v>
      </c>
      <c r="P22" s="3">
        <v>5.2936800000000003E-3</v>
      </c>
      <c r="Q22" s="3">
        <v>4.29606E-3</v>
      </c>
      <c r="R22" s="3">
        <v>5.3111500000000049E-3</v>
      </c>
      <c r="S22" s="3">
        <v>1.506669999999999E-3</v>
      </c>
      <c r="T22" s="3">
        <v>5.4691700000000058E-3</v>
      </c>
      <c r="U22" s="3">
        <v>5.3917400000000008E-3</v>
      </c>
      <c r="V22" s="3">
        <v>3.01118E-3</v>
      </c>
      <c r="W22" s="3">
        <v>5.3973299999999962E-3</v>
      </c>
      <c r="X22" s="3">
        <v>1.4238680000000004E-3</v>
      </c>
      <c r="Y22" s="3">
        <v>4.5931700000000006E-3</v>
      </c>
      <c r="Z22" s="3">
        <v>5.2444600000000003E-3</v>
      </c>
      <c r="AA22" s="3">
        <v>2.7223900000000003E-3</v>
      </c>
      <c r="AB22" s="3">
        <v>5.4139599999999989E-3</v>
      </c>
      <c r="AC22" s="3">
        <v>5.2564800000000052E-3</v>
      </c>
      <c r="AD22" s="3">
        <v>5.121699999999999E-3</v>
      </c>
      <c r="AE22" s="3">
        <v>0</v>
      </c>
      <c r="AF22" s="3">
        <v>3.5135899999999957E-3</v>
      </c>
      <c r="AG22" s="3">
        <v>4.7839799999999976E-3</v>
      </c>
      <c r="AH22" s="3">
        <v>5.3989900000000028E-3</v>
      </c>
      <c r="AI22" s="3">
        <v>5.227039999999997E-3</v>
      </c>
      <c r="AJ22" s="3">
        <v>2.7618699999999987E-3</v>
      </c>
      <c r="AK22" s="3">
        <v>5.3415300000000015E-3</v>
      </c>
      <c r="AL22" s="3">
        <v>5.2703000000000003E-3</v>
      </c>
      <c r="AM22" s="3">
        <v>5.3111399999999972E-3</v>
      </c>
      <c r="AN22" s="3">
        <v>5.4170600000000057E-3</v>
      </c>
      <c r="AO22" s="3">
        <v>3.3758000000000004E-3</v>
      </c>
      <c r="AP22" s="3">
        <v>1.4633109999999993E-3</v>
      </c>
      <c r="AQ22" s="3">
        <v>5.269000000000002E-3</v>
      </c>
      <c r="AR22" s="3">
        <v>5.2996800000000011E-3</v>
      </c>
      <c r="AS22" s="3">
        <v>4.4521400000000037E-3</v>
      </c>
      <c r="AT22" s="3">
        <v>5.4915200000000015E-3</v>
      </c>
      <c r="AU22" s="3">
        <v>4.9223400000000007E-3</v>
      </c>
      <c r="AV22" s="3">
        <v>5.2728350000000009E-3</v>
      </c>
      <c r="AW22" s="3">
        <v>5.3035986999999968E-3</v>
      </c>
      <c r="AX22" s="3">
        <v>5.4477699999999993E-3</v>
      </c>
      <c r="AY22" s="3">
        <v>5.0481600000000012E-3</v>
      </c>
      <c r="AZ22" s="3">
        <v>3.1199999999999986E-3</v>
      </c>
      <c r="BA22" s="3">
        <v>2.8740200000000006E-3</v>
      </c>
      <c r="BB22" s="3">
        <v>1.1343390000000001E-3</v>
      </c>
      <c r="BC22" s="3">
        <v>5.3150899999999989E-3</v>
      </c>
      <c r="BD22" s="3">
        <v>5.2970999999999956E-3</v>
      </c>
      <c r="BE22" s="3">
        <v>5.3740599999999982E-3</v>
      </c>
      <c r="BF22" s="3">
        <v>0</v>
      </c>
      <c r="BG22" s="3">
        <v>1.2800890000000005E-3</v>
      </c>
      <c r="BH22" s="3">
        <v>4.6756700000000016E-3</v>
      </c>
      <c r="BI22" s="3">
        <v>5.1006899999999989E-3</v>
      </c>
      <c r="BJ22" s="3">
        <v>1.6571799999999999E-3</v>
      </c>
      <c r="BK22" s="3">
        <v>5.2362199999999998E-3</v>
      </c>
      <c r="BL22" s="3">
        <v>1.9642699999999997E-4</v>
      </c>
      <c r="BM22" s="3">
        <v>5.2805500000000062E-3</v>
      </c>
      <c r="BN22" s="3">
        <v>3.1385759999999975E-3</v>
      </c>
      <c r="BO22" s="3">
        <v>5.2223600000000014E-3</v>
      </c>
      <c r="BP22" s="3">
        <v>5.2001499999999971E-3</v>
      </c>
      <c r="BQ22" s="3">
        <v>5.2290800000000023E-3</v>
      </c>
      <c r="BR22" s="3">
        <v>4.5713499999999992E-3</v>
      </c>
      <c r="BS22" s="3">
        <v>5.2742499999999977E-3</v>
      </c>
      <c r="BT22" s="3">
        <v>5.3283599999999981E-3</v>
      </c>
      <c r="BU22" s="3">
        <v>5.3317400000000041E-3</v>
      </c>
      <c r="BV22" s="3">
        <v>5.2625999999999966E-3</v>
      </c>
      <c r="BW22" s="3">
        <v>3.3576240000000009E-3</v>
      </c>
      <c r="BX22" s="3">
        <v>5.2788199999999948E-3</v>
      </c>
      <c r="BZ22">
        <f t="shared" si="0"/>
        <v>4.2592993146666662E-3</v>
      </c>
      <c r="CA22">
        <f t="shared" si="1"/>
        <v>1.55711881078254E-3</v>
      </c>
      <c r="CB22">
        <f t="shared" si="2"/>
        <v>-1.469799226151399</v>
      </c>
      <c r="CD22">
        <f t="shared" si="3"/>
        <v>4.2313693599999999E-3</v>
      </c>
      <c r="CE22">
        <f t="shared" si="4"/>
        <v>1.561172537070924E-3</v>
      </c>
      <c r="CF22">
        <f t="shared" si="5"/>
        <v>-1.4332401101886205</v>
      </c>
      <c r="CH22">
        <f t="shared" si="6"/>
        <v>4.2935187224999996E-3</v>
      </c>
      <c r="CI22">
        <f t="shared" si="7"/>
        <v>1.4650335306548926E-3</v>
      </c>
      <c r="CJ22">
        <f t="shared" si="8"/>
        <v>-1.5935525082033084</v>
      </c>
      <c r="CL22">
        <f t="shared" si="9"/>
        <v>4.17798163E-3</v>
      </c>
      <c r="CM22">
        <f t="shared" si="10"/>
        <v>1.5808395724669338E-3</v>
      </c>
      <c r="CN22">
        <f t="shared" si="11"/>
        <v>-1.5003549415761641</v>
      </c>
      <c r="CP22">
        <f t="shared" si="12"/>
        <v>4.345341393333332E-3</v>
      </c>
      <c r="CQ22">
        <f t="shared" si="13"/>
        <v>1.3681705204830203E-3</v>
      </c>
      <c r="CR22">
        <f t="shared" si="14"/>
        <v>-2.2602513961622939</v>
      </c>
      <c r="CT22">
        <f t="shared" si="15"/>
        <v>4.1051380899999991E-3</v>
      </c>
      <c r="CU22">
        <f t="shared" si="16"/>
        <v>1.5542371345304525E-3</v>
      </c>
      <c r="CV22">
        <f t="shared" si="17"/>
        <v>-1.9741314509614525</v>
      </c>
      <c r="CX22">
        <f t="shared" si="18"/>
        <v>4.6413001800000003E-3</v>
      </c>
      <c r="CY22">
        <f t="shared" si="19"/>
        <v>7.822471466848121E-4</v>
      </c>
      <c r="CZ22">
        <f t="shared" si="20"/>
        <v>-1.9741314509614525</v>
      </c>
    </row>
    <row r="23" spans="1:104" x14ac:dyDescent="0.3">
      <c r="A23" s="2">
        <v>22</v>
      </c>
      <c r="B23" s="3">
        <v>5.4916099999999975E-3</v>
      </c>
      <c r="C23" s="3">
        <v>3.651250000000003E-3</v>
      </c>
      <c r="D23" s="3">
        <v>5.3519700000000036E-3</v>
      </c>
      <c r="E23" s="3">
        <v>5.4033800000000062E-3</v>
      </c>
      <c r="F23" s="3">
        <v>4.2457849999999984E-3</v>
      </c>
      <c r="G23" s="3">
        <v>0</v>
      </c>
      <c r="H23" s="3">
        <v>5.7200300000000001E-3</v>
      </c>
      <c r="I23" s="3">
        <v>5.2776299999999984E-3</v>
      </c>
      <c r="J23" s="3">
        <v>4.4244999999999944E-3</v>
      </c>
      <c r="K23" s="3">
        <v>3.6498499999999979E-3</v>
      </c>
      <c r="L23" s="3">
        <v>3.8057599999999996E-3</v>
      </c>
      <c r="M23" s="3">
        <v>5.4290999999999957E-3</v>
      </c>
      <c r="N23" s="3">
        <v>5.0523400000000041E-3</v>
      </c>
      <c r="O23" s="3">
        <v>5.6398299999999967E-3</v>
      </c>
      <c r="P23" s="3">
        <v>5.6795200000000013E-3</v>
      </c>
      <c r="Q23" s="3">
        <v>4.5296899999999985E-3</v>
      </c>
      <c r="R23" s="3">
        <v>5.7035800000000058E-3</v>
      </c>
      <c r="S23" s="3">
        <v>1.5847399999999996E-3</v>
      </c>
      <c r="T23" s="3">
        <v>5.6394099999999983E-3</v>
      </c>
      <c r="U23" s="3">
        <v>5.5968059999999984E-3</v>
      </c>
      <c r="V23" s="3">
        <v>0</v>
      </c>
      <c r="W23" s="3">
        <v>5.4515799999999993E-3</v>
      </c>
      <c r="X23" s="3">
        <v>1.7203949999999993E-3</v>
      </c>
      <c r="Y23" s="3">
        <v>5.0600900000000015E-3</v>
      </c>
      <c r="Z23" s="3">
        <v>5.7301400000000042E-3</v>
      </c>
      <c r="AA23" s="3">
        <v>2.8489499999999981E-3</v>
      </c>
      <c r="AB23" s="3">
        <v>5.7304199999999991E-3</v>
      </c>
      <c r="AC23" s="3">
        <v>5.7036299999999925E-3</v>
      </c>
      <c r="AD23" s="3">
        <v>5.6030499999999966E-3</v>
      </c>
      <c r="AE23" s="3">
        <v>0</v>
      </c>
      <c r="AF23" s="3">
        <v>3.7311399999999987E-3</v>
      </c>
      <c r="AG23" s="3">
        <v>5.1330600000000018E-3</v>
      </c>
      <c r="AH23" s="3">
        <v>5.60305E-3</v>
      </c>
      <c r="AI23" s="3">
        <v>5.3964199999999999E-3</v>
      </c>
      <c r="AJ23" s="3">
        <v>2.9897299999999986E-3</v>
      </c>
      <c r="AK23" s="3">
        <v>5.541340000000004E-3</v>
      </c>
      <c r="AL23" s="3">
        <v>5.6054800000000012E-3</v>
      </c>
      <c r="AM23" s="3">
        <v>5.5733900000000018E-3</v>
      </c>
      <c r="AN23" s="3">
        <v>5.6887799999999974E-3</v>
      </c>
      <c r="AO23" s="3">
        <v>3.7040100000000024E-3</v>
      </c>
      <c r="AP23" s="3">
        <v>1.6353969999999994E-3</v>
      </c>
      <c r="AQ23" s="3">
        <v>5.7694800000000013E-3</v>
      </c>
      <c r="AR23" s="3">
        <v>5.6147399999999974E-3</v>
      </c>
      <c r="AS23" s="3">
        <v>4.8464700000000003E-3</v>
      </c>
      <c r="AT23" s="3">
        <v>5.7636800000000028E-3</v>
      </c>
      <c r="AU23" s="3">
        <v>5.1499999999999975E-3</v>
      </c>
      <c r="AV23" s="3">
        <v>5.5657699999999985E-3</v>
      </c>
      <c r="AW23" s="3">
        <v>5.496100000000002E-3</v>
      </c>
      <c r="AX23" s="3">
        <v>5.8005099999999992E-3</v>
      </c>
      <c r="AY23" s="3">
        <v>5.565070000000001E-3</v>
      </c>
      <c r="AZ23" s="3">
        <v>3.4774499999999991E-3</v>
      </c>
      <c r="BA23" s="3">
        <v>3.1544519999999981E-3</v>
      </c>
      <c r="BB23" s="3">
        <v>1.3067259999999992E-3</v>
      </c>
      <c r="BC23" s="3">
        <v>5.6179599999999991E-3</v>
      </c>
      <c r="BD23" s="3">
        <v>5.5919499999999931E-3</v>
      </c>
      <c r="BE23" s="3">
        <v>5.4554699999999935E-3</v>
      </c>
      <c r="BF23" s="3">
        <v>0</v>
      </c>
      <c r="BG23" s="3">
        <v>1.4580000000000012E-3</v>
      </c>
      <c r="BH23" s="3">
        <v>4.7009699999999979E-3</v>
      </c>
      <c r="BI23" s="3">
        <v>5.4965100000000005E-3</v>
      </c>
      <c r="BJ23" s="3">
        <v>0</v>
      </c>
      <c r="BK23" s="3">
        <v>5.4696300000000022E-3</v>
      </c>
      <c r="BL23" s="3">
        <v>8.5173099999999978E-4</v>
      </c>
      <c r="BM23" s="3">
        <v>5.64497E-3</v>
      </c>
      <c r="BN23" s="3">
        <v>3.3796300000000007E-3</v>
      </c>
      <c r="BO23" s="3">
        <v>5.4081299999999988E-3</v>
      </c>
      <c r="BP23" s="3">
        <v>3.6625300000000011E-3</v>
      </c>
      <c r="BQ23" s="3">
        <v>5.8575499999999987E-3</v>
      </c>
      <c r="BR23" s="3">
        <v>4.7987900000000016E-3</v>
      </c>
      <c r="BS23" s="3">
        <v>5.7905399999999994E-3</v>
      </c>
      <c r="BT23" s="3">
        <v>5.7579500000000039E-3</v>
      </c>
      <c r="BU23" s="3">
        <v>5.6771999999999968E-3</v>
      </c>
      <c r="BV23" s="3">
        <v>5.397730000000006E-3</v>
      </c>
      <c r="BW23" s="3">
        <v>3.6684300000000029E-3</v>
      </c>
      <c r="BX23" s="3">
        <v>5.5487999999999987E-3</v>
      </c>
      <c r="BZ23">
        <f t="shared" si="0"/>
        <v>4.4409566933333346E-3</v>
      </c>
      <c r="CA23">
        <f t="shared" si="1"/>
        <v>1.7298463469190008E-3</v>
      </c>
      <c r="CB23">
        <f t="shared" si="2"/>
        <v>-1.4545839488691761</v>
      </c>
      <c r="CD23">
        <f t="shared" si="3"/>
        <v>4.4359690166666669E-3</v>
      </c>
      <c r="CE23">
        <f t="shared" si="4"/>
        <v>1.7160392408288967E-3</v>
      </c>
      <c r="CF23">
        <f t="shared" si="5"/>
        <v>-1.4556586323517979</v>
      </c>
      <c r="CH23">
        <f t="shared" si="6"/>
        <v>4.4672859000000004E-3</v>
      </c>
      <c r="CI23">
        <f t="shared" si="7"/>
        <v>1.6717643446014872E-3</v>
      </c>
      <c r="CJ23">
        <f t="shared" si="8"/>
        <v>-1.6146401103522556</v>
      </c>
      <c r="CL23">
        <f t="shared" si="9"/>
        <v>4.3241678666666667E-3</v>
      </c>
      <c r="CM23">
        <f t="shared" si="10"/>
        <v>1.8267328570776248E-3</v>
      </c>
      <c r="CN23">
        <f t="shared" si="11"/>
        <v>-1.4495316028084022</v>
      </c>
      <c r="CP23">
        <f t="shared" si="12"/>
        <v>4.5881703333333339E-3</v>
      </c>
      <c r="CQ23">
        <f t="shared" si="13"/>
        <v>1.4284262347941607E-3</v>
      </c>
      <c r="CR23">
        <f t="shared" si="14"/>
        <v>-2.3483129916580125</v>
      </c>
      <c r="CT23">
        <f t="shared" si="15"/>
        <v>4.3216004999999998E-3</v>
      </c>
      <c r="CU23">
        <f t="shared" si="16"/>
        <v>1.6144229185818227E-3</v>
      </c>
      <c r="CV23">
        <f t="shared" si="17"/>
        <v>-2.07831283640144</v>
      </c>
      <c r="CX23">
        <f t="shared" si="18"/>
        <v>4.8287990000000017E-3</v>
      </c>
      <c r="CY23">
        <f t="shared" si="19"/>
        <v>7.4427100092909742E-4</v>
      </c>
      <c r="CZ23">
        <f t="shared" si="20"/>
        <v>-2.07831283640144</v>
      </c>
    </row>
    <row r="24" spans="1:104" x14ac:dyDescent="0.3">
      <c r="A24" s="2">
        <v>23</v>
      </c>
      <c r="B24" s="3">
        <v>5.8138200000000025E-3</v>
      </c>
      <c r="C24" s="3">
        <v>3.9850500000000021E-3</v>
      </c>
      <c r="D24" s="3">
        <v>5.523230000000004E-3</v>
      </c>
      <c r="E24" s="3">
        <v>5.9792700000000027E-3</v>
      </c>
      <c r="F24" s="3">
        <v>4.3141100000000029E-3</v>
      </c>
      <c r="G24" s="3">
        <v>0</v>
      </c>
      <c r="H24" s="3">
        <v>5.869895E-3</v>
      </c>
      <c r="I24" s="3">
        <v>5.7122400000000004E-3</v>
      </c>
      <c r="J24" s="3">
        <v>4.7067100000000054E-3</v>
      </c>
      <c r="K24" s="3">
        <v>3.9601500000000017E-3</v>
      </c>
      <c r="L24" s="3">
        <v>4.292858999999997E-3</v>
      </c>
      <c r="M24" s="3">
        <v>5.874739999999999E-3</v>
      </c>
      <c r="N24" s="3">
        <v>5.3883699999999991E-3</v>
      </c>
      <c r="O24" s="3">
        <v>5.4518000000000006E-3</v>
      </c>
      <c r="P24" s="3">
        <v>5.8241299999999985E-3</v>
      </c>
      <c r="Q24" s="3">
        <v>4.8410800000000019E-3</v>
      </c>
      <c r="R24" s="3">
        <v>6.1040000000000027E-3</v>
      </c>
      <c r="S24" s="3">
        <v>1.7715379999999998E-3</v>
      </c>
      <c r="T24" s="3">
        <v>5.8169900000000019E-3</v>
      </c>
      <c r="U24" s="3">
        <v>5.7326900000000004E-3</v>
      </c>
      <c r="V24" s="3">
        <v>0</v>
      </c>
      <c r="W24" s="3">
        <v>6.0092699999999988E-3</v>
      </c>
      <c r="X24" s="3">
        <v>1.8648000000000015E-3</v>
      </c>
      <c r="Y24" s="3">
        <v>5.3422099999999974E-3</v>
      </c>
      <c r="Z24" s="3">
        <v>5.9595399999999949E-3</v>
      </c>
      <c r="AA24" s="3">
        <v>3.0740970000000013E-3</v>
      </c>
      <c r="AB24" s="3">
        <v>5.8055300000000023E-3</v>
      </c>
      <c r="AC24" s="3">
        <v>5.8640800000000007E-3</v>
      </c>
      <c r="AD24" s="3">
        <v>5.9654400000000015E-3</v>
      </c>
      <c r="AE24" s="3">
        <v>2.0877200000000003E-4</v>
      </c>
      <c r="AF24" s="3">
        <v>3.9807500000000008E-3</v>
      </c>
      <c r="AG24" s="3">
        <v>5.172279999999997E-3</v>
      </c>
      <c r="AH24" s="3">
        <v>5.8862800000000041E-3</v>
      </c>
      <c r="AI24" s="3">
        <v>6.0420699999999992E-3</v>
      </c>
      <c r="AJ24" s="3">
        <v>3.2881800000000017E-3</v>
      </c>
      <c r="AK24" s="3">
        <v>5.7482300000000009E-3</v>
      </c>
      <c r="AL24" s="3">
        <v>5.8326700000000042E-3</v>
      </c>
      <c r="AM24" s="3">
        <v>5.8231099999999994E-3</v>
      </c>
      <c r="AN24" s="3">
        <v>5.688809999999999E-3</v>
      </c>
      <c r="AO24" s="3">
        <v>3.9860500000000014E-3</v>
      </c>
      <c r="AP24" s="3">
        <v>1.8315380000000015E-3</v>
      </c>
      <c r="AQ24" s="3">
        <v>6.0884600000000039E-3</v>
      </c>
      <c r="AR24" s="3">
        <v>6.0005200000000014E-3</v>
      </c>
      <c r="AS24" s="3">
        <v>4.9926499999999969E-3</v>
      </c>
      <c r="AT24" s="3">
        <v>5.806140000000003E-3</v>
      </c>
      <c r="AU24" s="3">
        <v>5.5403600000000055E-3</v>
      </c>
      <c r="AV24" s="3">
        <v>5.9561499999999995E-3</v>
      </c>
      <c r="AW24" s="3">
        <v>5.6851900000000014E-3</v>
      </c>
      <c r="AX24" s="3">
        <v>5.9648399999999973E-3</v>
      </c>
      <c r="AY24" s="3">
        <v>5.9045200000000016E-3</v>
      </c>
      <c r="AZ24" s="3">
        <v>3.6695849999999978E-3</v>
      </c>
      <c r="BA24" s="3">
        <v>3.4637499999999968E-3</v>
      </c>
      <c r="BB24" s="3">
        <v>1.4985039999999995E-3</v>
      </c>
      <c r="BC24" s="3">
        <v>6.0420099999999978E-3</v>
      </c>
      <c r="BD24" s="3">
        <v>5.9856299999999901E-3</v>
      </c>
      <c r="BE24" s="3">
        <v>5.7227499999999978E-3</v>
      </c>
      <c r="BF24" s="3">
        <v>1.3830999999999997E-4</v>
      </c>
      <c r="BG24" s="3">
        <v>1.6714100000000001E-3</v>
      </c>
      <c r="BH24" s="3">
        <v>5.0526699999999996E-3</v>
      </c>
      <c r="BI24" s="3">
        <v>5.8958399999999994E-3</v>
      </c>
      <c r="BJ24" s="3">
        <v>0</v>
      </c>
      <c r="BK24" s="3">
        <v>6.0056809999999962E-3</v>
      </c>
      <c r="BL24" s="3">
        <v>9.3256700000000014E-4</v>
      </c>
      <c r="BM24" s="3">
        <v>5.9228900000000001E-3</v>
      </c>
      <c r="BN24" s="3">
        <v>3.6712399999999992E-3</v>
      </c>
      <c r="BO24" s="3">
        <v>5.9276299999999962E-3</v>
      </c>
      <c r="BP24" s="3">
        <v>0</v>
      </c>
      <c r="BQ24" s="3">
        <v>5.7003399999999982E-3</v>
      </c>
      <c r="BR24" s="3">
        <v>5.1334299999999996E-3</v>
      </c>
      <c r="BS24" s="3">
        <v>5.9395499999999992E-3</v>
      </c>
      <c r="BT24" s="3">
        <v>5.6836399999999985E-3</v>
      </c>
      <c r="BU24" s="3">
        <v>5.8294200000000053E-3</v>
      </c>
      <c r="BV24" s="3">
        <v>5.8551799999999972E-3</v>
      </c>
      <c r="BW24" s="3">
        <v>3.8746199999999979E-3</v>
      </c>
      <c r="BX24" s="3">
        <v>6.0452300000000004E-3</v>
      </c>
      <c r="BZ24">
        <f t="shared" si="0"/>
        <v>4.6391611466666651E-3</v>
      </c>
      <c r="CA24">
        <f t="shared" si="1"/>
        <v>1.8578654787361375E-3</v>
      </c>
      <c r="CB24">
        <f t="shared" si="2"/>
        <v>-1.446987805006188</v>
      </c>
      <c r="CD24">
        <f t="shared" si="3"/>
        <v>4.6902611333333307E-3</v>
      </c>
      <c r="CE24">
        <f t="shared" si="4"/>
        <v>1.7616941912857208E-3</v>
      </c>
      <c r="CF24">
        <f t="shared" si="5"/>
        <v>-1.48925533373149</v>
      </c>
      <c r="CH24">
        <f t="shared" si="6"/>
        <v>4.7126210249999996E-3</v>
      </c>
      <c r="CI24">
        <f t="shared" si="7"/>
        <v>1.7166550340157235E-3</v>
      </c>
      <c r="CJ24">
        <f t="shared" si="8"/>
        <v>-1.6692583327439663</v>
      </c>
      <c r="CL24">
        <f t="shared" si="9"/>
        <v>4.5685470333333327E-3</v>
      </c>
      <c r="CM24">
        <f t="shared" si="10"/>
        <v>1.8822997035619219E-3</v>
      </c>
      <c r="CN24">
        <f t="shared" si="11"/>
        <v>-1.4961557710171571</v>
      </c>
      <c r="CP24">
        <f t="shared" si="12"/>
        <v>4.8464249333333336E-3</v>
      </c>
      <c r="CQ24">
        <f t="shared" si="13"/>
        <v>1.4781182818430767E-3</v>
      </c>
      <c r="CR24">
        <f t="shared" si="14"/>
        <v>-2.5012999392063886</v>
      </c>
      <c r="CT24">
        <f t="shared" si="15"/>
        <v>4.5864475000000019E-3</v>
      </c>
      <c r="CU24">
        <f t="shared" si="16"/>
        <v>1.7063605839758055E-3</v>
      </c>
      <c r="CV24">
        <f t="shared" si="17"/>
        <v>-2.1014909800250297</v>
      </c>
      <c r="CX24">
        <f t="shared" si="18"/>
        <v>5.1230960000000023E-3</v>
      </c>
      <c r="CY24">
        <f t="shared" si="19"/>
        <v>8.1484327655322801E-4</v>
      </c>
      <c r="CZ24">
        <f t="shared" si="20"/>
        <v>-2.1014909800250297</v>
      </c>
    </row>
    <row r="25" spans="1:104" x14ac:dyDescent="0.3">
      <c r="A25" s="2">
        <v>24</v>
      </c>
      <c r="B25" s="3">
        <v>6.2527300000000006E-3</v>
      </c>
      <c r="C25" s="3">
        <v>4.0804899999999974E-3</v>
      </c>
      <c r="D25" s="3">
        <v>5.8938299999999957E-3</v>
      </c>
      <c r="E25" s="3">
        <v>6.2514199999999997E-3</v>
      </c>
      <c r="F25" s="3">
        <v>4.7674299999999987E-3</v>
      </c>
      <c r="G25" s="3">
        <v>0</v>
      </c>
      <c r="H25" s="3">
        <v>6.4000023999999977E-3</v>
      </c>
      <c r="I25" s="3">
        <v>5.8970800000000051E-3</v>
      </c>
      <c r="J25" s="3">
        <v>5.0399200000000033E-3</v>
      </c>
      <c r="K25" s="3">
        <v>4.2947999999999979E-3</v>
      </c>
      <c r="L25" s="3">
        <v>4.6686200000000027E-3</v>
      </c>
      <c r="M25" s="3">
        <v>5.9028599999999994E-3</v>
      </c>
      <c r="N25" s="3">
        <v>5.5920400000000021E-3</v>
      </c>
      <c r="O25" s="3">
        <v>6.1985699999999953E-3</v>
      </c>
      <c r="P25" s="3">
        <v>6.0883600000000045E-3</v>
      </c>
      <c r="Q25" s="3">
        <v>5.090439999999999E-3</v>
      </c>
      <c r="R25" s="3">
        <v>6.3224100000000005E-3</v>
      </c>
      <c r="S25" s="3">
        <v>2.0201819999999984E-3</v>
      </c>
      <c r="T25" s="3">
        <v>6.4831999999999989E-3</v>
      </c>
      <c r="U25" s="3">
        <v>6.2671499999999974E-3</v>
      </c>
      <c r="V25" s="3">
        <v>0</v>
      </c>
      <c r="W25" s="3">
        <v>6.506640000000001E-3</v>
      </c>
      <c r="X25" s="3">
        <v>2.0250199999999998E-3</v>
      </c>
      <c r="Y25" s="3">
        <v>5.7600699999999965E-3</v>
      </c>
      <c r="Z25" s="3">
        <v>6.1480899999999984E-3</v>
      </c>
      <c r="AA25" s="3">
        <v>3.4021899999999994E-3</v>
      </c>
      <c r="AB25" s="3">
        <v>6.1929399999999983E-3</v>
      </c>
      <c r="AC25" s="3">
        <v>6.3542499999999979E-3</v>
      </c>
      <c r="AD25" s="3">
        <v>6.1032099999999978E-3</v>
      </c>
      <c r="AE25" s="3">
        <v>8.2699999999999983E-4</v>
      </c>
      <c r="AF25" s="3">
        <v>4.4393799999999997E-3</v>
      </c>
      <c r="AG25" s="3">
        <v>5.5356300000000032E-3</v>
      </c>
      <c r="AH25" s="3">
        <v>6.3884999999999975E-3</v>
      </c>
      <c r="AI25" s="3">
        <v>6.0963400000000004E-3</v>
      </c>
      <c r="AJ25" s="3">
        <v>3.4711799999999995E-3</v>
      </c>
      <c r="AK25" s="3">
        <v>6.0494599999999996E-3</v>
      </c>
      <c r="AL25" s="3">
        <v>1.1532900000000004E-3</v>
      </c>
      <c r="AM25" s="3">
        <v>6.0716499999999987E-3</v>
      </c>
      <c r="AN25" s="3">
        <v>6.037450000000005E-3</v>
      </c>
      <c r="AO25" s="3">
        <v>4.0525400000000003E-3</v>
      </c>
      <c r="AP25" s="3">
        <v>2.0884500000000004E-3</v>
      </c>
      <c r="AQ25" s="3">
        <v>6.2700999999999981E-3</v>
      </c>
      <c r="AR25" s="3">
        <v>6.1134099999999997E-3</v>
      </c>
      <c r="AS25" s="3">
        <v>5.2578399999999989E-3</v>
      </c>
      <c r="AT25" s="3">
        <v>6.3020300000000036E-3</v>
      </c>
      <c r="AU25" s="3">
        <v>5.5382699999999997E-3</v>
      </c>
      <c r="AV25" s="3">
        <v>6.0874499999999977E-3</v>
      </c>
      <c r="AW25" s="3">
        <v>6.0011300000000012E-3</v>
      </c>
      <c r="AX25" s="3">
        <v>6.0352199999999991E-3</v>
      </c>
      <c r="AY25" s="3">
        <v>6.1718599999999986E-3</v>
      </c>
      <c r="AZ25" s="3">
        <v>3.9766699999999973E-3</v>
      </c>
      <c r="BA25" s="3">
        <v>3.7445100000000021E-3</v>
      </c>
      <c r="BB25" s="3">
        <v>1.6731000000000007E-3</v>
      </c>
      <c r="BC25" s="3">
        <v>6.289160000000002E-3</v>
      </c>
      <c r="BD25" s="3">
        <v>6.1460699999999957E-3</v>
      </c>
      <c r="BE25" s="3">
        <v>6.309839999999998E-3</v>
      </c>
      <c r="BF25" s="3">
        <v>8.4738000000000044E-4</v>
      </c>
      <c r="BG25" s="3">
        <v>1.8375239999999997E-3</v>
      </c>
      <c r="BH25" s="3">
        <v>5.497690000000003E-3</v>
      </c>
      <c r="BI25" s="3">
        <v>6.2619200000000015E-3</v>
      </c>
      <c r="BJ25" s="3">
        <v>0</v>
      </c>
      <c r="BK25" s="3">
        <v>6.2713100000000013E-3</v>
      </c>
      <c r="BL25" s="3">
        <v>1.1257319999999997E-3</v>
      </c>
      <c r="BM25" s="3">
        <v>6.0416729999999974E-3</v>
      </c>
      <c r="BN25" s="3">
        <v>3.8557100000000022E-3</v>
      </c>
      <c r="BO25" s="3">
        <v>6.3229200000000018E-3</v>
      </c>
      <c r="BP25" s="3">
        <v>0</v>
      </c>
      <c r="BQ25" s="3">
        <v>5.8475999999999988E-3</v>
      </c>
      <c r="BR25" s="3">
        <v>5.3274600000000009E-3</v>
      </c>
      <c r="BS25" s="3">
        <v>6.1908900000000027E-3</v>
      </c>
      <c r="BT25" s="3">
        <v>6.042749999999996E-3</v>
      </c>
      <c r="BU25" s="3">
        <v>6.103629999999997E-3</v>
      </c>
      <c r="BV25" s="3">
        <v>6.3061399999999974E-3</v>
      </c>
      <c r="BW25" s="3">
        <v>4.2861600000000024E-3</v>
      </c>
      <c r="BX25" s="3">
        <v>6.4256099999999983E-3</v>
      </c>
      <c r="BZ25">
        <f t="shared" si="0"/>
        <v>4.8629809786666662E-3</v>
      </c>
      <c r="CA25">
        <f t="shared" si="1"/>
        <v>1.9412098990767689E-3</v>
      </c>
      <c r="CB25">
        <f t="shared" si="2"/>
        <v>-1.3600815984883217</v>
      </c>
      <c r="CD25">
        <f t="shared" si="3"/>
        <v>4.9095998066666655E-3</v>
      </c>
      <c r="CE25">
        <f t="shared" si="4"/>
        <v>1.8437823839281373E-3</v>
      </c>
      <c r="CF25">
        <f t="shared" si="5"/>
        <v>-1.3572944018097834</v>
      </c>
      <c r="CH25">
        <f t="shared" si="6"/>
        <v>4.9031591100000002E-3</v>
      </c>
      <c r="CI25">
        <f t="shared" si="7"/>
        <v>1.8615017665536211E-3</v>
      </c>
      <c r="CJ25">
        <f t="shared" si="8"/>
        <v>-1.465154174666365</v>
      </c>
      <c r="CL25">
        <f t="shared" si="9"/>
        <v>4.894364813333333E-3</v>
      </c>
      <c r="CM25">
        <f t="shared" si="10"/>
        <v>1.9455811154414056E-3</v>
      </c>
      <c r="CN25">
        <f t="shared" si="11"/>
        <v>-1.497725380521417</v>
      </c>
      <c r="CP25">
        <f t="shared" si="12"/>
        <v>5.1552101600000014E-3</v>
      </c>
      <c r="CQ25">
        <f t="shared" si="13"/>
        <v>1.5627494734089099E-3</v>
      </c>
      <c r="CR25">
        <f t="shared" si="14"/>
        <v>-2.5552928174286724</v>
      </c>
      <c r="CT25">
        <f t="shared" si="15"/>
        <v>4.8877702400000004E-3</v>
      </c>
      <c r="CU25">
        <f t="shared" si="16"/>
        <v>1.815808599101491E-3</v>
      </c>
      <c r="CV25">
        <f t="shared" si="17"/>
        <v>-2.1177670085314992</v>
      </c>
      <c r="CX25">
        <f t="shared" si="18"/>
        <v>5.4491799999999988E-3</v>
      </c>
      <c r="CY25">
        <f t="shared" si="19"/>
        <v>8.7465314510381826E-4</v>
      </c>
      <c r="CZ25">
        <f t="shared" si="20"/>
        <v>-2.1177670085314992</v>
      </c>
    </row>
    <row r="26" spans="1:104" x14ac:dyDescent="0.3">
      <c r="A26" s="2">
        <v>25</v>
      </c>
      <c r="B26" s="3">
        <v>6.7308899999999963E-3</v>
      </c>
      <c r="C26" s="3">
        <v>4.4234879999999989E-3</v>
      </c>
      <c r="D26" s="3">
        <v>6.1063500000000017E-3</v>
      </c>
      <c r="E26" s="3">
        <v>6.5257919999999981E-3</v>
      </c>
      <c r="F26" s="3">
        <v>5.0838099999999994E-3</v>
      </c>
      <c r="G26" s="3">
        <v>1.8259099999999999E-4</v>
      </c>
      <c r="H26" s="3">
        <v>6.6008500000000027E-3</v>
      </c>
      <c r="I26" s="3">
        <v>6.3090699999999939E-3</v>
      </c>
      <c r="J26" s="3">
        <v>5.4433899999999967E-3</v>
      </c>
      <c r="K26" s="3">
        <v>4.5594499999999987E-3</v>
      </c>
      <c r="L26" s="3">
        <v>4.9089200000000041E-3</v>
      </c>
      <c r="M26" s="3">
        <v>6.5081100000000027E-3</v>
      </c>
      <c r="N26" s="3">
        <v>5.9312899999999953E-3</v>
      </c>
      <c r="O26" s="3">
        <v>6.6251899999999909E-3</v>
      </c>
      <c r="P26" s="3">
        <v>6.444769999999999E-3</v>
      </c>
      <c r="Q26" s="3">
        <v>5.6412900000000011E-3</v>
      </c>
      <c r="R26" s="3">
        <v>6.6611299999999969E-3</v>
      </c>
      <c r="S26" s="3">
        <v>2.2121499999999991E-3</v>
      </c>
      <c r="T26" s="3">
        <v>6.7712400000000004E-3</v>
      </c>
      <c r="U26" s="3">
        <v>6.5063400000000019E-3</v>
      </c>
      <c r="V26" s="3">
        <v>0</v>
      </c>
      <c r="W26" s="3">
        <v>6.4525200000000007E-3</v>
      </c>
      <c r="X26" s="3">
        <v>2.3219E-3</v>
      </c>
      <c r="Y26" s="3">
        <v>5.9167299999999977E-3</v>
      </c>
      <c r="Z26" s="3">
        <v>6.6026899999999987E-3</v>
      </c>
      <c r="AA26" s="3">
        <v>3.6478100000000022E-3</v>
      </c>
      <c r="AB26" s="3">
        <v>6.3171899999999968E-3</v>
      </c>
      <c r="AC26" s="3">
        <v>6.6381099999999957E-3</v>
      </c>
      <c r="AD26" s="3">
        <v>6.5139900000000025E-3</v>
      </c>
      <c r="AE26" s="3">
        <v>9.7120400000000036E-4</v>
      </c>
      <c r="AF26" s="3">
        <v>4.4418500000000015E-3</v>
      </c>
      <c r="AG26" s="3">
        <v>6.0982700000000011E-3</v>
      </c>
      <c r="AH26" s="3">
        <v>6.6011399999999967E-3</v>
      </c>
      <c r="AI26" s="3">
        <v>6.293710000000007E-3</v>
      </c>
      <c r="AJ26" s="3">
        <v>3.7632200000000029E-3</v>
      </c>
      <c r="AK26" s="3">
        <v>6.493260000000005E-3</v>
      </c>
      <c r="AL26" s="3">
        <v>0</v>
      </c>
      <c r="AM26" s="3">
        <v>6.4700800000000074E-3</v>
      </c>
      <c r="AN26" s="3">
        <v>6.4762100000000005E-3</v>
      </c>
      <c r="AO26" s="3">
        <v>4.5145299999999966E-3</v>
      </c>
      <c r="AP26" s="3">
        <v>2.2686299999999985E-3</v>
      </c>
      <c r="AQ26" s="3">
        <v>6.3858999999999999E-3</v>
      </c>
      <c r="AR26" s="3">
        <v>6.4686499999999985E-3</v>
      </c>
      <c r="AS26" s="3">
        <v>5.629470000000001E-3</v>
      </c>
      <c r="AT26" s="3">
        <v>6.3425910000000007E-3</v>
      </c>
      <c r="AU26" s="3">
        <v>6.3270600000000015E-3</v>
      </c>
      <c r="AV26" s="3">
        <v>6.565959999999994E-3</v>
      </c>
      <c r="AW26" s="3">
        <v>6.6298699999999995E-3</v>
      </c>
      <c r="AX26" s="3">
        <v>6.4327800000000017E-3</v>
      </c>
      <c r="AY26" s="3">
        <v>6.5745100000000013E-3</v>
      </c>
      <c r="AZ26" s="3">
        <v>4.2233299999999965E-3</v>
      </c>
      <c r="BA26" s="3">
        <v>4.07187E-3</v>
      </c>
      <c r="BB26" s="3">
        <v>1.7440980000000006E-3</v>
      </c>
      <c r="BC26" s="3">
        <v>6.4649399999999954E-3</v>
      </c>
      <c r="BD26" s="3">
        <v>6.7762400000000002E-3</v>
      </c>
      <c r="BE26" s="3">
        <v>6.6247299999999971E-3</v>
      </c>
      <c r="BF26" s="3">
        <v>1.0019259999999996E-3</v>
      </c>
      <c r="BG26" s="3">
        <v>2.1345500000000002E-3</v>
      </c>
      <c r="BH26" s="3">
        <v>5.8113340000000031E-3</v>
      </c>
      <c r="BI26" s="3">
        <v>6.7522700000000047E-3</v>
      </c>
      <c r="BJ26" s="3">
        <v>0</v>
      </c>
      <c r="BK26" s="3">
        <v>6.6388400000000052E-3</v>
      </c>
      <c r="BL26" s="3">
        <v>1.3015100000000003E-3</v>
      </c>
      <c r="BM26" s="3">
        <v>6.6306599999999974E-3</v>
      </c>
      <c r="BN26" s="3">
        <v>4.3532200000000014E-3</v>
      </c>
      <c r="BO26" s="3">
        <v>6.477059999999998E-3</v>
      </c>
      <c r="BP26" s="3">
        <v>0</v>
      </c>
      <c r="BQ26" s="3">
        <v>6.6136399999999962E-3</v>
      </c>
      <c r="BR26" s="3">
        <v>5.6800549999999964E-3</v>
      </c>
      <c r="BS26" s="3">
        <v>6.5342420000000017E-3</v>
      </c>
      <c r="BT26" s="3">
        <v>6.4622500000000001E-3</v>
      </c>
      <c r="BU26" s="3">
        <v>6.5470100000000024E-3</v>
      </c>
      <c r="BV26" s="3">
        <v>6.6162899999999986E-3</v>
      </c>
      <c r="BW26" s="3">
        <v>4.4592700000000013E-3</v>
      </c>
      <c r="BX26" s="3">
        <v>6.445750000000001E-3</v>
      </c>
      <c r="BZ26">
        <f t="shared" si="0"/>
        <v>5.156013746666667E-3</v>
      </c>
      <c r="CA26">
        <f t="shared" si="1"/>
        <v>2.0602754888481563E-3</v>
      </c>
      <c r="CB26">
        <f t="shared" si="2"/>
        <v>-1.4168542051331794</v>
      </c>
      <c r="CD26">
        <f t="shared" si="3"/>
        <v>5.1990205666666662E-3</v>
      </c>
      <c r="CE26">
        <f t="shared" si="4"/>
        <v>1.9631343860959643E-3</v>
      </c>
      <c r="CF26">
        <f t="shared" si="5"/>
        <v>-1.4304837040082248</v>
      </c>
      <c r="CH26">
        <f t="shared" si="6"/>
        <v>5.1677631250000005E-3</v>
      </c>
      <c r="CI26">
        <f t="shared" si="7"/>
        <v>1.9963437842291489E-3</v>
      </c>
      <c r="CJ26">
        <f t="shared" si="8"/>
        <v>-1.5549409462936381</v>
      </c>
      <c r="CL26">
        <f t="shared" si="9"/>
        <v>5.1852751666666662E-3</v>
      </c>
      <c r="CM26">
        <f t="shared" si="10"/>
        <v>2.0035051488961715E-3</v>
      </c>
      <c r="CN26">
        <f t="shared" si="11"/>
        <v>-1.5410451016109625</v>
      </c>
      <c r="CP26">
        <f t="shared" si="12"/>
        <v>5.4922640666666654E-3</v>
      </c>
      <c r="CQ26">
        <f t="shared" si="13"/>
        <v>1.6125683865812926E-3</v>
      </c>
      <c r="CR26">
        <f t="shared" si="14"/>
        <v>-2.5413540267349157</v>
      </c>
      <c r="CT26">
        <f t="shared" si="15"/>
        <v>5.1965680999999982E-3</v>
      </c>
      <c r="CU26">
        <f t="shared" si="16"/>
        <v>1.8540637858502304E-3</v>
      </c>
      <c r="CV26">
        <f t="shared" si="17"/>
        <v>-2.1564293890584696</v>
      </c>
      <c r="CX26">
        <f t="shared" si="18"/>
        <v>5.7740659999999987E-3</v>
      </c>
      <c r="CY26">
        <f t="shared" si="19"/>
        <v>8.8221664939265294E-4</v>
      </c>
      <c r="CZ26">
        <f t="shared" si="20"/>
        <v>-2.1564293890584696</v>
      </c>
    </row>
    <row r="27" spans="1:104" x14ac:dyDescent="0.3">
      <c r="A27" s="2">
        <v>26</v>
      </c>
      <c r="B27" s="3">
        <v>6.8207199999999971E-3</v>
      </c>
      <c r="C27" s="3">
        <v>4.8339900000000015E-3</v>
      </c>
      <c r="D27" s="3">
        <v>6.7491099999999965E-3</v>
      </c>
      <c r="E27" s="3">
        <v>6.8354900000000048E-3</v>
      </c>
      <c r="F27" s="3">
        <v>5.529679999999996E-3</v>
      </c>
      <c r="G27" s="3">
        <v>8.2343200000000014E-4</v>
      </c>
      <c r="H27" s="3">
        <v>7.0310500000000031E-3</v>
      </c>
      <c r="I27" s="3">
        <v>6.6757299999999934E-3</v>
      </c>
      <c r="J27" s="3">
        <v>5.7807000000000006E-3</v>
      </c>
      <c r="K27" s="3">
        <v>4.691370000000002E-3</v>
      </c>
      <c r="L27" s="3">
        <v>4.9820100000000037E-3</v>
      </c>
      <c r="M27" s="3">
        <v>7.0380099999999982E-3</v>
      </c>
      <c r="N27" s="3">
        <v>6.460770000000002E-3</v>
      </c>
      <c r="O27" s="3">
        <v>6.8473800000000027E-3</v>
      </c>
      <c r="P27" s="3">
        <v>6.7941400000000023E-3</v>
      </c>
      <c r="Q27" s="3">
        <v>5.7323100000000009E-3</v>
      </c>
      <c r="R27" s="3">
        <v>6.9339800000000036E-3</v>
      </c>
      <c r="S27" s="3">
        <v>2.4270029999999988E-3</v>
      </c>
      <c r="T27" s="3">
        <v>6.7232900000000016E-3</v>
      </c>
      <c r="U27" s="3">
        <v>6.764140000000001E-3</v>
      </c>
      <c r="V27" s="3">
        <v>1.9084000000000006E-4</v>
      </c>
      <c r="W27" s="3">
        <v>6.7063199999999991E-3</v>
      </c>
      <c r="X27" s="3">
        <v>2.5524900000000006E-3</v>
      </c>
      <c r="Y27" s="3">
        <v>6.2789700000000018E-3</v>
      </c>
      <c r="Z27" s="3">
        <v>7.0438399999999991E-3</v>
      </c>
      <c r="AA27" s="3">
        <v>3.7514900000000014E-3</v>
      </c>
      <c r="AB27" s="3">
        <v>6.8581100000000006E-3</v>
      </c>
      <c r="AC27" s="3">
        <v>6.8770000000000038E-3</v>
      </c>
      <c r="AD27" s="3">
        <v>6.9974199999999981E-3</v>
      </c>
      <c r="AE27" s="3">
        <v>1.1242839999999997E-3</v>
      </c>
      <c r="AF27" s="3">
        <v>4.6929000000000007E-3</v>
      </c>
      <c r="AG27" s="3">
        <v>6.338238000000003E-3</v>
      </c>
      <c r="AH27" s="3">
        <v>6.6373499999999985E-3</v>
      </c>
      <c r="AI27" s="3">
        <v>6.6869400000000032E-3</v>
      </c>
      <c r="AJ27" s="3">
        <v>3.8986500000000026E-3</v>
      </c>
      <c r="AK27" s="3">
        <v>7.0332569999999968E-3</v>
      </c>
      <c r="AL27" s="3">
        <v>0</v>
      </c>
      <c r="AM27" s="3">
        <v>6.8862800000000076E-3</v>
      </c>
      <c r="AN27" s="3">
        <v>6.9972999999999988E-3</v>
      </c>
      <c r="AO27" s="3">
        <v>4.784240000000003E-3</v>
      </c>
      <c r="AP27" s="3">
        <v>2.4061559999999991E-3</v>
      </c>
      <c r="AQ27" s="3">
        <v>6.9776699999999983E-3</v>
      </c>
      <c r="AR27" s="3">
        <v>6.7783899999999996E-3</v>
      </c>
      <c r="AS27" s="3">
        <v>5.9751899999999983E-3</v>
      </c>
      <c r="AT27" s="3">
        <v>6.7587700000000034E-3</v>
      </c>
      <c r="AU27" s="3">
        <v>6.2888199999999962E-3</v>
      </c>
      <c r="AV27" s="3">
        <v>6.679060000000004E-3</v>
      </c>
      <c r="AW27" s="3">
        <v>6.8469330000000004E-3</v>
      </c>
      <c r="AX27" s="3">
        <v>6.8707999999999998E-3</v>
      </c>
      <c r="AY27" s="3">
        <v>7.0331399999999976E-3</v>
      </c>
      <c r="AZ27" s="3">
        <v>4.4271599999999994E-3</v>
      </c>
      <c r="BA27" s="3">
        <v>4.4190199999999966E-3</v>
      </c>
      <c r="BB27" s="3">
        <v>2.053329999999999E-3</v>
      </c>
      <c r="BC27" s="3">
        <v>6.8505799999999993E-3</v>
      </c>
      <c r="BD27" s="3">
        <v>6.9990000000000078E-3</v>
      </c>
      <c r="BE27" s="3">
        <v>6.9645099999999967E-3</v>
      </c>
      <c r="BF27" s="3">
        <v>1.0657999999999998E-3</v>
      </c>
      <c r="BG27" s="3">
        <v>2.1997499999999994E-3</v>
      </c>
      <c r="BH27" s="3">
        <v>5.9660199999999998E-3</v>
      </c>
      <c r="BI27" s="3">
        <v>6.8247100000000038E-3</v>
      </c>
      <c r="BJ27" s="3">
        <v>1.9798299999999996E-4</v>
      </c>
      <c r="BK27" s="3">
        <v>6.654639999999999E-3</v>
      </c>
      <c r="BL27" s="3">
        <v>1.5023999999999997E-3</v>
      </c>
      <c r="BM27" s="3">
        <v>6.7225800000000049E-3</v>
      </c>
      <c r="BN27" s="3">
        <v>4.4755299999999984E-3</v>
      </c>
      <c r="BO27" s="3">
        <v>7.0476500000000025E-3</v>
      </c>
      <c r="BP27" s="3">
        <v>0</v>
      </c>
      <c r="BQ27" s="3">
        <v>7.0121100000000028E-3</v>
      </c>
      <c r="BR27" s="3">
        <v>6.0632779999999983E-3</v>
      </c>
      <c r="BS27" s="3">
        <v>6.8453600000000009E-3</v>
      </c>
      <c r="BT27" s="3">
        <v>6.9602599999999985E-3</v>
      </c>
      <c r="BU27" s="3">
        <v>7.1157500000000023E-3</v>
      </c>
      <c r="BV27" s="3">
        <v>6.8099999999999992E-3</v>
      </c>
      <c r="BW27" s="3">
        <v>4.7057299999999982E-3</v>
      </c>
      <c r="BX27" s="3">
        <v>6.6007900000000013E-3</v>
      </c>
      <c r="BZ27">
        <f t="shared" si="0"/>
        <v>5.4387879200000003E-3</v>
      </c>
      <c r="CA27">
        <f t="shared" si="1"/>
        <v>2.1172575825022196E-3</v>
      </c>
      <c r="CB27">
        <f t="shared" si="2"/>
        <v>-1.3965749770604732</v>
      </c>
      <c r="CD27">
        <f t="shared" si="3"/>
        <v>5.4865838833333324E-3</v>
      </c>
      <c r="CE27">
        <f t="shared" si="4"/>
        <v>2.0130755362633658E-3</v>
      </c>
      <c r="CF27">
        <f t="shared" si="5"/>
        <v>-1.4026732947650649</v>
      </c>
      <c r="CH27">
        <f t="shared" si="6"/>
        <v>5.4702555999999996E-3</v>
      </c>
      <c r="CI27">
        <f t="shared" si="7"/>
        <v>2.0428342154542771E-3</v>
      </c>
      <c r="CJ27">
        <f t="shared" si="8"/>
        <v>-1.5165836982930629</v>
      </c>
      <c r="CL27">
        <f t="shared" si="9"/>
        <v>5.4951689666666668E-3</v>
      </c>
      <c r="CM27">
        <f t="shared" si="10"/>
        <v>2.0253717237641174E-3</v>
      </c>
      <c r="CN27">
        <f t="shared" si="11"/>
        <v>-1.4904613892422862</v>
      </c>
      <c r="CP27">
        <f t="shared" si="12"/>
        <v>5.8595721333333335E-3</v>
      </c>
      <c r="CQ27">
        <f t="shared" si="13"/>
        <v>1.5699192345484043E-3</v>
      </c>
      <c r="CR27">
        <f t="shared" si="14"/>
        <v>-2.3586989534834744</v>
      </c>
      <c r="CT27">
        <f t="shared" si="15"/>
        <v>5.5771271999999986E-3</v>
      </c>
      <c r="CU27">
        <f t="shared" si="16"/>
        <v>1.7833253540570095E-3</v>
      </c>
      <c r="CV27">
        <f t="shared" si="17"/>
        <v>-2.0615362416306193</v>
      </c>
      <c r="CX27">
        <f t="shared" si="18"/>
        <v>6.1537979999999994E-3</v>
      </c>
      <c r="CY27">
        <f t="shared" si="19"/>
        <v>8.2405118155124313E-4</v>
      </c>
      <c r="CZ27">
        <f t="shared" si="20"/>
        <v>-2.0615362416306193</v>
      </c>
    </row>
    <row r="28" spans="1:104" x14ac:dyDescent="0.3">
      <c r="A28" s="2">
        <v>27</v>
      </c>
      <c r="B28" s="3">
        <v>7.3239300000000028E-3</v>
      </c>
      <c r="C28" s="3">
        <v>4.9886899999999988E-3</v>
      </c>
      <c r="D28" s="3">
        <v>7.1485399999999984E-3</v>
      </c>
      <c r="E28" s="3">
        <v>7.1796119999999975E-3</v>
      </c>
      <c r="F28" s="3">
        <v>5.7132400000000014E-3</v>
      </c>
      <c r="G28" s="3">
        <v>9.7016200000000076E-4</v>
      </c>
      <c r="H28" s="3">
        <v>7.2081199999999976E-3</v>
      </c>
      <c r="I28" s="3">
        <v>7.0353599999999948E-3</v>
      </c>
      <c r="J28" s="3">
        <v>5.8334200000000076E-3</v>
      </c>
      <c r="K28" s="3">
        <v>5.1538799999999987E-3</v>
      </c>
      <c r="L28" s="3">
        <v>5.1320099999999967E-3</v>
      </c>
      <c r="M28" s="3">
        <v>7.2610500000000024E-3</v>
      </c>
      <c r="N28" s="3">
        <v>6.6485519999999951E-3</v>
      </c>
      <c r="O28" s="3">
        <v>6.9426499999999955E-3</v>
      </c>
      <c r="P28" s="3">
        <v>6.9375800000000092E-3</v>
      </c>
      <c r="Q28" s="3">
        <v>5.9819500000000032E-3</v>
      </c>
      <c r="R28" s="3">
        <v>7.5185299999999955E-3</v>
      </c>
      <c r="S28" s="3">
        <v>2.6905399999999991E-3</v>
      </c>
      <c r="T28" s="3">
        <v>7.201190000000004E-3</v>
      </c>
      <c r="U28" s="3">
        <v>7.1150599999999977E-3</v>
      </c>
      <c r="V28" s="3">
        <v>7.9510600000000028E-4</v>
      </c>
      <c r="W28" s="3">
        <v>7.4667000000000015E-3</v>
      </c>
      <c r="X28" s="3">
        <v>2.6593100000000015E-3</v>
      </c>
      <c r="Y28" s="3">
        <v>6.930190000000001E-3</v>
      </c>
      <c r="Z28" s="3">
        <v>6.7035349999999966E-3</v>
      </c>
      <c r="AA28" s="3">
        <v>4.0584999999999979E-3</v>
      </c>
      <c r="AB28" s="3">
        <v>7.0651300000000019E-3</v>
      </c>
      <c r="AC28" s="3">
        <v>7.4730159999999999E-3</v>
      </c>
      <c r="AD28" s="3">
        <v>7.1043799999999995E-3</v>
      </c>
      <c r="AE28" s="3">
        <v>1.2899400000000007E-3</v>
      </c>
      <c r="AF28" s="3">
        <v>5.2637899999999939E-3</v>
      </c>
      <c r="AG28" s="3">
        <v>6.4530799999999947E-3</v>
      </c>
      <c r="AH28" s="3">
        <v>7.4008099999999929E-3</v>
      </c>
      <c r="AI28" s="3">
        <v>7.1428000000000012E-3</v>
      </c>
      <c r="AJ28" s="3">
        <v>4.1907299999999993E-3</v>
      </c>
      <c r="AK28" s="3">
        <v>7.3753800000000017E-3</v>
      </c>
      <c r="AL28" s="3">
        <v>0</v>
      </c>
      <c r="AM28" s="3">
        <v>6.8579899999999978E-3</v>
      </c>
      <c r="AN28" s="3">
        <v>7.0623299999999951E-3</v>
      </c>
      <c r="AO28" s="3">
        <v>5.1080699999999984E-3</v>
      </c>
      <c r="AP28" s="3">
        <v>2.8381699999999992E-3</v>
      </c>
      <c r="AQ28" s="3">
        <v>7.4000200000000037E-3</v>
      </c>
      <c r="AR28" s="3">
        <v>7.1936099999999953E-3</v>
      </c>
      <c r="AS28" s="3">
        <v>6.359090000000003E-3</v>
      </c>
      <c r="AT28" s="3">
        <v>7.1590699999999939E-3</v>
      </c>
      <c r="AU28" s="3">
        <v>6.6421899999999957E-3</v>
      </c>
      <c r="AV28" s="3">
        <v>7.2261399999999964E-3</v>
      </c>
      <c r="AW28" s="3">
        <v>7.3360119999999985E-3</v>
      </c>
      <c r="AX28" s="3">
        <v>7.342630000000001E-3</v>
      </c>
      <c r="AY28" s="3">
        <v>7.1272049999999941E-3</v>
      </c>
      <c r="AZ28" s="3">
        <v>4.7213800000000007E-3</v>
      </c>
      <c r="BA28" s="3">
        <v>4.498690000000004E-3</v>
      </c>
      <c r="BB28" s="3">
        <v>2.2827099999999981E-3</v>
      </c>
      <c r="BC28" s="3">
        <v>7.0584799999999998E-3</v>
      </c>
      <c r="BD28" s="3">
        <v>7.2607999999999969E-3</v>
      </c>
      <c r="BE28" s="3">
        <v>7.1743300000000031E-3</v>
      </c>
      <c r="BF28" s="3">
        <v>1.3455299999999999E-3</v>
      </c>
      <c r="BG28" s="3">
        <v>2.3977320000000014E-3</v>
      </c>
      <c r="BH28" s="3">
        <v>6.3092699999999988E-3</v>
      </c>
      <c r="BI28" s="3">
        <v>7.2630379999999942E-3</v>
      </c>
      <c r="BJ28" s="3">
        <v>8.2051400000000059E-4</v>
      </c>
      <c r="BK28" s="3">
        <v>7.0615099999999965E-3</v>
      </c>
      <c r="BL28" s="3">
        <v>1.7175879999999995E-3</v>
      </c>
      <c r="BM28" s="3">
        <v>7.5299199999999981E-3</v>
      </c>
      <c r="BN28" s="3">
        <v>4.6836499999999975E-3</v>
      </c>
      <c r="BO28" s="3">
        <v>7.0832599999999992E-3</v>
      </c>
      <c r="BP28" s="3">
        <v>1.8079000000000004E-4</v>
      </c>
      <c r="BQ28" s="3">
        <v>7.0644199999999992E-3</v>
      </c>
      <c r="BR28" s="3">
        <v>6.2975000000000036E-3</v>
      </c>
      <c r="BS28" s="3">
        <v>7.1072899999999961E-3</v>
      </c>
      <c r="BT28" s="3">
        <v>7.1065000000000052E-3</v>
      </c>
      <c r="BU28" s="3">
        <v>7.0448099999999994E-3</v>
      </c>
      <c r="BV28" s="3">
        <v>7.3558400000000006E-3</v>
      </c>
      <c r="BW28" s="3">
        <v>5.113269999999997E-3</v>
      </c>
      <c r="BX28" s="3">
        <v>7.0607900000000043E-3</v>
      </c>
      <c r="BZ28">
        <f t="shared" si="0"/>
        <v>5.7406480266666655E-3</v>
      </c>
      <c r="CA28">
        <f t="shared" si="1"/>
        <v>2.1395597759473603E-3</v>
      </c>
      <c r="CB28">
        <f t="shared" si="2"/>
        <v>-1.3757423400507802</v>
      </c>
      <c r="CD28">
        <f t="shared" si="3"/>
        <v>5.7886824999999987E-3</v>
      </c>
      <c r="CE28">
        <f t="shared" si="4"/>
        <v>2.0484860660134304E-3</v>
      </c>
      <c r="CF28">
        <f t="shared" si="5"/>
        <v>-1.3839330751269274</v>
      </c>
      <c r="CH28">
        <f t="shared" si="6"/>
        <v>5.7596213249999995E-3</v>
      </c>
      <c r="CI28">
        <f t="shared" si="7"/>
        <v>2.0759936550813363E-3</v>
      </c>
      <c r="CJ28">
        <f t="shared" si="8"/>
        <v>-1.4996013058151014</v>
      </c>
      <c r="CL28">
        <f t="shared" si="9"/>
        <v>5.7843290999999991E-3</v>
      </c>
      <c r="CM28">
        <f t="shared" si="10"/>
        <v>2.045034133393252E-3</v>
      </c>
      <c r="CN28">
        <f t="shared" si="11"/>
        <v>-1.4183620271962216</v>
      </c>
      <c r="CP28">
        <f t="shared" si="12"/>
        <v>6.0984530666666672E-3</v>
      </c>
      <c r="CQ28">
        <f t="shared" si="13"/>
        <v>1.6026932458614973E-3</v>
      </c>
      <c r="CR28">
        <f t="shared" si="14"/>
        <v>-2.3228785384825144</v>
      </c>
      <c r="CT28">
        <f t="shared" si="15"/>
        <v>5.8554954000000006E-3</v>
      </c>
      <c r="CU28">
        <f t="shared" si="16"/>
        <v>1.8421195723290161E-3</v>
      </c>
      <c r="CV28">
        <f t="shared" si="17"/>
        <v>-2.0076091603648938</v>
      </c>
      <c r="CX28">
        <f t="shared" si="18"/>
        <v>6.4708024000000005E-3</v>
      </c>
      <c r="CY28">
        <f t="shared" si="19"/>
        <v>9.4447064131345025E-4</v>
      </c>
      <c r="CZ28">
        <f t="shared" si="20"/>
        <v>-2.0076091603648938</v>
      </c>
    </row>
    <row r="29" spans="1:104" x14ac:dyDescent="0.3">
      <c r="A29" s="2">
        <v>28</v>
      </c>
      <c r="B29" s="3">
        <v>7.4881199999999974E-3</v>
      </c>
      <c r="C29" s="3">
        <v>5.2863699999999986E-3</v>
      </c>
      <c r="D29" s="3">
        <v>7.1198400000000014E-3</v>
      </c>
      <c r="E29" s="3">
        <v>7.6731799999999999E-3</v>
      </c>
      <c r="F29" s="3">
        <v>5.9233999999999997E-3</v>
      </c>
      <c r="G29" s="3">
        <v>1.1451391999999999E-3</v>
      </c>
      <c r="H29" s="3">
        <v>7.4602500000000051E-3</v>
      </c>
      <c r="I29" s="3">
        <v>7.2446399999999966E-3</v>
      </c>
      <c r="J29" s="3">
        <v>6.1587699999999957E-3</v>
      </c>
      <c r="K29" s="3">
        <v>5.3138399999999976E-3</v>
      </c>
      <c r="L29" s="3">
        <v>5.6298299999999997E-3</v>
      </c>
      <c r="M29" s="3">
        <v>7.512440000000003E-3</v>
      </c>
      <c r="N29" s="3">
        <v>6.7731199999999971E-3</v>
      </c>
      <c r="O29" s="3">
        <v>7.6724909999999983E-3</v>
      </c>
      <c r="P29" s="3">
        <v>7.7169930000000019E-3</v>
      </c>
      <c r="Q29" s="3">
        <v>6.3515399999999967E-3</v>
      </c>
      <c r="R29" s="3">
        <v>7.3524000000000072E-3</v>
      </c>
      <c r="S29" s="3">
        <v>3.0614000000000014E-3</v>
      </c>
      <c r="T29" s="3">
        <v>7.6516799999999992E-3</v>
      </c>
      <c r="U29" s="3">
        <v>7.3951899999999977E-3</v>
      </c>
      <c r="V29" s="3">
        <v>9.4195300000000112E-4</v>
      </c>
      <c r="W29" s="3">
        <v>7.4285299999999966E-3</v>
      </c>
      <c r="X29" s="3">
        <v>3.0074699999999978E-3</v>
      </c>
      <c r="Y29" s="3">
        <v>6.9779100000000047E-3</v>
      </c>
      <c r="Z29" s="3">
        <v>7.6244500000000014E-3</v>
      </c>
      <c r="AA29" s="3">
        <v>4.4695799999999999E-3</v>
      </c>
      <c r="AB29" s="3">
        <v>7.1712699999999996E-3</v>
      </c>
      <c r="AC29" s="3">
        <v>7.6018299999999987E-3</v>
      </c>
      <c r="AD29" s="3">
        <v>7.6530600000000015E-3</v>
      </c>
      <c r="AE29" s="3">
        <v>1.4574999999999989E-3</v>
      </c>
      <c r="AF29" s="3">
        <v>5.4249200000000032E-3</v>
      </c>
      <c r="AG29" s="3">
        <v>7.007779999999999E-3</v>
      </c>
      <c r="AH29" s="3">
        <v>7.7652499999999978E-3</v>
      </c>
      <c r="AI29" s="3">
        <v>6.1827899999999979E-3</v>
      </c>
      <c r="AJ29" s="3">
        <v>4.5547999999999995E-3</v>
      </c>
      <c r="AK29" s="3">
        <v>7.8926499999999941E-3</v>
      </c>
      <c r="AL29" s="3">
        <v>0</v>
      </c>
      <c r="AM29" s="3">
        <v>7.3454599999999964E-3</v>
      </c>
      <c r="AN29" s="3">
        <v>7.3899600000000036E-3</v>
      </c>
      <c r="AO29" s="3">
        <v>5.2824100000000004E-3</v>
      </c>
      <c r="AP29" s="3">
        <v>2.8660699999999992E-3</v>
      </c>
      <c r="AQ29" s="3">
        <v>7.5092499999999934E-3</v>
      </c>
      <c r="AR29" s="3">
        <v>7.4811799999999979E-3</v>
      </c>
      <c r="AS29" s="3">
        <v>6.7293699999999993E-3</v>
      </c>
      <c r="AT29" s="3">
        <v>7.4638299999999968E-3</v>
      </c>
      <c r="AU29" s="3">
        <v>6.5885299999999961E-3</v>
      </c>
      <c r="AV29" s="3">
        <v>7.2761900000000044E-3</v>
      </c>
      <c r="AW29" s="3">
        <v>7.4779900000000029E-3</v>
      </c>
      <c r="AX29" s="3">
        <v>7.241429999999994E-3</v>
      </c>
      <c r="AY29" s="3">
        <v>7.5107699999999956E-3</v>
      </c>
      <c r="AZ29" s="3">
        <v>5.0493100000000004E-3</v>
      </c>
      <c r="BA29" s="3">
        <v>4.8294399999999973E-3</v>
      </c>
      <c r="BB29" s="3">
        <v>2.4828800000000002E-3</v>
      </c>
      <c r="BC29" s="3">
        <v>7.654679999999997E-3</v>
      </c>
      <c r="BD29" s="3">
        <v>7.6103199999999933E-3</v>
      </c>
      <c r="BE29" s="3">
        <v>7.4400600000000009E-3</v>
      </c>
      <c r="BF29" s="3">
        <v>1.4943900000000017E-3</v>
      </c>
      <c r="BG29" s="3">
        <v>2.601459999999999E-3</v>
      </c>
      <c r="BH29" s="3">
        <v>6.8703100000000019E-3</v>
      </c>
      <c r="BI29" s="3">
        <v>7.2364000000000048E-3</v>
      </c>
      <c r="BJ29" s="3">
        <v>9.2619099999999906E-4</v>
      </c>
      <c r="BK29" s="3">
        <v>7.7083200000000037E-3</v>
      </c>
      <c r="BL29" s="3">
        <v>1.8880899999999998E-3</v>
      </c>
      <c r="BM29" s="3">
        <v>7.4974599999999983E-3</v>
      </c>
      <c r="BN29" s="3">
        <v>4.9243700000000008E-3</v>
      </c>
      <c r="BO29" s="3">
        <v>7.5295699999999967E-3</v>
      </c>
      <c r="BP29" s="3">
        <v>7.9977999999999983E-4</v>
      </c>
      <c r="BQ29" s="3">
        <v>7.64732E-3</v>
      </c>
      <c r="BR29" s="3">
        <v>6.6497400000000012E-3</v>
      </c>
      <c r="BS29" s="3">
        <v>7.4437600000000015E-3</v>
      </c>
      <c r="BT29" s="3">
        <v>7.6059499999999959E-3</v>
      </c>
      <c r="BU29" s="3">
        <v>7.6176799999999999E-3</v>
      </c>
      <c r="BV29" s="3">
        <v>7.2440399999999924E-3</v>
      </c>
      <c r="BW29" s="3">
        <v>5.2594970000000036E-3</v>
      </c>
      <c r="BX29" s="3">
        <v>7.4269000000000002E-3</v>
      </c>
      <c r="BZ29">
        <f t="shared" si="0"/>
        <v>6.0092364560000019E-3</v>
      </c>
      <c r="CA29">
        <f t="shared" si="1"/>
        <v>2.1689799575122788E-3</v>
      </c>
      <c r="CB29">
        <f t="shared" si="2"/>
        <v>-1.3741298867246616</v>
      </c>
      <c r="CD29">
        <f t="shared" si="3"/>
        <v>6.0420677700000012E-3</v>
      </c>
      <c r="CE29">
        <f t="shared" si="4"/>
        <v>2.0810116816965458E-3</v>
      </c>
      <c r="CF29">
        <f t="shared" si="5"/>
        <v>-1.4113679634146192</v>
      </c>
      <c r="CH29">
        <f t="shared" si="6"/>
        <v>6.0277551549999999E-3</v>
      </c>
      <c r="CI29">
        <f t="shared" si="7"/>
        <v>2.1140903320332168E-3</v>
      </c>
      <c r="CJ29">
        <f t="shared" si="8"/>
        <v>-1.5232578476283529</v>
      </c>
      <c r="CL29">
        <f t="shared" si="9"/>
        <v>6.0754728733333338E-3</v>
      </c>
      <c r="CM29">
        <f t="shared" si="10"/>
        <v>2.0672951363358834E-3</v>
      </c>
      <c r="CN29">
        <f t="shared" si="11"/>
        <v>-1.4582153366077564</v>
      </c>
      <c r="CP29">
        <f t="shared" si="12"/>
        <v>6.4078948800000007E-3</v>
      </c>
      <c r="CQ29">
        <f t="shared" si="13"/>
        <v>1.6492866695302639E-3</v>
      </c>
      <c r="CR29">
        <f t="shared" si="14"/>
        <v>-2.2862837913317633</v>
      </c>
      <c r="CT29">
        <f t="shared" si="15"/>
        <v>6.0813549199999995E-3</v>
      </c>
      <c r="CU29">
        <f t="shared" si="16"/>
        <v>1.8564530378437959E-3</v>
      </c>
      <c r="CV29">
        <f t="shared" si="17"/>
        <v>-2.0221358080287177</v>
      </c>
      <c r="CX29">
        <f t="shared" si="18"/>
        <v>6.6981819999999996E-3</v>
      </c>
      <c r="CY29">
        <f t="shared" si="19"/>
        <v>9.3230026104040126E-4</v>
      </c>
      <c r="CZ29">
        <f t="shared" si="20"/>
        <v>-2.0221358080287177</v>
      </c>
    </row>
    <row r="30" spans="1:104" x14ac:dyDescent="0.3">
      <c r="A30" s="2">
        <v>29</v>
      </c>
      <c r="B30" s="3">
        <v>7.7454199999999942E-3</v>
      </c>
      <c r="C30" s="3">
        <v>5.679819999999996E-3</v>
      </c>
      <c r="D30" s="3">
        <v>7.4001900000000009E-3</v>
      </c>
      <c r="E30" s="3">
        <v>8.4046400000000014E-3</v>
      </c>
      <c r="F30" s="3">
        <v>6.1453200000000001E-3</v>
      </c>
      <c r="G30" s="3">
        <v>1.285786999999999E-3</v>
      </c>
      <c r="H30" s="3">
        <v>7.8961500000000011E-3</v>
      </c>
      <c r="I30" s="3">
        <v>7.3403299999999965E-3</v>
      </c>
      <c r="J30" s="3">
        <v>6.6061600000000007E-3</v>
      </c>
      <c r="K30" s="3">
        <v>5.80257E-3</v>
      </c>
      <c r="L30" s="3">
        <v>5.9647400000000014E-3</v>
      </c>
      <c r="M30" s="3">
        <v>8.1885000000000031E-3</v>
      </c>
      <c r="N30" s="3">
        <v>7.4111400000000079E-3</v>
      </c>
      <c r="O30" s="3">
        <v>7.98922E-3</v>
      </c>
      <c r="P30" s="3">
        <v>8.046310000000001E-3</v>
      </c>
      <c r="Q30" s="3">
        <v>6.8550200000000051E-3</v>
      </c>
      <c r="R30" s="3">
        <v>7.7010199999999985E-3</v>
      </c>
      <c r="S30" s="3">
        <v>3.1908899999999979E-3</v>
      </c>
      <c r="T30" s="3">
        <v>8.033750000000001E-3</v>
      </c>
      <c r="U30" s="3">
        <v>8.1380099999999976E-3</v>
      </c>
      <c r="V30" s="3">
        <v>1.1220540000000008E-3</v>
      </c>
      <c r="W30" s="3">
        <v>7.6781800000000058E-3</v>
      </c>
      <c r="X30" s="3">
        <v>3.1570499999999985E-3</v>
      </c>
      <c r="Y30" s="3">
        <v>6.8643799999999981E-3</v>
      </c>
      <c r="Z30" s="3">
        <v>7.7699620000000044E-3</v>
      </c>
      <c r="AA30" s="3">
        <v>4.9153100000000035E-3</v>
      </c>
      <c r="AB30" s="3">
        <v>8.143990000000002E-3</v>
      </c>
      <c r="AC30" s="3">
        <v>8.0496499999999898E-3</v>
      </c>
      <c r="AD30" s="3">
        <v>7.9157999999999937E-3</v>
      </c>
      <c r="AE30" s="3">
        <v>1.6350329999999999E-3</v>
      </c>
      <c r="AF30" s="3">
        <v>5.6464800000000006E-3</v>
      </c>
      <c r="AG30" s="3">
        <v>7.2980400000000022E-3</v>
      </c>
      <c r="AH30" s="3">
        <v>7.7904500000000026E-3</v>
      </c>
      <c r="AI30" s="3">
        <v>0</v>
      </c>
      <c r="AJ30" s="3">
        <v>4.9281899999999981E-3</v>
      </c>
      <c r="AK30" s="3">
        <v>7.9707099999999989E-3</v>
      </c>
      <c r="AL30" s="3">
        <v>1.4495100000000002E-4</v>
      </c>
      <c r="AM30" s="3">
        <v>7.8286499999999978E-3</v>
      </c>
      <c r="AN30" s="3">
        <v>8.2571099999999981E-3</v>
      </c>
      <c r="AO30" s="3">
        <v>5.7434599999999954E-3</v>
      </c>
      <c r="AP30" s="3">
        <v>3.1223669999999996E-3</v>
      </c>
      <c r="AQ30" s="3">
        <v>7.928309999999994E-3</v>
      </c>
      <c r="AR30" s="3">
        <v>7.7419099999999994E-3</v>
      </c>
      <c r="AS30" s="3">
        <v>6.9066700000000028E-3</v>
      </c>
      <c r="AT30" s="3">
        <v>8.0924100000000065E-3</v>
      </c>
      <c r="AU30" s="3">
        <v>7.0328799999999983E-3</v>
      </c>
      <c r="AV30" s="3">
        <v>8.0094099999999981E-3</v>
      </c>
      <c r="AW30" s="3">
        <v>7.770910000000005E-3</v>
      </c>
      <c r="AX30" s="3">
        <v>7.8809810999999983E-3</v>
      </c>
      <c r="AY30" s="3">
        <v>7.7042099999999943E-3</v>
      </c>
      <c r="AZ30" s="3">
        <v>5.2975399999999973E-3</v>
      </c>
      <c r="BA30" s="3">
        <v>5.1126799999999971E-3</v>
      </c>
      <c r="BB30" s="3">
        <v>2.6686200000000018E-3</v>
      </c>
      <c r="BC30" s="3">
        <v>7.8625900000000026E-3</v>
      </c>
      <c r="BD30" s="3">
        <v>8.001869999999996E-3</v>
      </c>
      <c r="BE30" s="3">
        <v>7.7625450000000009E-3</v>
      </c>
      <c r="BF30" s="3">
        <v>1.668963000000001E-3</v>
      </c>
      <c r="BG30" s="3">
        <v>2.8755599999999971E-3</v>
      </c>
      <c r="BH30" s="3">
        <v>7.032809999999997E-3</v>
      </c>
      <c r="BI30" s="3">
        <v>7.8151499999999999E-3</v>
      </c>
      <c r="BJ30" s="3">
        <v>1.1112239999999998E-3</v>
      </c>
      <c r="BK30" s="3">
        <v>8.1918399999999988E-3</v>
      </c>
      <c r="BL30" s="3">
        <v>2.1254231999999987E-3</v>
      </c>
      <c r="BM30" s="3">
        <v>7.7661900000000001E-3</v>
      </c>
      <c r="BN30" s="3">
        <v>5.32367E-3</v>
      </c>
      <c r="BO30" s="3">
        <v>7.8957099999999968E-3</v>
      </c>
      <c r="BP30" s="3">
        <v>9.8167000000000003E-4</v>
      </c>
      <c r="BQ30" s="3">
        <v>7.9576899999999982E-3</v>
      </c>
      <c r="BR30" s="3">
        <v>7.1772700000000082E-3</v>
      </c>
      <c r="BS30" s="3">
        <v>8.123889999999993E-3</v>
      </c>
      <c r="BT30" s="3">
        <v>7.9775299999999966E-3</v>
      </c>
      <c r="BU30" s="3">
        <v>8.1628799999999974E-3</v>
      </c>
      <c r="BV30" s="3">
        <v>7.6198499999999957E-3</v>
      </c>
      <c r="BW30" s="3">
        <v>5.6639099999999968E-3</v>
      </c>
      <c r="BX30" s="3">
        <v>7.955049999999993E-3</v>
      </c>
      <c r="BZ30">
        <f t="shared" si="0"/>
        <v>6.2800882706666675E-3</v>
      </c>
      <c r="CA30">
        <f t="shared" si="1"/>
        <v>2.3664700011937758E-3</v>
      </c>
      <c r="CB30">
        <f t="shared" si="2"/>
        <v>-1.3316375545951722</v>
      </c>
      <c r="CD30">
        <f t="shared" si="3"/>
        <v>6.2828803850000009E-3</v>
      </c>
      <c r="CE30">
        <f t="shared" si="4"/>
        <v>2.3099347731057769E-3</v>
      </c>
      <c r="CF30">
        <f t="shared" si="5"/>
        <v>-1.3661263497955021</v>
      </c>
      <c r="CH30">
        <f t="shared" si="6"/>
        <v>6.2171109249999999E-3</v>
      </c>
      <c r="CI30">
        <f t="shared" si="7"/>
        <v>2.4098927596365402E-3</v>
      </c>
      <c r="CJ30">
        <f t="shared" si="8"/>
        <v>-1.4216236416491137</v>
      </c>
      <c r="CL30">
        <f t="shared" si="9"/>
        <v>6.4358798666666666E-3</v>
      </c>
      <c r="CM30">
        <f t="shared" si="10"/>
        <v>2.1575841812071315E-3</v>
      </c>
      <c r="CN30">
        <f t="shared" si="11"/>
        <v>-1.4483034735780547</v>
      </c>
      <c r="CP30">
        <f t="shared" si="12"/>
        <v>6.7937531333333336E-3</v>
      </c>
      <c r="CQ30">
        <f t="shared" si="13"/>
        <v>1.7206751322222675E-3</v>
      </c>
      <c r="CR30">
        <f t="shared" si="14"/>
        <v>-2.2889652452787734</v>
      </c>
      <c r="CT30">
        <f t="shared" si="15"/>
        <v>6.4306386999999996E-3</v>
      </c>
      <c r="CU30">
        <f t="shared" si="16"/>
        <v>1.9256306725016642E-3</v>
      </c>
      <c r="CV30">
        <f t="shared" si="17"/>
        <v>-2.0277119724582362</v>
      </c>
      <c r="CX30">
        <f t="shared" si="18"/>
        <v>7.0750779999999985E-3</v>
      </c>
      <c r="CY30">
        <f t="shared" si="19"/>
        <v>1.013310036117279E-3</v>
      </c>
      <c r="CZ30">
        <f t="shared" si="20"/>
        <v>-2.0277119724582362</v>
      </c>
    </row>
    <row r="31" spans="1:104" x14ac:dyDescent="0.3">
      <c r="A31" s="2">
        <v>30</v>
      </c>
      <c r="B31" s="3">
        <v>7.9366900000000015E-3</v>
      </c>
      <c r="C31" s="3">
        <v>5.8465199999999974E-3</v>
      </c>
      <c r="D31" s="3">
        <v>7.9452600000000009E-3</v>
      </c>
      <c r="E31" s="3">
        <v>8.2983199999999997E-3</v>
      </c>
      <c r="F31" s="3">
        <v>6.2767000000000022E-3</v>
      </c>
      <c r="G31" s="3">
        <v>1.5060300000000002E-3</v>
      </c>
      <c r="H31" s="3">
        <v>7.8389000000000011E-3</v>
      </c>
      <c r="I31" s="3">
        <v>7.7856199999999957E-3</v>
      </c>
      <c r="J31" s="3">
        <v>6.7985400000000014E-3</v>
      </c>
      <c r="K31" s="3">
        <v>6.0203300000000043E-3</v>
      </c>
      <c r="L31" s="3">
        <v>6.3044100000000007E-3</v>
      </c>
      <c r="M31" s="3">
        <v>8.0720299999999991E-3</v>
      </c>
      <c r="N31" s="3">
        <v>7.6757499999999985E-3</v>
      </c>
      <c r="O31" s="3">
        <v>8.0061500000000018E-3</v>
      </c>
      <c r="P31" s="3">
        <v>7.9676800000000013E-3</v>
      </c>
      <c r="Q31" s="3">
        <v>7.048280000000004E-3</v>
      </c>
      <c r="R31" s="3">
        <v>8.3940699999999965E-3</v>
      </c>
      <c r="S31" s="3">
        <v>3.3719599999999985E-3</v>
      </c>
      <c r="T31" s="3">
        <v>8.0599899999999995E-3</v>
      </c>
      <c r="U31" s="3">
        <v>8.633250000000002E-3</v>
      </c>
      <c r="V31" s="3">
        <v>1.2488950000000007E-3</v>
      </c>
      <c r="W31" s="3">
        <v>8.2520800000000019E-3</v>
      </c>
      <c r="X31" s="3">
        <v>3.4479600000000012E-3</v>
      </c>
      <c r="Y31" s="3">
        <v>7.520159999999998E-3</v>
      </c>
      <c r="Z31" s="3">
        <v>8.0988600000000011E-3</v>
      </c>
      <c r="AA31" s="3">
        <v>5.2379299999999948E-3</v>
      </c>
      <c r="AB31" s="3">
        <v>8.1580199999999985E-3</v>
      </c>
      <c r="AC31" s="3">
        <v>8.4573349999999946E-3</v>
      </c>
      <c r="AD31" s="3">
        <v>8.2959499999999999E-3</v>
      </c>
      <c r="AE31" s="3">
        <v>1.857717E-3</v>
      </c>
      <c r="AF31" s="3">
        <v>5.9182099999999975E-3</v>
      </c>
      <c r="AG31" s="3">
        <v>7.7491500000000059E-3</v>
      </c>
      <c r="AH31" s="3">
        <v>8.2354099999999968E-3</v>
      </c>
      <c r="AI31" s="3">
        <v>0</v>
      </c>
      <c r="AJ31" s="3">
        <v>5.1271800000000003E-3</v>
      </c>
      <c r="AK31" s="3">
        <v>8.0858899999999966E-3</v>
      </c>
      <c r="AL31" s="3">
        <v>8.3278500000000038E-4</v>
      </c>
      <c r="AM31" s="3">
        <v>8.30731E-3</v>
      </c>
      <c r="AN31" s="3">
        <v>8.2250500000000063E-3</v>
      </c>
      <c r="AO31" s="3">
        <v>6.0049499999999985E-3</v>
      </c>
      <c r="AP31" s="3">
        <v>3.3020900000000027E-3</v>
      </c>
      <c r="AQ31" s="3">
        <v>8.2902599999999972E-3</v>
      </c>
      <c r="AR31" s="3">
        <v>8.31491E-3</v>
      </c>
      <c r="AS31" s="3">
        <v>7.6458099999999968E-3</v>
      </c>
      <c r="AT31" s="3">
        <v>8.1309099999999999E-3</v>
      </c>
      <c r="AU31" s="3">
        <v>7.7184600000000042E-3</v>
      </c>
      <c r="AV31" s="3">
        <v>7.8774199999999978E-3</v>
      </c>
      <c r="AW31" s="3">
        <v>8.0494869999999993E-3</v>
      </c>
      <c r="AX31" s="3">
        <v>8.2834900000000079E-3</v>
      </c>
      <c r="AY31" s="3">
        <v>8.2619500000000005E-3</v>
      </c>
      <c r="AZ31" s="3">
        <v>5.5556300000000015E-3</v>
      </c>
      <c r="BA31" s="3">
        <v>5.3523800000000021E-3</v>
      </c>
      <c r="BB31" s="3">
        <v>2.931248899999999E-3</v>
      </c>
      <c r="BC31" s="3">
        <v>8.0557389999999993E-3</v>
      </c>
      <c r="BD31" s="3">
        <v>8.2640700000000036E-3</v>
      </c>
      <c r="BE31" s="3">
        <v>8.2504300000000013E-3</v>
      </c>
      <c r="BF31" s="3">
        <v>1.8239459999999986E-3</v>
      </c>
      <c r="BG31" s="3">
        <v>3.159870999999999E-3</v>
      </c>
      <c r="BH31" s="3">
        <v>7.1691000000000046E-3</v>
      </c>
      <c r="BI31" s="3">
        <v>8.0416900000000006E-3</v>
      </c>
      <c r="BJ31" s="3">
        <v>1.2729020000000007E-3</v>
      </c>
      <c r="BK31" s="3">
        <v>7.9478299999999977E-3</v>
      </c>
      <c r="BL31" s="3">
        <v>2.2495799999999993E-3</v>
      </c>
      <c r="BM31" s="3">
        <v>8.3037399999999987E-3</v>
      </c>
      <c r="BN31" s="3">
        <v>5.5556699999999995E-3</v>
      </c>
      <c r="BO31" s="3">
        <v>8.4437000000000019E-3</v>
      </c>
      <c r="BP31" s="3">
        <v>1.1157150000000004E-3</v>
      </c>
      <c r="BQ31" s="3">
        <v>8.2556000000000001E-3</v>
      </c>
      <c r="BR31" s="3">
        <v>7.3474540000000033E-3</v>
      </c>
      <c r="BS31" s="3">
        <v>8.347070000000005E-3</v>
      </c>
      <c r="BT31" s="3">
        <v>8.2572299999999991E-3</v>
      </c>
      <c r="BU31" s="3">
        <v>8.0056999999999993E-3</v>
      </c>
      <c r="BV31" s="3">
        <v>8.024289999999993E-3</v>
      </c>
      <c r="BW31" s="3">
        <v>5.9418999999999956E-3</v>
      </c>
      <c r="BX31" s="3">
        <v>8.6290300000000011E-3</v>
      </c>
      <c r="BZ31">
        <f t="shared" si="0"/>
        <v>6.5469816653333322E-3</v>
      </c>
      <c r="CA31">
        <f t="shared" si="1"/>
        <v>2.3897874668937832E-3</v>
      </c>
      <c r="CB31">
        <f t="shared" si="2"/>
        <v>-1.3379337502202933</v>
      </c>
      <c r="CD31">
        <f t="shared" si="3"/>
        <v>6.5554368983333326E-3</v>
      </c>
      <c r="CE31">
        <f t="shared" si="4"/>
        <v>2.3244326280250733E-3</v>
      </c>
      <c r="CF31">
        <f t="shared" si="5"/>
        <v>-1.3741827534461402</v>
      </c>
      <c r="CH31">
        <f t="shared" si="6"/>
        <v>6.4711830499999999E-3</v>
      </c>
      <c r="CI31">
        <f t="shared" si="7"/>
        <v>2.4092342246799705E-3</v>
      </c>
      <c r="CJ31">
        <f t="shared" si="8"/>
        <v>-1.4323275891420806</v>
      </c>
      <c r="CL31">
        <f t="shared" si="9"/>
        <v>6.6787128999999988E-3</v>
      </c>
      <c r="CM31">
        <f t="shared" si="10"/>
        <v>2.1686147443606071E-3</v>
      </c>
      <c r="CN31">
        <f t="shared" si="11"/>
        <v>-1.4783228906527477</v>
      </c>
      <c r="CP31">
        <f t="shared" si="12"/>
        <v>6.9519286666666659E-3</v>
      </c>
      <c r="CQ31">
        <f t="shared" si="13"/>
        <v>1.6697111063968188E-3</v>
      </c>
      <c r="CR31">
        <f t="shared" si="14"/>
        <v>-2.4680620449233928</v>
      </c>
      <c r="CT31">
        <f t="shared" si="15"/>
        <v>6.6252910000000002E-3</v>
      </c>
      <c r="CU31">
        <f t="shared" si="16"/>
        <v>1.908170534713551E-3</v>
      </c>
      <c r="CV31">
        <f t="shared" si="17"/>
        <v>-2.0874509867735171</v>
      </c>
      <c r="CX31">
        <f t="shared" si="18"/>
        <v>7.2606980000000003E-3</v>
      </c>
      <c r="CY31">
        <f t="shared" si="19"/>
        <v>9.9703572759254769E-4</v>
      </c>
      <c r="CZ31">
        <f t="shared" si="20"/>
        <v>-2.0874509867735171</v>
      </c>
    </row>
    <row r="32" spans="1:104" x14ac:dyDescent="0.3">
      <c r="A32" s="2">
        <v>31</v>
      </c>
      <c r="B32" s="3">
        <v>8.5929899999999983E-3</v>
      </c>
      <c r="C32" s="3">
        <v>6.0079600000000014E-3</v>
      </c>
      <c r="D32" s="3">
        <v>8.6436099999999995E-3</v>
      </c>
      <c r="E32" s="3">
        <v>8.5592299999999923E-3</v>
      </c>
      <c r="F32" s="3">
        <v>6.9959539999999917E-3</v>
      </c>
      <c r="G32" s="3">
        <v>1.6903309999999998E-3</v>
      </c>
      <c r="H32" s="3">
        <v>8.5699699999999962E-3</v>
      </c>
      <c r="I32" s="3">
        <v>8.1341199999999999E-3</v>
      </c>
      <c r="J32" s="3">
        <v>7.0186899999999976E-3</v>
      </c>
      <c r="K32" s="3">
        <v>6.0040699999999968E-3</v>
      </c>
      <c r="L32" s="3">
        <v>6.6114100000000007E-3</v>
      </c>
      <c r="M32" s="3">
        <v>8.4756599999999925E-3</v>
      </c>
      <c r="N32" s="3">
        <v>7.7539679999999974E-3</v>
      </c>
      <c r="O32" s="3">
        <v>8.3939700000000023E-3</v>
      </c>
      <c r="P32" s="3">
        <v>8.4025499999999982E-3</v>
      </c>
      <c r="Q32" s="3">
        <v>7.2406600000000038E-3</v>
      </c>
      <c r="R32" s="3">
        <v>8.3096300000000019E-3</v>
      </c>
      <c r="S32" s="3">
        <v>3.5029119999999991E-3</v>
      </c>
      <c r="T32" s="3">
        <v>8.4091000000000044E-3</v>
      </c>
      <c r="U32" s="3">
        <v>8.3944299999999961E-3</v>
      </c>
      <c r="V32" s="3">
        <v>1.47685E-3</v>
      </c>
      <c r="W32" s="3">
        <v>8.3833599999999994E-3</v>
      </c>
      <c r="X32" s="3">
        <v>3.6514999999999998E-3</v>
      </c>
      <c r="Y32" s="3">
        <v>7.8906199999999992E-3</v>
      </c>
      <c r="Z32" s="3">
        <v>8.5130410000000076E-3</v>
      </c>
      <c r="AA32" s="3">
        <v>5.3890299999999995E-3</v>
      </c>
      <c r="AB32" s="3">
        <v>8.7791899999999992E-3</v>
      </c>
      <c r="AC32" s="3">
        <v>8.7820600000000013E-3</v>
      </c>
      <c r="AD32" s="3">
        <v>8.4408399999999998E-3</v>
      </c>
      <c r="AE32" s="3">
        <v>2.0310200000000014E-3</v>
      </c>
      <c r="AF32" s="3">
        <v>6.2183999999999963E-3</v>
      </c>
      <c r="AG32" s="3">
        <v>8.3378100000000028E-3</v>
      </c>
      <c r="AH32" s="3">
        <v>8.9171200000000058E-3</v>
      </c>
      <c r="AI32" s="3">
        <v>0</v>
      </c>
      <c r="AJ32" s="3">
        <v>5.3903999999999983E-3</v>
      </c>
      <c r="AK32" s="3">
        <v>8.7266749999999962E-3</v>
      </c>
      <c r="AL32" s="3">
        <v>9.4495400000000024E-4</v>
      </c>
      <c r="AM32" s="3">
        <v>8.5988200000000035E-3</v>
      </c>
      <c r="AN32" s="3">
        <v>8.6473200000000017E-3</v>
      </c>
      <c r="AO32" s="3">
        <v>6.4713699999999954E-3</v>
      </c>
      <c r="AP32" s="3">
        <v>3.5427900000000018E-3</v>
      </c>
      <c r="AQ32" s="3">
        <v>8.6516999999999983E-3</v>
      </c>
      <c r="AR32" s="3">
        <v>8.9205099999999978E-3</v>
      </c>
      <c r="AS32" s="3">
        <v>7.7400900000000033E-3</v>
      </c>
      <c r="AT32" s="3">
        <v>8.4381500000000036E-3</v>
      </c>
      <c r="AU32" s="3">
        <v>8.1910299999999985E-3</v>
      </c>
      <c r="AV32" s="3">
        <v>8.7316000000000008E-3</v>
      </c>
      <c r="AW32" s="3">
        <v>8.8029200000000005E-3</v>
      </c>
      <c r="AX32" s="3">
        <v>8.4264999999999948E-3</v>
      </c>
      <c r="AY32" s="3">
        <v>8.4904590000000092E-3</v>
      </c>
      <c r="AZ32" s="3">
        <v>6.2561700000000001E-3</v>
      </c>
      <c r="BA32" s="3">
        <v>5.2401899999999996E-3</v>
      </c>
      <c r="BB32" s="3">
        <v>3.2022599999999989E-3</v>
      </c>
      <c r="BC32" s="3">
        <v>8.6189299999999969E-3</v>
      </c>
      <c r="BD32" s="3">
        <v>8.8292549999999977E-3</v>
      </c>
      <c r="BE32" s="3">
        <v>0</v>
      </c>
      <c r="BF32" s="3">
        <v>2.1036770000000021E-3</v>
      </c>
      <c r="BG32" s="3">
        <v>3.4394549999999992E-3</v>
      </c>
      <c r="BH32" s="3">
        <v>7.4863900000000025E-3</v>
      </c>
      <c r="BI32" s="3">
        <v>8.4066929999999929E-3</v>
      </c>
      <c r="BJ32" s="3">
        <v>1.4291200000000001E-3</v>
      </c>
      <c r="BK32" s="3">
        <v>8.5674300000000043E-3</v>
      </c>
      <c r="BL32" s="3">
        <v>2.4548199999999986E-3</v>
      </c>
      <c r="BM32" s="3">
        <v>8.6548799999999967E-3</v>
      </c>
      <c r="BN32" s="3">
        <v>5.8699070000000023E-3</v>
      </c>
      <c r="BO32" s="3">
        <v>8.5742900000000018E-3</v>
      </c>
      <c r="BP32" s="3">
        <v>1.3328769999999997E-3</v>
      </c>
      <c r="BQ32" s="3">
        <v>8.5408199999999976E-3</v>
      </c>
      <c r="BR32" s="3">
        <v>7.5125599999999997E-3</v>
      </c>
      <c r="BS32" s="3">
        <v>8.6176200000000012E-3</v>
      </c>
      <c r="BT32" s="3">
        <v>8.6418399999999944E-3</v>
      </c>
      <c r="BU32" s="3">
        <v>8.7139600000000032E-3</v>
      </c>
      <c r="BV32" s="3">
        <v>8.1931399999999998E-3</v>
      </c>
      <c r="BW32" s="3">
        <v>6.2497100000000021E-3</v>
      </c>
      <c r="BX32" s="3">
        <v>8.7582409999999965E-3</v>
      </c>
      <c r="BZ32">
        <f t="shared" si="0"/>
        <v>6.7590877199999984E-3</v>
      </c>
      <c r="CA32">
        <f t="shared" si="1"/>
        <v>2.5840448828040249E-3</v>
      </c>
      <c r="CB32">
        <f t="shared" si="2"/>
        <v>-1.2850445568959221</v>
      </c>
      <c r="CD32">
        <f t="shared" si="3"/>
        <v>6.7470060666666642E-3</v>
      </c>
      <c r="CE32">
        <f t="shared" si="4"/>
        <v>2.557941124470576E-3</v>
      </c>
      <c r="CF32">
        <f t="shared" si="5"/>
        <v>-1.3073611205225673</v>
      </c>
      <c r="CH32">
        <f t="shared" si="6"/>
        <v>6.7825398749999984E-3</v>
      </c>
      <c r="CI32">
        <f t="shared" si="7"/>
        <v>2.4985842626578875E-3</v>
      </c>
      <c r="CJ32">
        <f t="shared" si="8"/>
        <v>-1.4245198503757162</v>
      </c>
      <c r="CL32">
        <f t="shared" si="9"/>
        <v>6.9682908666666666E-3</v>
      </c>
      <c r="CM32">
        <f t="shared" si="10"/>
        <v>2.2264860399938391E-3</v>
      </c>
      <c r="CN32">
        <f t="shared" si="11"/>
        <v>-1.4559861222404371</v>
      </c>
      <c r="CP32">
        <f t="shared" si="12"/>
        <v>7.3236321999999984E-3</v>
      </c>
      <c r="CQ32">
        <f t="shared" si="13"/>
        <v>1.7668530944714175E-3</v>
      </c>
      <c r="CR32">
        <f t="shared" si="14"/>
        <v>-2.3036213407271733</v>
      </c>
      <c r="CT32">
        <f t="shared" si="15"/>
        <v>7.0216924999999984E-3</v>
      </c>
      <c r="CU32">
        <f t="shared" si="16"/>
        <v>2.0392539811684681E-3</v>
      </c>
      <c r="CV32">
        <f t="shared" si="17"/>
        <v>-1.9124188597193754</v>
      </c>
      <c r="CX32">
        <f t="shared" si="18"/>
        <v>7.7599487999999968E-3</v>
      </c>
      <c r="CY32">
        <f t="shared" si="19"/>
        <v>1.0739476713237746E-3</v>
      </c>
      <c r="CZ32">
        <f t="shared" si="20"/>
        <v>-1.9124188597193754</v>
      </c>
    </row>
    <row r="33" spans="1:104" x14ac:dyDescent="0.3">
      <c r="A33" s="2">
        <v>32</v>
      </c>
      <c r="B33" s="3">
        <v>9.1345099999999967E-3</v>
      </c>
      <c r="C33" s="3">
        <v>6.4549900000000007E-3</v>
      </c>
      <c r="D33" s="3">
        <v>8.4046599999999996E-3</v>
      </c>
      <c r="E33" s="3">
        <v>8.8334200000000015E-3</v>
      </c>
      <c r="F33" s="3">
        <v>7.3924899999999981E-3</v>
      </c>
      <c r="G33" s="3">
        <v>1.8937099999999998E-3</v>
      </c>
      <c r="H33" s="3">
        <v>9.1623810000000042E-3</v>
      </c>
      <c r="I33" s="3">
        <v>8.6857200000000027E-3</v>
      </c>
      <c r="J33" s="3">
        <v>7.6107300000000004E-3</v>
      </c>
      <c r="K33" s="3">
        <v>6.6421599999999976E-3</v>
      </c>
      <c r="L33" s="3">
        <v>7.0524399999999992E-3</v>
      </c>
      <c r="M33" s="3">
        <v>8.7089850000000007E-3</v>
      </c>
      <c r="N33" s="3">
        <v>8.4284200000000024E-3</v>
      </c>
      <c r="O33" s="3">
        <v>8.816619999999999E-3</v>
      </c>
      <c r="P33" s="3">
        <v>8.794049999999996E-3</v>
      </c>
      <c r="Q33" s="3">
        <v>7.7189700000000038E-3</v>
      </c>
      <c r="R33" s="3">
        <v>8.746889999999995E-3</v>
      </c>
      <c r="S33" s="3">
        <v>3.9987699999999987E-3</v>
      </c>
      <c r="T33" s="3">
        <v>9.0099899999999955E-3</v>
      </c>
      <c r="U33" s="3">
        <v>8.9204100000000019E-3</v>
      </c>
      <c r="V33" s="3">
        <v>1.6349800000000005E-3</v>
      </c>
      <c r="W33" s="3">
        <v>8.8579999999999944E-3</v>
      </c>
      <c r="X33" s="3">
        <v>4.0245800000000016E-3</v>
      </c>
      <c r="Y33" s="3">
        <v>8.5910699999999975E-3</v>
      </c>
      <c r="Z33" s="3">
        <v>8.9121400000000007E-3</v>
      </c>
      <c r="AA33" s="3">
        <v>5.6739800000000003E-3</v>
      </c>
      <c r="AB33" s="3">
        <v>9.2044800000000045E-3</v>
      </c>
      <c r="AC33" s="3">
        <v>9.2208699999999939E-3</v>
      </c>
      <c r="AD33" s="3">
        <v>8.5306300000000009E-3</v>
      </c>
      <c r="AE33" s="3">
        <v>2.2839499999999981E-3</v>
      </c>
      <c r="AF33" s="3">
        <v>6.5640800000000025E-3</v>
      </c>
      <c r="AG33" s="3">
        <v>8.5035000000000024E-3</v>
      </c>
      <c r="AH33" s="3">
        <v>8.7364399999999946E-3</v>
      </c>
      <c r="AI33" s="3">
        <v>0</v>
      </c>
      <c r="AJ33" s="3">
        <v>5.7975099999999988E-3</v>
      </c>
      <c r="AK33" s="3">
        <v>9.0155099999999957E-3</v>
      </c>
      <c r="AL33" s="3">
        <v>1.1421050000000009E-3</v>
      </c>
      <c r="AM33" s="3">
        <v>9.021419999999997E-3</v>
      </c>
      <c r="AN33" s="3">
        <v>9.1673799999999941E-3</v>
      </c>
      <c r="AO33" s="3">
        <v>6.8803600000000029E-3</v>
      </c>
      <c r="AP33" s="3">
        <v>3.9133999999999983E-3</v>
      </c>
      <c r="AQ33" s="3">
        <v>9.0673500000000001E-3</v>
      </c>
      <c r="AR33" s="3">
        <v>9.1463399999999959E-3</v>
      </c>
      <c r="AS33" s="3">
        <v>8.2455499999999973E-3</v>
      </c>
      <c r="AT33" s="3">
        <v>8.8042499999999978E-3</v>
      </c>
      <c r="AU33" s="3">
        <v>8.5303000000000011E-3</v>
      </c>
      <c r="AV33" s="3">
        <v>9.3909910000000013E-3</v>
      </c>
      <c r="AW33" s="3">
        <v>8.9489000000000044E-3</v>
      </c>
      <c r="AX33" s="3">
        <v>9.1000170000000054E-3</v>
      </c>
      <c r="AY33" s="3">
        <v>8.9037799999999948E-3</v>
      </c>
      <c r="AZ33" s="3">
        <v>6.3459400000000013E-3</v>
      </c>
      <c r="BA33" s="3">
        <v>5.9811100000000022E-3</v>
      </c>
      <c r="BB33" s="3">
        <v>3.3964399999999997E-3</v>
      </c>
      <c r="BC33" s="3">
        <v>8.9818299999999962E-3</v>
      </c>
      <c r="BD33" s="3">
        <v>8.9235899999999934E-3</v>
      </c>
      <c r="BE33" s="3">
        <v>0</v>
      </c>
      <c r="BF33" s="3">
        <v>2.1663099999999985E-3</v>
      </c>
      <c r="BG33" s="3">
        <v>3.5955099999999979E-3</v>
      </c>
      <c r="BH33" s="3">
        <v>8.1307900000000006E-3</v>
      </c>
      <c r="BI33" s="3">
        <v>8.9712099999999968E-3</v>
      </c>
      <c r="BJ33" s="3">
        <v>1.6136669999999994E-3</v>
      </c>
      <c r="BK33" s="3">
        <v>8.9442299999999992E-3</v>
      </c>
      <c r="BL33" s="3">
        <v>2.76787E-3</v>
      </c>
      <c r="BM33" s="3">
        <v>9.0788799999999992E-3</v>
      </c>
      <c r="BN33" s="3">
        <v>6.3902500000000027E-3</v>
      </c>
      <c r="BO33" s="3">
        <v>8.900259999999988E-3</v>
      </c>
      <c r="BP33" s="3">
        <v>1.4776700000000006E-3</v>
      </c>
      <c r="BQ33" s="3">
        <v>9.0638699999999912E-3</v>
      </c>
      <c r="BR33" s="3">
        <v>7.9283999999999986E-3</v>
      </c>
      <c r="BS33" s="3">
        <v>9.2811299999999968E-3</v>
      </c>
      <c r="BT33" s="3">
        <v>8.6787299999999956E-3</v>
      </c>
      <c r="BU33" s="3">
        <v>9.1046699999999901E-3</v>
      </c>
      <c r="BV33" s="3">
        <v>8.7682200000000019E-3</v>
      </c>
      <c r="BW33" s="3">
        <v>6.6961199999999972E-3</v>
      </c>
      <c r="BX33" s="3">
        <v>8.9627800000000018E-3</v>
      </c>
      <c r="BZ33">
        <f t="shared" si="0"/>
        <v>7.1249820799999981E-3</v>
      </c>
      <c r="CA33">
        <f t="shared" si="1"/>
        <v>2.6583210906161183E-3</v>
      </c>
      <c r="CB33">
        <f t="shared" si="2"/>
        <v>-1.3409020205027125</v>
      </c>
      <c r="CD33">
        <f t="shared" si="3"/>
        <v>7.1119484833333333E-3</v>
      </c>
      <c r="CE33">
        <f t="shared" si="4"/>
        <v>2.6339813514685423E-3</v>
      </c>
      <c r="CF33">
        <f t="shared" si="5"/>
        <v>-1.3690430361691361</v>
      </c>
      <c r="CH33">
        <f t="shared" si="6"/>
        <v>7.1543325250000012E-3</v>
      </c>
      <c r="CI33">
        <f t="shared" si="7"/>
        <v>2.5581533415375821E-3</v>
      </c>
      <c r="CJ33">
        <f t="shared" si="8"/>
        <v>-1.4950056557801559</v>
      </c>
      <c r="CL33">
        <f t="shared" si="9"/>
        <v>7.3781665333333335E-3</v>
      </c>
      <c r="CM33">
        <f t="shared" si="10"/>
        <v>2.2755324395555242E-3</v>
      </c>
      <c r="CN33">
        <f t="shared" si="11"/>
        <v>-1.5172053420047764</v>
      </c>
      <c r="CP33">
        <f t="shared" si="12"/>
        <v>7.7343524E-3</v>
      </c>
      <c r="CQ33">
        <f t="shared" si="13"/>
        <v>1.7856442874361364E-3</v>
      </c>
      <c r="CR33">
        <f t="shared" si="14"/>
        <v>-2.4947497362428717</v>
      </c>
      <c r="CT33">
        <f t="shared" si="15"/>
        <v>7.4214770999999997E-3</v>
      </c>
      <c r="CU33">
        <f t="shared" si="16"/>
        <v>2.0653829684641276E-3</v>
      </c>
      <c r="CV33">
        <f t="shared" si="17"/>
        <v>-2.0752958447459111</v>
      </c>
      <c r="CX33">
        <f t="shared" si="18"/>
        <v>8.0440139999999986E-3</v>
      </c>
      <c r="CY33">
        <f t="shared" si="19"/>
        <v>9.8912988948064804E-4</v>
      </c>
      <c r="CZ33">
        <f t="shared" si="20"/>
        <v>-2.0752958447459111</v>
      </c>
    </row>
    <row r="34" spans="1:104" x14ac:dyDescent="0.3">
      <c r="A34" s="2">
        <v>33</v>
      </c>
      <c r="B34" s="3">
        <v>9.6228600000000004E-3</v>
      </c>
      <c r="C34" s="3">
        <v>6.9238999999999993E-3</v>
      </c>
      <c r="D34" s="3">
        <v>9.0466200000000017E-3</v>
      </c>
      <c r="E34" s="3">
        <v>9.3390199999999948E-3</v>
      </c>
      <c r="F34" s="3">
        <v>7.6860299999999956E-3</v>
      </c>
      <c r="G34" s="3">
        <v>2.0686899999999998E-3</v>
      </c>
      <c r="H34" s="3">
        <v>9.5015900000000025E-3</v>
      </c>
      <c r="I34" s="3">
        <v>9.3307130000000026E-3</v>
      </c>
      <c r="J34" s="3">
        <v>7.773850000000004E-3</v>
      </c>
      <c r="K34" s="3">
        <v>6.9819399999999998E-3</v>
      </c>
      <c r="L34" s="3">
        <v>7.2618400000000029E-3</v>
      </c>
      <c r="M34" s="3">
        <v>9.5270500000000022E-3</v>
      </c>
      <c r="N34" s="3">
        <v>8.4832399999999943E-3</v>
      </c>
      <c r="O34" s="3">
        <v>9.6406239999999987E-3</v>
      </c>
      <c r="P34" s="3">
        <v>9.3862900000000003E-3</v>
      </c>
      <c r="Q34" s="3">
        <v>8.147014999999997E-3</v>
      </c>
      <c r="R34" s="3">
        <v>9.0646600000000108E-3</v>
      </c>
      <c r="S34" s="3">
        <v>4.3620500000000001E-3</v>
      </c>
      <c r="T34" s="3">
        <v>8.7943999999999956E-3</v>
      </c>
      <c r="U34" s="3">
        <v>9.2703899999999964E-3</v>
      </c>
      <c r="V34" s="3">
        <v>1.8734859999999986E-3</v>
      </c>
      <c r="W34" s="3">
        <v>9.6293699999999965E-3</v>
      </c>
      <c r="X34" s="3">
        <v>4.2581100000000024E-3</v>
      </c>
      <c r="Y34" s="3">
        <v>8.5130800000000062E-3</v>
      </c>
      <c r="Z34" s="3">
        <v>9.5306100000000053E-3</v>
      </c>
      <c r="AA34" s="3">
        <v>5.8574799999999956E-3</v>
      </c>
      <c r="AB34" s="3">
        <v>9.0473700000000008E-3</v>
      </c>
      <c r="AC34" s="3">
        <v>9.1386500000000016E-3</v>
      </c>
      <c r="AD34" s="3">
        <v>9.4547600000000048E-3</v>
      </c>
      <c r="AE34" s="3">
        <v>2.3638499999999998E-3</v>
      </c>
      <c r="AF34" s="3">
        <v>6.8411799999999988E-3</v>
      </c>
      <c r="AG34" s="3">
        <v>8.4678440000000004E-3</v>
      </c>
      <c r="AH34" s="3">
        <v>8.9193600000000029E-3</v>
      </c>
      <c r="AI34" s="3">
        <v>8.6998999999999998E-5</v>
      </c>
      <c r="AJ34" s="3">
        <v>6.1092700000000026E-3</v>
      </c>
      <c r="AK34" s="3">
        <v>9.4130199999999976E-3</v>
      </c>
      <c r="AL34" s="3">
        <v>1.3227290000000006E-3</v>
      </c>
      <c r="AM34" s="3">
        <v>9.4147299999999927E-3</v>
      </c>
      <c r="AN34" s="3">
        <v>9.1409600000000001E-3</v>
      </c>
      <c r="AO34" s="3">
        <v>7.019099999999996E-3</v>
      </c>
      <c r="AP34" s="3">
        <v>4.0641299999999991E-3</v>
      </c>
      <c r="AQ34" s="3">
        <v>9.4409399999999966E-3</v>
      </c>
      <c r="AR34" s="3">
        <v>9.4584800000000017E-3</v>
      </c>
      <c r="AS34" s="3">
        <v>8.1250300000000036E-3</v>
      </c>
      <c r="AT34" s="3">
        <v>9.3848959999999985E-3</v>
      </c>
      <c r="AU34" s="3">
        <v>8.8091700000000068E-3</v>
      </c>
      <c r="AV34" s="3">
        <v>9.2082700000000028E-3</v>
      </c>
      <c r="AW34" s="3">
        <v>9.1257900000000051E-3</v>
      </c>
      <c r="AX34" s="3">
        <v>9.3059899999999949E-3</v>
      </c>
      <c r="AY34" s="3">
        <v>9.4841999999999965E-3</v>
      </c>
      <c r="AZ34" s="3">
        <v>6.5869500000000003E-3</v>
      </c>
      <c r="BA34" s="3">
        <v>6.0474500000000037E-3</v>
      </c>
      <c r="BB34" s="3">
        <v>3.6560900000000012E-3</v>
      </c>
      <c r="BC34" s="3">
        <v>9.4074799999999924E-3</v>
      </c>
      <c r="BD34" s="3">
        <v>9.2515699999999989E-3</v>
      </c>
      <c r="BE34" s="3">
        <v>0</v>
      </c>
      <c r="BF34" s="3">
        <v>2.5016460000000006E-3</v>
      </c>
      <c r="BG34" s="3">
        <v>3.9458209999999978E-3</v>
      </c>
      <c r="BH34" s="3">
        <v>8.2071060000000005E-3</v>
      </c>
      <c r="BI34" s="3">
        <v>9.1512600000000031E-3</v>
      </c>
      <c r="BJ34" s="3">
        <v>1.7852900000000001E-3</v>
      </c>
      <c r="BK34" s="3">
        <v>9.0372500000000036E-3</v>
      </c>
      <c r="BL34" s="3">
        <v>2.960528E-3</v>
      </c>
      <c r="BM34" s="3">
        <v>9.2431600000000003E-3</v>
      </c>
      <c r="BN34" s="3">
        <v>6.5882699999999959E-3</v>
      </c>
      <c r="BO34" s="3">
        <v>9.8286549999999969E-3</v>
      </c>
      <c r="BP34" s="3">
        <v>1.6308599999999998E-3</v>
      </c>
      <c r="BQ34" s="3">
        <v>9.158450000000002E-3</v>
      </c>
      <c r="BR34" s="3">
        <v>8.2111299999999988E-3</v>
      </c>
      <c r="BS34" s="3">
        <v>9.4019599999999957E-3</v>
      </c>
      <c r="BT34" s="3">
        <v>9.4930399999999891E-3</v>
      </c>
      <c r="BU34" s="3">
        <v>9.572159999999998E-3</v>
      </c>
      <c r="BV34" s="3">
        <v>9.5832100000000104E-3</v>
      </c>
      <c r="BW34" s="3">
        <v>6.6631649999999978E-3</v>
      </c>
      <c r="BX34" s="3">
        <v>9.5368499999999995E-3</v>
      </c>
      <c r="BZ34">
        <f t="shared" si="0"/>
        <v>7.4196130266666683E-3</v>
      </c>
      <c r="CA34">
        <f t="shared" si="1"/>
        <v>2.731809252470737E-3</v>
      </c>
      <c r="CB34">
        <f t="shared" si="2"/>
        <v>-1.315713996983457</v>
      </c>
      <c r="CD34">
        <f t="shared" si="3"/>
        <v>7.3962833166666669E-3</v>
      </c>
      <c r="CE34">
        <f t="shared" si="4"/>
        <v>2.695218683749221E-3</v>
      </c>
      <c r="CF34">
        <f t="shared" si="5"/>
        <v>-1.3575576194373555</v>
      </c>
      <c r="CH34">
        <f t="shared" si="6"/>
        <v>7.4653682499999999E-3</v>
      </c>
      <c r="CI34">
        <f t="shared" si="7"/>
        <v>2.6320432263757633E-3</v>
      </c>
      <c r="CJ34">
        <f t="shared" si="8"/>
        <v>-1.471851929587696</v>
      </c>
      <c r="CL34">
        <f t="shared" si="9"/>
        <v>7.7293179333333345E-3</v>
      </c>
      <c r="CM34">
        <f t="shared" si="10"/>
        <v>2.3586425778875297E-3</v>
      </c>
      <c r="CN34">
        <f t="shared" si="11"/>
        <v>-1.4793944770616458</v>
      </c>
      <c r="CP34">
        <f t="shared" si="12"/>
        <v>8.171617133333333E-3</v>
      </c>
      <c r="CQ34">
        <f t="shared" si="13"/>
        <v>1.9035785966847062E-3</v>
      </c>
      <c r="CR34">
        <f t="shared" si="14"/>
        <v>-2.318000743543104</v>
      </c>
      <c r="CT34">
        <f t="shared" si="15"/>
        <v>7.8275212999999993E-3</v>
      </c>
      <c r="CU34">
        <f t="shared" si="16"/>
        <v>2.1627468606943371E-3</v>
      </c>
      <c r="CV34">
        <f t="shared" si="17"/>
        <v>-2.0302157738411952</v>
      </c>
      <c r="CX34">
        <f t="shared" si="18"/>
        <v>8.5236859999999991E-3</v>
      </c>
      <c r="CY34">
        <f t="shared" si="19"/>
        <v>1.0399419024464784E-3</v>
      </c>
      <c r="CZ34">
        <f t="shared" si="20"/>
        <v>-2.0302157738411952</v>
      </c>
    </row>
    <row r="35" spans="1:104" x14ac:dyDescent="0.3">
      <c r="A35" s="2">
        <v>34</v>
      </c>
      <c r="B35" s="3">
        <v>9.6714429999999966E-3</v>
      </c>
      <c r="C35" s="3">
        <v>7.406340000000006E-3</v>
      </c>
      <c r="D35" s="3">
        <v>9.2289400000000014E-3</v>
      </c>
      <c r="E35" s="3">
        <v>9.7125600000000055E-3</v>
      </c>
      <c r="F35" s="3">
        <v>8.1456700000000076E-3</v>
      </c>
      <c r="G35" s="3">
        <v>2.2492581999999975E-3</v>
      </c>
      <c r="H35" s="3">
        <v>9.5533799999999985E-3</v>
      </c>
      <c r="I35" s="3">
        <v>9.5649899999999937E-3</v>
      </c>
      <c r="J35" s="3">
        <v>8.2718399999999956E-3</v>
      </c>
      <c r="K35" s="3">
        <v>6.9811399999999977E-3</v>
      </c>
      <c r="L35" s="3">
        <v>7.9408099999999995E-3</v>
      </c>
      <c r="M35" s="3">
        <v>6.8017499999999996E-3</v>
      </c>
      <c r="N35" s="3">
        <v>9.2558100000000015E-3</v>
      </c>
      <c r="O35" s="3">
        <v>9.6954600000000064E-3</v>
      </c>
      <c r="P35" s="3">
        <v>9.5970299999999925E-3</v>
      </c>
      <c r="Q35" s="3">
        <v>8.2288499999999994E-3</v>
      </c>
      <c r="R35" s="3">
        <v>5.959629999999997E-3</v>
      </c>
      <c r="S35" s="3">
        <v>4.3430099999999987E-3</v>
      </c>
      <c r="T35" s="3">
        <v>9.9283849999999979E-3</v>
      </c>
      <c r="U35" s="3">
        <v>9.859190000000002E-3</v>
      </c>
      <c r="V35" s="3">
        <v>2.1135699999999982E-3</v>
      </c>
      <c r="W35" s="3">
        <v>9.5179999999999952E-3</v>
      </c>
      <c r="X35" s="3">
        <v>4.3487099999999987E-3</v>
      </c>
      <c r="Y35" s="3">
        <v>9.2751399999999977E-3</v>
      </c>
      <c r="Z35" s="3">
        <v>9.5030000000000045E-3</v>
      </c>
      <c r="AA35" s="3">
        <v>6.3371400000000007E-3</v>
      </c>
      <c r="AB35" s="3">
        <v>9.6047200000000006E-3</v>
      </c>
      <c r="AC35" s="3">
        <v>9.7575999999999982E-3</v>
      </c>
      <c r="AD35" s="3">
        <v>9.323440000000004E-3</v>
      </c>
      <c r="AE35" s="3">
        <v>2.6710520000000019E-3</v>
      </c>
      <c r="AF35" s="3">
        <v>7.3131470000000025E-3</v>
      </c>
      <c r="AG35" s="3">
        <v>9.1598300000000007E-3</v>
      </c>
      <c r="AH35" s="3">
        <v>9.6552689999999889E-3</v>
      </c>
      <c r="AI35" s="3">
        <v>7.7994300000000093E-4</v>
      </c>
      <c r="AJ35" s="3">
        <v>6.1877400000000041E-3</v>
      </c>
      <c r="AK35" s="3">
        <v>9.9912899999999999E-3</v>
      </c>
      <c r="AL35" s="3">
        <v>1.4890750000000014E-3</v>
      </c>
      <c r="AM35" s="3">
        <v>9.7301499999999999E-3</v>
      </c>
      <c r="AN35" s="3">
        <v>9.7210800000000035E-3</v>
      </c>
      <c r="AO35" s="3">
        <v>7.3361300000000023E-3</v>
      </c>
      <c r="AP35" s="3">
        <v>4.3579400000000011E-3</v>
      </c>
      <c r="AQ35" s="3">
        <v>9.880416999999999E-3</v>
      </c>
      <c r="AR35" s="3">
        <v>9.8578220000000039E-3</v>
      </c>
      <c r="AS35" s="3">
        <v>8.8493300000000007E-3</v>
      </c>
      <c r="AT35" s="3">
        <v>9.9633900000000025E-3</v>
      </c>
      <c r="AU35" s="3">
        <v>9.1762020000000031E-3</v>
      </c>
      <c r="AV35" s="3">
        <v>9.9533340000000064E-3</v>
      </c>
      <c r="AW35" s="3">
        <v>9.6284000000000022E-3</v>
      </c>
      <c r="AX35" s="3">
        <v>9.7613310000000102E-3</v>
      </c>
      <c r="AY35" s="3">
        <v>9.7136900000000005E-3</v>
      </c>
      <c r="AZ35" s="3">
        <v>6.992739999999999E-3</v>
      </c>
      <c r="BA35" s="3">
        <v>6.4735600000000023E-3</v>
      </c>
      <c r="BB35" s="3">
        <v>4.0042599999999982E-3</v>
      </c>
      <c r="BC35" s="3">
        <v>9.5225299999999926E-3</v>
      </c>
      <c r="BD35" s="3">
        <v>9.7877600000000047E-3</v>
      </c>
      <c r="BE35" s="3">
        <v>0</v>
      </c>
      <c r="BF35" s="3">
        <v>2.8046299999999994E-3</v>
      </c>
      <c r="BG35" s="3">
        <v>4.1036700000000002E-3</v>
      </c>
      <c r="BH35" s="3">
        <v>8.7172200000000082E-3</v>
      </c>
      <c r="BI35" s="3">
        <v>1.0014549999999992E-2</v>
      </c>
      <c r="BJ35" s="3">
        <v>2.1114700000000007E-3</v>
      </c>
      <c r="BK35" s="3">
        <v>9.7823910000000049E-3</v>
      </c>
      <c r="BL35" s="3">
        <v>3.2163700000000027E-3</v>
      </c>
      <c r="BM35" s="3">
        <v>9.5202999999999954E-3</v>
      </c>
      <c r="BN35" s="3">
        <v>6.8316300000000061E-3</v>
      </c>
      <c r="BO35" s="3">
        <v>9.4971150000000056E-3</v>
      </c>
      <c r="BP35" s="3">
        <v>1.8745800000000013E-3</v>
      </c>
      <c r="BQ35" s="3">
        <v>9.845420000000004E-3</v>
      </c>
      <c r="BR35" s="3">
        <v>8.7748189999999945E-3</v>
      </c>
      <c r="BS35" s="3">
        <v>9.9720270000000014E-3</v>
      </c>
      <c r="BT35" s="3">
        <v>9.5650399999999986E-3</v>
      </c>
      <c r="BU35" s="3">
        <v>9.7241290000000032E-3</v>
      </c>
      <c r="BV35" s="3">
        <v>9.6973389999999941E-3</v>
      </c>
      <c r="BW35" s="3">
        <v>7.2890299999999958E-3</v>
      </c>
      <c r="BX35" s="3">
        <v>9.8754199999999959E-3</v>
      </c>
      <c r="BZ35">
        <f t="shared" si="0"/>
        <v>7.6980182426666655E-3</v>
      </c>
      <c r="CA35">
        <f t="shared" si="1"/>
        <v>2.77411478064068E-3</v>
      </c>
      <c r="CB35">
        <f t="shared" si="2"/>
        <v>-1.2540299665265278</v>
      </c>
      <c r="CD35">
        <f t="shared" si="3"/>
        <v>7.6629048033333303E-3</v>
      </c>
      <c r="CE35">
        <f t="shared" si="4"/>
        <v>2.7471384570444059E-3</v>
      </c>
      <c r="CF35">
        <f t="shared" si="5"/>
        <v>-1.2652302576452892</v>
      </c>
      <c r="CH35">
        <f t="shared" si="6"/>
        <v>7.6552878049999983E-3</v>
      </c>
      <c r="CI35">
        <f t="shared" si="7"/>
        <v>2.6485010895684964E-3</v>
      </c>
      <c r="CJ35">
        <f t="shared" si="8"/>
        <v>-1.3112572530065039</v>
      </c>
      <c r="CL35">
        <f t="shared" si="9"/>
        <v>7.828261940000001E-3</v>
      </c>
      <c r="CM35">
        <f t="shared" si="10"/>
        <v>2.3925337016384141E-3</v>
      </c>
      <c r="CN35">
        <f t="shared" si="11"/>
        <v>-1.2972957293863743</v>
      </c>
      <c r="CP35">
        <f t="shared" si="12"/>
        <v>8.2717614133333318E-3</v>
      </c>
      <c r="CQ35">
        <f t="shared" si="13"/>
        <v>1.8971796032437604E-3</v>
      </c>
      <c r="CR35">
        <f t="shared" si="14"/>
        <v>-2.2572271179863446</v>
      </c>
      <c r="CT35">
        <f t="shared" si="15"/>
        <v>8.0785561200000001E-3</v>
      </c>
      <c r="CU35">
        <f t="shared" si="16"/>
        <v>2.1585644614887391E-3</v>
      </c>
      <c r="CV35">
        <f t="shared" si="17"/>
        <v>-2.1610142322343595</v>
      </c>
      <c r="CX35">
        <f t="shared" si="18"/>
        <v>8.8329906000000034E-3</v>
      </c>
      <c r="CY35">
        <f t="shared" si="19"/>
        <v>9.100727691242253E-4</v>
      </c>
      <c r="CZ35">
        <f t="shared" si="20"/>
        <v>-2.1610142322343595</v>
      </c>
    </row>
    <row r="36" spans="1:104" x14ac:dyDescent="0.3">
      <c r="A36" s="2">
        <v>35</v>
      </c>
      <c r="B36" s="3">
        <v>1.0176619999999994E-2</v>
      </c>
      <c r="C36" s="3">
        <v>7.6190399999999979E-3</v>
      </c>
      <c r="D36" s="3">
        <v>9.4981099999999988E-3</v>
      </c>
      <c r="E36" s="3">
        <v>1.0277199999999997E-2</v>
      </c>
      <c r="F36" s="3">
        <v>8.312940000000003E-3</v>
      </c>
      <c r="G36" s="3">
        <v>2.4699899999999992E-3</v>
      </c>
      <c r="H36" s="3">
        <v>9.8923709999999918E-3</v>
      </c>
      <c r="I36" s="3">
        <v>9.7902099999999902E-3</v>
      </c>
      <c r="J36" s="3">
        <v>8.5577400000000064E-3</v>
      </c>
      <c r="K36" s="3">
        <v>7.3944000000000024E-3</v>
      </c>
      <c r="L36" s="3">
        <v>7.8282599999999983E-3</v>
      </c>
      <c r="M36" s="3">
        <v>0</v>
      </c>
      <c r="N36" s="3">
        <v>9.4897310000000012E-3</v>
      </c>
      <c r="O36" s="3">
        <v>9.943610000000009E-3</v>
      </c>
      <c r="P36" s="3">
        <v>1.0322670000000006E-2</v>
      </c>
      <c r="Q36" s="3">
        <v>8.5162199999999962E-3</v>
      </c>
      <c r="R36" s="3">
        <v>0</v>
      </c>
      <c r="S36" s="3">
        <v>4.7840600000000006E-3</v>
      </c>
      <c r="T36" s="3">
        <v>1.0283920000000007E-2</v>
      </c>
      <c r="U36" s="3">
        <v>9.9413989999999983E-3</v>
      </c>
      <c r="V36" s="3">
        <v>2.2286900000000015E-3</v>
      </c>
      <c r="W36" s="3">
        <v>9.6325849999999956E-3</v>
      </c>
      <c r="X36" s="3">
        <v>4.7995330000000017E-3</v>
      </c>
      <c r="Y36" s="3">
        <v>9.7453299999999948E-3</v>
      </c>
      <c r="Z36" s="3">
        <v>1.0230552999999995E-2</v>
      </c>
      <c r="AA36" s="3">
        <v>6.6110000000000023E-3</v>
      </c>
      <c r="AB36" s="3">
        <v>1.0640953000000003E-2</v>
      </c>
      <c r="AC36" s="3">
        <v>1.0115719999999991E-2</v>
      </c>
      <c r="AD36" s="3">
        <v>1.0169193999999996E-2</v>
      </c>
      <c r="AE36" s="3">
        <v>2.9546399999999997E-3</v>
      </c>
      <c r="AF36" s="3">
        <v>7.4820500000000031E-3</v>
      </c>
      <c r="AG36" s="3">
        <v>9.3132400000000021E-3</v>
      </c>
      <c r="AH36" s="3">
        <v>1.0262465999999996E-2</v>
      </c>
      <c r="AI36" s="3">
        <v>9.5229499999999981E-4</v>
      </c>
      <c r="AJ36" s="3">
        <v>6.7380099999999983E-3</v>
      </c>
      <c r="AK36" s="3">
        <v>1.015712E-2</v>
      </c>
      <c r="AL36" s="3">
        <v>1.6373900000000003E-3</v>
      </c>
      <c r="AM36" s="3">
        <v>1.0432060000000017E-2</v>
      </c>
      <c r="AN36" s="3">
        <v>9.859459999999997E-3</v>
      </c>
      <c r="AO36" s="3">
        <v>7.5365600000000072E-3</v>
      </c>
      <c r="AP36" s="3">
        <v>4.7297599999999961E-3</v>
      </c>
      <c r="AQ36" s="3">
        <v>9.8652600000000059E-3</v>
      </c>
      <c r="AR36" s="3">
        <v>1.0066520000000011E-2</v>
      </c>
      <c r="AS36" s="3">
        <v>9.0280299999999977E-3</v>
      </c>
      <c r="AT36" s="3">
        <v>9.8591640000000088E-3</v>
      </c>
      <c r="AU36" s="3">
        <v>9.1160800000000073E-3</v>
      </c>
      <c r="AV36" s="3">
        <v>1.0195659999999994E-2</v>
      </c>
      <c r="AW36" s="3">
        <v>1.0024431999999996E-2</v>
      </c>
      <c r="AX36" s="3">
        <v>1.0212700000000002E-2</v>
      </c>
      <c r="AY36" s="3">
        <v>1.0003919999999998E-2</v>
      </c>
      <c r="AZ36" s="3">
        <v>7.3369500000000009E-3</v>
      </c>
      <c r="BA36" s="3">
        <v>7.0888499999999964E-3</v>
      </c>
      <c r="BB36" s="3">
        <v>4.1570699999999971E-3</v>
      </c>
      <c r="BC36" s="3">
        <v>9.9548130000000033E-3</v>
      </c>
      <c r="BD36" s="3">
        <v>1.0136721999999996E-2</v>
      </c>
      <c r="BE36" s="3">
        <v>0</v>
      </c>
      <c r="BF36" s="3">
        <v>2.8643499999999986E-3</v>
      </c>
      <c r="BG36" s="3">
        <v>4.4935399999999981E-3</v>
      </c>
      <c r="BH36" s="3">
        <v>9.36969E-3</v>
      </c>
      <c r="BI36" s="3">
        <v>9.7468100000000033E-3</v>
      </c>
      <c r="BJ36" s="3">
        <v>2.2849370000000003E-3</v>
      </c>
      <c r="BK36" s="3">
        <v>1.0159409999999985E-2</v>
      </c>
      <c r="BL36" s="3">
        <v>3.4146700000000003E-3</v>
      </c>
      <c r="BM36" s="3">
        <v>1.0246780000000004E-2</v>
      </c>
      <c r="BN36" s="3">
        <v>7.276613999999999E-3</v>
      </c>
      <c r="BO36" s="3">
        <v>9.7332999999999951E-3</v>
      </c>
      <c r="BP36" s="3">
        <v>2.0180899999999993E-3</v>
      </c>
      <c r="BQ36" s="3">
        <v>1.0176171000000001E-2</v>
      </c>
      <c r="BR36" s="3">
        <v>9.1327299999999969E-3</v>
      </c>
      <c r="BS36" s="3">
        <v>1.0079260000000005E-2</v>
      </c>
      <c r="BT36" s="3">
        <v>9.912192000000002E-3</v>
      </c>
      <c r="BU36" s="3">
        <v>1.0047489999999996E-2</v>
      </c>
      <c r="BV36" s="3">
        <v>1.004699E-2</v>
      </c>
      <c r="BW36" s="3">
        <v>7.4839000000000008E-3</v>
      </c>
      <c r="BX36" s="3">
        <v>9.8094000000000028E-3</v>
      </c>
      <c r="BZ36">
        <f t="shared" si="0"/>
        <v>7.8222612666666684E-3</v>
      </c>
      <c r="CA36">
        <f t="shared" si="1"/>
        <v>3.0998174867454655E-3</v>
      </c>
      <c r="CB36">
        <f t="shared" si="2"/>
        <v>-1.2517572189143327</v>
      </c>
      <c r="CD36">
        <f t="shared" si="3"/>
        <v>7.7474610166666678E-3</v>
      </c>
      <c r="CE36">
        <f t="shared" si="4"/>
        <v>3.137348950916581E-3</v>
      </c>
      <c r="CF36">
        <f t="shared" si="5"/>
        <v>-1.2491379246753478</v>
      </c>
      <c r="CH36">
        <f t="shared" si="6"/>
        <v>7.6649335000000011E-3</v>
      </c>
      <c r="CI36">
        <f t="shared" si="7"/>
        <v>3.2243479244471324E-3</v>
      </c>
      <c r="CJ36">
        <f t="shared" si="8"/>
        <v>-1.2316053671278548</v>
      </c>
      <c r="CL36">
        <f t="shared" si="9"/>
        <v>7.7408896333333336E-3</v>
      </c>
      <c r="CM36">
        <f t="shared" si="10"/>
        <v>3.1897532471193151E-3</v>
      </c>
      <c r="CN36">
        <f t="shared" si="11"/>
        <v>-1.304165955914073</v>
      </c>
      <c r="CP36">
        <f t="shared" si="12"/>
        <v>8.1048594666666661E-3</v>
      </c>
      <c r="CQ36">
        <f t="shared" si="13"/>
        <v>2.8949581682626295E-3</v>
      </c>
      <c r="CR36">
        <f t="shared" si="14"/>
        <v>-2.020296527907</v>
      </c>
      <c r="CT36">
        <f t="shared" si="15"/>
        <v>8.3988620999999979E-3</v>
      </c>
      <c r="CU36">
        <f t="shared" si="16"/>
        <v>2.2105328761856682E-3</v>
      </c>
      <c r="CV36">
        <f t="shared" si="17"/>
        <v>-2.0891361064211464</v>
      </c>
      <c r="CX36">
        <f t="shared" si="18"/>
        <v>9.1767819999999979E-3</v>
      </c>
      <c r="CY36">
        <f t="shared" si="19"/>
        <v>1.0475333526031505E-3</v>
      </c>
      <c r="CZ36">
        <f t="shared" si="20"/>
        <v>-2.0891361064211464</v>
      </c>
    </row>
    <row r="37" spans="1:104" x14ac:dyDescent="0.3">
      <c r="A37" s="2">
        <v>36</v>
      </c>
      <c r="B37" s="3">
        <v>1.0363330000000002E-2</v>
      </c>
      <c r="C37" s="3">
        <v>7.7463499999999973E-3</v>
      </c>
      <c r="D37" s="3">
        <v>9.7035100000000072E-3</v>
      </c>
      <c r="E37" s="3">
        <v>1.0628319999999993E-2</v>
      </c>
      <c r="F37" s="3">
        <v>8.8830200000000036E-3</v>
      </c>
      <c r="G37" s="3">
        <v>2.7555399999999973E-3</v>
      </c>
      <c r="H37" s="3">
        <v>1.0104759999999997E-2</v>
      </c>
      <c r="I37" s="3">
        <v>9.8950200000000061E-3</v>
      </c>
      <c r="J37" s="3">
        <v>8.9730539999999942E-3</v>
      </c>
      <c r="K37" s="3">
        <v>8.1758600000000001E-3</v>
      </c>
      <c r="L37" s="3">
        <v>8.3510300000000006E-3</v>
      </c>
      <c r="M37" s="3">
        <v>0</v>
      </c>
      <c r="N37" s="3">
        <v>9.6577160000000054E-3</v>
      </c>
      <c r="O37" s="3">
        <v>1.0169890999999995E-2</v>
      </c>
      <c r="P37" s="3">
        <v>1.0449097000000003E-2</v>
      </c>
      <c r="Q37" s="3">
        <v>8.7262599999999926E-3</v>
      </c>
      <c r="R37" s="3">
        <v>0</v>
      </c>
      <c r="S37" s="3">
        <v>5.1174789999999994E-3</v>
      </c>
      <c r="T37" s="3">
        <v>1.0506629999999998E-2</v>
      </c>
      <c r="U37" s="3">
        <v>1.0183279999999998E-2</v>
      </c>
      <c r="V37" s="3">
        <v>2.3859699999999998E-3</v>
      </c>
      <c r="W37" s="3">
        <v>1.0191200000000006E-2</v>
      </c>
      <c r="X37" s="3">
        <v>5.1439600000000004E-3</v>
      </c>
      <c r="Y37" s="3">
        <v>9.6868100000000023E-3</v>
      </c>
      <c r="Z37" s="3">
        <v>1.0601339999999999E-2</v>
      </c>
      <c r="AA37" s="3">
        <v>6.9999100000000041E-3</v>
      </c>
      <c r="AB37" s="3">
        <v>1.0763660000000001E-2</v>
      </c>
      <c r="AC37" s="3">
        <v>1.0826918999999994E-2</v>
      </c>
      <c r="AD37" s="3">
        <v>1.0516459999999995E-2</v>
      </c>
      <c r="AE37" s="3">
        <v>3.1641320000000027E-3</v>
      </c>
      <c r="AF37" s="3">
        <v>8.2239239999999936E-3</v>
      </c>
      <c r="AG37" s="3">
        <v>9.5750999999999961E-3</v>
      </c>
      <c r="AH37" s="3">
        <v>1.0345414000000002E-2</v>
      </c>
      <c r="AI37" s="3">
        <v>1.1058499999999996E-3</v>
      </c>
      <c r="AJ37" s="3">
        <v>6.7582500000000038E-3</v>
      </c>
      <c r="AK37" s="3">
        <v>1.0430470000000001E-2</v>
      </c>
      <c r="AL37" s="3">
        <v>1.8311199999999999E-3</v>
      </c>
      <c r="AM37" s="3">
        <v>1.0316692999999993E-2</v>
      </c>
      <c r="AN37" s="3">
        <v>1.0568439999999998E-2</v>
      </c>
      <c r="AO37" s="3">
        <v>8.1434499999999948E-3</v>
      </c>
      <c r="AP37" s="3">
        <v>5.3123300000000023E-3</v>
      </c>
      <c r="AQ37" s="3">
        <v>1.0610997999999998E-2</v>
      </c>
      <c r="AR37" s="3">
        <v>1.0738040000000003E-2</v>
      </c>
      <c r="AS37" s="3">
        <v>9.6622899999999953E-3</v>
      </c>
      <c r="AT37" s="3">
        <v>1.069608999999999E-2</v>
      </c>
      <c r="AU37" s="3">
        <v>9.9068019999999993E-3</v>
      </c>
      <c r="AV37" s="3">
        <v>1.0042300000000002E-2</v>
      </c>
      <c r="AW37" s="3">
        <v>1.0405730000000002E-2</v>
      </c>
      <c r="AX37" s="3">
        <v>1.0413884E-2</v>
      </c>
      <c r="AY37" s="3">
        <v>1.0258334999999999E-2</v>
      </c>
      <c r="AZ37" s="3">
        <v>7.3988500000000037E-3</v>
      </c>
      <c r="BA37" s="3">
        <v>7.3138650000000001E-3</v>
      </c>
      <c r="BB37" s="3">
        <v>4.4556300000000012E-3</v>
      </c>
      <c r="BC37" s="3">
        <v>1.0479330999999991E-2</v>
      </c>
      <c r="BD37" s="3">
        <v>1.0503027999999992E-2</v>
      </c>
      <c r="BE37" s="3">
        <v>2.0808100000000015E-4</v>
      </c>
      <c r="BF37" s="3">
        <v>3.1237399999999985E-3</v>
      </c>
      <c r="BG37" s="3">
        <v>4.6031600000000037E-3</v>
      </c>
      <c r="BH37" s="3">
        <v>9.391809999999997E-3</v>
      </c>
      <c r="BI37" s="3">
        <v>1.009046999999999E-2</v>
      </c>
      <c r="BJ37" s="3">
        <v>2.5703650000000011E-3</v>
      </c>
      <c r="BK37" s="3">
        <v>1.0480349999999998E-2</v>
      </c>
      <c r="BL37" s="3">
        <v>3.74727E-3</v>
      </c>
      <c r="BM37" s="3">
        <v>1.0340378999999999E-2</v>
      </c>
      <c r="BN37" s="3">
        <v>7.8383819999999996E-3</v>
      </c>
      <c r="BO37" s="3">
        <v>1.0229380000000001E-2</v>
      </c>
      <c r="BP37" s="3">
        <v>2.2151969999999969E-3</v>
      </c>
      <c r="BQ37" s="3">
        <v>1.0374943999999995E-2</v>
      </c>
      <c r="BR37" s="3">
        <v>9.7319400000000032E-3</v>
      </c>
      <c r="BS37" s="3">
        <v>1.0802746000000002E-2</v>
      </c>
      <c r="BT37" s="3">
        <v>1.0616759999999996E-2</v>
      </c>
      <c r="BU37" s="3">
        <v>1.0683569999999995E-2</v>
      </c>
      <c r="BV37" s="3">
        <v>1.0471450000000002E-2</v>
      </c>
      <c r="BW37" s="3">
        <v>8.143110000000002E-3</v>
      </c>
      <c r="BX37" s="3">
        <v>1.0640489999999996E-2</v>
      </c>
      <c r="BZ37">
        <f t="shared" si="0"/>
        <v>8.1662708799999963E-3</v>
      </c>
      <c r="CA37">
        <f t="shared" si="1"/>
        <v>3.1647140612842874E-3</v>
      </c>
      <c r="CB37">
        <f t="shared" si="2"/>
        <v>-1.2858475672662617</v>
      </c>
      <c r="CD37">
        <f t="shared" si="3"/>
        <v>8.0597330499999984E-3</v>
      </c>
      <c r="CE37">
        <f t="shared" si="4"/>
        <v>3.1929977183371939E-3</v>
      </c>
      <c r="CF37">
        <f t="shared" si="5"/>
        <v>-1.2866304627031062</v>
      </c>
      <c r="CH37">
        <f t="shared" si="6"/>
        <v>7.949230475000001E-3</v>
      </c>
      <c r="CI37">
        <f t="shared" si="7"/>
        <v>3.2695155318263843E-3</v>
      </c>
      <c r="CJ37">
        <f t="shared" si="8"/>
        <v>-1.2955461308491762</v>
      </c>
      <c r="CL37">
        <f t="shared" si="9"/>
        <v>8.0223502666666655E-3</v>
      </c>
      <c r="CM37">
        <f t="shared" si="10"/>
        <v>3.2384528143157391E-3</v>
      </c>
      <c r="CN37">
        <f t="shared" si="11"/>
        <v>-1.369868881219694</v>
      </c>
      <c r="CP37">
        <f t="shared" si="12"/>
        <v>8.3904332000000002E-3</v>
      </c>
      <c r="CQ37">
        <f t="shared" si="13"/>
        <v>2.9215728282362833E-3</v>
      </c>
      <c r="CR37">
        <f t="shared" si="14"/>
        <v>-2.1562830074300336</v>
      </c>
      <c r="CT37">
        <f t="shared" si="15"/>
        <v>8.7228764000000011E-3</v>
      </c>
      <c r="CU37">
        <f t="shared" si="16"/>
        <v>2.1798426033465454E-3</v>
      </c>
      <c r="CV37">
        <f t="shared" si="17"/>
        <v>-2.2558686297857848</v>
      </c>
      <c r="CX37">
        <f t="shared" si="18"/>
        <v>9.4649060000000004E-3</v>
      </c>
      <c r="CY37">
        <f t="shared" si="19"/>
        <v>1.0497290822035937E-3</v>
      </c>
      <c r="CZ37">
        <f t="shared" si="20"/>
        <v>-2.2558686297857848</v>
      </c>
    </row>
    <row r="38" spans="1:104" x14ac:dyDescent="0.3">
      <c r="A38" s="2">
        <v>37</v>
      </c>
      <c r="B38" s="3">
        <v>1.0550868999999999E-2</v>
      </c>
      <c r="C38" s="3">
        <v>8.5028200000000029E-3</v>
      </c>
      <c r="D38" s="3">
        <v>1.0523250000000001E-2</v>
      </c>
      <c r="E38" s="3">
        <v>1.0509188000000006E-2</v>
      </c>
      <c r="F38" s="3">
        <v>9.0072089999999987E-3</v>
      </c>
      <c r="G38" s="3">
        <v>2.9941940000000012E-3</v>
      </c>
      <c r="H38" s="3">
        <v>1.0999694999999995E-2</v>
      </c>
      <c r="I38" s="3">
        <v>1.0890866999999995E-2</v>
      </c>
      <c r="J38" s="3">
        <v>9.7723579999999984E-3</v>
      </c>
      <c r="K38" s="3">
        <v>8.1726700000000051E-3</v>
      </c>
      <c r="L38" s="3">
        <v>8.6172309999999995E-3</v>
      </c>
      <c r="M38" s="3">
        <v>0</v>
      </c>
      <c r="N38" s="3">
        <v>1.0219600000000004E-2</v>
      </c>
      <c r="O38" s="3">
        <v>1.0497549999999996E-2</v>
      </c>
      <c r="P38" s="3">
        <v>1.1088121999999997E-2</v>
      </c>
      <c r="Q38" s="3">
        <v>9.5175999999999993E-3</v>
      </c>
      <c r="R38" s="3">
        <v>0</v>
      </c>
      <c r="S38" s="3">
        <v>5.4785799999999951E-3</v>
      </c>
      <c r="T38" s="3">
        <v>1.0849165000000011E-2</v>
      </c>
      <c r="U38" s="3">
        <v>1.0534679999999994E-2</v>
      </c>
      <c r="V38" s="3">
        <v>2.6521000000000006E-3</v>
      </c>
      <c r="W38" s="3">
        <v>1.0835365000000003E-2</v>
      </c>
      <c r="X38" s="3">
        <v>5.1058700000000037E-3</v>
      </c>
      <c r="Y38" s="3">
        <v>1.0082857999999997E-2</v>
      </c>
      <c r="Z38" s="3">
        <v>1.0938972000000002E-2</v>
      </c>
      <c r="AA38" s="3">
        <v>7.2441000000000068E-3</v>
      </c>
      <c r="AB38" s="3">
        <v>1.0630279999999994E-2</v>
      </c>
      <c r="AC38" s="3">
        <v>1.0408260000000013E-2</v>
      </c>
      <c r="AD38" s="3">
        <v>1.0939830000000011E-2</v>
      </c>
      <c r="AE38" s="3">
        <v>3.487504999999998E-3</v>
      </c>
      <c r="AF38" s="3">
        <v>8.3665200000000006E-3</v>
      </c>
      <c r="AG38" s="3">
        <v>1.0426558000000008E-2</v>
      </c>
      <c r="AH38" s="3">
        <v>1.0898257E-2</v>
      </c>
      <c r="AI38" s="3">
        <v>1.2848040000000009E-3</v>
      </c>
      <c r="AJ38" s="3">
        <v>7.0186999999999992E-3</v>
      </c>
      <c r="AK38" s="3">
        <v>1.1207909999999989E-2</v>
      </c>
      <c r="AL38" s="3">
        <v>1.9846320000000005E-3</v>
      </c>
      <c r="AM38" s="3">
        <v>1.0708029999999992E-2</v>
      </c>
      <c r="AN38" s="3">
        <v>1.0619936000000003E-2</v>
      </c>
      <c r="AO38" s="3">
        <v>8.4465480000000034E-3</v>
      </c>
      <c r="AP38" s="3">
        <v>5.3805399999999927E-3</v>
      </c>
      <c r="AQ38" s="3">
        <v>1.0801635E-2</v>
      </c>
      <c r="AR38" s="3">
        <v>1.1361649999999999E-2</v>
      </c>
      <c r="AS38" s="3">
        <v>9.6915200000000055E-3</v>
      </c>
      <c r="AT38" s="3">
        <v>1.0878190000000001E-2</v>
      </c>
      <c r="AU38" s="3">
        <v>1.0299596000000005E-2</v>
      </c>
      <c r="AV38" s="3">
        <v>1.1237284E-2</v>
      </c>
      <c r="AW38" s="3">
        <v>1.0819870000000006E-2</v>
      </c>
      <c r="AX38" s="3">
        <v>1.0836910000000005E-2</v>
      </c>
      <c r="AY38" s="3">
        <v>1.0499167999999998E-2</v>
      </c>
      <c r="AZ38" s="3">
        <v>7.9260599999999935E-3</v>
      </c>
      <c r="BA38" s="3">
        <v>7.8024000000000027E-3</v>
      </c>
      <c r="BB38" s="3">
        <v>4.6987300000000043E-3</v>
      </c>
      <c r="BC38" s="3">
        <v>1.053199E-2</v>
      </c>
      <c r="BD38" s="3">
        <v>1.0788379999999995E-2</v>
      </c>
      <c r="BE38" s="3">
        <v>8.4032099999999988E-4</v>
      </c>
      <c r="BF38" s="3">
        <v>3.5047579999999971E-3</v>
      </c>
      <c r="BG38" s="3">
        <v>4.9094499999999992E-3</v>
      </c>
      <c r="BH38" s="3">
        <v>9.6243600000000002E-3</v>
      </c>
      <c r="BI38" s="3">
        <v>1.0805349000000001E-2</v>
      </c>
      <c r="BJ38" s="3">
        <v>2.6836300000000024E-3</v>
      </c>
      <c r="BK38" s="3">
        <v>1.1055681999999997E-2</v>
      </c>
      <c r="BL38" s="3">
        <v>3.945319999999997E-3</v>
      </c>
      <c r="BM38" s="3">
        <v>5.1200000000000004E-3</v>
      </c>
      <c r="BN38" s="3">
        <v>7.9619500000000041E-3</v>
      </c>
      <c r="BO38" s="3">
        <v>1.0984070000000002E-2</v>
      </c>
      <c r="BP38" s="3">
        <v>2.4468200000000002E-3</v>
      </c>
      <c r="BQ38" s="3">
        <v>1.1213355E-2</v>
      </c>
      <c r="BR38" s="3">
        <v>9.6195499999999993E-3</v>
      </c>
      <c r="BS38" s="3">
        <v>1.0974469999999998E-2</v>
      </c>
      <c r="BT38" s="3">
        <v>1.1233164000000012E-2</v>
      </c>
      <c r="BU38" s="3">
        <v>1.1173732000000009E-2</v>
      </c>
      <c r="BV38" s="3">
        <v>1.0863299999999998E-2</v>
      </c>
      <c r="BW38" s="3">
        <v>8.1163299999999945E-3</v>
      </c>
      <c r="BX38" s="3">
        <v>1.0934199999999998E-2</v>
      </c>
      <c r="BZ38">
        <f t="shared" si="0"/>
        <v>8.4476855599999994E-3</v>
      </c>
      <c r="CA38">
        <f t="shared" si="1"/>
        <v>3.2618252292861655E-3</v>
      </c>
      <c r="CB38">
        <f t="shared" si="2"/>
        <v>-1.201790342372302</v>
      </c>
      <c r="CD38">
        <f t="shared" si="3"/>
        <v>8.4208473999999988E-3</v>
      </c>
      <c r="CE38">
        <f t="shared" si="4"/>
        <v>3.2689050973823677E-3</v>
      </c>
      <c r="CF38">
        <f t="shared" si="5"/>
        <v>-1.2833228381982587</v>
      </c>
      <c r="CH38">
        <f t="shared" si="6"/>
        <v>8.3003170750000008E-3</v>
      </c>
      <c r="CI38">
        <f t="shared" si="7"/>
        <v>3.3776325020191994E-3</v>
      </c>
      <c r="CJ38">
        <f t="shared" si="8"/>
        <v>-1.3073935506436734</v>
      </c>
      <c r="CL38">
        <f t="shared" si="9"/>
        <v>8.3683596000000016E-3</v>
      </c>
      <c r="CM38">
        <f t="shared" si="10"/>
        <v>3.3392691139075277E-3</v>
      </c>
      <c r="CN38">
        <f t="shared" si="11"/>
        <v>-1.4012671342058598</v>
      </c>
      <c r="CP38">
        <f t="shared" si="12"/>
        <v>8.8230415333333343E-3</v>
      </c>
      <c r="CQ38">
        <f t="shared" si="13"/>
        <v>3.0653154318967916E-3</v>
      </c>
      <c r="CR38">
        <f t="shared" si="14"/>
        <v>-2.1448240832683143</v>
      </c>
      <c r="CT38">
        <f t="shared" si="15"/>
        <v>9.1923120000000011E-3</v>
      </c>
      <c r="CU38">
        <f t="shared" si="16"/>
        <v>2.2760801859569879E-3</v>
      </c>
      <c r="CV38">
        <f t="shared" si="17"/>
        <v>-2.2261860693525479</v>
      </c>
      <c r="CX38">
        <f t="shared" si="18"/>
        <v>9.8186672000000023E-3</v>
      </c>
      <c r="CY38">
        <f t="shared" si="19"/>
        <v>8.8309610318546916E-4</v>
      </c>
      <c r="CZ38">
        <f t="shared" si="20"/>
        <v>-2.2261860693525479</v>
      </c>
    </row>
    <row r="39" spans="1:104" x14ac:dyDescent="0.3">
      <c r="A39" s="2">
        <v>38</v>
      </c>
      <c r="B39" s="3">
        <v>1.1557199999999998E-2</v>
      </c>
      <c r="C39" s="3">
        <v>9.0750299999999961E-3</v>
      </c>
      <c r="D39" s="3">
        <v>1.0926990000000001E-2</v>
      </c>
      <c r="E39" s="3">
        <v>1.0978830999999998E-2</v>
      </c>
      <c r="F39" s="3">
        <v>9.6878599999999995E-3</v>
      </c>
      <c r="G39" s="3">
        <v>3.1922280000000005E-3</v>
      </c>
      <c r="H39" s="3">
        <v>1.1838985E-2</v>
      </c>
      <c r="I39" s="3">
        <v>1.0852829999999994E-2</v>
      </c>
      <c r="J39" s="3">
        <v>9.3859800000000021E-3</v>
      </c>
      <c r="K39" s="3">
        <v>8.5370200000000011E-3</v>
      </c>
      <c r="L39" s="3">
        <v>9.1270199999999961E-3</v>
      </c>
      <c r="M39" s="3">
        <v>0</v>
      </c>
      <c r="N39" s="3">
        <v>1.0129353000000004E-2</v>
      </c>
      <c r="O39" s="3">
        <v>1.158753500000001E-2</v>
      </c>
      <c r="P39" s="3">
        <v>1.1310050000000004E-2</v>
      </c>
      <c r="Q39" s="3">
        <v>9.4331899999999993E-3</v>
      </c>
      <c r="R39" s="3">
        <v>0</v>
      </c>
      <c r="S39" s="3">
        <v>5.7268800000000028E-3</v>
      </c>
      <c r="T39" s="3">
        <v>1.1616499999999998E-2</v>
      </c>
      <c r="U39" s="3">
        <v>1.131266E-2</v>
      </c>
      <c r="V39" s="3">
        <v>2.9996500000000065E-3</v>
      </c>
      <c r="W39" s="3">
        <v>1.1139763999999998E-2</v>
      </c>
      <c r="X39" s="3">
        <v>5.9632399999999964E-3</v>
      </c>
      <c r="Y39" s="3">
        <v>1.0838790000000004E-2</v>
      </c>
      <c r="Z39" s="3">
        <v>1.1229584000000009E-2</v>
      </c>
      <c r="AA39" s="3">
        <v>7.3781199999999958E-3</v>
      </c>
      <c r="AB39" s="3">
        <v>1.1087914999999999E-2</v>
      </c>
      <c r="AC39" s="3">
        <v>1.1135199999999987E-2</v>
      </c>
      <c r="AD39" s="3">
        <v>1.1162760000000004E-2</v>
      </c>
      <c r="AE39" s="3">
        <v>3.6307300000000017E-3</v>
      </c>
      <c r="AF39" s="3">
        <v>8.7467690000000015E-3</v>
      </c>
      <c r="AG39" s="3">
        <v>1.0733870000000001E-2</v>
      </c>
      <c r="AH39" s="3">
        <v>1.1301520000000002E-2</v>
      </c>
      <c r="AI39" s="3">
        <v>1.5425189999999998E-3</v>
      </c>
      <c r="AJ39" s="3">
        <v>7.50667E-3</v>
      </c>
      <c r="AK39" s="3">
        <v>1.1019609999999994E-2</v>
      </c>
      <c r="AL39" s="3">
        <v>2.233445000000001E-3</v>
      </c>
      <c r="AM39" s="3">
        <v>1.1377900000000005E-2</v>
      </c>
      <c r="AN39" s="3">
        <v>1.1492327999999993E-2</v>
      </c>
      <c r="AO39" s="3">
        <v>8.6613900000000014E-3</v>
      </c>
      <c r="AP39" s="3">
        <v>5.4763000000000017E-3</v>
      </c>
      <c r="AQ39" s="3">
        <v>1.1086500000000004E-2</v>
      </c>
      <c r="AR39" s="3">
        <v>1.1231271999999994E-2</v>
      </c>
      <c r="AS39" s="3">
        <v>9.9550824999999968E-3</v>
      </c>
      <c r="AT39" s="3">
        <v>1.0997340000000003E-2</v>
      </c>
      <c r="AU39" s="3">
        <v>1.0547150000000002E-2</v>
      </c>
      <c r="AV39" s="3">
        <v>1.0884474000000002E-2</v>
      </c>
      <c r="AW39" s="3">
        <v>1.1498440000000006E-2</v>
      </c>
      <c r="AX39" s="3">
        <v>1.1508089999999997E-2</v>
      </c>
      <c r="AY39" s="3">
        <v>1.1320523000000004E-2</v>
      </c>
      <c r="AZ39" s="3">
        <v>8.2266399999999951E-3</v>
      </c>
      <c r="BA39" s="3">
        <v>7.8389600000000042E-3</v>
      </c>
      <c r="BB39" s="3">
        <v>5.2637499999999985E-3</v>
      </c>
      <c r="BC39" s="3">
        <v>1.1495949999999998E-2</v>
      </c>
      <c r="BD39" s="3">
        <v>1.1265435999999998E-2</v>
      </c>
      <c r="BE39" s="3">
        <v>9.4632899999999988E-4</v>
      </c>
      <c r="BF39" s="3">
        <v>3.5693200000000004E-3</v>
      </c>
      <c r="BG39" s="3">
        <v>5.4019299999999966E-3</v>
      </c>
      <c r="BH39" s="3">
        <v>1.0249483E-2</v>
      </c>
      <c r="BI39" s="3">
        <v>1.1295576999999996E-2</v>
      </c>
      <c r="BJ39" s="3">
        <v>2.8522799999999983E-3</v>
      </c>
      <c r="BK39" s="3">
        <v>1.1516037E-2</v>
      </c>
      <c r="BL39" s="3">
        <v>4.1162099999999995E-3</v>
      </c>
      <c r="BM39" s="3">
        <v>0</v>
      </c>
      <c r="BN39" s="3">
        <v>8.3319999999999991E-3</v>
      </c>
      <c r="BO39" s="3">
        <v>1.1122919999999998E-2</v>
      </c>
      <c r="BP39" s="3">
        <v>2.7522000000000015E-3</v>
      </c>
      <c r="BQ39" s="3">
        <v>1.1841494999999992E-2</v>
      </c>
      <c r="BR39" s="3">
        <v>9.8206800000000035E-3</v>
      </c>
      <c r="BS39" s="3">
        <v>1.1274869999999989E-2</v>
      </c>
      <c r="BT39" s="3">
        <v>1.1718421999999999E-2</v>
      </c>
      <c r="BU39" s="3">
        <v>1.1010932999999992E-2</v>
      </c>
      <c r="BV39" s="3">
        <v>1.1050156000000005E-2</v>
      </c>
      <c r="BW39" s="3">
        <v>8.7970499999999955E-3</v>
      </c>
      <c r="BX39" s="3">
        <v>1.1439043999999994E-2</v>
      </c>
      <c r="BZ39">
        <f t="shared" si="0"/>
        <v>8.7354767933333338E-3</v>
      </c>
      <c r="CA39">
        <f t="shared" si="1"/>
        <v>3.4739006976742281E-3</v>
      </c>
      <c r="CB39">
        <f t="shared" si="2"/>
        <v>-1.2267423616637414</v>
      </c>
      <c r="CD39">
        <f t="shared" si="3"/>
        <v>8.7919410416666677E-3</v>
      </c>
      <c r="CE39">
        <f t="shared" si="4"/>
        <v>3.3646091378098141E-3</v>
      </c>
      <c r="CF39">
        <f t="shared" si="5"/>
        <v>-1.2859196413835561</v>
      </c>
      <c r="CH39">
        <f t="shared" si="6"/>
        <v>8.6864479000000015E-3</v>
      </c>
      <c r="CI39">
        <f t="shared" si="7"/>
        <v>3.4856467981428298E-3</v>
      </c>
      <c r="CJ39">
        <f t="shared" si="8"/>
        <v>-1.3059315115192562</v>
      </c>
      <c r="CL39">
        <f t="shared" si="9"/>
        <v>8.7613965000000026E-3</v>
      </c>
      <c r="CM39">
        <f t="shared" si="10"/>
        <v>3.4648552351847399E-3</v>
      </c>
      <c r="CN39">
        <f t="shared" si="11"/>
        <v>-1.3972470105414854</v>
      </c>
      <c r="CP39">
        <f t="shared" si="12"/>
        <v>9.2124608000000007E-3</v>
      </c>
      <c r="CQ39">
        <f t="shared" si="13"/>
        <v>3.2029114211474773E-3</v>
      </c>
      <c r="CR39">
        <f t="shared" si="14"/>
        <v>-2.1053840149699541</v>
      </c>
      <c r="CT39">
        <f t="shared" si="15"/>
        <v>9.6032953999999997E-3</v>
      </c>
      <c r="CU39">
        <f t="shared" si="16"/>
        <v>2.3789456360845738E-3</v>
      </c>
      <c r="CV39">
        <f t="shared" si="17"/>
        <v>-2.1083605234371303</v>
      </c>
      <c r="CX39">
        <f t="shared" si="18"/>
        <v>1.0445182199999998E-2</v>
      </c>
      <c r="CY39">
        <f t="shared" si="19"/>
        <v>9.1699044173609639E-4</v>
      </c>
      <c r="CZ39">
        <f t="shared" si="20"/>
        <v>-2.1083605234371303</v>
      </c>
    </row>
    <row r="40" spans="1:104" x14ac:dyDescent="0.3">
      <c r="A40" s="2">
        <v>39</v>
      </c>
      <c r="B40" s="3">
        <v>1.1648737999999997E-2</v>
      </c>
      <c r="C40" s="3">
        <v>9.294819999999997E-3</v>
      </c>
      <c r="D40" s="3">
        <v>1.1389143999999999E-2</v>
      </c>
      <c r="E40" s="3">
        <v>1.1845292999999998E-2</v>
      </c>
      <c r="F40" s="3">
        <v>9.7781099999999996E-3</v>
      </c>
      <c r="G40" s="3">
        <v>3.4533830000000008E-3</v>
      </c>
      <c r="H40" s="3">
        <v>1.111312999999999E-2</v>
      </c>
      <c r="I40" s="3">
        <v>1.1611432000000012E-2</v>
      </c>
      <c r="J40" s="3">
        <v>9.7290199999999893E-3</v>
      </c>
      <c r="K40" s="3">
        <v>8.7809400000000044E-3</v>
      </c>
      <c r="L40" s="3">
        <v>9.4644359999999927E-3</v>
      </c>
      <c r="M40" s="3">
        <v>2.0184000000000003E-4</v>
      </c>
      <c r="N40" s="3">
        <v>1.1043247999999997E-2</v>
      </c>
      <c r="O40" s="3">
        <v>1.1761304999999993E-2</v>
      </c>
      <c r="P40" s="3">
        <v>1.0951599999999992E-2</v>
      </c>
      <c r="Q40" s="3">
        <v>1.0056529999999999E-2</v>
      </c>
      <c r="R40" s="3">
        <v>1.4366100000000001E-4</v>
      </c>
      <c r="S40" s="3">
        <v>6.029879999999997E-3</v>
      </c>
      <c r="T40" s="3">
        <v>1.1067863000000001E-2</v>
      </c>
      <c r="U40" s="3">
        <v>1.2222190999999993E-2</v>
      </c>
      <c r="V40" s="3">
        <v>3.2891600000000002E-3</v>
      </c>
      <c r="W40" s="3">
        <v>1.1140069999999997E-2</v>
      </c>
      <c r="X40" s="3">
        <v>5.8930800000000002E-3</v>
      </c>
      <c r="Y40" s="3">
        <v>1.0828809E-2</v>
      </c>
      <c r="Z40" s="3">
        <v>1.2000479E-2</v>
      </c>
      <c r="AA40" s="3">
        <v>8.0001199999999995E-3</v>
      </c>
      <c r="AB40" s="3">
        <v>1.1971749999999998E-2</v>
      </c>
      <c r="AC40" s="3">
        <v>1.1599367000000008E-2</v>
      </c>
      <c r="AD40" s="3">
        <v>1.2074823000000004E-2</v>
      </c>
      <c r="AE40" s="3">
        <v>3.9727769999999994E-3</v>
      </c>
      <c r="AF40" s="3">
        <v>8.8229399999999927E-3</v>
      </c>
      <c r="AG40" s="3">
        <v>1.0763180000000006E-2</v>
      </c>
      <c r="AH40" s="3">
        <v>1.1800279000000011E-2</v>
      </c>
      <c r="AI40" s="3">
        <v>1.6562800000000015E-3</v>
      </c>
      <c r="AJ40" s="3">
        <v>8.0202100000000016E-3</v>
      </c>
      <c r="AK40" s="3">
        <v>1.1337396999999994E-2</v>
      </c>
      <c r="AL40" s="3">
        <v>2.4140400000000001E-3</v>
      </c>
      <c r="AM40" s="3">
        <v>1.1984336000000012E-2</v>
      </c>
      <c r="AN40" s="3">
        <v>1.1895535999999998E-2</v>
      </c>
      <c r="AO40" s="3">
        <v>8.8259800000000006E-3</v>
      </c>
      <c r="AP40" s="3">
        <v>5.8302699999999985E-3</v>
      </c>
      <c r="AQ40" s="3">
        <v>1.0991100000000005E-2</v>
      </c>
      <c r="AR40" s="3">
        <v>1.1477100000000002E-2</v>
      </c>
      <c r="AS40" s="3">
        <v>1.0704939E-2</v>
      </c>
      <c r="AT40" s="3">
        <v>1.192092000000001E-2</v>
      </c>
      <c r="AU40" s="3">
        <v>1.1186299999999995E-2</v>
      </c>
      <c r="AV40" s="3">
        <v>1.1654766999999991E-2</v>
      </c>
      <c r="AW40" s="3">
        <v>1.1870856999999995E-2</v>
      </c>
      <c r="AX40" s="3">
        <v>1.1676379999999993E-2</v>
      </c>
      <c r="AY40" s="3">
        <v>1.1361259999999991E-2</v>
      </c>
      <c r="AZ40" s="3">
        <v>8.819499999999994E-3</v>
      </c>
      <c r="BA40" s="3">
        <v>8.2098800000000027E-3</v>
      </c>
      <c r="BB40" s="3">
        <v>5.6189800000000026E-3</v>
      </c>
      <c r="BC40" s="3">
        <v>1.0923929999999998E-2</v>
      </c>
      <c r="BD40" s="3">
        <v>1.1756839999999999E-2</v>
      </c>
      <c r="BE40" s="3">
        <v>1.1572699999999997E-3</v>
      </c>
      <c r="BF40" s="3">
        <v>3.9111200000000006E-3</v>
      </c>
      <c r="BG40" s="3">
        <v>5.7857699999999956E-3</v>
      </c>
      <c r="BH40" s="3">
        <v>1.0289539999999998E-2</v>
      </c>
      <c r="BI40" s="3">
        <v>1.1419649999999995E-2</v>
      </c>
      <c r="BJ40" s="3">
        <v>3.189100000000002E-3</v>
      </c>
      <c r="BK40" s="3">
        <v>1.1600184000000001E-2</v>
      </c>
      <c r="BL40" s="3">
        <v>4.4827100000000026E-3</v>
      </c>
      <c r="BM40" s="3">
        <v>0</v>
      </c>
      <c r="BN40" s="3">
        <v>8.6774199999999947E-3</v>
      </c>
      <c r="BO40" s="3">
        <v>1.1583450000000002E-2</v>
      </c>
      <c r="BP40" s="3">
        <v>2.9038770000000009E-3</v>
      </c>
      <c r="BQ40" s="3">
        <v>1.1737811999999997E-2</v>
      </c>
      <c r="BR40" s="3">
        <v>1.0375160000000005E-2</v>
      </c>
      <c r="BS40" s="3">
        <v>1.1329129999999998E-2</v>
      </c>
      <c r="BT40" s="3">
        <v>1.1572499999999996E-2</v>
      </c>
      <c r="BU40" s="3">
        <v>1.1685359999999994E-2</v>
      </c>
      <c r="BV40" s="3">
        <v>1.1778609999999997E-2</v>
      </c>
      <c r="BW40" s="3">
        <v>9.0750999999999974E-3</v>
      </c>
      <c r="BX40" s="3">
        <v>1.1896700000000001E-2</v>
      </c>
      <c r="BZ40">
        <f t="shared" si="0"/>
        <v>9.0444088400000022E-3</v>
      </c>
      <c r="CA40">
        <f t="shared" si="1"/>
        <v>3.5146675029156861E-3</v>
      </c>
      <c r="CB40">
        <f t="shared" si="2"/>
        <v>-1.2471129123432834</v>
      </c>
      <c r="CD40">
        <f t="shared" si="3"/>
        <v>9.1073925000000003E-3</v>
      </c>
      <c r="CE40">
        <f t="shared" si="4"/>
        <v>3.4041407604593105E-3</v>
      </c>
      <c r="CF40">
        <f t="shared" si="5"/>
        <v>-1.295291860713994</v>
      </c>
      <c r="CH40">
        <f t="shared" si="6"/>
        <v>8.9969294249999977E-3</v>
      </c>
      <c r="CI40">
        <f t="shared" si="7"/>
        <v>3.5459267727352174E-3</v>
      </c>
      <c r="CJ40">
        <f t="shared" si="8"/>
        <v>-1.2961862099739831</v>
      </c>
      <c r="CL40">
        <f t="shared" si="9"/>
        <v>9.0785666333333317E-3</v>
      </c>
      <c r="CM40">
        <f t="shared" si="10"/>
        <v>3.5153386159463436E-3</v>
      </c>
      <c r="CN40">
        <f t="shared" si="11"/>
        <v>-1.39388932984656</v>
      </c>
      <c r="CP40">
        <f t="shared" si="12"/>
        <v>9.4710959333333296E-3</v>
      </c>
      <c r="CQ40">
        <f t="shared" si="13"/>
        <v>3.2046212583509161E-3</v>
      </c>
      <c r="CR40">
        <f t="shared" si="14"/>
        <v>-2.1462683124699917</v>
      </c>
      <c r="CT40">
        <f t="shared" si="15"/>
        <v>9.8644009999999983E-3</v>
      </c>
      <c r="CU40">
        <f t="shared" si="16"/>
        <v>2.3805316736798944E-3</v>
      </c>
      <c r="CV40">
        <f t="shared" si="17"/>
        <v>-2.1156940093762984</v>
      </c>
      <c r="CX40">
        <f t="shared" si="18"/>
        <v>1.0791220999999998E-2</v>
      </c>
      <c r="CY40">
        <f t="shared" si="19"/>
        <v>1.0458991300812902E-3</v>
      </c>
      <c r="CZ40">
        <f t="shared" si="20"/>
        <v>-2.1156940093762984</v>
      </c>
    </row>
    <row r="41" spans="1:104" x14ac:dyDescent="0.3">
      <c r="A41" s="2">
        <v>40</v>
      </c>
      <c r="B41" s="3">
        <v>1.193874E-2</v>
      </c>
      <c r="C41" s="3">
        <v>9.0254499999999974E-3</v>
      </c>
      <c r="D41" s="3">
        <v>1.1610064999999991E-2</v>
      </c>
      <c r="E41" s="3">
        <v>1.1762480000000002E-2</v>
      </c>
      <c r="F41" s="3">
        <v>1.0425799999999995E-2</v>
      </c>
      <c r="G41" s="3">
        <v>3.6924439999999996E-3</v>
      </c>
      <c r="H41" s="3">
        <v>1.2374165999999999E-2</v>
      </c>
      <c r="I41" s="3">
        <v>1.1625439999999992E-2</v>
      </c>
      <c r="J41" s="3">
        <v>1.0537459999999997E-2</v>
      </c>
      <c r="K41" s="3">
        <v>9.4111399999999967E-3</v>
      </c>
      <c r="L41" s="3">
        <v>9.7693099999999911E-3</v>
      </c>
      <c r="M41" s="3">
        <v>8.0556200000000088E-4</v>
      </c>
      <c r="N41" s="3">
        <v>1.1466888000000001E-2</v>
      </c>
      <c r="O41" s="3">
        <v>1.2612126999999999E-2</v>
      </c>
      <c r="P41" s="3">
        <v>1.1885311000000003E-2</v>
      </c>
      <c r="Q41" s="3">
        <v>1.0581580000000004E-2</v>
      </c>
      <c r="R41" s="3">
        <v>8.1403100000000076E-4</v>
      </c>
      <c r="S41" s="3">
        <v>6.1435399999999951E-3</v>
      </c>
      <c r="T41" s="3">
        <v>1.1811199999999999E-2</v>
      </c>
      <c r="U41" s="3">
        <v>1.2107087000000004E-2</v>
      </c>
      <c r="V41" s="3">
        <v>3.4289999999999993E-3</v>
      </c>
      <c r="W41" s="3">
        <v>1.1989427999999996E-2</v>
      </c>
      <c r="X41" s="3">
        <v>6.2354699999999999E-3</v>
      </c>
      <c r="Y41" s="3">
        <v>1.1156604999999995E-2</v>
      </c>
      <c r="Z41" s="3">
        <v>1.2244813E-2</v>
      </c>
      <c r="AA41" s="3">
        <v>8.3349500000000024E-3</v>
      </c>
      <c r="AB41" s="3">
        <v>1.2060814000000003E-2</v>
      </c>
      <c r="AC41" s="3">
        <v>1.1992856E-2</v>
      </c>
      <c r="AD41" s="3">
        <v>1.1880639999999998E-2</v>
      </c>
      <c r="AE41" s="3">
        <v>4.2870099999999965E-3</v>
      </c>
      <c r="AF41" s="3">
        <v>9.2448199999999956E-3</v>
      </c>
      <c r="AG41" s="3">
        <v>1.1511453999999997E-2</v>
      </c>
      <c r="AH41" s="3">
        <v>1.2621924999999997E-2</v>
      </c>
      <c r="AI41" s="3">
        <v>1.7635070000000018E-3</v>
      </c>
      <c r="AJ41" s="3">
        <v>8.3600599999999938E-3</v>
      </c>
      <c r="AK41" s="3">
        <v>1.1898699E-2</v>
      </c>
      <c r="AL41" s="3">
        <v>2.6749750000000004E-3</v>
      </c>
      <c r="AM41" s="3">
        <v>1.1757139999999992E-2</v>
      </c>
      <c r="AN41" s="3">
        <v>1.1946589999999997E-2</v>
      </c>
      <c r="AO41" s="3">
        <v>9.6352940000000043E-3</v>
      </c>
      <c r="AP41" s="3">
        <v>6.2590500000000012E-3</v>
      </c>
      <c r="AQ41" s="3">
        <v>1.159894E-2</v>
      </c>
      <c r="AR41" s="3">
        <v>1.2085779999999997E-2</v>
      </c>
      <c r="AS41" s="3">
        <v>1.0602969999999996E-2</v>
      </c>
      <c r="AT41" s="3">
        <v>1.2164430000000007E-2</v>
      </c>
      <c r="AU41" s="3">
        <v>1.1446849999999993E-2</v>
      </c>
      <c r="AV41" s="3">
        <v>1.2274900000000002E-2</v>
      </c>
      <c r="AW41" s="3">
        <v>1.2455041999999998E-2</v>
      </c>
      <c r="AX41" s="3">
        <v>1.1592549999999997E-2</v>
      </c>
      <c r="AY41" s="3">
        <v>1.1958751999999998E-2</v>
      </c>
      <c r="AZ41" s="3">
        <v>9.3003599999999954E-3</v>
      </c>
      <c r="BA41" s="3">
        <v>8.7181200000000045E-3</v>
      </c>
      <c r="BB41" s="3">
        <v>5.7045199999999976E-3</v>
      </c>
      <c r="BC41" s="3">
        <v>1.2041415E-2</v>
      </c>
      <c r="BD41" s="3">
        <v>1.2258193999999998E-2</v>
      </c>
      <c r="BE41" s="3">
        <v>1.3484849999999997E-3</v>
      </c>
      <c r="BF41" s="3">
        <v>4.170769999999999E-3</v>
      </c>
      <c r="BG41" s="3">
        <v>5.9613999999999943E-3</v>
      </c>
      <c r="BH41" s="3">
        <v>1.1242989999999998E-2</v>
      </c>
      <c r="BI41" s="3">
        <v>1.1581490000000005E-2</v>
      </c>
      <c r="BJ41" s="3">
        <v>3.3231400000000022E-3</v>
      </c>
      <c r="BK41" s="3">
        <v>1.2382121999999995E-2</v>
      </c>
      <c r="BL41" s="3">
        <v>4.8083399999999952E-3</v>
      </c>
      <c r="BM41" s="3">
        <v>0</v>
      </c>
      <c r="BN41" s="3">
        <v>9.1736660000000057E-3</v>
      </c>
      <c r="BO41" s="3">
        <v>1.1802E-2</v>
      </c>
      <c r="BP41" s="3">
        <v>3.2354000000000011E-3</v>
      </c>
      <c r="BQ41" s="3">
        <v>1.2318650000000006E-2</v>
      </c>
      <c r="BR41" s="3">
        <v>1.0948949999999995E-2</v>
      </c>
      <c r="BS41" s="3">
        <v>1.2019654999999997E-2</v>
      </c>
      <c r="BT41" s="3">
        <v>1.1955092000000007E-2</v>
      </c>
      <c r="BU41" s="3">
        <v>1.2035750999999999E-2</v>
      </c>
      <c r="BV41" s="3">
        <v>1.2303553999999998E-2</v>
      </c>
      <c r="BW41" s="3">
        <v>9.4402599999999955E-3</v>
      </c>
      <c r="BX41" s="3">
        <v>1.2352449999999999E-2</v>
      </c>
      <c r="BZ41">
        <f t="shared" si="0"/>
        <v>9.4438921199999949E-3</v>
      </c>
      <c r="CA41">
        <f t="shared" si="1"/>
        <v>3.579451120441602E-3</v>
      </c>
      <c r="CB41">
        <f t="shared" si="2"/>
        <v>-1.242634434776446</v>
      </c>
      <c r="CD41">
        <f t="shared" si="3"/>
        <v>9.5032146499999959E-3</v>
      </c>
      <c r="CE41">
        <f t="shared" si="4"/>
        <v>3.4470943803284718E-3</v>
      </c>
      <c r="CF41">
        <f t="shared" si="5"/>
        <v>-1.280855134382701</v>
      </c>
      <c r="CH41">
        <f t="shared" si="6"/>
        <v>9.3856467749999974E-3</v>
      </c>
      <c r="CI41">
        <f t="shared" si="7"/>
        <v>3.5637184413479235E-3</v>
      </c>
      <c r="CJ41">
        <f t="shared" si="8"/>
        <v>-1.2848610846262685</v>
      </c>
      <c r="CL41">
        <f t="shared" si="9"/>
        <v>9.4670468999999979E-3</v>
      </c>
      <c r="CM41">
        <f t="shared" si="10"/>
        <v>3.5121231768200996E-3</v>
      </c>
      <c r="CN41">
        <f t="shared" si="11"/>
        <v>-1.3549954024840953</v>
      </c>
      <c r="CP41">
        <f t="shared" si="12"/>
        <v>9.9294921999999973E-3</v>
      </c>
      <c r="CQ41">
        <f t="shared" si="13"/>
        <v>3.228350619306417E-3</v>
      </c>
      <c r="CR41">
        <f t="shared" si="14"/>
        <v>-2.0623934551239049</v>
      </c>
      <c r="CT41">
        <f t="shared" si="15"/>
        <v>1.0240318499999996E-2</v>
      </c>
      <c r="CU41">
        <f t="shared" si="16"/>
        <v>2.4230246140680136E-3</v>
      </c>
      <c r="CV41">
        <f t="shared" si="17"/>
        <v>-2.1648499277137421</v>
      </c>
      <c r="CX41">
        <f t="shared" si="18"/>
        <v>1.0952506999999997E-2</v>
      </c>
      <c r="CY41">
        <f t="shared" si="19"/>
        <v>1.1001875530544784E-3</v>
      </c>
      <c r="CZ41">
        <f t="shared" si="20"/>
        <v>-2.1648499277137421</v>
      </c>
    </row>
    <row r="42" spans="1:104" x14ac:dyDescent="0.3">
      <c r="A42" s="2">
        <v>41</v>
      </c>
      <c r="B42" s="3">
        <v>1.2099828999999993E-2</v>
      </c>
      <c r="C42" s="3">
        <v>9.6393900000000029E-3</v>
      </c>
      <c r="D42" s="3">
        <v>1.2157820000000007E-2</v>
      </c>
      <c r="E42" s="3">
        <v>1.2475006000000004E-2</v>
      </c>
      <c r="F42" s="3">
        <v>1.0234760000000009E-2</v>
      </c>
      <c r="G42" s="3">
        <v>4.0442199999999994E-3</v>
      </c>
      <c r="H42" s="3">
        <v>1.2801284000000001E-2</v>
      </c>
      <c r="I42" s="3">
        <v>1.2314097999999999E-2</v>
      </c>
      <c r="J42" s="3">
        <v>1.0612449999999999E-2</v>
      </c>
      <c r="K42" s="3">
        <v>1.0104270000000009E-2</v>
      </c>
      <c r="L42" s="3">
        <v>1.0094339999999993E-2</v>
      </c>
      <c r="M42" s="3">
        <v>9.8189000000000045E-4</v>
      </c>
      <c r="N42" s="3">
        <v>1.1514920000000001E-2</v>
      </c>
      <c r="O42" s="3">
        <v>1.2476975999999997E-2</v>
      </c>
      <c r="P42" s="3">
        <v>1.2414220000000014E-2</v>
      </c>
      <c r="Q42" s="3">
        <v>1.1119734000000004E-2</v>
      </c>
      <c r="R42" s="3">
        <v>9.4756200000000043E-4</v>
      </c>
      <c r="S42" s="3">
        <v>6.52011E-3</v>
      </c>
      <c r="T42" s="3">
        <v>1.2359837999999998E-2</v>
      </c>
      <c r="U42" s="3">
        <v>1.2603844999999995E-2</v>
      </c>
      <c r="V42" s="3">
        <v>3.5851199999999994E-3</v>
      </c>
      <c r="W42" s="3">
        <v>1.1907197000000003E-2</v>
      </c>
      <c r="X42" s="3">
        <v>6.48563E-3</v>
      </c>
      <c r="Y42" s="3">
        <v>1.1485790000000001E-2</v>
      </c>
      <c r="Z42" s="3">
        <v>1.2716222000000001E-2</v>
      </c>
      <c r="AA42" s="3">
        <v>8.6851900000000024E-3</v>
      </c>
      <c r="AB42" s="3">
        <v>1.271431E-2</v>
      </c>
      <c r="AC42" s="3">
        <v>1.2563047999999993E-2</v>
      </c>
      <c r="AD42" s="3">
        <v>1.1911110000000006E-2</v>
      </c>
      <c r="AE42" s="3">
        <v>4.4185500000000011E-3</v>
      </c>
      <c r="AF42" s="3">
        <v>9.7002900000000003E-3</v>
      </c>
      <c r="AG42" s="3">
        <v>1.1681814E-2</v>
      </c>
      <c r="AH42" s="3">
        <v>1.2428830000000009E-2</v>
      </c>
      <c r="AI42" s="3">
        <v>1.9754899999999982E-3</v>
      </c>
      <c r="AJ42" s="3">
        <v>8.7661500000000003E-3</v>
      </c>
      <c r="AK42" s="3">
        <v>1.2225759999999995E-2</v>
      </c>
      <c r="AL42" s="3">
        <v>2.8557700000000014E-3</v>
      </c>
      <c r="AM42" s="3">
        <v>1.2278850000000008E-2</v>
      </c>
      <c r="AN42" s="3">
        <v>1.2698863999999978E-2</v>
      </c>
      <c r="AO42" s="3">
        <v>9.6212999999999976E-3</v>
      </c>
      <c r="AP42" s="3">
        <v>6.7405999999999916E-3</v>
      </c>
      <c r="AQ42" s="3">
        <v>1.2106482999999998E-2</v>
      </c>
      <c r="AR42" s="3">
        <v>1.2665602000000003E-2</v>
      </c>
      <c r="AS42" s="3">
        <v>1.1390990000000002E-2</v>
      </c>
      <c r="AT42" s="3">
        <v>1.2556385000000003E-2</v>
      </c>
      <c r="AU42" s="3">
        <v>1.1834784999999999E-2</v>
      </c>
      <c r="AV42" s="3">
        <v>1.2346010000000006E-2</v>
      </c>
      <c r="AW42" s="3">
        <v>1.2588977000000022E-2</v>
      </c>
      <c r="AX42" s="3">
        <v>1.2871848999999999E-2</v>
      </c>
      <c r="AY42" s="3">
        <v>1.243005000000001E-2</v>
      </c>
      <c r="AZ42" s="3">
        <v>9.3969499999999994E-3</v>
      </c>
      <c r="BA42" s="3">
        <v>9.1110300000000009E-3</v>
      </c>
      <c r="BB42" s="3">
        <v>6.0167299999999988E-3</v>
      </c>
      <c r="BC42" s="3">
        <v>1.2040310000000004E-2</v>
      </c>
      <c r="BD42" s="3">
        <v>1.2351829999999996E-2</v>
      </c>
      <c r="BE42" s="3">
        <v>1.4873199999999994E-3</v>
      </c>
      <c r="BF42" s="3">
        <v>4.3214100000000004E-3</v>
      </c>
      <c r="BG42" s="3">
        <v>6.3502699999999981E-3</v>
      </c>
      <c r="BH42" s="3">
        <v>1.1493549999999996E-2</v>
      </c>
      <c r="BI42" s="3">
        <v>1.2630953999999993E-2</v>
      </c>
      <c r="BJ42" s="3">
        <v>3.6634800000000011E-3</v>
      </c>
      <c r="BK42" s="3">
        <v>1.2586855999999992E-2</v>
      </c>
      <c r="BL42" s="3">
        <v>5.1749800000000018E-3</v>
      </c>
      <c r="BM42" s="3">
        <v>0</v>
      </c>
      <c r="BN42" s="3">
        <v>9.356080000000001E-3</v>
      </c>
      <c r="BO42" s="3">
        <v>1.2706E-2</v>
      </c>
      <c r="BP42" s="3">
        <v>3.2899600000000024E-3</v>
      </c>
      <c r="BQ42" s="3">
        <v>1.2200094000000002E-2</v>
      </c>
      <c r="BR42" s="3">
        <v>1.1740770000000006E-2</v>
      </c>
      <c r="BS42" s="3">
        <v>1.2519799999999999E-2</v>
      </c>
      <c r="BT42" s="3">
        <v>1.3011255000000011E-2</v>
      </c>
      <c r="BU42" s="3">
        <v>1.2550355000000011E-2</v>
      </c>
      <c r="BV42" s="3">
        <v>1.1921380000000006E-2</v>
      </c>
      <c r="BW42" s="3">
        <v>9.2774130000000069E-3</v>
      </c>
      <c r="BX42" s="3">
        <v>1.2417156999999993E-2</v>
      </c>
      <c r="BZ42">
        <f t="shared" si="0"/>
        <v>9.778260159999998E-3</v>
      </c>
      <c r="CA42">
        <f t="shared" si="1"/>
        <v>3.6542923031834995E-3</v>
      </c>
      <c r="CB42">
        <f t="shared" si="2"/>
        <v>-1.2481537158844269</v>
      </c>
      <c r="CD42">
        <f t="shared" si="3"/>
        <v>9.8492321999999986E-3</v>
      </c>
      <c r="CE42">
        <f t="shared" si="4"/>
        <v>3.5145609876015642E-3</v>
      </c>
      <c r="CF42">
        <f t="shared" si="5"/>
        <v>-1.2888287859159959</v>
      </c>
      <c r="CH42">
        <f t="shared" si="6"/>
        <v>9.7055461749999995E-3</v>
      </c>
      <c r="CI42">
        <f t="shared" si="7"/>
        <v>3.6220245300159336E-3</v>
      </c>
      <c r="CJ42">
        <f t="shared" si="8"/>
        <v>-1.2912348104016751</v>
      </c>
      <c r="CL42">
        <f t="shared" si="9"/>
        <v>9.7996243000000021E-3</v>
      </c>
      <c r="CM42">
        <f t="shared" si="10"/>
        <v>3.5762127243289268E-3</v>
      </c>
      <c r="CN42">
        <f t="shared" si="11"/>
        <v>-1.3613602366256101</v>
      </c>
      <c r="CP42">
        <f t="shared" si="12"/>
        <v>1.0264364866666669E-2</v>
      </c>
      <c r="CQ42">
        <f t="shared" si="13"/>
        <v>3.2555749819204792E-3</v>
      </c>
      <c r="CR42">
        <f t="shared" si="14"/>
        <v>-2.0875044441787667</v>
      </c>
      <c r="CT42">
        <f t="shared" si="15"/>
        <v>1.0648312700000002E-2</v>
      </c>
      <c r="CU42">
        <f t="shared" si="16"/>
        <v>2.4542352411214396E-3</v>
      </c>
      <c r="CV42">
        <f t="shared" si="17"/>
        <v>-2.1025258564058227</v>
      </c>
      <c r="CX42">
        <f t="shared" si="18"/>
        <v>1.1321361000000004E-2</v>
      </c>
      <c r="CY42">
        <f t="shared" si="19"/>
        <v>1.1529354751912164E-3</v>
      </c>
      <c r="CZ42">
        <f t="shared" si="20"/>
        <v>-2.1025258564058227</v>
      </c>
    </row>
    <row r="43" spans="1:104" x14ac:dyDescent="0.3">
      <c r="A43" s="2">
        <v>42</v>
      </c>
      <c r="B43" s="3">
        <v>1.3265055000000006E-2</v>
      </c>
      <c r="C43" s="3">
        <v>1.0154070000000003E-2</v>
      </c>
      <c r="D43" s="3">
        <v>1.2219936999999998E-2</v>
      </c>
      <c r="E43" s="3">
        <v>1.3157919999999997E-2</v>
      </c>
      <c r="F43" s="3">
        <v>1.0855900999999999E-2</v>
      </c>
      <c r="G43" s="3">
        <v>4.1543200000000047E-3</v>
      </c>
      <c r="H43" s="3">
        <v>1.2987134000000004E-2</v>
      </c>
      <c r="I43" s="3">
        <v>1.2249391999999994E-2</v>
      </c>
      <c r="J43" s="3">
        <v>1.1465870000000006E-2</v>
      </c>
      <c r="K43" s="3">
        <v>1.0040839999999995E-2</v>
      </c>
      <c r="L43" s="3">
        <v>1.0814616000000001E-2</v>
      </c>
      <c r="M43" s="3">
        <v>1.0690179999999999E-3</v>
      </c>
      <c r="N43" s="3">
        <v>1.1742830999999994E-2</v>
      </c>
      <c r="O43" s="3">
        <v>1.2594021999999995E-2</v>
      </c>
      <c r="P43" s="3">
        <v>1.2703241999999998E-2</v>
      </c>
      <c r="Q43" s="3">
        <v>1.093597E-2</v>
      </c>
      <c r="R43" s="3">
        <v>1.1125840000000002E-3</v>
      </c>
      <c r="S43" s="3">
        <v>6.5982613000000016E-3</v>
      </c>
      <c r="T43" s="3">
        <v>1.2612562999999986E-2</v>
      </c>
      <c r="U43" s="3">
        <v>1.2955364999999998E-2</v>
      </c>
      <c r="V43" s="3">
        <v>3.979820000000002E-3</v>
      </c>
      <c r="W43" s="3">
        <v>1.3003001000000004E-2</v>
      </c>
      <c r="X43" s="3">
        <v>6.8013700000000028E-3</v>
      </c>
      <c r="Y43" s="3">
        <v>1.2034199999999995E-2</v>
      </c>
      <c r="Z43" s="3">
        <v>1.2700656999999999E-2</v>
      </c>
      <c r="AA43" s="3">
        <v>9.0569999999999973E-3</v>
      </c>
      <c r="AB43" s="3">
        <v>1.2840073999999996E-2</v>
      </c>
      <c r="AC43" s="3">
        <v>1.3104417999999993E-2</v>
      </c>
      <c r="AD43" s="3">
        <v>1.3427418999999999E-2</v>
      </c>
      <c r="AE43" s="3">
        <v>4.7002800000000011E-3</v>
      </c>
      <c r="AF43" s="3">
        <v>1.006314E-2</v>
      </c>
      <c r="AG43" s="3">
        <v>1.148823E-2</v>
      </c>
      <c r="AH43" s="3">
        <v>1.3032345999999992E-2</v>
      </c>
      <c r="AI43" s="3">
        <v>2.2079600000000006E-3</v>
      </c>
      <c r="AJ43" s="3">
        <v>8.8289900000000053E-3</v>
      </c>
      <c r="AK43" s="3">
        <v>1.2977089999999998E-2</v>
      </c>
      <c r="AL43" s="3">
        <v>3.1519100000000004E-3</v>
      </c>
      <c r="AM43" s="3">
        <v>1.3002574999999987E-2</v>
      </c>
      <c r="AN43" s="3">
        <v>1.3140446999999991E-2</v>
      </c>
      <c r="AO43" s="3">
        <v>1.0286517000000002E-2</v>
      </c>
      <c r="AP43" s="3">
        <v>7.0544600000000002E-3</v>
      </c>
      <c r="AQ43" s="3">
        <v>1.2782927999999999E-2</v>
      </c>
      <c r="AR43" s="3">
        <v>1.2783142999999997E-2</v>
      </c>
      <c r="AS43" s="3">
        <v>1.1806139000000004E-2</v>
      </c>
      <c r="AT43" s="3">
        <v>1.2616435999999991E-2</v>
      </c>
      <c r="AU43" s="3">
        <v>1.1922035000000006E-2</v>
      </c>
      <c r="AV43" s="3">
        <v>1.3076048000000003E-2</v>
      </c>
      <c r="AW43" s="3">
        <v>1.2971316999999994E-2</v>
      </c>
      <c r="AX43" s="3">
        <v>1.3269924999999995E-2</v>
      </c>
      <c r="AY43" s="3">
        <v>1.2568510999999996E-2</v>
      </c>
      <c r="AZ43" s="3">
        <v>9.6895699999999998E-3</v>
      </c>
      <c r="BA43" s="3">
        <v>9.1232199999999961E-3</v>
      </c>
      <c r="BB43" s="3">
        <v>6.5983309999999937E-3</v>
      </c>
      <c r="BC43" s="3">
        <v>1.2791406999999989E-2</v>
      </c>
      <c r="BD43" s="3">
        <v>1.2494896999999984E-2</v>
      </c>
      <c r="BE43" s="3">
        <v>1.6715200000000014E-3</v>
      </c>
      <c r="BF43" s="3">
        <v>4.8299499999999969E-3</v>
      </c>
      <c r="BG43" s="3">
        <v>6.8467100000000067E-3</v>
      </c>
      <c r="BH43" s="3">
        <v>1.184064499999999E-2</v>
      </c>
      <c r="BI43" s="3">
        <v>1.265494E-2</v>
      </c>
      <c r="BJ43" s="3">
        <v>3.8564899999999967E-3</v>
      </c>
      <c r="BK43" s="3">
        <v>1.2699043999999998E-2</v>
      </c>
      <c r="BL43" s="3">
        <v>5.5843399999999984E-3</v>
      </c>
      <c r="BM43" s="3">
        <v>1.4089900000000008E-4</v>
      </c>
      <c r="BN43" s="3">
        <v>9.5963269999999965E-3</v>
      </c>
      <c r="BO43" s="3">
        <v>1.3099550999999991E-2</v>
      </c>
      <c r="BP43" s="3">
        <v>3.7488200000000008E-3</v>
      </c>
      <c r="BQ43" s="3">
        <v>1.3067908999999994E-2</v>
      </c>
      <c r="BR43" s="3">
        <v>1.1620376999999999E-2</v>
      </c>
      <c r="BS43" s="3">
        <v>1.2159999999999999E-3</v>
      </c>
      <c r="BT43" s="3">
        <v>1.3147291000000002E-2</v>
      </c>
      <c r="BU43" s="3">
        <v>1.2909070000000007E-2</v>
      </c>
      <c r="BV43" s="3">
        <v>1.3023810000000005E-2</v>
      </c>
      <c r="BW43" s="3">
        <v>1.0061955000000003E-2</v>
      </c>
      <c r="BX43" s="3">
        <v>1.3057433000000007E-2</v>
      </c>
      <c r="BZ43">
        <f t="shared" si="0"/>
        <v>9.9965040439999962E-3</v>
      </c>
      <c r="CA43">
        <f t="shared" si="1"/>
        <v>3.8432551480875109E-3</v>
      </c>
      <c r="CB43">
        <f t="shared" si="2"/>
        <v>-1.1843490652853035</v>
      </c>
      <c r="CD43">
        <f t="shared" si="3"/>
        <v>1.0215141454999998E-2</v>
      </c>
      <c r="CE43">
        <f t="shared" si="4"/>
        <v>3.5786053912051771E-3</v>
      </c>
      <c r="CF43">
        <f t="shared" si="5"/>
        <v>-1.2853273892012274</v>
      </c>
      <c r="CH43">
        <f t="shared" si="6"/>
        <v>1.0087908882499996E-2</v>
      </c>
      <c r="CI43">
        <f t="shared" si="7"/>
        <v>3.7228277455023592E-3</v>
      </c>
      <c r="CJ43">
        <f t="shared" si="8"/>
        <v>-1.2719716711732161</v>
      </c>
      <c r="CL43">
        <f t="shared" si="9"/>
        <v>1.0177905009999997E-2</v>
      </c>
      <c r="CM43">
        <f t="shared" si="10"/>
        <v>3.6765791312888081E-3</v>
      </c>
      <c r="CN43">
        <f t="shared" si="11"/>
        <v>-1.3536387110744412</v>
      </c>
      <c r="CP43">
        <f t="shared" si="12"/>
        <v>1.06316112E-2</v>
      </c>
      <c r="CQ43">
        <f t="shared" si="13"/>
        <v>3.3480202509594843E-3</v>
      </c>
      <c r="CR43">
        <f t="shared" si="14"/>
        <v>-2.1235559777905841</v>
      </c>
      <c r="CT43">
        <f t="shared" si="15"/>
        <v>1.1055043900000002E-2</v>
      </c>
      <c r="CU43">
        <f t="shared" si="16"/>
        <v>2.5591295838496117E-3</v>
      </c>
      <c r="CV43">
        <f t="shared" si="17"/>
        <v>-2.1207657574721432</v>
      </c>
      <c r="CX43">
        <f t="shared" si="18"/>
        <v>1.1930576600000001E-2</v>
      </c>
      <c r="CY43">
        <f t="shared" si="19"/>
        <v>1.2395029009854878E-3</v>
      </c>
      <c r="CZ43">
        <f t="shared" si="20"/>
        <v>-2.1207657574721432</v>
      </c>
    </row>
    <row r="44" spans="1:104" x14ac:dyDescent="0.3">
      <c r="A44" s="2">
        <v>43</v>
      </c>
      <c r="B44" s="3">
        <v>1.3116328000000007E-2</v>
      </c>
      <c r="C44" s="3">
        <v>1.0557325999999999E-2</v>
      </c>
      <c r="D44" s="3">
        <v>1.2668157999999997E-2</v>
      </c>
      <c r="E44" s="3">
        <v>1.2959582000000001E-2</v>
      </c>
      <c r="F44" s="3">
        <v>1.1382760999999996E-2</v>
      </c>
      <c r="G44" s="3">
        <v>4.3742139999999995E-3</v>
      </c>
      <c r="H44" s="3">
        <v>1.353720699999999E-2</v>
      </c>
      <c r="I44" s="3">
        <v>1.2934810999999989E-2</v>
      </c>
      <c r="J44" s="3">
        <v>1.1454678999999994E-2</v>
      </c>
      <c r="K44" s="3">
        <v>1.1343593999999988E-2</v>
      </c>
      <c r="L44" s="3">
        <v>1.1043713999999993E-2</v>
      </c>
      <c r="M44" s="3">
        <v>1.2886069999999996E-3</v>
      </c>
      <c r="N44" s="3">
        <v>1.2534187999999998E-2</v>
      </c>
      <c r="O44" s="3">
        <v>1.3364673000000007E-2</v>
      </c>
      <c r="P44" s="3">
        <v>1.3540712999999998E-2</v>
      </c>
      <c r="Q44" s="3">
        <v>1.1841996000000004E-2</v>
      </c>
      <c r="R44" s="3">
        <v>1.278202E-3</v>
      </c>
      <c r="S44" s="3">
        <v>7.1542599999999974E-3</v>
      </c>
      <c r="T44" s="3">
        <v>1.3272698000000005E-2</v>
      </c>
      <c r="U44" s="3">
        <v>1.3120103000000003E-2</v>
      </c>
      <c r="V44" s="3">
        <v>4.3545199999999989E-3</v>
      </c>
      <c r="W44" s="3">
        <v>1.3388936000000016E-2</v>
      </c>
      <c r="X44" s="3">
        <v>7.404788000000005E-3</v>
      </c>
      <c r="Y44" s="3">
        <v>1.2609113000000005E-2</v>
      </c>
      <c r="Z44" s="3">
        <v>1.2965620000000002E-2</v>
      </c>
      <c r="AA44" s="3">
        <v>9.1118800000000028E-3</v>
      </c>
      <c r="AB44" s="3">
        <v>1.3647169999999995E-2</v>
      </c>
      <c r="AC44" s="3">
        <v>1.2599713000000005E-2</v>
      </c>
      <c r="AD44" s="3">
        <v>1.3573343999999994E-2</v>
      </c>
      <c r="AE44" s="3">
        <v>4.942899999999994E-3</v>
      </c>
      <c r="AF44" s="3">
        <v>1.0620089999999997E-2</v>
      </c>
      <c r="AG44" s="3">
        <v>1.2075300000000006E-2</v>
      </c>
      <c r="AH44" s="3">
        <v>1.3301668000000011E-2</v>
      </c>
      <c r="AI44" s="3">
        <v>2.4226460000000014E-3</v>
      </c>
      <c r="AJ44" s="3">
        <v>9.1697629999999922E-3</v>
      </c>
      <c r="AK44" s="3">
        <v>1.316558100000001E-2</v>
      </c>
      <c r="AL44" s="3">
        <v>3.5045500000000017E-3</v>
      </c>
      <c r="AM44" s="3">
        <v>1.2693931000000002E-2</v>
      </c>
      <c r="AN44" s="3">
        <v>1.3116449999999991E-2</v>
      </c>
      <c r="AO44" s="3">
        <v>1.0488520000000005E-2</v>
      </c>
      <c r="AP44" s="3">
        <v>7.3543300000000035E-3</v>
      </c>
      <c r="AQ44" s="3">
        <v>1.3290402999999991E-2</v>
      </c>
      <c r="AR44" s="3">
        <v>1.2946500000000008E-2</v>
      </c>
      <c r="AS44" s="3">
        <v>1.1850321E-2</v>
      </c>
      <c r="AT44" s="3">
        <v>1.4078890999999994E-2</v>
      </c>
      <c r="AU44" s="3">
        <v>1.2545362999999992E-2</v>
      </c>
      <c r="AV44" s="3">
        <v>1.3633899999999997E-2</v>
      </c>
      <c r="AW44" s="3">
        <v>1.2857095000000006E-2</v>
      </c>
      <c r="AX44" s="3">
        <v>1.3120238999999995E-2</v>
      </c>
      <c r="AY44" s="3">
        <v>1.3023541999999985E-2</v>
      </c>
      <c r="AZ44" s="3">
        <v>1.0273659999999999E-2</v>
      </c>
      <c r="BA44" s="3">
        <v>9.7689299999999969E-3</v>
      </c>
      <c r="BB44" s="3">
        <v>6.4608999999999977E-3</v>
      </c>
      <c r="BC44" s="3">
        <v>1.3203162000000001E-2</v>
      </c>
      <c r="BD44" s="3">
        <v>1.3080068999999996E-2</v>
      </c>
      <c r="BE44" s="3">
        <v>1.7987519999999996E-3</v>
      </c>
      <c r="BF44" s="3">
        <v>5.0499499999999958E-3</v>
      </c>
      <c r="BG44" s="3">
        <v>7.1986099999999976E-3</v>
      </c>
      <c r="BH44" s="3">
        <v>1.1972029999999984E-2</v>
      </c>
      <c r="BI44" s="3">
        <v>1.3310941999999996E-2</v>
      </c>
      <c r="BJ44" s="3">
        <v>4.317650000000001E-3</v>
      </c>
      <c r="BK44" s="3">
        <v>1.3406760999999996E-2</v>
      </c>
      <c r="BL44" s="3">
        <v>5.5602300000000028E-3</v>
      </c>
      <c r="BM44" s="3">
        <v>8.3325199999999993E-4</v>
      </c>
      <c r="BN44" s="3">
        <v>9.8940129999999914E-3</v>
      </c>
      <c r="BO44" s="3">
        <v>1.3147660999999996E-2</v>
      </c>
      <c r="BP44" s="3">
        <v>3.9924699999999988E-3</v>
      </c>
      <c r="BQ44" s="3">
        <v>1.3206299999999995E-2</v>
      </c>
      <c r="BR44" s="3">
        <v>1.2172199999999999E-2</v>
      </c>
      <c r="BS44" s="3">
        <v>0</v>
      </c>
      <c r="BT44" s="3">
        <v>1.3329709000000004E-2</v>
      </c>
      <c r="BU44" s="3">
        <v>1.3383040999999993E-2</v>
      </c>
      <c r="BV44" s="3">
        <v>1.3243457999999991E-2</v>
      </c>
      <c r="BW44" s="3">
        <v>1.0585800000000001E-2</v>
      </c>
      <c r="BX44" s="3">
        <v>1.3345516999999996E-2</v>
      </c>
      <c r="BZ44">
        <f t="shared" si="0"/>
        <v>1.0335465973333333E-2</v>
      </c>
      <c r="CA44">
        <f t="shared" si="1"/>
        <v>3.9204159531263175E-3</v>
      </c>
      <c r="CB44">
        <f t="shared" si="2"/>
        <v>-1.2300543587376647</v>
      </c>
      <c r="CD44">
        <f t="shared" si="3"/>
        <v>1.0579031433333334E-2</v>
      </c>
      <c r="CE44">
        <f t="shared" si="4"/>
        <v>3.6235720891515224E-3</v>
      </c>
      <c r="CF44">
        <f t="shared" si="5"/>
        <v>-1.3178967258455971</v>
      </c>
      <c r="CH44">
        <f t="shared" si="6"/>
        <v>1.0448107424999999E-2</v>
      </c>
      <c r="CI44">
        <f t="shared" si="7"/>
        <v>3.7408021428183449E-3</v>
      </c>
      <c r="CJ44">
        <f t="shared" si="8"/>
        <v>-1.326830009542568</v>
      </c>
      <c r="CL44">
        <f t="shared" si="9"/>
        <v>1.057885993333333E-2</v>
      </c>
      <c r="CM44">
        <f t="shared" si="10"/>
        <v>3.717551801818353E-3</v>
      </c>
      <c r="CN44">
        <f t="shared" si="11"/>
        <v>-1.407798511606253</v>
      </c>
      <c r="CP44">
        <f t="shared" si="12"/>
        <v>1.107337033333333E-2</v>
      </c>
      <c r="CQ44">
        <f t="shared" si="13"/>
        <v>3.4106081245685667E-3</v>
      </c>
      <c r="CR44">
        <f t="shared" si="14"/>
        <v>-2.1852958623739913</v>
      </c>
      <c r="CT44">
        <f t="shared" si="15"/>
        <v>1.1432865999999996E-2</v>
      </c>
      <c r="CU44">
        <f t="shared" si="16"/>
        <v>2.5293682286166236E-3</v>
      </c>
      <c r="CV44">
        <f t="shared" si="17"/>
        <v>-2.4142266499460558</v>
      </c>
      <c r="CX44">
        <f t="shared" si="18"/>
        <v>1.2136830999999999E-2</v>
      </c>
      <c r="CY44">
        <f t="shared" si="19"/>
        <v>9.9820835218545657E-4</v>
      </c>
      <c r="CZ44">
        <f t="shared" si="20"/>
        <v>-2.4142266499460558</v>
      </c>
    </row>
    <row r="45" spans="1:104" x14ac:dyDescent="0.3">
      <c r="A45" s="2">
        <v>44</v>
      </c>
      <c r="B45" s="3">
        <v>1.4133352000000002E-2</v>
      </c>
      <c r="C45" s="3">
        <v>1.1262439999999997E-2</v>
      </c>
      <c r="D45" s="3">
        <v>1.3148516999999995E-2</v>
      </c>
      <c r="E45" s="3">
        <v>1.4102742000000003E-2</v>
      </c>
      <c r="F45" s="3">
        <v>1.1590060000000008E-2</v>
      </c>
      <c r="G45" s="3">
        <v>4.6746500000000007E-3</v>
      </c>
      <c r="H45" s="3">
        <v>1.3568963000000019E-2</v>
      </c>
      <c r="I45" s="3">
        <v>1.3421199999999998E-2</v>
      </c>
      <c r="J45" s="3">
        <v>1.2084628999999993E-2</v>
      </c>
      <c r="K45" s="3">
        <v>1.0890799999999992E-2</v>
      </c>
      <c r="L45" s="3">
        <v>1.1313808999999992E-2</v>
      </c>
      <c r="M45" s="3">
        <v>1.4848999999999995E-3</v>
      </c>
      <c r="N45" s="3">
        <v>1.2674824000000001E-2</v>
      </c>
      <c r="O45" s="3">
        <v>1.3641192E-2</v>
      </c>
      <c r="P45" s="3">
        <v>1.4108008999999993E-2</v>
      </c>
      <c r="Q45" s="3">
        <v>1.2020240000000001E-2</v>
      </c>
      <c r="R45" s="3">
        <v>1.4414900000000001E-3</v>
      </c>
      <c r="S45" s="3">
        <v>7.8552299999999943E-3</v>
      </c>
      <c r="T45" s="3">
        <v>1.3760301999999986E-2</v>
      </c>
      <c r="U45" s="3">
        <v>1.3186378999999989E-2</v>
      </c>
      <c r="V45" s="3">
        <v>4.4761799999999989E-3</v>
      </c>
      <c r="W45" s="3">
        <v>1.3712873000000009E-2</v>
      </c>
      <c r="X45" s="3">
        <v>7.9513400000000012E-3</v>
      </c>
      <c r="Y45" s="3">
        <v>1.2634739000000009E-2</v>
      </c>
      <c r="Z45" s="3">
        <v>1.3435532999999993E-2</v>
      </c>
      <c r="AA45" s="3">
        <v>1.0231767999999995E-2</v>
      </c>
      <c r="AB45" s="3">
        <v>1.3942955999999999E-2</v>
      </c>
      <c r="AC45" s="3">
        <v>1.3848671999999991E-2</v>
      </c>
      <c r="AD45" s="3">
        <v>1.3281190000000002E-2</v>
      </c>
      <c r="AE45" s="3">
        <v>5.1454200000000012E-3</v>
      </c>
      <c r="AF45" s="3">
        <v>1.0999783000000003E-2</v>
      </c>
      <c r="AG45" s="3">
        <v>1.3005189999999998E-2</v>
      </c>
      <c r="AH45" s="3">
        <v>1.4204975000000007E-2</v>
      </c>
      <c r="AI45" s="3">
        <v>2.6294400000000007E-3</v>
      </c>
      <c r="AJ45" s="3">
        <v>9.6575500000000043E-3</v>
      </c>
      <c r="AK45" s="3">
        <v>1.3720473999999995E-2</v>
      </c>
      <c r="AL45" s="3">
        <v>3.64708E-3</v>
      </c>
      <c r="AM45" s="3">
        <v>1.4054530999999999E-2</v>
      </c>
      <c r="AN45" s="3">
        <v>1.3562438000000003E-2</v>
      </c>
      <c r="AO45" s="3">
        <v>1.120468E-2</v>
      </c>
      <c r="AP45" s="3">
        <v>7.6893900000000017E-3</v>
      </c>
      <c r="AQ45" s="3">
        <v>1.3820025E-2</v>
      </c>
      <c r="AR45" s="3">
        <v>1.37634E-2</v>
      </c>
      <c r="AS45" s="3">
        <v>1.2704127000000013E-2</v>
      </c>
      <c r="AT45" s="3">
        <v>1.3350065999999999E-2</v>
      </c>
      <c r="AU45" s="3">
        <v>1.2864197000000004E-2</v>
      </c>
      <c r="AV45" s="3">
        <v>1.3610474999999999E-2</v>
      </c>
      <c r="AW45" s="3">
        <v>1.3645144999999997E-2</v>
      </c>
      <c r="AX45" s="3">
        <v>1.3915014000000009E-2</v>
      </c>
      <c r="AY45" s="3">
        <v>1.3426465E-2</v>
      </c>
      <c r="AZ45" s="3">
        <v>1.037355E-2</v>
      </c>
      <c r="BA45" s="3">
        <v>9.972049999999991E-3</v>
      </c>
      <c r="BB45" s="3">
        <v>6.8871599999999972E-3</v>
      </c>
      <c r="BC45" s="3">
        <v>1.3872950000000009E-2</v>
      </c>
      <c r="BD45" s="3">
        <v>1.3764218E-2</v>
      </c>
      <c r="BE45" s="3">
        <v>2.0426839999999986E-3</v>
      </c>
      <c r="BF45" s="3">
        <v>5.3234799999999994E-3</v>
      </c>
      <c r="BG45" s="3">
        <v>6.9919599999999985E-3</v>
      </c>
      <c r="BH45" s="3">
        <v>1.2486027999999993E-2</v>
      </c>
      <c r="BI45" s="3">
        <v>1.3701470999999995E-2</v>
      </c>
      <c r="BJ45" s="3">
        <v>4.5740999999999993E-3</v>
      </c>
      <c r="BK45" s="3">
        <v>1.3768297000000006E-2</v>
      </c>
      <c r="BL45" s="3">
        <v>6.0073600000000059E-3</v>
      </c>
      <c r="BM45" s="3">
        <v>9.8212699999999996E-4</v>
      </c>
      <c r="BN45" s="3">
        <v>1.0676828000000005E-2</v>
      </c>
      <c r="BO45" s="3">
        <v>1.3424621999999999E-2</v>
      </c>
      <c r="BP45" s="3">
        <v>4.2937099999999983E-3</v>
      </c>
      <c r="BQ45" s="3">
        <v>1.3702184000000001E-2</v>
      </c>
      <c r="BR45" s="3">
        <v>1.2992856000000004E-2</v>
      </c>
      <c r="BS45" s="3">
        <v>0</v>
      </c>
      <c r="BT45" s="3">
        <v>1.381774E-2</v>
      </c>
      <c r="BU45" s="3">
        <v>1.3543488000000001E-2</v>
      </c>
      <c r="BV45" s="3">
        <v>1.3605056000000004E-2</v>
      </c>
      <c r="BW45" s="3">
        <v>1.0946567999999995E-2</v>
      </c>
      <c r="BX45" s="3">
        <v>1.4127096999999991E-2</v>
      </c>
      <c r="BZ45">
        <f t="shared" si="0"/>
        <v>1.0751685706666674E-2</v>
      </c>
      <c r="CA45">
        <f t="shared" si="1"/>
        <v>4.0230945317841502E-3</v>
      </c>
      <c r="CB45">
        <f t="shared" si="2"/>
        <v>-1.2438088014213378</v>
      </c>
      <c r="CD45">
        <f t="shared" si="3"/>
        <v>1.0998573250000003E-2</v>
      </c>
      <c r="CE45">
        <f t="shared" si="4"/>
        <v>3.7194835593510121E-3</v>
      </c>
      <c r="CF45">
        <f t="shared" si="5"/>
        <v>-1.3211866677385158</v>
      </c>
      <c r="CH45">
        <f t="shared" si="6"/>
        <v>1.0892763500000001E-2</v>
      </c>
      <c r="CI45">
        <f t="shared" si="7"/>
        <v>3.8427845949857782E-3</v>
      </c>
      <c r="CJ45">
        <f t="shared" si="8"/>
        <v>-1.3406827858746533</v>
      </c>
      <c r="CL45">
        <f t="shared" si="9"/>
        <v>1.0967479966666667E-2</v>
      </c>
      <c r="CM45">
        <f t="shared" si="10"/>
        <v>3.7751041753460481E-3</v>
      </c>
      <c r="CN45">
        <f t="shared" si="11"/>
        <v>-1.4333871260345927</v>
      </c>
      <c r="CP45">
        <f t="shared" si="12"/>
        <v>1.1473339133333335E-2</v>
      </c>
      <c r="CQ45">
        <f t="shared" si="13"/>
        <v>3.5104962310543064E-3</v>
      </c>
      <c r="CR45">
        <f t="shared" si="14"/>
        <v>-2.0995850224798907</v>
      </c>
      <c r="CT45">
        <f t="shared" si="15"/>
        <v>1.1887735300000001E-2</v>
      </c>
      <c r="CU45">
        <f t="shared" si="16"/>
        <v>2.65061335482575E-3</v>
      </c>
      <c r="CV45">
        <f t="shared" si="17"/>
        <v>-2.1904548496770904</v>
      </c>
      <c r="CX45">
        <f t="shared" si="18"/>
        <v>1.2847422200000003E-2</v>
      </c>
      <c r="CY45">
        <f t="shared" si="19"/>
        <v>1.2176394873436717E-3</v>
      </c>
      <c r="CZ45">
        <f t="shared" si="20"/>
        <v>-2.1904548496770904</v>
      </c>
    </row>
    <row r="46" spans="1:104" x14ac:dyDescent="0.3">
      <c r="A46" s="2">
        <v>45</v>
      </c>
      <c r="B46" s="3">
        <v>1.4287669000000003E-2</v>
      </c>
      <c r="C46" s="3">
        <v>1.1354889999999994E-2</v>
      </c>
      <c r="D46" s="3">
        <v>1.3452499999999997E-2</v>
      </c>
      <c r="E46" s="3">
        <v>1.3634464999999998E-2</v>
      </c>
      <c r="F46" s="3">
        <v>1.2010465000000007E-2</v>
      </c>
      <c r="G46" s="3">
        <v>4.9383799999999983E-3</v>
      </c>
      <c r="H46" s="3">
        <v>1.4584786000000001E-2</v>
      </c>
      <c r="I46" s="3">
        <v>1.3669490000000001E-2</v>
      </c>
      <c r="J46" s="3">
        <v>1.2778680000000001E-2</v>
      </c>
      <c r="K46" s="3">
        <v>1.1968624000000013E-2</v>
      </c>
      <c r="L46" s="3">
        <v>1.1791637000000001E-2</v>
      </c>
      <c r="M46" s="3">
        <v>1.6665799999999991E-3</v>
      </c>
      <c r="N46" s="3">
        <v>1.3425231000000008E-2</v>
      </c>
      <c r="O46" s="3">
        <v>1.4503894999999999E-2</v>
      </c>
      <c r="P46" s="3">
        <v>1.4276260999999997E-2</v>
      </c>
      <c r="Q46" s="3">
        <v>1.2835418000000003E-2</v>
      </c>
      <c r="R46" s="3">
        <v>1.5940800000000008E-3</v>
      </c>
      <c r="S46" s="3">
        <v>7.9745900000000054E-3</v>
      </c>
      <c r="T46" s="3">
        <v>1.4425862000000001E-2</v>
      </c>
      <c r="U46" s="3">
        <v>1.4344201999999993E-2</v>
      </c>
      <c r="V46" s="3">
        <v>4.7485199999999991E-3</v>
      </c>
      <c r="W46" s="3">
        <v>1.4259524000000003E-2</v>
      </c>
      <c r="X46" s="3">
        <v>8.0324499999999948E-3</v>
      </c>
      <c r="Y46" s="3">
        <v>1.2959069000000009E-2</v>
      </c>
      <c r="Z46" s="3">
        <v>1.3717422E-2</v>
      </c>
      <c r="AA46" s="3">
        <v>1.0304389999999998E-2</v>
      </c>
      <c r="AB46" s="3">
        <v>1.3885998000000012E-2</v>
      </c>
      <c r="AC46" s="3">
        <v>1.4462751999999995E-2</v>
      </c>
      <c r="AD46" s="3">
        <v>1.3789844999999995E-2</v>
      </c>
      <c r="AE46" s="3">
        <v>5.8604399999999989E-3</v>
      </c>
      <c r="AF46" s="3">
        <v>1.1433061000000007E-2</v>
      </c>
      <c r="AG46" s="3">
        <v>1.3066202000000006E-2</v>
      </c>
      <c r="AH46" s="3">
        <v>1.3773955000000004E-2</v>
      </c>
      <c r="AI46" s="3">
        <v>2.8432559999999989E-3</v>
      </c>
      <c r="AJ46" s="3">
        <v>1.0190459999999997E-2</v>
      </c>
      <c r="AK46" s="3">
        <v>1.4144022999999988E-2</v>
      </c>
      <c r="AL46" s="3">
        <v>3.8935999999999984E-3</v>
      </c>
      <c r="AM46" s="3">
        <v>1.425161199999999E-2</v>
      </c>
      <c r="AN46" s="3">
        <v>1.4367923000000003E-2</v>
      </c>
      <c r="AO46" s="3">
        <v>1.1441182999999997E-2</v>
      </c>
      <c r="AP46" s="3">
        <v>8.0956199999999996E-3</v>
      </c>
      <c r="AQ46" s="3">
        <v>1.4304019000000001E-2</v>
      </c>
      <c r="AR46" s="3">
        <v>1.4014419999999994E-2</v>
      </c>
      <c r="AS46" s="3">
        <v>1.2610980000000006E-2</v>
      </c>
      <c r="AT46" s="3">
        <v>1.3952019999999999E-2</v>
      </c>
      <c r="AU46" s="3">
        <v>1.3467350000000005E-2</v>
      </c>
      <c r="AV46" s="3">
        <v>1.3844187999999999E-2</v>
      </c>
      <c r="AW46" s="3">
        <v>1.4165391999999997E-2</v>
      </c>
      <c r="AX46" s="3">
        <v>1.3759647999999994E-2</v>
      </c>
      <c r="AY46" s="3">
        <v>1.4502869000000007E-2</v>
      </c>
      <c r="AZ46" s="3">
        <v>1.0890989999999993E-2</v>
      </c>
      <c r="BA46" s="3">
        <v>1.0302720000000005E-2</v>
      </c>
      <c r="BB46" s="3">
        <v>7.3002899999999931E-3</v>
      </c>
      <c r="BC46" s="3">
        <v>1.4353220000000002E-2</v>
      </c>
      <c r="BD46" s="3">
        <v>1.4353392999999994E-2</v>
      </c>
      <c r="BE46" s="3">
        <v>2.3138769999999989E-3</v>
      </c>
      <c r="BF46" s="3">
        <v>5.71946E-3</v>
      </c>
      <c r="BG46" s="3">
        <v>7.8167700000000007E-3</v>
      </c>
      <c r="BH46" s="3">
        <v>1.3284862000000001E-2</v>
      </c>
      <c r="BI46" s="3">
        <v>1.4636909999999998E-2</v>
      </c>
      <c r="BJ46" s="3">
        <v>5.0135999999999991E-3</v>
      </c>
      <c r="BK46" s="3">
        <v>1.4163278999999994E-2</v>
      </c>
      <c r="BL46" s="3">
        <v>6.1967699999999981E-3</v>
      </c>
      <c r="BM46" s="3">
        <v>1.1197270000000003E-3</v>
      </c>
      <c r="BN46" s="3">
        <v>1.1006920000000003E-2</v>
      </c>
      <c r="BO46" s="3">
        <v>1.412845799999999E-2</v>
      </c>
      <c r="BP46" s="3">
        <v>4.6450999999999975E-3</v>
      </c>
      <c r="BQ46" s="3">
        <v>1.4093436999999995E-2</v>
      </c>
      <c r="BR46" s="3">
        <v>1.2741820999999995E-2</v>
      </c>
      <c r="BS46" s="3">
        <v>0</v>
      </c>
      <c r="BT46" s="3">
        <v>1.3857053000000003E-2</v>
      </c>
      <c r="BU46" s="3">
        <v>1.4095256000000004E-2</v>
      </c>
      <c r="BV46" s="3">
        <v>1.4651038999999991E-2</v>
      </c>
      <c r="BW46" s="3">
        <v>1.1230789999999994E-2</v>
      </c>
      <c r="BX46" s="3">
        <v>1.3808029000000003E-2</v>
      </c>
      <c r="BZ46">
        <f t="shared" si="0"/>
        <v>1.1138448893333333E-2</v>
      </c>
      <c r="CA46">
        <f t="shared" si="1"/>
        <v>4.0876298590402085E-3</v>
      </c>
      <c r="CB46">
        <f t="shared" si="2"/>
        <v>-1.2606670819243901</v>
      </c>
      <c r="CD46">
        <f t="shared" si="3"/>
        <v>1.1410539800000003E-2</v>
      </c>
      <c r="CE46">
        <f t="shared" si="4"/>
        <v>3.7752652378770565E-3</v>
      </c>
      <c r="CF46">
        <f t="shared" si="5"/>
        <v>-1.3370568561432672</v>
      </c>
      <c r="CH46">
        <f t="shared" si="6"/>
        <v>1.1273584750000003E-2</v>
      </c>
      <c r="CI46">
        <f t="shared" si="7"/>
        <v>3.9046654063259983E-3</v>
      </c>
      <c r="CJ46">
        <f t="shared" si="8"/>
        <v>-1.354905438040972</v>
      </c>
      <c r="CL46">
        <f t="shared" si="9"/>
        <v>1.1384603833333335E-2</v>
      </c>
      <c r="CM46">
        <f t="shared" si="10"/>
        <v>3.8582254221642904E-3</v>
      </c>
      <c r="CN46">
        <f t="shared" si="11"/>
        <v>-1.4377717499972336</v>
      </c>
      <c r="CP46">
        <f t="shared" si="12"/>
        <v>1.18895702E-2</v>
      </c>
      <c r="CQ46">
        <f t="shared" si="13"/>
        <v>3.5636615828287177E-3</v>
      </c>
      <c r="CR46">
        <f t="shared" si="14"/>
        <v>-2.1683224911996071</v>
      </c>
      <c r="CT46">
        <f t="shared" si="15"/>
        <v>1.2267994900000001E-2</v>
      </c>
      <c r="CU46">
        <f t="shared" si="16"/>
        <v>2.6392204313001773E-3</v>
      </c>
      <c r="CV46">
        <f t="shared" si="17"/>
        <v>-2.3661202114957498</v>
      </c>
      <c r="CX46">
        <f t="shared" si="18"/>
        <v>1.29479978E-2</v>
      </c>
      <c r="CY46">
        <f t="shared" si="19"/>
        <v>1.0897191219838998E-3</v>
      </c>
      <c r="CZ46">
        <f t="shared" si="20"/>
        <v>-2.3661202114957498</v>
      </c>
    </row>
    <row r="47" spans="1:104" x14ac:dyDescent="0.3">
      <c r="A47" s="2">
        <v>46</v>
      </c>
      <c r="B47" s="3">
        <v>1.4190487999999996E-2</v>
      </c>
      <c r="C47" s="3">
        <v>1.1756388999999994E-2</v>
      </c>
      <c r="D47" s="3">
        <v>1.4428082000000002E-2</v>
      </c>
      <c r="E47" s="3">
        <v>1.4322203000000006E-2</v>
      </c>
      <c r="F47" s="3">
        <v>1.2915484999999992E-2</v>
      </c>
      <c r="G47" s="3">
        <v>5.3763439999999964E-3</v>
      </c>
      <c r="H47" s="3">
        <v>1.4899247000000001E-2</v>
      </c>
      <c r="I47" s="3">
        <v>1.4230699999999992E-2</v>
      </c>
      <c r="J47" s="3">
        <v>1.3287459000000008E-2</v>
      </c>
      <c r="K47" s="3">
        <v>1.1469390000000017E-2</v>
      </c>
      <c r="L47" s="3">
        <v>1.1931976999999993E-2</v>
      </c>
      <c r="M47" s="3">
        <v>1.8498000000000013E-3</v>
      </c>
      <c r="N47" s="3">
        <v>1.3799284999999998E-2</v>
      </c>
      <c r="O47" s="3">
        <v>1.4180018000000003E-2</v>
      </c>
      <c r="P47" s="3">
        <v>1.4575934999999998E-2</v>
      </c>
      <c r="Q47" s="3">
        <v>1.2621299999999997E-2</v>
      </c>
      <c r="R47" s="3">
        <v>1.8363339999999998E-3</v>
      </c>
      <c r="S47" s="3">
        <v>8.430870699999999E-3</v>
      </c>
      <c r="T47" s="3">
        <v>1.4123468000000009E-2</v>
      </c>
      <c r="U47" s="3">
        <v>1.4383325999999997E-2</v>
      </c>
      <c r="V47" s="3">
        <v>5.0630000000000007E-3</v>
      </c>
      <c r="W47" s="3">
        <v>1.4845217999999999E-2</v>
      </c>
      <c r="X47" s="3">
        <v>8.5734500000000033E-3</v>
      </c>
      <c r="Y47" s="3">
        <v>1.3589783000000003E-2</v>
      </c>
      <c r="Z47" s="3">
        <v>1.4282667999999998E-2</v>
      </c>
      <c r="AA47" s="3">
        <v>1.0388150000000006E-2</v>
      </c>
      <c r="AB47" s="3">
        <v>1.4649326000000001E-2</v>
      </c>
      <c r="AC47" s="3">
        <v>1.4504815999999995E-2</v>
      </c>
      <c r="AD47" s="3">
        <v>1.5312779000000004E-2</v>
      </c>
      <c r="AE47" s="3">
        <v>5.7495699999999999E-3</v>
      </c>
      <c r="AF47" s="3">
        <v>1.200912499999999E-2</v>
      </c>
      <c r="AG47" s="3">
        <v>1.3955076000000009E-2</v>
      </c>
      <c r="AH47" s="3">
        <v>1.4310278999999987E-2</v>
      </c>
      <c r="AI47" s="3">
        <v>3.1415599999999985E-3</v>
      </c>
      <c r="AJ47" s="3">
        <v>1.0562500000000001E-2</v>
      </c>
      <c r="AK47" s="3">
        <v>1.4605534999999999E-2</v>
      </c>
      <c r="AL47" s="3">
        <v>4.1584599999999984E-3</v>
      </c>
      <c r="AM47" s="3">
        <v>1.4818324999999995E-2</v>
      </c>
      <c r="AN47" s="3">
        <v>1.3868079E-2</v>
      </c>
      <c r="AO47" s="3">
        <v>1.147748E-2</v>
      </c>
      <c r="AP47" s="3">
        <v>8.2752600000000013E-3</v>
      </c>
      <c r="AQ47" s="3">
        <v>1.4842249999999996E-2</v>
      </c>
      <c r="AR47" s="3">
        <v>1.4599982000000004E-2</v>
      </c>
      <c r="AS47" s="3">
        <v>1.3196416000000004E-2</v>
      </c>
      <c r="AT47" s="3">
        <v>1.4750840999999994E-2</v>
      </c>
      <c r="AU47" s="3">
        <v>1.4335959000000001E-2</v>
      </c>
      <c r="AV47" s="3">
        <v>1.5173647000000009E-2</v>
      </c>
      <c r="AW47" s="3">
        <v>1.4489143000000001E-2</v>
      </c>
      <c r="AX47" s="3">
        <v>1.4405852000000007E-2</v>
      </c>
      <c r="AY47" s="3">
        <v>1.4821363000000002E-2</v>
      </c>
      <c r="AZ47" s="3">
        <v>1.0905295000000004E-2</v>
      </c>
      <c r="BA47" s="3">
        <v>1.0952140000000006E-2</v>
      </c>
      <c r="BB47" s="3">
        <v>7.622000000000002E-3</v>
      </c>
      <c r="BC47" s="3">
        <v>1.4703329999999997E-2</v>
      </c>
      <c r="BD47" s="3">
        <v>1.4355644000000009E-2</v>
      </c>
      <c r="BE47" s="3">
        <v>2.4675799999999996E-3</v>
      </c>
      <c r="BF47" s="3">
        <v>5.7328399999999977E-3</v>
      </c>
      <c r="BG47" s="3">
        <v>7.8066600000000026E-3</v>
      </c>
      <c r="BH47" s="3">
        <v>1.3204291E-2</v>
      </c>
      <c r="BI47" s="3">
        <v>1.4896197999999992E-2</v>
      </c>
      <c r="BJ47" s="3">
        <v>5.1350800000000002E-3</v>
      </c>
      <c r="BK47" s="3">
        <v>1.493601E-2</v>
      </c>
      <c r="BL47" s="3">
        <v>6.8455799999999987E-3</v>
      </c>
      <c r="BM47" s="3">
        <v>1.2948389999999995E-3</v>
      </c>
      <c r="BN47" s="3">
        <v>1.0821499999999996E-2</v>
      </c>
      <c r="BO47" s="3">
        <v>1.4090886000000009E-2</v>
      </c>
      <c r="BP47" s="3">
        <v>4.6681899999999991E-3</v>
      </c>
      <c r="BQ47" s="3">
        <v>1.4537335000000007E-2</v>
      </c>
      <c r="BR47" s="3">
        <v>1.4257657999999994E-2</v>
      </c>
      <c r="BS47" s="3">
        <v>0</v>
      </c>
      <c r="BT47" s="3">
        <v>1.5014785000000003E-2</v>
      </c>
      <c r="BU47" s="3">
        <v>1.4094332000000015E-2</v>
      </c>
      <c r="BV47" s="3">
        <v>1.4596068999999993E-2</v>
      </c>
      <c r="BW47" s="3">
        <v>1.1856329999999991E-2</v>
      </c>
      <c r="BX47" s="3">
        <v>1.4817551999999999E-2</v>
      </c>
      <c r="BZ47">
        <f t="shared" si="0"/>
        <v>1.1506348222666662E-2</v>
      </c>
      <c r="CA47">
        <f t="shared" si="1"/>
        <v>4.1931609753767494E-3</v>
      </c>
      <c r="CB47">
        <f t="shared" si="2"/>
        <v>-1.2443791025585693</v>
      </c>
      <c r="CD47">
        <f t="shared" si="3"/>
        <v>1.1766832844999997E-2</v>
      </c>
      <c r="CE47">
        <f t="shared" si="4"/>
        <v>3.8591209087851033E-3</v>
      </c>
      <c r="CF47">
        <f t="shared" si="5"/>
        <v>-1.3107667150468281</v>
      </c>
      <c r="CH47">
        <f t="shared" si="6"/>
        <v>1.1611831992499997E-2</v>
      </c>
      <c r="CI47">
        <f t="shared" si="7"/>
        <v>3.9551661060213761E-3</v>
      </c>
      <c r="CJ47">
        <f t="shared" si="8"/>
        <v>-1.3419780438810889</v>
      </c>
      <c r="CL47">
        <f t="shared" si="9"/>
        <v>1.1718895356666665E-2</v>
      </c>
      <c r="CM47">
        <f t="shared" si="10"/>
        <v>3.9145349414229352E-3</v>
      </c>
      <c r="CN47">
        <f t="shared" si="11"/>
        <v>-1.4189693082512043</v>
      </c>
      <c r="CP47">
        <f t="shared" si="12"/>
        <v>1.2214186799999997E-2</v>
      </c>
      <c r="CQ47">
        <f t="shared" si="13"/>
        <v>3.5883689086792562E-3</v>
      </c>
      <c r="CR47">
        <f t="shared" si="14"/>
        <v>-2.1741201768531329</v>
      </c>
      <c r="CT47">
        <f t="shared" si="15"/>
        <v>1.2687578699999999E-2</v>
      </c>
      <c r="CU47">
        <f t="shared" si="16"/>
        <v>2.6730101604710019E-3</v>
      </c>
      <c r="CV47">
        <f t="shared" si="17"/>
        <v>-2.2705201293641686</v>
      </c>
      <c r="CX47">
        <f t="shared" si="18"/>
        <v>1.3522529399999997E-2</v>
      </c>
      <c r="CY47">
        <f t="shared" si="19"/>
        <v>1.0385977936912092E-3</v>
      </c>
      <c r="CZ47">
        <f t="shared" si="20"/>
        <v>-2.2705201293641686</v>
      </c>
    </row>
    <row r="48" spans="1:104" x14ac:dyDescent="0.3">
      <c r="A48" s="2">
        <v>47</v>
      </c>
      <c r="B48" s="3">
        <v>1.5093529000000001E-2</v>
      </c>
      <c r="C48" s="3">
        <v>1.2145372000000002E-2</v>
      </c>
      <c r="D48" s="3">
        <v>1.5002108000000002E-2</v>
      </c>
      <c r="E48" s="3">
        <v>1.5342822000000006E-2</v>
      </c>
      <c r="F48" s="3">
        <v>1.3593545000000002E-2</v>
      </c>
      <c r="G48" s="3">
        <v>5.6151399999999985E-3</v>
      </c>
      <c r="H48" s="3">
        <v>1.5226529999999993E-2</v>
      </c>
      <c r="I48" s="3">
        <v>1.4314295999999995E-2</v>
      </c>
      <c r="J48" s="3">
        <v>1.3469173999999995E-2</v>
      </c>
      <c r="K48" s="3">
        <v>1.2360349999999994E-2</v>
      </c>
      <c r="L48" s="3">
        <v>1.2502922999999996E-2</v>
      </c>
      <c r="M48" s="3">
        <v>2.0355699999999991E-3</v>
      </c>
      <c r="N48" s="3">
        <v>1.4153116999999998E-2</v>
      </c>
      <c r="O48" s="3">
        <v>1.5172155000000005E-2</v>
      </c>
      <c r="P48" s="3">
        <v>1.4912382999999994E-2</v>
      </c>
      <c r="Q48" s="3">
        <v>1.3209384999999987E-2</v>
      </c>
      <c r="R48" s="3">
        <v>2.0373699999999993E-3</v>
      </c>
      <c r="S48" s="3">
        <v>8.7406599999999904E-3</v>
      </c>
      <c r="T48" s="3">
        <v>1.4929548999999988E-2</v>
      </c>
      <c r="U48" s="3">
        <v>1.5361925000000005E-2</v>
      </c>
      <c r="V48" s="3">
        <v>5.3787100000000036E-3</v>
      </c>
      <c r="W48" s="3">
        <v>1.4912655E-2</v>
      </c>
      <c r="X48" s="3">
        <v>8.3088999999999941E-3</v>
      </c>
      <c r="Y48" s="3">
        <v>1.3989634999999992E-2</v>
      </c>
      <c r="Z48" s="3">
        <v>1.5297080999999997E-2</v>
      </c>
      <c r="AA48" s="3">
        <v>1.0827469999999994E-2</v>
      </c>
      <c r="AB48" s="3">
        <v>1.5056453999999993E-2</v>
      </c>
      <c r="AC48" s="3">
        <v>1.4566752000000006E-2</v>
      </c>
      <c r="AD48" s="3">
        <v>1.5033578000000002E-2</v>
      </c>
      <c r="AE48" s="3">
        <v>6.2993399999999944E-3</v>
      </c>
      <c r="AF48" s="3">
        <v>1.2013719999999986E-2</v>
      </c>
      <c r="AG48" s="3">
        <v>1.4671151E-2</v>
      </c>
      <c r="AH48" s="3">
        <v>1.4743013000000003E-2</v>
      </c>
      <c r="AI48" s="3">
        <v>3.4306300000000001E-3</v>
      </c>
      <c r="AJ48" s="3">
        <v>1.1183037999999985E-2</v>
      </c>
      <c r="AK48" s="3">
        <v>1.4486637999999996E-2</v>
      </c>
      <c r="AL48" s="3">
        <v>4.607080000000003E-3</v>
      </c>
      <c r="AM48" s="3">
        <v>1.5187036000000006E-2</v>
      </c>
      <c r="AN48" s="3">
        <v>1.4850795999999996E-2</v>
      </c>
      <c r="AO48" s="3">
        <v>1.2151902999999988E-2</v>
      </c>
      <c r="AP48" s="3">
        <v>8.6423699999999999E-3</v>
      </c>
      <c r="AQ48" s="3">
        <v>1.5262004000000001E-2</v>
      </c>
      <c r="AR48" s="3">
        <v>1.4647088000000001E-2</v>
      </c>
      <c r="AS48" s="3">
        <v>1.3483082000000004E-2</v>
      </c>
      <c r="AT48" s="3">
        <v>1.5274730999999989E-2</v>
      </c>
      <c r="AU48" s="3">
        <v>1.4459544000000001E-2</v>
      </c>
      <c r="AV48" s="3">
        <v>1.4951581999999991E-2</v>
      </c>
      <c r="AW48" s="3">
        <v>1.4939437999999991E-2</v>
      </c>
      <c r="AX48" s="3">
        <v>1.473212300000001E-2</v>
      </c>
      <c r="AY48" s="3">
        <v>1.4604083999999996E-2</v>
      </c>
      <c r="AZ48" s="3">
        <v>1.2044161999999988E-2</v>
      </c>
      <c r="BA48" s="3">
        <v>1.1331263999999995E-2</v>
      </c>
      <c r="BB48" s="3">
        <v>8.2857699999999961E-3</v>
      </c>
      <c r="BC48" s="3">
        <v>1.473519899999999E-2</v>
      </c>
      <c r="BD48" s="3">
        <v>1.5066021000000009E-2</v>
      </c>
      <c r="BE48" s="3">
        <v>2.6707200000000019E-3</v>
      </c>
      <c r="BF48" s="3">
        <v>6.4629799999999949E-3</v>
      </c>
      <c r="BG48" s="3">
        <v>8.0726399999999972E-3</v>
      </c>
      <c r="BH48" s="3">
        <v>1.4150174999999991E-2</v>
      </c>
      <c r="BI48" s="3">
        <v>1.4672440000000005E-2</v>
      </c>
      <c r="BJ48" s="3">
        <v>5.3832499999999991E-3</v>
      </c>
      <c r="BK48" s="3">
        <v>1.5165363999999992E-2</v>
      </c>
      <c r="BL48" s="3">
        <v>6.7921400000000038E-3</v>
      </c>
      <c r="BM48" s="3">
        <v>1.4346039999999999E-3</v>
      </c>
      <c r="BN48" s="3">
        <v>1.1311139999999997E-2</v>
      </c>
      <c r="BO48" s="3">
        <v>1.5042758999999989E-2</v>
      </c>
      <c r="BP48" s="3">
        <v>5.2221999999999937E-3</v>
      </c>
      <c r="BQ48" s="3">
        <v>1.5004676999999998E-2</v>
      </c>
      <c r="BR48" s="3">
        <v>1.3382927999999995E-2</v>
      </c>
      <c r="BS48" s="3">
        <v>1.8579399999999998E-4</v>
      </c>
      <c r="BT48" s="3">
        <v>1.4521436000000013E-2</v>
      </c>
      <c r="BU48" s="3">
        <v>1.4737632999999988E-2</v>
      </c>
      <c r="BV48" s="3">
        <v>1.4855976E-2</v>
      </c>
      <c r="BW48" s="3">
        <v>1.232463E-2</v>
      </c>
      <c r="BX48" s="3">
        <v>1.5354558000000004E-2</v>
      </c>
      <c r="BZ48">
        <f t="shared" si="0"/>
        <v>1.1885599853333328E-2</v>
      </c>
      <c r="CA48">
        <f t="shared" si="1"/>
        <v>4.2259559775572331E-3</v>
      </c>
      <c r="CB48">
        <f t="shared" si="2"/>
        <v>-1.2773528654950796</v>
      </c>
      <c r="CD48">
        <f t="shared" si="3"/>
        <v>1.2178348333333333E-2</v>
      </c>
      <c r="CE48">
        <f t="shared" si="4"/>
        <v>3.8866667716798945E-3</v>
      </c>
      <c r="CF48">
        <f t="shared" si="5"/>
        <v>-1.3529450095081386</v>
      </c>
      <c r="CH48">
        <f t="shared" si="6"/>
        <v>1.2055337074999995E-2</v>
      </c>
      <c r="CI48">
        <f t="shared" si="7"/>
        <v>4.039352659759618E-3</v>
      </c>
      <c r="CJ48">
        <f t="shared" si="8"/>
        <v>-1.3450072065838854</v>
      </c>
      <c r="CL48">
        <f t="shared" si="9"/>
        <v>1.2162949266666664E-2</v>
      </c>
      <c r="CM48">
        <f t="shared" si="10"/>
        <v>4.0169386326254783E-3</v>
      </c>
      <c r="CN48">
        <f t="shared" si="11"/>
        <v>-1.417532815986658</v>
      </c>
      <c r="CP48">
        <f t="shared" si="12"/>
        <v>1.2729267599999998E-2</v>
      </c>
      <c r="CQ48">
        <f t="shared" si="13"/>
        <v>3.7048127105930332E-3</v>
      </c>
      <c r="CR48">
        <f t="shared" si="14"/>
        <v>-2.1803088834446318</v>
      </c>
      <c r="CT48">
        <f t="shared" si="15"/>
        <v>1.3216286599999998E-2</v>
      </c>
      <c r="CU48">
        <f t="shared" si="16"/>
        <v>2.7630643169150883E-3</v>
      </c>
      <c r="CV48">
        <f t="shared" si="17"/>
        <v>-2.3025171709518175</v>
      </c>
      <c r="CX48">
        <f t="shared" si="18"/>
        <v>1.4235475200000004E-2</v>
      </c>
      <c r="CY48">
        <f t="shared" si="19"/>
        <v>1.2108513432723942E-3</v>
      </c>
      <c r="CZ48">
        <f t="shared" si="20"/>
        <v>-2.3025171709518175</v>
      </c>
    </row>
    <row r="49" spans="1:104" x14ac:dyDescent="0.3">
      <c r="A49" s="2">
        <v>48</v>
      </c>
      <c r="B49" s="3">
        <v>1.5135624999999998E-2</v>
      </c>
      <c r="C49" s="3">
        <v>1.2518749999999988E-2</v>
      </c>
      <c r="D49" s="3">
        <v>1.4373116999999996E-2</v>
      </c>
      <c r="E49" s="3">
        <v>1.5317650000000006E-2</v>
      </c>
      <c r="F49" s="3">
        <v>1.3643011999999994E-2</v>
      </c>
      <c r="G49" s="3">
        <v>5.8806417400000029E-3</v>
      </c>
      <c r="H49" s="3">
        <v>1.5407485999999996E-2</v>
      </c>
      <c r="I49" s="3">
        <v>1.4786611000000003E-2</v>
      </c>
      <c r="J49" s="3">
        <v>1.3395918999999996E-2</v>
      </c>
      <c r="K49" s="3">
        <v>1.3147222000000007E-2</v>
      </c>
      <c r="L49" s="3">
        <v>1.2986511999999993E-2</v>
      </c>
      <c r="M49" s="3">
        <v>2.2503699999999989E-3</v>
      </c>
      <c r="N49" s="3">
        <v>1.4630284999999996E-2</v>
      </c>
      <c r="O49" s="3">
        <v>1.6078868E-2</v>
      </c>
      <c r="P49" s="3">
        <v>1.5546478000000001E-2</v>
      </c>
      <c r="Q49" s="3">
        <v>1.4164583000000003E-2</v>
      </c>
      <c r="R49" s="3">
        <v>2.2066100000000016E-3</v>
      </c>
      <c r="S49" s="3">
        <v>8.992193999999995E-3</v>
      </c>
      <c r="T49" s="3">
        <v>1.5982207000000016E-2</v>
      </c>
      <c r="U49" s="3">
        <v>1.5825122000000007E-2</v>
      </c>
      <c r="V49" s="3">
        <v>5.9165700000000081E-3</v>
      </c>
      <c r="W49" s="3">
        <v>1.5757512999999994E-2</v>
      </c>
      <c r="X49" s="3">
        <v>9.1064700000000002E-3</v>
      </c>
      <c r="Y49" s="3">
        <v>1.4585876999999992E-2</v>
      </c>
      <c r="Z49" s="3">
        <v>1.5891358000000001E-2</v>
      </c>
      <c r="AA49" s="3">
        <v>1.0868469999999993E-2</v>
      </c>
      <c r="AB49" s="3">
        <v>1.5433968000000006E-2</v>
      </c>
      <c r="AC49" s="3">
        <v>1.5594510999999998E-2</v>
      </c>
      <c r="AD49" s="3">
        <v>1.5773477000000001E-2</v>
      </c>
      <c r="AE49" s="3">
        <v>6.8287200000000017E-3</v>
      </c>
      <c r="AF49" s="3">
        <v>1.2804572000000004E-2</v>
      </c>
      <c r="AG49" s="3">
        <v>1.4768032000000014E-2</v>
      </c>
      <c r="AH49" s="3">
        <v>1.4926466999999995E-2</v>
      </c>
      <c r="AI49" s="3">
        <v>3.557970000000001E-3</v>
      </c>
      <c r="AJ49" s="3">
        <v>1.1240403999999996E-2</v>
      </c>
      <c r="AK49" s="3">
        <v>1.5349609000000002E-2</v>
      </c>
      <c r="AL49" s="3">
        <v>4.8421299999999957E-3</v>
      </c>
      <c r="AM49" s="3">
        <v>1.6009174000000008E-2</v>
      </c>
      <c r="AN49" s="3">
        <v>1.5214048999999999E-2</v>
      </c>
      <c r="AO49" s="3">
        <v>1.288026799999999E-2</v>
      </c>
      <c r="AP49" s="3">
        <v>8.8438399999999986E-3</v>
      </c>
      <c r="AQ49" s="3">
        <v>1.539760499999999E-2</v>
      </c>
      <c r="AR49" s="3">
        <v>1.5784040999999999E-2</v>
      </c>
      <c r="AS49" s="3">
        <v>1.3832733999999996E-2</v>
      </c>
      <c r="AT49" s="3">
        <v>1.5620948000000009E-2</v>
      </c>
      <c r="AU49" s="3">
        <v>1.4449014000000003E-2</v>
      </c>
      <c r="AV49" s="3">
        <v>1.5903222000000002E-2</v>
      </c>
      <c r="AW49" s="3">
        <v>1.4904612999999999E-2</v>
      </c>
      <c r="AX49" s="3">
        <v>1.5550141999999991E-2</v>
      </c>
      <c r="AY49" s="3">
        <v>1.5172677000000006E-2</v>
      </c>
      <c r="AZ49" s="3">
        <v>1.2401666999999995E-2</v>
      </c>
      <c r="BA49" s="3">
        <v>1.1810040999999995E-2</v>
      </c>
      <c r="BB49" s="3">
        <v>8.0965699999999904E-3</v>
      </c>
      <c r="BC49" s="3">
        <v>1.5032207999999991E-2</v>
      </c>
      <c r="BD49" s="3">
        <v>1.5627053999999994E-2</v>
      </c>
      <c r="BE49" s="3">
        <v>2.9234799999999996E-3</v>
      </c>
      <c r="BF49" s="3">
        <v>6.6365930000000023E-3</v>
      </c>
      <c r="BG49" s="3">
        <v>8.6039099999999941E-3</v>
      </c>
      <c r="BH49" s="3">
        <v>1.4382226999999985E-2</v>
      </c>
      <c r="BI49" s="3">
        <v>1.5131788E-2</v>
      </c>
      <c r="BJ49" s="3">
        <v>5.7422100000000028E-3</v>
      </c>
      <c r="BK49" s="3">
        <v>1.5203960000000002E-2</v>
      </c>
      <c r="BL49" s="3">
        <v>7.5137060000000028E-3</v>
      </c>
      <c r="BM49" s="3">
        <v>1.6995700000000009E-3</v>
      </c>
      <c r="BN49" s="3">
        <v>1.2366919999999991E-2</v>
      </c>
      <c r="BO49" s="3">
        <v>1.5365170999999993E-2</v>
      </c>
      <c r="BP49" s="3">
        <v>5.5727800000000003E-3</v>
      </c>
      <c r="BQ49" s="3">
        <v>1.5414389999999998E-2</v>
      </c>
      <c r="BR49" s="3">
        <v>1.4338780000000008E-2</v>
      </c>
      <c r="BS49" s="3">
        <v>7.9852799999999985E-4</v>
      </c>
      <c r="BT49" s="3">
        <v>1.5946973000000007E-2</v>
      </c>
      <c r="BU49" s="3">
        <v>1.5524494000000002E-2</v>
      </c>
      <c r="BV49" s="3">
        <v>1.5049079999999986E-2</v>
      </c>
      <c r="BW49" s="3">
        <v>1.2683524999999996E-2</v>
      </c>
      <c r="BX49" s="3">
        <v>1.5133169000000005E-2</v>
      </c>
      <c r="BZ49">
        <f t="shared" si="0"/>
        <v>1.2321020023200005E-2</v>
      </c>
      <c r="CA49">
        <f t="shared" si="1"/>
        <v>4.2894151997490268E-3</v>
      </c>
      <c r="CB49">
        <f t="shared" si="2"/>
        <v>-1.266926306563771</v>
      </c>
      <c r="CD49">
        <f t="shared" si="3"/>
        <v>1.2595387429000005E-2</v>
      </c>
      <c r="CE49">
        <f t="shared" si="4"/>
        <v>3.9744800517774537E-3</v>
      </c>
      <c r="CF49">
        <f t="shared" si="5"/>
        <v>-1.3375084220809959</v>
      </c>
      <c r="CH49">
        <f t="shared" si="6"/>
        <v>1.2490471793500001E-2</v>
      </c>
      <c r="CI49">
        <f t="shared" si="7"/>
        <v>4.1196271421081012E-3</v>
      </c>
      <c r="CJ49">
        <f t="shared" si="8"/>
        <v>-1.3452874461093893</v>
      </c>
      <c r="CL49">
        <f t="shared" si="9"/>
        <v>1.2600873224666667E-2</v>
      </c>
      <c r="CM49">
        <f t="shared" si="10"/>
        <v>4.0795927517510112E-3</v>
      </c>
      <c r="CN49">
        <f t="shared" si="11"/>
        <v>-1.4152292065586547</v>
      </c>
      <c r="CP49">
        <f t="shared" si="12"/>
        <v>1.3006569782666667E-2</v>
      </c>
      <c r="CQ49">
        <f t="shared" si="13"/>
        <v>3.7102601440201204E-3</v>
      </c>
      <c r="CR49">
        <f t="shared" si="14"/>
        <v>-2.2005344636381863</v>
      </c>
      <c r="CT49">
        <f t="shared" si="15"/>
        <v>1.3360603374E-2</v>
      </c>
      <c r="CU49">
        <f t="shared" si="16"/>
        <v>2.6648493377984498E-3</v>
      </c>
      <c r="CV49">
        <f t="shared" si="17"/>
        <v>-2.4657041404990552</v>
      </c>
      <c r="CX49">
        <f t="shared" si="18"/>
        <v>1.4197630799999996E-2</v>
      </c>
      <c r="CY49">
        <f t="shared" si="19"/>
        <v>1.0287190372414475E-3</v>
      </c>
      <c r="CZ49">
        <f t="shared" si="20"/>
        <v>-2.4657041404990552</v>
      </c>
    </row>
    <row r="50" spans="1:104" x14ac:dyDescent="0.3">
      <c r="A50" s="2">
        <v>49</v>
      </c>
      <c r="B50" s="3">
        <v>1.5761480000000005E-2</v>
      </c>
      <c r="C50" s="3">
        <v>1.2913796000000002E-2</v>
      </c>
      <c r="D50" s="3">
        <v>1.5484754999999994E-2</v>
      </c>
      <c r="E50" s="3">
        <v>1.518037E-2</v>
      </c>
      <c r="F50" s="3">
        <v>1.401952699999999E-2</v>
      </c>
      <c r="G50" s="3">
        <v>6.0956199999999943E-3</v>
      </c>
      <c r="H50" s="3">
        <v>1.6052021999999996E-2</v>
      </c>
      <c r="I50" s="3">
        <v>1.6122153000000004E-2</v>
      </c>
      <c r="J50" s="3">
        <v>1.4400320999999985E-2</v>
      </c>
      <c r="K50" s="3">
        <v>1.2575473999999998E-2</v>
      </c>
      <c r="L50" s="3">
        <v>1.3623206999999991E-2</v>
      </c>
      <c r="M50" s="3">
        <v>2.4761499999999968E-3</v>
      </c>
      <c r="N50" s="3">
        <v>1.4905575999999999E-2</v>
      </c>
      <c r="O50" s="3">
        <v>1.6456920999999996E-2</v>
      </c>
      <c r="P50" s="3">
        <v>1.6526233000000008E-2</v>
      </c>
      <c r="Q50" s="3">
        <v>1.4076551000000007E-2</v>
      </c>
      <c r="R50" s="3">
        <v>2.452169999999997E-3</v>
      </c>
      <c r="S50" s="3">
        <v>9.3179600000000019E-3</v>
      </c>
      <c r="T50" s="3">
        <v>1.5716815000000002E-2</v>
      </c>
      <c r="U50" s="3">
        <v>1.6028213999999992E-2</v>
      </c>
      <c r="V50" s="3">
        <v>6.0543699999999947E-3</v>
      </c>
      <c r="W50" s="3">
        <v>1.5911719000000008E-2</v>
      </c>
      <c r="X50" s="3">
        <v>9.5696500000000007E-3</v>
      </c>
      <c r="Y50" s="3">
        <v>1.5029199999999993E-2</v>
      </c>
      <c r="Z50" s="3">
        <v>1.6320808000000003E-2</v>
      </c>
      <c r="AA50" s="3">
        <v>1.1722637999999992E-2</v>
      </c>
      <c r="AB50" s="3">
        <v>1.5994040999999997E-2</v>
      </c>
      <c r="AC50" s="3">
        <v>1.5443808000000002E-2</v>
      </c>
      <c r="AD50" s="3">
        <v>1.5705381000000001E-2</v>
      </c>
      <c r="AE50" s="3">
        <v>6.9277399999999999E-3</v>
      </c>
      <c r="AF50" s="3">
        <v>1.2857909999999995E-2</v>
      </c>
      <c r="AG50" s="3">
        <v>1.5371073999999998E-2</v>
      </c>
      <c r="AH50" s="3">
        <v>1.5895984999999991E-2</v>
      </c>
      <c r="AI50" s="3">
        <v>4.0554299999999979E-3</v>
      </c>
      <c r="AJ50" s="3">
        <v>1.1912040000000004E-2</v>
      </c>
      <c r="AK50" s="3">
        <v>1.5636360999999998E-2</v>
      </c>
      <c r="AL50" s="3">
        <v>4.9597699999999962E-3</v>
      </c>
      <c r="AM50" s="3">
        <v>1.6398250000000017E-2</v>
      </c>
      <c r="AN50" s="3">
        <v>1.6587865999999996E-2</v>
      </c>
      <c r="AO50" s="3">
        <v>1.3146575000000001E-2</v>
      </c>
      <c r="AP50" s="3">
        <v>9.3068500000000002E-3</v>
      </c>
      <c r="AQ50" s="3">
        <v>1.6104580999999993E-2</v>
      </c>
      <c r="AR50" s="3">
        <v>1.6298373000000015E-2</v>
      </c>
      <c r="AS50" s="3">
        <v>1.4533469000000002E-2</v>
      </c>
      <c r="AT50" s="3">
        <v>1.6485555999999995E-2</v>
      </c>
      <c r="AU50" s="3">
        <v>1.5167693000000008E-2</v>
      </c>
      <c r="AV50" s="3">
        <v>1.5761370000000007E-2</v>
      </c>
      <c r="AW50" s="3">
        <v>1.6207984999999984E-2</v>
      </c>
      <c r="AX50" s="3">
        <v>1.5418472999999995E-2</v>
      </c>
      <c r="AY50" s="3">
        <v>1.5905215000000011E-2</v>
      </c>
      <c r="AZ50" s="3">
        <v>1.2176294000000001E-2</v>
      </c>
      <c r="BA50" s="3">
        <v>1.2203157000000006E-2</v>
      </c>
      <c r="BB50" s="3">
        <v>9.0163999999999904E-3</v>
      </c>
      <c r="BC50" s="3">
        <v>1.5673971000000012E-2</v>
      </c>
      <c r="BD50" s="3">
        <v>1.5125821000000003E-2</v>
      </c>
      <c r="BE50" s="3">
        <v>3.1864499999999995E-3</v>
      </c>
      <c r="BF50" s="3">
        <v>7.1249299999999981E-3</v>
      </c>
      <c r="BG50" s="3">
        <v>9.0329400000000032E-3</v>
      </c>
      <c r="BH50" s="3">
        <v>1.4298768000000002E-2</v>
      </c>
      <c r="BI50" s="3">
        <v>1.6742488999999989E-2</v>
      </c>
      <c r="BJ50" s="3">
        <v>5.9273800000000038E-3</v>
      </c>
      <c r="BK50" s="3">
        <v>1.6190580999999999E-2</v>
      </c>
      <c r="BL50" s="3">
        <v>7.8464899999999994E-3</v>
      </c>
      <c r="BM50" s="3">
        <v>1.8681199999999996E-3</v>
      </c>
      <c r="BN50" s="3">
        <v>1.2902827000000007E-2</v>
      </c>
      <c r="BO50" s="3">
        <v>1.6354595999999999E-2</v>
      </c>
      <c r="BP50" s="3">
        <v>5.8220800000000038E-3</v>
      </c>
      <c r="BQ50" s="3">
        <v>1.5933471000000001E-2</v>
      </c>
      <c r="BR50" s="3">
        <v>1.3861935000000001E-2</v>
      </c>
      <c r="BS50" s="3">
        <v>9.7781699999999975E-4</v>
      </c>
      <c r="BT50" s="3">
        <v>1.6159131000000018E-2</v>
      </c>
      <c r="BU50" s="3">
        <v>1.5817361999999995E-2</v>
      </c>
      <c r="BV50" s="3">
        <v>1.5850901000000001E-2</v>
      </c>
      <c r="BW50" s="3">
        <v>1.2872445999999999E-2</v>
      </c>
      <c r="BX50" s="3">
        <v>1.5954860000000001E-2</v>
      </c>
      <c r="BZ50">
        <f t="shared" si="0"/>
        <v>1.2743956173333333E-2</v>
      </c>
      <c r="CA50">
        <f t="shared" si="1"/>
        <v>4.3813104526479966E-3</v>
      </c>
      <c r="CB50">
        <f t="shared" si="2"/>
        <v>-1.2508840881614578</v>
      </c>
      <c r="CD50">
        <f t="shared" si="3"/>
        <v>1.3024278599999998E-2</v>
      </c>
      <c r="CE50">
        <f t="shared" si="4"/>
        <v>4.0464682785632004E-3</v>
      </c>
      <c r="CF50">
        <f t="shared" si="5"/>
        <v>-1.3242008014978119</v>
      </c>
      <c r="CH50">
        <f t="shared" si="6"/>
        <v>1.2892148275000001E-2</v>
      </c>
      <c r="CI50">
        <f t="shared" si="7"/>
        <v>4.1992192199955918E-3</v>
      </c>
      <c r="CJ50">
        <f t="shared" si="8"/>
        <v>-1.3352322021141678</v>
      </c>
      <c r="CL50">
        <f t="shared" si="9"/>
        <v>1.2962155666666669E-2</v>
      </c>
      <c r="CM50">
        <f t="shared" si="10"/>
        <v>4.1412720619356689E-3</v>
      </c>
      <c r="CN50">
        <f t="shared" si="11"/>
        <v>-1.4236081047800309</v>
      </c>
      <c r="CP50">
        <f t="shared" si="12"/>
        <v>1.3506240333333332E-2</v>
      </c>
      <c r="CQ50">
        <f t="shared" si="13"/>
        <v>3.86252404134855E-3</v>
      </c>
      <c r="CR50">
        <f t="shared" si="14"/>
        <v>-2.1082765819340574</v>
      </c>
      <c r="CT50">
        <f t="shared" si="15"/>
        <v>1.3860551799999999E-2</v>
      </c>
      <c r="CU50">
        <f t="shared" si="16"/>
        <v>2.8472693413487886E-3</v>
      </c>
      <c r="CV50">
        <f t="shared" si="17"/>
        <v>-2.237064065514434</v>
      </c>
      <c r="CX50">
        <f t="shared" si="18"/>
        <v>1.4671985599999998E-2</v>
      </c>
      <c r="CY50">
        <f t="shared" si="19"/>
        <v>1.0604696825117828E-3</v>
      </c>
      <c r="CZ50">
        <f t="shared" si="20"/>
        <v>-2.237064065514434</v>
      </c>
    </row>
    <row r="51" spans="1:104" x14ac:dyDescent="0.3">
      <c r="A51" s="2">
        <v>50</v>
      </c>
      <c r="B51" s="3">
        <v>1.6339026999999999E-2</v>
      </c>
      <c r="C51" s="3">
        <v>1.3228199999999994E-2</v>
      </c>
      <c r="D51" s="3">
        <v>1.5731781999999993E-2</v>
      </c>
      <c r="E51" s="3">
        <v>1.6371497999999995E-2</v>
      </c>
      <c r="F51" s="3">
        <v>1.4424447999999998E-2</v>
      </c>
      <c r="G51" s="3">
        <v>6.5610499999999997E-3</v>
      </c>
      <c r="H51" s="3">
        <v>1.6096397000000009E-2</v>
      </c>
      <c r="I51" s="3">
        <v>1.4974075999999998E-2</v>
      </c>
      <c r="J51" s="3">
        <v>1.4680112000000011E-2</v>
      </c>
      <c r="K51" s="3">
        <v>1.3930174999999994E-2</v>
      </c>
      <c r="L51" s="3">
        <v>1.3184349000000008E-2</v>
      </c>
      <c r="M51" s="3">
        <v>2.5803800000000015E-3</v>
      </c>
      <c r="N51" s="3">
        <v>1.5681473999999994E-2</v>
      </c>
      <c r="O51" s="3">
        <v>1.6670526000000012E-2</v>
      </c>
      <c r="P51" s="3">
        <v>1.6090269000000004E-2</v>
      </c>
      <c r="Q51" s="3">
        <v>1.4733708E-2</v>
      </c>
      <c r="R51" s="3">
        <v>2.7196600000000009E-3</v>
      </c>
      <c r="S51" s="3">
        <v>1.019455E-2</v>
      </c>
      <c r="T51" s="3">
        <v>1.6511394999999998E-2</v>
      </c>
      <c r="U51" s="3">
        <v>1.5508909999999992E-2</v>
      </c>
      <c r="V51" s="3">
        <v>6.5992899999999998E-3</v>
      </c>
      <c r="W51" s="3">
        <v>1.6937514000000022E-2</v>
      </c>
      <c r="X51" s="3">
        <v>9.5897999999999973E-3</v>
      </c>
      <c r="Y51" s="3">
        <v>1.5280278999999992E-2</v>
      </c>
      <c r="Z51" s="3">
        <v>1.5992879000000008E-2</v>
      </c>
      <c r="AA51" s="3">
        <v>1.2311669999999995E-2</v>
      </c>
      <c r="AB51" s="3">
        <v>1.6290620999999998E-2</v>
      </c>
      <c r="AC51" s="3">
        <v>1.5632604999999994E-2</v>
      </c>
      <c r="AD51" s="3">
        <v>1.6555184000000008E-2</v>
      </c>
      <c r="AE51" s="3">
        <v>7.3274899999999999E-3</v>
      </c>
      <c r="AF51" s="3">
        <v>1.3287375000000008E-2</v>
      </c>
      <c r="AG51" s="3">
        <v>1.5100226000000013E-2</v>
      </c>
      <c r="AH51" s="3">
        <v>1.6831010999999996E-2</v>
      </c>
      <c r="AI51" s="3">
        <v>4.1162699999999974E-3</v>
      </c>
      <c r="AJ51" s="3">
        <v>1.1959220000000008E-2</v>
      </c>
      <c r="AK51" s="3">
        <v>1.6386576000000003E-2</v>
      </c>
      <c r="AL51" s="3">
        <v>5.3186000000000032E-3</v>
      </c>
      <c r="AM51" s="3">
        <v>1.6212755000000006E-2</v>
      </c>
      <c r="AN51" s="3">
        <v>1.6780263E-2</v>
      </c>
      <c r="AO51" s="3">
        <v>1.2948242999999991E-2</v>
      </c>
      <c r="AP51" s="3">
        <v>9.5579799999999989E-3</v>
      </c>
      <c r="AQ51" s="3">
        <v>1.6169106000000013E-2</v>
      </c>
      <c r="AR51" s="3">
        <v>1.6271893999999992E-2</v>
      </c>
      <c r="AS51" s="3">
        <v>1.5377858999999989E-2</v>
      </c>
      <c r="AT51" s="3">
        <v>1.5907341999999994E-2</v>
      </c>
      <c r="AU51" s="3">
        <v>1.5536615999999996E-2</v>
      </c>
      <c r="AV51" s="3">
        <v>1.5786655999999993E-2</v>
      </c>
      <c r="AW51" s="3">
        <v>1.5805390000000006E-2</v>
      </c>
      <c r="AX51" s="3">
        <v>1.6218098999999993E-2</v>
      </c>
      <c r="AY51" s="3">
        <v>1.6440118999999986E-2</v>
      </c>
      <c r="AZ51" s="3">
        <v>1.3044780000000006E-2</v>
      </c>
      <c r="BA51" s="3">
        <v>1.2148960000000002E-2</v>
      </c>
      <c r="BB51" s="3">
        <v>9.4519999999999986E-3</v>
      </c>
      <c r="BC51" s="3">
        <v>1.6387481000000013E-2</v>
      </c>
      <c r="BD51" s="3">
        <v>1.6636071000000006E-2</v>
      </c>
      <c r="BE51" s="3">
        <v>3.3620499999999992E-3</v>
      </c>
      <c r="BF51" s="3">
        <v>7.4897499999999964E-3</v>
      </c>
      <c r="BG51" s="3">
        <v>9.2706100000000003E-3</v>
      </c>
      <c r="BH51" s="3">
        <v>1.5210144999999991E-2</v>
      </c>
      <c r="BI51" s="3">
        <v>1.6113812000000009E-2</v>
      </c>
      <c r="BJ51" s="3">
        <v>6.4146100000000003E-3</v>
      </c>
      <c r="BK51" s="3">
        <v>1.6394526E-2</v>
      </c>
      <c r="BL51" s="3">
        <v>8.3184499999999998E-3</v>
      </c>
      <c r="BM51" s="3">
        <v>2.0375299999999988E-3</v>
      </c>
      <c r="BN51" s="3">
        <v>1.2463870999999998E-2</v>
      </c>
      <c r="BO51" s="3">
        <v>1.6039699000000015E-2</v>
      </c>
      <c r="BP51" s="3">
        <v>5.7457900000000076E-3</v>
      </c>
      <c r="BQ51" s="3">
        <v>1.6682518000000004E-2</v>
      </c>
      <c r="BR51" s="3">
        <v>1.5088044999999996E-2</v>
      </c>
      <c r="BS51" s="3">
        <v>1.1222369999999999E-3</v>
      </c>
      <c r="BT51" s="3">
        <v>1.6396749999999995E-2</v>
      </c>
      <c r="BU51" s="3">
        <v>1.6675719000000016E-2</v>
      </c>
      <c r="BV51" s="3">
        <v>1.6343674000000002E-2</v>
      </c>
      <c r="BW51" s="3">
        <v>1.2967089999999992E-2</v>
      </c>
      <c r="BX51" s="3">
        <v>1.5486059999999998E-2</v>
      </c>
      <c r="BZ51">
        <f t="shared" si="0"/>
        <v>1.3040441946666663E-2</v>
      </c>
      <c r="CA51">
        <f t="shared" si="1"/>
        <v>4.3899951323921752E-3</v>
      </c>
      <c r="CB51">
        <f t="shared" si="2"/>
        <v>-1.2797321938285642</v>
      </c>
      <c r="CD51">
        <f t="shared" si="3"/>
        <v>1.3330942949999997E-2</v>
      </c>
      <c r="CE51">
        <f t="shared" si="4"/>
        <v>4.0381705720041678E-3</v>
      </c>
      <c r="CF51">
        <f t="shared" si="5"/>
        <v>-1.3656411656950536</v>
      </c>
      <c r="CH51">
        <f t="shared" si="6"/>
        <v>1.3191746425000001E-2</v>
      </c>
      <c r="CI51">
        <f t="shared" si="7"/>
        <v>4.1916405206489571E-3</v>
      </c>
      <c r="CJ51">
        <f t="shared" si="8"/>
        <v>-1.3609236443918415</v>
      </c>
      <c r="CL51">
        <f t="shared" si="9"/>
        <v>1.329097726666667E-2</v>
      </c>
      <c r="CM51">
        <f t="shared" si="10"/>
        <v>4.112837298456351E-3</v>
      </c>
      <c r="CN51">
        <f t="shared" si="11"/>
        <v>-1.4800515005320627</v>
      </c>
      <c r="CP51">
        <f t="shared" si="12"/>
        <v>1.3769584200000002E-2</v>
      </c>
      <c r="CQ51">
        <f t="shared" si="13"/>
        <v>3.8351356692089668E-3</v>
      </c>
      <c r="CR51">
        <f t="shared" si="14"/>
        <v>-2.2059151690428265</v>
      </c>
      <c r="CT51">
        <f t="shared" si="15"/>
        <v>1.42336765E-2</v>
      </c>
      <c r="CU51">
        <f t="shared" si="16"/>
        <v>2.7472352037183219E-3</v>
      </c>
      <c r="CV51">
        <f t="shared" si="17"/>
        <v>-2.4209631386252983</v>
      </c>
      <c r="CX51">
        <f t="shared" si="18"/>
        <v>1.5218990999999996E-2</v>
      </c>
      <c r="CY51">
        <f t="shared" si="19"/>
        <v>1.2198569605126666E-3</v>
      </c>
      <c r="CZ51">
        <f t="shared" si="20"/>
        <v>-2.4209631386252983</v>
      </c>
    </row>
    <row r="52" spans="1:104" x14ac:dyDescent="0.3">
      <c r="A52" s="4" t="s">
        <v>76</v>
      </c>
      <c r="B52" s="5">
        <v>0.36694709139999993</v>
      </c>
      <c r="C52" s="5">
        <v>0.27235779379999997</v>
      </c>
      <c r="D52" s="5">
        <v>0.35200056799999996</v>
      </c>
      <c r="E52" s="5">
        <v>0.365588097</v>
      </c>
      <c r="F52" s="5">
        <v>0.2996912538999999</v>
      </c>
      <c r="G52" s="5">
        <v>0.13488548314000001</v>
      </c>
      <c r="H52" s="5">
        <v>0.36885108939999994</v>
      </c>
      <c r="I52" s="5">
        <v>0.35347572099999996</v>
      </c>
      <c r="J52" s="5">
        <v>0.30984917499999992</v>
      </c>
      <c r="K52" s="5">
        <v>0.27445068762999997</v>
      </c>
      <c r="L52" s="5">
        <v>0.28549990469999986</v>
      </c>
      <c r="M52" s="5">
        <v>0.17279525290000006</v>
      </c>
      <c r="N52" s="5">
        <v>0.33847929599999999</v>
      </c>
      <c r="O52" s="5">
        <v>0.3680468440000001</v>
      </c>
      <c r="P52" s="5">
        <v>0.36726555199999994</v>
      </c>
      <c r="Q52" s="5">
        <v>0.31119283099999995</v>
      </c>
      <c r="R52" s="5">
        <v>0.17224805300000004</v>
      </c>
      <c r="S52" s="5">
        <v>0.17622089299999996</v>
      </c>
      <c r="T52" s="5">
        <v>0.36685150700000008</v>
      </c>
      <c r="U52" s="5">
        <v>0.36691796799999987</v>
      </c>
      <c r="V52" s="5">
        <v>0.13485367700000001</v>
      </c>
      <c r="W52" s="5">
        <v>0.36657668500000012</v>
      </c>
      <c r="X52" s="5">
        <v>0.17523912700000002</v>
      </c>
      <c r="Y52" s="5">
        <v>0.33794969499999999</v>
      </c>
      <c r="Z52" s="5">
        <v>0.36751018100000005</v>
      </c>
      <c r="AA52" s="5">
        <v>0.23983934500000004</v>
      </c>
      <c r="AB52" s="5">
        <v>0.36849223900000011</v>
      </c>
      <c r="AC52" s="5">
        <v>0.36688144599999983</v>
      </c>
      <c r="AD52" s="5">
        <v>0.36767623099999996</v>
      </c>
      <c r="AE52" s="5">
        <v>0.13723512299999999</v>
      </c>
      <c r="AF52" s="5">
        <v>0.2727705823099999</v>
      </c>
      <c r="AG52" s="5">
        <v>0.33960631610000003</v>
      </c>
      <c r="AH52" s="5">
        <v>0.36771282900000002</v>
      </c>
      <c r="AI52" s="5">
        <v>0.14220470500000001</v>
      </c>
      <c r="AJ52" s="5">
        <v>0.23980822840000002</v>
      </c>
      <c r="AK52" s="5">
        <v>0.36694472709999998</v>
      </c>
      <c r="AL52" s="5">
        <v>0.13057500290000001</v>
      </c>
      <c r="AM52" s="5">
        <v>0.36801167399999996</v>
      </c>
      <c r="AN52" s="5">
        <v>0.36787543729999994</v>
      </c>
      <c r="AO52" s="5">
        <v>0.27439392799999995</v>
      </c>
      <c r="AP52" s="5">
        <v>0.17616812309999999</v>
      </c>
      <c r="AQ52" s="5">
        <v>0.36710715108000003</v>
      </c>
      <c r="AR52" s="5">
        <v>0.36869269379999997</v>
      </c>
      <c r="AS52" s="5">
        <v>0.32438001949999995</v>
      </c>
      <c r="AT52" s="5">
        <v>0.36901993</v>
      </c>
      <c r="AU52" s="5">
        <v>0.34119446739999992</v>
      </c>
      <c r="AV52" s="5">
        <v>0.3674618489</v>
      </c>
      <c r="AW52" s="5">
        <v>0.36588449370000004</v>
      </c>
      <c r="AX52" s="5">
        <v>0.36696783709999992</v>
      </c>
      <c r="AY52" s="5">
        <v>0.36513710830000001</v>
      </c>
      <c r="AZ52" s="5">
        <v>0.2604946467</v>
      </c>
      <c r="BA52" s="5">
        <v>0.24812732340000002</v>
      </c>
      <c r="BB52" s="5">
        <v>0.16248600999999993</v>
      </c>
      <c r="BC52" s="5">
        <v>0.36508988399999998</v>
      </c>
      <c r="BD52" s="5">
        <v>0.36820070989999981</v>
      </c>
      <c r="BE52" s="5">
        <v>0.14904632299999998</v>
      </c>
      <c r="BF52" s="5">
        <v>0.14049819900000002</v>
      </c>
      <c r="BG52" s="5">
        <v>0.16876806899999997</v>
      </c>
      <c r="BH52" s="5">
        <v>0.32656990719999995</v>
      </c>
      <c r="BI52" s="5">
        <v>0.36579333959999993</v>
      </c>
      <c r="BJ52" s="5">
        <v>0.13324703336999999</v>
      </c>
      <c r="BK52" s="5">
        <v>0.36888239</v>
      </c>
      <c r="BL52" s="5">
        <v>0.14959814900000001</v>
      </c>
      <c r="BM52" s="5">
        <v>0.19417329910000003</v>
      </c>
      <c r="BN52" s="5">
        <v>0.25897874299999996</v>
      </c>
      <c r="BO52" s="5">
        <v>0.36597519629999997</v>
      </c>
      <c r="BP52" s="5">
        <v>0.1347170845</v>
      </c>
      <c r="BQ52" s="5">
        <v>0.36906199389999994</v>
      </c>
      <c r="BR52" s="5">
        <v>0.32577808899999999</v>
      </c>
      <c r="BS52" s="5">
        <v>0.2412769109999999</v>
      </c>
      <c r="BT52" s="5">
        <v>0.3690461510000001</v>
      </c>
      <c r="BU52" s="5">
        <v>0.36834265780000008</v>
      </c>
      <c r="BV52" s="5">
        <v>0.36575690799999994</v>
      </c>
      <c r="BW52" s="5">
        <v>0.27168642140000004</v>
      </c>
      <c r="BX52" s="5">
        <v>0.36857710789999998</v>
      </c>
      <c r="BZ52">
        <f t="shared" si="0"/>
        <v>0.29343944614573325</v>
      </c>
      <c r="CA52">
        <f>_xlfn.STDEV.P(B52:BX52)</f>
        <v>8.6996872526853536E-2</v>
      </c>
      <c r="CB52">
        <f t="shared" si="2"/>
        <v>-0.76908343117753764</v>
      </c>
      <c r="CD52">
        <f t="shared" si="3"/>
        <v>0.2953810054276666</v>
      </c>
      <c r="CE52">
        <f>_xlfn.STDEV.P(B52:BI52)</f>
        <v>8.5800920849281093E-2</v>
      </c>
      <c r="CF52">
        <f t="shared" si="5"/>
        <v>-0.82457829718559106</v>
      </c>
      <c r="CH52">
        <f t="shared" si="6"/>
        <v>0.29389430602450001</v>
      </c>
      <c r="CI52">
        <f>_xlfn.STDEV.P(B52:AO52)</f>
        <v>8.510757033740031E-2</v>
      </c>
      <c r="CJ52">
        <f t="shared" si="8"/>
        <v>-0.83974375799502965</v>
      </c>
      <c r="CL52">
        <f t="shared" si="9"/>
        <v>0.29619562702900004</v>
      </c>
      <c r="CM52">
        <f>_xlfn.STDEV.P(B52:AE52)</f>
        <v>8.412225834814907E-2</v>
      </c>
      <c r="CN52">
        <f t="shared" si="11"/>
        <v>-0.88868371297245596</v>
      </c>
      <c r="CP52">
        <f t="shared" si="12"/>
        <v>0.30867892065800001</v>
      </c>
      <c r="CQ52">
        <f>_xlfn.STDEV.P(B52:P52)</f>
        <v>7.0124550711970698E-2</v>
      </c>
      <c r="CR52">
        <f t="shared" si="14"/>
        <v>-1.433451148363327</v>
      </c>
      <c r="CT52">
        <f t="shared" si="15"/>
        <v>0.30980969602699998</v>
      </c>
      <c r="CU52">
        <f t="shared" si="16"/>
        <v>6.8485296706934332E-2</v>
      </c>
      <c r="CV52">
        <f t="shared" si="17"/>
        <v>-1.7447278182315789</v>
      </c>
      <c r="CX52">
        <f t="shared" si="18"/>
        <v>0.33131696081999995</v>
      </c>
      <c r="CY52">
        <f t="shared" si="19"/>
        <v>3.833587693029706E-2</v>
      </c>
      <c r="CZ52">
        <f t="shared" si="20"/>
        <v>-1.7447278182315789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6.9240500000000032E-4</v>
      </c>
      <c r="C2" s="3">
        <v>6.8688000000000006E-4</v>
      </c>
      <c r="D2" s="3">
        <v>6.8190200000000007E-4</v>
      </c>
      <c r="E2" s="3">
        <v>7.0341400000000051E-4</v>
      </c>
      <c r="F2" s="3">
        <v>7.097589999999998E-4</v>
      </c>
      <c r="G2" s="3">
        <v>6.8935999999999997E-4</v>
      </c>
      <c r="H2" s="3">
        <v>6.7591000000000016E-4</v>
      </c>
      <c r="I2" s="3">
        <v>6.9081499999999979E-4</v>
      </c>
      <c r="J2" s="3">
        <v>2.0728600000000002E-4</v>
      </c>
      <c r="K2" s="3">
        <v>6.840259999999999E-4</v>
      </c>
      <c r="L2" s="3">
        <v>7.0786299999999987E-4</v>
      </c>
      <c r="M2" s="3">
        <v>6.5998799999999937E-4</v>
      </c>
      <c r="N2" s="3">
        <v>7.2271000000000021E-4</v>
      </c>
      <c r="O2" s="3">
        <v>7.0381600000000001E-4</v>
      </c>
      <c r="P2" s="3">
        <v>6.8114699999999989E-4</v>
      </c>
      <c r="Q2" s="3">
        <v>6.9406000000000014E-4</v>
      </c>
      <c r="R2" s="3">
        <v>6.8144000000000006E-4</v>
      </c>
      <c r="S2" s="3">
        <v>6.9338599999999994E-4</v>
      </c>
      <c r="T2" s="3">
        <v>6.8914600000000007E-4</v>
      </c>
      <c r="U2" s="3">
        <v>7.340710000000002E-4</v>
      </c>
      <c r="V2" s="3">
        <v>6.7644999999999988E-4</v>
      </c>
      <c r="W2" s="3">
        <v>7.1001000000000018E-4</v>
      </c>
      <c r="X2" s="3">
        <v>6.6078200000000038E-4</v>
      </c>
      <c r="Y2" s="3">
        <v>7.2392799999999988E-4</v>
      </c>
      <c r="Z2" s="3">
        <v>6.8091700000000007E-4</v>
      </c>
      <c r="AA2" s="3">
        <v>7.1933000000000012E-4</v>
      </c>
      <c r="AB2" s="3">
        <v>7.0852199999999973E-4</v>
      </c>
      <c r="AC2" s="3">
        <v>6.8018899999999988E-4</v>
      </c>
      <c r="AD2" s="3">
        <v>6.954000000000001E-4</v>
      </c>
      <c r="AE2" s="3">
        <v>7.0789000000000008E-4</v>
      </c>
      <c r="AF2" s="3">
        <v>6.8311000000000023E-4</v>
      </c>
      <c r="AG2" s="3">
        <v>6.9191399999999996E-4</v>
      </c>
      <c r="AH2" s="3">
        <v>7.1011000000000012E-4</v>
      </c>
      <c r="AI2" s="3">
        <v>5.7780999999999989E-4</v>
      </c>
      <c r="AJ2" s="3">
        <v>6.6629400000000022E-4</v>
      </c>
      <c r="AK2" s="3">
        <v>6.8263900000000008E-4</v>
      </c>
      <c r="AL2" s="3">
        <v>6.7690000000000003E-4</v>
      </c>
      <c r="AM2" s="3">
        <v>6.8039199999999961E-4</v>
      </c>
      <c r="AN2" s="3">
        <v>7.1510599999999986E-4</v>
      </c>
      <c r="AO2" s="3">
        <v>6.9888799999999994E-4</v>
      </c>
      <c r="AP2" s="3">
        <v>6.6279199999999961E-4</v>
      </c>
      <c r="AQ2" s="3">
        <v>6.8110000000000013E-4</v>
      </c>
      <c r="AR2" s="3">
        <v>6.8118399999999972E-4</v>
      </c>
      <c r="AS2" s="3">
        <v>6.910620000000001E-4</v>
      </c>
      <c r="AT2" s="3">
        <v>7.0790199999999984E-4</v>
      </c>
      <c r="AU2" s="3">
        <v>6.5958599999999977E-4</v>
      </c>
      <c r="AV2" s="3">
        <v>6.9867000000000041E-4</v>
      </c>
      <c r="AW2" s="3">
        <v>6.695290000000003E-4</v>
      </c>
      <c r="AX2" s="3">
        <v>6.990299999999999E-4</v>
      </c>
      <c r="AY2" s="3">
        <v>6.543180000000003E-4</v>
      </c>
      <c r="AZ2" s="3">
        <v>6.7419000000000029E-4</v>
      </c>
      <c r="BA2" s="3">
        <v>7.0225699999999997E-4</v>
      </c>
      <c r="BB2" s="3">
        <v>6.9722999999999996E-4</v>
      </c>
      <c r="BC2" s="3">
        <v>6.7703000000000001E-4</v>
      </c>
      <c r="BD2" s="3">
        <v>7.0666999999999974E-4</v>
      </c>
      <c r="BE2" s="3">
        <v>6.9100300000000015E-4</v>
      </c>
      <c r="BF2" s="3">
        <v>7.1511899999999995E-4</v>
      </c>
      <c r="BG2" s="3">
        <v>7.3621500000000013E-4</v>
      </c>
      <c r="BH2" s="3">
        <v>6.9485799999999991E-4</v>
      </c>
      <c r="BI2" s="3">
        <v>6.854630000000002E-4</v>
      </c>
      <c r="BJ2" s="3">
        <v>6.9920999999999991E-4</v>
      </c>
      <c r="BK2" s="3">
        <v>6.9024699999999984E-4</v>
      </c>
      <c r="BL2" s="3">
        <v>7.0897500000000003E-4</v>
      </c>
      <c r="BM2" s="3">
        <v>6.6126100000000001E-4</v>
      </c>
      <c r="BN2" s="3">
        <v>6.9179200000000021E-4</v>
      </c>
      <c r="BO2" s="3">
        <v>1.41874E-4</v>
      </c>
      <c r="BP2" s="3">
        <v>7.0541799999999976E-4</v>
      </c>
      <c r="BQ2" s="3">
        <v>6.7608600000000022E-4</v>
      </c>
      <c r="BR2" s="3">
        <v>6.7296499999999987E-4</v>
      </c>
      <c r="BS2" s="3">
        <v>6.8884199999999984E-4</v>
      </c>
      <c r="BT2" s="3">
        <v>6.5415200000000018E-4</v>
      </c>
      <c r="BU2" s="3">
        <v>7.0104799999999991E-4</v>
      </c>
      <c r="BV2" s="3">
        <v>7.1262400000000003E-4</v>
      </c>
      <c r="BW2" s="3">
        <v>6.8975999999999987E-4</v>
      </c>
      <c r="BX2" s="3">
        <v>7.0857000000000016E-4</v>
      </c>
      <c r="BZ2">
        <f>AVERAGE(B2:BX2)</f>
        <v>6.7631995999999995E-4</v>
      </c>
      <c r="CA2">
        <f>_xlfn.STDEV.P(B2:BX2)</f>
        <v>8.6087157017128497E-5</v>
      </c>
      <c r="CB2">
        <f>SKEW(B2:BX2)</f>
        <v>-5.4476805776117061</v>
      </c>
      <c r="CD2">
        <f>AVERAGE(B2:BI2)</f>
        <v>6.8201954999999993E-4</v>
      </c>
      <c r="CE2">
        <f>_xlfn.STDEV.P(B2:BI2)</f>
        <v>6.5997030464363859E-5</v>
      </c>
      <c r="CF2">
        <f>SKEW(B2:BI2)</f>
        <v>-6.3886939788394228</v>
      </c>
      <c r="CH2">
        <f>AVERAGE(B2:AO2)</f>
        <v>6.7839912499999993E-4</v>
      </c>
      <c r="CI2">
        <f>_xlfn.STDEV.P(B2:AO2)</f>
        <v>7.9383746164182588E-5</v>
      </c>
      <c r="CJ2">
        <f>SKEW(B2:AO2)</f>
        <v>-5.4480182961988071</v>
      </c>
      <c r="CL2">
        <f>AVERAGE(B2:AE2)</f>
        <v>6.7842673333333328E-4</v>
      </c>
      <c r="CM2">
        <f>_xlfn.STDEV.P(B2:AE2)</f>
        <v>8.9219696871611402E-5</v>
      </c>
      <c r="CN2">
        <f>SKEW(B2:AE2)</f>
        <v>-5.1409111346576681</v>
      </c>
      <c r="CP2">
        <f>AVERAGE(B2:P2)</f>
        <v>6.5981873333333324E-4</v>
      </c>
      <c r="CQ2">
        <f>_xlfn.STDEV.P(B2:P2)</f>
        <v>1.2187286313119734E-4</v>
      </c>
      <c r="CR2">
        <f>SKEW(B2:P2)</f>
        <v>-3.7716706436236227</v>
      </c>
      <c r="CT2">
        <f>AVERAGE(B2:K2)</f>
        <v>6.4217570000000006E-4</v>
      </c>
      <c r="CU2">
        <f>_xlfn.STDEV.P(B2:K2)</f>
        <v>1.4526799688785553E-4</v>
      </c>
      <c r="CV2">
        <f>SKEW(B2:K2)</f>
        <v>-3.1372534028427745</v>
      </c>
      <c r="CX2">
        <f>AVERAGE(B2:F2)</f>
        <v>6.9487200000000024E-4</v>
      </c>
      <c r="CY2">
        <f>_xlfn.STDEV.P(B2:F2)</f>
        <v>1.0322476311428362E-5</v>
      </c>
      <c r="CZ2">
        <f>SKEW(B2:K2)</f>
        <v>-3.1372534028427745</v>
      </c>
    </row>
    <row r="3" spans="1:104" x14ac:dyDescent="0.3">
      <c r="A3" s="2">
        <v>2</v>
      </c>
      <c r="B3" s="3">
        <v>1.1032099999999992E-3</v>
      </c>
      <c r="C3" s="3">
        <v>1.1437699999999997E-3</v>
      </c>
      <c r="D3" s="3">
        <v>1.08033E-3</v>
      </c>
      <c r="E3" s="3">
        <v>1.1211299999999997E-3</v>
      </c>
      <c r="F3" s="3">
        <v>1.1292000000000003E-3</v>
      </c>
      <c r="G3" s="3">
        <v>1.1247899999999996E-3</v>
      </c>
      <c r="H3" s="3">
        <v>1.2051899999999999E-3</v>
      </c>
      <c r="I3" s="3">
        <v>1.1796099999999998E-3</v>
      </c>
      <c r="J3" s="3">
        <v>8.2006999999999957E-4</v>
      </c>
      <c r="K3" s="3">
        <v>1.1517899999999998E-3</v>
      </c>
      <c r="L3" s="3">
        <v>1.1276400000000001E-3</v>
      </c>
      <c r="M3" s="3">
        <v>1.1076E-3</v>
      </c>
      <c r="N3" s="3">
        <v>1.1037199999999994E-3</v>
      </c>
      <c r="O3" s="3">
        <v>1.1210800000000002E-3</v>
      </c>
      <c r="P3" s="3">
        <v>1.1011199999999999E-3</v>
      </c>
      <c r="Q3" s="3">
        <v>8.431599999999997E-4</v>
      </c>
      <c r="R3" s="3">
        <v>1.1627100000000004E-3</v>
      </c>
      <c r="S3" s="3">
        <v>1.1175299999999996E-3</v>
      </c>
      <c r="T3" s="3">
        <v>1.1405299999999994E-3</v>
      </c>
      <c r="U3" s="3">
        <v>1.1562299999999998E-3</v>
      </c>
      <c r="V3" s="3">
        <v>1.17191E-3</v>
      </c>
      <c r="W3" s="3">
        <v>1.1209700000000004E-3</v>
      </c>
      <c r="X3" s="3">
        <v>1.1490600000000001E-3</v>
      </c>
      <c r="Y3" s="3">
        <v>1.1529559999999993E-3</v>
      </c>
      <c r="Z3" s="3">
        <v>1.1430300000000004E-3</v>
      </c>
      <c r="AA3" s="3">
        <v>1.1441900000000007E-3</v>
      </c>
      <c r="AB3" s="3">
        <v>1.1472699999999997E-3</v>
      </c>
      <c r="AC3" s="3">
        <v>1.1877700000000005E-3</v>
      </c>
      <c r="AD3" s="3">
        <v>1.0847699999999992E-3</v>
      </c>
      <c r="AE3" s="3">
        <v>1.1123699999999992E-3</v>
      </c>
      <c r="AF3" s="3">
        <v>1.1479000000000005E-3</v>
      </c>
      <c r="AG3" s="3">
        <v>1.1592100000000001E-3</v>
      </c>
      <c r="AH3" s="3">
        <v>1.0884899999999999E-3</v>
      </c>
      <c r="AI3" s="3">
        <v>1.6444800000000001E-4</v>
      </c>
      <c r="AJ3" s="3">
        <v>1.1518200000000002E-3</v>
      </c>
      <c r="AK3" s="3">
        <v>5.643600000000003E-4</v>
      </c>
      <c r="AL3" s="3">
        <v>1.1208099999999996E-3</v>
      </c>
      <c r="AM3" s="3">
        <v>1.1852999999999996E-3</v>
      </c>
      <c r="AN3" s="3">
        <v>1.1782699999999999E-3</v>
      </c>
      <c r="AO3" s="3">
        <v>1.1424900000000006E-3</v>
      </c>
      <c r="AP3" s="3">
        <v>1.16749E-3</v>
      </c>
      <c r="AQ3" s="3">
        <v>1.1560904999999993E-3</v>
      </c>
      <c r="AR3" s="3">
        <v>1.111060000000001E-3</v>
      </c>
      <c r="AS3" s="3">
        <v>1.1689799999999994E-3</v>
      </c>
      <c r="AT3" s="3">
        <v>1.10286E-3</v>
      </c>
      <c r="AU3" s="3">
        <v>1.1064099999999997E-3</v>
      </c>
      <c r="AV3" s="3">
        <v>1.1065199999999995E-3</v>
      </c>
      <c r="AW3" s="3">
        <v>1.0981199999999995E-3</v>
      </c>
      <c r="AX3" s="3">
        <v>1.1108800000000009E-3</v>
      </c>
      <c r="AY3" s="3">
        <v>1.1211000000000001E-3</v>
      </c>
      <c r="AZ3" s="3">
        <v>1.1531600000000007E-3</v>
      </c>
      <c r="BA3" s="3">
        <v>1.1452799999999992E-3</v>
      </c>
      <c r="BB3" s="3">
        <v>1.16314E-3</v>
      </c>
      <c r="BC3" s="3">
        <v>1.1064400000000006E-3</v>
      </c>
      <c r="BD3" s="3">
        <v>1.1429599999999999E-3</v>
      </c>
      <c r="BE3" s="3">
        <v>1.0958799999999994E-3</v>
      </c>
      <c r="BF3" s="3">
        <v>1.0871400000000005E-3</v>
      </c>
      <c r="BG3" s="3">
        <v>1.1357650000000002E-3</v>
      </c>
      <c r="BH3" s="3">
        <v>1.1199600000000006E-3</v>
      </c>
      <c r="BI3" s="3">
        <v>1.0949499999999999E-3</v>
      </c>
      <c r="BJ3" s="3">
        <v>1.5168500000000001E-4</v>
      </c>
      <c r="BK3" s="3">
        <v>1.1456600000000002E-3</v>
      </c>
      <c r="BL3" s="3">
        <v>1.125219999999999E-3</v>
      </c>
      <c r="BM3" s="3">
        <v>1.1245300000000001E-3</v>
      </c>
      <c r="BN3" s="3">
        <v>1.1837499999999995E-3</v>
      </c>
      <c r="BO3" s="3">
        <v>7.8438199999999981E-4</v>
      </c>
      <c r="BP3" s="3">
        <v>1.0674090000000003E-3</v>
      </c>
      <c r="BQ3" s="3">
        <v>1.2085099999999997E-3</v>
      </c>
      <c r="BR3" s="3">
        <v>1.1343500000000001E-3</v>
      </c>
      <c r="BS3" s="3">
        <v>1.1461099999999999E-3</v>
      </c>
      <c r="BT3" s="3">
        <v>1.1308900000000001E-3</v>
      </c>
      <c r="BU3" s="3">
        <v>1.1018200000000001E-3</v>
      </c>
      <c r="BV3" s="3">
        <v>1.1303300000000001E-3</v>
      </c>
      <c r="BW3" s="3">
        <v>1.1343799999999999E-3</v>
      </c>
      <c r="BX3" s="3">
        <v>1.1138000000000005E-3</v>
      </c>
      <c r="BZ3">
        <f t="shared" ref="BZ3:BZ52" si="0">AVERAGE(B3:BX3)</f>
        <v>1.0871308733333336E-3</v>
      </c>
      <c r="CA3">
        <f t="shared" ref="CA3:CA51" si="1">_xlfn.STDEV.P(B3:BX3)</f>
        <v>1.8009036807477318E-4</v>
      </c>
      <c r="CB3">
        <f t="shared" ref="CB3:CB52" si="2">SKEW(B3:BX3)</f>
        <v>-4.1753355315995115</v>
      </c>
      <c r="CD3">
        <f t="shared" ref="CD3:CD52" si="3">AVERAGE(B3:BI3)</f>
        <v>1.0975331583333334E-3</v>
      </c>
      <c r="CE3">
        <f t="shared" ref="CE3:CE51" si="4">_xlfn.STDEV.P(B3:BI3)</f>
        <v>1.5361484841895686E-4</v>
      </c>
      <c r="CF3">
        <f t="shared" ref="CF3:CF52" si="5">SKEW(B3:BI3)</f>
        <v>-4.6872110374251745</v>
      </c>
      <c r="CH3">
        <f t="shared" ref="CH3:CH52" si="6">AVERAGE(B3:AO3)</f>
        <v>1.0839450999999998E-3</v>
      </c>
      <c r="CI3">
        <f t="shared" ref="CI3:CI51" si="7">_xlfn.STDEV.P(B3:AO3)</f>
        <v>1.8574378642902164E-4</v>
      </c>
      <c r="CJ3">
        <f t="shared" ref="CJ3:CJ52" si="8">SKEW(B3:AO3)</f>
        <v>-3.8078311816287429</v>
      </c>
      <c r="CL3">
        <f t="shared" ref="CL3:CL52" si="9">AVERAGE(B3:AE3)</f>
        <v>1.1151568666666666E-3</v>
      </c>
      <c r="CM3">
        <f t="shared" ref="CM3:CM51" si="10">_xlfn.STDEV.P(B3:AE3)</f>
        <v>8.1039521679541668E-5</v>
      </c>
      <c r="CN3">
        <f t="shared" ref="CN3:CN52" si="11">SKEW(B3:AE3)</f>
        <v>-2.8955341783369306</v>
      </c>
      <c r="CP3">
        <f t="shared" ref="CP3:CP52" si="12">AVERAGE(B3:P3)</f>
        <v>1.1080166666666664E-3</v>
      </c>
      <c r="CQ3">
        <f t="shared" ref="CQ3:CQ51" si="13">_xlfn.STDEV.P(B3:P3)</f>
        <v>8.2861156453967625E-5</v>
      </c>
      <c r="CR3">
        <f t="shared" ref="CR3:CR52" si="14">SKEW(B3:P3)</f>
        <v>-2.9332822331212944</v>
      </c>
      <c r="CT3">
        <f t="shared" ref="CT3:CT52" si="15">AVERAGE(B3:K3)</f>
        <v>1.1059089999999998E-3</v>
      </c>
      <c r="CU3">
        <f t="shared" ref="CU3:CU52" si="16">_xlfn.STDEV.P(B3:K3)</f>
        <v>1.0115494119913281E-4</v>
      </c>
      <c r="CV3">
        <f t="shared" ref="CV3:CV52" si="17">SKEW(B3:K3)</f>
        <v>-2.4997129437876473</v>
      </c>
      <c r="CX3">
        <f t="shared" ref="CX3:CX52" si="18">AVERAGE(B3:F3)</f>
        <v>1.1155279999999997E-3</v>
      </c>
      <c r="CY3">
        <f t="shared" ref="CY3:CY52" si="19">_xlfn.STDEV.P(B3:F3)</f>
        <v>2.1938773347660106E-5</v>
      </c>
      <c r="CZ3">
        <f t="shared" ref="CZ3:CZ52" si="20">SKEW(B3:K3)</f>
        <v>-2.4997129437876473</v>
      </c>
    </row>
    <row r="4" spans="1:104" x14ac:dyDescent="0.3">
      <c r="A4" s="2">
        <v>3</v>
      </c>
      <c r="B4" s="3">
        <v>1.6198400000000002E-3</v>
      </c>
      <c r="C4" s="3">
        <v>1.565750000000001E-3</v>
      </c>
      <c r="D4" s="3">
        <v>1.62184E-3</v>
      </c>
      <c r="E4" s="3">
        <v>1.5901599999999998E-3</v>
      </c>
      <c r="F4" s="3">
        <v>1.7122000000000001E-3</v>
      </c>
      <c r="G4" s="3">
        <v>1.5623699999999993E-3</v>
      </c>
      <c r="H4" s="3">
        <v>1.5904600000000006E-3</v>
      </c>
      <c r="I4" s="3">
        <v>1.5908600000000004E-3</v>
      </c>
      <c r="J4" s="3">
        <v>1.2484800000000002E-3</v>
      </c>
      <c r="K4" s="3">
        <v>1.6879099999999993E-3</v>
      </c>
      <c r="L4" s="3">
        <v>1.6433800000000009E-3</v>
      </c>
      <c r="M4" s="3">
        <v>1.5978900000000005E-3</v>
      </c>
      <c r="N4" s="3">
        <v>1.6636599999999997E-3</v>
      </c>
      <c r="O4" s="3">
        <v>1.6038299999999999E-3</v>
      </c>
      <c r="P4" s="3">
        <v>1.5457800000000002E-4</v>
      </c>
      <c r="Q4" s="3">
        <v>7.5087999999999999E-4</v>
      </c>
      <c r="R4" s="3">
        <v>1.6896899999999991E-3</v>
      </c>
      <c r="S4" s="3">
        <v>1.6157299999999995E-3</v>
      </c>
      <c r="T4" s="3">
        <v>1.6802100000000003E-3</v>
      </c>
      <c r="U4" s="3">
        <v>1.6235399999999997E-3</v>
      </c>
      <c r="V4" s="3">
        <v>1.6309300000000007E-3</v>
      </c>
      <c r="W4" s="3">
        <v>1.3057700000000008E-3</v>
      </c>
      <c r="X4" s="3">
        <v>1.6065600000000008E-3</v>
      </c>
      <c r="Y4" s="3">
        <v>1.6182299999999994E-3</v>
      </c>
      <c r="Z4" s="3">
        <v>1.6304400000000001E-3</v>
      </c>
      <c r="AA4" s="3">
        <v>1.6308599999999996E-3</v>
      </c>
      <c r="AB4" s="3">
        <v>1.5593599999999999E-3</v>
      </c>
      <c r="AC4" s="3">
        <v>1.6020700000000004E-3</v>
      </c>
      <c r="AD4" s="3">
        <v>1.5545000000000001E-4</v>
      </c>
      <c r="AE4" s="3">
        <v>1.4965300000000003E-4</v>
      </c>
      <c r="AF4" s="3">
        <v>1.708375E-3</v>
      </c>
      <c r="AG4" s="3">
        <v>1.5390199999999995E-3</v>
      </c>
      <c r="AH4" s="3">
        <v>1.6211400000000003E-3</v>
      </c>
      <c r="AI4" s="3">
        <v>7.8681799999999968E-4</v>
      </c>
      <c r="AJ4" s="3">
        <v>1.6522200000000003E-3</v>
      </c>
      <c r="AK4" s="3">
        <v>7.788099999999999E-4</v>
      </c>
      <c r="AL4" s="3">
        <v>1.6083200000000005E-3</v>
      </c>
      <c r="AM4" s="3">
        <v>1.1732800000000003E-3</v>
      </c>
      <c r="AN4" s="3">
        <v>1.6162000000000014E-3</v>
      </c>
      <c r="AO4" s="3">
        <v>1.5787499999999996E-3</v>
      </c>
      <c r="AP4" s="3">
        <v>1.6721699999999993E-3</v>
      </c>
      <c r="AQ4" s="3">
        <v>1.5937300000000005E-3</v>
      </c>
      <c r="AR4" s="3">
        <v>1.6142699999999997E-3</v>
      </c>
      <c r="AS4" s="3">
        <v>1.6338099999999992E-3</v>
      </c>
      <c r="AT4" s="3">
        <v>1.6345599999999995E-3</v>
      </c>
      <c r="AU4" s="3">
        <v>1.5939300000000003E-3</v>
      </c>
      <c r="AV4" s="3">
        <v>1.6394100000000006E-3</v>
      </c>
      <c r="AW4" s="3">
        <v>1.6618600000000002E-3</v>
      </c>
      <c r="AX4" s="3">
        <v>1.5715100000000001E-3</v>
      </c>
      <c r="AY4" s="3">
        <v>1.6462E-3</v>
      </c>
      <c r="AZ4" s="3">
        <v>1.6354200000000001E-3</v>
      </c>
      <c r="BA4" s="3">
        <v>1.5644300000000001E-3</v>
      </c>
      <c r="BB4" s="3">
        <v>1.6008399999999996E-3</v>
      </c>
      <c r="BC4" s="3">
        <v>1.6125799999999991E-3</v>
      </c>
      <c r="BD4" s="3">
        <v>1.6150700000000004E-3</v>
      </c>
      <c r="BE4" s="3">
        <v>1.634020000000001E-3</v>
      </c>
      <c r="BF4" s="3">
        <v>1.5931500000000004E-3</v>
      </c>
      <c r="BG4" s="3">
        <v>1.5992500000000002E-3</v>
      </c>
      <c r="BH4" s="3">
        <v>1.5385500000000007E-3</v>
      </c>
      <c r="BI4" s="3">
        <v>1.5470900000000007E-3</v>
      </c>
      <c r="BJ4" s="3">
        <v>7.9643099999999946E-4</v>
      </c>
      <c r="BK4" s="3">
        <v>1.6213300000000013E-3</v>
      </c>
      <c r="BL4" s="3">
        <v>1.6235699999999995E-3</v>
      </c>
      <c r="BM4" s="3">
        <v>1.5947699999999995E-3</v>
      </c>
      <c r="BN4" s="3">
        <v>1.655790000000002E-3</v>
      </c>
      <c r="BO4" s="3">
        <v>1.2604700000000005E-3</v>
      </c>
      <c r="BP4" s="3">
        <v>1.5629199999999995E-3</v>
      </c>
      <c r="BQ4" s="3">
        <v>1.6065800000000009E-3</v>
      </c>
      <c r="BR4" s="3">
        <v>1.6212900000000005E-3</v>
      </c>
      <c r="BS4" s="3">
        <v>1.6117200000000005E-3</v>
      </c>
      <c r="BT4" s="3">
        <v>1.6476499999999999E-3</v>
      </c>
      <c r="BU4" s="3">
        <v>1.6836300000000004E-3</v>
      </c>
      <c r="BV4" s="3">
        <v>1.5630499999999996E-3</v>
      </c>
      <c r="BW4" s="3">
        <v>1.6308220000000003E-3</v>
      </c>
      <c r="BX4" s="3">
        <v>1.5720200000000003E-4</v>
      </c>
      <c r="BZ4">
        <f t="shared" si="0"/>
        <v>1.4747278533333331E-3</v>
      </c>
      <c r="CA4">
        <f t="shared" si="1"/>
        <v>3.7431107402275955E-4</v>
      </c>
      <c r="CB4">
        <f t="shared" si="2"/>
        <v>-2.6968093431586992</v>
      </c>
      <c r="CD4">
        <f t="shared" si="3"/>
        <v>1.4827893999999999E-3</v>
      </c>
      <c r="CE4">
        <f t="shared" si="4"/>
        <v>3.6515826406049377E-4</v>
      </c>
      <c r="CF4">
        <f t="shared" si="5"/>
        <v>-2.8162099865000005</v>
      </c>
      <c r="CH4">
        <f t="shared" si="6"/>
        <v>1.4191378499999999E-3</v>
      </c>
      <c r="CI4">
        <f t="shared" si="7"/>
        <v>4.3270804939465543E-4</v>
      </c>
      <c r="CJ4">
        <f t="shared" si="8"/>
        <v>-2.1264795909254239</v>
      </c>
      <c r="CL4">
        <f t="shared" si="9"/>
        <v>1.4234193666666666E-3</v>
      </c>
      <c r="CM4">
        <f t="shared" si="10"/>
        <v>4.5917841982323767E-4</v>
      </c>
      <c r="CN4">
        <f t="shared" si="11"/>
        <v>-2.2655623981303759</v>
      </c>
      <c r="CP4">
        <f t="shared" si="12"/>
        <v>1.4968805333333336E-3</v>
      </c>
      <c r="CQ4">
        <f t="shared" si="13"/>
        <v>3.7267575888429101E-4</v>
      </c>
      <c r="CR4">
        <f t="shared" si="14"/>
        <v>-3.4458015537227284</v>
      </c>
      <c r="CT4">
        <f t="shared" si="15"/>
        <v>1.578987E-3</v>
      </c>
      <c r="CU4">
        <f t="shared" si="16"/>
        <v>1.1966575291619562E-4</v>
      </c>
      <c r="CV4">
        <f t="shared" si="17"/>
        <v>-2.2353852393144207</v>
      </c>
      <c r="CX4">
        <f t="shared" si="18"/>
        <v>1.6219580000000004E-3</v>
      </c>
      <c r="CY4">
        <f t="shared" si="19"/>
        <v>4.9635814650310563E-5</v>
      </c>
      <c r="CZ4">
        <f t="shared" si="20"/>
        <v>-2.2353852393144207</v>
      </c>
    </row>
    <row r="5" spans="1:104" x14ac:dyDescent="0.3">
      <c r="A5" s="2">
        <v>4</v>
      </c>
      <c r="B5" s="3">
        <v>2.0934800000000009E-3</v>
      </c>
      <c r="C5" s="3">
        <v>2.1576300000000002E-3</v>
      </c>
      <c r="D5" s="3">
        <v>2.1739700000000003E-3</v>
      </c>
      <c r="E5" s="3">
        <v>2.1350400000000008E-3</v>
      </c>
      <c r="F5" s="3">
        <v>2.0644799999999992E-3</v>
      </c>
      <c r="G5" s="3">
        <v>2.21171E-3</v>
      </c>
      <c r="H5" s="3">
        <v>2.0537499999999996E-3</v>
      </c>
      <c r="I5" s="3">
        <v>2.0896700000000005E-3</v>
      </c>
      <c r="J5" s="3">
        <v>1.765910000000001E-3</v>
      </c>
      <c r="K5" s="3">
        <v>2.058690000000001E-3</v>
      </c>
      <c r="L5" s="3">
        <v>1.2779320000000009E-3</v>
      </c>
      <c r="M5" s="3">
        <v>2.1365300000000002E-3</v>
      </c>
      <c r="N5" s="3">
        <v>2.1226899999999991E-3</v>
      </c>
      <c r="O5" s="3">
        <v>2.0349899999999995E-3</v>
      </c>
      <c r="P5" s="3">
        <v>8.2485399999999932E-4</v>
      </c>
      <c r="Q5" s="3">
        <v>1.2026600000000001E-3</v>
      </c>
      <c r="R5" s="3">
        <v>2.0628199999999999E-3</v>
      </c>
      <c r="S5" s="3">
        <v>2.0576900000000009E-3</v>
      </c>
      <c r="T5" s="3">
        <v>2.199490000000001E-3</v>
      </c>
      <c r="U5" s="3">
        <v>2.1877200000000002E-3</v>
      </c>
      <c r="V5" s="3">
        <v>2.1282999999999988E-3</v>
      </c>
      <c r="W5" s="3">
        <v>7.4443999999999994E-5</v>
      </c>
      <c r="X5" s="3">
        <v>2.20009E-3</v>
      </c>
      <c r="Y5" s="3">
        <v>2.1610600000000011E-3</v>
      </c>
      <c r="Z5" s="3">
        <v>2.1157999999999993E-3</v>
      </c>
      <c r="AA5" s="3">
        <v>2.0864899999999999E-3</v>
      </c>
      <c r="AB5" s="3">
        <v>2.2158799999999999E-3</v>
      </c>
      <c r="AC5" s="3">
        <v>1.6192400000000006E-4</v>
      </c>
      <c r="AD5" s="3">
        <v>7.706299999999999E-4</v>
      </c>
      <c r="AE5" s="3">
        <v>8.0499200000000047E-4</v>
      </c>
      <c r="AF5" s="3">
        <v>2.0844200000000018E-3</v>
      </c>
      <c r="AG5" s="3">
        <v>2.10187E-3</v>
      </c>
      <c r="AH5" s="3">
        <v>2.2243999999999992E-3</v>
      </c>
      <c r="AI5" s="3">
        <v>1.2663300000000004E-3</v>
      </c>
      <c r="AJ5" s="3">
        <v>2.1656399999999995E-3</v>
      </c>
      <c r="AK5" s="3">
        <v>1.2669300000000005E-3</v>
      </c>
      <c r="AL5" s="3">
        <v>2.0614199999999996E-3</v>
      </c>
      <c r="AM5" s="3">
        <v>7.9855499999999984E-4</v>
      </c>
      <c r="AN5" s="3">
        <v>2.1150400000000003E-3</v>
      </c>
      <c r="AO5" s="3">
        <v>2.1432400000000007E-3</v>
      </c>
      <c r="AP5" s="3">
        <v>2.0745699999999982E-3</v>
      </c>
      <c r="AQ5" s="3">
        <v>2.1571099999999998E-3</v>
      </c>
      <c r="AR5" s="3">
        <v>2.0446500000000007E-3</v>
      </c>
      <c r="AS5" s="3">
        <v>2.1432500000000002E-3</v>
      </c>
      <c r="AT5" s="3">
        <v>2.1215299999999991E-3</v>
      </c>
      <c r="AU5" s="3">
        <v>1.6009699999999997E-4</v>
      </c>
      <c r="AV5" s="3">
        <v>2.1376299999999993E-3</v>
      </c>
      <c r="AW5" s="3">
        <v>2.1932899999999979E-3</v>
      </c>
      <c r="AX5" s="3">
        <v>2.0656899999999998E-3</v>
      </c>
      <c r="AY5" s="3">
        <v>2.0599499999999992E-3</v>
      </c>
      <c r="AZ5" s="3">
        <v>2.1480299999999987E-3</v>
      </c>
      <c r="BA5" s="3">
        <v>2.16826E-3</v>
      </c>
      <c r="BB5" s="3">
        <v>2.2257499999999986E-3</v>
      </c>
      <c r="BC5" s="3">
        <v>2.0966499999999989E-3</v>
      </c>
      <c r="BD5" s="3">
        <v>2.1402600000000006E-3</v>
      </c>
      <c r="BE5" s="3">
        <v>2.1271099999999998E-3</v>
      </c>
      <c r="BF5" s="3">
        <v>2.1674799999999994E-3</v>
      </c>
      <c r="BG5" s="3">
        <v>2.1950599999999995E-3</v>
      </c>
      <c r="BH5" s="3">
        <v>2.1971299999999994E-3</v>
      </c>
      <c r="BI5" s="3">
        <v>2.21485E-3</v>
      </c>
      <c r="BJ5" s="3">
        <v>1.2209030000000004E-3</v>
      </c>
      <c r="BK5" s="3">
        <v>2.0798500000000003E-3</v>
      </c>
      <c r="BL5" s="3">
        <v>2.1812800000000003E-3</v>
      </c>
      <c r="BM5" s="3">
        <v>2.1119799999999981E-3</v>
      </c>
      <c r="BN5" s="3">
        <v>2.0905699999999999E-3</v>
      </c>
      <c r="BO5" s="3">
        <v>1.6717599999999998E-3</v>
      </c>
      <c r="BP5" s="3">
        <v>2.0669900000000008E-3</v>
      </c>
      <c r="BQ5" s="3">
        <v>2.1407000000000006E-3</v>
      </c>
      <c r="BR5" s="3">
        <v>2.2114699999999992E-3</v>
      </c>
      <c r="BS5" s="3">
        <v>2.1174500000000008E-3</v>
      </c>
      <c r="BT5" s="3">
        <v>2.2200900000000001E-3</v>
      </c>
      <c r="BU5" s="3">
        <v>1.5860100000000002E-4</v>
      </c>
      <c r="BV5" s="3">
        <v>2.0577199999999999E-3</v>
      </c>
      <c r="BW5" s="3">
        <v>2.1441999999999993E-3</v>
      </c>
      <c r="BX5" s="3">
        <v>7.891949999999997E-4</v>
      </c>
      <c r="BZ5">
        <f t="shared" si="0"/>
        <v>1.8661368933333337E-3</v>
      </c>
      <c r="CA5">
        <f t="shared" si="1"/>
        <v>5.6498405187404644E-4</v>
      </c>
      <c r="CB5">
        <f t="shared" si="2"/>
        <v>-2.0156331375082623</v>
      </c>
      <c r="CD5">
        <f t="shared" si="3"/>
        <v>1.8782918000000007E-3</v>
      </c>
      <c r="CE5">
        <f t="shared" si="4"/>
        <v>5.5690848266143323E-4</v>
      </c>
      <c r="CF5">
        <f t="shared" si="5"/>
        <v>-2.0901885598671632</v>
      </c>
      <c r="CH5">
        <f t="shared" si="6"/>
        <v>1.7964790250000009E-3</v>
      </c>
      <c r="CI5">
        <f t="shared" si="7"/>
        <v>5.9216350764258882E-4</v>
      </c>
      <c r="CJ5">
        <f t="shared" si="8"/>
        <v>-1.6222512536588811</v>
      </c>
      <c r="CL5">
        <f t="shared" si="9"/>
        <v>1.787710533333334E-3</v>
      </c>
      <c r="CM5">
        <f t="shared" si="10"/>
        <v>6.2394385035534166E-4</v>
      </c>
      <c r="CN5">
        <f t="shared" si="11"/>
        <v>-1.6824699954567035</v>
      </c>
      <c r="CP5">
        <f t="shared" si="12"/>
        <v>1.9467550666666673E-3</v>
      </c>
      <c r="CQ5">
        <f t="shared" si="13"/>
        <v>3.7371832985596111E-4</v>
      </c>
      <c r="CR5">
        <f t="shared" si="14"/>
        <v>-2.3456761119765601</v>
      </c>
      <c r="CT5">
        <f t="shared" si="15"/>
        <v>2.0804330000000005E-3</v>
      </c>
      <c r="CU5">
        <f t="shared" si="16"/>
        <v>1.1642320430652972E-4</v>
      </c>
      <c r="CV5">
        <f t="shared" si="17"/>
        <v>-2.0620979674991178</v>
      </c>
      <c r="CX5">
        <f t="shared" si="18"/>
        <v>2.1249200000000002E-3</v>
      </c>
      <c r="CY5">
        <f t="shared" si="19"/>
        <v>4.0545599514620841E-5</v>
      </c>
      <c r="CZ5">
        <f t="shared" si="20"/>
        <v>-2.0620979674991178</v>
      </c>
    </row>
    <row r="6" spans="1:104" x14ac:dyDescent="0.3">
      <c r="A6" s="2">
        <v>5</v>
      </c>
      <c r="B6" s="3">
        <v>2.6837999999999992E-3</v>
      </c>
      <c r="C6" s="3">
        <v>2.7385799999999983E-3</v>
      </c>
      <c r="D6" s="3">
        <v>2.6503000000000004E-3</v>
      </c>
      <c r="E6" s="3">
        <v>2.7153100000000007E-3</v>
      </c>
      <c r="F6" s="3">
        <v>2.60472E-3</v>
      </c>
      <c r="G6" s="3">
        <v>2.8296200000000014E-3</v>
      </c>
      <c r="H6" s="3">
        <v>2.6449899999999998E-3</v>
      </c>
      <c r="I6" s="3">
        <v>2.6883499999999991E-3</v>
      </c>
      <c r="J6" s="3">
        <v>2.2713600000000005E-3</v>
      </c>
      <c r="K6" s="3">
        <v>2.6463000000000012E-3</v>
      </c>
      <c r="L6" s="3">
        <v>8.2092000000000037E-4</v>
      </c>
      <c r="M6" s="3">
        <v>1.5259099999999994E-4</v>
      </c>
      <c r="N6" s="3">
        <v>2.6079200000000019E-3</v>
      </c>
      <c r="O6" s="3">
        <v>2.7251299999999997E-3</v>
      </c>
      <c r="P6" s="3">
        <v>1.2593100000000002E-3</v>
      </c>
      <c r="Q6" s="3">
        <v>1.7385299999999994E-3</v>
      </c>
      <c r="R6" s="3">
        <v>2.6740800000000014E-3</v>
      </c>
      <c r="S6" s="3">
        <v>2.6978999999999987E-3</v>
      </c>
      <c r="T6" s="3">
        <v>2.6886099999999993E-3</v>
      </c>
      <c r="U6" s="3">
        <v>2.6344299999999992E-3</v>
      </c>
      <c r="V6" s="3">
        <v>2.7088799999999986E-3</v>
      </c>
      <c r="W6" s="3">
        <v>8.2622999999999995E-4</v>
      </c>
      <c r="X6" s="3">
        <v>2.6032200000000007E-3</v>
      </c>
      <c r="Y6" s="3">
        <v>2.6819799999999974E-3</v>
      </c>
      <c r="Z6" s="3">
        <v>2.6737700000000011E-3</v>
      </c>
      <c r="AA6" s="3">
        <v>2.6740500000000007E-3</v>
      </c>
      <c r="AB6" s="3">
        <v>2.7114600000000019E-3</v>
      </c>
      <c r="AC6" s="3">
        <v>8.1769999999999922E-4</v>
      </c>
      <c r="AD6" s="3">
        <v>1.2653899999999999E-3</v>
      </c>
      <c r="AE6" s="3">
        <v>1.2225399999999992E-3</v>
      </c>
      <c r="AF6" s="3">
        <v>2.7079800000000005E-3</v>
      </c>
      <c r="AG6" s="3">
        <v>2.7563400000000008E-3</v>
      </c>
      <c r="AH6" s="3">
        <v>2.6576199999999964E-3</v>
      </c>
      <c r="AI6" s="3">
        <v>1.7459799999999998E-3</v>
      </c>
      <c r="AJ6" s="3">
        <v>2.6789000000000014E-3</v>
      </c>
      <c r="AK6" s="3">
        <v>1.6796299999999997E-3</v>
      </c>
      <c r="AL6" s="3">
        <v>2.7448300000000024E-3</v>
      </c>
      <c r="AM6" s="3">
        <v>1.2079700000000001E-3</v>
      </c>
      <c r="AN6" s="3">
        <v>2.756349999999999E-3</v>
      </c>
      <c r="AO6" s="3">
        <v>2.6641199999999986E-3</v>
      </c>
      <c r="AP6" s="3">
        <v>2.621979999999999E-3</v>
      </c>
      <c r="AQ6" s="3">
        <v>2.6930999999999999E-3</v>
      </c>
      <c r="AR6" s="3">
        <v>2.6987500000000011E-3</v>
      </c>
      <c r="AS6" s="3">
        <v>2.6717000000000004E-3</v>
      </c>
      <c r="AT6" s="3">
        <v>2.7842600000000006E-3</v>
      </c>
      <c r="AU6" s="3">
        <v>8.3150200000000089E-4</v>
      </c>
      <c r="AV6" s="3">
        <v>2.7368200000000005E-3</v>
      </c>
      <c r="AW6" s="3">
        <v>1.4639400000000002E-4</v>
      </c>
      <c r="AX6" s="3">
        <v>2.6182100000000002E-3</v>
      </c>
      <c r="AY6" s="3">
        <v>2.6230899999999981E-3</v>
      </c>
      <c r="AZ6" s="3">
        <v>2.693319999999999E-3</v>
      </c>
      <c r="BA6" s="3">
        <v>2.7095599999999989E-3</v>
      </c>
      <c r="BB6" s="3">
        <v>2.5493000000000013E-3</v>
      </c>
      <c r="BC6" s="3">
        <v>2.5497099999999997E-3</v>
      </c>
      <c r="BD6" s="3">
        <v>2.7420400000000016E-3</v>
      </c>
      <c r="BE6" s="3">
        <v>2.7815899999999987E-3</v>
      </c>
      <c r="BF6" s="3">
        <v>2.5136400000000001E-3</v>
      </c>
      <c r="BG6" s="3">
        <v>2.6827000000000005E-3</v>
      </c>
      <c r="BH6" s="3">
        <v>2.8075300000000021E-3</v>
      </c>
      <c r="BI6" s="3">
        <v>2.5681999999999996E-3</v>
      </c>
      <c r="BJ6" s="3">
        <v>1.7203100000000012E-3</v>
      </c>
      <c r="BK6" s="3">
        <v>2.6254900000000003E-3</v>
      </c>
      <c r="BL6" s="3">
        <v>2.6470199999999978E-3</v>
      </c>
      <c r="BM6" s="3">
        <v>2.6142900000000022E-3</v>
      </c>
      <c r="BN6" s="3">
        <v>2.5941200000000005E-3</v>
      </c>
      <c r="BO6" s="3">
        <v>2.262779999999999E-3</v>
      </c>
      <c r="BP6" s="3">
        <v>2.6561790000000007E-3</v>
      </c>
      <c r="BQ6" s="3">
        <v>2.6654800000000026E-3</v>
      </c>
      <c r="BR6" s="3">
        <v>2.6261800000000036E-3</v>
      </c>
      <c r="BS6" s="3">
        <v>2.6300599999999996E-3</v>
      </c>
      <c r="BT6" s="3">
        <v>2.6697999999999978E-3</v>
      </c>
      <c r="BU6" s="3">
        <v>7.8336000000000009E-4</v>
      </c>
      <c r="BV6" s="3">
        <v>2.5957100000000015E-3</v>
      </c>
      <c r="BW6" s="3">
        <v>2.7543000000000021E-3</v>
      </c>
      <c r="BX6" s="3">
        <v>1.25248E-3</v>
      </c>
      <c r="BZ6">
        <f t="shared" si="0"/>
        <v>2.3250486133333335E-3</v>
      </c>
      <c r="CA6">
        <f t="shared" si="1"/>
        <v>6.8643097573383447E-4</v>
      </c>
      <c r="CB6">
        <f t="shared" si="2"/>
        <v>-1.7833086545005539</v>
      </c>
      <c r="CD6">
        <f t="shared" si="3"/>
        <v>2.3213514500000001E-3</v>
      </c>
      <c r="CE6">
        <f t="shared" si="4"/>
        <v>7.1070195864950841E-4</v>
      </c>
      <c r="CF6">
        <f t="shared" si="5"/>
        <v>-1.7769406046044947</v>
      </c>
      <c r="CH6">
        <f t="shared" si="6"/>
        <v>2.2564422750000002E-3</v>
      </c>
      <c r="CI6">
        <f t="shared" si="7"/>
        <v>7.2250561859050577E-4</v>
      </c>
      <c r="CJ6">
        <f t="shared" si="8"/>
        <v>-1.4141831584414724</v>
      </c>
      <c r="CL6">
        <f t="shared" si="9"/>
        <v>2.2219323666666669E-3</v>
      </c>
      <c r="CM6">
        <f t="shared" si="10"/>
        <v>7.6821088503207613E-4</v>
      </c>
      <c r="CN6">
        <f t="shared" si="11"/>
        <v>-1.3849203022899983</v>
      </c>
      <c r="CP6">
        <f t="shared" si="12"/>
        <v>2.2692800666666668E-3</v>
      </c>
      <c r="CQ6">
        <f t="shared" si="13"/>
        <v>7.9759011996642865E-4</v>
      </c>
      <c r="CR6">
        <f t="shared" si="14"/>
        <v>-1.8609867211274798</v>
      </c>
      <c r="CT6">
        <f t="shared" si="15"/>
        <v>2.647333E-3</v>
      </c>
      <c r="CU6">
        <f t="shared" si="16"/>
        <v>1.386991703688237E-4</v>
      </c>
      <c r="CV6">
        <f t="shared" si="17"/>
        <v>-2.0432886582942285</v>
      </c>
      <c r="CX6">
        <f t="shared" si="18"/>
        <v>2.6785419999999999E-3</v>
      </c>
      <c r="CY6">
        <f t="shared" si="19"/>
        <v>4.7394919727751011E-5</v>
      </c>
      <c r="CZ6">
        <f t="shared" si="20"/>
        <v>-2.0432886582942285</v>
      </c>
    </row>
    <row r="7" spans="1:104" x14ac:dyDescent="0.3">
      <c r="A7" s="2">
        <v>6</v>
      </c>
      <c r="B7" s="3">
        <v>3.2948700000000018E-3</v>
      </c>
      <c r="C7" s="3">
        <v>3.3019400000000006E-3</v>
      </c>
      <c r="D7" s="3">
        <v>3.190479999999999E-3</v>
      </c>
      <c r="E7" s="3">
        <v>3.246589999999998E-3</v>
      </c>
      <c r="F7" s="3">
        <v>3.1462300000000007E-3</v>
      </c>
      <c r="G7" s="3">
        <v>3.3564499999999995E-3</v>
      </c>
      <c r="H7" s="3">
        <v>3.10757E-3</v>
      </c>
      <c r="I7" s="3">
        <v>3.1925500000000015E-3</v>
      </c>
      <c r="J7" s="3">
        <v>2.7581599999999969E-3</v>
      </c>
      <c r="K7" s="3">
        <v>3.1345300000000013E-3</v>
      </c>
      <c r="L7" s="3">
        <v>1.2167200000000006E-3</v>
      </c>
      <c r="M7" s="3">
        <v>7.8630500000000006E-4</v>
      </c>
      <c r="N7" s="3">
        <v>3.1745599999999999E-3</v>
      </c>
      <c r="O7" s="3">
        <v>3.1927199999999987E-3</v>
      </c>
      <c r="P7" s="3">
        <v>1.7638000000000007E-3</v>
      </c>
      <c r="Q7" s="3">
        <v>2.1919399999999994E-3</v>
      </c>
      <c r="R7" s="3">
        <v>3.3591200000000006E-3</v>
      </c>
      <c r="S7" s="3">
        <v>3.3364499999999995E-3</v>
      </c>
      <c r="T7" s="3">
        <v>3.1875900000000001E-3</v>
      </c>
      <c r="U7" s="3">
        <v>3.3263799999999999E-3</v>
      </c>
      <c r="V7" s="3">
        <v>3.3242499999999999E-3</v>
      </c>
      <c r="W7" s="3">
        <v>1.2160699999999997E-3</v>
      </c>
      <c r="X7" s="3">
        <v>3.1215699999999971E-3</v>
      </c>
      <c r="Y7" s="3">
        <v>3.1540600000000019E-3</v>
      </c>
      <c r="Z7" s="3">
        <v>3.2830999999999984E-3</v>
      </c>
      <c r="AA7" s="3">
        <v>3.2376499999999986E-3</v>
      </c>
      <c r="AB7" s="3">
        <v>3.2618100000000013E-3</v>
      </c>
      <c r="AC7" s="3">
        <v>1.183610000000001E-3</v>
      </c>
      <c r="AD7" s="3">
        <v>1.8038500000000014E-3</v>
      </c>
      <c r="AE7" s="3">
        <v>1.7631000000000014E-3</v>
      </c>
      <c r="AF7" s="3">
        <v>3.2598100000000023E-3</v>
      </c>
      <c r="AG7" s="3">
        <v>3.2827599999999996E-3</v>
      </c>
      <c r="AH7" s="3">
        <v>3.2544700000000019E-3</v>
      </c>
      <c r="AI7" s="3">
        <v>2.2110499999999991E-3</v>
      </c>
      <c r="AJ7" s="3">
        <v>3.1910799999999998E-3</v>
      </c>
      <c r="AK7" s="3">
        <v>2.2825299999999983E-3</v>
      </c>
      <c r="AL7" s="3">
        <v>3.1654099999999987E-3</v>
      </c>
      <c r="AM7" s="3">
        <v>1.6582800000000003E-3</v>
      </c>
      <c r="AN7" s="3">
        <v>3.0976399999999996E-3</v>
      </c>
      <c r="AO7" s="3">
        <v>3.2221900000000002E-3</v>
      </c>
      <c r="AP7" s="3">
        <v>3.1773699999999975E-3</v>
      </c>
      <c r="AQ7" s="3">
        <v>3.1474399999999992E-3</v>
      </c>
      <c r="AR7" s="3">
        <v>3.3449999999999977E-3</v>
      </c>
      <c r="AS7" s="3">
        <v>3.1078199999999999E-3</v>
      </c>
      <c r="AT7" s="3">
        <v>3.3466299999999997E-3</v>
      </c>
      <c r="AU7" s="3">
        <v>1.2922000000000005E-3</v>
      </c>
      <c r="AV7" s="3">
        <v>3.1530800000000004E-3</v>
      </c>
      <c r="AW7" s="3">
        <v>7.8175000000000054E-4</v>
      </c>
      <c r="AX7" s="3">
        <v>3.1467499999999989E-3</v>
      </c>
      <c r="AY7" s="3">
        <v>3.3246500000000002E-3</v>
      </c>
      <c r="AZ7" s="3">
        <v>3.3417100000000003E-3</v>
      </c>
      <c r="BA7" s="3">
        <v>3.0393599999999988E-3</v>
      </c>
      <c r="BB7" s="3">
        <v>3.1711600000000019E-3</v>
      </c>
      <c r="BC7" s="3">
        <v>3.1420800000000002E-3</v>
      </c>
      <c r="BD7" s="3">
        <v>3.2332999999999984E-3</v>
      </c>
      <c r="BE7" s="3">
        <v>3.2088999999999989E-3</v>
      </c>
      <c r="BF7" s="3">
        <v>3.2303800000000014E-3</v>
      </c>
      <c r="BG7" s="3">
        <v>3.3917199999999982E-3</v>
      </c>
      <c r="BH7" s="3">
        <v>3.2404699999999996E-3</v>
      </c>
      <c r="BI7" s="3">
        <v>3.2426499999999997E-3</v>
      </c>
      <c r="BJ7" s="3">
        <v>2.2703099999999993E-3</v>
      </c>
      <c r="BK7" s="3">
        <v>3.1961499999999979E-3</v>
      </c>
      <c r="BL7" s="3">
        <v>3.1907200000000024E-3</v>
      </c>
      <c r="BM7" s="3">
        <v>3.2477500000000037E-3</v>
      </c>
      <c r="BN7" s="3">
        <v>3.1913699999999994E-3</v>
      </c>
      <c r="BO7" s="3">
        <v>2.8771899999999987E-3</v>
      </c>
      <c r="BP7" s="3">
        <v>3.2044099999999982E-3</v>
      </c>
      <c r="BQ7" s="3">
        <v>3.3586400000000008E-3</v>
      </c>
      <c r="BR7" s="3">
        <v>3.1278899999999995E-3</v>
      </c>
      <c r="BS7" s="3">
        <v>3.0665599999999986E-3</v>
      </c>
      <c r="BT7" s="3">
        <v>3.2765400000000005E-3</v>
      </c>
      <c r="BU7" s="3">
        <v>1.2512000000000011E-3</v>
      </c>
      <c r="BV7" s="3">
        <v>3.3051600000000006E-3</v>
      </c>
      <c r="BW7" s="3">
        <v>3.1403000000000013E-3</v>
      </c>
      <c r="BX7" s="3">
        <v>1.7161600000000006E-3</v>
      </c>
      <c r="BZ7">
        <f t="shared" si="0"/>
        <v>2.8629868666666656E-3</v>
      </c>
      <c r="CA7">
        <f t="shared" si="1"/>
        <v>7.0810335518471353E-4</v>
      </c>
      <c r="CB7">
        <f t="shared" si="2"/>
        <v>-1.7132402241760878</v>
      </c>
      <c r="CD7">
        <f t="shared" si="3"/>
        <v>2.8550610833333323E-3</v>
      </c>
      <c r="CE7">
        <f t="shared" si="4"/>
        <v>7.2967896504963709E-4</v>
      </c>
      <c r="CF7">
        <f t="shared" si="5"/>
        <v>-1.6974706679489939</v>
      </c>
      <c r="CH7">
        <f t="shared" si="6"/>
        <v>2.7809811249999991E-3</v>
      </c>
      <c r="CI7">
        <f t="shared" si="7"/>
        <v>7.4844636725309788E-4</v>
      </c>
      <c r="CJ7">
        <f t="shared" si="8"/>
        <v>-1.3579668664230877</v>
      </c>
      <c r="CL7">
        <f t="shared" si="9"/>
        <v>2.7538008333333327E-3</v>
      </c>
      <c r="CM7">
        <f t="shared" si="10"/>
        <v>8.0072523593311231E-4</v>
      </c>
      <c r="CN7">
        <f t="shared" si="11"/>
        <v>-1.3134124152383693</v>
      </c>
      <c r="CP7">
        <f t="shared" si="12"/>
        <v>2.7908983333333331E-3</v>
      </c>
      <c r="CQ7">
        <f t="shared" si="13"/>
        <v>7.9872231330975648E-4</v>
      </c>
      <c r="CR7">
        <f t="shared" si="14"/>
        <v>-1.7698919864493547</v>
      </c>
      <c r="CT7">
        <f t="shared" si="15"/>
        <v>3.1729369999999998E-3</v>
      </c>
      <c r="CU7">
        <f t="shared" si="16"/>
        <v>1.5805214601833238E-4</v>
      </c>
      <c r="CV7">
        <f t="shared" si="17"/>
        <v>-1.8369768433501323</v>
      </c>
      <c r="CX7">
        <f t="shared" si="18"/>
        <v>3.2360219999999994E-3</v>
      </c>
      <c r="CY7">
        <f t="shared" si="19"/>
        <v>6.0094308349460539E-5</v>
      </c>
      <c r="CZ7">
        <f t="shared" si="20"/>
        <v>-1.8369768433501323</v>
      </c>
    </row>
    <row r="8" spans="1:104" x14ac:dyDescent="0.3">
      <c r="A8" s="2">
        <v>7</v>
      </c>
      <c r="B8" s="3">
        <v>3.7677599999999989E-3</v>
      </c>
      <c r="C8" s="3">
        <v>3.7840699999999992E-3</v>
      </c>
      <c r="D8" s="3">
        <v>3.6265300000000019E-3</v>
      </c>
      <c r="E8" s="3">
        <v>3.7153799999999995E-3</v>
      </c>
      <c r="F8" s="3">
        <v>3.8035300000000003E-3</v>
      </c>
      <c r="G8" s="3">
        <v>3.7636599999999998E-3</v>
      </c>
      <c r="H8" s="3">
        <v>3.7766799999999988E-3</v>
      </c>
      <c r="I8" s="3">
        <v>3.7747699999999993E-3</v>
      </c>
      <c r="J8" s="3">
        <v>3.32343E-3</v>
      </c>
      <c r="K8" s="3">
        <v>3.91238E-3</v>
      </c>
      <c r="L8" s="3">
        <v>1.7548399999999995E-3</v>
      </c>
      <c r="M8" s="3">
        <v>1.2254599999999994E-3</v>
      </c>
      <c r="N8" s="3">
        <v>3.8889599999999999E-3</v>
      </c>
      <c r="O8" s="3">
        <v>3.697060000000002E-3</v>
      </c>
      <c r="P8" s="3">
        <v>2.1805300000000004E-3</v>
      </c>
      <c r="Q8" s="3">
        <v>2.8259199999999987E-3</v>
      </c>
      <c r="R8" s="3">
        <v>3.7633900000000001E-3</v>
      </c>
      <c r="S8" s="3">
        <v>3.7310299999999998E-3</v>
      </c>
      <c r="T8" s="3">
        <v>3.7565400000000018E-3</v>
      </c>
      <c r="U8" s="3">
        <v>3.8113000000000005E-3</v>
      </c>
      <c r="V8" s="3">
        <v>3.7562900000000015E-3</v>
      </c>
      <c r="W8" s="3">
        <v>1.75731E-3</v>
      </c>
      <c r="X8" s="3">
        <v>3.9728099999999994E-3</v>
      </c>
      <c r="Y8" s="3">
        <v>3.7662500000000005E-3</v>
      </c>
      <c r="Z8" s="3">
        <v>3.8801299999999999E-3</v>
      </c>
      <c r="AA8" s="3">
        <v>3.784780000000001E-3</v>
      </c>
      <c r="AB8" s="3">
        <v>3.7611500000000009E-3</v>
      </c>
      <c r="AC8" s="3">
        <v>1.7362699999999992E-3</v>
      </c>
      <c r="AD8" s="3">
        <v>2.2866100000000006E-3</v>
      </c>
      <c r="AE8" s="3">
        <v>2.302939999999999E-3</v>
      </c>
      <c r="AF8" s="3">
        <v>3.7587700000000016E-3</v>
      </c>
      <c r="AG8" s="3">
        <v>3.8626800000000029E-3</v>
      </c>
      <c r="AH8" s="3">
        <v>3.9732299999999969E-3</v>
      </c>
      <c r="AI8" s="3">
        <v>2.7677400000000016E-3</v>
      </c>
      <c r="AJ8" s="3">
        <v>3.8841199999999987E-3</v>
      </c>
      <c r="AK8" s="3">
        <v>2.9335500000000009E-3</v>
      </c>
      <c r="AL8" s="3">
        <v>3.9132100000000003E-3</v>
      </c>
      <c r="AM8" s="3">
        <v>2.2475599999999991E-3</v>
      </c>
      <c r="AN8" s="3">
        <v>3.7212999999999977E-3</v>
      </c>
      <c r="AO8" s="3">
        <v>3.8425699999999991E-3</v>
      </c>
      <c r="AP8" s="3">
        <v>3.9387299999999979E-3</v>
      </c>
      <c r="AQ8" s="3">
        <v>3.807629999999998E-3</v>
      </c>
      <c r="AR8" s="3">
        <v>3.7625799999999989E-3</v>
      </c>
      <c r="AS8" s="3">
        <v>3.8321899999999983E-3</v>
      </c>
      <c r="AT8" s="3">
        <v>3.7410200000000016E-3</v>
      </c>
      <c r="AU8" s="3">
        <v>1.768160000000001E-3</v>
      </c>
      <c r="AV8" s="3">
        <v>3.6245400000000007E-3</v>
      </c>
      <c r="AW8" s="3">
        <v>1.2515400000000002E-3</v>
      </c>
      <c r="AX8" s="3">
        <v>3.7900700000000009E-3</v>
      </c>
      <c r="AY8" s="3">
        <v>3.6945400000000014E-3</v>
      </c>
      <c r="AZ8" s="3">
        <v>3.8615300000000015E-3</v>
      </c>
      <c r="BA8" s="3">
        <v>3.7432600000000013E-3</v>
      </c>
      <c r="BB8" s="3">
        <v>3.828310000000001E-3</v>
      </c>
      <c r="BC8" s="3">
        <v>3.7242E-3</v>
      </c>
      <c r="BD8" s="3">
        <v>3.7595900000000006E-3</v>
      </c>
      <c r="BE8" s="3">
        <v>3.8388599999999991E-3</v>
      </c>
      <c r="BF8" s="3">
        <v>3.4760300000000023E-3</v>
      </c>
      <c r="BG8" s="3">
        <v>3.7157900000000001E-3</v>
      </c>
      <c r="BH8" s="3">
        <v>3.95254E-3</v>
      </c>
      <c r="BI8" s="3">
        <v>3.708580000000003E-3</v>
      </c>
      <c r="BJ8" s="3">
        <v>2.8767800000000002E-3</v>
      </c>
      <c r="BK8" s="3">
        <v>3.8838400000000004E-3</v>
      </c>
      <c r="BL8" s="3">
        <v>3.7310499999999988E-3</v>
      </c>
      <c r="BM8" s="3">
        <v>1.5543999999999996E-4</v>
      </c>
      <c r="BN8" s="3">
        <v>3.80037E-3</v>
      </c>
      <c r="BO8" s="3">
        <v>3.356651999999999E-3</v>
      </c>
      <c r="BP8" s="3">
        <v>3.83979E-3</v>
      </c>
      <c r="BQ8" s="3">
        <v>3.7996699999999989E-3</v>
      </c>
      <c r="BR8" s="3">
        <v>3.647319999999999E-3</v>
      </c>
      <c r="BS8" s="3">
        <v>1.4204799999999998E-4</v>
      </c>
      <c r="BT8" s="3">
        <v>3.6977900000000016E-3</v>
      </c>
      <c r="BU8" s="3">
        <v>1.7394500000000007E-3</v>
      </c>
      <c r="BV8" s="3">
        <v>2.1411080000000009E-3</v>
      </c>
      <c r="BW8" s="3">
        <v>1.5074400000000002E-4</v>
      </c>
      <c r="BX8" s="3">
        <v>2.2406499999999998E-3</v>
      </c>
      <c r="BZ8">
        <f t="shared" si="0"/>
        <v>3.250865093333334E-3</v>
      </c>
      <c r="CA8">
        <f t="shared" si="1"/>
        <v>9.7107686584960813E-4</v>
      </c>
      <c r="CB8">
        <f t="shared" si="2"/>
        <v>-1.7905540747357247</v>
      </c>
      <c r="CD8">
        <f t="shared" si="3"/>
        <v>3.4102030000000005E-3</v>
      </c>
      <c r="CE8">
        <f t="shared" si="4"/>
        <v>7.496452073532297E-4</v>
      </c>
      <c r="CF8">
        <f t="shared" si="5"/>
        <v>-1.7252382071912873</v>
      </c>
      <c r="CH8">
        <f t="shared" si="6"/>
        <v>3.3448122500000003E-3</v>
      </c>
      <c r="CI8">
        <f t="shared" si="7"/>
        <v>7.6967728925338424E-4</v>
      </c>
      <c r="CJ8">
        <f t="shared" si="8"/>
        <v>-1.3897699909577805</v>
      </c>
      <c r="CL8">
        <f t="shared" si="9"/>
        <v>3.2962586666666657E-3</v>
      </c>
      <c r="CM8">
        <f t="shared" si="10"/>
        <v>8.181564357575854E-4</v>
      </c>
      <c r="CN8">
        <f t="shared" si="11"/>
        <v>-1.3368611245101429</v>
      </c>
      <c r="CP8">
        <f t="shared" si="12"/>
        <v>3.3330026666666662E-3</v>
      </c>
      <c r="CQ8">
        <f t="shared" si="13"/>
        <v>8.3513028253454102E-4</v>
      </c>
      <c r="CR8">
        <f t="shared" si="14"/>
        <v>-1.7600996737609682</v>
      </c>
      <c r="CT8">
        <f t="shared" si="15"/>
        <v>3.7248189999999994E-3</v>
      </c>
      <c r="CU8">
        <f t="shared" si="16"/>
        <v>1.4976161099894701E-4</v>
      </c>
      <c r="CV8">
        <f t="shared" si="17"/>
        <v>-2.0449636118549246</v>
      </c>
      <c r="CX8">
        <f t="shared" si="18"/>
        <v>3.7394539999999997E-3</v>
      </c>
      <c r="CY8">
        <f t="shared" si="19"/>
        <v>6.3606506145204186E-5</v>
      </c>
      <c r="CZ8">
        <f t="shared" si="20"/>
        <v>-2.0449636118549246</v>
      </c>
    </row>
    <row r="9" spans="1:104" x14ac:dyDescent="0.3">
      <c r="A9" s="2">
        <v>8</v>
      </c>
      <c r="B9" s="3">
        <v>4.3891199999999955E-3</v>
      </c>
      <c r="C9" s="3">
        <v>4.4904000000000029E-3</v>
      </c>
      <c r="D9" s="3">
        <v>3.4826900000000027E-3</v>
      </c>
      <c r="E9" s="3">
        <v>4.2150400000000024E-3</v>
      </c>
      <c r="F9" s="3">
        <v>4.0104799999999968E-3</v>
      </c>
      <c r="G9" s="3">
        <v>4.2859200000000004E-3</v>
      </c>
      <c r="H9" s="3">
        <v>4.211119999999997E-3</v>
      </c>
      <c r="I9" s="3">
        <v>4.299359999999996E-3</v>
      </c>
      <c r="J9" s="3">
        <v>4.1032499999999967E-3</v>
      </c>
      <c r="K9" s="3">
        <v>4.3419700000000014E-3</v>
      </c>
      <c r="L9" s="3">
        <v>2.3162300000000012E-3</v>
      </c>
      <c r="M9" s="3">
        <v>1.7402099999999998E-3</v>
      </c>
      <c r="N9" s="3">
        <v>4.3153200000000018E-3</v>
      </c>
      <c r="O9" s="3">
        <v>4.3884099999999971E-3</v>
      </c>
      <c r="P9" s="3">
        <v>2.8894499999999978E-3</v>
      </c>
      <c r="Q9" s="3">
        <v>3.3758299999999989E-3</v>
      </c>
      <c r="R9" s="3">
        <v>4.5316500000000016E-3</v>
      </c>
      <c r="S9" s="3">
        <v>4.2483499999999997E-3</v>
      </c>
      <c r="T9" s="3">
        <v>4.3505400000000008E-3</v>
      </c>
      <c r="U9" s="3">
        <v>4.3151899999999991E-3</v>
      </c>
      <c r="V9" s="3">
        <v>4.373399999999996E-3</v>
      </c>
      <c r="W9" s="3">
        <v>2.1937999999999988E-3</v>
      </c>
      <c r="X9" s="3">
        <v>4.1731399999999997E-3</v>
      </c>
      <c r="Y9" s="3">
        <v>4.4053200000000016E-3</v>
      </c>
      <c r="Z9" s="3">
        <v>4.48533E-3</v>
      </c>
      <c r="AA9" s="3">
        <v>4.1564799999999989E-3</v>
      </c>
      <c r="AB9" s="3">
        <v>4.3195400000000011E-3</v>
      </c>
      <c r="AC9" s="3">
        <v>2.22324E-3</v>
      </c>
      <c r="AD9" s="3">
        <v>2.8458500000000035E-3</v>
      </c>
      <c r="AE9" s="3">
        <v>2.765290000000001E-3</v>
      </c>
      <c r="AF9" s="3">
        <v>4.3303200000000003E-3</v>
      </c>
      <c r="AG9" s="3">
        <v>4.3614900000000017E-3</v>
      </c>
      <c r="AH9" s="3">
        <v>4.413799999999999E-3</v>
      </c>
      <c r="AI9" s="3">
        <v>3.4088100000000008E-3</v>
      </c>
      <c r="AJ9" s="3">
        <v>4.3268799999999991E-3</v>
      </c>
      <c r="AK9" s="3">
        <v>3.344799999999998E-3</v>
      </c>
      <c r="AL9" s="3">
        <v>4.3992499999999995E-3</v>
      </c>
      <c r="AM9" s="3">
        <v>2.6381200000000016E-3</v>
      </c>
      <c r="AN9" s="3">
        <v>4.2256600000000009E-3</v>
      </c>
      <c r="AO9" s="3">
        <v>4.3642600000000026E-3</v>
      </c>
      <c r="AP9" s="3">
        <v>4.5061099999999998E-3</v>
      </c>
      <c r="AQ9" s="3">
        <v>4.3703099999999988E-3</v>
      </c>
      <c r="AR9" s="3">
        <v>4.4135800000000003E-3</v>
      </c>
      <c r="AS9" s="3">
        <v>4.4793900000000015E-3</v>
      </c>
      <c r="AT9" s="3">
        <v>4.5278200000000001E-3</v>
      </c>
      <c r="AU9" s="3">
        <v>2.341230000000001E-3</v>
      </c>
      <c r="AV9" s="3">
        <v>4.325680000000001E-3</v>
      </c>
      <c r="AW9" s="3">
        <v>1.7099999999999997E-3</v>
      </c>
      <c r="AX9" s="3">
        <v>4.3878899999999967E-3</v>
      </c>
      <c r="AY9" s="3">
        <v>4.5119500000000024E-3</v>
      </c>
      <c r="AZ9" s="3">
        <v>4.3074900000000006E-3</v>
      </c>
      <c r="BA9" s="3">
        <v>4.1998100000000009E-3</v>
      </c>
      <c r="BB9" s="3">
        <v>4.3177999999999992E-3</v>
      </c>
      <c r="BC9" s="3">
        <v>4.3049799999999982E-3</v>
      </c>
      <c r="BD9" s="3">
        <v>4.5009200000000003E-3</v>
      </c>
      <c r="BE9" s="3">
        <v>4.3722200000000004E-3</v>
      </c>
      <c r="BF9" s="3">
        <v>4.4664500000000003E-3</v>
      </c>
      <c r="BG9" s="3">
        <v>4.3580099999999981E-3</v>
      </c>
      <c r="BH9" s="3">
        <v>4.5882000000000006E-3</v>
      </c>
      <c r="BI9" s="3">
        <v>4.3614200000000004E-3</v>
      </c>
      <c r="BJ9" s="3">
        <v>3.3385299999999975E-3</v>
      </c>
      <c r="BK9" s="3">
        <v>4.4490700000000003E-3</v>
      </c>
      <c r="BL9" s="3">
        <v>4.2708399999999962E-3</v>
      </c>
      <c r="BM9" s="3">
        <v>7.6684300000000002E-4</v>
      </c>
      <c r="BN9" s="3">
        <v>4.4854800000000009E-3</v>
      </c>
      <c r="BO9" s="3">
        <v>3.9811400000000019E-3</v>
      </c>
      <c r="BP9" s="3">
        <v>4.2706400000000009E-3</v>
      </c>
      <c r="BQ9" s="3">
        <v>4.4277299999999986E-3</v>
      </c>
      <c r="BR9" s="3">
        <v>4.3261299999999992E-3</v>
      </c>
      <c r="BS9" s="3">
        <v>7.5002000000000044E-4</v>
      </c>
      <c r="BT9" s="3">
        <v>4.4856200000000035E-3</v>
      </c>
      <c r="BU9" s="3">
        <v>2.2862E-3</v>
      </c>
      <c r="BV9" s="3">
        <v>7.8275000000000013E-4</v>
      </c>
      <c r="BW9" s="3">
        <v>8.1283000000000039E-4</v>
      </c>
      <c r="BX9" s="3">
        <v>2.8234100000000002E-3</v>
      </c>
      <c r="BZ9">
        <f t="shared" si="0"/>
        <v>3.7821840400000008E-3</v>
      </c>
      <c r="CA9">
        <f t="shared" si="1"/>
        <v>1.0318836682943471E-3</v>
      </c>
      <c r="CB9">
        <f t="shared" si="2"/>
        <v>-1.7001375698952597</v>
      </c>
      <c r="CD9">
        <f t="shared" si="3"/>
        <v>3.9567761666666661E-3</v>
      </c>
      <c r="CE9">
        <f t="shared" si="4"/>
        <v>7.7365029461441562E-4</v>
      </c>
      <c r="CF9">
        <f t="shared" si="5"/>
        <v>-1.6725218196687339</v>
      </c>
      <c r="CH9">
        <f t="shared" si="6"/>
        <v>3.85138275E-3</v>
      </c>
      <c r="CI9">
        <f t="shared" si="7"/>
        <v>7.7481332652125769E-4</v>
      </c>
      <c r="CJ9">
        <f t="shared" si="8"/>
        <v>-1.3383510888833354</v>
      </c>
      <c r="CL9">
        <f t="shared" si="9"/>
        <v>3.8080639999999995E-3</v>
      </c>
      <c r="CM9">
        <f t="shared" si="10"/>
        <v>8.2254367345286467E-4</v>
      </c>
      <c r="CN9">
        <f t="shared" si="11"/>
        <v>-1.2741983919803641</v>
      </c>
      <c r="CP9">
        <f t="shared" si="12"/>
        <v>3.8319313333333325E-3</v>
      </c>
      <c r="CQ9">
        <f t="shared" si="13"/>
        <v>8.1857791303264983E-4</v>
      </c>
      <c r="CR9">
        <f t="shared" si="14"/>
        <v>-1.6671876607623162</v>
      </c>
      <c r="CT9">
        <f t="shared" si="15"/>
        <v>4.1829349999999996E-3</v>
      </c>
      <c r="CU9">
        <f t="shared" si="16"/>
        <v>2.6734966131454089E-4</v>
      </c>
      <c r="CV9">
        <f t="shared" si="17"/>
        <v>-1.889118121097288</v>
      </c>
      <c r="CX9">
        <f t="shared" si="18"/>
        <v>4.1175460000000006E-3</v>
      </c>
      <c r="CY9">
        <f t="shared" si="19"/>
        <v>3.5687053448554633E-4</v>
      </c>
      <c r="CZ9">
        <f t="shared" si="20"/>
        <v>-1.889118121097288</v>
      </c>
    </row>
    <row r="10" spans="1:104" x14ac:dyDescent="0.3">
      <c r="A10" s="2">
        <v>9</v>
      </c>
      <c r="B10" s="3">
        <v>5.0914800000000024E-3</v>
      </c>
      <c r="C10" s="3">
        <v>5.0998100000000006E-3</v>
      </c>
      <c r="D10" s="3">
        <v>7.8139999999999994E-5</v>
      </c>
      <c r="E10" s="3">
        <v>4.8141399999999989E-3</v>
      </c>
      <c r="F10" s="3">
        <v>4.9351300000000037E-3</v>
      </c>
      <c r="G10" s="3">
        <v>4.8842800000000013E-3</v>
      </c>
      <c r="H10" s="3">
        <v>4.8437000000000011E-3</v>
      </c>
      <c r="I10" s="3">
        <v>4.9284099999999994E-3</v>
      </c>
      <c r="J10" s="3">
        <v>4.4722600000000005E-3</v>
      </c>
      <c r="K10" s="3">
        <v>5.0392100000000014E-3</v>
      </c>
      <c r="L10" s="3">
        <v>2.9258800000000005E-3</v>
      </c>
      <c r="M10" s="3">
        <v>2.3313700000000006E-3</v>
      </c>
      <c r="N10" s="3">
        <v>4.7617700000000002E-3</v>
      </c>
      <c r="O10" s="3">
        <v>4.7069600000000005E-3</v>
      </c>
      <c r="P10" s="3">
        <v>3.4487299999999992E-3</v>
      </c>
      <c r="Q10" s="3">
        <v>3.9698700000000003E-3</v>
      </c>
      <c r="R10" s="3">
        <v>4.8082200000000002E-3</v>
      </c>
      <c r="S10" s="3">
        <v>4.6746800000000022E-3</v>
      </c>
      <c r="T10" s="3">
        <v>5.061239999999999E-3</v>
      </c>
      <c r="U10" s="3">
        <v>4.8193800000000016E-3</v>
      </c>
      <c r="V10" s="3">
        <v>4.8954799999999998E-3</v>
      </c>
      <c r="W10" s="3">
        <v>2.7319499999999999E-3</v>
      </c>
      <c r="X10" s="3">
        <v>5.1405189999999996E-3</v>
      </c>
      <c r="Y10" s="3">
        <v>4.9183200000000012E-3</v>
      </c>
      <c r="Z10" s="3">
        <v>4.8559799999999985E-3</v>
      </c>
      <c r="AA10" s="3">
        <v>4.9937299999999974E-3</v>
      </c>
      <c r="AB10" s="3">
        <v>4.8742899999999999E-3</v>
      </c>
      <c r="AC10" s="3">
        <v>2.7894200000000012E-3</v>
      </c>
      <c r="AD10" s="3">
        <v>3.3595600000000006E-3</v>
      </c>
      <c r="AE10" s="3">
        <v>3.2370500000000026E-3</v>
      </c>
      <c r="AF10" s="3">
        <v>4.8471799999999969E-3</v>
      </c>
      <c r="AG10" s="3">
        <v>5.0626610000000013E-3</v>
      </c>
      <c r="AH10" s="3">
        <v>5.1051499999999949E-3</v>
      </c>
      <c r="AI10" s="3">
        <v>3.7073800000000019E-3</v>
      </c>
      <c r="AJ10" s="3">
        <v>4.7328299999999986E-3</v>
      </c>
      <c r="AK10" s="3">
        <v>4.0344299999999977E-3</v>
      </c>
      <c r="AL10" s="3">
        <v>4.8059800000000014E-3</v>
      </c>
      <c r="AM10" s="3">
        <v>3.4577199999999996E-3</v>
      </c>
      <c r="AN10" s="3">
        <v>4.9705900000000013E-3</v>
      </c>
      <c r="AO10" s="3">
        <v>5.123349999999997E-3</v>
      </c>
      <c r="AP10" s="3">
        <v>4.9647499999999943E-3</v>
      </c>
      <c r="AQ10" s="3">
        <v>4.6733999999999986E-3</v>
      </c>
      <c r="AR10" s="3">
        <v>5.0734200000000012E-3</v>
      </c>
      <c r="AS10" s="3">
        <v>4.9840299999999995E-3</v>
      </c>
      <c r="AT10" s="3">
        <v>4.6141200000000045E-3</v>
      </c>
      <c r="AU10" s="3">
        <v>2.5823899999999995E-3</v>
      </c>
      <c r="AV10" s="3">
        <v>4.8176599999999997E-3</v>
      </c>
      <c r="AW10" s="3">
        <v>2.1924500000000003E-3</v>
      </c>
      <c r="AX10" s="3">
        <v>5.0772100000000004E-3</v>
      </c>
      <c r="AY10" s="3">
        <v>5.0045199999999993E-3</v>
      </c>
      <c r="AZ10" s="3">
        <v>5.0854699999999999E-3</v>
      </c>
      <c r="BA10" s="3">
        <v>4.9132100000000012E-3</v>
      </c>
      <c r="BB10" s="3">
        <v>4.6612300000000006E-3</v>
      </c>
      <c r="BC10" s="3">
        <v>5.1007899999999983E-3</v>
      </c>
      <c r="BD10" s="3">
        <v>4.9638099999999982E-3</v>
      </c>
      <c r="BE10" s="3">
        <v>4.7540400000000019E-3</v>
      </c>
      <c r="BF10" s="3">
        <v>4.5160200000000017E-3</v>
      </c>
      <c r="BG10" s="3">
        <v>4.9354100000000021E-3</v>
      </c>
      <c r="BH10" s="3">
        <v>5.0209500000000006E-3</v>
      </c>
      <c r="BI10" s="3">
        <v>4.903939999999999E-3</v>
      </c>
      <c r="BJ10" s="3">
        <v>3.8576999999999995E-3</v>
      </c>
      <c r="BK10" s="3">
        <v>4.8836899999999996E-3</v>
      </c>
      <c r="BL10" s="3">
        <v>4.8911600000000003E-3</v>
      </c>
      <c r="BM10" s="3">
        <v>1.2383899999999998E-3</v>
      </c>
      <c r="BN10" s="3">
        <v>4.7533199999999992E-3</v>
      </c>
      <c r="BO10" s="3">
        <v>4.3590999999999994E-3</v>
      </c>
      <c r="BP10" s="3">
        <v>4.8174599999999965E-3</v>
      </c>
      <c r="BQ10" s="3">
        <v>5.0555099999999992E-3</v>
      </c>
      <c r="BR10" s="3">
        <v>4.7900200000000007E-3</v>
      </c>
      <c r="BS10" s="3">
        <v>1.22982E-3</v>
      </c>
      <c r="BT10" s="3">
        <v>5.0067099999999993E-3</v>
      </c>
      <c r="BU10" s="3">
        <v>2.8028499999999995E-3</v>
      </c>
      <c r="BV10" s="3">
        <v>1.23044E-3</v>
      </c>
      <c r="BW10" s="3">
        <v>1.1966000000000004E-3</v>
      </c>
      <c r="BX10" s="3">
        <v>3.3631500000000001E-3</v>
      </c>
      <c r="BZ10">
        <f t="shared" si="0"/>
        <v>4.2620396000000007E-3</v>
      </c>
      <c r="CA10">
        <f t="shared" si="1"/>
        <v>1.1600551713096521E-3</v>
      </c>
      <c r="CB10">
        <f t="shared" si="2"/>
        <v>-1.799600603611029</v>
      </c>
      <c r="CD10">
        <f t="shared" si="3"/>
        <v>4.436284166666667E-3</v>
      </c>
      <c r="CE10">
        <f t="shared" si="4"/>
        <v>9.6849084185431111E-4</v>
      </c>
      <c r="CF10">
        <f t="shared" si="5"/>
        <v>-2.2952264558865223</v>
      </c>
      <c r="CH10">
        <f t="shared" si="6"/>
        <v>4.3334557500000004E-3</v>
      </c>
      <c r="CI10">
        <f t="shared" si="7"/>
        <v>1.0379697421993991E-3</v>
      </c>
      <c r="CJ10">
        <f t="shared" si="8"/>
        <v>-2.1686335539837276</v>
      </c>
      <c r="CL10">
        <f t="shared" si="9"/>
        <v>4.2496986333333325E-3</v>
      </c>
      <c r="CM10">
        <f t="shared" si="10"/>
        <v>1.1377268651292505E-3</v>
      </c>
      <c r="CN10">
        <f t="shared" si="11"/>
        <v>-2.0151091332007889</v>
      </c>
      <c r="CP10">
        <f t="shared" si="12"/>
        <v>4.1574180000000004E-3</v>
      </c>
      <c r="CQ10">
        <f t="shared" si="13"/>
        <v>1.3645082007482895E-3</v>
      </c>
      <c r="CR10">
        <f t="shared" si="14"/>
        <v>-2.0920397935628214</v>
      </c>
      <c r="CT10">
        <f t="shared" si="15"/>
        <v>4.4186560000000008E-3</v>
      </c>
      <c r="CU10">
        <f t="shared" si="16"/>
        <v>1.4568861639620307E-3</v>
      </c>
      <c r="CV10">
        <f t="shared" si="17"/>
        <v>-3.0834962736697533</v>
      </c>
      <c r="CX10">
        <f t="shared" si="18"/>
        <v>4.0037400000000004E-3</v>
      </c>
      <c r="CY10">
        <f t="shared" si="19"/>
        <v>1.965661140919259E-3</v>
      </c>
      <c r="CZ10">
        <f t="shared" si="20"/>
        <v>-3.0834962736697533</v>
      </c>
    </row>
    <row r="11" spans="1:104" x14ac:dyDescent="0.3">
      <c r="A11" s="2">
        <v>10</v>
      </c>
      <c r="B11" s="3">
        <v>5.3069799999999976E-3</v>
      </c>
      <c r="C11" s="3">
        <v>5.4473799999999991E-3</v>
      </c>
      <c r="D11" s="3">
        <v>8.1662999999999994E-4</v>
      </c>
      <c r="E11" s="3">
        <v>5.4881299999999999E-3</v>
      </c>
      <c r="F11" s="3">
        <v>5.3838900000000014E-3</v>
      </c>
      <c r="G11" s="3">
        <v>5.3232800000000023E-3</v>
      </c>
      <c r="H11" s="3">
        <v>5.3478499999999995E-3</v>
      </c>
      <c r="I11" s="3">
        <v>5.4494700000000005E-3</v>
      </c>
      <c r="J11" s="3">
        <v>5.0815500000000006E-3</v>
      </c>
      <c r="K11" s="3">
        <v>5.4976399999999963E-3</v>
      </c>
      <c r="L11" s="3">
        <v>3.4046399999999987E-3</v>
      </c>
      <c r="M11" s="3">
        <v>2.8521999999999987E-3</v>
      </c>
      <c r="N11" s="3">
        <v>5.4319200000000007E-3</v>
      </c>
      <c r="O11" s="3">
        <v>5.25268E-3</v>
      </c>
      <c r="P11" s="3">
        <v>3.9967999999999983E-3</v>
      </c>
      <c r="Q11" s="3">
        <v>4.5058500000000013E-3</v>
      </c>
      <c r="R11" s="3">
        <v>5.3860400000000043E-3</v>
      </c>
      <c r="S11" s="3">
        <v>5.4695600000000026E-3</v>
      </c>
      <c r="T11" s="3">
        <v>5.3878999999999984E-3</v>
      </c>
      <c r="U11" s="3">
        <v>5.4783900000000023E-3</v>
      </c>
      <c r="V11" s="3">
        <v>5.6771700000000022E-3</v>
      </c>
      <c r="W11" s="3">
        <v>3.32584E-3</v>
      </c>
      <c r="X11" s="3">
        <v>5.6349500000000005E-3</v>
      </c>
      <c r="Y11" s="3">
        <v>5.4584000000000013E-3</v>
      </c>
      <c r="Z11" s="3">
        <v>5.4088599999999954E-3</v>
      </c>
      <c r="AA11" s="3">
        <v>5.51908E-3</v>
      </c>
      <c r="AB11" s="3">
        <v>5.6059999999999981E-3</v>
      </c>
      <c r="AC11" s="3">
        <v>3.2754799999999999E-3</v>
      </c>
      <c r="AD11" s="3">
        <v>4.1091399999999981E-3</v>
      </c>
      <c r="AE11" s="3">
        <v>3.9021300000000024E-3</v>
      </c>
      <c r="AF11" s="3">
        <v>5.41976E-3</v>
      </c>
      <c r="AG11" s="3">
        <v>5.149599999999999E-3</v>
      </c>
      <c r="AH11" s="3">
        <v>5.7467719999999946E-3</v>
      </c>
      <c r="AI11" s="3">
        <v>4.6837999999999984E-3</v>
      </c>
      <c r="AJ11" s="3">
        <v>5.4522000000000008E-3</v>
      </c>
      <c r="AK11" s="3">
        <v>4.4516200000000025E-3</v>
      </c>
      <c r="AL11" s="3">
        <v>5.5386999999999988E-3</v>
      </c>
      <c r="AM11" s="3">
        <v>3.8588399999999984E-3</v>
      </c>
      <c r="AN11" s="3">
        <v>5.6632400000000008E-3</v>
      </c>
      <c r="AO11" s="3">
        <v>5.4830500000000006E-3</v>
      </c>
      <c r="AP11" s="3">
        <v>5.5405479999999984E-3</v>
      </c>
      <c r="AQ11" s="3">
        <v>5.7338800000000028E-3</v>
      </c>
      <c r="AR11" s="3">
        <v>5.5790599999999994E-3</v>
      </c>
      <c r="AS11" s="3">
        <v>5.3225400000000058E-3</v>
      </c>
      <c r="AT11" s="3">
        <v>5.5096499999999996E-3</v>
      </c>
      <c r="AU11" s="3">
        <v>3.401369999999999E-3</v>
      </c>
      <c r="AV11" s="3">
        <v>5.4252899999999975E-3</v>
      </c>
      <c r="AW11" s="3">
        <v>2.7557100000000002E-3</v>
      </c>
      <c r="AX11" s="3">
        <v>5.4077999999999982E-3</v>
      </c>
      <c r="AY11" s="3">
        <v>5.5643800000000016E-3</v>
      </c>
      <c r="AZ11" s="3">
        <v>1.3362899999999999E-4</v>
      </c>
      <c r="BA11" s="3">
        <v>5.4803199999999995E-3</v>
      </c>
      <c r="BB11" s="3">
        <v>5.5840429999999943E-3</v>
      </c>
      <c r="BC11" s="3">
        <v>5.5238199999999979E-3</v>
      </c>
      <c r="BD11" s="3">
        <v>5.4637799999999971E-3</v>
      </c>
      <c r="BE11" s="3">
        <v>5.3348799999999984E-3</v>
      </c>
      <c r="BF11" s="3">
        <v>5.3353599999999991E-3</v>
      </c>
      <c r="BG11" s="3">
        <v>5.383940000000002E-3</v>
      </c>
      <c r="BH11" s="3">
        <v>5.5708200000000015E-3</v>
      </c>
      <c r="BI11" s="3">
        <v>5.4011600000000038E-3</v>
      </c>
      <c r="BJ11" s="3">
        <v>4.3473100000000018E-3</v>
      </c>
      <c r="BK11" s="3">
        <v>5.5005399999999939E-3</v>
      </c>
      <c r="BL11" s="3">
        <v>5.6038000000000025E-3</v>
      </c>
      <c r="BM11" s="3">
        <v>1.7389300000000001E-3</v>
      </c>
      <c r="BN11" s="3">
        <v>5.3472800000000011E-3</v>
      </c>
      <c r="BO11" s="3">
        <v>5.1022599999999982E-3</v>
      </c>
      <c r="BP11" s="3">
        <v>5.6694099999999954E-3</v>
      </c>
      <c r="BQ11" s="3">
        <v>5.3601599999999992E-3</v>
      </c>
      <c r="BR11" s="3">
        <v>5.5053300000000036E-3</v>
      </c>
      <c r="BS11" s="3">
        <v>1.6232099999999997E-3</v>
      </c>
      <c r="BT11" s="3">
        <v>5.3861299999999977E-3</v>
      </c>
      <c r="BU11" s="3">
        <v>3.3839000000000004E-3</v>
      </c>
      <c r="BV11" s="3">
        <v>1.7572000000000002E-3</v>
      </c>
      <c r="BW11" s="3">
        <v>1.7982999999999992E-3</v>
      </c>
      <c r="BX11" s="3">
        <v>4.0221899999999993E-3</v>
      </c>
      <c r="BZ11">
        <f t="shared" si="0"/>
        <v>4.7636178933333322E-3</v>
      </c>
      <c r="CA11">
        <f t="shared" si="1"/>
        <v>1.2716090448900567E-3</v>
      </c>
      <c r="CB11">
        <f t="shared" si="2"/>
        <v>-1.8839079919412556</v>
      </c>
      <c r="CD11">
        <f t="shared" si="3"/>
        <v>4.9187565333333322E-3</v>
      </c>
      <c r="CE11">
        <f t="shared" si="4"/>
        <v>1.1294737040174726E-3</v>
      </c>
      <c r="CF11">
        <f t="shared" si="5"/>
        <v>-2.4724259744288601</v>
      </c>
      <c r="CH11">
        <f t="shared" si="6"/>
        <v>4.8918352999999994E-3</v>
      </c>
      <c r="CI11">
        <f t="shared" si="7"/>
        <v>1.0134229287091891E-3</v>
      </c>
      <c r="CJ11">
        <f t="shared" si="8"/>
        <v>-2.1274602222633026</v>
      </c>
      <c r="CL11">
        <f t="shared" si="9"/>
        <v>4.8075276666666679E-3</v>
      </c>
      <c r="CM11">
        <f t="shared" si="10"/>
        <v>1.1077086566382076E-3</v>
      </c>
      <c r="CN11">
        <f t="shared" si="11"/>
        <v>-1.9787179107755288</v>
      </c>
      <c r="CP11">
        <f t="shared" si="12"/>
        <v>4.6720693333333332E-3</v>
      </c>
      <c r="CQ11">
        <f t="shared" si="13"/>
        <v>1.3080365502256513E-3</v>
      </c>
      <c r="CR11">
        <f t="shared" si="14"/>
        <v>-2.0499167968332856</v>
      </c>
      <c r="CT11">
        <f t="shared" si="15"/>
        <v>4.91428E-3</v>
      </c>
      <c r="CU11">
        <f t="shared" si="16"/>
        <v>1.3707283545837958E-3</v>
      </c>
      <c r="CV11">
        <f t="shared" si="17"/>
        <v>-3.1214226271002521</v>
      </c>
      <c r="CX11">
        <f t="shared" si="18"/>
        <v>4.4886019999999995E-3</v>
      </c>
      <c r="CY11">
        <f t="shared" si="19"/>
        <v>1.8370069677973459E-3</v>
      </c>
      <c r="CZ11">
        <f t="shared" si="20"/>
        <v>-3.1214226271002521</v>
      </c>
    </row>
    <row r="12" spans="1:104" x14ac:dyDescent="0.3">
      <c r="A12" s="2">
        <v>11</v>
      </c>
      <c r="B12" s="3">
        <v>5.8867000000000025E-3</v>
      </c>
      <c r="C12" s="3">
        <v>5.9861510000000021E-3</v>
      </c>
      <c r="D12" s="3">
        <v>1.2755130000000003E-3</v>
      </c>
      <c r="E12" s="3">
        <v>5.9153000000000009E-3</v>
      </c>
      <c r="F12" s="3">
        <v>6.0090999999999981E-3</v>
      </c>
      <c r="G12" s="3">
        <v>5.737630000000004E-3</v>
      </c>
      <c r="H12" s="3">
        <v>6.1793700000000017E-3</v>
      </c>
      <c r="I12" s="3">
        <v>5.9481699999999983E-3</v>
      </c>
      <c r="J12" s="3">
        <v>5.8955799999999992E-3</v>
      </c>
      <c r="K12" s="3">
        <v>5.7484999999999993E-3</v>
      </c>
      <c r="L12" s="3">
        <v>3.8146900000000034E-3</v>
      </c>
      <c r="M12" s="3">
        <v>3.300930000000001E-3</v>
      </c>
      <c r="N12" s="3">
        <v>6.1080499999999994E-3</v>
      </c>
      <c r="O12" s="3">
        <v>6.2641900000000011E-3</v>
      </c>
      <c r="P12" s="3">
        <v>4.5266100000000021E-3</v>
      </c>
      <c r="Q12" s="3">
        <v>5.0062600000000002E-3</v>
      </c>
      <c r="R12" s="3">
        <v>6.022699999999998E-3</v>
      </c>
      <c r="S12" s="3">
        <v>6.3780420000000048E-3</v>
      </c>
      <c r="T12" s="3">
        <v>6.284800000000001E-3</v>
      </c>
      <c r="U12" s="3">
        <v>6.1365699999999992E-3</v>
      </c>
      <c r="V12" s="3">
        <v>5.8958000000000031E-3</v>
      </c>
      <c r="W12" s="3">
        <v>3.9293600000000007E-3</v>
      </c>
      <c r="X12" s="3">
        <v>6.0021800000000028E-3</v>
      </c>
      <c r="Y12" s="3">
        <v>6.1074699999999977E-3</v>
      </c>
      <c r="Z12" s="3">
        <v>5.9863380000000016E-3</v>
      </c>
      <c r="AA12" s="3">
        <v>5.9122799999999989E-3</v>
      </c>
      <c r="AB12" s="3">
        <v>5.9873100000000009E-3</v>
      </c>
      <c r="AC12" s="3">
        <v>3.8516500000000003E-3</v>
      </c>
      <c r="AD12" s="3">
        <v>4.3343100000000001E-3</v>
      </c>
      <c r="AE12" s="3">
        <v>4.2343899999999993E-3</v>
      </c>
      <c r="AF12" s="3">
        <v>5.9722600000000018E-3</v>
      </c>
      <c r="AG12" s="3">
        <v>5.9327999999999994E-3</v>
      </c>
      <c r="AH12" s="3">
        <v>6.2167699999999973E-3</v>
      </c>
      <c r="AI12" s="3">
        <v>4.8288099999999976E-3</v>
      </c>
      <c r="AJ12" s="3">
        <v>5.9743699999999962E-3</v>
      </c>
      <c r="AK12" s="3">
        <v>4.9444829999999969E-3</v>
      </c>
      <c r="AL12" s="3">
        <v>6.2037999999999989E-3</v>
      </c>
      <c r="AM12" s="3">
        <v>4.4169899999999991E-3</v>
      </c>
      <c r="AN12" s="3">
        <v>1.6612800000000002E-3</v>
      </c>
      <c r="AO12" s="3">
        <v>5.9304599999999985E-3</v>
      </c>
      <c r="AP12" s="3">
        <v>5.9326399999999994E-3</v>
      </c>
      <c r="AQ12" s="3">
        <v>6.1611400000000007E-3</v>
      </c>
      <c r="AR12" s="3">
        <v>5.9868200000000047E-3</v>
      </c>
      <c r="AS12" s="3">
        <v>6.138160000000001E-3</v>
      </c>
      <c r="AT12" s="3">
        <v>5.858399999999998E-3</v>
      </c>
      <c r="AU12" s="3">
        <v>4.1344599999999995E-3</v>
      </c>
      <c r="AV12" s="3">
        <v>6.145429999999996E-3</v>
      </c>
      <c r="AW12" s="3">
        <v>3.431609999999999E-3</v>
      </c>
      <c r="AX12" s="3">
        <v>6.094679999999999E-3</v>
      </c>
      <c r="AY12" s="3">
        <v>5.8894599999999991E-3</v>
      </c>
      <c r="AZ12" s="3">
        <v>7.7338999999999999E-4</v>
      </c>
      <c r="BA12" s="3">
        <v>6.1862000000000071E-3</v>
      </c>
      <c r="BB12" s="3">
        <v>6.0688000000000001E-3</v>
      </c>
      <c r="BC12" s="3">
        <v>5.8966299999999982E-3</v>
      </c>
      <c r="BD12" s="3">
        <v>5.8792499999999991E-3</v>
      </c>
      <c r="BE12" s="3">
        <v>6.0004099999999977E-3</v>
      </c>
      <c r="BF12" s="3">
        <v>5.9519099999999995E-3</v>
      </c>
      <c r="BG12" s="3">
        <v>6.065700000000002E-3</v>
      </c>
      <c r="BH12" s="3">
        <v>5.9172000000000001E-3</v>
      </c>
      <c r="BI12" s="3">
        <v>6.0501299999999982E-3</v>
      </c>
      <c r="BJ12" s="3">
        <v>4.8908700000000003E-3</v>
      </c>
      <c r="BK12" s="3">
        <v>5.8840300000000028E-3</v>
      </c>
      <c r="BL12" s="3">
        <v>5.9389899999999999E-3</v>
      </c>
      <c r="BM12" s="3">
        <v>2.3344799999999995E-3</v>
      </c>
      <c r="BN12" s="3">
        <v>5.8313100000000001E-3</v>
      </c>
      <c r="BO12" s="3">
        <v>5.5944100000000002E-3</v>
      </c>
      <c r="BP12" s="3">
        <v>6.1491499999999982E-3</v>
      </c>
      <c r="BQ12" s="3">
        <v>6.0578400000000001E-3</v>
      </c>
      <c r="BR12" s="3">
        <v>5.9220000000000045E-3</v>
      </c>
      <c r="BS12" s="3">
        <v>2.2911899999999994E-3</v>
      </c>
      <c r="BT12" s="3">
        <v>5.9605899999999991E-3</v>
      </c>
      <c r="BU12" s="3">
        <v>4.0725500000000038E-3</v>
      </c>
      <c r="BV12" s="3">
        <v>2.2793200000000005E-3</v>
      </c>
      <c r="BW12" s="3">
        <v>2.1966300000000002E-3</v>
      </c>
      <c r="BX12" s="3">
        <v>4.4513700000000005E-3</v>
      </c>
      <c r="BZ12">
        <f t="shared" si="0"/>
        <v>5.2422015599999988E-3</v>
      </c>
      <c r="CA12">
        <f t="shared" si="1"/>
        <v>1.3386976557195902E-3</v>
      </c>
      <c r="CB12">
        <f t="shared" si="2"/>
        <v>-1.7247269738648225</v>
      </c>
      <c r="CD12">
        <f t="shared" si="3"/>
        <v>5.3885064500000012E-3</v>
      </c>
      <c r="CE12">
        <f t="shared" si="4"/>
        <v>1.2379757777461486E-3</v>
      </c>
      <c r="CF12">
        <f t="shared" si="5"/>
        <v>-2.1697729204758369</v>
      </c>
      <c r="CH12">
        <f t="shared" si="6"/>
        <v>5.3186991750000011E-3</v>
      </c>
      <c r="CI12">
        <f t="shared" si="7"/>
        <v>1.2066123525022417E-3</v>
      </c>
      <c r="CJ12">
        <f t="shared" si="8"/>
        <v>-1.8535494244217507</v>
      </c>
      <c r="CL12">
        <f t="shared" si="9"/>
        <v>5.3555314666666682E-3</v>
      </c>
      <c r="CM12">
        <f t="shared" si="10"/>
        <v>1.160856879488502E-3</v>
      </c>
      <c r="CN12">
        <f t="shared" si="11"/>
        <v>-1.8493803147608905</v>
      </c>
      <c r="CP12">
        <f t="shared" si="12"/>
        <v>5.2397656000000006E-3</v>
      </c>
      <c r="CQ12">
        <f t="shared" si="13"/>
        <v>1.370218462256283E-3</v>
      </c>
      <c r="CR12">
        <f t="shared" si="14"/>
        <v>-1.9626666387406042</v>
      </c>
      <c r="CT12">
        <f t="shared" si="15"/>
        <v>5.4582013999999995E-3</v>
      </c>
      <c r="CU12">
        <f t="shared" si="16"/>
        <v>1.3994091437978529E-3</v>
      </c>
      <c r="CV12">
        <f t="shared" si="17"/>
        <v>-3.1183029143491172</v>
      </c>
      <c r="CX12">
        <f t="shared" si="18"/>
        <v>5.0145528000000005E-3</v>
      </c>
      <c r="CY12">
        <f t="shared" si="19"/>
        <v>1.8700551905241087E-3</v>
      </c>
      <c r="CZ12">
        <f t="shared" si="20"/>
        <v>-3.1183029143491172</v>
      </c>
    </row>
    <row r="13" spans="1:104" x14ac:dyDescent="0.3">
      <c r="A13" s="2">
        <v>12</v>
      </c>
      <c r="B13" s="3">
        <v>6.5216999999999992E-3</v>
      </c>
      <c r="C13" s="3">
        <v>6.4774000000000003E-3</v>
      </c>
      <c r="D13" s="3">
        <v>1.7034800000000005E-3</v>
      </c>
      <c r="E13" s="3">
        <v>6.2467300000000042E-3</v>
      </c>
      <c r="F13" s="3">
        <v>6.3433000000000022E-3</v>
      </c>
      <c r="G13" s="3">
        <v>6.6740999999999979E-3</v>
      </c>
      <c r="H13" s="3">
        <v>6.600499999999997E-3</v>
      </c>
      <c r="I13" s="3">
        <v>6.6418699999999968E-3</v>
      </c>
      <c r="J13" s="3">
        <v>6.0717999999999987E-3</v>
      </c>
      <c r="K13" s="3">
        <v>6.7147579999999986E-3</v>
      </c>
      <c r="L13" s="3">
        <v>4.4851199999999996E-3</v>
      </c>
      <c r="M13" s="3">
        <v>3.9296900000000013E-3</v>
      </c>
      <c r="N13" s="3">
        <v>6.5847000000000006E-3</v>
      </c>
      <c r="O13" s="3">
        <v>6.3620000000000022E-3</v>
      </c>
      <c r="P13" s="3">
        <v>5.0936899999999988E-3</v>
      </c>
      <c r="Q13" s="3">
        <v>5.6491500000000021E-3</v>
      </c>
      <c r="R13" s="3">
        <v>6.5531900000000013E-3</v>
      </c>
      <c r="S13" s="3">
        <v>6.3992999999999993E-3</v>
      </c>
      <c r="T13" s="3">
        <v>6.4462999999999968E-3</v>
      </c>
      <c r="U13" s="3">
        <v>6.5919599999999974E-3</v>
      </c>
      <c r="V13" s="3">
        <v>6.4425099999999959E-3</v>
      </c>
      <c r="W13" s="3">
        <v>4.3663500000000015E-3</v>
      </c>
      <c r="X13" s="3">
        <v>6.7246999999999984E-3</v>
      </c>
      <c r="Y13" s="3">
        <v>6.6554699999999984E-3</v>
      </c>
      <c r="Z13" s="3">
        <v>0</v>
      </c>
      <c r="AA13" s="3">
        <v>6.463089999999996E-3</v>
      </c>
      <c r="AB13" s="3">
        <v>6.3540999999999953E-3</v>
      </c>
      <c r="AC13" s="3">
        <v>4.5459699999999999E-3</v>
      </c>
      <c r="AD13" s="3">
        <v>5.1308799999999991E-3</v>
      </c>
      <c r="AE13" s="3">
        <v>4.9416100000000017E-3</v>
      </c>
      <c r="AF13" s="3">
        <v>6.5212999999999998E-3</v>
      </c>
      <c r="AG13" s="3">
        <v>6.3328000000000021E-3</v>
      </c>
      <c r="AH13" s="3">
        <v>6.1083000000000005E-3</v>
      </c>
      <c r="AI13" s="3">
        <v>5.5307399999999993E-3</v>
      </c>
      <c r="AJ13" s="3">
        <v>6.5215599999999983E-3</v>
      </c>
      <c r="AK13" s="3">
        <v>5.7706400000000014E-3</v>
      </c>
      <c r="AL13" s="3">
        <v>6.3443999999999992E-3</v>
      </c>
      <c r="AM13" s="3">
        <v>5.3100499999999993E-3</v>
      </c>
      <c r="AN13" s="3">
        <v>0</v>
      </c>
      <c r="AO13" s="3">
        <v>6.5835000000000025E-3</v>
      </c>
      <c r="AP13" s="3">
        <v>6.5161000000000056E-3</v>
      </c>
      <c r="AQ13" s="3">
        <v>6.4828000000000004E-3</v>
      </c>
      <c r="AR13" s="3">
        <v>6.4707999999999979E-3</v>
      </c>
      <c r="AS13" s="3">
        <v>6.6522740000000023E-3</v>
      </c>
      <c r="AT13" s="3">
        <v>6.3287600000000053E-3</v>
      </c>
      <c r="AU13" s="3">
        <v>4.2861199999999983E-3</v>
      </c>
      <c r="AV13" s="3">
        <v>6.7908999999999973E-3</v>
      </c>
      <c r="AW13" s="3">
        <v>4.0645900000000007E-3</v>
      </c>
      <c r="AX13" s="3">
        <v>6.7515200000000022E-3</v>
      </c>
      <c r="AY13" s="3">
        <v>6.6646399999999986E-3</v>
      </c>
      <c r="AZ13" s="3">
        <v>1.2469099999999999E-3</v>
      </c>
      <c r="BA13" s="3">
        <v>6.7007999999999989E-3</v>
      </c>
      <c r="BB13" s="3">
        <v>6.6200500000000015E-3</v>
      </c>
      <c r="BC13" s="3">
        <v>6.2880999999999996E-3</v>
      </c>
      <c r="BD13" s="3">
        <v>6.564070000000006E-3</v>
      </c>
      <c r="BE13" s="3">
        <v>6.6007200000000035E-3</v>
      </c>
      <c r="BF13" s="3">
        <v>6.4864100000000023E-3</v>
      </c>
      <c r="BG13" s="3">
        <v>6.6055699999999972E-3</v>
      </c>
      <c r="BH13" s="3">
        <v>6.4059E-3</v>
      </c>
      <c r="BI13" s="3">
        <v>6.7567000000000018E-3</v>
      </c>
      <c r="BJ13" s="3">
        <v>5.7712299999999961E-3</v>
      </c>
      <c r="BK13" s="3">
        <v>6.8009000000000012E-3</v>
      </c>
      <c r="BL13" s="3">
        <v>6.4537999999999948E-3</v>
      </c>
      <c r="BM13" s="3">
        <v>2.8865900000000014E-3</v>
      </c>
      <c r="BN13" s="3">
        <v>0</v>
      </c>
      <c r="BO13" s="3">
        <v>6.1498099999999986E-3</v>
      </c>
      <c r="BP13" s="3">
        <v>6.6577400000000023E-3</v>
      </c>
      <c r="BQ13" s="3">
        <v>6.7207399999999968E-3</v>
      </c>
      <c r="BR13" s="3">
        <v>6.7525900000000019E-3</v>
      </c>
      <c r="BS13" s="3">
        <v>2.6798500000000018E-3</v>
      </c>
      <c r="BT13" s="3">
        <v>6.6989679999999996E-3</v>
      </c>
      <c r="BU13" s="3">
        <v>4.4641100000000003E-3</v>
      </c>
      <c r="BV13" s="3">
        <v>2.7257000000000002E-3</v>
      </c>
      <c r="BW13" s="3">
        <v>2.8079700000000003E-3</v>
      </c>
      <c r="BX13" s="3">
        <v>5.0402799999999977E-3</v>
      </c>
      <c r="BZ13">
        <f t="shared" si="0"/>
        <v>5.5817696000000014E-3</v>
      </c>
      <c r="CA13">
        <f t="shared" si="1"/>
        <v>1.7040188816009913E-3</v>
      </c>
      <c r="CB13">
        <f t="shared" si="2"/>
        <v>-1.9816440123338168</v>
      </c>
      <c r="CD13">
        <f t="shared" si="3"/>
        <v>5.7670407000000017E-3</v>
      </c>
      <c r="CE13">
        <f t="shared" si="4"/>
        <v>1.5481308603094606E-3</v>
      </c>
      <c r="CF13">
        <f t="shared" si="5"/>
        <v>-2.5120600698591455</v>
      </c>
      <c r="CH13">
        <f t="shared" si="6"/>
        <v>5.6184677000000009E-3</v>
      </c>
      <c r="CI13">
        <f t="shared" si="7"/>
        <v>1.6286192622903943E-3</v>
      </c>
      <c r="CJ13">
        <f t="shared" si="8"/>
        <v>-2.4471817154862605</v>
      </c>
      <c r="CL13">
        <f t="shared" si="9"/>
        <v>5.6571806000000006E-3</v>
      </c>
      <c r="CM13">
        <f t="shared" si="10"/>
        <v>1.5331749285287396E-3</v>
      </c>
      <c r="CN13">
        <f t="shared" si="11"/>
        <v>-2.3468196457072765</v>
      </c>
      <c r="CP13">
        <f t="shared" si="12"/>
        <v>5.763389199999999E-3</v>
      </c>
      <c r="CQ13">
        <f t="shared" si="13"/>
        <v>1.3642465440726953E-3</v>
      </c>
      <c r="CR13">
        <f t="shared" si="14"/>
        <v>-2.0688781913086038</v>
      </c>
      <c r="CT13">
        <f t="shared" si="15"/>
        <v>5.9995637999999988E-3</v>
      </c>
      <c r="CU13">
        <f t="shared" si="16"/>
        <v>1.4450583668509584E-3</v>
      </c>
      <c r="CV13">
        <f t="shared" si="17"/>
        <v>-3.0585051921572637</v>
      </c>
      <c r="CX13">
        <f t="shared" si="18"/>
        <v>5.4585220000000021E-3</v>
      </c>
      <c r="CY13">
        <f t="shared" si="19"/>
        <v>1.8800480962400939E-3</v>
      </c>
      <c r="CZ13">
        <f t="shared" si="20"/>
        <v>-3.0585051921572637</v>
      </c>
    </row>
    <row r="14" spans="1:104" x14ac:dyDescent="0.3">
      <c r="A14" s="2">
        <v>13</v>
      </c>
      <c r="B14" s="3">
        <v>7.1005800000000022E-3</v>
      </c>
      <c r="C14" s="3">
        <v>7.0524999999999997E-3</v>
      </c>
      <c r="D14" s="3">
        <v>2.2652899999999992E-3</v>
      </c>
      <c r="E14" s="3">
        <v>6.9441700000000012E-3</v>
      </c>
      <c r="F14" s="3">
        <v>7.0129000000000007E-3</v>
      </c>
      <c r="G14" s="3">
        <v>7.0154999999999948E-3</v>
      </c>
      <c r="H14" s="3">
        <v>6.6897999999999966E-3</v>
      </c>
      <c r="I14" s="3">
        <v>7.0723850000000022E-3</v>
      </c>
      <c r="J14" s="3">
        <v>6.7195340000000001E-3</v>
      </c>
      <c r="K14" s="3">
        <v>6.8694000000000038E-3</v>
      </c>
      <c r="L14" s="3">
        <v>5.0722800000000037E-3</v>
      </c>
      <c r="M14" s="3">
        <v>4.6330599999999987E-3</v>
      </c>
      <c r="N14" s="3">
        <v>7.0924099999999943E-3</v>
      </c>
      <c r="O14" s="3">
        <v>7.1240689999999994E-3</v>
      </c>
      <c r="P14" s="3">
        <v>5.5507499999999993E-3</v>
      </c>
      <c r="Q14" s="3">
        <v>6.2687999999999997E-3</v>
      </c>
      <c r="R14" s="3">
        <v>7.2073139999999994E-3</v>
      </c>
      <c r="S14" s="3">
        <v>7.1475220000000008E-3</v>
      </c>
      <c r="T14" s="3">
        <v>7.1723999999999972E-3</v>
      </c>
      <c r="U14" s="3">
        <v>7.231099999999999E-3</v>
      </c>
      <c r="V14" s="3">
        <v>7.0169999999999998E-3</v>
      </c>
      <c r="W14" s="3">
        <v>5.0280799999999999E-3</v>
      </c>
      <c r="X14" s="3">
        <v>7.0780999999999995E-3</v>
      </c>
      <c r="Y14" s="3">
        <v>7.0791900000000043E-3</v>
      </c>
      <c r="Z14" s="3">
        <v>0</v>
      </c>
      <c r="AA14" s="3">
        <v>7.2468250000000019E-3</v>
      </c>
      <c r="AB14" s="3">
        <v>7.0719299999999962E-3</v>
      </c>
      <c r="AC14" s="3">
        <v>5.179629999999995E-3</v>
      </c>
      <c r="AD14" s="3">
        <v>5.6535100000000031E-3</v>
      </c>
      <c r="AE14" s="3">
        <v>5.7038699999999989E-3</v>
      </c>
      <c r="AF14" s="3">
        <v>6.8883E-3</v>
      </c>
      <c r="AG14" s="3">
        <v>6.6831000000000008E-3</v>
      </c>
      <c r="AH14" s="3">
        <v>7.1847899999999939E-3</v>
      </c>
      <c r="AI14" s="3">
        <v>6.1319999999999994E-3</v>
      </c>
      <c r="AJ14" s="3">
        <v>6.9883000000000002E-3</v>
      </c>
      <c r="AK14" s="3">
        <v>6.167948999999999E-3</v>
      </c>
      <c r="AL14" s="3">
        <v>6.8879999999999992E-3</v>
      </c>
      <c r="AM14" s="3">
        <v>5.796479999999998E-3</v>
      </c>
      <c r="AN14" s="3">
        <v>0</v>
      </c>
      <c r="AO14" s="3">
        <v>7.1959100000000007E-3</v>
      </c>
      <c r="AP14" s="3">
        <v>6.7584999999999998E-3</v>
      </c>
      <c r="AQ14" s="3">
        <v>7.0026000000000003E-3</v>
      </c>
      <c r="AR14" s="3">
        <v>6.8721999999999993E-3</v>
      </c>
      <c r="AS14" s="3">
        <v>6.6234310000000008E-3</v>
      </c>
      <c r="AT14" s="3">
        <v>6.8634999999999981E-3</v>
      </c>
      <c r="AU14" s="3">
        <v>5.022389999999999E-3</v>
      </c>
      <c r="AV14" s="3">
        <v>6.8021999999999987E-3</v>
      </c>
      <c r="AW14" s="3">
        <v>4.5238999999999982E-3</v>
      </c>
      <c r="AX14" s="3">
        <v>6.9669000000000016E-3</v>
      </c>
      <c r="AY14" s="3">
        <v>6.9391000000000036E-3</v>
      </c>
      <c r="AZ14" s="3">
        <v>1.6973900000000004E-3</v>
      </c>
      <c r="BA14" s="3">
        <v>7.4275700000000031E-3</v>
      </c>
      <c r="BB14" s="3">
        <v>7.1995290000000023E-3</v>
      </c>
      <c r="BC14" s="3">
        <v>6.965800000000002E-3</v>
      </c>
      <c r="BD14" s="3">
        <v>7.0662520000000055E-3</v>
      </c>
      <c r="BE14" s="3">
        <v>7.112111E-3</v>
      </c>
      <c r="BF14" s="3">
        <v>6.826850000000005E-3</v>
      </c>
      <c r="BG14" s="3">
        <v>7.107167800000003E-3</v>
      </c>
      <c r="BH14" s="3">
        <v>6.7193500000000015E-3</v>
      </c>
      <c r="BI14" s="3">
        <v>6.6279999999999993E-3</v>
      </c>
      <c r="BJ14" s="3">
        <v>6.2041599999999976E-3</v>
      </c>
      <c r="BK14" s="3">
        <v>7.0273999999999988E-3</v>
      </c>
      <c r="BL14" s="3">
        <v>7.262511999999997E-3</v>
      </c>
      <c r="BM14" s="3">
        <v>3.4052800000000005E-3</v>
      </c>
      <c r="BN14" s="3">
        <v>0</v>
      </c>
      <c r="BO14" s="3">
        <v>6.7033999999999974E-3</v>
      </c>
      <c r="BP14" s="3">
        <v>7.2137999999999994E-3</v>
      </c>
      <c r="BQ14" s="3">
        <v>7.0682000000000019E-3</v>
      </c>
      <c r="BR14" s="3">
        <v>7.0782080000000016E-3</v>
      </c>
      <c r="BS14" s="3">
        <v>3.4078399999999979E-3</v>
      </c>
      <c r="BT14" s="3">
        <v>7.1082599999999991E-3</v>
      </c>
      <c r="BU14" s="3">
        <v>5.1054499999999975E-3</v>
      </c>
      <c r="BV14" s="3">
        <v>3.367010000000001E-3</v>
      </c>
      <c r="BW14" s="3">
        <v>3.4674199999999984E-3</v>
      </c>
      <c r="BX14" s="3">
        <v>5.7975999999999991E-3</v>
      </c>
      <c r="BZ14">
        <f t="shared" si="0"/>
        <v>6.0742134506666674E-3</v>
      </c>
      <c r="CA14">
        <f t="shared" si="1"/>
        <v>1.7423252038864646E-3</v>
      </c>
      <c r="CB14">
        <f t="shared" si="2"/>
        <v>-2.1980978224817962</v>
      </c>
      <c r="CD14">
        <f t="shared" si="3"/>
        <v>6.2558244800000008E-3</v>
      </c>
      <c r="CE14">
        <f t="shared" si="4"/>
        <v>1.5933866625063926E-3</v>
      </c>
      <c r="CF14">
        <f t="shared" si="5"/>
        <v>-2.72419605258963</v>
      </c>
      <c r="CH14">
        <f t="shared" si="6"/>
        <v>6.1556181999999999E-3</v>
      </c>
      <c r="CI14">
        <f t="shared" si="7"/>
        <v>1.7183086722377503E-3</v>
      </c>
      <c r="CJ14">
        <f t="shared" si="8"/>
        <v>-2.6328771017478108</v>
      </c>
      <c r="CL14">
        <f t="shared" si="9"/>
        <v>6.2099966333333334E-3</v>
      </c>
      <c r="CM14">
        <f t="shared" si="10"/>
        <v>1.5896241525468315E-3</v>
      </c>
      <c r="CN14">
        <f t="shared" si="11"/>
        <v>-2.5951283121216102</v>
      </c>
      <c r="CP14">
        <f t="shared" si="12"/>
        <v>6.2809751999999977E-3</v>
      </c>
      <c r="CQ14">
        <f t="shared" si="13"/>
        <v>1.3246099775384554E-3</v>
      </c>
      <c r="CR14">
        <f t="shared" si="14"/>
        <v>-2.15225908581438</v>
      </c>
      <c r="CT14">
        <f t="shared" si="15"/>
        <v>6.4742058999999992E-3</v>
      </c>
      <c r="CU14">
        <f t="shared" si="16"/>
        <v>1.4094843677328569E-3</v>
      </c>
      <c r="CV14">
        <f t="shared" si="17"/>
        <v>-3.1085711652489847</v>
      </c>
      <c r="CX14">
        <f t="shared" si="18"/>
        <v>6.0750880000000011E-3</v>
      </c>
      <c r="CY14">
        <f t="shared" si="19"/>
        <v>1.9055877692029835E-3</v>
      </c>
      <c r="CZ14">
        <f t="shared" si="20"/>
        <v>-3.1085711652489847</v>
      </c>
    </row>
    <row r="15" spans="1:104" x14ac:dyDescent="0.3">
      <c r="A15" s="2">
        <v>14</v>
      </c>
      <c r="B15" s="3">
        <v>7.3194759999999984E-3</v>
      </c>
      <c r="C15" s="3">
        <v>7.3464219999999948E-3</v>
      </c>
      <c r="D15" s="3">
        <v>2.8478400000000008E-3</v>
      </c>
      <c r="E15" s="3">
        <v>7.7446420000000021E-3</v>
      </c>
      <c r="F15" s="3">
        <v>7.5433840000000045E-3</v>
      </c>
      <c r="G15" s="3">
        <v>7.5297000000000029E-3</v>
      </c>
      <c r="H15" s="3">
        <v>7.7140220000000001E-3</v>
      </c>
      <c r="I15" s="3">
        <v>7.4718000000000007E-3</v>
      </c>
      <c r="J15" s="3">
        <v>7.0060400000000007E-3</v>
      </c>
      <c r="K15" s="3">
        <v>7.6428539999999993E-3</v>
      </c>
      <c r="L15" s="3">
        <v>5.7630700000000029E-3</v>
      </c>
      <c r="M15" s="3">
        <v>4.9445199999999991E-3</v>
      </c>
      <c r="N15" s="3">
        <v>7.7585000000000006E-3</v>
      </c>
      <c r="O15" s="3">
        <v>7.5970349999999976E-3</v>
      </c>
      <c r="P15" s="3">
        <v>6.3640600000000012E-3</v>
      </c>
      <c r="Q15" s="3">
        <v>6.4765000000000005E-3</v>
      </c>
      <c r="R15" s="3">
        <v>7.7196530000000017E-3</v>
      </c>
      <c r="S15" s="3">
        <v>7.2052699999999989E-3</v>
      </c>
      <c r="T15" s="3">
        <v>7.5545000000000013E-3</v>
      </c>
      <c r="U15" s="3">
        <v>7.4762999999999991E-3</v>
      </c>
      <c r="V15" s="3">
        <v>7.6276359999999993E-3</v>
      </c>
      <c r="W15" s="3">
        <v>5.7471299999999961E-3</v>
      </c>
      <c r="X15" s="3">
        <v>7.4700859999999982E-3</v>
      </c>
      <c r="Y15" s="3">
        <v>7.4542999999999979E-3</v>
      </c>
      <c r="Z15" s="3">
        <v>0</v>
      </c>
      <c r="AA15" s="3">
        <v>7.8354290000000014E-3</v>
      </c>
      <c r="AB15" s="3">
        <v>7.5160739999999976E-3</v>
      </c>
      <c r="AC15" s="3">
        <v>5.4111999999999988E-3</v>
      </c>
      <c r="AD15" s="3">
        <v>5.8871700000000006E-3</v>
      </c>
      <c r="AE15" s="3">
        <v>6.099600000000001E-3</v>
      </c>
      <c r="AF15" s="3">
        <v>7.8570999999999953E-3</v>
      </c>
      <c r="AG15" s="3">
        <v>7.7376819999999966E-3</v>
      </c>
      <c r="AH15" s="3">
        <v>7.6069200000000014E-3</v>
      </c>
      <c r="AI15" s="3">
        <v>6.7708999999999981E-3</v>
      </c>
      <c r="AJ15" s="3">
        <v>8.020487000000005E-3</v>
      </c>
      <c r="AK15" s="3">
        <v>6.5373799999999998E-3</v>
      </c>
      <c r="AL15" s="3">
        <v>7.7480179999999989E-3</v>
      </c>
      <c r="AM15" s="3">
        <v>6.0463199999999974E-3</v>
      </c>
      <c r="AN15" s="3">
        <v>0</v>
      </c>
      <c r="AO15" s="3">
        <v>7.664200000000003E-3</v>
      </c>
      <c r="AP15" s="3">
        <v>7.3300999999999991E-3</v>
      </c>
      <c r="AQ15" s="3">
        <v>7.7935000000000009E-3</v>
      </c>
      <c r="AR15" s="3">
        <v>7.5262680000000035E-3</v>
      </c>
      <c r="AS15" s="3">
        <v>7.5038019999999926E-3</v>
      </c>
      <c r="AT15" s="3">
        <v>7.5112649999999987E-3</v>
      </c>
      <c r="AU15" s="3">
        <v>5.4433000000000025E-3</v>
      </c>
      <c r="AV15" s="3">
        <v>7.5492239999999985E-3</v>
      </c>
      <c r="AW15" s="3">
        <v>5.0083700000000024E-3</v>
      </c>
      <c r="AX15" s="3">
        <v>7.9115300000000034E-3</v>
      </c>
      <c r="AY15" s="3">
        <v>7.2096199999999982E-3</v>
      </c>
      <c r="AZ15" s="3">
        <v>2.2981299999999998E-3</v>
      </c>
      <c r="BA15" s="3">
        <v>7.5077999999999994E-3</v>
      </c>
      <c r="BB15" s="3">
        <v>7.7906310000000027E-3</v>
      </c>
      <c r="BC15" s="3">
        <v>7.5162650000000003E-3</v>
      </c>
      <c r="BD15" s="3">
        <v>7.6308019999999956E-3</v>
      </c>
      <c r="BE15" s="3">
        <v>7.6513000000000006E-3</v>
      </c>
      <c r="BF15" s="3">
        <v>7.4967859999999983E-3</v>
      </c>
      <c r="BG15" s="3">
        <v>7.3331210000000041E-3</v>
      </c>
      <c r="BH15" s="3">
        <v>0</v>
      </c>
      <c r="BI15" s="3">
        <v>7.156799999999997E-3</v>
      </c>
      <c r="BJ15" s="3">
        <v>6.5490199999999983E-3</v>
      </c>
      <c r="BK15" s="3">
        <v>7.4549000000000013E-3</v>
      </c>
      <c r="BL15" s="3">
        <v>7.5725000000000028E-3</v>
      </c>
      <c r="BM15" s="3">
        <v>3.8946899999999993E-3</v>
      </c>
      <c r="BN15" s="3">
        <v>0</v>
      </c>
      <c r="BO15" s="3">
        <v>7.0653700000000048E-3</v>
      </c>
      <c r="BP15" s="3">
        <v>7.5901999999999949E-3</v>
      </c>
      <c r="BQ15" s="3">
        <v>7.4828199999999968E-3</v>
      </c>
      <c r="BR15" s="3">
        <v>7.2859319999999984E-3</v>
      </c>
      <c r="BS15" s="3">
        <v>3.8144900000000024E-3</v>
      </c>
      <c r="BT15" s="3">
        <v>7.5837899999999982E-3</v>
      </c>
      <c r="BU15" s="3">
        <v>5.4672800000000023E-3</v>
      </c>
      <c r="BV15" s="3">
        <v>3.944409999999998E-3</v>
      </c>
      <c r="BW15" s="3">
        <v>3.81482E-3</v>
      </c>
      <c r="BX15" s="3">
        <v>6.3363100000000038E-3</v>
      </c>
      <c r="BZ15">
        <f t="shared" si="0"/>
        <v>6.4678448800000003E-3</v>
      </c>
      <c r="CA15">
        <f t="shared" si="1"/>
        <v>1.9769338897368451E-3</v>
      </c>
      <c r="CB15">
        <f t="shared" si="2"/>
        <v>-2.1413298138848362</v>
      </c>
      <c r="CD15">
        <f t="shared" si="3"/>
        <v>6.6538639000000002E-3</v>
      </c>
      <c r="CE15">
        <f t="shared" si="4"/>
        <v>1.8901593061296153E-3</v>
      </c>
      <c r="CF15">
        <f t="shared" si="5"/>
        <v>-2.5338100498357621</v>
      </c>
      <c r="CH15">
        <f t="shared" si="6"/>
        <v>6.6515804999999996E-3</v>
      </c>
      <c r="CI15">
        <f t="shared" si="7"/>
        <v>1.8312305962830705E-3</v>
      </c>
      <c r="CJ15">
        <f t="shared" si="8"/>
        <v>-2.6602857712613313</v>
      </c>
      <c r="CL15">
        <f t="shared" si="9"/>
        <v>6.6691404333333324E-3</v>
      </c>
      <c r="CM15">
        <f t="shared" si="10"/>
        <v>1.6516938908514231E-3</v>
      </c>
      <c r="CN15">
        <f t="shared" si="11"/>
        <v>-2.7065877809838228</v>
      </c>
      <c r="CP15">
        <f t="shared" si="12"/>
        <v>6.8395576666666676E-3</v>
      </c>
      <c r="CQ15">
        <f t="shared" si="13"/>
        <v>1.3277456232407203E-3</v>
      </c>
      <c r="CR15">
        <f t="shared" si="14"/>
        <v>-2.1414425377639872</v>
      </c>
      <c r="CT15">
        <f t="shared" si="15"/>
        <v>7.0166180000000005E-3</v>
      </c>
      <c r="CU15">
        <f t="shared" si="16"/>
        <v>1.4048417909515651E-3</v>
      </c>
      <c r="CV15">
        <f t="shared" si="17"/>
        <v>-3.0383690581951424</v>
      </c>
      <c r="CX15">
        <f t="shared" si="18"/>
        <v>6.5603528000000005E-3</v>
      </c>
      <c r="CY15">
        <f t="shared" si="19"/>
        <v>1.862568944202646E-3</v>
      </c>
      <c r="CZ15">
        <f t="shared" si="20"/>
        <v>-3.0383690581951424</v>
      </c>
    </row>
    <row r="16" spans="1:104" x14ac:dyDescent="0.3">
      <c r="A16" s="2">
        <v>15</v>
      </c>
      <c r="B16" s="3">
        <v>7.8361000000000004E-3</v>
      </c>
      <c r="C16" s="3">
        <v>7.972925000000004E-3</v>
      </c>
      <c r="D16" s="3">
        <v>3.3292599999999993E-3</v>
      </c>
      <c r="E16" s="3">
        <v>8.0200130000000064E-3</v>
      </c>
      <c r="F16" s="3">
        <v>7.8436999999999986E-3</v>
      </c>
      <c r="G16" s="3">
        <v>7.951999999999999E-3</v>
      </c>
      <c r="H16" s="3">
        <v>8.0670999999999989E-3</v>
      </c>
      <c r="I16" s="3">
        <v>7.8493859999999999E-3</v>
      </c>
      <c r="J16" s="3">
        <v>7.6793E-3</v>
      </c>
      <c r="K16" s="3">
        <v>8.0595089999999994E-3</v>
      </c>
      <c r="L16" s="3">
        <v>5.9109000000000002E-3</v>
      </c>
      <c r="M16" s="3">
        <v>5.6093799999999989E-3</v>
      </c>
      <c r="N16" s="3">
        <v>7.7961000000000029E-3</v>
      </c>
      <c r="O16" s="3">
        <v>8.3218500000000004E-3</v>
      </c>
      <c r="P16" s="3">
        <v>6.47264E-3</v>
      </c>
      <c r="Q16" s="3">
        <v>7.2748190000000053E-3</v>
      </c>
      <c r="R16" s="3">
        <v>7.8313040000000025E-3</v>
      </c>
      <c r="S16" s="3">
        <v>8.0555000000000002E-3</v>
      </c>
      <c r="T16" s="3">
        <v>8.0129000000000034E-3</v>
      </c>
      <c r="U16" s="3">
        <v>8.3389400000000013E-3</v>
      </c>
      <c r="V16" s="3">
        <v>7.7547160000000044E-3</v>
      </c>
      <c r="W16" s="3">
        <v>6.0072209999999992E-3</v>
      </c>
      <c r="X16" s="3">
        <v>8.1187700000000043E-3</v>
      </c>
      <c r="Y16" s="3">
        <v>7.9239890000000011E-3</v>
      </c>
      <c r="Z16" s="3">
        <v>0</v>
      </c>
      <c r="AA16" s="3">
        <v>8.0136499999999972E-3</v>
      </c>
      <c r="AB16" s="3">
        <v>8.1260900000000007E-3</v>
      </c>
      <c r="AC16" s="3">
        <v>6.0262600000000003E-3</v>
      </c>
      <c r="AD16" s="3">
        <v>6.8172200000000006E-3</v>
      </c>
      <c r="AE16" s="3">
        <v>6.529800000000004E-3</v>
      </c>
      <c r="AF16" s="3">
        <v>8.4136019999999992E-3</v>
      </c>
      <c r="AG16" s="3">
        <v>8.0028149999999965E-3</v>
      </c>
      <c r="AH16" s="3">
        <v>8.3135350000000021E-3</v>
      </c>
      <c r="AI16" s="3">
        <v>7.3534000000000004E-3</v>
      </c>
      <c r="AJ16" s="3">
        <v>7.8391599999999995E-3</v>
      </c>
      <c r="AK16" s="3">
        <v>7.1340330000000032E-3</v>
      </c>
      <c r="AL16" s="3">
        <v>8.149259999999995E-3</v>
      </c>
      <c r="AM16" s="3">
        <v>6.6449300000000046E-3</v>
      </c>
      <c r="AN16" s="3">
        <v>0</v>
      </c>
      <c r="AO16" s="3">
        <v>8.1638839999999963E-3</v>
      </c>
      <c r="AP16" s="3">
        <v>7.8300980000000006E-3</v>
      </c>
      <c r="AQ16" s="3">
        <v>7.3978159999999989E-3</v>
      </c>
      <c r="AR16" s="3">
        <v>8.544572999999998E-3</v>
      </c>
      <c r="AS16" s="3">
        <v>8.1584280000000006E-3</v>
      </c>
      <c r="AT16" s="3">
        <v>8.0487999999999983E-3</v>
      </c>
      <c r="AU16" s="3">
        <v>5.9486300000000025E-3</v>
      </c>
      <c r="AV16" s="3">
        <v>7.9185219999999973E-3</v>
      </c>
      <c r="AW16" s="3">
        <v>5.6419000000000009E-3</v>
      </c>
      <c r="AX16" s="3">
        <v>8.4225840000000003E-3</v>
      </c>
      <c r="AY16" s="3">
        <v>7.7223999999999982E-3</v>
      </c>
      <c r="AZ16" s="3">
        <v>2.8387300000000011E-3</v>
      </c>
      <c r="BA16" s="3">
        <v>7.9375999999999943E-3</v>
      </c>
      <c r="BB16" s="3">
        <v>7.9612080000000043E-3</v>
      </c>
      <c r="BC16" s="3">
        <v>8.1685519999999991E-3</v>
      </c>
      <c r="BD16" s="3">
        <v>7.8749509999999964E-3</v>
      </c>
      <c r="BE16" s="3">
        <v>8.1323509999999995E-3</v>
      </c>
      <c r="BF16" s="3">
        <v>8.492325999999991E-3</v>
      </c>
      <c r="BG16" s="3">
        <v>8.1530300000000003E-3</v>
      </c>
      <c r="BH16" s="3">
        <v>0</v>
      </c>
      <c r="BI16" s="3">
        <v>7.6300039999999975E-3</v>
      </c>
      <c r="BJ16" s="3">
        <v>7.0702999999999964E-3</v>
      </c>
      <c r="BK16" s="3">
        <v>8.0772310000000007E-3</v>
      </c>
      <c r="BL16" s="3">
        <v>7.8798000000000028E-3</v>
      </c>
      <c r="BM16" s="3">
        <v>4.4909400000000023E-3</v>
      </c>
      <c r="BN16" s="3">
        <v>0</v>
      </c>
      <c r="BO16" s="3">
        <v>7.3489970000000055E-3</v>
      </c>
      <c r="BP16" s="3">
        <v>7.8711900000000001E-3</v>
      </c>
      <c r="BQ16" s="3">
        <v>8.2356479999999982E-3</v>
      </c>
      <c r="BR16" s="3">
        <v>7.9172659999999957E-3</v>
      </c>
      <c r="BS16" s="3">
        <v>4.426140000000002E-3</v>
      </c>
      <c r="BT16" s="3">
        <v>7.8582149999999948E-3</v>
      </c>
      <c r="BU16" s="3">
        <v>6.1313499999999964E-3</v>
      </c>
      <c r="BV16" s="3">
        <v>4.5608300000000036E-3</v>
      </c>
      <c r="BW16" s="3">
        <v>4.572409999999999E-3</v>
      </c>
      <c r="BX16" s="3">
        <v>6.5771000000000007E-3</v>
      </c>
      <c r="BZ16">
        <f t="shared" si="0"/>
        <v>6.9254117466666662E-3</v>
      </c>
      <c r="CA16">
        <f t="shared" si="1"/>
        <v>2.0426838335299504E-3</v>
      </c>
      <c r="CB16">
        <f t="shared" si="2"/>
        <v>-2.2955262015566316</v>
      </c>
      <c r="CD16">
        <f t="shared" si="3"/>
        <v>7.1064744000000008E-3</v>
      </c>
      <c r="CE16">
        <f t="shared" si="4"/>
        <v>1.9666284147542056E-3</v>
      </c>
      <c r="CF16">
        <f t="shared" si="5"/>
        <v>-2.6583818219908601</v>
      </c>
      <c r="CH16">
        <f t="shared" si="6"/>
        <v>7.0891490249999998E-3</v>
      </c>
      <c r="CI16">
        <f t="shared" si="7"/>
        <v>1.9034180024171451E-3</v>
      </c>
      <c r="CJ16">
        <f t="shared" si="8"/>
        <v>-2.8265090753065412</v>
      </c>
      <c r="CL16">
        <f t="shared" si="9"/>
        <v>7.118378066666666E-3</v>
      </c>
      <c r="CM16">
        <f t="shared" si="10"/>
        <v>1.707236331617408E-3</v>
      </c>
      <c r="CN16">
        <f t="shared" si="11"/>
        <v>-2.887788575087022</v>
      </c>
      <c r="CP16">
        <f t="shared" si="12"/>
        <v>7.2480108666666664E-3</v>
      </c>
      <c r="CQ16">
        <f t="shared" si="13"/>
        <v>1.3185648402259116E-3</v>
      </c>
      <c r="CR16">
        <f t="shared" si="14"/>
        <v>-2.043754151521497</v>
      </c>
      <c r="CT16">
        <f t="shared" si="15"/>
        <v>7.4609292999999995E-3</v>
      </c>
      <c r="CU16">
        <f t="shared" si="16"/>
        <v>1.3819604634534993E-3</v>
      </c>
      <c r="CV16">
        <f t="shared" si="17"/>
        <v>-3.1221505262492828</v>
      </c>
      <c r="CX16">
        <f t="shared" si="18"/>
        <v>7.0003996000000011E-3</v>
      </c>
      <c r="CY16">
        <f t="shared" si="19"/>
        <v>1.8369667294207167E-3</v>
      </c>
      <c r="CZ16">
        <f t="shared" si="20"/>
        <v>-3.1221505262492828</v>
      </c>
    </row>
    <row r="17" spans="1:104" x14ac:dyDescent="0.3">
      <c r="A17" s="2">
        <v>16</v>
      </c>
      <c r="B17" s="3">
        <v>8.5284099999999984E-3</v>
      </c>
      <c r="C17" s="3">
        <v>8.3528000000000022E-3</v>
      </c>
      <c r="D17" s="3">
        <v>4.0416999999999953E-3</v>
      </c>
      <c r="E17" s="3">
        <v>8.1558000000000047E-3</v>
      </c>
      <c r="F17" s="3">
        <v>8.8367909999999966E-3</v>
      </c>
      <c r="G17" s="3">
        <v>8.6034750000000011E-3</v>
      </c>
      <c r="H17" s="3">
        <v>8.3000000000000053E-3</v>
      </c>
      <c r="I17" s="3">
        <v>8.3015999999999993E-3</v>
      </c>
      <c r="J17" s="3">
        <v>8.1887030000000003E-3</v>
      </c>
      <c r="K17" s="3">
        <v>8.5493519999999996E-3</v>
      </c>
      <c r="L17" s="3">
        <v>6.7780560000000011E-3</v>
      </c>
      <c r="M17" s="3">
        <v>6.1353499999999977E-3</v>
      </c>
      <c r="N17" s="3">
        <v>8.5757919999999953E-3</v>
      </c>
      <c r="O17" s="3">
        <v>8.3369470000000008E-3</v>
      </c>
      <c r="P17" s="3">
        <v>6.9505599999999971E-3</v>
      </c>
      <c r="Q17" s="3">
        <v>7.7538999999999993E-3</v>
      </c>
      <c r="R17" s="3">
        <v>8.4082000000000011E-3</v>
      </c>
      <c r="S17" s="3">
        <v>8.1823999999999977E-3</v>
      </c>
      <c r="T17" s="3">
        <v>8.3355320000000014E-3</v>
      </c>
      <c r="U17" s="3">
        <v>8.330859999999999E-3</v>
      </c>
      <c r="V17" s="3">
        <v>8.5707969999999998E-3</v>
      </c>
      <c r="W17" s="3">
        <v>6.5718029999999993E-3</v>
      </c>
      <c r="X17" s="3">
        <v>8.7577000000000002E-3</v>
      </c>
      <c r="Y17" s="3">
        <v>8.6232270000000024E-3</v>
      </c>
      <c r="Z17" s="3">
        <v>0</v>
      </c>
      <c r="AA17" s="3">
        <v>8.9188500000000042E-3</v>
      </c>
      <c r="AB17" s="3">
        <v>8.6454359999999994E-3</v>
      </c>
      <c r="AC17" s="3">
        <v>6.7431999999999978E-3</v>
      </c>
      <c r="AD17" s="3">
        <v>7.2169099999999991E-3</v>
      </c>
      <c r="AE17" s="3">
        <v>7.0625389999999988E-3</v>
      </c>
      <c r="AF17" s="3">
        <v>8.4887000000000035E-3</v>
      </c>
      <c r="AG17" s="3">
        <v>8.338359E-3</v>
      </c>
      <c r="AH17" s="3">
        <v>8.4599000000000046E-3</v>
      </c>
      <c r="AI17" s="3">
        <v>7.5919000000000047E-3</v>
      </c>
      <c r="AJ17" s="3">
        <v>8.2218070000000081E-3</v>
      </c>
      <c r="AK17" s="3">
        <v>7.9727719999999978E-3</v>
      </c>
      <c r="AL17" s="3">
        <v>8.8692060000000062E-3</v>
      </c>
      <c r="AM17" s="3">
        <v>7.2259000000000012E-3</v>
      </c>
      <c r="AN17" s="3">
        <v>1.5588800000000002E-4</v>
      </c>
      <c r="AO17" s="3">
        <v>8.417576000000003E-3</v>
      </c>
      <c r="AP17" s="3">
        <v>8.0616999999999963E-3</v>
      </c>
      <c r="AQ17" s="3">
        <v>8.6814540000000051E-3</v>
      </c>
      <c r="AR17" s="3">
        <v>8.5852979999999964E-3</v>
      </c>
      <c r="AS17" s="3">
        <v>8.6573999999999922E-3</v>
      </c>
      <c r="AT17" s="3">
        <v>8.6008599999999949E-3</v>
      </c>
      <c r="AU17" s="3">
        <v>6.6683379999999993E-3</v>
      </c>
      <c r="AV17" s="3">
        <v>8.2635000000000017E-3</v>
      </c>
      <c r="AW17" s="3">
        <v>6.2223599999999928E-3</v>
      </c>
      <c r="AX17" s="3">
        <v>8.496695000000002E-3</v>
      </c>
      <c r="AY17" s="3">
        <v>8.7013190000000008E-3</v>
      </c>
      <c r="AZ17" s="3">
        <v>3.3869599999999996E-3</v>
      </c>
      <c r="BA17" s="3">
        <v>8.6838560000000054E-3</v>
      </c>
      <c r="BB17" s="3">
        <v>8.3350929999999983E-3</v>
      </c>
      <c r="BC17" s="3">
        <v>8.220300000000005E-3</v>
      </c>
      <c r="BD17" s="3">
        <v>8.6372999999999988E-3</v>
      </c>
      <c r="BE17" s="3">
        <v>8.4038459999999961E-3</v>
      </c>
      <c r="BF17" s="3">
        <v>8.1896729999999928E-3</v>
      </c>
      <c r="BG17" s="3">
        <v>8.2492560000000034E-3</v>
      </c>
      <c r="BH17" s="3">
        <v>0</v>
      </c>
      <c r="BI17" s="3">
        <v>8.4906519999999892E-3</v>
      </c>
      <c r="BJ17" s="3">
        <v>7.5502219999999945E-3</v>
      </c>
      <c r="BK17" s="3">
        <v>8.6470680000000008E-3</v>
      </c>
      <c r="BL17" s="3">
        <v>8.6314830000000006E-3</v>
      </c>
      <c r="BM17" s="3">
        <v>4.9870900000000013E-3</v>
      </c>
      <c r="BN17" s="3">
        <v>0</v>
      </c>
      <c r="BO17" s="3">
        <v>8.0276669999999987E-3</v>
      </c>
      <c r="BP17" s="3">
        <v>8.3121210000000022E-3</v>
      </c>
      <c r="BQ17" s="3">
        <v>8.8239349999999911E-3</v>
      </c>
      <c r="BR17" s="3">
        <v>8.7257850000000015E-3</v>
      </c>
      <c r="BS17" s="3">
        <v>5.1080299999999978E-3</v>
      </c>
      <c r="BT17" s="3">
        <v>8.5730279999999999E-3</v>
      </c>
      <c r="BU17" s="3">
        <v>6.9434100000000049E-3</v>
      </c>
      <c r="BV17" s="3">
        <v>4.9797700000000014E-3</v>
      </c>
      <c r="BW17" s="3">
        <v>4.9710899999999983E-3</v>
      </c>
      <c r="BX17" s="3">
        <v>7.2524800000000021E-3</v>
      </c>
      <c r="BZ17">
        <f t="shared" si="0"/>
        <v>7.4075698266666675E-3</v>
      </c>
      <c r="CA17">
        <f t="shared" si="1"/>
        <v>2.1042249562575601E-3</v>
      </c>
      <c r="CB17">
        <f t="shared" si="2"/>
        <v>-2.4787612689794356</v>
      </c>
      <c r="CD17">
        <f t="shared" si="3"/>
        <v>7.5672426333333338E-3</v>
      </c>
      <c r="CE17">
        <f t="shared" si="4"/>
        <v>2.0128924434846241E-3</v>
      </c>
      <c r="CF17">
        <f t="shared" si="5"/>
        <v>-2.8587813092091987</v>
      </c>
      <c r="CH17">
        <f t="shared" si="6"/>
        <v>7.5624674500000015E-3</v>
      </c>
      <c r="CI17">
        <f t="shared" si="7"/>
        <v>1.9527001904459502E-3</v>
      </c>
      <c r="CJ17">
        <f t="shared" si="8"/>
        <v>-3.0181465124650653</v>
      </c>
      <c r="CL17">
        <f t="shared" si="9"/>
        <v>7.6252230000000004E-3</v>
      </c>
      <c r="CM17">
        <f t="shared" si="10"/>
        <v>1.7523760646081467E-3</v>
      </c>
      <c r="CN17">
        <f t="shared" si="11"/>
        <v>-3.1388463863725207</v>
      </c>
      <c r="CP17">
        <f t="shared" si="12"/>
        <v>7.7756890666666667E-3</v>
      </c>
      <c r="CQ17">
        <f t="shared" si="13"/>
        <v>1.2500823336787322E-3</v>
      </c>
      <c r="CR17">
        <f t="shared" si="14"/>
        <v>-2.0573857921427163</v>
      </c>
      <c r="CT17">
        <f t="shared" si="15"/>
        <v>7.9858631000000006E-3</v>
      </c>
      <c r="CU17">
        <f t="shared" si="16"/>
        <v>1.3295435018871305E-3</v>
      </c>
      <c r="CV17">
        <f t="shared" si="17"/>
        <v>-3.0295337341445987</v>
      </c>
      <c r="CX17">
        <f t="shared" si="18"/>
        <v>7.5831001999999998E-3</v>
      </c>
      <c r="CY17">
        <f t="shared" si="19"/>
        <v>1.78478511085121E-3</v>
      </c>
      <c r="CZ17">
        <f t="shared" si="20"/>
        <v>-3.0295337341445987</v>
      </c>
    </row>
    <row r="18" spans="1:104" x14ac:dyDescent="0.3">
      <c r="A18" s="2">
        <v>17</v>
      </c>
      <c r="B18" s="3">
        <v>9.0851529999999969E-3</v>
      </c>
      <c r="C18" s="3">
        <v>8.7852E-3</v>
      </c>
      <c r="D18" s="3">
        <v>4.4682599999999991E-3</v>
      </c>
      <c r="E18" s="3">
        <v>8.870504999999999E-3</v>
      </c>
      <c r="F18" s="3">
        <v>8.6893999999999964E-3</v>
      </c>
      <c r="G18" s="3">
        <v>8.7123300000000025E-3</v>
      </c>
      <c r="H18" s="3">
        <v>8.8294940000000054E-3</v>
      </c>
      <c r="I18" s="3">
        <v>8.7540170000000011E-3</v>
      </c>
      <c r="J18" s="3">
        <v>8.6203739999999949E-3</v>
      </c>
      <c r="K18" s="3">
        <v>9.0174459999999932E-3</v>
      </c>
      <c r="L18" s="3">
        <v>7.1327250000000021E-3</v>
      </c>
      <c r="M18" s="3">
        <v>6.6626610000000011E-3</v>
      </c>
      <c r="N18" s="3">
        <v>8.9222139999999995E-3</v>
      </c>
      <c r="O18" s="3">
        <v>8.3355590000000045E-3</v>
      </c>
      <c r="P18" s="3">
        <v>7.9056999999999947E-3</v>
      </c>
      <c r="Q18" s="3">
        <v>8.2310500000000002E-3</v>
      </c>
      <c r="R18" s="3">
        <v>8.8840219999999984E-3</v>
      </c>
      <c r="S18" s="3">
        <v>8.963883000000011E-3</v>
      </c>
      <c r="T18" s="3">
        <v>8.6114680000000006E-3</v>
      </c>
      <c r="U18" s="3">
        <v>8.5591130000000019E-3</v>
      </c>
      <c r="V18" s="3">
        <v>8.9929840000000042E-3</v>
      </c>
      <c r="W18" s="3">
        <v>7.1611999999999995E-3</v>
      </c>
      <c r="X18" s="3">
        <v>8.7586279999999992E-3</v>
      </c>
      <c r="Y18" s="3">
        <v>8.6567519999999985E-3</v>
      </c>
      <c r="Z18" s="3">
        <v>1.4515700000000001E-4</v>
      </c>
      <c r="AA18" s="3">
        <v>9.0821549999999945E-3</v>
      </c>
      <c r="AB18" s="3">
        <v>8.7259000000000017E-3</v>
      </c>
      <c r="AC18" s="3">
        <v>7.6031999999999957E-3</v>
      </c>
      <c r="AD18" s="3">
        <v>7.7265739999999973E-3</v>
      </c>
      <c r="AE18" s="3">
        <v>7.6754679999999969E-3</v>
      </c>
      <c r="AF18" s="3">
        <v>8.9108719999999968E-3</v>
      </c>
      <c r="AG18" s="3">
        <v>8.7751669999999969E-3</v>
      </c>
      <c r="AH18" s="3">
        <v>8.9085290000000018E-3</v>
      </c>
      <c r="AI18" s="3">
        <v>8.2266179999999998E-3</v>
      </c>
      <c r="AJ18" s="3">
        <v>9.1415340000000015E-3</v>
      </c>
      <c r="AK18" s="3">
        <v>7.6509999999999955E-3</v>
      </c>
      <c r="AL18" s="3">
        <v>8.7746879999999992E-3</v>
      </c>
      <c r="AM18" s="3">
        <v>7.4731799999999977E-3</v>
      </c>
      <c r="AN18" s="3">
        <v>7.9400999999999994E-4</v>
      </c>
      <c r="AO18" s="3">
        <v>8.8592259999999978E-3</v>
      </c>
      <c r="AP18" s="3">
        <v>8.8798770000000013E-3</v>
      </c>
      <c r="AQ18" s="3">
        <v>8.9626339999999971E-3</v>
      </c>
      <c r="AR18" s="3">
        <v>9.2647389999999993E-3</v>
      </c>
      <c r="AS18" s="3">
        <v>9.1663950000000025E-3</v>
      </c>
      <c r="AT18" s="3">
        <v>9.1205879999999989E-3</v>
      </c>
      <c r="AU18" s="3">
        <v>7.169000000000007E-3</v>
      </c>
      <c r="AV18" s="3">
        <v>9.2227429999999985E-3</v>
      </c>
      <c r="AW18" s="3">
        <v>6.8167100000000036E-3</v>
      </c>
      <c r="AX18" s="3">
        <v>8.7152149999999984E-3</v>
      </c>
      <c r="AY18" s="3">
        <v>8.8568999999999991E-3</v>
      </c>
      <c r="AZ18" s="3">
        <v>3.886479999999999E-3</v>
      </c>
      <c r="BA18" s="3">
        <v>8.6262710000000048E-3</v>
      </c>
      <c r="BB18" s="3">
        <v>8.8041999999999999E-3</v>
      </c>
      <c r="BC18" s="3">
        <v>8.9102750000000005E-3</v>
      </c>
      <c r="BD18" s="3">
        <v>9.152627E-3</v>
      </c>
      <c r="BE18" s="3">
        <v>8.6357000000000031E-3</v>
      </c>
      <c r="BF18" s="3">
        <v>9.1740729999999979E-3</v>
      </c>
      <c r="BG18" s="3">
        <v>8.5857490000000002E-3</v>
      </c>
      <c r="BH18" s="3">
        <v>0</v>
      </c>
      <c r="BI18" s="3">
        <v>8.8126420000000025E-3</v>
      </c>
      <c r="BJ18" s="3">
        <v>8.1707069999999975E-3</v>
      </c>
      <c r="BK18" s="3">
        <v>8.854306000000008E-3</v>
      </c>
      <c r="BL18" s="3">
        <v>8.9215829999999968E-3</v>
      </c>
      <c r="BM18" s="3">
        <v>5.5387299999999987E-3</v>
      </c>
      <c r="BN18" s="3">
        <v>7.369100000000001E-5</v>
      </c>
      <c r="BO18" s="3">
        <v>8.6479200000000016E-3</v>
      </c>
      <c r="BP18" s="3">
        <v>9.3618159999999968E-3</v>
      </c>
      <c r="BQ18" s="3">
        <v>8.8599090000000009E-3</v>
      </c>
      <c r="BR18" s="3">
        <v>8.8861169999999955E-3</v>
      </c>
      <c r="BS18" s="3">
        <v>5.4677199999999954E-3</v>
      </c>
      <c r="BT18" s="3">
        <v>8.7596520000000015E-3</v>
      </c>
      <c r="BU18" s="3">
        <v>7.3542849999999995E-3</v>
      </c>
      <c r="BV18" s="3">
        <v>5.509069999999997E-3</v>
      </c>
      <c r="BW18" s="3">
        <v>5.5271299999999973E-3</v>
      </c>
      <c r="BX18" s="3">
        <v>7.833498000000003E-3</v>
      </c>
      <c r="BZ18">
        <f t="shared" si="0"/>
        <v>7.8214982400000004E-3</v>
      </c>
      <c r="CA18">
        <f t="shared" si="1"/>
        <v>2.1218223067023985E-3</v>
      </c>
      <c r="CB18">
        <f t="shared" si="2"/>
        <v>-2.6097711917362765</v>
      </c>
      <c r="CD18">
        <f t="shared" si="3"/>
        <v>7.9807705666666666E-3</v>
      </c>
      <c r="CE18">
        <f t="shared" si="4"/>
        <v>2.0247706074468064E-3</v>
      </c>
      <c r="CF18">
        <f t="shared" si="5"/>
        <v>-2.9766744548174651</v>
      </c>
      <c r="CH18">
        <f t="shared" si="6"/>
        <v>7.9520854000000012E-3</v>
      </c>
      <c r="CI18">
        <f t="shared" si="7"/>
        <v>1.9252315475485383E-3</v>
      </c>
      <c r="CJ18">
        <f t="shared" si="8"/>
        <v>-3.1656428893699857</v>
      </c>
      <c r="CL18">
        <f t="shared" si="9"/>
        <v>8.0189530666666675E-3</v>
      </c>
      <c r="CM18">
        <f t="shared" si="10"/>
        <v>1.7422898824877549E-3</v>
      </c>
      <c r="CN18">
        <f t="shared" si="11"/>
        <v>-3.492510998108675</v>
      </c>
      <c r="CP18">
        <f t="shared" si="12"/>
        <v>8.1860692000000016E-3</v>
      </c>
      <c r="CQ18">
        <f t="shared" si="13"/>
        <v>1.2021563224207958E-3</v>
      </c>
      <c r="CR18">
        <f t="shared" si="14"/>
        <v>-2.2700837392383093</v>
      </c>
      <c r="CT18">
        <f t="shared" si="15"/>
        <v>8.3832179E-3</v>
      </c>
      <c r="CU18">
        <f t="shared" si="16"/>
        <v>1.3120918966004972E-3</v>
      </c>
      <c r="CV18">
        <f t="shared" si="17"/>
        <v>-3.0976124561635565</v>
      </c>
      <c r="CX18">
        <f t="shared" si="18"/>
        <v>7.9797035999999988E-3</v>
      </c>
      <c r="CY18">
        <f t="shared" si="19"/>
        <v>1.7605837155198949E-3</v>
      </c>
      <c r="CZ18">
        <f t="shared" si="20"/>
        <v>-3.0976124561635565</v>
      </c>
    </row>
    <row r="19" spans="1:104" x14ac:dyDescent="0.3">
      <c r="A19" s="2">
        <v>18</v>
      </c>
      <c r="B19" s="3">
        <v>9.5459370000000009E-3</v>
      </c>
      <c r="C19" s="3">
        <v>9.3346229999999985E-3</v>
      </c>
      <c r="D19" s="3">
        <v>5.2194399999999997E-3</v>
      </c>
      <c r="E19" s="3">
        <v>9.1543240000000053E-3</v>
      </c>
      <c r="F19" s="3">
        <v>9.1026500000000003E-3</v>
      </c>
      <c r="G19" s="3">
        <v>9.5512519999999997E-3</v>
      </c>
      <c r="H19" s="3">
        <v>9.6099269999999973E-3</v>
      </c>
      <c r="I19" s="3">
        <v>9.3693809999999926E-3</v>
      </c>
      <c r="J19" s="3">
        <v>9.3825280000000011E-3</v>
      </c>
      <c r="K19" s="3">
        <v>9.0780869999999986E-3</v>
      </c>
      <c r="L19" s="3">
        <v>7.3723999999999977E-3</v>
      </c>
      <c r="M19" s="3">
        <v>7.3406000000000018E-3</v>
      </c>
      <c r="N19" s="3">
        <v>9.2164370000000027E-3</v>
      </c>
      <c r="O19" s="3">
        <v>9.4395839999999974E-3</v>
      </c>
      <c r="P19" s="3">
        <v>8.3482479999999974E-3</v>
      </c>
      <c r="Q19" s="3">
        <v>8.6453999999999975E-3</v>
      </c>
      <c r="R19" s="3">
        <v>9.3934240000000044E-3</v>
      </c>
      <c r="S19" s="3">
        <v>9.2519950000000024E-3</v>
      </c>
      <c r="T19" s="3">
        <v>8.8310550000000008E-3</v>
      </c>
      <c r="U19" s="3">
        <v>9.4059820000000037E-3</v>
      </c>
      <c r="V19" s="3">
        <v>9.3817230000000033E-3</v>
      </c>
      <c r="W19" s="3">
        <v>7.691439999999999E-3</v>
      </c>
      <c r="X19" s="3">
        <v>9.563316000000004E-3</v>
      </c>
      <c r="Y19" s="3">
        <v>9.7068209999999992E-3</v>
      </c>
      <c r="Z19" s="3">
        <v>8.0616000000000054E-4</v>
      </c>
      <c r="AA19" s="3">
        <v>9.3948140000000048E-3</v>
      </c>
      <c r="AB19" s="3">
        <v>9.7976029999999933E-3</v>
      </c>
      <c r="AC19" s="3">
        <v>7.6558000000000008E-3</v>
      </c>
      <c r="AD19" s="3">
        <v>8.2211329999999951E-3</v>
      </c>
      <c r="AE19" s="3">
        <v>8.2801400000000001E-3</v>
      </c>
      <c r="AF19" s="3">
        <v>8.9608679999999968E-3</v>
      </c>
      <c r="AG19" s="3">
        <v>8.8906000000000037E-3</v>
      </c>
      <c r="AH19" s="3">
        <v>9.3407389999999989E-3</v>
      </c>
      <c r="AI19" s="3">
        <v>8.824242999999999E-3</v>
      </c>
      <c r="AJ19" s="3">
        <v>9.3088350000000014E-3</v>
      </c>
      <c r="AK19" s="3">
        <v>8.533561000000002E-3</v>
      </c>
      <c r="AL19" s="3">
        <v>9.1221450000000068E-3</v>
      </c>
      <c r="AM19" s="3">
        <v>7.8841000000000033E-3</v>
      </c>
      <c r="AN19" s="3">
        <v>1.2006899999999997E-3</v>
      </c>
      <c r="AO19" s="3">
        <v>9.1372600000000064E-3</v>
      </c>
      <c r="AP19" s="3">
        <v>9.6185599999999965E-3</v>
      </c>
      <c r="AQ19" s="3">
        <v>9.2926139999999994E-3</v>
      </c>
      <c r="AR19" s="3">
        <v>9.4324659999999953E-3</v>
      </c>
      <c r="AS19" s="3">
        <v>9.7315229999999989E-3</v>
      </c>
      <c r="AT19" s="3">
        <v>9.5951219999999976E-3</v>
      </c>
      <c r="AU19" s="3">
        <v>7.8239000000000017E-3</v>
      </c>
      <c r="AV19" s="3">
        <v>9.4135680000000024E-3</v>
      </c>
      <c r="AW19" s="3">
        <v>7.2380200000000039E-3</v>
      </c>
      <c r="AX19" s="3">
        <v>9.4487250000000016E-3</v>
      </c>
      <c r="AY19" s="3">
        <v>9.2004699999999988E-3</v>
      </c>
      <c r="AZ19" s="3">
        <v>4.5754599999999991E-3</v>
      </c>
      <c r="BA19" s="3">
        <v>9.010252000000005E-3</v>
      </c>
      <c r="BB19" s="3">
        <v>9.1203000000000013E-3</v>
      </c>
      <c r="BC19" s="3">
        <v>9.4281639999999993E-3</v>
      </c>
      <c r="BD19" s="3">
        <v>9.5159739999999982E-3</v>
      </c>
      <c r="BE19" s="3">
        <v>9.4317079999999952E-3</v>
      </c>
      <c r="BF19" s="3">
        <v>9.5954539999999998E-3</v>
      </c>
      <c r="BG19" s="3">
        <v>9.4744799999999969E-3</v>
      </c>
      <c r="BH19" s="3">
        <v>0</v>
      </c>
      <c r="BI19" s="3">
        <v>9.1720059999999982E-3</v>
      </c>
      <c r="BJ19" s="3">
        <v>8.9412200000000015E-3</v>
      </c>
      <c r="BK19" s="3">
        <v>9.0927000000000004E-3</v>
      </c>
      <c r="BL19" s="3">
        <v>9.5134470000000065E-3</v>
      </c>
      <c r="BM19" s="3">
        <v>6.4059699999999987E-3</v>
      </c>
      <c r="BN19" s="3">
        <v>8.2137900000000001E-4</v>
      </c>
      <c r="BO19" s="3">
        <v>8.7793590000000005E-3</v>
      </c>
      <c r="BP19" s="3">
        <v>9.4469909999999966E-3</v>
      </c>
      <c r="BQ19" s="3">
        <v>9.3241479999999939E-3</v>
      </c>
      <c r="BR19" s="3">
        <v>9.3124929999999998E-3</v>
      </c>
      <c r="BS19" s="3">
        <v>6.1468500000000032E-3</v>
      </c>
      <c r="BT19" s="3">
        <v>9.0477620000000009E-3</v>
      </c>
      <c r="BU19" s="3">
        <v>7.7407999999999999E-3</v>
      </c>
      <c r="BV19" s="3">
        <v>6.1321700000000019E-3</v>
      </c>
      <c r="BW19" s="3">
        <v>5.9797199999999991E-3</v>
      </c>
      <c r="BX19" s="3">
        <v>7.5575000000000035E-3</v>
      </c>
      <c r="BZ19">
        <f t="shared" si="0"/>
        <v>8.3020872000000023E-3</v>
      </c>
      <c r="CA19">
        <f t="shared" si="1"/>
        <v>2.1092734634965719E-3</v>
      </c>
      <c r="CB19">
        <f t="shared" si="2"/>
        <v>-2.6579484193099505</v>
      </c>
      <c r="CD19">
        <f t="shared" si="3"/>
        <v>8.4735671833333342E-3</v>
      </c>
      <c r="CE19">
        <f t="shared" si="4"/>
        <v>2.0415658907285477E-3</v>
      </c>
      <c r="CF19">
        <f t="shared" si="5"/>
        <v>-3.0337685792504572</v>
      </c>
      <c r="CH19">
        <f t="shared" si="6"/>
        <v>8.4573816250000031E-3</v>
      </c>
      <c r="CI19">
        <f t="shared" si="7"/>
        <v>1.9147370070800808E-3</v>
      </c>
      <c r="CJ19">
        <f t="shared" si="8"/>
        <v>-3.1371865584068583</v>
      </c>
      <c r="CL19">
        <f t="shared" si="9"/>
        <v>8.5697408000000013E-3</v>
      </c>
      <c r="CM19">
        <f t="shared" si="10"/>
        <v>1.7348462396418191E-3</v>
      </c>
      <c r="CN19">
        <f t="shared" si="11"/>
        <v>-3.3480562157029636</v>
      </c>
      <c r="CP19">
        <f t="shared" si="12"/>
        <v>8.7376945333333331E-3</v>
      </c>
      <c r="CQ19">
        <f t="shared" si="13"/>
        <v>1.175790553043688E-3</v>
      </c>
      <c r="CR19">
        <f t="shared" si="14"/>
        <v>-2.0939434117964821</v>
      </c>
      <c r="CT19">
        <f t="shared" si="15"/>
        <v>8.9348148999999991E-3</v>
      </c>
      <c r="CU19">
        <f t="shared" si="16"/>
        <v>1.2513701653348178E-3</v>
      </c>
      <c r="CV19">
        <f t="shared" si="17"/>
        <v>-3.041737305303577</v>
      </c>
      <c r="CX19">
        <f t="shared" si="18"/>
        <v>8.4713948000000004E-3</v>
      </c>
      <c r="CY19">
        <f t="shared" si="19"/>
        <v>1.6333945822022803E-3</v>
      </c>
      <c r="CZ19">
        <f t="shared" si="20"/>
        <v>-3.041737305303577</v>
      </c>
    </row>
    <row r="20" spans="1:104" x14ac:dyDescent="0.3">
      <c r="A20" s="2">
        <v>19</v>
      </c>
      <c r="B20" s="3">
        <v>9.9312410000000038E-3</v>
      </c>
      <c r="C20" s="3">
        <v>9.9531939999999968E-3</v>
      </c>
      <c r="D20" s="3">
        <v>5.653240000000003E-3</v>
      </c>
      <c r="E20" s="3">
        <v>9.7491010000000083E-3</v>
      </c>
      <c r="F20" s="3">
        <v>9.5791419999999988E-3</v>
      </c>
      <c r="G20" s="3">
        <v>9.7296010000000044E-3</v>
      </c>
      <c r="H20" s="3">
        <v>9.7391900000000017E-3</v>
      </c>
      <c r="I20" s="3">
        <v>9.7406869999999996E-3</v>
      </c>
      <c r="J20" s="3">
        <v>9.6032449999999981E-3</v>
      </c>
      <c r="K20" s="3">
        <v>9.5053329999999995E-3</v>
      </c>
      <c r="L20" s="3">
        <v>8.3285300000000007E-3</v>
      </c>
      <c r="M20" s="3">
        <v>7.5634000000000005E-3</v>
      </c>
      <c r="N20" s="3">
        <v>9.8936079999999964E-3</v>
      </c>
      <c r="O20" s="3">
        <v>9.7211490000000053E-3</v>
      </c>
      <c r="P20" s="3">
        <v>8.8383279999999977E-3</v>
      </c>
      <c r="Q20" s="3">
        <v>9.038755999999995E-3</v>
      </c>
      <c r="R20" s="3">
        <v>9.6680649999999965E-3</v>
      </c>
      <c r="S20" s="3">
        <v>9.5068129999999994E-3</v>
      </c>
      <c r="T20" s="3">
        <v>1.0054480000000008E-2</v>
      </c>
      <c r="U20" s="3">
        <v>9.6403340000000004E-3</v>
      </c>
      <c r="V20" s="3">
        <v>9.8683680000000024E-3</v>
      </c>
      <c r="W20" s="3">
        <v>8.0817050000000015E-3</v>
      </c>
      <c r="X20" s="3">
        <v>9.7261180000000023E-3</v>
      </c>
      <c r="Y20" s="3">
        <v>9.4061340000000035E-3</v>
      </c>
      <c r="Z20" s="3">
        <v>1.2520099999999994E-3</v>
      </c>
      <c r="AA20" s="3">
        <v>9.6207940000000037E-3</v>
      </c>
      <c r="AB20" s="3">
        <v>9.9763009999999912E-3</v>
      </c>
      <c r="AC20" s="3">
        <v>8.2493830000000008E-3</v>
      </c>
      <c r="AD20" s="3">
        <v>8.6012569999999993E-3</v>
      </c>
      <c r="AE20" s="3">
        <v>8.4068360000000043E-3</v>
      </c>
      <c r="AF20" s="3">
        <v>9.7458045999999996E-3</v>
      </c>
      <c r="AG20" s="3">
        <v>9.8868400000000078E-3</v>
      </c>
      <c r="AH20" s="3">
        <v>9.5164350000000019E-3</v>
      </c>
      <c r="AI20" s="3">
        <v>9.193017999999999E-3</v>
      </c>
      <c r="AJ20" s="3">
        <v>9.9529889999999954E-3</v>
      </c>
      <c r="AK20" s="3">
        <v>9.1140229999999989E-3</v>
      </c>
      <c r="AL20" s="3">
        <v>9.7196859999999947E-3</v>
      </c>
      <c r="AM20" s="3">
        <v>8.2448210000000029E-3</v>
      </c>
      <c r="AN20" s="3">
        <v>1.7595799999999987E-3</v>
      </c>
      <c r="AO20" s="3">
        <v>9.515454000000003E-3</v>
      </c>
      <c r="AP20" s="3">
        <v>9.5821340000000026E-3</v>
      </c>
      <c r="AQ20" s="3">
        <v>9.9005329999999961E-3</v>
      </c>
      <c r="AR20" s="3">
        <v>1.0116613E-2</v>
      </c>
      <c r="AS20" s="3">
        <v>9.6546880000000085E-3</v>
      </c>
      <c r="AT20" s="3">
        <v>9.8545639999999962E-3</v>
      </c>
      <c r="AU20" s="3">
        <v>7.8345159999999997E-3</v>
      </c>
      <c r="AV20" s="3">
        <v>9.8020879999999987E-3</v>
      </c>
      <c r="AW20" s="3">
        <v>7.745300000000001E-3</v>
      </c>
      <c r="AX20" s="3">
        <v>9.5806259999999966E-3</v>
      </c>
      <c r="AY20" s="3">
        <v>9.7371390000000006E-3</v>
      </c>
      <c r="AZ20" s="3">
        <v>5.1346300000000003E-3</v>
      </c>
      <c r="BA20" s="3">
        <v>9.9363969999999996E-3</v>
      </c>
      <c r="BB20" s="3">
        <v>9.6616970000000055E-3</v>
      </c>
      <c r="BC20" s="3">
        <v>9.7517200000000019E-3</v>
      </c>
      <c r="BD20" s="3">
        <v>9.6028000000000033E-3</v>
      </c>
      <c r="BE20" s="3">
        <v>9.5792069999999976E-3</v>
      </c>
      <c r="BF20" s="3">
        <v>9.5263650000000054E-3</v>
      </c>
      <c r="BG20" s="3">
        <v>9.8189229999999985E-3</v>
      </c>
      <c r="BH20" s="3">
        <v>1.5093999999999999E-4</v>
      </c>
      <c r="BI20" s="3">
        <v>1.0067319999999998E-2</v>
      </c>
      <c r="BJ20" s="3">
        <v>9.3172270000000026E-3</v>
      </c>
      <c r="BK20" s="3">
        <v>9.7369720000000017E-3</v>
      </c>
      <c r="BL20" s="3">
        <v>9.7287000000000051E-3</v>
      </c>
      <c r="BM20" s="3">
        <v>6.6027500000000001E-3</v>
      </c>
      <c r="BN20" s="3">
        <v>1.2736000000000004E-3</v>
      </c>
      <c r="BO20" s="3">
        <v>9.0775689999999954E-3</v>
      </c>
      <c r="BP20" s="3">
        <v>1.0078227999999996E-2</v>
      </c>
      <c r="BQ20" s="3">
        <v>9.8365289999999949E-3</v>
      </c>
      <c r="BR20" s="3">
        <v>9.5265409999999995E-3</v>
      </c>
      <c r="BS20" s="3">
        <v>6.7951000000000001E-3</v>
      </c>
      <c r="BT20" s="3">
        <v>9.7130589999999978E-3</v>
      </c>
      <c r="BU20" s="3">
        <v>8.2343999999999994E-3</v>
      </c>
      <c r="BV20" s="3">
        <v>6.9766810000000019E-3</v>
      </c>
      <c r="BW20" s="3">
        <v>6.8382699999999979E-3</v>
      </c>
      <c r="BX20" s="3">
        <v>8.682226999999999E-3</v>
      </c>
      <c r="BZ20">
        <f t="shared" si="0"/>
        <v>8.7297472880000053E-3</v>
      </c>
      <c r="CA20">
        <f t="shared" si="1"/>
        <v>2.0890833284497629E-3</v>
      </c>
      <c r="CB20">
        <f t="shared" si="2"/>
        <v>-2.7703805929331509</v>
      </c>
      <c r="CD20">
        <f t="shared" si="3"/>
        <v>8.8718865600000037E-3</v>
      </c>
      <c r="CE20">
        <f t="shared" si="4"/>
        <v>2.0339806565656264E-3</v>
      </c>
      <c r="CF20">
        <f t="shared" si="5"/>
        <v>-3.1008855847878238</v>
      </c>
      <c r="CH20">
        <f t="shared" si="6"/>
        <v>8.8818748400000015E-3</v>
      </c>
      <c r="CI20">
        <f t="shared" si="7"/>
        <v>1.8889601630747352E-3</v>
      </c>
      <c r="CJ20">
        <f t="shared" si="8"/>
        <v>-3.1806009755356341</v>
      </c>
      <c r="CL20">
        <f t="shared" si="9"/>
        <v>8.9542114333333363E-3</v>
      </c>
      <c r="CM20">
        <f t="shared" si="10"/>
        <v>1.7017303583204105E-3</v>
      </c>
      <c r="CN20">
        <f t="shared" si="11"/>
        <v>-3.4654377859436742</v>
      </c>
      <c r="CP20">
        <f t="shared" si="12"/>
        <v>9.1685992666666674E-3</v>
      </c>
      <c r="CQ20">
        <f t="shared" si="13"/>
        <v>1.1417176050555562E-3</v>
      </c>
      <c r="CR20">
        <f t="shared" si="14"/>
        <v>-2.2867835219473687</v>
      </c>
      <c r="CT20">
        <f t="shared" si="15"/>
        <v>9.318397400000001E-3</v>
      </c>
      <c r="CU20">
        <f t="shared" si="16"/>
        <v>1.2290639730542258E-3</v>
      </c>
      <c r="CV20">
        <f t="shared" si="17"/>
        <v>-3.0915682523413204</v>
      </c>
      <c r="CX20">
        <f t="shared" si="18"/>
        <v>8.973183600000002E-3</v>
      </c>
      <c r="CY20">
        <f t="shared" si="19"/>
        <v>1.6655061253046891E-3</v>
      </c>
      <c r="CZ20">
        <f t="shared" si="20"/>
        <v>-3.0915682523413204</v>
      </c>
    </row>
    <row r="21" spans="1:104" x14ac:dyDescent="0.3">
      <c r="A21" s="2">
        <v>20</v>
      </c>
      <c r="B21" s="3">
        <v>1.0240850000000004E-2</v>
      </c>
      <c r="C21" s="3">
        <v>1.0187916999999996E-2</v>
      </c>
      <c r="D21" s="3">
        <v>6.024899999999998E-3</v>
      </c>
      <c r="E21" s="3">
        <v>1.0274863000000002E-2</v>
      </c>
      <c r="F21" s="3">
        <v>1.0411650000000001E-2</v>
      </c>
      <c r="G21" s="3">
        <v>1.0160597000000002E-2</v>
      </c>
      <c r="H21" s="3">
        <v>9.9983399999999979E-3</v>
      </c>
      <c r="I21" s="3">
        <v>9.9739469999999952E-3</v>
      </c>
      <c r="J21" s="3">
        <v>9.8473089999999985E-3</v>
      </c>
      <c r="K21" s="3">
        <v>1.0457577999999997E-2</v>
      </c>
      <c r="L21" s="3">
        <v>8.822709999999994E-3</v>
      </c>
      <c r="M21" s="3">
        <v>7.7066419999999997E-3</v>
      </c>
      <c r="N21" s="3">
        <v>9.9119949999999946E-3</v>
      </c>
      <c r="O21" s="3">
        <v>1.0313924E-2</v>
      </c>
      <c r="P21" s="3">
        <v>8.8893370000000024E-3</v>
      </c>
      <c r="Q21" s="3">
        <v>9.5335889999999934E-3</v>
      </c>
      <c r="R21" s="3">
        <v>1.005545699999999E-2</v>
      </c>
      <c r="S21" s="3">
        <v>1.0239156000000004E-2</v>
      </c>
      <c r="T21" s="3">
        <v>9.9816760000000036E-3</v>
      </c>
      <c r="U21" s="3">
        <v>1.0046265000000006E-2</v>
      </c>
      <c r="V21" s="3">
        <v>9.5139989999999952E-3</v>
      </c>
      <c r="W21" s="3">
        <v>8.6216999999999978E-3</v>
      </c>
      <c r="X21" s="3">
        <v>1.0413695999999997E-2</v>
      </c>
      <c r="Y21" s="3">
        <v>1.0381425000000003E-2</v>
      </c>
      <c r="Z21" s="3">
        <v>1.7448799999999997E-3</v>
      </c>
      <c r="AA21" s="3">
        <v>1.0396448999999997E-2</v>
      </c>
      <c r="AB21" s="3">
        <v>9.6112260000000022E-3</v>
      </c>
      <c r="AC21" s="3">
        <v>8.4482999999999971E-3</v>
      </c>
      <c r="AD21" s="3">
        <v>8.9968379999999983E-3</v>
      </c>
      <c r="AE21" s="3">
        <v>9.1088499999999982E-3</v>
      </c>
      <c r="AF21" s="3">
        <v>1.0744704999999995E-2</v>
      </c>
      <c r="AG21" s="3">
        <v>1.0155321000000002E-2</v>
      </c>
      <c r="AH21" s="3">
        <v>1.0147852999999997E-2</v>
      </c>
      <c r="AI21" s="3">
        <v>9.7533810000000037E-3</v>
      </c>
      <c r="AJ21" s="3">
        <v>1.0053110999999995E-2</v>
      </c>
      <c r="AK21" s="3">
        <v>9.416233000000003E-3</v>
      </c>
      <c r="AL21" s="3">
        <v>9.9068810000000045E-3</v>
      </c>
      <c r="AM21" s="3">
        <v>9.1729809999999933E-3</v>
      </c>
      <c r="AN21" s="3">
        <v>2.2847700000000002E-3</v>
      </c>
      <c r="AO21" s="3">
        <v>1.0592852999999999E-2</v>
      </c>
      <c r="AP21" s="3">
        <v>1.0561421E-2</v>
      </c>
      <c r="AQ21" s="3">
        <v>9.9530340000000012E-3</v>
      </c>
      <c r="AR21" s="3">
        <v>1.0235019999999994E-2</v>
      </c>
      <c r="AS21" s="3">
        <v>1.0033614999999997E-2</v>
      </c>
      <c r="AT21" s="3">
        <v>1.0355557E-2</v>
      </c>
      <c r="AU21" s="3">
        <v>8.3899179999999962E-3</v>
      </c>
      <c r="AV21" s="3">
        <v>1.0087783999999995E-2</v>
      </c>
      <c r="AW21" s="3">
        <v>8.0339999999999995E-3</v>
      </c>
      <c r="AX21" s="3">
        <v>9.4397770000000016E-3</v>
      </c>
      <c r="AY21" s="3">
        <v>9.8693369999999971E-3</v>
      </c>
      <c r="AZ21" s="3">
        <v>5.7515699999999984E-3</v>
      </c>
      <c r="BA21" s="3">
        <v>1.0210103999999998E-2</v>
      </c>
      <c r="BB21" s="3">
        <v>1.0157815000000009E-2</v>
      </c>
      <c r="BC21" s="3">
        <v>1.0101502000000004E-2</v>
      </c>
      <c r="BD21" s="3">
        <v>1.0403514000000001E-2</v>
      </c>
      <c r="BE21" s="3">
        <v>1.0236134999999995E-2</v>
      </c>
      <c r="BF21" s="3">
        <v>1.0132586999999998E-2</v>
      </c>
      <c r="BG21" s="3">
        <v>1.0095998000000005E-2</v>
      </c>
      <c r="BH21" s="3">
        <v>8.2431000000000008E-4</v>
      </c>
      <c r="BI21" s="3">
        <v>1.0561955000000001E-2</v>
      </c>
      <c r="BJ21" s="3">
        <v>1.0303327000000001E-2</v>
      </c>
      <c r="BK21" s="3">
        <v>1.0240211999999997E-2</v>
      </c>
      <c r="BL21" s="3">
        <v>1.0094511E-2</v>
      </c>
      <c r="BM21" s="3">
        <v>7.8248460000000016E-3</v>
      </c>
      <c r="BN21" s="3">
        <v>1.7678600000000002E-3</v>
      </c>
      <c r="BO21" s="3">
        <v>9.718136000000004E-3</v>
      </c>
      <c r="BP21" s="3">
        <v>1.0168796999999995E-2</v>
      </c>
      <c r="BQ21" s="3">
        <v>1.0016615000000003E-2</v>
      </c>
      <c r="BR21" s="3">
        <v>1.0289508000000003E-2</v>
      </c>
      <c r="BS21" s="3">
        <v>6.9349200000000015E-3</v>
      </c>
      <c r="BT21" s="3">
        <v>9.7620030000000035E-3</v>
      </c>
      <c r="BU21" s="3">
        <v>8.512208999999998E-3</v>
      </c>
      <c r="BV21" s="3">
        <v>7.2508999999999959E-3</v>
      </c>
      <c r="BW21" s="3">
        <v>6.9868400000000054E-3</v>
      </c>
      <c r="BX21" s="3">
        <v>8.9357549999999966E-3</v>
      </c>
      <c r="BZ21">
        <f t="shared" si="0"/>
        <v>9.1571406133333332E-3</v>
      </c>
      <c r="CA21">
        <f t="shared" si="1"/>
        <v>2.0673243305020972E-3</v>
      </c>
      <c r="CB21">
        <f t="shared" si="2"/>
        <v>-2.7144179622669733</v>
      </c>
      <c r="CD21">
        <f t="shared" si="3"/>
        <v>9.299651783333333E-3</v>
      </c>
      <c r="CE21">
        <f t="shared" si="4"/>
        <v>2.0087500365942508E-3</v>
      </c>
      <c r="CF21">
        <f t="shared" si="5"/>
        <v>-3.0355667818632144</v>
      </c>
      <c r="CH21">
        <f t="shared" si="6"/>
        <v>9.3136038499999994E-3</v>
      </c>
      <c r="CI21">
        <f t="shared" si="7"/>
        <v>1.8875180254631287E-3</v>
      </c>
      <c r="CJ21">
        <f t="shared" si="8"/>
        <v>-3.0964944813870754</v>
      </c>
      <c r="CL21">
        <f t="shared" si="9"/>
        <v>9.3438688333333329E-3</v>
      </c>
      <c r="CM21">
        <f t="shared" si="10"/>
        <v>1.7016211791965154E-3</v>
      </c>
      <c r="CN21">
        <f t="shared" si="11"/>
        <v>-3.3416249350491691</v>
      </c>
      <c r="CP21">
        <f t="shared" si="12"/>
        <v>9.5481705999999975E-3</v>
      </c>
      <c r="CQ21">
        <f t="shared" si="13"/>
        <v>1.1922536927491457E-3</v>
      </c>
      <c r="CR21">
        <f t="shared" si="14"/>
        <v>-2.0764178114076426</v>
      </c>
      <c r="CT21">
        <f t="shared" si="15"/>
        <v>9.7577950999999993E-3</v>
      </c>
      <c r="CU21">
        <f t="shared" si="16"/>
        <v>1.2574688809350676E-3</v>
      </c>
      <c r="CV21">
        <f t="shared" si="17"/>
        <v>-3.0400551451503159</v>
      </c>
      <c r="CX21">
        <f t="shared" si="18"/>
        <v>9.4280360000000007E-3</v>
      </c>
      <c r="CY21">
        <f t="shared" si="19"/>
        <v>1.7031754364232724E-3</v>
      </c>
      <c r="CZ21">
        <f t="shared" si="20"/>
        <v>-3.0400551451503159</v>
      </c>
    </row>
    <row r="22" spans="1:104" x14ac:dyDescent="0.3">
      <c r="A22" s="2">
        <v>21</v>
      </c>
      <c r="B22" s="3">
        <v>1.0823228000000004E-2</v>
      </c>
      <c r="C22" s="3">
        <v>1.0448091000000003E-2</v>
      </c>
      <c r="D22" s="3">
        <v>6.672421999999999E-3</v>
      </c>
      <c r="E22" s="3">
        <v>9.6641110000000013E-3</v>
      </c>
      <c r="F22" s="3">
        <v>1.0387851999999996E-2</v>
      </c>
      <c r="G22" s="3">
        <v>1.015431E-2</v>
      </c>
      <c r="H22" s="3">
        <v>1.0434220000000003E-2</v>
      </c>
      <c r="I22" s="3">
        <v>1.0544956999999997E-2</v>
      </c>
      <c r="J22" s="3">
        <v>1.0212516000000008E-2</v>
      </c>
      <c r="K22" s="3">
        <v>1.0580401999999997E-2</v>
      </c>
      <c r="L22" s="3">
        <v>9.0016039999999947E-3</v>
      </c>
      <c r="M22" s="3">
        <v>8.8696000000000001E-3</v>
      </c>
      <c r="N22" s="3">
        <v>1.0434866000000006E-2</v>
      </c>
      <c r="O22" s="3">
        <v>1.0695431000000002E-2</v>
      </c>
      <c r="P22" s="3">
        <v>9.1742719999999955E-3</v>
      </c>
      <c r="Q22" s="3">
        <v>9.7851660000000014E-3</v>
      </c>
      <c r="R22" s="3">
        <v>1.0324133999999993E-2</v>
      </c>
      <c r="S22" s="3">
        <v>1.0621360000000003E-2</v>
      </c>
      <c r="T22" s="3">
        <v>1.0882353000000001E-2</v>
      </c>
      <c r="U22" s="3">
        <v>1.0404608000000011E-2</v>
      </c>
      <c r="V22" s="3">
        <v>1.0446350000000004E-2</v>
      </c>
      <c r="W22" s="3">
        <v>9.1197999999999991E-3</v>
      </c>
      <c r="X22" s="3">
        <v>1.0135760999999997E-2</v>
      </c>
      <c r="Y22" s="3">
        <v>1.0278584999999996E-2</v>
      </c>
      <c r="Z22" s="3">
        <v>2.210010000000001E-3</v>
      </c>
      <c r="AA22" s="3">
        <v>1.0494021000000004E-2</v>
      </c>
      <c r="AB22" s="3">
        <v>1.0688507999999998E-2</v>
      </c>
      <c r="AC22" s="3">
        <v>9.0085799999999969E-3</v>
      </c>
      <c r="AD22" s="3">
        <v>9.1811690000000012E-3</v>
      </c>
      <c r="AE22" s="3">
        <v>9.5112759999999991E-3</v>
      </c>
      <c r="AF22" s="3">
        <v>1.0402511000000003E-2</v>
      </c>
      <c r="AG22" s="3">
        <v>1.0351927000000002E-2</v>
      </c>
      <c r="AH22" s="3">
        <v>1.0419871999999997E-2</v>
      </c>
      <c r="AI22" s="3">
        <v>9.2905360000000037E-3</v>
      </c>
      <c r="AJ22" s="3">
        <v>1.0414316999999996E-2</v>
      </c>
      <c r="AK22" s="3">
        <v>9.9626629999999983E-3</v>
      </c>
      <c r="AL22" s="3">
        <v>1.0357567999999994E-2</v>
      </c>
      <c r="AM22" s="3">
        <v>9.2411729999999966E-3</v>
      </c>
      <c r="AN22" s="3">
        <v>2.9091799999999982E-3</v>
      </c>
      <c r="AO22" s="3">
        <v>1.0206050000000001E-2</v>
      </c>
      <c r="AP22" s="3">
        <v>1.0225353000000008E-2</v>
      </c>
      <c r="AQ22" s="3">
        <v>1.0479472000000007E-2</v>
      </c>
      <c r="AR22" s="3">
        <v>1.0648071999999993E-2</v>
      </c>
      <c r="AS22" s="3">
        <v>1.0480505999999995E-2</v>
      </c>
      <c r="AT22" s="3">
        <v>1.1132286999999996E-2</v>
      </c>
      <c r="AU22" s="3">
        <v>9.2373590000000023E-3</v>
      </c>
      <c r="AV22" s="3">
        <v>1.0547479000000002E-2</v>
      </c>
      <c r="AW22" s="3">
        <v>8.5091350000000027E-3</v>
      </c>
      <c r="AX22" s="3">
        <v>1.0558601000000003E-2</v>
      </c>
      <c r="AY22" s="3">
        <v>9.8738319999999938E-3</v>
      </c>
      <c r="AZ22" s="3">
        <v>6.1055000000000007E-3</v>
      </c>
      <c r="BA22" s="3">
        <v>1.0167524000000001E-2</v>
      </c>
      <c r="BB22" s="3">
        <v>1.0299143999999994E-2</v>
      </c>
      <c r="BC22" s="3">
        <v>1.0309453999999997E-2</v>
      </c>
      <c r="BD22" s="3">
        <v>1.0493896000000004E-2</v>
      </c>
      <c r="BE22" s="3">
        <v>1.0969156000000001E-2</v>
      </c>
      <c r="BF22" s="3">
        <v>1.0606347000000004E-2</v>
      </c>
      <c r="BG22" s="3">
        <v>1.0146224000000004E-2</v>
      </c>
      <c r="BH22" s="3">
        <v>1.3426400000000002E-3</v>
      </c>
      <c r="BI22" s="3">
        <v>1.0250530999999997E-2</v>
      </c>
      <c r="BJ22" s="3">
        <v>9.4496039999999969E-3</v>
      </c>
      <c r="BK22" s="3">
        <v>1.0493253999999997E-2</v>
      </c>
      <c r="BL22" s="3">
        <v>1.0828396000000002E-2</v>
      </c>
      <c r="BM22" s="3">
        <v>7.7492999999999989E-3</v>
      </c>
      <c r="BN22" s="3">
        <v>2.27028E-3</v>
      </c>
      <c r="BO22" s="3">
        <v>9.6603520000000075E-3</v>
      </c>
      <c r="BP22" s="3">
        <v>1.0755113000000002E-2</v>
      </c>
      <c r="BQ22" s="3">
        <v>1.0672081E-2</v>
      </c>
      <c r="BR22" s="3">
        <v>1.0639805E-2</v>
      </c>
      <c r="BS22" s="3">
        <v>7.8028000000000073E-3</v>
      </c>
      <c r="BT22" s="3">
        <v>1.0421384999999995E-2</v>
      </c>
      <c r="BU22" s="3">
        <v>9.0377029999999976E-3</v>
      </c>
      <c r="BV22" s="3">
        <v>7.6677000000000021E-3</v>
      </c>
      <c r="BW22" s="3">
        <v>7.8780979999999948E-3</v>
      </c>
      <c r="BX22" s="3">
        <v>9.5584269999999978E-3</v>
      </c>
      <c r="BZ22">
        <f t="shared" si="0"/>
        <v>9.493495599999997E-3</v>
      </c>
      <c r="CA22">
        <f t="shared" si="1"/>
        <v>1.989220656077202E-3</v>
      </c>
      <c r="CB22">
        <f t="shared" si="2"/>
        <v>-2.8033450671363198</v>
      </c>
      <c r="CD22">
        <f t="shared" si="3"/>
        <v>9.6187978666666674E-3</v>
      </c>
      <c r="CE22">
        <f t="shared" si="4"/>
        <v>1.9306102963748751E-3</v>
      </c>
      <c r="CF22">
        <f t="shared" si="5"/>
        <v>-3.1309977254479961</v>
      </c>
      <c r="CH22">
        <f t="shared" si="6"/>
        <v>9.6186340000000009E-3</v>
      </c>
      <c r="CI22">
        <f t="shared" si="7"/>
        <v>1.795311412984347E-3</v>
      </c>
      <c r="CJ22">
        <f t="shared" si="8"/>
        <v>-3.2290134190464959</v>
      </c>
      <c r="CL22">
        <f t="shared" si="9"/>
        <v>9.7063187666666679E-3</v>
      </c>
      <c r="CM22">
        <f t="shared" si="10"/>
        <v>1.6329059336237285E-3</v>
      </c>
      <c r="CN22">
        <f t="shared" si="11"/>
        <v>-3.552935082666437</v>
      </c>
      <c r="CP22">
        <f t="shared" si="12"/>
        <v>9.8731921333333351E-3</v>
      </c>
      <c r="CQ22">
        <f t="shared" si="13"/>
        <v>1.0486129480913274E-3</v>
      </c>
      <c r="CR22">
        <f t="shared" si="14"/>
        <v>-2.0626583248693264</v>
      </c>
      <c r="CT22">
        <f t="shared" si="15"/>
        <v>9.9922109000000012E-3</v>
      </c>
      <c r="CU22">
        <f t="shared" si="16"/>
        <v>1.1447827467251117E-3</v>
      </c>
      <c r="CV22">
        <f t="shared" si="17"/>
        <v>-2.7995723549099396</v>
      </c>
      <c r="CX22">
        <f t="shared" si="18"/>
        <v>9.5991408000000011E-3</v>
      </c>
      <c r="CY22">
        <f t="shared" si="19"/>
        <v>1.5107001908685135E-3</v>
      </c>
      <c r="CZ22">
        <f t="shared" si="20"/>
        <v>-2.7995723549099396</v>
      </c>
    </row>
    <row r="23" spans="1:104" x14ac:dyDescent="0.3">
      <c r="A23" s="2">
        <v>22</v>
      </c>
      <c r="B23" s="3">
        <v>1.0443287000000006E-2</v>
      </c>
      <c r="C23" s="3">
        <v>1.0842825999999995E-2</v>
      </c>
      <c r="D23" s="3">
        <v>7.0887499999999996E-3</v>
      </c>
      <c r="E23" s="3">
        <v>1.0286238000000005E-2</v>
      </c>
      <c r="F23" s="3">
        <v>1.0849832999999998E-2</v>
      </c>
      <c r="G23" s="3">
        <v>1.0450762000000002E-2</v>
      </c>
      <c r="H23" s="3">
        <v>1.0726783999999993E-2</v>
      </c>
      <c r="I23" s="3">
        <v>1.0556251000000006E-2</v>
      </c>
      <c r="J23" s="3">
        <v>1.0168966000000002E-2</v>
      </c>
      <c r="K23" s="3">
        <v>1.0761995999999996E-2</v>
      </c>
      <c r="L23" s="3">
        <v>9.0574179999999976E-3</v>
      </c>
      <c r="M23" s="3">
        <v>8.6113570000000035E-3</v>
      </c>
      <c r="N23" s="3">
        <v>1.1039310000000002E-2</v>
      </c>
      <c r="O23" s="3">
        <v>1.0858850999999999E-2</v>
      </c>
      <c r="P23" s="3">
        <v>9.9912910000000011E-3</v>
      </c>
      <c r="Q23" s="3">
        <v>1.0179282999999996E-2</v>
      </c>
      <c r="R23" s="3">
        <v>1.1236263000000002E-2</v>
      </c>
      <c r="S23" s="3">
        <v>9.9816160000000004E-3</v>
      </c>
      <c r="T23" s="3">
        <v>1.0802113000000006E-2</v>
      </c>
      <c r="U23" s="3">
        <v>1.1050676999999995E-2</v>
      </c>
      <c r="V23" s="3">
        <v>1.1076926000000001E-2</v>
      </c>
      <c r="W23" s="3">
        <v>9.1730510000000067E-3</v>
      </c>
      <c r="X23" s="3">
        <v>1.1097486999999994E-2</v>
      </c>
      <c r="Y23" s="3">
        <v>1.0989795999999998E-2</v>
      </c>
      <c r="Z23" s="3">
        <v>2.8978800000000007E-3</v>
      </c>
      <c r="AA23" s="3">
        <v>1.0550691999999995E-2</v>
      </c>
      <c r="AB23" s="3">
        <v>1.0825943999999992E-2</v>
      </c>
      <c r="AC23" s="3">
        <v>9.326385999999999E-3</v>
      </c>
      <c r="AD23" s="3">
        <v>9.8998669999999962E-3</v>
      </c>
      <c r="AE23" s="3">
        <v>9.9037310000000024E-3</v>
      </c>
      <c r="AF23" s="3">
        <v>1.0710949000000006E-2</v>
      </c>
      <c r="AG23" s="3">
        <v>1.154296E-2</v>
      </c>
      <c r="AH23" s="3">
        <v>1.0530571000000004E-2</v>
      </c>
      <c r="AI23" s="3">
        <v>9.9234080000000051E-3</v>
      </c>
      <c r="AJ23" s="3">
        <v>1.0910972000000007E-2</v>
      </c>
      <c r="AK23" s="3">
        <v>1.0162624000000002E-2</v>
      </c>
      <c r="AL23" s="3">
        <v>1.1423396000000002E-2</v>
      </c>
      <c r="AM23" s="3">
        <v>9.6120679999999962E-3</v>
      </c>
      <c r="AN23" s="3">
        <v>3.2931399999999991E-3</v>
      </c>
      <c r="AO23" s="3">
        <v>1.0508467000000001E-2</v>
      </c>
      <c r="AP23" s="3">
        <v>1.0749709000000007E-2</v>
      </c>
      <c r="AQ23" s="3">
        <v>1.0892938000000001E-2</v>
      </c>
      <c r="AR23" s="3">
        <v>1.0643045999999996E-2</v>
      </c>
      <c r="AS23" s="3">
        <v>1.1228966999999992E-2</v>
      </c>
      <c r="AT23" s="3">
        <v>1.0900515000000005E-2</v>
      </c>
      <c r="AU23" s="3">
        <v>9.5306949999999935E-3</v>
      </c>
      <c r="AV23" s="3">
        <v>1.0856496000000002E-2</v>
      </c>
      <c r="AW23" s="3">
        <v>8.9543719999999934E-3</v>
      </c>
      <c r="AX23" s="3">
        <v>1.1216620000000002E-2</v>
      </c>
      <c r="AY23" s="3">
        <v>1.0833543000000001E-2</v>
      </c>
      <c r="AZ23" s="3">
        <v>6.5401999999999978E-3</v>
      </c>
      <c r="BA23" s="3">
        <v>1.0798618000000005E-2</v>
      </c>
      <c r="BB23" s="3">
        <v>1.0612648999999995E-2</v>
      </c>
      <c r="BC23" s="3">
        <v>1.0648415999999996E-2</v>
      </c>
      <c r="BD23" s="3">
        <v>1.1142800000000003E-2</v>
      </c>
      <c r="BE23" s="3">
        <v>1.0834446999999992E-2</v>
      </c>
      <c r="BF23" s="3">
        <v>1.087484E-2</v>
      </c>
      <c r="BG23" s="3">
        <v>1.0725218999999999E-2</v>
      </c>
      <c r="BH23" s="3">
        <v>1.6754299999999995E-3</v>
      </c>
      <c r="BI23" s="3">
        <v>1.0697808999999992E-2</v>
      </c>
      <c r="BJ23" s="3">
        <v>9.95042199999999E-3</v>
      </c>
      <c r="BK23" s="3">
        <v>1.0461799999999999E-2</v>
      </c>
      <c r="BL23" s="3">
        <v>1.1453949000000001E-2</v>
      </c>
      <c r="BM23" s="3">
        <v>8.406490000000006E-3</v>
      </c>
      <c r="BN23" s="3">
        <v>2.6815700000000003E-3</v>
      </c>
      <c r="BO23" s="3">
        <v>1.0372927000000007E-2</v>
      </c>
      <c r="BP23" s="3">
        <v>1.0505690999999999E-2</v>
      </c>
      <c r="BQ23" s="3">
        <v>1.1492587000000012E-2</v>
      </c>
      <c r="BR23" s="3">
        <v>1.0477437999999997E-2</v>
      </c>
      <c r="BS23" s="3">
        <v>8.4673500000000072E-3</v>
      </c>
      <c r="BT23" s="3">
        <v>1.0859009999999997E-2</v>
      </c>
      <c r="BU23" s="3">
        <v>9.4621479999999984E-3</v>
      </c>
      <c r="BV23" s="3">
        <v>7.5817999999999997E-3</v>
      </c>
      <c r="BW23" s="3">
        <v>8.4213460000000049E-3</v>
      </c>
      <c r="BX23" s="3">
        <v>9.7842139999999942E-3</v>
      </c>
      <c r="BZ23">
        <f t="shared" si="0"/>
        <v>9.8677367733333333E-3</v>
      </c>
      <c r="CA23">
        <f t="shared" si="1"/>
        <v>1.9788249430787125E-3</v>
      </c>
      <c r="CB23">
        <f t="shared" si="2"/>
        <v>-2.7585503050441567</v>
      </c>
      <c r="CD23">
        <f t="shared" si="3"/>
        <v>9.995025266666669E-3</v>
      </c>
      <c r="CE23">
        <f t="shared" si="4"/>
        <v>1.9233222297311396E-3</v>
      </c>
      <c r="CF23">
        <f t="shared" si="5"/>
        <v>-3.0610895801475277</v>
      </c>
      <c r="CH23">
        <f t="shared" si="6"/>
        <v>9.9836046750000004E-3</v>
      </c>
      <c r="CI23">
        <f t="shared" si="7"/>
        <v>1.7828470037635506E-3</v>
      </c>
      <c r="CJ23">
        <f t="shared" si="8"/>
        <v>-3.039256909501693</v>
      </c>
      <c r="CL23">
        <f t="shared" si="9"/>
        <v>1.0024187733333334E-2</v>
      </c>
      <c r="CM23">
        <f t="shared" si="10"/>
        <v>1.5883746278833994E-3</v>
      </c>
      <c r="CN23">
        <f t="shared" si="11"/>
        <v>-3.336449757290358</v>
      </c>
      <c r="CP23">
        <f t="shared" si="12"/>
        <v>1.0115594666666668E-2</v>
      </c>
      <c r="CQ23">
        <f t="shared" si="13"/>
        <v>1.0414929134621869E-3</v>
      </c>
      <c r="CR23">
        <f t="shared" si="14"/>
        <v>-1.9524495833231872</v>
      </c>
      <c r="CT23">
        <f t="shared" si="15"/>
        <v>1.02175693E-2</v>
      </c>
      <c r="CU23">
        <f t="shared" si="16"/>
        <v>1.0659748525235523E-3</v>
      </c>
      <c r="CV23">
        <f t="shared" si="17"/>
        <v>-2.915099461131494</v>
      </c>
      <c r="CX23">
        <f t="shared" si="18"/>
        <v>9.9021868000000006E-3</v>
      </c>
      <c r="CY23">
        <f t="shared" si="19"/>
        <v>1.4239766011565499E-3</v>
      </c>
      <c r="CZ23">
        <f t="shared" si="20"/>
        <v>-2.915099461131494</v>
      </c>
    </row>
    <row r="24" spans="1:104" x14ac:dyDescent="0.3">
      <c r="A24" s="2">
        <v>23</v>
      </c>
      <c r="B24" s="3">
        <v>1.0878787000000001E-2</v>
      </c>
      <c r="C24" s="3">
        <v>1.1419586000000001E-2</v>
      </c>
      <c r="D24" s="3">
        <v>7.149800000000003E-3</v>
      </c>
      <c r="E24" s="3">
        <v>1.1224349000000002E-2</v>
      </c>
      <c r="F24" s="3">
        <v>1.1036078999999999E-2</v>
      </c>
      <c r="G24" s="3">
        <v>1.1030911000000006E-2</v>
      </c>
      <c r="H24" s="3">
        <v>1.0614226000000004E-2</v>
      </c>
      <c r="I24" s="3">
        <v>1.0583023000000014E-2</v>
      </c>
      <c r="J24" s="3">
        <v>1.0538666999999996E-2</v>
      </c>
      <c r="K24" s="3">
        <v>1.1468162E-2</v>
      </c>
      <c r="L24" s="3">
        <v>9.961169999999988E-3</v>
      </c>
      <c r="M24" s="3">
        <v>9.061899999999996E-3</v>
      </c>
      <c r="N24" s="3">
        <v>1.1417602000000002E-2</v>
      </c>
      <c r="O24" s="3">
        <v>1.0383480999999995E-2</v>
      </c>
      <c r="P24" s="3">
        <v>1.0175764000000002E-2</v>
      </c>
      <c r="Q24" s="3">
        <v>1.0705724E-2</v>
      </c>
      <c r="R24" s="3">
        <v>1.1449915000000001E-2</v>
      </c>
      <c r="S24" s="3">
        <v>1.0721195999999999E-2</v>
      </c>
      <c r="T24" s="3">
        <v>1.1002721999999998E-2</v>
      </c>
      <c r="U24" s="3">
        <v>1.1238014000000001E-2</v>
      </c>
      <c r="V24" s="3">
        <v>1.1576107999999996E-2</v>
      </c>
      <c r="W24" s="3">
        <v>9.9311580000000042E-3</v>
      </c>
      <c r="X24" s="3">
        <v>1.1643669999999998E-2</v>
      </c>
      <c r="Y24" s="3">
        <v>1.1032178E-2</v>
      </c>
      <c r="Z24" s="3">
        <v>3.4235000000000008E-3</v>
      </c>
      <c r="AA24" s="3">
        <v>1.0996403000000004E-2</v>
      </c>
      <c r="AB24" s="3">
        <v>1.0825279000000004E-2</v>
      </c>
      <c r="AC24" s="3">
        <v>9.8116390000000039E-3</v>
      </c>
      <c r="AD24" s="3">
        <v>1.0594144999999998E-2</v>
      </c>
      <c r="AE24" s="3">
        <v>9.6165000000000053E-3</v>
      </c>
      <c r="AF24" s="3">
        <v>1.1214032999999997E-2</v>
      </c>
      <c r="AG24" s="3">
        <v>1.0997644000000003E-2</v>
      </c>
      <c r="AH24" s="3">
        <v>1.0813190000000006E-2</v>
      </c>
      <c r="AI24" s="3">
        <v>1.0534813999999998E-2</v>
      </c>
      <c r="AJ24" s="3">
        <v>1.1392355999999996E-2</v>
      </c>
      <c r="AK24" s="3">
        <v>1.0401048000000001E-2</v>
      </c>
      <c r="AL24" s="3">
        <v>1.1183829000000006E-2</v>
      </c>
      <c r="AM24" s="3">
        <v>1.0375772999999998E-2</v>
      </c>
      <c r="AN24" s="3">
        <v>3.8548299999999988E-3</v>
      </c>
      <c r="AO24" s="3">
        <v>1.1611128000000002E-2</v>
      </c>
      <c r="AP24" s="3">
        <v>1.1185042000000001E-2</v>
      </c>
      <c r="AQ24" s="3">
        <v>1.1304739999999992E-2</v>
      </c>
      <c r="AR24" s="3">
        <v>1.1260481999999992E-2</v>
      </c>
      <c r="AS24" s="3">
        <v>1.0786903E-2</v>
      </c>
      <c r="AT24" s="3">
        <v>1.1067367999999999E-2</v>
      </c>
      <c r="AU24" s="3">
        <v>1.0272217E-2</v>
      </c>
      <c r="AV24" s="3">
        <v>1.1238104E-2</v>
      </c>
      <c r="AW24" s="3">
        <v>8.6690000000000066E-3</v>
      </c>
      <c r="AX24" s="3">
        <v>1.125247599999999E-2</v>
      </c>
      <c r="AY24" s="3">
        <v>1.0918809999999996E-2</v>
      </c>
      <c r="AZ24" s="3">
        <v>7.0492699999999998E-3</v>
      </c>
      <c r="BA24" s="3">
        <v>1.1154389999999997E-2</v>
      </c>
      <c r="BB24" s="3">
        <v>1.1252047000000001E-2</v>
      </c>
      <c r="BC24" s="3">
        <v>1.1192856000000003E-2</v>
      </c>
      <c r="BD24" s="3">
        <v>1.1529756000000007E-2</v>
      </c>
      <c r="BE24" s="3">
        <v>1.0862824999999994E-2</v>
      </c>
      <c r="BF24" s="3">
        <v>1.0246250999999993E-2</v>
      </c>
      <c r="BG24" s="3">
        <v>1.1277818E-2</v>
      </c>
      <c r="BH24" s="3">
        <v>2.2980599999999998E-3</v>
      </c>
      <c r="BI24" s="3">
        <v>1.0947003999999998E-2</v>
      </c>
      <c r="BJ24" s="3">
        <v>1.0688629999999999E-2</v>
      </c>
      <c r="BK24" s="3">
        <v>1.1136123000000001E-2</v>
      </c>
      <c r="BL24" s="3">
        <v>1.0806571000000003E-2</v>
      </c>
      <c r="BM24" s="3">
        <v>8.6232189999999997E-3</v>
      </c>
      <c r="BN24" s="3">
        <v>3.4030900000000001E-3</v>
      </c>
      <c r="BO24" s="3">
        <v>1.0993917000000002E-2</v>
      </c>
      <c r="BP24" s="3">
        <v>1.0871074000000005E-2</v>
      </c>
      <c r="BQ24" s="3">
        <v>1.0638917000000006E-2</v>
      </c>
      <c r="BR24" s="3">
        <v>1.1499870999999998E-2</v>
      </c>
      <c r="BS24" s="3">
        <v>8.7273870000000014E-3</v>
      </c>
      <c r="BT24" s="3">
        <v>1.0398727999999998E-2</v>
      </c>
      <c r="BU24" s="3">
        <v>9.7579379999999973E-3</v>
      </c>
      <c r="BV24" s="3">
        <v>8.6216980000000006E-3</v>
      </c>
      <c r="BW24" s="3">
        <v>8.2585999999999979E-3</v>
      </c>
      <c r="BX24" s="3">
        <v>1.0613450000000003E-2</v>
      </c>
      <c r="BZ24">
        <f t="shared" si="0"/>
        <v>1.0195932466666668E-2</v>
      </c>
      <c r="CA24">
        <f t="shared" si="1"/>
        <v>1.9055757840882519E-3</v>
      </c>
      <c r="CB24">
        <f t="shared" si="2"/>
        <v>-2.7707461393717483</v>
      </c>
      <c r="CD24">
        <f t="shared" si="3"/>
        <v>1.0327595366666668E-2</v>
      </c>
      <c r="CE24">
        <f t="shared" si="4"/>
        <v>1.8681592034620956E-3</v>
      </c>
      <c r="CF24">
        <f t="shared" si="5"/>
        <v>-3.0536047868085996</v>
      </c>
      <c r="CH24">
        <f t="shared" si="6"/>
        <v>1.0347257575000001E-2</v>
      </c>
      <c r="CI24">
        <f t="shared" si="7"/>
        <v>1.7374303137374445E-3</v>
      </c>
      <c r="CJ24">
        <f t="shared" si="8"/>
        <v>-3.0902625771731622</v>
      </c>
      <c r="CL24">
        <f t="shared" si="9"/>
        <v>1.0383721933333335E-2</v>
      </c>
      <c r="CM24">
        <f t="shared" si="10"/>
        <v>1.5677513458273059E-3</v>
      </c>
      <c r="CN24">
        <f t="shared" si="11"/>
        <v>-3.3071445111377624</v>
      </c>
      <c r="CP24">
        <f t="shared" si="12"/>
        <v>1.046290046666667E-2</v>
      </c>
      <c r="CQ24">
        <f t="shared" si="13"/>
        <v>1.0821023590900495E-3</v>
      </c>
      <c r="CR24">
        <f t="shared" si="14"/>
        <v>-2.0888171471976325</v>
      </c>
      <c r="CT24">
        <f t="shared" si="15"/>
        <v>1.0594359000000003E-2</v>
      </c>
      <c r="CU24">
        <f t="shared" si="16"/>
        <v>1.1906562763726561E-3</v>
      </c>
      <c r="CV24">
        <f t="shared" si="17"/>
        <v>-2.7538386506913906</v>
      </c>
      <c r="CX24">
        <f t="shared" si="18"/>
        <v>1.0341720200000001E-2</v>
      </c>
      <c r="CY24">
        <f t="shared" si="19"/>
        <v>1.6062227576128278E-3</v>
      </c>
      <c r="CZ24">
        <f t="shared" si="20"/>
        <v>-2.7538386506913906</v>
      </c>
    </row>
    <row r="25" spans="1:104" x14ac:dyDescent="0.3">
      <c r="A25" s="2">
        <v>24</v>
      </c>
      <c r="B25" s="3">
        <v>1.1874633999999993E-2</v>
      </c>
      <c r="C25" s="3">
        <v>1.1184029000000002E-2</v>
      </c>
      <c r="D25" s="3">
        <v>8.1810000000000042E-3</v>
      </c>
      <c r="E25" s="3">
        <v>1.0933157999999998E-2</v>
      </c>
      <c r="F25" s="3">
        <v>1.1441335E-2</v>
      </c>
      <c r="G25" s="3">
        <v>1.1560405000000001E-2</v>
      </c>
      <c r="H25" s="3">
        <v>1.1551598999999992E-2</v>
      </c>
      <c r="I25" s="3">
        <v>1.144615E-2</v>
      </c>
      <c r="J25" s="3">
        <v>1.1089481E-2</v>
      </c>
      <c r="K25" s="3">
        <v>1.1750652000000002E-2</v>
      </c>
      <c r="L25" s="3">
        <v>1.0533375999999999E-2</v>
      </c>
      <c r="M25" s="3">
        <v>9.6508999999999987E-3</v>
      </c>
      <c r="N25" s="3">
        <v>1.1807966000000001E-2</v>
      </c>
      <c r="O25" s="3">
        <v>1.0914168000000002E-2</v>
      </c>
      <c r="P25" s="3">
        <v>1.0247403000000004E-2</v>
      </c>
      <c r="Q25" s="3">
        <v>1.080855E-2</v>
      </c>
      <c r="R25" s="3">
        <v>1.1479705999999998E-2</v>
      </c>
      <c r="S25" s="3">
        <v>1.1572566000000001E-2</v>
      </c>
      <c r="T25" s="3">
        <v>1.1715509999999997E-2</v>
      </c>
      <c r="U25" s="3">
        <v>1.1208646000000003E-2</v>
      </c>
      <c r="V25" s="3">
        <v>1.1587872999999999E-2</v>
      </c>
      <c r="W25" s="3">
        <v>1.0757669999999999E-2</v>
      </c>
      <c r="X25" s="3">
        <v>1.1235535999999997E-2</v>
      </c>
      <c r="Y25" s="3">
        <v>1.1660045000000004E-2</v>
      </c>
      <c r="Z25" s="3">
        <v>3.8127199999999995E-3</v>
      </c>
      <c r="AA25" s="3">
        <v>1.1130756999999998E-2</v>
      </c>
      <c r="AB25" s="3">
        <v>1.1521208E-2</v>
      </c>
      <c r="AC25" s="3">
        <v>1.0192805000000001E-2</v>
      </c>
      <c r="AD25" s="3">
        <v>1.0607896000000007E-2</v>
      </c>
      <c r="AE25" s="3">
        <v>1.0546389000000001E-2</v>
      </c>
      <c r="AF25" s="3">
        <v>1.1704168999999999E-2</v>
      </c>
      <c r="AG25" s="3">
        <v>1.1047171000000005E-2</v>
      </c>
      <c r="AH25" s="3">
        <v>1.1628108000000009E-2</v>
      </c>
      <c r="AI25" s="3">
        <v>1.0494060999999999E-2</v>
      </c>
      <c r="AJ25" s="3">
        <v>1.1376459999999991E-2</v>
      </c>
      <c r="AK25" s="3">
        <v>1.0746777999999997E-2</v>
      </c>
      <c r="AL25" s="3">
        <v>1.1773074000000005E-2</v>
      </c>
      <c r="AM25" s="3">
        <v>1.0302907000000007E-2</v>
      </c>
      <c r="AN25" s="3">
        <v>4.3544800000000017E-3</v>
      </c>
      <c r="AO25" s="3">
        <v>1.0857799999999997E-2</v>
      </c>
      <c r="AP25" s="3">
        <v>1.1693401000000004E-2</v>
      </c>
      <c r="AQ25" s="3">
        <v>1.1407752000000004E-2</v>
      </c>
      <c r="AR25" s="3">
        <v>1.1304894000000003E-2</v>
      </c>
      <c r="AS25" s="3">
        <v>1.1285421000000004E-2</v>
      </c>
      <c r="AT25" s="3">
        <v>1.1296886999999995E-2</v>
      </c>
      <c r="AU25" s="3">
        <v>1.0050834E-2</v>
      </c>
      <c r="AV25" s="3">
        <v>1.1298796000000007E-2</v>
      </c>
      <c r="AW25" s="3">
        <v>1.0051644E-2</v>
      </c>
      <c r="AX25" s="3">
        <v>1.1042610000000007E-2</v>
      </c>
      <c r="AY25" s="3">
        <v>1.1580285999999999E-2</v>
      </c>
      <c r="AZ25" s="3">
        <v>7.4815999999999997E-3</v>
      </c>
      <c r="BA25" s="3">
        <v>1.1135677000000005E-2</v>
      </c>
      <c r="BB25" s="3">
        <v>1.1735751000000003E-2</v>
      </c>
      <c r="BC25" s="3">
        <v>1.1187328E-2</v>
      </c>
      <c r="BD25" s="3">
        <v>1.1897915999999998E-2</v>
      </c>
      <c r="BE25" s="3">
        <v>1.1567980000000005E-2</v>
      </c>
      <c r="BF25" s="3">
        <v>1.1971942999999992E-2</v>
      </c>
      <c r="BG25" s="3">
        <v>1.1192397999999998E-2</v>
      </c>
      <c r="BH25" s="3">
        <v>2.7794400000000006E-3</v>
      </c>
      <c r="BI25" s="3">
        <v>1.1348022000000003E-2</v>
      </c>
      <c r="BJ25" s="3">
        <v>1.1090767999999996E-2</v>
      </c>
      <c r="BK25" s="3">
        <v>1.1250612999999994E-2</v>
      </c>
      <c r="BL25" s="3">
        <v>1.1560793999999998E-2</v>
      </c>
      <c r="BM25" s="3">
        <v>8.6838850000000006E-3</v>
      </c>
      <c r="BN25" s="3">
        <v>3.8665599999999989E-3</v>
      </c>
      <c r="BO25" s="3">
        <v>1.1378562999999996E-2</v>
      </c>
      <c r="BP25" s="3">
        <v>1.1320895000000004E-2</v>
      </c>
      <c r="BQ25" s="3">
        <v>1.0840312E-2</v>
      </c>
      <c r="BR25" s="3">
        <v>1.1050363000000002E-2</v>
      </c>
      <c r="BS25" s="3">
        <v>9.0737300000000003E-3</v>
      </c>
      <c r="BT25" s="3">
        <v>1.0931877000000005E-2</v>
      </c>
      <c r="BU25" s="3">
        <v>1.0132874E-2</v>
      </c>
      <c r="BV25" s="3">
        <v>8.8641999999999974E-3</v>
      </c>
      <c r="BW25" s="3">
        <v>9.0610200000000012E-3</v>
      </c>
      <c r="BX25" s="3">
        <v>1.0425641999999995E-2</v>
      </c>
      <c r="BZ25">
        <f t="shared" si="0"/>
        <v>1.0548424226666662E-2</v>
      </c>
      <c r="CA25">
        <f t="shared" si="1"/>
        <v>1.8470769969828661E-3</v>
      </c>
      <c r="CB25">
        <f t="shared" si="2"/>
        <v>-2.8743634308729242</v>
      </c>
      <c r="CD25">
        <f t="shared" si="3"/>
        <v>1.0693328683333335E-2</v>
      </c>
      <c r="CE25">
        <f t="shared" si="4"/>
        <v>1.8050843621742858E-3</v>
      </c>
      <c r="CF25">
        <f t="shared" si="5"/>
        <v>-3.2062137595894593</v>
      </c>
      <c r="CH25">
        <f t="shared" si="6"/>
        <v>1.0707228525000001E-2</v>
      </c>
      <c r="CI25">
        <f t="shared" si="7"/>
        <v>1.6717730939822836E-3</v>
      </c>
      <c r="CJ25">
        <f t="shared" si="8"/>
        <v>-3.2676839736287357</v>
      </c>
      <c r="CL25">
        <f t="shared" si="9"/>
        <v>1.0800137766666667E-2</v>
      </c>
      <c r="CM25">
        <f t="shared" si="10"/>
        <v>1.4989119799094866E-3</v>
      </c>
      <c r="CN25">
        <f t="shared" si="11"/>
        <v>-3.6831830586845724</v>
      </c>
      <c r="CP25">
        <f t="shared" si="12"/>
        <v>1.0944417066666667E-2</v>
      </c>
      <c r="CQ25">
        <f t="shared" si="13"/>
        <v>9.504999499832669E-4</v>
      </c>
      <c r="CR25">
        <f t="shared" si="14"/>
        <v>-1.8155146668090831</v>
      </c>
      <c r="CT25">
        <f t="shared" si="15"/>
        <v>1.1101244299999998E-2</v>
      </c>
      <c r="CU25">
        <f t="shared" si="16"/>
        <v>1.0114940917747401E-3</v>
      </c>
      <c r="CV25">
        <f t="shared" si="17"/>
        <v>-2.7389581217970962</v>
      </c>
      <c r="CX25">
        <f t="shared" si="18"/>
        <v>1.07228312E-2</v>
      </c>
      <c r="CY25">
        <f t="shared" si="19"/>
        <v>1.3084910411247578E-3</v>
      </c>
      <c r="CZ25">
        <f t="shared" si="20"/>
        <v>-2.7389581217970962</v>
      </c>
    </row>
    <row r="26" spans="1:104" x14ac:dyDescent="0.3">
      <c r="A26" s="2">
        <v>25</v>
      </c>
      <c r="B26" s="3">
        <v>1.2175244999999999E-2</v>
      </c>
      <c r="C26" s="3">
        <v>1.1487889999999997E-2</v>
      </c>
      <c r="D26" s="3">
        <v>8.3365000000000019E-3</v>
      </c>
      <c r="E26" s="3">
        <v>1.1768213999999994E-2</v>
      </c>
      <c r="F26" s="3">
        <v>1.2004464000000001E-2</v>
      </c>
      <c r="G26" s="3">
        <v>1.1590834999999997E-2</v>
      </c>
      <c r="H26" s="3">
        <v>1.1378646000000004E-2</v>
      </c>
      <c r="I26" s="3">
        <v>1.1344838999999995E-2</v>
      </c>
      <c r="J26" s="3">
        <v>1.1605525999999998E-2</v>
      </c>
      <c r="K26" s="3">
        <v>1.1939534000000002E-2</v>
      </c>
      <c r="L26" s="3">
        <v>1.0753533000000001E-2</v>
      </c>
      <c r="M26" s="3">
        <v>1.0067512999999997E-2</v>
      </c>
      <c r="N26" s="3">
        <v>1.1849801999999998E-2</v>
      </c>
      <c r="O26" s="3">
        <v>1.2025533000000001E-2</v>
      </c>
      <c r="P26" s="3">
        <v>1.0730325000000008E-2</v>
      </c>
      <c r="Q26" s="3">
        <v>1.1392504999999997E-2</v>
      </c>
      <c r="R26" s="3">
        <v>1.1935394E-2</v>
      </c>
      <c r="S26" s="3">
        <v>1.1544037999999989E-2</v>
      </c>
      <c r="T26" s="3">
        <v>1.1752913000000009E-2</v>
      </c>
      <c r="U26" s="3">
        <v>1.1524640999999999E-2</v>
      </c>
      <c r="V26" s="3">
        <v>1.1127862000000002E-2</v>
      </c>
      <c r="W26" s="3">
        <v>1.0427074999999997E-2</v>
      </c>
      <c r="X26" s="3">
        <v>1.2279551000000005E-2</v>
      </c>
      <c r="Y26" s="3">
        <v>1.159941200000001E-2</v>
      </c>
      <c r="Z26" s="3">
        <v>4.6181299999999998E-3</v>
      </c>
      <c r="AA26" s="3">
        <v>1.1754850000000001E-2</v>
      </c>
      <c r="AB26" s="3">
        <v>1.1812372999999996E-2</v>
      </c>
      <c r="AC26" s="3">
        <v>1.0747597000000001E-2</v>
      </c>
      <c r="AD26" s="3">
        <v>1.1188443999999995E-2</v>
      </c>
      <c r="AE26" s="3">
        <v>1.0860626000000003E-2</v>
      </c>
      <c r="AF26" s="3">
        <v>1.1611088999999998E-2</v>
      </c>
      <c r="AG26" s="3">
        <v>1.1689687000000006E-2</v>
      </c>
      <c r="AH26" s="3">
        <v>1.1938760000000007E-2</v>
      </c>
      <c r="AI26" s="3">
        <v>1.1019373999999997E-2</v>
      </c>
      <c r="AJ26" s="3">
        <v>1.1716217000000003E-2</v>
      </c>
      <c r="AK26" s="3">
        <v>1.1116183000000003E-2</v>
      </c>
      <c r="AL26" s="3">
        <v>1.1574214000000008E-2</v>
      </c>
      <c r="AM26" s="3">
        <v>1.0793008E-2</v>
      </c>
      <c r="AN26" s="3">
        <v>5.0040400000000004E-3</v>
      </c>
      <c r="AO26" s="3">
        <v>1.1890382000000005E-2</v>
      </c>
      <c r="AP26" s="3">
        <v>1.1983503999999997E-2</v>
      </c>
      <c r="AQ26" s="3">
        <v>1.1650546000000001E-2</v>
      </c>
      <c r="AR26" s="3">
        <v>1.1477885000000002E-2</v>
      </c>
      <c r="AS26" s="3">
        <v>1.1209501000000005E-2</v>
      </c>
      <c r="AT26" s="3">
        <v>1.1744252000000004E-2</v>
      </c>
      <c r="AU26" s="3">
        <v>1.1123015000000003E-2</v>
      </c>
      <c r="AV26" s="3">
        <v>1.1668271000000001E-2</v>
      </c>
      <c r="AW26" s="3">
        <v>1.0199151E-2</v>
      </c>
      <c r="AX26" s="3">
        <v>1.1558528000000004E-2</v>
      </c>
      <c r="AY26" s="3">
        <v>1.1627903999999993E-2</v>
      </c>
      <c r="AZ26" s="3">
        <v>7.8450189999999965E-3</v>
      </c>
      <c r="BA26" s="3">
        <v>1.2264578999999998E-2</v>
      </c>
      <c r="BB26" s="3">
        <v>1.1062169999999994E-2</v>
      </c>
      <c r="BC26" s="3">
        <v>1.1737293999999997E-2</v>
      </c>
      <c r="BD26" s="3">
        <v>1.2125500000000008E-2</v>
      </c>
      <c r="BE26" s="3">
        <v>1.1457316999999998E-2</v>
      </c>
      <c r="BF26" s="3">
        <v>1.2185655999999998E-2</v>
      </c>
      <c r="BG26" s="3">
        <v>1.1923400000000001E-2</v>
      </c>
      <c r="BH26" s="3">
        <v>3.4690800000000046E-3</v>
      </c>
      <c r="BI26" s="3">
        <v>1.1858859000000003E-2</v>
      </c>
      <c r="BJ26" s="3">
        <v>1.0863994000000004E-2</v>
      </c>
      <c r="BK26" s="3">
        <v>1.1994653999999999E-2</v>
      </c>
      <c r="BL26" s="3">
        <v>1.1867688000000001E-2</v>
      </c>
      <c r="BM26" s="3">
        <v>9.7240089999999953E-3</v>
      </c>
      <c r="BN26" s="3">
        <v>4.6499800000000023E-3</v>
      </c>
      <c r="BO26" s="3">
        <v>1.1537844E-2</v>
      </c>
      <c r="BP26" s="3">
        <v>1.1663563999999994E-2</v>
      </c>
      <c r="BQ26" s="3">
        <v>1.2010732999999996E-2</v>
      </c>
      <c r="BR26" s="3">
        <v>1.1637676000000001E-2</v>
      </c>
      <c r="BS26" s="3">
        <v>9.706809999999998E-3</v>
      </c>
      <c r="BT26" s="3">
        <v>1.1754386999999996E-2</v>
      </c>
      <c r="BU26" s="3">
        <v>1.0562461000000002E-2</v>
      </c>
      <c r="BV26" s="3">
        <v>9.5222489999999983E-3</v>
      </c>
      <c r="BW26" s="3">
        <v>9.2123899999999991E-3</v>
      </c>
      <c r="BX26" s="3">
        <v>1.0769067E-2</v>
      </c>
      <c r="BZ26">
        <f t="shared" si="0"/>
        <v>1.0928342680000003E-2</v>
      </c>
      <c r="CA26">
        <f t="shared" si="1"/>
        <v>1.7571654431063771E-3</v>
      </c>
      <c r="CB26">
        <f t="shared" si="2"/>
        <v>-2.8763574363574902</v>
      </c>
      <c r="CD26">
        <f t="shared" si="3"/>
        <v>1.1035803250000002E-2</v>
      </c>
      <c r="CE26">
        <f t="shared" si="4"/>
        <v>1.7231054236797451E-3</v>
      </c>
      <c r="CF26">
        <f t="shared" si="5"/>
        <v>-3.1757774692163885</v>
      </c>
      <c r="CH26">
        <f t="shared" si="6"/>
        <v>1.1049419099999999E-2</v>
      </c>
      <c r="CI26">
        <f t="shared" si="7"/>
        <v>1.5875416159690241E-3</v>
      </c>
      <c r="CJ26">
        <f t="shared" si="8"/>
        <v>-3.2251404091508546</v>
      </c>
      <c r="CL26">
        <f t="shared" si="9"/>
        <v>1.1120793666666665E-2</v>
      </c>
      <c r="CM26">
        <f t="shared" si="10"/>
        <v>1.4270879343451202E-3</v>
      </c>
      <c r="CN26">
        <f t="shared" si="11"/>
        <v>-3.514757985804299</v>
      </c>
      <c r="CP26">
        <f t="shared" si="12"/>
        <v>1.1270559933333332E-2</v>
      </c>
      <c r="CQ26">
        <f t="shared" si="13"/>
        <v>9.6097772408476124E-4</v>
      </c>
      <c r="CR26">
        <f t="shared" si="14"/>
        <v>-2.0960330471924147</v>
      </c>
      <c r="CT26">
        <f t="shared" si="15"/>
        <v>1.1363169299999998E-2</v>
      </c>
      <c r="CU26">
        <f t="shared" si="16"/>
        <v>1.0418449781462731E-3</v>
      </c>
      <c r="CV26">
        <f t="shared" si="17"/>
        <v>-2.7936871751598318</v>
      </c>
      <c r="CX26">
        <f t="shared" si="18"/>
        <v>1.1154462599999998E-2</v>
      </c>
      <c r="CY26">
        <f t="shared" si="19"/>
        <v>1.4278148980328776E-3</v>
      </c>
      <c r="CZ26">
        <f t="shared" si="20"/>
        <v>-2.7936871751598318</v>
      </c>
    </row>
    <row r="27" spans="1:104" x14ac:dyDescent="0.3">
      <c r="A27" s="2">
        <v>26</v>
      </c>
      <c r="B27" s="3">
        <v>1.1910968999999993E-2</v>
      </c>
      <c r="C27" s="3">
        <v>1.1920254000000002E-2</v>
      </c>
      <c r="D27" s="3">
        <v>9.1908400000000039E-3</v>
      </c>
      <c r="E27" s="3">
        <v>1.1241065000000003E-2</v>
      </c>
      <c r="F27" s="3">
        <v>1.2469263999999999E-2</v>
      </c>
      <c r="G27" s="3">
        <v>1.2096832999999998E-2</v>
      </c>
      <c r="H27" s="3">
        <v>1.2243829000000006E-2</v>
      </c>
      <c r="I27" s="3">
        <v>1.2105193000000007E-2</v>
      </c>
      <c r="J27" s="3">
        <v>1.1627768000000004E-2</v>
      </c>
      <c r="K27" s="3">
        <v>1.1837250000000001E-2</v>
      </c>
      <c r="L27" s="3">
        <v>1.0926819000000008E-2</v>
      </c>
      <c r="M27" s="3">
        <v>1.0677000999999995E-2</v>
      </c>
      <c r="N27" s="3">
        <v>1.1997139000000004E-2</v>
      </c>
      <c r="O27" s="3">
        <v>1.1578196000000002E-2</v>
      </c>
      <c r="P27" s="3">
        <v>1.1148572000000002E-2</v>
      </c>
      <c r="Q27" s="3">
        <v>1.1313293000000002E-2</v>
      </c>
      <c r="R27" s="3">
        <v>1.1865880999999991E-2</v>
      </c>
      <c r="S27" s="3">
        <v>1.2088054999999997E-2</v>
      </c>
      <c r="T27" s="3">
        <v>1.1933424000000008E-2</v>
      </c>
      <c r="U27" s="3">
        <v>1.2210403999999998E-2</v>
      </c>
      <c r="V27" s="3">
        <v>1.2241582999999992E-2</v>
      </c>
      <c r="W27" s="3">
        <v>1.0390654000000001E-2</v>
      </c>
      <c r="X27" s="3">
        <v>1.2041329999999999E-2</v>
      </c>
      <c r="Y27" s="3">
        <v>1.1815365000000001E-2</v>
      </c>
      <c r="Z27" s="3">
        <v>5.1949600000000028E-3</v>
      </c>
      <c r="AA27" s="3">
        <v>1.1359726999999995E-2</v>
      </c>
      <c r="AB27" s="3">
        <v>1.2073647999999994E-2</v>
      </c>
      <c r="AC27" s="3">
        <v>1.0893084000000003E-2</v>
      </c>
      <c r="AD27" s="3">
        <v>1.1551465999999993E-2</v>
      </c>
      <c r="AE27" s="3">
        <v>1.1141584000000003E-2</v>
      </c>
      <c r="AF27" s="3">
        <v>1.1411371999999998E-2</v>
      </c>
      <c r="AG27" s="3">
        <v>1.1987203999999993E-2</v>
      </c>
      <c r="AH27" s="3">
        <v>1.2027151000000008E-2</v>
      </c>
      <c r="AI27" s="3">
        <v>1.1374433999999999E-2</v>
      </c>
      <c r="AJ27" s="3">
        <v>1.1857683000000003E-2</v>
      </c>
      <c r="AK27" s="3">
        <v>1.1683842E-2</v>
      </c>
      <c r="AL27" s="3">
        <v>1.1455387000000013E-2</v>
      </c>
      <c r="AM27" s="3">
        <v>1.0748269000000001E-2</v>
      </c>
      <c r="AN27" s="3">
        <v>5.4948499999999973E-3</v>
      </c>
      <c r="AO27" s="3">
        <v>1.2296335999999993E-2</v>
      </c>
      <c r="AP27" s="3">
        <v>1.1986268999999996E-2</v>
      </c>
      <c r="AQ27" s="3">
        <v>1.2197075999999994E-2</v>
      </c>
      <c r="AR27" s="3">
        <v>1.1924292999999996E-2</v>
      </c>
      <c r="AS27" s="3">
        <v>1.1853960000000002E-2</v>
      </c>
      <c r="AT27" s="3">
        <v>1.1810301000000006E-2</v>
      </c>
      <c r="AU27" s="3">
        <v>1.0839066999999992E-2</v>
      </c>
      <c r="AV27" s="3">
        <v>1.1741633999999999E-2</v>
      </c>
      <c r="AW27" s="3">
        <v>1.0439330999999993E-2</v>
      </c>
      <c r="AX27" s="3">
        <v>1.2117170999999994E-2</v>
      </c>
      <c r="AY27" s="3">
        <v>1.2123964000000001E-2</v>
      </c>
      <c r="AZ27" s="3">
        <v>8.3425750000000083E-3</v>
      </c>
      <c r="BA27" s="3">
        <v>1.1962438999999991E-2</v>
      </c>
      <c r="BB27" s="3">
        <v>1.2180695000000002E-2</v>
      </c>
      <c r="BC27" s="3">
        <v>1.2110850999999994E-2</v>
      </c>
      <c r="BD27" s="3">
        <v>1.2092939000000002E-2</v>
      </c>
      <c r="BE27" s="3">
        <v>1.1850015000000002E-2</v>
      </c>
      <c r="BF27" s="3">
        <v>1.1706525000000006E-2</v>
      </c>
      <c r="BG27" s="3">
        <v>1.2024669E-2</v>
      </c>
      <c r="BH27" s="3">
        <v>3.8818100000000012E-3</v>
      </c>
      <c r="BI27" s="3">
        <v>1.1805591000000001E-2</v>
      </c>
      <c r="BJ27" s="3">
        <v>1.1457924E-2</v>
      </c>
      <c r="BK27" s="3">
        <v>1.1785571E-2</v>
      </c>
      <c r="BL27" s="3">
        <v>1.2119082E-2</v>
      </c>
      <c r="BM27" s="3">
        <v>9.5569420000000006E-3</v>
      </c>
      <c r="BN27" s="3">
        <v>4.9648300000000008E-3</v>
      </c>
      <c r="BO27" s="3">
        <v>1.1976401999999999E-2</v>
      </c>
      <c r="BP27" s="3">
        <v>1.2051432000000009E-2</v>
      </c>
      <c r="BQ27" s="3">
        <v>1.1928486E-2</v>
      </c>
      <c r="BR27" s="3">
        <v>1.1556977000000001E-2</v>
      </c>
      <c r="BS27" s="3">
        <v>9.915751999999993E-3</v>
      </c>
      <c r="BT27" s="3">
        <v>1.1787676999999998E-2</v>
      </c>
      <c r="BU27" s="3">
        <v>1.0948698999999998E-2</v>
      </c>
      <c r="BV27" s="3">
        <v>9.6864429999999925E-3</v>
      </c>
      <c r="BW27" s="3">
        <v>9.7998769999999933E-3</v>
      </c>
      <c r="BX27" s="3">
        <v>1.0780565999999988E-2</v>
      </c>
      <c r="BZ27">
        <f t="shared" si="0"/>
        <v>1.1156397506666664E-2</v>
      </c>
      <c r="CA27">
        <f t="shared" si="1"/>
        <v>1.6863443717558707E-3</v>
      </c>
      <c r="CB27">
        <f t="shared" si="2"/>
        <v>-2.9204441414919553</v>
      </c>
      <c r="CD27">
        <f t="shared" si="3"/>
        <v>1.1273552549999998E-2</v>
      </c>
      <c r="CE27">
        <f t="shared" si="4"/>
        <v>1.6421423066820505E-3</v>
      </c>
      <c r="CF27">
        <f t="shared" si="5"/>
        <v>-3.2444940503908466</v>
      </c>
      <c r="CH27">
        <f t="shared" si="6"/>
        <v>1.1285549450000001E-2</v>
      </c>
      <c r="CI27">
        <f t="shared" si="7"/>
        <v>1.4964850219160719E-3</v>
      </c>
      <c r="CJ27">
        <f t="shared" si="8"/>
        <v>-3.2565631823168357</v>
      </c>
      <c r="CL27">
        <f t="shared" si="9"/>
        <v>1.1369515000000002E-2</v>
      </c>
      <c r="CM27">
        <f t="shared" si="10"/>
        <v>1.3284550962388848E-3</v>
      </c>
      <c r="CN27">
        <f t="shared" si="11"/>
        <v>-3.6107270605529904</v>
      </c>
      <c r="CP27">
        <f t="shared" si="12"/>
        <v>1.153139946666667E-2</v>
      </c>
      <c r="CQ27">
        <f t="shared" si="13"/>
        <v>7.9405706099665676E-4</v>
      </c>
      <c r="CR27">
        <f t="shared" si="14"/>
        <v>-1.7732896552280784</v>
      </c>
      <c r="CT27">
        <f t="shared" si="15"/>
        <v>1.1664326500000002E-2</v>
      </c>
      <c r="CU27">
        <f t="shared" si="16"/>
        <v>8.8430927291748354E-4</v>
      </c>
      <c r="CV27">
        <f t="shared" si="17"/>
        <v>-2.4503624778441151</v>
      </c>
      <c r="CX27">
        <f t="shared" si="18"/>
        <v>1.13464784E-2</v>
      </c>
      <c r="CY27">
        <f t="shared" si="19"/>
        <v>1.1459846837253258E-3</v>
      </c>
      <c r="CZ27">
        <f t="shared" si="20"/>
        <v>-2.4503624778441151</v>
      </c>
    </row>
    <row r="28" spans="1:104" x14ac:dyDescent="0.3">
      <c r="A28" s="2">
        <v>27</v>
      </c>
      <c r="B28" s="3">
        <v>1.2137786999999997E-2</v>
      </c>
      <c r="C28" s="3">
        <v>1.1895715999999999E-2</v>
      </c>
      <c r="D28" s="3">
        <v>9.5166999999999943E-3</v>
      </c>
      <c r="E28" s="3">
        <v>1.1621113000000001E-2</v>
      </c>
      <c r="F28" s="3">
        <v>1.2335640999999998E-2</v>
      </c>
      <c r="G28" s="3">
        <v>1.2386983000000002E-2</v>
      </c>
      <c r="H28" s="3">
        <v>1.2485646999999996E-2</v>
      </c>
      <c r="I28" s="3">
        <v>1.2157301999999998E-2</v>
      </c>
      <c r="J28" s="3">
        <v>1.2144048999999992E-2</v>
      </c>
      <c r="K28" s="3">
        <v>1.2853428999999998E-2</v>
      </c>
      <c r="L28" s="3">
        <v>1.0982819999999994E-2</v>
      </c>
      <c r="M28" s="3">
        <v>1.0778140999999996E-2</v>
      </c>
      <c r="N28" s="3">
        <v>1.2164333999999999E-2</v>
      </c>
      <c r="O28" s="3">
        <v>1.1952660999999993E-2</v>
      </c>
      <c r="P28" s="3">
        <v>1.1015972000000008E-2</v>
      </c>
      <c r="Q28" s="3">
        <v>1.2027831999999997E-2</v>
      </c>
      <c r="R28" s="3">
        <v>1.2447057000000001E-2</v>
      </c>
      <c r="S28" s="3">
        <v>1.2077673999999995E-2</v>
      </c>
      <c r="T28" s="3">
        <v>1.220422800000001E-2</v>
      </c>
      <c r="U28" s="3">
        <v>1.1994174000000007E-2</v>
      </c>
      <c r="V28" s="3">
        <v>1.1767532999999997E-2</v>
      </c>
      <c r="W28" s="3">
        <v>1.1524643000000005E-2</v>
      </c>
      <c r="X28" s="3">
        <v>1.2233582E-2</v>
      </c>
      <c r="Y28" s="3">
        <v>1.2764810000000007E-2</v>
      </c>
      <c r="Z28" s="3">
        <v>5.4870899999999983E-3</v>
      </c>
      <c r="AA28" s="3">
        <v>1.2256205000000001E-2</v>
      </c>
      <c r="AB28" s="3">
        <v>1.2388884999999999E-2</v>
      </c>
      <c r="AC28" s="3">
        <v>1.1782022000000005E-2</v>
      </c>
      <c r="AD28" s="3">
        <v>1.1554792000000005E-2</v>
      </c>
      <c r="AE28" s="3">
        <v>1.1562077999999998E-2</v>
      </c>
      <c r="AF28" s="3">
        <v>1.1909090000000001E-2</v>
      </c>
      <c r="AG28" s="3">
        <v>1.2267198000000009E-2</v>
      </c>
      <c r="AH28" s="3">
        <v>1.2114440000000004E-2</v>
      </c>
      <c r="AI28" s="3">
        <v>1.2045683999999991E-2</v>
      </c>
      <c r="AJ28" s="3">
        <v>1.2136723999999996E-2</v>
      </c>
      <c r="AK28" s="3">
        <v>1.2384463999999991E-2</v>
      </c>
      <c r="AL28" s="3">
        <v>1.2821697000000002E-2</v>
      </c>
      <c r="AM28" s="3">
        <v>1.1206486E-2</v>
      </c>
      <c r="AN28" s="3">
        <v>6.1645059999999949E-3</v>
      </c>
      <c r="AO28" s="3">
        <v>1.2166657000000003E-2</v>
      </c>
      <c r="AP28" s="3">
        <v>1.2416957000000003E-2</v>
      </c>
      <c r="AQ28" s="3">
        <v>1.2975304000000003E-2</v>
      </c>
      <c r="AR28" s="3">
        <v>1.1816275999999994E-2</v>
      </c>
      <c r="AS28" s="3">
        <v>1.2168710000000001E-2</v>
      </c>
      <c r="AT28" s="3">
        <v>1.211287799999999E-2</v>
      </c>
      <c r="AU28" s="3">
        <v>1.1017667000000002E-2</v>
      </c>
      <c r="AV28" s="3">
        <v>1.2325484000000003E-2</v>
      </c>
      <c r="AW28" s="3">
        <v>1.1054873999999999E-2</v>
      </c>
      <c r="AX28" s="3">
        <v>1.2531374000000001E-2</v>
      </c>
      <c r="AY28" s="3">
        <v>1.1670419000000003E-2</v>
      </c>
      <c r="AZ28" s="3">
        <v>9.0387529999999966E-3</v>
      </c>
      <c r="BA28" s="3">
        <v>1.1852874000000003E-2</v>
      </c>
      <c r="BB28" s="3">
        <v>1.2218854000000001E-2</v>
      </c>
      <c r="BC28" s="3">
        <v>1.2332379000000004E-2</v>
      </c>
      <c r="BD28" s="3">
        <v>1.2045961999999993E-2</v>
      </c>
      <c r="BE28" s="3">
        <v>1.2303725000000012E-2</v>
      </c>
      <c r="BF28" s="3">
        <v>1.2722296999999997E-2</v>
      </c>
      <c r="BG28" s="3">
        <v>1.2093637000000008E-2</v>
      </c>
      <c r="BH28" s="3">
        <v>4.476670000000002E-3</v>
      </c>
      <c r="BI28" s="3">
        <v>1.2332969999999993E-2</v>
      </c>
      <c r="BJ28" s="3">
        <v>1.1874073000000006E-2</v>
      </c>
      <c r="BK28" s="3">
        <v>1.1988475000000009E-2</v>
      </c>
      <c r="BL28" s="3">
        <v>1.2652333000000005E-2</v>
      </c>
      <c r="BM28" s="3">
        <v>1.0291610000000014E-2</v>
      </c>
      <c r="BN28" s="3">
        <v>5.6326100000000023E-3</v>
      </c>
      <c r="BO28" s="3">
        <v>1.1555187999999996E-2</v>
      </c>
      <c r="BP28" s="3">
        <v>1.2285000000000008E-2</v>
      </c>
      <c r="BQ28" s="3">
        <v>1.2074517999999996E-2</v>
      </c>
      <c r="BR28" s="3">
        <v>1.2227090000000001E-2</v>
      </c>
      <c r="BS28" s="3">
        <v>1.0061379999999998E-2</v>
      </c>
      <c r="BT28" s="3">
        <v>1.2286083000000005E-2</v>
      </c>
      <c r="BU28" s="3">
        <v>1.101829999999999E-2</v>
      </c>
      <c r="BV28" s="3">
        <v>1.0567369999999991E-2</v>
      </c>
      <c r="BW28" s="3">
        <v>1.0331429999999999E-2</v>
      </c>
      <c r="BX28" s="3">
        <v>1.1347739999999997E-2</v>
      </c>
      <c r="BZ28">
        <f t="shared" si="0"/>
        <v>1.1512254800000002E-2</v>
      </c>
      <c r="CA28">
        <f t="shared" si="1"/>
        <v>1.6220511618444927E-3</v>
      </c>
      <c r="CB28">
        <f t="shared" si="2"/>
        <v>-2.9535865823806415</v>
      </c>
      <c r="CD28">
        <f t="shared" si="3"/>
        <v>1.1620431833333333E-2</v>
      </c>
      <c r="CE28">
        <f t="shared" si="4"/>
        <v>1.5928003230631601E-3</v>
      </c>
      <c r="CF28">
        <f t="shared" si="5"/>
        <v>-3.2502001459615673</v>
      </c>
      <c r="CH28">
        <f t="shared" si="6"/>
        <v>1.1642946150000003E-2</v>
      </c>
      <c r="CI28">
        <f t="shared" si="7"/>
        <v>1.4656499605912321E-3</v>
      </c>
      <c r="CJ28">
        <f t="shared" si="8"/>
        <v>-3.2930907713431048</v>
      </c>
      <c r="CL28">
        <f t="shared" si="9"/>
        <v>1.1683363333333334E-2</v>
      </c>
      <c r="CM28">
        <f t="shared" si="10"/>
        <v>1.3212363253531482E-3</v>
      </c>
      <c r="CN28">
        <f t="shared" si="11"/>
        <v>-3.7084564896273906</v>
      </c>
      <c r="CP28">
        <f t="shared" si="12"/>
        <v>1.1761886333333332E-2</v>
      </c>
      <c r="CQ28">
        <f t="shared" si="13"/>
        <v>8.2812937902074777E-4</v>
      </c>
      <c r="CR28">
        <f t="shared" si="14"/>
        <v>-1.4135010373530359</v>
      </c>
      <c r="CT28">
        <f t="shared" si="15"/>
        <v>1.1953436699999999E-2</v>
      </c>
      <c r="CU28">
        <f t="shared" si="16"/>
        <v>8.7124118779762221E-4</v>
      </c>
      <c r="CV28">
        <f t="shared" si="17"/>
        <v>-2.4147882165091179</v>
      </c>
      <c r="CX28">
        <f t="shared" si="18"/>
        <v>1.15013914E-2</v>
      </c>
      <c r="CY28">
        <f t="shared" si="19"/>
        <v>1.0207641118010777E-3</v>
      </c>
      <c r="CZ28">
        <f t="shared" si="20"/>
        <v>-2.4147882165091179</v>
      </c>
    </row>
    <row r="29" spans="1:104" x14ac:dyDescent="0.3">
      <c r="A29" s="2">
        <v>28</v>
      </c>
      <c r="B29" s="3">
        <v>1.2693764000000003E-2</v>
      </c>
      <c r="C29" s="3">
        <v>1.2114765999999999E-2</v>
      </c>
      <c r="D29" s="3">
        <v>9.614741999999999E-3</v>
      </c>
      <c r="E29" s="3">
        <v>1.2556999999999995E-2</v>
      </c>
      <c r="F29" s="3">
        <v>1.2181458000000003E-2</v>
      </c>
      <c r="G29" s="3">
        <v>1.2790638999999998E-2</v>
      </c>
      <c r="H29" s="3">
        <v>1.2271376999999993E-2</v>
      </c>
      <c r="I29" s="3">
        <v>1.2585750999999999E-2</v>
      </c>
      <c r="J29" s="3">
        <v>1.2006049999999999E-2</v>
      </c>
      <c r="K29" s="3">
        <v>1.2550403999999992E-2</v>
      </c>
      <c r="L29" s="3">
        <v>1.1933932999999994E-2</v>
      </c>
      <c r="M29" s="3">
        <v>1.1486817999999996E-2</v>
      </c>
      <c r="N29" s="3">
        <v>1.2630014000000004E-2</v>
      </c>
      <c r="O29" s="3">
        <v>1.2308658000000002E-2</v>
      </c>
      <c r="P29" s="3">
        <v>1.2121276000000005E-2</v>
      </c>
      <c r="Q29" s="3">
        <v>1.2126786999999997E-2</v>
      </c>
      <c r="R29" s="3">
        <v>1.2372661000000005E-2</v>
      </c>
      <c r="S29" s="3">
        <v>1.2432145999999998E-2</v>
      </c>
      <c r="T29" s="3">
        <v>1.2337361E-2</v>
      </c>
      <c r="U29" s="3">
        <v>1.2576576999999997E-2</v>
      </c>
      <c r="V29" s="3">
        <v>1.2114303000000005E-2</v>
      </c>
      <c r="W29" s="3">
        <v>1.0878325000000006E-2</v>
      </c>
      <c r="X29" s="3">
        <v>1.2445805999999998E-2</v>
      </c>
      <c r="Y29" s="3">
        <v>1.2596000000000001E-2</v>
      </c>
      <c r="Z29" s="3">
        <v>6.2926999999999974E-3</v>
      </c>
      <c r="AA29" s="3">
        <v>1.2319830000000007E-2</v>
      </c>
      <c r="AB29" s="3">
        <v>1.2404168000000004E-2</v>
      </c>
      <c r="AC29" s="3">
        <v>1.1516359999999996E-2</v>
      </c>
      <c r="AD29" s="3">
        <v>1.2138577999999992E-2</v>
      </c>
      <c r="AE29" s="3">
        <v>1.1614482000000002E-2</v>
      </c>
      <c r="AF29" s="3">
        <v>1.2381634000000008E-2</v>
      </c>
      <c r="AG29" s="3">
        <v>1.2505351000000001E-2</v>
      </c>
      <c r="AH29" s="3">
        <v>1.2659530000000006E-2</v>
      </c>
      <c r="AI29" s="3">
        <v>1.143924E-2</v>
      </c>
      <c r="AJ29" s="3">
        <v>1.2615917999999999E-2</v>
      </c>
      <c r="AK29" s="3">
        <v>1.2518351999999995E-2</v>
      </c>
      <c r="AL29" s="3">
        <v>1.2334401000000004E-2</v>
      </c>
      <c r="AM29" s="3">
        <v>1.1824142999999994E-2</v>
      </c>
      <c r="AN29" s="3">
        <v>6.5279599999999958E-3</v>
      </c>
      <c r="AO29" s="3">
        <v>1.2264266000000005E-2</v>
      </c>
      <c r="AP29" s="3">
        <v>1.2504610999999999E-2</v>
      </c>
      <c r="AQ29" s="3">
        <v>1.2364995000000009E-2</v>
      </c>
      <c r="AR29" s="3">
        <v>1.2753814000000007E-2</v>
      </c>
      <c r="AS29" s="3">
        <v>1.2665340999999998E-2</v>
      </c>
      <c r="AT29" s="3">
        <v>3.5238049999999996E-3</v>
      </c>
      <c r="AU29" s="3">
        <v>1.0827870000000002E-2</v>
      </c>
      <c r="AV29" s="3">
        <v>1.2165346999999998E-2</v>
      </c>
      <c r="AW29" s="3">
        <v>1.1033739999999995E-2</v>
      </c>
      <c r="AX29" s="3">
        <v>1.2192439999999992E-2</v>
      </c>
      <c r="AY29" s="3">
        <v>1.2491242000000007E-2</v>
      </c>
      <c r="AZ29" s="3">
        <v>9.4427560000000001E-3</v>
      </c>
      <c r="BA29" s="3">
        <v>1.2572026999999994E-2</v>
      </c>
      <c r="BB29" s="3">
        <v>1.2518839E-2</v>
      </c>
      <c r="BC29" s="3">
        <v>1.2647780000000004E-2</v>
      </c>
      <c r="BD29" s="3">
        <v>1.2401000999999998E-2</v>
      </c>
      <c r="BE29" s="3">
        <v>1.2206965999999998E-2</v>
      </c>
      <c r="BF29" s="3">
        <v>1.3161580000000008E-2</v>
      </c>
      <c r="BG29" s="3">
        <v>1.2100352000000002E-2</v>
      </c>
      <c r="BH29" s="3">
        <v>5.3060999999999959E-3</v>
      </c>
      <c r="BI29" s="3">
        <v>1.2365162999999997E-2</v>
      </c>
      <c r="BJ29" s="3">
        <v>1.1963006999999999E-2</v>
      </c>
      <c r="BK29" s="3">
        <v>1.2749412999999996E-2</v>
      </c>
      <c r="BL29" s="3">
        <v>1.2405312999999989E-2</v>
      </c>
      <c r="BM29" s="3">
        <v>1.0813014000000001E-2</v>
      </c>
      <c r="BN29" s="3">
        <v>6.2126999999999998E-3</v>
      </c>
      <c r="BO29" s="3">
        <v>1.2250611000000002E-2</v>
      </c>
      <c r="BP29" s="3">
        <v>1.1988857000000004E-2</v>
      </c>
      <c r="BQ29" s="3">
        <v>1.2672925000000003E-2</v>
      </c>
      <c r="BR29" s="3">
        <v>1.2568664000000011E-2</v>
      </c>
      <c r="BS29" s="3">
        <v>1.0627684E-2</v>
      </c>
      <c r="BT29" s="3">
        <v>1.2379450999999998E-2</v>
      </c>
      <c r="BU29" s="3">
        <v>1.1717592999999997E-2</v>
      </c>
      <c r="BV29" s="3">
        <v>9.9869529999999963E-3</v>
      </c>
      <c r="BW29" s="3">
        <v>1.0605361000000004E-2</v>
      </c>
      <c r="BX29" s="3">
        <v>1.1566600999999998E-2</v>
      </c>
      <c r="BZ29">
        <f t="shared" si="0"/>
        <v>1.1637832600000002E-2</v>
      </c>
      <c r="CA29">
        <f t="shared" si="1"/>
        <v>1.7936765910675802E-3</v>
      </c>
      <c r="CB29">
        <f t="shared" si="2"/>
        <v>-2.8979016868590595</v>
      </c>
      <c r="CD29">
        <f t="shared" si="3"/>
        <v>1.1705488300000004E-2</v>
      </c>
      <c r="CE29">
        <f t="shared" si="4"/>
        <v>1.8310673674597955E-3</v>
      </c>
      <c r="CF29">
        <f t="shared" si="5"/>
        <v>-3.0841263596655506</v>
      </c>
      <c r="CH29">
        <f t="shared" si="6"/>
        <v>1.1877088225000004E-2</v>
      </c>
      <c r="CI29">
        <f t="shared" si="7"/>
        <v>1.3770472876003482E-3</v>
      </c>
      <c r="CJ29">
        <f t="shared" si="8"/>
        <v>-3.3220553456581929</v>
      </c>
      <c r="CL29">
        <f t="shared" si="9"/>
        <v>1.1933757800000002E-2</v>
      </c>
      <c r="CM29">
        <f t="shared" si="10"/>
        <v>1.2161238024029299E-3</v>
      </c>
      <c r="CN29">
        <f t="shared" si="11"/>
        <v>-3.7078552925423054</v>
      </c>
      <c r="CP29">
        <f t="shared" si="12"/>
        <v>1.2123109999999999E-2</v>
      </c>
      <c r="CQ29">
        <f t="shared" si="13"/>
        <v>7.4918743361929608E-4</v>
      </c>
      <c r="CR29">
        <f t="shared" si="14"/>
        <v>-2.6803020795444303</v>
      </c>
      <c r="CT29">
        <f t="shared" si="15"/>
        <v>1.2136595099999998E-2</v>
      </c>
      <c r="CU29">
        <f t="shared" si="16"/>
        <v>8.7666242907443533E-4</v>
      </c>
      <c r="CV29">
        <f t="shared" si="17"/>
        <v>-2.7016470215113664</v>
      </c>
      <c r="CX29">
        <f t="shared" si="18"/>
        <v>1.1832346000000002E-2</v>
      </c>
      <c r="CY29">
        <f t="shared" si="19"/>
        <v>1.130183360008455E-3</v>
      </c>
      <c r="CZ29">
        <f t="shared" si="20"/>
        <v>-2.7016470215113664</v>
      </c>
    </row>
    <row r="30" spans="1:104" x14ac:dyDescent="0.3">
      <c r="A30" s="2">
        <v>29</v>
      </c>
      <c r="B30" s="3">
        <v>1.2446205000000005E-2</v>
      </c>
      <c r="C30" s="3">
        <v>1.3022159999999996E-2</v>
      </c>
      <c r="D30" s="3">
        <v>1.0027701000000003E-2</v>
      </c>
      <c r="E30" s="3">
        <v>1.3511769000000003E-2</v>
      </c>
      <c r="F30" s="3">
        <v>1.2063748999999997E-2</v>
      </c>
      <c r="G30" s="3">
        <v>1.2840732000000001E-2</v>
      </c>
      <c r="H30" s="3">
        <v>1.2838714999999995E-2</v>
      </c>
      <c r="I30" s="3">
        <v>1.2301692000000003E-2</v>
      </c>
      <c r="J30" s="3">
        <v>1.2409247000000007E-2</v>
      </c>
      <c r="K30" s="3">
        <v>1.2722146000000002E-2</v>
      </c>
      <c r="L30" s="3">
        <v>1.2453053999999998E-2</v>
      </c>
      <c r="M30" s="3">
        <v>1.1844294E-2</v>
      </c>
      <c r="N30" s="3">
        <v>1.2572484999999994E-2</v>
      </c>
      <c r="O30" s="3">
        <v>1.2883271000000003E-2</v>
      </c>
      <c r="P30" s="3">
        <v>1.2178029999999996E-2</v>
      </c>
      <c r="Q30" s="3">
        <v>1.2617568000000003E-2</v>
      </c>
      <c r="R30" s="3">
        <v>1.2503860999999995E-2</v>
      </c>
      <c r="S30" s="3">
        <v>1.2589890999999987E-2</v>
      </c>
      <c r="T30" s="3">
        <v>1.2967731999999997E-2</v>
      </c>
      <c r="U30" s="3">
        <v>1.2725774000000006E-2</v>
      </c>
      <c r="V30" s="3">
        <v>1.2927538000000002E-2</v>
      </c>
      <c r="W30" s="3">
        <v>1.2078166000000001E-2</v>
      </c>
      <c r="X30" s="3">
        <v>1.2684786999999994E-2</v>
      </c>
      <c r="Y30" s="3">
        <v>1.2437342000000007E-2</v>
      </c>
      <c r="Z30" s="3">
        <v>6.5620700000000006E-3</v>
      </c>
      <c r="AA30" s="3">
        <v>1.2826584999999998E-2</v>
      </c>
      <c r="AB30" s="3">
        <v>1.2967418999999999E-2</v>
      </c>
      <c r="AC30" s="3">
        <v>1.2088444999999996E-2</v>
      </c>
      <c r="AD30" s="3">
        <v>1.2079099000000001E-2</v>
      </c>
      <c r="AE30" s="3">
        <v>1.2105016000000001E-2</v>
      </c>
      <c r="AF30" s="3">
        <v>1.2751870000000002E-2</v>
      </c>
      <c r="AG30" s="3">
        <v>1.2600379000000004E-2</v>
      </c>
      <c r="AH30" s="3">
        <v>1.2872252000000004E-2</v>
      </c>
      <c r="AI30" s="3">
        <v>1.2613753000000009E-2</v>
      </c>
      <c r="AJ30" s="3">
        <v>1.2780488000000001E-2</v>
      </c>
      <c r="AK30" s="3">
        <v>1.2007684000000001E-2</v>
      </c>
      <c r="AL30" s="3">
        <v>1.3049318999999997E-2</v>
      </c>
      <c r="AM30" s="3">
        <v>1.1899625000000006E-2</v>
      </c>
      <c r="AN30" s="3">
        <v>7.3740619999999998E-3</v>
      </c>
      <c r="AO30" s="3">
        <v>1.2627008999999996E-2</v>
      </c>
      <c r="AP30" s="3">
        <v>1.1998245999999994E-2</v>
      </c>
      <c r="AQ30" s="3">
        <v>1.2450835999999998E-2</v>
      </c>
      <c r="AR30" s="3">
        <v>1.2598306999999998E-2</v>
      </c>
      <c r="AS30" s="3">
        <v>1.2555534E-2</v>
      </c>
      <c r="AT30" s="3">
        <v>0</v>
      </c>
      <c r="AU30" s="3">
        <v>1.1209748000000007E-2</v>
      </c>
      <c r="AV30" s="3">
        <v>1.3102703999999993E-2</v>
      </c>
      <c r="AW30" s="3">
        <v>1.1265581000000011E-2</v>
      </c>
      <c r="AX30" s="3">
        <v>1.2986028000000002E-2</v>
      </c>
      <c r="AY30" s="3">
        <v>1.2601362000000001E-2</v>
      </c>
      <c r="AZ30" s="3">
        <v>9.8178120000000056E-3</v>
      </c>
      <c r="BA30" s="3">
        <v>1.2374846000000012E-2</v>
      </c>
      <c r="BB30" s="3">
        <v>1.2883869000000001E-2</v>
      </c>
      <c r="BC30" s="3">
        <v>1.2456874000000001E-2</v>
      </c>
      <c r="BD30" s="3">
        <v>1.3209322000000004E-2</v>
      </c>
      <c r="BE30" s="3">
        <v>1.2723128999999996E-2</v>
      </c>
      <c r="BF30" s="3">
        <v>1.2651247000000001E-2</v>
      </c>
      <c r="BG30" s="3">
        <v>1.2314596000000004E-2</v>
      </c>
      <c r="BH30" s="3">
        <v>5.5554900000000006E-3</v>
      </c>
      <c r="BI30" s="3">
        <v>1.2500762000000006E-2</v>
      </c>
      <c r="BJ30" s="3">
        <v>1.2402055000000004E-2</v>
      </c>
      <c r="BK30" s="3">
        <v>1.2467761999999997E-2</v>
      </c>
      <c r="BL30" s="3">
        <v>1.2591660000000008E-2</v>
      </c>
      <c r="BM30" s="3">
        <v>1.0708195000000004E-2</v>
      </c>
      <c r="BN30" s="3">
        <v>6.7803000000000013E-3</v>
      </c>
      <c r="BO30" s="3">
        <v>1.2356165000000001E-2</v>
      </c>
      <c r="BP30" s="3">
        <v>1.3173295999999999E-2</v>
      </c>
      <c r="BQ30" s="3">
        <v>1.2754339999999998E-2</v>
      </c>
      <c r="BR30" s="3">
        <v>1.3017191000000003E-2</v>
      </c>
      <c r="BS30" s="3">
        <v>1.1119985000000002E-2</v>
      </c>
      <c r="BT30" s="3">
        <v>1.2531781999999997E-2</v>
      </c>
      <c r="BU30" s="3">
        <v>1.2183694E-2</v>
      </c>
      <c r="BV30" s="3">
        <v>1.0630852999999997E-2</v>
      </c>
      <c r="BW30" s="3">
        <v>1.1145285999999997E-2</v>
      </c>
      <c r="BX30" s="3">
        <v>1.2236307000000005E-2</v>
      </c>
      <c r="BZ30">
        <f t="shared" si="0"/>
        <v>1.1896108639999998E-2</v>
      </c>
      <c r="CA30">
        <f t="shared" si="1"/>
        <v>2.0205884797372246E-3</v>
      </c>
      <c r="CB30">
        <f t="shared" si="2"/>
        <v>-3.7966727555030992</v>
      </c>
      <c r="CD30">
        <f t="shared" si="3"/>
        <v>1.1935154616666666E-2</v>
      </c>
      <c r="CE30">
        <f t="shared" si="4"/>
        <v>2.1223490162595553E-3</v>
      </c>
      <c r="CF30">
        <f t="shared" si="5"/>
        <v>-3.9349243897899493</v>
      </c>
      <c r="CH30">
        <f t="shared" si="6"/>
        <v>1.2221324600000003E-2</v>
      </c>
      <c r="CI30">
        <f t="shared" si="7"/>
        <v>1.3208701869234687E-3</v>
      </c>
      <c r="CJ30">
        <f t="shared" si="8"/>
        <v>-3.3720063433171585</v>
      </c>
      <c r="CL30">
        <f t="shared" si="9"/>
        <v>1.2275884766666667E-2</v>
      </c>
      <c r="CM30">
        <f t="shared" si="10"/>
        <v>1.2095156684531394E-3</v>
      </c>
      <c r="CN30">
        <f t="shared" si="11"/>
        <v>-3.8430956779062178</v>
      </c>
      <c r="CP30">
        <f t="shared" si="12"/>
        <v>1.2407683333333336E-2</v>
      </c>
      <c r="CQ30">
        <f t="shared" si="13"/>
        <v>7.5231509871761062E-4</v>
      </c>
      <c r="CR30">
        <f t="shared" si="14"/>
        <v>-2.0649431436681205</v>
      </c>
      <c r="CT30">
        <f t="shared" si="15"/>
        <v>1.2418411600000002E-2</v>
      </c>
      <c r="CU30">
        <f t="shared" si="16"/>
        <v>8.8673385237512991E-4</v>
      </c>
      <c r="CV30">
        <f t="shared" si="17"/>
        <v>-2.0419006973080398</v>
      </c>
      <c r="CX30">
        <f t="shared" si="18"/>
        <v>1.2214316800000003E-2</v>
      </c>
      <c r="CY30">
        <f t="shared" si="19"/>
        <v>1.1994769112889827E-3</v>
      </c>
      <c r="CZ30">
        <f t="shared" si="20"/>
        <v>-2.0419006973080398</v>
      </c>
    </row>
    <row r="31" spans="1:104" x14ac:dyDescent="0.3">
      <c r="A31" s="2">
        <v>30</v>
      </c>
      <c r="B31" s="3">
        <v>1.2779059000000006E-2</v>
      </c>
      <c r="C31" s="3">
        <v>1.2853568000000004E-2</v>
      </c>
      <c r="D31" s="3">
        <v>1.0338542000000003E-2</v>
      </c>
      <c r="E31" s="3">
        <v>1.2952140999999999E-2</v>
      </c>
      <c r="F31" s="3">
        <v>1.2348592000000009E-2</v>
      </c>
      <c r="G31" s="3">
        <v>1.3422933000000001E-2</v>
      </c>
      <c r="H31" s="3">
        <v>1.2103904000000011E-2</v>
      </c>
      <c r="I31" s="3">
        <v>1.2224842999999997E-2</v>
      </c>
      <c r="J31" s="3">
        <v>1.2318862000000003E-2</v>
      </c>
      <c r="K31" s="3">
        <v>1.3028857000000005E-2</v>
      </c>
      <c r="L31" s="3">
        <v>1.1855788999999997E-2</v>
      </c>
      <c r="M31" s="3">
        <v>1.1223647999999998E-2</v>
      </c>
      <c r="N31" s="3">
        <v>1.3229618999999991E-2</v>
      </c>
      <c r="O31" s="3">
        <v>1.255837600000001E-2</v>
      </c>
      <c r="P31" s="3">
        <v>1.2097763000000006E-2</v>
      </c>
      <c r="Q31" s="3">
        <v>1.2609324000000005E-2</v>
      </c>
      <c r="R31" s="3">
        <v>1.3028776999999995E-2</v>
      </c>
      <c r="S31" s="3">
        <v>1.2294945000000002E-2</v>
      </c>
      <c r="T31" s="3">
        <v>1.2498834999999998E-2</v>
      </c>
      <c r="U31" s="3">
        <v>1.3633811999999999E-2</v>
      </c>
      <c r="V31" s="3">
        <v>1.211365599999999E-2</v>
      </c>
      <c r="W31" s="3">
        <v>1.1972393999999999E-2</v>
      </c>
      <c r="X31" s="3">
        <v>1.3264283000000002E-2</v>
      </c>
      <c r="Y31" s="3">
        <v>1.2669836999999996E-2</v>
      </c>
      <c r="Z31" s="3">
        <v>6.8358999999999972E-3</v>
      </c>
      <c r="AA31" s="3">
        <v>1.3520286999999994E-2</v>
      </c>
      <c r="AB31" s="3">
        <v>1.2263224000000003E-2</v>
      </c>
      <c r="AC31" s="3">
        <v>1.1980969000000003E-2</v>
      </c>
      <c r="AD31" s="3">
        <v>1.2475844999999987E-2</v>
      </c>
      <c r="AE31" s="3">
        <v>1.2934075000000001E-2</v>
      </c>
      <c r="AF31" s="3">
        <v>1.3015901E-2</v>
      </c>
      <c r="AG31" s="3">
        <v>1.3549206999999997E-2</v>
      </c>
      <c r="AH31" s="3">
        <v>1.3249747000000004E-2</v>
      </c>
      <c r="AI31" s="3">
        <v>1.2623104999999999E-2</v>
      </c>
      <c r="AJ31" s="3">
        <v>1.3270397000000003E-2</v>
      </c>
      <c r="AK31" s="3">
        <v>1.1939217999999993E-2</v>
      </c>
      <c r="AL31" s="3">
        <v>1.2806858999999995E-2</v>
      </c>
      <c r="AM31" s="3">
        <v>1.2314318999999999E-2</v>
      </c>
      <c r="AN31" s="3">
        <v>7.3788000000000005E-3</v>
      </c>
      <c r="AO31" s="3">
        <v>1.3067921000000008E-2</v>
      </c>
      <c r="AP31" s="3">
        <v>1.2779506E-2</v>
      </c>
      <c r="AQ31" s="3">
        <v>1.3217515999999986E-2</v>
      </c>
      <c r="AR31" s="3">
        <v>1.2885469000000007E-2</v>
      </c>
      <c r="AS31" s="3">
        <v>1.3481753000000003E-2</v>
      </c>
      <c r="AT31" s="3">
        <v>0</v>
      </c>
      <c r="AU31" s="3">
        <v>1.2554428000000003E-2</v>
      </c>
      <c r="AV31" s="3">
        <v>6.6904879999999988E-3</v>
      </c>
      <c r="AW31" s="3">
        <v>1.1320994999999999E-2</v>
      </c>
      <c r="AX31" s="3">
        <v>1.2665830000000003E-2</v>
      </c>
      <c r="AY31" s="3">
        <v>1.2384457E-2</v>
      </c>
      <c r="AZ31" s="3">
        <v>1.0077421E-2</v>
      </c>
      <c r="BA31" s="3">
        <v>1.2984016999999999E-2</v>
      </c>
      <c r="BB31" s="3">
        <v>1.2853762000000008E-2</v>
      </c>
      <c r="BC31" s="3">
        <v>1.2227694999999997E-2</v>
      </c>
      <c r="BD31" s="3">
        <v>1.2820685999999998E-2</v>
      </c>
      <c r="BE31" s="3">
        <v>1.3574060999999997E-2</v>
      </c>
      <c r="BF31" s="3">
        <v>1.2502093000000001E-2</v>
      </c>
      <c r="BG31" s="3">
        <v>1.3278586E-2</v>
      </c>
      <c r="BH31" s="3">
        <v>5.936979999999998E-3</v>
      </c>
      <c r="BI31" s="3">
        <v>1.2644596000000003E-2</v>
      </c>
      <c r="BJ31" s="3">
        <v>1.215408799999999E-2</v>
      </c>
      <c r="BK31" s="3">
        <v>1.2678055999999998E-2</v>
      </c>
      <c r="BL31" s="3">
        <v>1.2634206000000009E-2</v>
      </c>
      <c r="BM31" s="3">
        <v>1.1291859999999997E-2</v>
      </c>
      <c r="BN31" s="3">
        <v>7.2929039999999994E-3</v>
      </c>
      <c r="BO31" s="3">
        <v>1.3297278999999992E-2</v>
      </c>
      <c r="BP31" s="3">
        <v>1.2989895000000001E-2</v>
      </c>
      <c r="BQ31" s="3">
        <v>1.2706709E-2</v>
      </c>
      <c r="BR31" s="3">
        <v>1.2935239999999995E-2</v>
      </c>
      <c r="BS31" s="3">
        <v>1.1066527999999996E-2</v>
      </c>
      <c r="BT31" s="3">
        <v>1.2498069000000002E-2</v>
      </c>
      <c r="BU31" s="3">
        <v>1.1557338000000011E-2</v>
      </c>
      <c r="BV31" s="3">
        <v>1.1032006999999998E-2</v>
      </c>
      <c r="BW31" s="3">
        <v>1.1727338000000004E-2</v>
      </c>
      <c r="BX31" s="3">
        <v>1.2431717999999994E-2</v>
      </c>
      <c r="BZ31">
        <f t="shared" si="0"/>
        <v>1.1970956093333334E-2</v>
      </c>
      <c r="CA31">
        <f t="shared" si="1"/>
        <v>2.1103747911667835E-3</v>
      </c>
      <c r="CB31">
        <f t="shared" si="2"/>
        <v>-3.438326509068621</v>
      </c>
      <c r="CD31">
        <f t="shared" si="3"/>
        <v>1.1992141199999999E-2</v>
      </c>
      <c r="CE31">
        <f t="shared" si="4"/>
        <v>2.2508949810422507E-3</v>
      </c>
      <c r="CF31">
        <f t="shared" si="5"/>
        <v>-3.441481824585201</v>
      </c>
      <c r="CH31">
        <f t="shared" si="6"/>
        <v>1.2316203325E-2</v>
      </c>
      <c r="CI31">
        <f t="shared" si="7"/>
        <v>1.3575415230291743E-3</v>
      </c>
      <c r="CJ31">
        <f t="shared" si="8"/>
        <v>-2.9207858270910325</v>
      </c>
      <c r="CL31">
        <f t="shared" si="9"/>
        <v>1.2314421966666668E-2</v>
      </c>
      <c r="CM31">
        <f t="shared" si="10"/>
        <v>1.2179862593532679E-3</v>
      </c>
      <c r="CN31">
        <f t="shared" si="11"/>
        <v>-3.2071709315767918</v>
      </c>
      <c r="CP31">
        <f t="shared" si="12"/>
        <v>1.2355766400000003E-2</v>
      </c>
      <c r="CQ31">
        <f t="shared" si="13"/>
        <v>7.7151922700852995E-4</v>
      </c>
      <c r="CR31">
        <f t="shared" si="14"/>
        <v>-1.1671716880370389</v>
      </c>
      <c r="CT31">
        <f t="shared" si="15"/>
        <v>1.2437130100000002E-2</v>
      </c>
      <c r="CU31">
        <f t="shared" si="16"/>
        <v>8.037116401297729E-4</v>
      </c>
      <c r="CV31">
        <f t="shared" si="17"/>
        <v>-1.7993078161604572</v>
      </c>
      <c r="CX31">
        <f t="shared" si="18"/>
        <v>1.2254380400000004E-2</v>
      </c>
      <c r="CY31">
        <f t="shared" si="19"/>
        <v>9.7984650519284907E-4</v>
      </c>
      <c r="CZ31">
        <f t="shared" si="20"/>
        <v>-1.7993078161604572</v>
      </c>
    </row>
    <row r="32" spans="1:104" x14ac:dyDescent="0.3">
      <c r="A32" s="2">
        <v>31</v>
      </c>
      <c r="B32" s="3">
        <v>1.3318096999999999E-2</v>
      </c>
      <c r="C32" s="3">
        <v>1.2791190000000006E-2</v>
      </c>
      <c r="D32" s="3">
        <v>1.1315931999999999E-2</v>
      </c>
      <c r="E32" s="3">
        <v>1.3591204000000008E-2</v>
      </c>
      <c r="F32" s="3">
        <v>1.3451243000000003E-2</v>
      </c>
      <c r="G32" s="3">
        <v>1.3203213999999998E-2</v>
      </c>
      <c r="H32" s="3">
        <v>1.2776532000000004E-2</v>
      </c>
      <c r="I32" s="3">
        <v>1.2580596000000013E-2</v>
      </c>
      <c r="J32" s="3">
        <v>1.2340118000000002E-2</v>
      </c>
      <c r="K32" s="3">
        <v>1.290181300000001E-2</v>
      </c>
      <c r="L32" s="3">
        <v>1.2293110999999995E-2</v>
      </c>
      <c r="M32" s="3">
        <v>1.2563094000000004E-2</v>
      </c>
      <c r="N32" s="3">
        <v>1.2709328999999991E-2</v>
      </c>
      <c r="O32" s="3">
        <v>1.3043114E-2</v>
      </c>
      <c r="P32" s="3">
        <v>1.2138042000000003E-2</v>
      </c>
      <c r="Q32" s="3">
        <v>1.2351815000000004E-2</v>
      </c>
      <c r="R32" s="3">
        <v>1.2605289999999991E-2</v>
      </c>
      <c r="S32" s="3">
        <v>1.3212033999999994E-2</v>
      </c>
      <c r="T32" s="3">
        <v>1.3055911E-2</v>
      </c>
      <c r="U32" s="3">
        <v>1.277603999999999E-2</v>
      </c>
      <c r="V32" s="3">
        <v>1.3190046999999995E-2</v>
      </c>
      <c r="W32" s="3">
        <v>1.1954282000000004E-2</v>
      </c>
      <c r="X32" s="3">
        <v>1.2800933999999993E-2</v>
      </c>
      <c r="Y32" s="3">
        <v>1.3331708000000003E-2</v>
      </c>
      <c r="Z32" s="3">
        <v>7.6912099999999987E-3</v>
      </c>
      <c r="AA32" s="3">
        <v>1.3274735000000006E-2</v>
      </c>
      <c r="AB32" s="3">
        <v>1.2988470000000005E-2</v>
      </c>
      <c r="AC32" s="3">
        <v>1.2399116999999998E-2</v>
      </c>
      <c r="AD32" s="3">
        <v>1.2153923999999998E-2</v>
      </c>
      <c r="AE32" s="3">
        <v>1.2249936999999999E-2</v>
      </c>
      <c r="AF32" s="3">
        <v>1.3255735000000001E-2</v>
      </c>
      <c r="AG32" s="3">
        <v>1.3260839999999998E-2</v>
      </c>
      <c r="AH32" s="3">
        <v>1.341357099999999E-2</v>
      </c>
      <c r="AI32" s="3">
        <v>1.2960866000000007E-2</v>
      </c>
      <c r="AJ32" s="3">
        <v>1.3281009999999992E-2</v>
      </c>
      <c r="AK32" s="3">
        <v>1.2576703000000002E-2</v>
      </c>
      <c r="AL32" s="3">
        <v>1.3075218999999994E-2</v>
      </c>
      <c r="AM32" s="3">
        <v>1.2774190000000001E-2</v>
      </c>
      <c r="AN32" s="3">
        <v>8.6211770000000042E-3</v>
      </c>
      <c r="AO32" s="3">
        <v>1.3757787999999995E-2</v>
      </c>
      <c r="AP32" s="3">
        <v>1.2766464999999998E-2</v>
      </c>
      <c r="AQ32" s="3">
        <v>1.3220612999999997E-2</v>
      </c>
      <c r="AR32" s="3">
        <v>1.3781589000000004E-2</v>
      </c>
      <c r="AS32" s="3">
        <v>1.2974818999999999E-2</v>
      </c>
      <c r="AT32" s="3">
        <v>0</v>
      </c>
      <c r="AU32" s="3">
        <v>1.2596601999999985E-2</v>
      </c>
      <c r="AV32" s="3">
        <v>0</v>
      </c>
      <c r="AW32" s="3">
        <v>1.2542809000000002E-2</v>
      </c>
      <c r="AX32" s="3">
        <v>1.2613041E-2</v>
      </c>
      <c r="AY32" s="3">
        <v>1.3188826000000006E-2</v>
      </c>
      <c r="AZ32" s="3">
        <v>1.0957407000000001E-2</v>
      </c>
      <c r="BA32" s="3">
        <v>1.1877270000000004E-2</v>
      </c>
      <c r="BB32" s="3">
        <v>1.3399860000000001E-2</v>
      </c>
      <c r="BC32" s="3">
        <v>1.2950087999999992E-2</v>
      </c>
      <c r="BD32" s="3">
        <v>1.3486221000000007E-2</v>
      </c>
      <c r="BE32" s="3">
        <v>1.3747845999999998E-2</v>
      </c>
      <c r="BF32" s="3">
        <v>1.3525957999999991E-2</v>
      </c>
      <c r="BG32" s="3">
        <v>1.2969069999999996E-2</v>
      </c>
      <c r="BH32" s="3">
        <v>6.6712999999999963E-3</v>
      </c>
      <c r="BI32" s="3">
        <v>1.2515470999999995E-2</v>
      </c>
      <c r="BJ32" s="3">
        <v>1.2567257999999998E-2</v>
      </c>
      <c r="BK32" s="3">
        <v>1.3183865999999995E-2</v>
      </c>
      <c r="BL32" s="3">
        <v>1.2496372E-2</v>
      </c>
      <c r="BM32" s="3">
        <v>1.1535030999999987E-2</v>
      </c>
      <c r="BN32" s="3">
        <v>7.4992599999999963E-3</v>
      </c>
      <c r="BO32" s="3">
        <v>1.2955479999999998E-2</v>
      </c>
      <c r="BP32" s="3">
        <v>1.3930245000000003E-2</v>
      </c>
      <c r="BQ32" s="3">
        <v>1.2921784000000006E-2</v>
      </c>
      <c r="BR32" s="3">
        <v>1.2709759000000003E-2</v>
      </c>
      <c r="BS32" s="3">
        <v>1.1312864000000002E-2</v>
      </c>
      <c r="BT32" s="3">
        <v>1.3008175999999989E-2</v>
      </c>
      <c r="BU32" s="3">
        <v>1.2027814999999999E-2</v>
      </c>
      <c r="BV32" s="3">
        <v>1.1144875000000002E-2</v>
      </c>
      <c r="BW32" s="3">
        <v>1.1820252000000005E-2</v>
      </c>
      <c r="BX32" s="3">
        <v>1.2675054000000007E-2</v>
      </c>
      <c r="BZ32">
        <f t="shared" si="0"/>
        <v>1.2154700373333339E-2</v>
      </c>
      <c r="CA32">
        <f t="shared" si="1"/>
        <v>2.4033085744670007E-3</v>
      </c>
      <c r="CB32">
        <f t="shared" si="2"/>
        <v>-3.8593905099761225</v>
      </c>
      <c r="CD32">
        <f t="shared" si="3"/>
        <v>1.2163573950000004E-2</v>
      </c>
      <c r="CE32">
        <f t="shared" si="4"/>
        <v>2.5892020938946959E-3</v>
      </c>
      <c r="CF32">
        <f t="shared" si="5"/>
        <v>-3.7958706867632381</v>
      </c>
      <c r="CH32">
        <f t="shared" si="6"/>
        <v>1.260072955E-2</v>
      </c>
      <c r="CI32">
        <f t="shared" si="7"/>
        <v>1.1358965867062443E-3</v>
      </c>
      <c r="CJ32">
        <f t="shared" si="8"/>
        <v>-3.1439421723559411</v>
      </c>
      <c r="CL32">
        <f t="shared" si="9"/>
        <v>1.2568402766666665E-2</v>
      </c>
      <c r="CM32">
        <f t="shared" si="10"/>
        <v>1.0332746308423107E-3</v>
      </c>
      <c r="CN32">
        <f t="shared" si="11"/>
        <v>-3.6388852842628903</v>
      </c>
      <c r="CP32">
        <f t="shared" si="12"/>
        <v>1.2734441933333337E-2</v>
      </c>
      <c r="CQ32">
        <f t="shared" si="13"/>
        <v>5.602568425468774E-4</v>
      </c>
      <c r="CR32">
        <f t="shared" si="14"/>
        <v>-0.79826010593530095</v>
      </c>
      <c r="CT32">
        <f t="shared" si="15"/>
        <v>1.2826993900000005E-2</v>
      </c>
      <c r="CU32">
        <f t="shared" si="16"/>
        <v>6.2824534915547996E-4</v>
      </c>
      <c r="CV32">
        <f t="shared" si="17"/>
        <v>-1.3003644962239957</v>
      </c>
      <c r="CX32">
        <f t="shared" si="18"/>
        <v>1.2893533200000005E-2</v>
      </c>
      <c r="CY32">
        <f t="shared" si="19"/>
        <v>8.3394710423225469E-4</v>
      </c>
      <c r="CZ32">
        <f t="shared" si="20"/>
        <v>-1.3003644962239957</v>
      </c>
    </row>
    <row r="33" spans="1:104" x14ac:dyDescent="0.3">
      <c r="A33" s="2">
        <v>32</v>
      </c>
      <c r="B33" s="3">
        <v>1.3511800999999995E-2</v>
      </c>
      <c r="C33" s="3">
        <v>1.2992215999999997E-2</v>
      </c>
      <c r="D33" s="3">
        <v>1.0825889E-2</v>
      </c>
      <c r="E33" s="3">
        <v>1.3194934000000005E-2</v>
      </c>
      <c r="F33" s="3">
        <v>1.3717135000000007E-2</v>
      </c>
      <c r="G33" s="3">
        <v>1.2965483999999996E-2</v>
      </c>
      <c r="H33" s="3">
        <v>1.3525482999999989E-2</v>
      </c>
      <c r="I33" s="3">
        <v>1.3466091999999995E-2</v>
      </c>
      <c r="J33" s="3">
        <v>1.3071087000000004E-2</v>
      </c>
      <c r="K33" s="3">
        <v>1.3113571999999999E-2</v>
      </c>
      <c r="L33" s="3">
        <v>1.2111189000000001E-2</v>
      </c>
      <c r="M33" s="3">
        <v>1.1965677000000003E-2</v>
      </c>
      <c r="N33" s="3">
        <v>1.3013693999999999E-2</v>
      </c>
      <c r="O33" s="3">
        <v>1.2819000999999998E-2</v>
      </c>
      <c r="P33" s="3">
        <v>1.2279326000000002E-2</v>
      </c>
      <c r="Q33" s="3">
        <v>1.2875192000000002E-2</v>
      </c>
      <c r="R33" s="3">
        <v>1.3218493000000001E-2</v>
      </c>
      <c r="S33" s="3">
        <v>1.3453546000000009E-2</v>
      </c>
      <c r="T33" s="3">
        <v>1.3122529999999995E-2</v>
      </c>
      <c r="U33" s="3">
        <v>0</v>
      </c>
      <c r="V33" s="3">
        <v>1.3223971000000003E-2</v>
      </c>
      <c r="W33" s="3">
        <v>1.2001093000000003E-2</v>
      </c>
      <c r="X33" s="3">
        <v>3.562356E-3</v>
      </c>
      <c r="Y33" s="3">
        <v>1.3636163999999996E-2</v>
      </c>
      <c r="Z33" s="3">
        <v>8.0088830000000014E-3</v>
      </c>
      <c r="AA33" s="3">
        <v>1.3241105000000003E-2</v>
      </c>
      <c r="AB33" s="3">
        <v>1.3471361999999997E-2</v>
      </c>
      <c r="AC33" s="3">
        <v>1.2866800999999997E-2</v>
      </c>
      <c r="AD33" s="3">
        <v>1.2717177999999997E-2</v>
      </c>
      <c r="AE33" s="3">
        <v>1.2822853999999995E-2</v>
      </c>
      <c r="AF33" s="3">
        <v>1.2994006999999995E-2</v>
      </c>
      <c r="AG33" s="3">
        <v>1.3710952000000004E-2</v>
      </c>
      <c r="AH33" s="3">
        <v>1.3628764000000005E-2</v>
      </c>
      <c r="AI33" s="3">
        <v>1.3269185000000008E-2</v>
      </c>
      <c r="AJ33" s="3">
        <v>1.3726779999999999E-2</v>
      </c>
      <c r="AK33" s="3">
        <v>1.3080653000000008E-2</v>
      </c>
      <c r="AL33" s="3">
        <v>1.3094244999999992E-2</v>
      </c>
      <c r="AM33" s="3">
        <v>1.3361834999999999E-2</v>
      </c>
      <c r="AN33" s="3">
        <v>8.6972900000000086E-3</v>
      </c>
      <c r="AO33" s="3">
        <v>1.3860496E-2</v>
      </c>
      <c r="AP33" s="3">
        <v>1.2976905999999998E-2</v>
      </c>
      <c r="AQ33" s="3">
        <v>1.3340557999999997E-2</v>
      </c>
      <c r="AR33" s="3">
        <v>1.3485721999999997E-2</v>
      </c>
      <c r="AS33" s="3">
        <v>1.4079508999999994E-2</v>
      </c>
      <c r="AT33" s="3">
        <v>0</v>
      </c>
      <c r="AU33" s="3">
        <v>1.2856374000000004E-2</v>
      </c>
      <c r="AV33" s="3">
        <v>0</v>
      </c>
      <c r="AW33" s="3">
        <v>1.2191405000000001E-2</v>
      </c>
      <c r="AX33" s="3">
        <v>1.3453768000000003E-2</v>
      </c>
      <c r="AY33" s="3">
        <v>1.3424867000000005E-2</v>
      </c>
      <c r="AZ33" s="3">
        <v>1.1205022999999988E-2</v>
      </c>
      <c r="BA33" s="3">
        <v>1.3399264000000008E-2</v>
      </c>
      <c r="BB33" s="3">
        <v>1.3136272999999999E-2</v>
      </c>
      <c r="BC33" s="3">
        <v>0</v>
      </c>
      <c r="BD33" s="3">
        <v>1.3012254000000001E-2</v>
      </c>
      <c r="BE33" s="3">
        <v>1.3959719999999998E-2</v>
      </c>
      <c r="BF33" s="3">
        <v>1.2696517000000004E-2</v>
      </c>
      <c r="BG33" s="3">
        <v>1.2908848000000006E-2</v>
      </c>
      <c r="BH33" s="3">
        <v>7.1465999999999995E-3</v>
      </c>
      <c r="BI33" s="3">
        <v>1.2957869999999995E-2</v>
      </c>
      <c r="BJ33" s="3">
        <v>1.2765784999999998E-2</v>
      </c>
      <c r="BK33" s="3">
        <v>1.3531613000000003E-2</v>
      </c>
      <c r="BL33" s="3">
        <v>1.3376689000000008E-2</v>
      </c>
      <c r="BM33" s="3">
        <v>1.1962706000000002E-2</v>
      </c>
      <c r="BN33" s="3">
        <v>8.3995869999999931E-3</v>
      </c>
      <c r="BO33" s="3">
        <v>1.3073425999999999E-2</v>
      </c>
      <c r="BP33" s="3">
        <v>1.3735395999999997E-2</v>
      </c>
      <c r="BQ33" s="3">
        <v>1.3445779999999989E-2</v>
      </c>
      <c r="BR33" s="3">
        <v>1.3212976000000001E-2</v>
      </c>
      <c r="BS33" s="3">
        <v>1.2135706000000003E-2</v>
      </c>
      <c r="BT33" s="3">
        <v>1.3577887000000002E-2</v>
      </c>
      <c r="BU33" s="3">
        <v>1.3151547000000003E-2</v>
      </c>
      <c r="BV33" s="3">
        <v>1.1825361000000003E-2</v>
      </c>
      <c r="BW33" s="3">
        <v>1.1812719000000001E-2</v>
      </c>
      <c r="BX33" s="3">
        <v>1.2610512999999995E-2</v>
      </c>
      <c r="BZ33">
        <f t="shared" si="0"/>
        <v>1.1934233120000002E-2</v>
      </c>
      <c r="CA33">
        <f t="shared" si="1"/>
        <v>3.2764270690325008E-3</v>
      </c>
      <c r="CB33">
        <f t="shared" si="2"/>
        <v>-2.8953397615310572</v>
      </c>
      <c r="CD33">
        <f t="shared" si="3"/>
        <v>1.1774163216666668E-2</v>
      </c>
      <c r="CE33">
        <f t="shared" si="4"/>
        <v>3.5884014496971135E-3</v>
      </c>
      <c r="CF33">
        <f t="shared" si="5"/>
        <v>-2.625532347458023</v>
      </c>
      <c r="CH33">
        <f t="shared" si="6"/>
        <v>1.2255457875000002E-2</v>
      </c>
      <c r="CI33">
        <f t="shared" si="7"/>
        <v>2.7033315715370649E-3</v>
      </c>
      <c r="CJ33">
        <f t="shared" si="8"/>
        <v>-3.3969909033485917</v>
      </c>
      <c r="CL33">
        <f t="shared" si="9"/>
        <v>1.2026470266666669E-2</v>
      </c>
      <c r="CM33">
        <f t="shared" si="10"/>
        <v>2.9729861382442389E-3</v>
      </c>
      <c r="CN33">
        <f t="shared" si="11"/>
        <v>-3.1697925130048739</v>
      </c>
      <c r="CP33">
        <f t="shared" si="12"/>
        <v>1.2838172E-2</v>
      </c>
      <c r="CQ33">
        <f t="shared" si="13"/>
        <v>7.3361490961420985E-4</v>
      </c>
      <c r="CR33">
        <f t="shared" si="14"/>
        <v>-1.4538610749484382</v>
      </c>
      <c r="CT33">
        <f t="shared" si="15"/>
        <v>1.30383693E-2</v>
      </c>
      <c r="CU33">
        <f t="shared" si="16"/>
        <v>7.7709952941023533E-4</v>
      </c>
      <c r="CV33">
        <f t="shared" si="17"/>
        <v>-2.5809943780903688</v>
      </c>
      <c r="CX33">
        <f t="shared" si="18"/>
        <v>1.2848395000000002E-2</v>
      </c>
      <c r="CY33">
        <f t="shared" si="19"/>
        <v>1.0417409454402768E-3</v>
      </c>
      <c r="CZ33">
        <f t="shared" si="20"/>
        <v>-2.5809943780903688</v>
      </c>
    </row>
    <row r="34" spans="1:104" x14ac:dyDescent="0.3">
      <c r="A34" s="2">
        <v>33</v>
      </c>
      <c r="B34" s="3">
        <v>1.3957315999999997E-2</v>
      </c>
      <c r="C34" s="3">
        <v>1.3380844000000001E-2</v>
      </c>
      <c r="D34" s="3">
        <v>1.1712585999999992E-2</v>
      </c>
      <c r="E34" s="3">
        <v>1.3423231000000004E-2</v>
      </c>
      <c r="F34" s="3">
        <v>1.3811133999999994E-2</v>
      </c>
      <c r="G34" s="3">
        <v>1.3348916000000009E-2</v>
      </c>
      <c r="H34" s="3">
        <v>1.3661169000000008E-2</v>
      </c>
      <c r="I34" s="3">
        <v>1.3554765000000007E-2</v>
      </c>
      <c r="J34" s="3">
        <v>1.3529047999999998E-2</v>
      </c>
      <c r="K34" s="3">
        <v>1.1485418000000001E-2</v>
      </c>
      <c r="L34" s="3">
        <v>1.2425148999999996E-2</v>
      </c>
      <c r="M34" s="3">
        <v>1.2839873000000009E-2</v>
      </c>
      <c r="N34" s="3">
        <v>1.3479435999999999E-2</v>
      </c>
      <c r="O34" s="3">
        <v>1.3828248999999999E-2</v>
      </c>
      <c r="P34" s="3">
        <v>1.2447023000000005E-2</v>
      </c>
      <c r="Q34" s="3">
        <v>1.2874788000000003E-2</v>
      </c>
      <c r="R34" s="3">
        <v>1.3711445000000003E-2</v>
      </c>
      <c r="S34" s="3">
        <v>1.3966568000000006E-2</v>
      </c>
      <c r="T34" s="3">
        <v>1.2908299999999999E-2</v>
      </c>
      <c r="U34" s="3">
        <v>0</v>
      </c>
      <c r="V34" s="3">
        <v>1.3761561000000005E-2</v>
      </c>
      <c r="W34" s="3">
        <v>1.3171949000000006E-2</v>
      </c>
      <c r="X34" s="3">
        <v>0</v>
      </c>
      <c r="Y34" s="3">
        <v>1.2962763E-2</v>
      </c>
      <c r="Z34" s="3">
        <v>8.6444000000000035E-3</v>
      </c>
      <c r="AA34" s="3">
        <v>1.318663E-2</v>
      </c>
      <c r="AB34" s="3">
        <v>1.3462923999999996E-2</v>
      </c>
      <c r="AC34" s="3">
        <v>1.2617697999999998E-2</v>
      </c>
      <c r="AD34" s="3">
        <v>1.3292577999999999E-2</v>
      </c>
      <c r="AE34" s="3">
        <v>1.1930847000000005E-2</v>
      </c>
      <c r="AF34" s="3">
        <v>1.3300062999999996E-2</v>
      </c>
      <c r="AG34" s="3">
        <v>1.3070773000000003E-2</v>
      </c>
      <c r="AH34" s="3">
        <v>1.3016082999999994E-2</v>
      </c>
      <c r="AI34" s="3">
        <v>1.3275378000000004E-2</v>
      </c>
      <c r="AJ34" s="3">
        <v>1.3875972000000004E-2</v>
      </c>
      <c r="AK34" s="3">
        <v>1.3236405999999997E-2</v>
      </c>
      <c r="AL34" s="3">
        <v>1.3789627E-2</v>
      </c>
      <c r="AM34" s="3">
        <v>1.2609847000000006E-2</v>
      </c>
      <c r="AN34" s="3">
        <v>9.2814000000000056E-3</v>
      </c>
      <c r="AO34" s="3">
        <v>1.3356622E-2</v>
      </c>
      <c r="AP34" s="3">
        <v>1.3494403000000009E-2</v>
      </c>
      <c r="AQ34" s="3">
        <v>1.3493380999999995E-2</v>
      </c>
      <c r="AR34" s="3">
        <v>1.368748599999999E-2</v>
      </c>
      <c r="AS34" s="3">
        <v>1.3349285999999998E-2</v>
      </c>
      <c r="AT34" s="3">
        <v>1.3018299999999997E-4</v>
      </c>
      <c r="AU34" s="3">
        <v>1.3070387000000001E-2</v>
      </c>
      <c r="AV34" s="3">
        <v>0</v>
      </c>
      <c r="AW34" s="3">
        <v>1.2453442E-2</v>
      </c>
      <c r="AX34" s="3">
        <v>1.3102950999999995E-2</v>
      </c>
      <c r="AY34" s="3">
        <v>1.3364130000000002E-2</v>
      </c>
      <c r="AZ34" s="3">
        <v>1.1315567000000012E-2</v>
      </c>
      <c r="BA34" s="3">
        <v>1.3059977E-2</v>
      </c>
      <c r="BB34" s="3">
        <v>1.3238064000000003E-2</v>
      </c>
      <c r="BC34" s="3">
        <v>0</v>
      </c>
      <c r="BD34" s="3">
        <v>1.3603800000000003E-2</v>
      </c>
      <c r="BE34" s="3">
        <v>1.3132240000000005E-2</v>
      </c>
      <c r="BF34" s="3">
        <v>1.3206593999999999E-2</v>
      </c>
      <c r="BG34" s="3">
        <v>1.2667824000000006E-2</v>
      </c>
      <c r="BH34" s="3">
        <v>7.6092999999999994E-3</v>
      </c>
      <c r="BI34" s="3">
        <v>1.3213651999999998E-2</v>
      </c>
      <c r="BJ34" s="3">
        <v>1.2889760000000004E-2</v>
      </c>
      <c r="BK34" s="3">
        <v>1.3276504999999992E-2</v>
      </c>
      <c r="BL34" s="3">
        <v>1.3713558000000004E-2</v>
      </c>
      <c r="BM34" s="3">
        <v>1.1899554000000007E-2</v>
      </c>
      <c r="BN34" s="3">
        <v>8.2545600000000063E-3</v>
      </c>
      <c r="BO34" s="3">
        <v>1.3707965000000004E-2</v>
      </c>
      <c r="BP34" s="3">
        <v>1.3236493999999998E-2</v>
      </c>
      <c r="BQ34" s="3">
        <v>1.3490335999999995E-2</v>
      </c>
      <c r="BR34" s="3">
        <v>1.3564943000000008E-2</v>
      </c>
      <c r="BS34" s="3">
        <v>1.2098048999999993E-2</v>
      </c>
      <c r="BT34" s="3">
        <v>1.3930761999999994E-2</v>
      </c>
      <c r="BU34" s="3">
        <v>1.279685299999999E-2</v>
      </c>
      <c r="BV34" s="3">
        <v>1.2238619999999995E-2</v>
      </c>
      <c r="BW34" s="3">
        <v>1.1397599999999994E-2</v>
      </c>
      <c r="BX34" s="3">
        <v>1.3246533000000001E-2</v>
      </c>
      <c r="BZ34">
        <f t="shared" si="0"/>
        <v>1.1988313840000002E-2</v>
      </c>
      <c r="CA34">
        <f t="shared" si="1"/>
        <v>3.4181484918056715E-3</v>
      </c>
      <c r="CB34">
        <f t="shared" si="2"/>
        <v>-2.9267836662269815</v>
      </c>
      <c r="CD34">
        <f t="shared" si="3"/>
        <v>1.1823024100000003E-2</v>
      </c>
      <c r="CE34">
        <f t="shared" si="4"/>
        <v>3.7406623941216763E-3</v>
      </c>
      <c r="CF34">
        <f t="shared" si="5"/>
        <v>-2.6633138768904283</v>
      </c>
      <c r="CH34">
        <f t="shared" si="6"/>
        <v>1.2304719475E-2</v>
      </c>
      <c r="CI34">
        <f t="shared" si="7"/>
        <v>3.0233819014339309E-3</v>
      </c>
      <c r="CJ34">
        <f t="shared" si="8"/>
        <v>-3.528994410048667</v>
      </c>
      <c r="CL34">
        <f t="shared" si="9"/>
        <v>1.2112553599999999E-2</v>
      </c>
      <c r="CM34">
        <f t="shared" si="10"/>
        <v>3.3942011499320385E-3</v>
      </c>
      <c r="CN34">
        <f t="shared" si="11"/>
        <v>-3.1771067940895943</v>
      </c>
      <c r="CP34">
        <f t="shared" si="12"/>
        <v>1.3125610466666666E-2</v>
      </c>
      <c r="CQ34">
        <f t="shared" si="13"/>
        <v>7.4554492427520217E-4</v>
      </c>
      <c r="CR34">
        <f t="shared" si="14"/>
        <v>-1.1247910760094517</v>
      </c>
      <c r="CT34">
        <f t="shared" si="15"/>
        <v>1.31864427E-2</v>
      </c>
      <c r="CU34">
        <f t="shared" si="16"/>
        <v>8.1540703780027103E-4</v>
      </c>
      <c r="CV34">
        <f t="shared" si="17"/>
        <v>-1.5747520989334096</v>
      </c>
      <c r="CX34">
        <f t="shared" si="18"/>
        <v>1.3257022199999996E-2</v>
      </c>
      <c r="CY34">
        <f t="shared" si="19"/>
        <v>8.0320503888369832E-4</v>
      </c>
      <c r="CZ34">
        <f t="shared" si="20"/>
        <v>-1.5747520989334096</v>
      </c>
    </row>
    <row r="35" spans="1:104" x14ac:dyDescent="0.3">
      <c r="A35" s="2">
        <v>34</v>
      </c>
      <c r="B35" s="3">
        <v>1.3626484000000003E-2</v>
      </c>
      <c r="C35" s="3">
        <v>1.3502505000000001E-2</v>
      </c>
      <c r="D35" s="3">
        <v>1.1839877999999988E-2</v>
      </c>
      <c r="E35" s="3">
        <v>1.368774E-2</v>
      </c>
      <c r="F35" s="3">
        <v>1.3795159999999992E-2</v>
      </c>
      <c r="G35" s="3">
        <v>1.3644977999999995E-2</v>
      </c>
      <c r="H35" s="3">
        <v>1.3701497999999999E-2</v>
      </c>
      <c r="I35" s="3">
        <v>1.3648007E-2</v>
      </c>
      <c r="J35" s="3">
        <v>1.2549610999999995E-2</v>
      </c>
      <c r="K35" s="3">
        <v>0</v>
      </c>
      <c r="L35" s="3">
        <v>1.3314034000000004E-2</v>
      </c>
      <c r="M35" s="3">
        <v>1.2753025999999995E-2</v>
      </c>
      <c r="N35" s="3">
        <v>1.383195099999999E-2</v>
      </c>
      <c r="O35" s="3">
        <v>1.3335664000000007E-2</v>
      </c>
      <c r="P35" s="3">
        <v>1.2883134000000004E-2</v>
      </c>
      <c r="Q35" s="3">
        <v>1.3263565000000005E-2</v>
      </c>
      <c r="R35" s="3">
        <v>1.3645852000000007E-2</v>
      </c>
      <c r="S35" s="3">
        <v>1.307363699999999E-2</v>
      </c>
      <c r="T35" s="3">
        <v>1.4338906000000004E-2</v>
      </c>
      <c r="U35" s="3">
        <v>0</v>
      </c>
      <c r="V35" s="3">
        <v>1.4279549000000006E-2</v>
      </c>
      <c r="W35" s="3">
        <v>1.2759590999999995E-2</v>
      </c>
      <c r="X35" s="3">
        <v>0</v>
      </c>
      <c r="Y35" s="3">
        <v>1.4008977999999993E-2</v>
      </c>
      <c r="Z35" s="3">
        <v>8.8520379999999961E-3</v>
      </c>
      <c r="AA35" s="3">
        <v>1.3230291E-2</v>
      </c>
      <c r="AB35" s="3">
        <v>1.3335910000000006E-2</v>
      </c>
      <c r="AC35" s="3">
        <v>1.3187284000000009E-2</v>
      </c>
      <c r="AD35" s="3">
        <v>1.2808678000000007E-2</v>
      </c>
      <c r="AE35" s="3">
        <v>1.3026248000000004E-2</v>
      </c>
      <c r="AF35" s="3">
        <v>1.3067355000000011E-2</v>
      </c>
      <c r="AG35" s="3">
        <v>1.4164344000000002E-2</v>
      </c>
      <c r="AH35" s="3">
        <v>1.3211596000000004E-2</v>
      </c>
      <c r="AI35" s="3">
        <v>1.3106423000000006E-2</v>
      </c>
      <c r="AJ35" s="3">
        <v>1.3685266000000007E-2</v>
      </c>
      <c r="AK35" s="3">
        <v>1.3293613999999995E-2</v>
      </c>
      <c r="AL35" s="3">
        <v>1.3682582999999988E-2</v>
      </c>
      <c r="AM35" s="3">
        <v>1.3424257000000005E-2</v>
      </c>
      <c r="AN35" s="3">
        <v>9.1944169999999947E-3</v>
      </c>
      <c r="AO35" s="3">
        <v>1.3784022E-2</v>
      </c>
      <c r="AP35" s="3">
        <v>1.3165032999999998E-2</v>
      </c>
      <c r="AQ35" s="3">
        <v>1.3197923999999995E-2</v>
      </c>
      <c r="AR35" s="3">
        <v>1.3191062999999991E-2</v>
      </c>
      <c r="AS35" s="3">
        <v>1.3565481000000006E-2</v>
      </c>
      <c r="AT35" s="3">
        <v>8.2381000000000045E-4</v>
      </c>
      <c r="AU35" s="3">
        <v>1.3117502000000003E-2</v>
      </c>
      <c r="AV35" s="3">
        <v>0</v>
      </c>
      <c r="AW35" s="3">
        <v>1.2828991000000003E-2</v>
      </c>
      <c r="AX35" s="3">
        <v>1.3855950000000011E-2</v>
      </c>
      <c r="AY35" s="3">
        <v>1.341649599999999E-2</v>
      </c>
      <c r="AZ35" s="3">
        <v>1.1473593000000001E-2</v>
      </c>
      <c r="BA35" s="3">
        <v>1.3117977000000006E-2</v>
      </c>
      <c r="BB35" s="3">
        <v>1.3796128000000001E-2</v>
      </c>
      <c r="BC35" s="3">
        <v>0</v>
      </c>
      <c r="BD35" s="3">
        <v>1.3351129999999998E-2</v>
      </c>
      <c r="BE35" s="3">
        <v>1.3374245999999999E-2</v>
      </c>
      <c r="BF35" s="3">
        <v>1.3777068E-2</v>
      </c>
      <c r="BG35" s="3">
        <v>1.3441466999999995E-2</v>
      </c>
      <c r="BH35" s="3">
        <v>8.224900000000002E-3</v>
      </c>
      <c r="BI35" s="3">
        <v>1.4233416000000004E-2</v>
      </c>
      <c r="BJ35" s="3">
        <v>1.3616732999999999E-2</v>
      </c>
      <c r="BK35" s="3">
        <v>1.3333796000000002E-2</v>
      </c>
      <c r="BL35" s="3">
        <v>1.3774731000000012E-2</v>
      </c>
      <c r="BM35" s="3">
        <v>1.2285732999999997E-2</v>
      </c>
      <c r="BN35" s="3">
        <v>8.9905359999999952E-3</v>
      </c>
      <c r="BO35" s="3">
        <v>1.3650360000000002E-2</v>
      </c>
      <c r="BP35" s="3">
        <v>1.3484475000000004E-2</v>
      </c>
      <c r="BQ35" s="3">
        <v>1.3798753E-2</v>
      </c>
      <c r="BR35" s="3">
        <v>1.3830587000000004E-2</v>
      </c>
      <c r="BS35" s="3">
        <v>1.2761347999999997E-2</v>
      </c>
      <c r="BT35" s="3">
        <v>1.3489953999999997E-2</v>
      </c>
      <c r="BU35" s="3">
        <v>1.2662717000000002E-2</v>
      </c>
      <c r="BV35" s="3">
        <v>1.2451062999999997E-2</v>
      </c>
      <c r="BW35" s="3">
        <v>1.2254983999999998E-2</v>
      </c>
      <c r="BX35" s="3">
        <v>1.3039121999999993E-2</v>
      </c>
      <c r="BZ35">
        <f t="shared" si="0"/>
        <v>1.2025535213333332E-2</v>
      </c>
      <c r="CA35">
        <f t="shared" si="1"/>
        <v>3.6850500682144801E-3</v>
      </c>
      <c r="CB35">
        <f t="shared" si="2"/>
        <v>-2.7278021323743324</v>
      </c>
      <c r="CD35">
        <f t="shared" si="3"/>
        <v>1.1808170816666666E-2</v>
      </c>
      <c r="CE35">
        <f t="shared" si="4"/>
        <v>4.0487210972433149E-3</v>
      </c>
      <c r="CF35">
        <f t="shared" si="5"/>
        <v>-2.4208812971866913</v>
      </c>
      <c r="CH35">
        <f t="shared" si="6"/>
        <v>1.2163451850000003E-2</v>
      </c>
      <c r="CI35">
        <f t="shared" si="7"/>
        <v>3.6220483110565604E-3</v>
      </c>
      <c r="CJ35">
        <f t="shared" si="8"/>
        <v>-2.9350581869023542</v>
      </c>
      <c r="CL35">
        <f t="shared" si="9"/>
        <v>1.1864139900000004E-2</v>
      </c>
      <c r="CM35">
        <f t="shared" si="10"/>
        <v>4.0675190183210915E-3</v>
      </c>
      <c r="CN35">
        <f t="shared" si="11"/>
        <v>-2.5672725411550408</v>
      </c>
      <c r="CP35">
        <f t="shared" si="12"/>
        <v>1.2407577999999997E-2</v>
      </c>
      <c r="CQ35">
        <f t="shared" si="13"/>
        <v>3.359966549645477E-3</v>
      </c>
      <c r="CR35">
        <f t="shared" si="14"/>
        <v>-3.7064513377843236</v>
      </c>
      <c r="CT35">
        <f t="shared" si="15"/>
        <v>1.1999586099999997E-2</v>
      </c>
      <c r="CU35">
        <f t="shared" si="16"/>
        <v>4.0449811116999145E-3</v>
      </c>
      <c r="CV35">
        <f t="shared" si="17"/>
        <v>-3.0379328588230607</v>
      </c>
      <c r="CX35">
        <f t="shared" si="18"/>
        <v>1.3290353399999996E-2</v>
      </c>
      <c r="CY35">
        <f t="shared" si="19"/>
        <v>7.313845474040629E-4</v>
      </c>
      <c r="CZ35">
        <f t="shared" si="20"/>
        <v>-3.0379328588230607</v>
      </c>
    </row>
    <row r="36" spans="1:104" x14ac:dyDescent="0.3">
      <c r="A36" s="2">
        <v>35</v>
      </c>
      <c r="B36" s="3">
        <v>1.4197283000000014E-2</v>
      </c>
      <c r="C36" s="3">
        <v>1.3454213999999989E-2</v>
      </c>
      <c r="D36" s="3">
        <v>1.1526824999999994E-2</v>
      </c>
      <c r="E36" s="3">
        <v>1.3235300999999994E-2</v>
      </c>
      <c r="F36" s="3">
        <v>1.3958755999999996E-2</v>
      </c>
      <c r="G36" s="3">
        <v>1.3611695999999996E-2</v>
      </c>
      <c r="H36" s="3">
        <v>1.3534089000000004E-2</v>
      </c>
      <c r="I36" s="3">
        <v>1.3160148E-2</v>
      </c>
      <c r="J36" s="3">
        <v>1.3700724000000003E-2</v>
      </c>
      <c r="K36" s="3">
        <v>0</v>
      </c>
      <c r="L36" s="3">
        <v>1.3173567000000006E-2</v>
      </c>
      <c r="M36" s="3">
        <v>1.3267252999999996E-2</v>
      </c>
      <c r="N36" s="3">
        <v>1.3175462999999995E-2</v>
      </c>
      <c r="O36" s="3">
        <v>1.3339760999999999E-2</v>
      </c>
      <c r="P36" s="3">
        <v>1.3635937999999986E-2</v>
      </c>
      <c r="Q36" s="3">
        <v>1.333589E-2</v>
      </c>
      <c r="R36" s="3">
        <v>1.3338944999999998E-2</v>
      </c>
      <c r="S36" s="3">
        <v>1.309212E-2</v>
      </c>
      <c r="T36" s="3">
        <v>1.4203898999999997E-2</v>
      </c>
      <c r="U36" s="3">
        <v>0</v>
      </c>
      <c r="V36" s="3">
        <v>1.3309288000000006E-2</v>
      </c>
      <c r="W36" s="3">
        <v>1.2268797999999999E-2</v>
      </c>
      <c r="X36" s="3">
        <v>0</v>
      </c>
      <c r="Y36" s="3">
        <v>1.3836510999999994E-2</v>
      </c>
      <c r="Z36" s="3">
        <v>9.3351980000000046E-3</v>
      </c>
      <c r="AA36" s="3">
        <v>1.3451189999999995E-2</v>
      </c>
      <c r="AB36" s="3">
        <v>1.4135170000000001E-2</v>
      </c>
      <c r="AC36" s="3">
        <v>1.3157695999999995E-2</v>
      </c>
      <c r="AD36" s="3">
        <v>1.3527628000000005E-2</v>
      </c>
      <c r="AE36" s="3">
        <v>1.3211810999999987E-2</v>
      </c>
      <c r="AF36" s="3">
        <v>1.3435209999999993E-2</v>
      </c>
      <c r="AG36" s="3">
        <v>1.3811226000000003E-2</v>
      </c>
      <c r="AH36" s="3">
        <v>1.3888129000000001E-2</v>
      </c>
      <c r="AI36" s="3">
        <v>1.3158967000000004E-2</v>
      </c>
      <c r="AJ36" s="3">
        <v>1.3622323000000002E-2</v>
      </c>
      <c r="AK36" s="3">
        <v>1.3520419999999998E-2</v>
      </c>
      <c r="AL36" s="3">
        <v>1.3450028000000006E-2</v>
      </c>
      <c r="AM36" s="3">
        <v>1.3525628999999999E-2</v>
      </c>
      <c r="AN36" s="3">
        <v>9.4775999999999992E-3</v>
      </c>
      <c r="AO36" s="3">
        <v>1.3028405999999999E-2</v>
      </c>
      <c r="AP36" s="3">
        <v>1.3866536000000009E-2</v>
      </c>
      <c r="AQ36" s="3">
        <v>1.3149147999999999E-2</v>
      </c>
      <c r="AR36" s="3">
        <v>1.3888496000000002E-2</v>
      </c>
      <c r="AS36" s="3">
        <v>1.3744645999999999E-2</v>
      </c>
      <c r="AT36" s="3">
        <v>1.2007000000000005E-3</v>
      </c>
      <c r="AU36" s="3">
        <v>1.2900781000000002E-2</v>
      </c>
      <c r="AV36" s="3">
        <v>0</v>
      </c>
      <c r="AW36" s="3">
        <v>1.3199551E-2</v>
      </c>
      <c r="AX36" s="3">
        <v>1.3837413999999999E-2</v>
      </c>
      <c r="AY36" s="3">
        <v>1.3332473000000003E-2</v>
      </c>
      <c r="AZ36" s="3">
        <v>1.1502889999999998E-2</v>
      </c>
      <c r="BA36" s="3">
        <v>1.4137600999999993E-2</v>
      </c>
      <c r="BB36" s="3">
        <v>1.3220218999999997E-2</v>
      </c>
      <c r="BC36" s="3">
        <v>0</v>
      </c>
      <c r="BD36" s="3">
        <v>1.3408632E-2</v>
      </c>
      <c r="BE36" s="3">
        <v>1.4384195000000001E-2</v>
      </c>
      <c r="BF36" s="3">
        <v>1.3871907999999995E-2</v>
      </c>
      <c r="BG36" s="3">
        <v>1.3637003999999996E-2</v>
      </c>
      <c r="BH36" s="3">
        <v>8.7961570000000024E-3</v>
      </c>
      <c r="BI36" s="3">
        <v>1.3397773999999994E-2</v>
      </c>
      <c r="BJ36" s="3">
        <v>1.3468100999999996E-2</v>
      </c>
      <c r="BK36" s="3">
        <v>1.4104204000000004E-2</v>
      </c>
      <c r="BL36" s="3">
        <v>1.3643574999999991E-2</v>
      </c>
      <c r="BM36" s="3">
        <v>1.2560784000000009E-2</v>
      </c>
      <c r="BN36" s="3">
        <v>9.4607210000000105E-3</v>
      </c>
      <c r="BO36" s="3">
        <v>1.3972913000000007E-2</v>
      </c>
      <c r="BP36" s="3">
        <v>0</v>
      </c>
      <c r="BQ36" s="3">
        <v>1.3754914E-2</v>
      </c>
      <c r="BR36" s="3">
        <v>1.3241307999999999E-2</v>
      </c>
      <c r="BS36" s="3">
        <v>1.2554463999999998E-2</v>
      </c>
      <c r="BT36" s="3">
        <v>1.3404254999999997E-2</v>
      </c>
      <c r="BU36" s="3">
        <v>1.2561612000000003E-2</v>
      </c>
      <c r="BV36" s="3">
        <v>1.2519697999999996E-2</v>
      </c>
      <c r="BW36" s="3">
        <v>1.2702561999999995E-2</v>
      </c>
      <c r="BX36" s="3">
        <v>1.3228904000000001E-2</v>
      </c>
      <c r="BZ36">
        <f t="shared" si="0"/>
        <v>1.1929963200000003E-2</v>
      </c>
      <c r="CA36">
        <f t="shared" si="1"/>
        <v>3.9194737336681112E-3</v>
      </c>
      <c r="CB36">
        <f t="shared" si="2"/>
        <v>-2.5383846196074722</v>
      </c>
      <c r="CD36">
        <f t="shared" si="3"/>
        <v>1.1892820416666668E-2</v>
      </c>
      <c r="CE36">
        <f t="shared" si="4"/>
        <v>4.038194429979873E-3</v>
      </c>
      <c r="CF36">
        <f t="shared" si="5"/>
        <v>-2.454358079415726</v>
      </c>
      <c r="CH36">
        <f t="shared" si="6"/>
        <v>1.2202327499999997E-2</v>
      </c>
      <c r="CI36">
        <f t="shared" si="7"/>
        <v>3.6112841666499388E-3</v>
      </c>
      <c r="CJ36">
        <f t="shared" si="8"/>
        <v>-2.9843731062639329</v>
      </c>
      <c r="CL36">
        <f t="shared" si="9"/>
        <v>1.1905838733333332E-2</v>
      </c>
      <c r="CM36">
        <f t="shared" si="10"/>
        <v>4.0660543612655907E-3</v>
      </c>
      <c r="CN36">
        <f t="shared" si="11"/>
        <v>-2.5953121750073684</v>
      </c>
      <c r="CP36">
        <f t="shared" si="12"/>
        <v>1.2464734533333331E-2</v>
      </c>
      <c r="CQ36">
        <f t="shared" si="13"/>
        <v>3.3794995736529565E-3</v>
      </c>
      <c r="CR36">
        <f t="shared" si="14"/>
        <v>-3.694892097387243</v>
      </c>
      <c r="CT36">
        <f t="shared" si="15"/>
        <v>1.2037903599999997E-2</v>
      </c>
      <c r="CU36">
        <f t="shared" si="16"/>
        <v>4.0706806664504514E-3</v>
      </c>
      <c r="CV36">
        <f t="shared" si="17"/>
        <v>-3.005532315241227</v>
      </c>
      <c r="CX36">
        <f t="shared" si="18"/>
        <v>1.3274475799999996E-2</v>
      </c>
      <c r="CY36">
        <f t="shared" si="19"/>
        <v>9.3892878587450263E-4</v>
      </c>
      <c r="CZ36">
        <f t="shared" si="20"/>
        <v>-3.005532315241227</v>
      </c>
    </row>
    <row r="37" spans="1:104" x14ac:dyDescent="0.3">
      <c r="A37" s="2">
        <v>36</v>
      </c>
      <c r="B37" s="3">
        <v>1.3915578999999996E-2</v>
      </c>
      <c r="C37" s="3">
        <v>1.3545805999999992E-2</v>
      </c>
      <c r="D37" s="3">
        <v>1.1678868000000004E-2</v>
      </c>
      <c r="E37" s="3">
        <v>1.3576559000000007E-2</v>
      </c>
      <c r="F37" s="3">
        <v>1.3781653000000001E-2</v>
      </c>
      <c r="G37" s="3">
        <v>1.3703050000000007E-2</v>
      </c>
      <c r="H37" s="3">
        <v>1.2976461000000003E-2</v>
      </c>
      <c r="I37" s="3">
        <v>1.3648751999999998E-2</v>
      </c>
      <c r="J37" s="3">
        <v>1.3810712999999995E-2</v>
      </c>
      <c r="K37" s="3">
        <v>0</v>
      </c>
      <c r="L37" s="3">
        <v>1.3711491999999997E-2</v>
      </c>
      <c r="M37" s="3">
        <v>1.2699713999999994E-2</v>
      </c>
      <c r="N37" s="3">
        <v>1.4105874000000003E-2</v>
      </c>
      <c r="O37" s="3">
        <v>0</v>
      </c>
      <c r="P37" s="3">
        <v>1.3255225000000006E-2</v>
      </c>
      <c r="Q37" s="3">
        <v>1.3196457000000002E-2</v>
      </c>
      <c r="R37" s="3">
        <v>1.4012330999999996E-2</v>
      </c>
      <c r="S37" s="3">
        <v>1.3674994000000001E-2</v>
      </c>
      <c r="T37" s="3">
        <v>1.3316945E-2</v>
      </c>
      <c r="U37" s="3">
        <v>0</v>
      </c>
      <c r="V37" s="3">
        <v>1.3593094999999989E-2</v>
      </c>
      <c r="W37" s="3">
        <v>1.3414665999999997E-2</v>
      </c>
      <c r="X37" s="3">
        <v>0</v>
      </c>
      <c r="Y37" s="3">
        <v>1.366702E-2</v>
      </c>
      <c r="Z37" s="3">
        <v>9.9538699999999983E-3</v>
      </c>
      <c r="AA37" s="3">
        <v>1.3925919000000002E-2</v>
      </c>
      <c r="AB37" s="3">
        <v>1.3586143999999994E-2</v>
      </c>
      <c r="AC37" s="3">
        <v>1.3429720000000008E-2</v>
      </c>
      <c r="AD37" s="3">
        <v>1.3506317000000004E-2</v>
      </c>
      <c r="AE37" s="3">
        <v>1.3177463000000004E-2</v>
      </c>
      <c r="AF37" s="3">
        <v>1.3946759000000005E-2</v>
      </c>
      <c r="AG37" s="3">
        <v>1.3042952999999993E-2</v>
      </c>
      <c r="AH37" s="3">
        <v>1.3279720999999998E-2</v>
      </c>
      <c r="AI37" s="3">
        <v>1.3709398000000006E-2</v>
      </c>
      <c r="AJ37" s="3">
        <v>1.3533969999999994E-2</v>
      </c>
      <c r="AK37" s="3">
        <v>1.3441458000000003E-2</v>
      </c>
      <c r="AL37" s="3">
        <v>1.3397736E-2</v>
      </c>
      <c r="AM37" s="3">
        <v>1.3412241E-2</v>
      </c>
      <c r="AN37" s="3">
        <v>1.0320803E-2</v>
      </c>
      <c r="AO37" s="3">
        <v>1.3667003999999998E-2</v>
      </c>
      <c r="AP37" s="3">
        <v>1.3893781000000006E-2</v>
      </c>
      <c r="AQ37" s="3">
        <v>1.3853271E-2</v>
      </c>
      <c r="AR37" s="3">
        <v>1.3595079000000005E-2</v>
      </c>
      <c r="AS37" s="3">
        <v>1.3795128999999998E-2</v>
      </c>
      <c r="AT37" s="3">
        <v>1.7515399999999996E-3</v>
      </c>
      <c r="AU37" s="3">
        <v>1.3681336999999997E-2</v>
      </c>
      <c r="AV37" s="3">
        <v>0</v>
      </c>
      <c r="AW37" s="3">
        <v>1.3401579000000004E-2</v>
      </c>
      <c r="AX37" s="3">
        <v>1.3414918E-2</v>
      </c>
      <c r="AY37" s="3">
        <v>1.3553302000000005E-2</v>
      </c>
      <c r="AZ37" s="3">
        <v>1.1914801000000001E-2</v>
      </c>
      <c r="BA37" s="3">
        <v>1.3468183000000005E-2</v>
      </c>
      <c r="BB37" s="3">
        <v>1.3487738000000006E-2</v>
      </c>
      <c r="BC37" s="3">
        <v>0</v>
      </c>
      <c r="BD37" s="3">
        <v>1.3927046000000002E-2</v>
      </c>
      <c r="BE37" s="3">
        <v>1.3958109000000002E-2</v>
      </c>
      <c r="BF37" s="3">
        <v>1.3391024000000003E-2</v>
      </c>
      <c r="BG37" s="3">
        <v>1.3203255999999993E-2</v>
      </c>
      <c r="BH37" s="3">
        <v>9.2533709999999998E-3</v>
      </c>
      <c r="BI37" s="3">
        <v>1.2991744000000006E-2</v>
      </c>
      <c r="BJ37" s="3">
        <v>1.4016446000000004E-2</v>
      </c>
      <c r="BK37" s="3">
        <v>1.384037600000001E-2</v>
      </c>
      <c r="BL37" s="3">
        <v>1.3987628000000005E-2</v>
      </c>
      <c r="BM37" s="3">
        <v>1.2428540999999996E-2</v>
      </c>
      <c r="BN37" s="3">
        <v>1.0235584999999997E-2</v>
      </c>
      <c r="BO37" s="3">
        <v>1.357893900000001E-2</v>
      </c>
      <c r="BP37" s="3">
        <v>0</v>
      </c>
      <c r="BQ37" s="3">
        <v>1.3756341999999991E-2</v>
      </c>
      <c r="BR37" s="3">
        <v>1.417501E-2</v>
      </c>
      <c r="BS37" s="3">
        <v>1.2690205999999992E-2</v>
      </c>
      <c r="BT37" s="3">
        <v>1.3939663999999996E-2</v>
      </c>
      <c r="BU37" s="3">
        <v>1.305221300000001E-2</v>
      </c>
      <c r="BV37" s="3">
        <v>1.2723287999999999E-2</v>
      </c>
      <c r="BW37" s="3">
        <v>1.3124663999999991E-2</v>
      </c>
      <c r="BX37" s="3">
        <v>1.3329845000000003E-2</v>
      </c>
      <c r="BZ37">
        <f t="shared" si="0"/>
        <v>1.1867075800000002E-2</v>
      </c>
      <c r="CA37">
        <f t="shared" si="1"/>
        <v>4.1302336165335764E-3</v>
      </c>
      <c r="CB37">
        <f t="shared" si="2"/>
        <v>-2.4043888883677065</v>
      </c>
      <c r="CD37">
        <f t="shared" si="3"/>
        <v>1.1752532300000004E-2</v>
      </c>
      <c r="CE37">
        <f t="shared" si="4"/>
        <v>4.2800928271810364E-3</v>
      </c>
      <c r="CF37">
        <f t="shared" si="5"/>
        <v>-2.2818883762516307</v>
      </c>
      <c r="CH37">
        <f t="shared" si="6"/>
        <v>1.1965418249999998E-2</v>
      </c>
      <c r="CI37">
        <f t="shared" si="7"/>
        <v>4.0740621610587634E-3</v>
      </c>
      <c r="CJ37">
        <f t="shared" si="8"/>
        <v>-2.5835771430436765</v>
      </c>
      <c r="CL37">
        <f t="shared" si="9"/>
        <v>1.1562156233333332E-2</v>
      </c>
      <c r="CM37">
        <f t="shared" si="10"/>
        <v>4.6000036635640831E-3</v>
      </c>
      <c r="CN37">
        <f t="shared" si="11"/>
        <v>-2.1585568756765698</v>
      </c>
      <c r="CP37">
        <f t="shared" si="12"/>
        <v>1.1627316400000001E-2</v>
      </c>
      <c r="CQ37">
        <f t="shared" si="13"/>
        <v>4.5972349249580602E-3</v>
      </c>
      <c r="CR37">
        <f t="shared" si="14"/>
        <v>-2.3309691255811131</v>
      </c>
      <c r="CT37">
        <f t="shared" si="15"/>
        <v>1.2063744100000001E-2</v>
      </c>
      <c r="CU37">
        <f t="shared" si="16"/>
        <v>4.069793576574084E-3</v>
      </c>
      <c r="CV37">
        <f t="shared" si="17"/>
        <v>-3.0313117598865378</v>
      </c>
      <c r="CX37">
        <f t="shared" si="18"/>
        <v>1.3299693000000001E-2</v>
      </c>
      <c r="CY37">
        <f t="shared" si="19"/>
        <v>8.2169350465316243E-4</v>
      </c>
      <c r="CZ37">
        <f t="shared" si="20"/>
        <v>-3.0313117598865378</v>
      </c>
    </row>
    <row r="38" spans="1:104" x14ac:dyDescent="0.3">
      <c r="A38" s="2">
        <v>37</v>
      </c>
      <c r="B38" s="3">
        <v>1.3794670999999996E-2</v>
      </c>
      <c r="C38" s="3">
        <v>1.3797483999999999E-2</v>
      </c>
      <c r="D38" s="3">
        <v>1.2775872999999998E-2</v>
      </c>
      <c r="E38" s="3">
        <v>1.3584677000000002E-2</v>
      </c>
      <c r="F38" s="3">
        <v>1.3906812999999994E-2</v>
      </c>
      <c r="G38" s="3">
        <v>1.4115804000000004E-2</v>
      </c>
      <c r="H38" s="3">
        <v>1.4155362000000001E-2</v>
      </c>
      <c r="I38" s="3">
        <v>1.4148359999999999E-2</v>
      </c>
      <c r="J38" s="3">
        <v>1.3997299000000001E-2</v>
      </c>
      <c r="K38" s="3">
        <v>0</v>
      </c>
      <c r="L38" s="3">
        <v>1.3446071999999996E-2</v>
      </c>
      <c r="M38" s="3">
        <v>1.3516626999999998E-2</v>
      </c>
      <c r="N38" s="3">
        <v>1.3680890999999995E-2</v>
      </c>
      <c r="O38" s="3">
        <v>0</v>
      </c>
      <c r="P38" s="3">
        <v>1.433827E-2</v>
      </c>
      <c r="Q38" s="3">
        <v>1.3293068E-2</v>
      </c>
      <c r="R38" s="3">
        <v>1.3632280000000011E-2</v>
      </c>
      <c r="S38" s="3">
        <v>1.4029954999999995E-2</v>
      </c>
      <c r="T38" s="3">
        <v>1.3896738000000013E-2</v>
      </c>
      <c r="U38" s="3">
        <v>1.45375E-4</v>
      </c>
      <c r="V38" s="3">
        <v>1.3911741999999994E-2</v>
      </c>
      <c r="W38" s="3">
        <v>1.3663463999999991E-2</v>
      </c>
      <c r="X38" s="3">
        <v>7.3420000000000012E-5</v>
      </c>
      <c r="Y38" s="3">
        <v>1.4085147999999997E-2</v>
      </c>
      <c r="Z38" s="3">
        <v>9.9038449999999962E-3</v>
      </c>
      <c r="AA38" s="3">
        <v>1.4313148000000006E-2</v>
      </c>
      <c r="AB38" s="3">
        <v>1.4130694000000003E-2</v>
      </c>
      <c r="AC38" s="3">
        <v>1.2944582000000005E-2</v>
      </c>
      <c r="AD38" s="3">
        <v>1.3353512000000005E-2</v>
      </c>
      <c r="AE38" s="3">
        <v>1.4031667000000001E-2</v>
      </c>
      <c r="AF38" s="3">
        <v>1.3796070000000009E-2</v>
      </c>
      <c r="AG38" s="3">
        <v>1.4348344000000004E-2</v>
      </c>
      <c r="AH38" s="3">
        <v>1.3772653999999994E-2</v>
      </c>
      <c r="AI38" s="3">
        <v>1.3993978999999995E-2</v>
      </c>
      <c r="AJ38" s="3">
        <v>1.3429019000000009E-2</v>
      </c>
      <c r="AK38" s="3">
        <v>1.3992575999999998E-2</v>
      </c>
      <c r="AL38" s="3">
        <v>1.3905731000000006E-2</v>
      </c>
      <c r="AM38" s="3">
        <v>1.3154458999999995E-2</v>
      </c>
      <c r="AN38" s="3">
        <v>1.0405942999999996E-2</v>
      </c>
      <c r="AO38" s="3">
        <v>1.3629541000000002E-2</v>
      </c>
      <c r="AP38" s="3">
        <v>1.3734943999999999E-2</v>
      </c>
      <c r="AQ38" s="3">
        <v>1.3457051999999997E-2</v>
      </c>
      <c r="AR38" s="3">
        <v>1.4174018999999996E-2</v>
      </c>
      <c r="AS38" s="3">
        <v>1.3775142000000009E-2</v>
      </c>
      <c r="AT38" s="3">
        <v>2.3172299999999991E-3</v>
      </c>
      <c r="AU38" s="3">
        <v>1.3401550999999996E-2</v>
      </c>
      <c r="AV38" s="3">
        <v>0</v>
      </c>
      <c r="AW38" s="3">
        <v>1.3335113999999992E-2</v>
      </c>
      <c r="AX38" s="3">
        <v>3.7335429999999998E-3</v>
      </c>
      <c r="AY38" s="3">
        <v>1.3477997999999991E-2</v>
      </c>
      <c r="AZ38" s="3">
        <v>1.2529862999999999E-2</v>
      </c>
      <c r="BA38" s="3">
        <v>1.4462989999999997E-2</v>
      </c>
      <c r="BB38" s="3">
        <v>1.3861877999999999E-2</v>
      </c>
      <c r="BC38" s="3">
        <v>0</v>
      </c>
      <c r="BD38" s="3">
        <v>1.3949387000000011E-2</v>
      </c>
      <c r="BE38" s="3">
        <v>1.4532329000000004E-2</v>
      </c>
      <c r="BF38" s="3">
        <v>1.4156562000000001E-2</v>
      </c>
      <c r="BG38" s="3">
        <v>1.3857996000000001E-2</v>
      </c>
      <c r="BH38" s="3">
        <v>9.5089120000000048E-3</v>
      </c>
      <c r="BI38" s="3">
        <v>1.4220491000000005E-2</v>
      </c>
      <c r="BJ38" s="3">
        <v>1.3505050000000008E-2</v>
      </c>
      <c r="BK38" s="3">
        <v>1.3665181999999996E-2</v>
      </c>
      <c r="BL38" s="3">
        <v>1.3908188000000007E-2</v>
      </c>
      <c r="BM38" s="3">
        <v>1.3362257000000001E-2</v>
      </c>
      <c r="BN38" s="3">
        <v>1.0098256999999992E-2</v>
      </c>
      <c r="BO38" s="3">
        <v>1.3415259999999998E-2</v>
      </c>
      <c r="BP38" s="3">
        <v>0</v>
      </c>
      <c r="BQ38" s="3">
        <v>1.3736212999999995E-2</v>
      </c>
      <c r="BR38" s="3">
        <v>1.3486418000000002E-2</v>
      </c>
      <c r="BS38" s="3">
        <v>1.2603128999999998E-2</v>
      </c>
      <c r="BT38" s="3">
        <v>1.4970048999999997E-2</v>
      </c>
      <c r="BU38" s="3">
        <v>1.3232568000000011E-2</v>
      </c>
      <c r="BV38" s="3">
        <v>1.3133981000000003E-2</v>
      </c>
      <c r="BW38" s="3">
        <v>1.2843959000000005E-2</v>
      </c>
      <c r="BX38" s="3">
        <v>1.4036999000000003E-2</v>
      </c>
      <c r="BZ38">
        <f t="shared" si="0"/>
        <v>1.1967728906666669E-2</v>
      </c>
      <c r="CA38">
        <f t="shared" si="1"/>
        <v>4.2908120306495885E-3</v>
      </c>
      <c r="CB38">
        <f t="shared" si="2"/>
        <v>-2.2370873204037736</v>
      </c>
      <c r="CD38">
        <f t="shared" si="3"/>
        <v>1.1859702633333333E-2</v>
      </c>
      <c r="CE38">
        <f t="shared" si="4"/>
        <v>4.4674696029283617E-3</v>
      </c>
      <c r="CF38">
        <f t="shared" si="5"/>
        <v>-2.0997086988558937</v>
      </c>
      <c r="CH38">
        <f t="shared" si="6"/>
        <v>1.2227378925000001E-2</v>
      </c>
      <c r="CI38">
        <f t="shared" si="7"/>
        <v>4.148229570625335E-3</v>
      </c>
      <c r="CJ38">
        <f t="shared" si="8"/>
        <v>-2.5792329221941639</v>
      </c>
      <c r="CL38">
        <f t="shared" si="9"/>
        <v>1.1822228033333335E-2</v>
      </c>
      <c r="CM38">
        <f t="shared" si="10"/>
        <v>4.6811679454430502E-3</v>
      </c>
      <c r="CN38">
        <f t="shared" si="11"/>
        <v>-2.1621493271417034</v>
      </c>
      <c r="CP38">
        <f t="shared" si="12"/>
        <v>1.1950546866666667E-2</v>
      </c>
      <c r="CQ38">
        <f t="shared" si="13"/>
        <v>4.7015974108206527E-3</v>
      </c>
      <c r="CR38">
        <f t="shared" si="14"/>
        <v>-2.3757122315235231</v>
      </c>
      <c r="CT38">
        <f t="shared" si="15"/>
        <v>1.24276343E-2</v>
      </c>
      <c r="CU38">
        <f t="shared" si="16"/>
        <v>4.1605175592589394E-3</v>
      </c>
      <c r="CV38">
        <f t="shared" si="17"/>
        <v>-3.1129313137987653</v>
      </c>
      <c r="CX38">
        <f t="shared" si="18"/>
        <v>1.3571903599999999E-2</v>
      </c>
      <c r="CY38">
        <f t="shared" si="19"/>
        <v>4.1146178764478144E-4</v>
      </c>
      <c r="CZ38">
        <f t="shared" si="20"/>
        <v>-3.1129313137987653</v>
      </c>
    </row>
    <row r="39" spans="1:104" x14ac:dyDescent="0.3">
      <c r="A39" s="2">
        <v>38</v>
      </c>
      <c r="B39" s="3">
        <v>1.429691899999999E-2</v>
      </c>
      <c r="C39" s="3">
        <v>1.4719418000000007E-2</v>
      </c>
      <c r="D39" s="3">
        <v>1.2905928000000013E-2</v>
      </c>
      <c r="E39" s="3">
        <v>1.3570813000000006E-2</v>
      </c>
      <c r="F39" s="3">
        <v>1.4573247999999999E-2</v>
      </c>
      <c r="G39" s="3">
        <v>1.4480193999999998E-2</v>
      </c>
      <c r="H39" s="3">
        <v>1.4228839E-2</v>
      </c>
      <c r="I39" s="3">
        <v>1.3559020000000005E-2</v>
      </c>
      <c r="J39" s="3">
        <v>1.3504045999999995E-2</v>
      </c>
      <c r="K39" s="3">
        <v>6.8068999999999988E-5</v>
      </c>
      <c r="L39" s="3">
        <v>1.3663982999999998E-2</v>
      </c>
      <c r="M39" s="3">
        <v>1.3891003999999992E-2</v>
      </c>
      <c r="N39" s="3">
        <v>1.3566318000000004E-2</v>
      </c>
      <c r="O39" s="3">
        <v>0</v>
      </c>
      <c r="P39" s="3">
        <v>1.4096199999999996E-2</v>
      </c>
      <c r="Q39" s="3">
        <v>1.3531984000000006E-2</v>
      </c>
      <c r="R39" s="3">
        <v>1.4461737000000004E-2</v>
      </c>
      <c r="S39" s="3">
        <v>1.3872221000000001E-2</v>
      </c>
      <c r="T39" s="3">
        <v>1.4261279000000007E-2</v>
      </c>
      <c r="U39" s="3">
        <v>8.155599999999999E-4</v>
      </c>
      <c r="V39" s="3">
        <v>1.4184943999999998E-2</v>
      </c>
      <c r="W39" s="3">
        <v>1.3414331E-2</v>
      </c>
      <c r="X39" s="3">
        <v>8.5323900000000032E-4</v>
      </c>
      <c r="Y39" s="3">
        <v>1.433942400000001E-2</v>
      </c>
      <c r="Z39" s="3">
        <v>1.0205213999999999E-2</v>
      </c>
      <c r="AA39" s="3">
        <v>1.3603948999999999E-2</v>
      </c>
      <c r="AB39" s="3">
        <v>1.4282759000000003E-2</v>
      </c>
      <c r="AC39" s="3">
        <v>1.3544665999999993E-2</v>
      </c>
      <c r="AD39" s="3">
        <v>1.3665138999999998E-2</v>
      </c>
      <c r="AE39" s="3">
        <v>1.3794892999999999E-2</v>
      </c>
      <c r="AF39" s="3">
        <v>1.3914126000000001E-2</v>
      </c>
      <c r="AG39" s="3">
        <v>1.4310856000000004E-2</v>
      </c>
      <c r="AH39" s="3">
        <v>1.3990223000000005E-2</v>
      </c>
      <c r="AI39" s="3">
        <v>1.5050020999999997E-2</v>
      </c>
      <c r="AJ39" s="3">
        <v>1.3949887999999995E-2</v>
      </c>
      <c r="AK39" s="3">
        <v>1.3336943999999991E-2</v>
      </c>
      <c r="AL39" s="3">
        <v>1.3575250999999997E-2</v>
      </c>
      <c r="AM39" s="3">
        <v>1.3943436000000003E-2</v>
      </c>
      <c r="AN39" s="3">
        <v>1.0934056999999997E-2</v>
      </c>
      <c r="AO39" s="3">
        <v>1.4399694000000001E-2</v>
      </c>
      <c r="AP39" s="3">
        <v>1.3528051999999987E-2</v>
      </c>
      <c r="AQ39" s="3">
        <v>1.3707672000000004E-2</v>
      </c>
      <c r="AR39" s="3">
        <v>1.3746894999999988E-2</v>
      </c>
      <c r="AS39" s="3">
        <v>1.3908187999999998E-2</v>
      </c>
      <c r="AT39" s="3">
        <v>2.7274499999999989E-3</v>
      </c>
      <c r="AU39" s="3">
        <v>1.3676035E-2</v>
      </c>
      <c r="AV39" s="3">
        <v>0</v>
      </c>
      <c r="AW39" s="3">
        <v>1.3590458000000003E-2</v>
      </c>
      <c r="AX39" s="3">
        <v>0</v>
      </c>
      <c r="AY39" s="3">
        <v>1.4553821999999992E-2</v>
      </c>
      <c r="AZ39" s="3">
        <v>1.2506803000000002E-2</v>
      </c>
      <c r="BA39" s="3">
        <v>1.3418709000000004E-2</v>
      </c>
      <c r="BB39" s="3">
        <v>1.4580668999999994E-2</v>
      </c>
      <c r="BC39" s="3">
        <v>0</v>
      </c>
      <c r="BD39" s="3">
        <v>1.3669518999999993E-2</v>
      </c>
      <c r="BE39" s="3">
        <v>1.3667780000000003E-2</v>
      </c>
      <c r="BF39" s="3">
        <v>1.3789928E-2</v>
      </c>
      <c r="BG39" s="3">
        <v>1.3777538000000002E-2</v>
      </c>
      <c r="BH39" s="3">
        <v>9.7987419999999974E-3</v>
      </c>
      <c r="BI39" s="3">
        <v>1.3935032999999999E-2</v>
      </c>
      <c r="BJ39" s="3">
        <v>1.3142184000000006E-2</v>
      </c>
      <c r="BK39" s="3">
        <v>1.4123488999999998E-2</v>
      </c>
      <c r="BL39" s="3">
        <v>1.3568243000000004E-2</v>
      </c>
      <c r="BM39" s="3">
        <v>1.3298458000000001E-2</v>
      </c>
      <c r="BN39" s="3">
        <v>1.044829900000001E-2</v>
      </c>
      <c r="BO39" s="3">
        <v>1.3836729000000002E-2</v>
      </c>
      <c r="BP39" s="3">
        <v>0</v>
      </c>
      <c r="BQ39" s="3">
        <v>7.8097710000000009E-3</v>
      </c>
      <c r="BR39" s="3">
        <v>1.3619885999999998E-2</v>
      </c>
      <c r="BS39" s="3">
        <v>1.3724011000000012E-2</v>
      </c>
      <c r="BT39" s="3">
        <v>1.477902400000001E-2</v>
      </c>
      <c r="BU39" s="3">
        <v>1.3237911999999998E-2</v>
      </c>
      <c r="BV39" s="3">
        <v>1.2425556999999993E-2</v>
      </c>
      <c r="BW39" s="3">
        <v>1.3239641999999999E-2</v>
      </c>
      <c r="BX39" s="3">
        <v>1.4168105000000002E-2</v>
      </c>
      <c r="BZ39">
        <f t="shared" si="0"/>
        <v>1.1964859160000002E-2</v>
      </c>
      <c r="CA39">
        <f t="shared" si="1"/>
        <v>4.3919296146226038E-3</v>
      </c>
      <c r="CB39">
        <f t="shared" si="2"/>
        <v>-2.1530822756838472</v>
      </c>
      <c r="CD39">
        <f t="shared" si="3"/>
        <v>1.1932385450000001E-2</v>
      </c>
      <c r="CE39">
        <f t="shared" si="4"/>
        <v>4.5605702671821851E-3</v>
      </c>
      <c r="CF39">
        <f t="shared" si="5"/>
        <v>-2.0849371845361016</v>
      </c>
      <c r="CH39">
        <f t="shared" si="6"/>
        <v>1.2433995850000001E-2</v>
      </c>
      <c r="CI39">
        <f t="shared" si="7"/>
        <v>4.0909410076077381E-3</v>
      </c>
      <c r="CJ39">
        <f t="shared" si="8"/>
        <v>-2.5798965391328332</v>
      </c>
      <c r="CL39">
        <f t="shared" si="9"/>
        <v>1.1998511266666663E-2</v>
      </c>
      <c r="CM39">
        <f t="shared" si="10"/>
        <v>4.6041857970094422E-3</v>
      </c>
      <c r="CN39">
        <f t="shared" si="11"/>
        <v>-2.1618892395055092</v>
      </c>
      <c r="CP39">
        <f t="shared" si="12"/>
        <v>1.2074933266666666E-2</v>
      </c>
      <c r="CQ39">
        <f t="shared" si="13"/>
        <v>4.7460265014037826E-3</v>
      </c>
      <c r="CR39">
        <f t="shared" si="14"/>
        <v>-2.3572097393961147</v>
      </c>
      <c r="CT39">
        <f t="shared" si="15"/>
        <v>1.2590649400000001E-2</v>
      </c>
      <c r="CU39">
        <f t="shared" si="16"/>
        <v>4.2104029378501589E-3</v>
      </c>
      <c r="CV39">
        <f t="shared" si="17"/>
        <v>-3.0624052225539304</v>
      </c>
      <c r="CX39">
        <f t="shared" si="18"/>
        <v>1.4013265200000003E-2</v>
      </c>
      <c r="CY39">
        <f t="shared" si="19"/>
        <v>6.8038983168280357E-4</v>
      </c>
      <c r="CZ39">
        <f t="shared" si="20"/>
        <v>-3.0624052225539304</v>
      </c>
    </row>
    <row r="40" spans="1:104" x14ac:dyDescent="0.3">
      <c r="A40" s="2">
        <v>39</v>
      </c>
      <c r="B40" s="3">
        <v>1.4129667000000012E-2</v>
      </c>
      <c r="C40" s="3">
        <v>1.4033574000000005E-2</v>
      </c>
      <c r="D40" s="3">
        <v>1.3150664999999994E-2</v>
      </c>
      <c r="E40" s="3">
        <v>1.4565471000000005E-2</v>
      </c>
      <c r="F40" s="3">
        <v>1.4246784999999998E-2</v>
      </c>
      <c r="G40" s="3">
        <v>1.4329799000000006E-2</v>
      </c>
      <c r="H40" s="3">
        <v>1.4162306000000006E-2</v>
      </c>
      <c r="I40" s="3">
        <v>1.4759735999999994E-2</v>
      </c>
      <c r="J40" s="3">
        <v>1.3797068999999999E-2</v>
      </c>
      <c r="K40" s="3">
        <v>7.4206399999999942E-4</v>
      </c>
      <c r="L40" s="3">
        <v>1.3688920000000002E-2</v>
      </c>
      <c r="M40" s="3">
        <v>1.3761276000000008E-2</v>
      </c>
      <c r="N40" s="3">
        <v>1.4172743E-2</v>
      </c>
      <c r="O40" s="3">
        <v>0</v>
      </c>
      <c r="P40" s="3">
        <v>1.361341199999999E-2</v>
      </c>
      <c r="Q40" s="3">
        <v>1.3642960999999997E-2</v>
      </c>
      <c r="R40" s="3">
        <v>1.4090986000000012E-2</v>
      </c>
      <c r="S40" s="3">
        <v>1.4110410999999995E-2</v>
      </c>
      <c r="T40" s="3">
        <v>3.5084950000000004E-3</v>
      </c>
      <c r="U40" s="3">
        <v>1.2831999999999995E-3</v>
      </c>
      <c r="V40" s="3">
        <v>1.4185811000000013E-2</v>
      </c>
      <c r="W40" s="3">
        <v>1.3455733999999997E-2</v>
      </c>
      <c r="X40" s="3">
        <v>1.20703E-3</v>
      </c>
      <c r="Y40" s="3">
        <v>1.4106229E-2</v>
      </c>
      <c r="Z40" s="3">
        <v>1.1209702E-2</v>
      </c>
      <c r="AA40" s="3">
        <v>1.4532281000000011E-2</v>
      </c>
      <c r="AB40" s="3">
        <v>1.4499637000000001E-2</v>
      </c>
      <c r="AC40" s="3">
        <v>1.3476276999999998E-2</v>
      </c>
      <c r="AD40" s="3">
        <v>1.3611207E-2</v>
      </c>
      <c r="AE40" s="3">
        <v>1.4127775999999996E-2</v>
      </c>
      <c r="AF40" s="3">
        <v>1.3875211000000005E-2</v>
      </c>
      <c r="AG40" s="3">
        <v>1.4116542999999994E-2</v>
      </c>
      <c r="AH40" s="3">
        <v>1.4211423000000003E-2</v>
      </c>
      <c r="AI40" s="3">
        <v>1.4790854999999997E-2</v>
      </c>
      <c r="AJ40" s="3">
        <v>1.4788329999999995E-2</v>
      </c>
      <c r="AK40" s="3">
        <v>1.3636066000000007E-2</v>
      </c>
      <c r="AL40" s="3">
        <v>1.3602877000000001E-2</v>
      </c>
      <c r="AM40" s="3">
        <v>1.4196570000000002E-2</v>
      </c>
      <c r="AN40" s="3">
        <v>1.1131891000000001E-2</v>
      </c>
      <c r="AO40" s="3">
        <v>1.3578567999999996E-2</v>
      </c>
      <c r="AP40" s="3">
        <v>1.4155884999999991E-2</v>
      </c>
      <c r="AQ40" s="3">
        <v>1.3752338000000005E-2</v>
      </c>
      <c r="AR40" s="3">
        <v>1.3632473000000008E-2</v>
      </c>
      <c r="AS40" s="3">
        <v>1.3487469000000004E-2</v>
      </c>
      <c r="AT40" s="3">
        <v>3.5229700000000007E-3</v>
      </c>
      <c r="AU40" s="3">
        <v>1.4169878000000006E-2</v>
      </c>
      <c r="AV40" s="3">
        <v>0</v>
      </c>
      <c r="AW40" s="3">
        <v>1.3158240000000002E-2</v>
      </c>
      <c r="AX40" s="3">
        <v>0</v>
      </c>
      <c r="AY40" s="3">
        <v>1.3633765999999995E-2</v>
      </c>
      <c r="AZ40" s="3">
        <v>1.2397506000000003E-2</v>
      </c>
      <c r="BA40" s="3">
        <v>1.4087470999999997E-2</v>
      </c>
      <c r="BB40" s="3">
        <v>0</v>
      </c>
      <c r="BC40" s="3">
        <v>0</v>
      </c>
      <c r="BD40" s="3">
        <v>1.4146481999999998E-2</v>
      </c>
      <c r="BE40" s="3">
        <v>1.4626286999999998E-2</v>
      </c>
      <c r="BF40" s="3">
        <v>1.450160499999999E-2</v>
      </c>
      <c r="BG40" s="3">
        <v>1.4576848999999992E-2</v>
      </c>
      <c r="BH40" s="3">
        <v>1.0361798E-2</v>
      </c>
      <c r="BI40" s="3">
        <v>1.3915868999999999E-2</v>
      </c>
      <c r="BJ40" s="3">
        <v>1.387665600000001E-2</v>
      </c>
      <c r="BK40" s="3">
        <v>1.3641940999999993E-2</v>
      </c>
      <c r="BL40" s="3">
        <v>1.4818601999999997E-2</v>
      </c>
      <c r="BM40" s="3">
        <v>1.3458275999999998E-2</v>
      </c>
      <c r="BN40" s="3">
        <v>1.0837945000000002E-2</v>
      </c>
      <c r="BO40" s="3">
        <v>1.3859996999999997E-2</v>
      </c>
      <c r="BP40" s="3">
        <v>0</v>
      </c>
      <c r="BQ40" s="3">
        <v>0</v>
      </c>
      <c r="BR40" s="3">
        <v>1.3518514000000002E-2</v>
      </c>
      <c r="BS40" s="3">
        <v>1.3173973999999998E-2</v>
      </c>
      <c r="BT40" s="3">
        <v>1.3719176E-2</v>
      </c>
      <c r="BU40" s="3">
        <v>1.3567059000000001E-2</v>
      </c>
      <c r="BV40" s="3">
        <v>1.3366401999999998E-2</v>
      </c>
      <c r="BW40" s="3">
        <v>1.3075174000000004E-2</v>
      </c>
      <c r="BX40" s="3">
        <v>1.3815383999999997E-2</v>
      </c>
      <c r="BZ40">
        <f t="shared" si="0"/>
        <v>1.1666473920000002E-2</v>
      </c>
      <c r="CA40">
        <f t="shared" si="1"/>
        <v>4.8136858975428723E-3</v>
      </c>
      <c r="CB40">
        <f t="shared" si="2"/>
        <v>-1.8304425084465785</v>
      </c>
      <c r="CD40">
        <f t="shared" si="3"/>
        <v>1.1670940733333334E-2</v>
      </c>
      <c r="CE40">
        <f t="shared" si="4"/>
        <v>4.8566126745867595E-3</v>
      </c>
      <c r="CF40">
        <f t="shared" si="5"/>
        <v>-1.7845197871990315</v>
      </c>
      <c r="CH40">
        <f t="shared" si="6"/>
        <v>1.2303238950000002E-2</v>
      </c>
      <c r="CI40">
        <f t="shared" si="7"/>
        <v>4.2236592932716945E-3</v>
      </c>
      <c r="CJ40">
        <f t="shared" si="8"/>
        <v>-2.2748853901063311</v>
      </c>
      <c r="CL40">
        <f t="shared" si="9"/>
        <v>1.1806707466666668E-2</v>
      </c>
      <c r="CM40">
        <f t="shared" si="10"/>
        <v>4.741176551304232E-3</v>
      </c>
      <c r="CN40">
        <f t="shared" si="11"/>
        <v>-1.8607278064753074</v>
      </c>
      <c r="CP40">
        <f t="shared" si="12"/>
        <v>1.2210232466666667E-2</v>
      </c>
      <c r="CQ40">
        <f t="shared" si="13"/>
        <v>4.6614043759579853E-3</v>
      </c>
      <c r="CR40">
        <f t="shared" si="14"/>
        <v>-2.3760557740353687</v>
      </c>
      <c r="CT40">
        <f t="shared" si="15"/>
        <v>1.2791713600000001E-2</v>
      </c>
      <c r="CU40">
        <f t="shared" si="16"/>
        <v>4.0379050027086645E-3</v>
      </c>
      <c r="CV40">
        <f t="shared" si="17"/>
        <v>-3.1010752828712582</v>
      </c>
      <c r="CX40">
        <f t="shared" si="18"/>
        <v>1.4025232400000004E-2</v>
      </c>
      <c r="CY40">
        <f t="shared" si="19"/>
        <v>4.7260715284625529E-4</v>
      </c>
      <c r="CZ40">
        <f t="shared" si="20"/>
        <v>-3.1010752828712582</v>
      </c>
    </row>
    <row r="41" spans="1:104" x14ac:dyDescent="0.3">
      <c r="A41" s="2">
        <v>40</v>
      </c>
      <c r="B41" s="3">
        <v>1.4443505999999998E-2</v>
      </c>
      <c r="C41" s="3">
        <v>1.3592047000000006E-2</v>
      </c>
      <c r="D41" s="3">
        <v>1.2973418999999991E-2</v>
      </c>
      <c r="E41" s="3">
        <v>1.4066763000000001E-2</v>
      </c>
      <c r="F41" s="3">
        <v>1.4582521000000001E-2</v>
      </c>
      <c r="G41" s="3">
        <v>1.4040836999999997E-2</v>
      </c>
      <c r="H41" s="3">
        <v>1.453092900000001E-2</v>
      </c>
      <c r="I41" s="3">
        <v>1.3882141000000002E-2</v>
      </c>
      <c r="J41" s="3">
        <v>1.3832883999999997E-2</v>
      </c>
      <c r="K41" s="3">
        <v>1.2429799999999992E-3</v>
      </c>
      <c r="L41" s="3">
        <v>1.3966075E-2</v>
      </c>
      <c r="M41" s="3">
        <v>1.366922099999999E-2</v>
      </c>
      <c r="N41" s="3">
        <v>1.3836141999999999E-2</v>
      </c>
      <c r="O41" s="3">
        <v>0</v>
      </c>
      <c r="P41" s="3">
        <v>1.4020991000000005E-2</v>
      </c>
      <c r="Q41" s="3">
        <v>1.3962736999999996E-2</v>
      </c>
      <c r="R41" s="3">
        <v>1.3621390000000002E-2</v>
      </c>
      <c r="S41" s="3">
        <v>1.3641111000000003E-2</v>
      </c>
      <c r="T41" s="3">
        <v>0</v>
      </c>
      <c r="U41" s="3">
        <v>1.8764099999999996E-3</v>
      </c>
      <c r="V41" s="3">
        <v>1.3731882999999992E-2</v>
      </c>
      <c r="W41" s="3">
        <v>1.3879287000000008E-2</v>
      </c>
      <c r="X41" s="3">
        <v>1.7586000000000004E-3</v>
      </c>
      <c r="Y41" s="3">
        <v>1.3829891999999991E-2</v>
      </c>
      <c r="Z41" s="3">
        <v>1.1748354000000001E-2</v>
      </c>
      <c r="AA41" s="3">
        <v>1.3969026000000001E-2</v>
      </c>
      <c r="AB41" s="3">
        <v>1.3360529000000003E-2</v>
      </c>
      <c r="AC41" s="3">
        <v>1.4239688000000007E-2</v>
      </c>
      <c r="AD41" s="3">
        <v>1.4322678E-2</v>
      </c>
      <c r="AE41" s="3">
        <v>1.4040291999999992E-2</v>
      </c>
      <c r="AF41" s="3">
        <v>1.3926655000000008E-2</v>
      </c>
      <c r="AG41" s="3">
        <v>1.4620391999999999E-2</v>
      </c>
      <c r="AH41" s="3">
        <v>1.5004700000000003E-2</v>
      </c>
      <c r="AI41" s="3">
        <v>1.3933848000000004E-2</v>
      </c>
      <c r="AJ41" s="3">
        <v>1.4039762999999999E-2</v>
      </c>
      <c r="AK41" s="3">
        <v>1.3596110999999999E-2</v>
      </c>
      <c r="AL41" s="3">
        <v>1.4121619E-2</v>
      </c>
      <c r="AM41" s="3">
        <v>1.409570699999999E-2</v>
      </c>
      <c r="AN41" s="3">
        <v>1.1723136999999995E-2</v>
      </c>
      <c r="AO41" s="3">
        <v>1.4060120000000004E-2</v>
      </c>
      <c r="AP41" s="3">
        <v>1.3745814000000012E-2</v>
      </c>
      <c r="AQ41" s="3">
        <v>1.3532488999999993E-2</v>
      </c>
      <c r="AR41" s="3">
        <v>1.4043745999999994E-2</v>
      </c>
      <c r="AS41" s="3">
        <v>1.4307530999999991E-2</v>
      </c>
      <c r="AT41" s="3">
        <v>4.0034499999999987E-3</v>
      </c>
      <c r="AU41" s="3">
        <v>1.3960688000000002E-2</v>
      </c>
      <c r="AV41" s="3">
        <v>0</v>
      </c>
      <c r="AW41" s="3">
        <v>1.4348918999999998E-2</v>
      </c>
      <c r="AX41" s="3">
        <v>0</v>
      </c>
      <c r="AY41" s="3">
        <v>1.3892158999999994E-2</v>
      </c>
      <c r="AZ41" s="3">
        <v>1.3115028999999999E-2</v>
      </c>
      <c r="BA41" s="3">
        <v>1.4228147000000002E-2</v>
      </c>
      <c r="BB41" s="3">
        <v>0</v>
      </c>
      <c r="BC41" s="3">
        <v>0</v>
      </c>
      <c r="BD41" s="3">
        <v>1.3934314E-2</v>
      </c>
      <c r="BE41" s="3">
        <v>1.4637854999999998E-2</v>
      </c>
      <c r="BF41" s="3">
        <v>1.4240479000000002E-2</v>
      </c>
      <c r="BG41" s="3">
        <v>1.3774030000000013E-2</v>
      </c>
      <c r="BH41" s="3">
        <v>1.0676728000000003E-2</v>
      </c>
      <c r="BI41" s="3">
        <v>1.3283783000000004E-2</v>
      </c>
      <c r="BJ41" s="3">
        <v>1.3529108999999996E-2</v>
      </c>
      <c r="BK41" s="3">
        <v>1.4011391E-2</v>
      </c>
      <c r="BL41" s="3">
        <v>1.3961163999999998E-2</v>
      </c>
      <c r="BM41" s="3">
        <v>1.334737699999999E-2</v>
      </c>
      <c r="BN41" s="3">
        <v>1.0861398000000003E-2</v>
      </c>
      <c r="BO41" s="3">
        <v>1.4081405000000009E-2</v>
      </c>
      <c r="BP41" s="3">
        <v>1.5686000000000004E-4</v>
      </c>
      <c r="BQ41" s="3">
        <v>0</v>
      </c>
      <c r="BR41" s="3">
        <v>0</v>
      </c>
      <c r="BS41" s="3">
        <v>1.3760596E-2</v>
      </c>
      <c r="BT41" s="3">
        <v>1.4020767000000014E-2</v>
      </c>
      <c r="BU41" s="3">
        <v>1.3609948999999996E-2</v>
      </c>
      <c r="BV41" s="3">
        <v>1.4030082999999994E-2</v>
      </c>
      <c r="BW41" s="3">
        <v>1.3825349999999997E-2</v>
      </c>
      <c r="BX41" s="3">
        <v>1.4231149000000012E-2</v>
      </c>
      <c r="BZ41">
        <f t="shared" si="0"/>
        <v>1.1505815253333336E-2</v>
      </c>
      <c r="CA41">
        <f t="shared" si="1"/>
        <v>5.0223917284291193E-3</v>
      </c>
      <c r="CB41">
        <f t="shared" si="2"/>
        <v>-1.7258923203446785</v>
      </c>
      <c r="CD41">
        <f t="shared" si="3"/>
        <v>1.1658492433333336E-2</v>
      </c>
      <c r="CE41">
        <f t="shared" si="4"/>
        <v>4.8904835573615139E-3</v>
      </c>
      <c r="CF41">
        <f t="shared" si="5"/>
        <v>-1.8075091375633623</v>
      </c>
      <c r="CH41">
        <f t="shared" si="6"/>
        <v>1.2244609625000001E-2</v>
      </c>
      <c r="CI41">
        <f t="shared" si="7"/>
        <v>4.3109030948101992E-3</v>
      </c>
      <c r="CJ41">
        <f t="shared" si="8"/>
        <v>-2.2939882127511981</v>
      </c>
      <c r="CL41">
        <f t="shared" si="9"/>
        <v>1.1688744433333335E-2</v>
      </c>
      <c r="CM41">
        <f t="shared" si="10"/>
        <v>4.828987898651162E-3</v>
      </c>
      <c r="CN41">
        <f t="shared" si="11"/>
        <v>-1.8621856064015676</v>
      </c>
      <c r="CP41">
        <f t="shared" si="12"/>
        <v>1.2178697066666666E-2</v>
      </c>
      <c r="CQ41">
        <f t="shared" si="13"/>
        <v>4.5549123732877336E-3</v>
      </c>
      <c r="CR41">
        <f t="shared" si="14"/>
        <v>-2.3826050480222434</v>
      </c>
      <c r="CT41">
        <f t="shared" si="15"/>
        <v>1.27188027E-2</v>
      </c>
      <c r="CU41">
        <f t="shared" si="16"/>
        <v>3.8524413767829124E-3</v>
      </c>
      <c r="CV41">
        <f t="shared" si="17"/>
        <v>-3.0807157008173873</v>
      </c>
      <c r="CX41">
        <f t="shared" si="18"/>
        <v>1.3931651200000001E-2</v>
      </c>
      <c r="CY41">
        <f t="shared" si="19"/>
        <v>5.8947807306274124E-4</v>
      </c>
      <c r="CZ41">
        <f t="shared" si="20"/>
        <v>-3.0807157008173873</v>
      </c>
    </row>
    <row r="42" spans="1:104" x14ac:dyDescent="0.3">
      <c r="A42" s="2">
        <v>41</v>
      </c>
      <c r="B42" s="3">
        <v>1.3904680000000006E-2</v>
      </c>
      <c r="C42" s="3">
        <v>1.3928101000000003E-2</v>
      </c>
      <c r="D42" s="3">
        <v>1.3079237000000006E-2</v>
      </c>
      <c r="E42" s="3">
        <v>9.0433779999999978E-3</v>
      </c>
      <c r="F42" s="3">
        <v>1.3753019000000007E-2</v>
      </c>
      <c r="G42" s="3">
        <v>1.4547273000000003E-2</v>
      </c>
      <c r="H42" s="3">
        <v>1.5088768000000006E-2</v>
      </c>
      <c r="I42" s="3">
        <v>1.4497312000000004E-2</v>
      </c>
      <c r="J42" s="3">
        <v>1.4134053000000011E-2</v>
      </c>
      <c r="K42" s="3">
        <v>1.7220999999999992E-3</v>
      </c>
      <c r="L42" s="3">
        <v>1.3213875999999998E-2</v>
      </c>
      <c r="M42" s="3">
        <v>1.4084169999999997E-2</v>
      </c>
      <c r="N42" s="3">
        <v>1.4148161000000001E-2</v>
      </c>
      <c r="O42" s="3">
        <v>1.5150399999999998E-4</v>
      </c>
      <c r="P42" s="3">
        <v>1.4302460999999995E-2</v>
      </c>
      <c r="Q42" s="3">
        <v>1.4410883000000003E-2</v>
      </c>
      <c r="R42" s="3">
        <v>1.4015702000000005E-2</v>
      </c>
      <c r="S42" s="3">
        <v>5.401833E-3</v>
      </c>
      <c r="T42" s="3">
        <v>0</v>
      </c>
      <c r="U42" s="3">
        <v>2.3477100000000002E-3</v>
      </c>
      <c r="V42" s="3">
        <v>1.3633911000000007E-2</v>
      </c>
      <c r="W42" s="3">
        <v>1.3118781000000003E-2</v>
      </c>
      <c r="X42" s="3">
        <v>2.3113700000000001E-3</v>
      </c>
      <c r="Y42" s="3">
        <v>1.4091330000000003E-2</v>
      </c>
      <c r="Z42" s="3">
        <v>1.1567038999999998E-2</v>
      </c>
      <c r="AA42" s="3">
        <v>1.3881072999999999E-2</v>
      </c>
      <c r="AB42" s="3">
        <v>1.5022250000000001E-2</v>
      </c>
      <c r="AC42" s="3">
        <v>1.3592813000000004E-2</v>
      </c>
      <c r="AD42" s="3">
        <v>1.3704213000000002E-2</v>
      </c>
      <c r="AE42" s="3">
        <v>1.3965666000000003E-2</v>
      </c>
      <c r="AF42" s="3">
        <v>1.3977298999999992E-2</v>
      </c>
      <c r="AG42" s="3">
        <v>1.3751720999999993E-2</v>
      </c>
      <c r="AH42" s="3">
        <v>1.4730338000000003E-2</v>
      </c>
      <c r="AI42" s="3">
        <v>1.4086748999999994E-2</v>
      </c>
      <c r="AJ42" s="3">
        <v>1.4709150999999998E-2</v>
      </c>
      <c r="AK42" s="3">
        <v>1.3934596999999991E-2</v>
      </c>
      <c r="AL42" s="3">
        <v>1.3949885000000014E-2</v>
      </c>
      <c r="AM42" s="3">
        <v>1.3698063E-2</v>
      </c>
      <c r="AN42" s="3">
        <v>1.1781460999999998E-2</v>
      </c>
      <c r="AO42" s="3">
        <v>1.4117290999999994E-2</v>
      </c>
      <c r="AP42" s="3">
        <v>1.4325705000000005E-2</v>
      </c>
      <c r="AQ42" s="3">
        <v>1.4196194999999998E-2</v>
      </c>
      <c r="AR42" s="3">
        <v>1.4505943000000012E-2</v>
      </c>
      <c r="AS42" s="3">
        <v>1.4325699000000001E-2</v>
      </c>
      <c r="AT42" s="3">
        <v>4.5511600000000011E-3</v>
      </c>
      <c r="AU42" s="3">
        <v>1.3910343999999995E-2</v>
      </c>
      <c r="AV42" s="3">
        <v>0</v>
      </c>
      <c r="AW42" s="3">
        <v>1.4004079999999999E-2</v>
      </c>
      <c r="AX42" s="3">
        <v>0</v>
      </c>
      <c r="AY42" s="3">
        <v>1.4707551999999995E-2</v>
      </c>
      <c r="AZ42" s="3">
        <v>1.3332627999999996E-2</v>
      </c>
      <c r="BA42" s="3">
        <v>1.4441423000000007E-2</v>
      </c>
      <c r="BB42" s="3">
        <v>0</v>
      </c>
      <c r="BC42" s="3">
        <v>0</v>
      </c>
      <c r="BD42" s="3">
        <v>1.4275959999999992E-2</v>
      </c>
      <c r="BE42" s="3">
        <v>1.4537093000000003E-2</v>
      </c>
      <c r="BF42" s="3">
        <v>1.3995890999999996E-2</v>
      </c>
      <c r="BG42" s="3">
        <v>1.3954020999999992E-2</v>
      </c>
      <c r="BH42" s="3">
        <v>1.0816365000000005E-2</v>
      </c>
      <c r="BI42" s="3">
        <v>1.488221100000001E-2</v>
      </c>
      <c r="BJ42" s="3">
        <v>1.400598700000001E-2</v>
      </c>
      <c r="BK42" s="3">
        <v>1.4069622000000002E-2</v>
      </c>
      <c r="BL42" s="3">
        <v>1.4299128000000012E-2</v>
      </c>
      <c r="BM42" s="3">
        <v>1.3284108999999999E-2</v>
      </c>
      <c r="BN42" s="3">
        <v>1.1500197999999998E-2</v>
      </c>
      <c r="BO42" s="3">
        <v>1.4318100000000002E-2</v>
      </c>
      <c r="BP42" s="3">
        <v>7.7639999999999936E-4</v>
      </c>
      <c r="BQ42" s="3">
        <v>0</v>
      </c>
      <c r="BR42" s="3">
        <v>0</v>
      </c>
      <c r="BS42" s="3">
        <v>1.4223390999999988E-2</v>
      </c>
      <c r="BT42" s="3">
        <v>1.4928513000000004E-2</v>
      </c>
      <c r="BU42" s="3">
        <v>1.3885966999999999E-2</v>
      </c>
      <c r="BV42" s="3">
        <v>1.3620379999999994E-2</v>
      </c>
      <c r="BW42" s="3">
        <v>1.2403038000000002E-2</v>
      </c>
      <c r="BX42" s="3">
        <v>1.4421676000000005E-2</v>
      </c>
      <c r="BZ42">
        <f t="shared" si="0"/>
        <v>1.1465306679999997E-2</v>
      </c>
      <c r="CA42">
        <f t="shared" si="1"/>
        <v>5.0455007154584395E-3</v>
      </c>
      <c r="CB42">
        <f t="shared" si="2"/>
        <v>-1.6040695683269133</v>
      </c>
      <c r="CD42">
        <f t="shared" si="3"/>
        <v>1.1569358199999998E-2</v>
      </c>
      <c r="CE42">
        <f t="shared" si="4"/>
        <v>4.9312472989057193E-3</v>
      </c>
      <c r="CF42">
        <f t="shared" si="5"/>
        <v>-1.6483517712306177</v>
      </c>
      <c r="CH42">
        <f t="shared" si="6"/>
        <v>1.198498055E-2</v>
      </c>
      <c r="CI42">
        <f t="shared" si="7"/>
        <v>4.3728832471654974E-3</v>
      </c>
      <c r="CJ42">
        <f t="shared" si="8"/>
        <v>-1.9453579432049546</v>
      </c>
      <c r="CL42">
        <f t="shared" si="9"/>
        <v>1.1355422233333334E-2</v>
      </c>
      <c r="CM42">
        <f t="shared" si="10"/>
        <v>4.8694390667996358E-3</v>
      </c>
      <c r="CN42">
        <f t="shared" si="11"/>
        <v>-1.521352295327828</v>
      </c>
      <c r="CP42">
        <f t="shared" si="12"/>
        <v>1.1973206200000001E-2</v>
      </c>
      <c r="CQ42">
        <f t="shared" si="13"/>
        <v>4.5379081611794042E-3</v>
      </c>
      <c r="CR42">
        <f t="shared" si="14"/>
        <v>-2.0876511663556268</v>
      </c>
      <c r="CT42">
        <f t="shared" si="15"/>
        <v>1.2369792100000002E-2</v>
      </c>
      <c r="CU42">
        <f t="shared" si="16"/>
        <v>3.8911749446702789E-3</v>
      </c>
      <c r="CV42">
        <f t="shared" si="17"/>
        <v>-2.3911846818969771</v>
      </c>
      <c r="CX42">
        <f t="shared" si="18"/>
        <v>1.2741683000000004E-2</v>
      </c>
      <c r="CY42">
        <f t="shared" si="19"/>
        <v>1.8747988037957596E-3</v>
      </c>
      <c r="CZ42">
        <f t="shared" si="20"/>
        <v>-2.3911846818969771</v>
      </c>
    </row>
    <row r="43" spans="1:104" x14ac:dyDescent="0.3">
      <c r="A43" s="2">
        <v>42</v>
      </c>
      <c r="B43" s="3">
        <v>1.4378857000000004E-2</v>
      </c>
      <c r="C43" s="3">
        <v>1.4500692999999995E-2</v>
      </c>
      <c r="D43" s="3">
        <v>1.3247544E-2</v>
      </c>
      <c r="E43" s="3">
        <v>0</v>
      </c>
      <c r="F43" s="3">
        <v>1.4188819E-2</v>
      </c>
      <c r="G43" s="3">
        <v>1.4275802999999988E-2</v>
      </c>
      <c r="H43" s="3">
        <v>1.4494725999999993E-2</v>
      </c>
      <c r="I43" s="3">
        <v>1.4154191000000002E-2</v>
      </c>
      <c r="J43" s="3">
        <v>1.4089855000000002E-2</v>
      </c>
      <c r="K43" s="3">
        <v>2.1929299999999988E-3</v>
      </c>
      <c r="L43" s="3">
        <v>1.4350314000000003E-2</v>
      </c>
      <c r="M43" s="3">
        <v>1.3873723999999988E-2</v>
      </c>
      <c r="N43" s="3">
        <v>1.4409672000000007E-2</v>
      </c>
      <c r="O43" s="3">
        <v>7.8198999999999988E-4</v>
      </c>
      <c r="P43" s="3">
        <v>1.3620465E-2</v>
      </c>
      <c r="Q43" s="3">
        <v>1.3635759000000003E-2</v>
      </c>
      <c r="R43" s="3">
        <v>1.4102467999999995E-2</v>
      </c>
      <c r="S43" s="3">
        <v>0</v>
      </c>
      <c r="T43" s="3">
        <v>0</v>
      </c>
      <c r="U43" s="3">
        <v>2.9088999999999994E-3</v>
      </c>
      <c r="V43" s="3">
        <v>1.4247951000000003E-2</v>
      </c>
      <c r="W43" s="3">
        <v>1.4182748000000005E-2</v>
      </c>
      <c r="X43" s="3">
        <v>2.7499999999999998E-3</v>
      </c>
      <c r="Y43" s="3">
        <v>1.4093841999999995E-2</v>
      </c>
      <c r="Z43" s="3">
        <v>1.2159320000000006E-2</v>
      </c>
      <c r="AA43" s="3">
        <v>1.3922495999999996E-2</v>
      </c>
      <c r="AB43" s="3">
        <v>1.4709286E-2</v>
      </c>
      <c r="AC43" s="3">
        <v>1.435255900000001E-2</v>
      </c>
      <c r="AD43" s="3">
        <v>1.4427902000000001E-2</v>
      </c>
      <c r="AE43" s="3">
        <v>1.3485151000000001E-2</v>
      </c>
      <c r="AF43" s="3">
        <v>1.4252135000000003E-2</v>
      </c>
      <c r="AG43" s="3">
        <v>1.3792214000000004E-2</v>
      </c>
      <c r="AH43" s="3">
        <v>1.4452042999999984E-2</v>
      </c>
      <c r="AI43" s="3">
        <v>1.4026017999999998E-2</v>
      </c>
      <c r="AJ43" s="3">
        <v>1.3911123000000004E-2</v>
      </c>
      <c r="AK43" s="3">
        <v>1.3839528000000004E-2</v>
      </c>
      <c r="AL43" s="3">
        <v>1.4624562000000002E-2</v>
      </c>
      <c r="AM43" s="3">
        <v>1.4153951000000005E-2</v>
      </c>
      <c r="AN43" s="3">
        <v>1.1961213000000009E-2</v>
      </c>
      <c r="AO43" s="3">
        <v>1.3971979000000011E-2</v>
      </c>
      <c r="AP43" s="3">
        <v>1.4037794999999999E-2</v>
      </c>
      <c r="AQ43" s="3">
        <v>1.4404374999999994E-2</v>
      </c>
      <c r="AR43" s="3">
        <v>1.4322276999999998E-2</v>
      </c>
      <c r="AS43" s="3">
        <v>1.4339874000000001E-2</v>
      </c>
      <c r="AT43" s="3">
        <v>5.0390199999999974E-3</v>
      </c>
      <c r="AU43" s="3">
        <v>1.3445519999999992E-2</v>
      </c>
      <c r="AV43" s="3">
        <v>0</v>
      </c>
      <c r="AW43" s="3">
        <v>1.4089599E-2</v>
      </c>
      <c r="AX43" s="3">
        <v>1.47687E-4</v>
      </c>
      <c r="AY43" s="3">
        <v>1.4188097999999996E-2</v>
      </c>
      <c r="AZ43" s="3">
        <v>1.2901421999999997E-2</v>
      </c>
      <c r="BA43" s="3">
        <v>1.3755437999999997E-2</v>
      </c>
      <c r="BB43" s="3">
        <v>0</v>
      </c>
      <c r="BC43" s="3">
        <v>0</v>
      </c>
      <c r="BD43" s="3">
        <v>1.4235887000000001E-2</v>
      </c>
      <c r="BE43" s="3">
        <v>1.4678647999999994E-2</v>
      </c>
      <c r="BF43" s="3">
        <v>1.4636980000000001E-2</v>
      </c>
      <c r="BG43" s="3">
        <v>1.4351503000000009E-2</v>
      </c>
      <c r="BH43" s="3">
        <v>1.1504279000000003E-2</v>
      </c>
      <c r="BI43" s="3">
        <v>1.3829677999999991E-2</v>
      </c>
      <c r="BJ43" s="3">
        <v>1.3413168999999996E-2</v>
      </c>
      <c r="BK43" s="3">
        <v>1.4317446000000006E-2</v>
      </c>
      <c r="BL43" s="3">
        <v>1.4936962000000002E-2</v>
      </c>
      <c r="BM43" s="3">
        <v>1.3437978000000007E-2</v>
      </c>
      <c r="BN43" s="3">
        <v>1.1508869000000001E-2</v>
      </c>
      <c r="BO43" s="3">
        <v>1.4564624999999999E-2</v>
      </c>
      <c r="BP43" s="3">
        <v>1.2998900000000004E-3</v>
      </c>
      <c r="BQ43" s="3">
        <v>0</v>
      </c>
      <c r="BR43" s="3">
        <v>0</v>
      </c>
      <c r="BS43" s="3">
        <v>1.3707387000000008E-2</v>
      </c>
      <c r="BT43" s="3">
        <v>1.4373421000000004E-2</v>
      </c>
      <c r="BU43" s="3">
        <v>1.4028395000000004E-2</v>
      </c>
      <c r="BV43" s="3">
        <v>1.4239315000000001E-2</v>
      </c>
      <c r="BW43" s="3">
        <v>1.3756429999999998E-2</v>
      </c>
      <c r="BX43" s="3">
        <v>1.4418581000000003E-2</v>
      </c>
      <c r="BZ43">
        <f t="shared" si="0"/>
        <v>1.1365777053333333E-2</v>
      </c>
      <c r="CA43">
        <f t="shared" si="1"/>
        <v>5.2588465037999715E-3</v>
      </c>
      <c r="CB43">
        <f t="shared" si="2"/>
        <v>-1.5347946003516983</v>
      </c>
      <c r="CD43">
        <f t="shared" si="3"/>
        <v>1.1407180183333332E-2</v>
      </c>
      <c r="CE43">
        <f t="shared" si="4"/>
        <v>5.2109787740621952E-3</v>
      </c>
      <c r="CF43">
        <f t="shared" si="5"/>
        <v>-1.5582590608462512</v>
      </c>
      <c r="CH43">
        <f t="shared" si="6"/>
        <v>1.1763068275E-2</v>
      </c>
      <c r="CI43">
        <f t="shared" si="7"/>
        <v>4.9065659614417239E-3</v>
      </c>
      <c r="CJ43">
        <f t="shared" si="8"/>
        <v>-1.7773566416137765</v>
      </c>
      <c r="CL43">
        <f t="shared" si="9"/>
        <v>1.1051265499999999E-2</v>
      </c>
      <c r="CM43">
        <f t="shared" si="10"/>
        <v>5.4691938315828961E-3</v>
      </c>
      <c r="CN43">
        <f t="shared" si="11"/>
        <v>-1.3466677577687398</v>
      </c>
      <c r="CP43">
        <f t="shared" si="12"/>
        <v>1.1503972199999997E-2</v>
      </c>
      <c r="CQ43">
        <f t="shared" si="13"/>
        <v>5.2818535307773314E-3</v>
      </c>
      <c r="CR43">
        <f t="shared" si="14"/>
        <v>-1.6807471665635678</v>
      </c>
      <c r="CT43">
        <f t="shared" si="15"/>
        <v>1.1552341799999997E-2</v>
      </c>
      <c r="CU43">
        <f t="shared" si="16"/>
        <v>5.2616093925092321E-3</v>
      </c>
      <c r="CV43">
        <f t="shared" si="17"/>
        <v>-1.7996169634900725</v>
      </c>
      <c r="CX43">
        <f t="shared" si="18"/>
        <v>1.1263182599999999E-2</v>
      </c>
      <c r="CY43">
        <f t="shared" si="19"/>
        <v>5.6488091019024763E-3</v>
      </c>
      <c r="CZ43">
        <f t="shared" si="20"/>
        <v>-1.7996169634900725</v>
      </c>
    </row>
    <row r="44" spans="1:104" x14ac:dyDescent="0.3">
      <c r="A44" s="2">
        <v>43</v>
      </c>
      <c r="B44" s="3">
        <v>1.4320525999999998E-2</v>
      </c>
      <c r="C44" s="3">
        <v>1.3983906000000003E-2</v>
      </c>
      <c r="D44" s="3">
        <v>1.3461117000000007E-2</v>
      </c>
      <c r="E44" s="3">
        <v>0</v>
      </c>
      <c r="F44" s="3">
        <v>1.4506836000000004E-2</v>
      </c>
      <c r="G44" s="3">
        <v>1.3387583999999999E-2</v>
      </c>
      <c r="H44" s="3">
        <v>1.4909972999999988E-2</v>
      </c>
      <c r="I44" s="3">
        <v>1.4246623000000002E-2</v>
      </c>
      <c r="J44" s="3">
        <v>1.3823223000000006E-2</v>
      </c>
      <c r="K44" s="3">
        <v>2.8589800000000014E-3</v>
      </c>
      <c r="L44" s="3">
        <v>1.4392172000000009E-2</v>
      </c>
      <c r="M44" s="3">
        <v>1.4527304999999999E-2</v>
      </c>
      <c r="N44" s="3">
        <v>1.4241963000000002E-2</v>
      </c>
      <c r="O44" s="3">
        <v>1.2766499999999998E-3</v>
      </c>
      <c r="P44" s="3">
        <v>1.4606050999999997E-2</v>
      </c>
      <c r="Q44" s="3">
        <v>1.3763973000000006E-2</v>
      </c>
      <c r="R44" s="3">
        <v>1.4041441999999999E-2</v>
      </c>
      <c r="S44" s="3">
        <v>0</v>
      </c>
      <c r="T44" s="3">
        <v>0</v>
      </c>
      <c r="U44" s="3">
        <v>3.3195299999999989E-3</v>
      </c>
      <c r="V44" s="3">
        <v>1.4762003999999999E-2</v>
      </c>
      <c r="W44" s="3">
        <v>1.4181202000000002E-2</v>
      </c>
      <c r="X44" s="3">
        <v>3.3914099999999975E-3</v>
      </c>
      <c r="Y44" s="3">
        <v>1.4184752E-2</v>
      </c>
      <c r="Z44" s="3">
        <v>1.2127165000000002E-2</v>
      </c>
      <c r="AA44" s="3">
        <v>1.4052768999999998E-2</v>
      </c>
      <c r="AB44" s="3">
        <v>1.4968015000000003E-2</v>
      </c>
      <c r="AC44" s="3">
        <v>1.3105856999999993E-2</v>
      </c>
      <c r="AD44" s="3">
        <v>1.3606350000000005E-2</v>
      </c>
      <c r="AE44" s="3">
        <v>1.4054019000000001E-2</v>
      </c>
      <c r="AF44" s="3">
        <v>1.4309419999999998E-2</v>
      </c>
      <c r="AG44" s="3">
        <v>1.4165291000000009E-2</v>
      </c>
      <c r="AH44" s="3">
        <v>1.487426700000001E-2</v>
      </c>
      <c r="AI44" s="3">
        <v>1.4223539000000011E-2</v>
      </c>
      <c r="AJ44" s="3">
        <v>1.4162370999999998E-2</v>
      </c>
      <c r="AK44" s="3">
        <v>1.4172944999999996E-2</v>
      </c>
      <c r="AL44" s="3">
        <v>1.4477967E-2</v>
      </c>
      <c r="AM44" s="3">
        <v>1.4128869000000007E-2</v>
      </c>
      <c r="AN44" s="3">
        <v>1.2212217000000006E-2</v>
      </c>
      <c r="AO44" s="3">
        <v>1.4420612999999997E-2</v>
      </c>
      <c r="AP44" s="3">
        <v>1.4140191000000005E-2</v>
      </c>
      <c r="AQ44" s="3">
        <v>1.4234884000000012E-2</v>
      </c>
      <c r="AR44" s="3">
        <v>1.3929707999999999E-2</v>
      </c>
      <c r="AS44" s="3">
        <v>1.3683313999999995E-2</v>
      </c>
      <c r="AT44" s="3">
        <v>5.6182699999999964E-3</v>
      </c>
      <c r="AU44" s="3">
        <v>1.3999629E-2</v>
      </c>
      <c r="AV44" s="3">
        <v>0</v>
      </c>
      <c r="AW44" s="3">
        <v>1.3290905999999996E-2</v>
      </c>
      <c r="AX44" s="3">
        <v>7.6827999999999944E-4</v>
      </c>
      <c r="AY44" s="3">
        <v>1.4342037E-2</v>
      </c>
      <c r="AZ44" s="3">
        <v>1.3458051000000002E-2</v>
      </c>
      <c r="BA44" s="3">
        <v>1.4683651000000002E-2</v>
      </c>
      <c r="BB44" s="3">
        <v>0</v>
      </c>
      <c r="BC44" s="3">
        <v>0</v>
      </c>
      <c r="BD44" s="3">
        <v>1.4070314999999993E-2</v>
      </c>
      <c r="BE44" s="3">
        <v>1.4011442999999995E-2</v>
      </c>
      <c r="BF44" s="3">
        <v>1.4450510999999997E-2</v>
      </c>
      <c r="BG44" s="3">
        <v>1.4555175000000002E-2</v>
      </c>
      <c r="BH44" s="3">
        <v>1.1272371999999998E-2</v>
      </c>
      <c r="BI44" s="3">
        <v>1.4868152000000006E-2</v>
      </c>
      <c r="BJ44" s="3">
        <v>1.4697905000000002E-2</v>
      </c>
      <c r="BK44" s="3">
        <v>1.4332199999999993E-2</v>
      </c>
      <c r="BL44" s="3">
        <v>1.3926833E-2</v>
      </c>
      <c r="BM44" s="3">
        <v>1.3844537000000004E-2</v>
      </c>
      <c r="BN44" s="3">
        <v>1.2094570999999998E-2</v>
      </c>
      <c r="BO44" s="3">
        <v>1.3921572000000004E-2</v>
      </c>
      <c r="BP44" s="3">
        <v>1.8266700000000003E-3</v>
      </c>
      <c r="BQ44" s="3">
        <v>1.4718500000000001E-4</v>
      </c>
      <c r="BR44" s="3">
        <v>0</v>
      </c>
      <c r="BS44" s="3">
        <v>1.3558758999999991E-2</v>
      </c>
      <c r="BT44" s="3">
        <v>1.4619936999999998E-2</v>
      </c>
      <c r="BU44" s="3">
        <v>1.4046951999999993E-2</v>
      </c>
      <c r="BV44" s="3">
        <v>1.3833597000000005E-2</v>
      </c>
      <c r="BW44" s="3">
        <v>1.3568731999999995E-2</v>
      </c>
      <c r="BX44" s="3">
        <v>1.4386369999999997E-2</v>
      </c>
      <c r="BZ44">
        <f t="shared" si="0"/>
        <v>1.1459088066666666E-2</v>
      </c>
      <c r="CA44">
        <f t="shared" si="1"/>
        <v>5.1830863635365853E-3</v>
      </c>
      <c r="CB44">
        <f t="shared" si="2"/>
        <v>-1.5515976534186633</v>
      </c>
      <c r="CD44">
        <f t="shared" si="3"/>
        <v>1.151042975E-2</v>
      </c>
      <c r="CE44">
        <f t="shared" si="4"/>
        <v>5.141125581268449E-3</v>
      </c>
      <c r="CF44">
        <f t="shared" si="5"/>
        <v>-1.5706531754306079</v>
      </c>
      <c r="CH44">
        <f t="shared" si="6"/>
        <v>1.1881222399999999E-2</v>
      </c>
      <c r="CI44">
        <f t="shared" si="7"/>
        <v>4.8336749489983162E-3</v>
      </c>
      <c r="CJ44">
        <f t="shared" si="8"/>
        <v>-1.7890604235951273</v>
      </c>
      <c r="CL44">
        <f t="shared" si="9"/>
        <v>1.1136713233333333E-2</v>
      </c>
      <c r="CM44">
        <f t="shared" si="10"/>
        <v>5.3652622064775989E-3</v>
      </c>
      <c r="CN44">
        <f t="shared" si="11"/>
        <v>-1.3572166281542966</v>
      </c>
      <c r="CP44">
        <f t="shared" si="12"/>
        <v>1.1636193933333334E-2</v>
      </c>
      <c r="CQ44">
        <f t="shared" si="13"/>
        <v>5.1703992056130925E-3</v>
      </c>
      <c r="CR44">
        <f t="shared" si="14"/>
        <v>-1.6902883655631731</v>
      </c>
      <c r="CT44">
        <f t="shared" si="15"/>
        <v>1.1549876800000001E-2</v>
      </c>
      <c r="CU44">
        <f t="shared" si="16"/>
        <v>5.1189524364889097E-3</v>
      </c>
      <c r="CV44">
        <f t="shared" si="17"/>
        <v>-1.8151419043088348</v>
      </c>
      <c r="CX44">
        <f t="shared" si="18"/>
        <v>1.1254477000000002E-2</v>
      </c>
      <c r="CY44">
        <f t="shared" si="19"/>
        <v>5.6384535261798869E-3</v>
      </c>
      <c r="CZ44">
        <f t="shared" si="20"/>
        <v>-1.8151419043088348</v>
      </c>
    </row>
    <row r="45" spans="1:104" x14ac:dyDescent="0.3">
      <c r="A45" s="2">
        <v>44</v>
      </c>
      <c r="B45" s="3">
        <v>1.4705230999999997E-2</v>
      </c>
      <c r="C45" s="3">
        <v>1.4810427999999992E-2</v>
      </c>
      <c r="D45" s="3">
        <v>1.3640119999999993E-2</v>
      </c>
      <c r="E45" s="3">
        <v>0</v>
      </c>
      <c r="F45" s="3">
        <v>1.4622105000000002E-2</v>
      </c>
      <c r="G45" s="3">
        <v>1.4103629999999999E-2</v>
      </c>
      <c r="H45" s="3">
        <v>1.4907713000000008E-2</v>
      </c>
      <c r="I45" s="3">
        <v>1.4465598999999997E-2</v>
      </c>
      <c r="J45" s="3">
        <v>1.4670287999999995E-2</v>
      </c>
      <c r="K45" s="3">
        <v>3.2708100000000007E-3</v>
      </c>
      <c r="L45" s="3">
        <v>1.4753597E-2</v>
      </c>
      <c r="M45" s="3">
        <v>1.4446259999999992E-2</v>
      </c>
      <c r="N45" s="3">
        <v>1.3681680999999992E-2</v>
      </c>
      <c r="O45" s="3">
        <v>1.7698200000000003E-3</v>
      </c>
      <c r="P45" s="3">
        <v>1.5380827000000001E-2</v>
      </c>
      <c r="Q45" s="3">
        <v>1.4314488E-2</v>
      </c>
      <c r="R45" s="3">
        <v>1.4288811000000002E-2</v>
      </c>
      <c r="S45" s="3">
        <v>0</v>
      </c>
      <c r="T45" s="3">
        <v>1.40777E-4</v>
      </c>
      <c r="U45" s="3">
        <v>3.8131300000000001E-3</v>
      </c>
      <c r="V45" s="3">
        <v>1.4968097999999996E-2</v>
      </c>
      <c r="W45" s="3">
        <v>1.4352755999999991E-2</v>
      </c>
      <c r="X45" s="3">
        <v>4.0148299999999996E-3</v>
      </c>
      <c r="Y45" s="3">
        <v>1.4270905000000002E-2</v>
      </c>
      <c r="Z45" s="3">
        <v>1.2144190999999995E-2</v>
      </c>
      <c r="AA45" s="3">
        <v>1.5241061999999993E-2</v>
      </c>
      <c r="AB45" s="3">
        <v>1.4384938000000014E-2</v>
      </c>
      <c r="AC45" s="3">
        <v>1.4325259000000002E-2</v>
      </c>
      <c r="AD45" s="3">
        <v>1.4006815000000004E-2</v>
      </c>
      <c r="AE45" s="3">
        <v>1.3985934999999993E-2</v>
      </c>
      <c r="AF45" s="3">
        <v>1.4510383000000002E-2</v>
      </c>
      <c r="AG45" s="3">
        <v>1.4181342E-2</v>
      </c>
      <c r="AH45" s="3">
        <v>1.4568921E-2</v>
      </c>
      <c r="AI45" s="3">
        <v>1.3899415999999994E-2</v>
      </c>
      <c r="AJ45" s="3">
        <v>1.3909328000000002E-2</v>
      </c>
      <c r="AK45" s="3">
        <v>1.3848480999999998E-2</v>
      </c>
      <c r="AL45" s="3">
        <v>1.4703942999999994E-2</v>
      </c>
      <c r="AM45" s="3">
        <v>1.4549268999999997E-2</v>
      </c>
      <c r="AN45" s="3">
        <v>1.2418673999999992E-2</v>
      </c>
      <c r="AO45" s="3">
        <v>1.4771624999999998E-2</v>
      </c>
      <c r="AP45" s="3">
        <v>1.4812254000000004E-2</v>
      </c>
      <c r="AQ45" s="3">
        <v>1.4200024000000004E-2</v>
      </c>
      <c r="AR45" s="3">
        <v>1.4324635999999998E-2</v>
      </c>
      <c r="AS45" s="3">
        <v>1.4647744999999997E-2</v>
      </c>
      <c r="AT45" s="3">
        <v>6.0338069999999969E-3</v>
      </c>
      <c r="AU45" s="3">
        <v>1.3972448999999998E-2</v>
      </c>
      <c r="AV45" s="3">
        <v>0</v>
      </c>
      <c r="AW45" s="3">
        <v>1.4372551000000004E-2</v>
      </c>
      <c r="AX45" s="3">
        <v>1.2585900000000002E-3</v>
      </c>
      <c r="AY45" s="3">
        <v>1.4220130000000008E-2</v>
      </c>
      <c r="AZ45" s="3">
        <v>1.3163725999999999E-2</v>
      </c>
      <c r="BA45" s="3">
        <v>1.4407597000000006E-2</v>
      </c>
      <c r="BB45" s="3">
        <v>1.4537599999999999E-4</v>
      </c>
      <c r="BC45" s="3">
        <v>0</v>
      </c>
      <c r="BD45" s="3">
        <v>1.4651335999999997E-2</v>
      </c>
      <c r="BE45" s="3">
        <v>1.4142659999999996E-2</v>
      </c>
      <c r="BF45" s="3">
        <v>1.4336407000000006E-2</v>
      </c>
      <c r="BG45" s="3">
        <v>1.3944679000000008E-2</v>
      </c>
      <c r="BH45" s="3">
        <v>1.1947224999999994E-2</v>
      </c>
      <c r="BI45" s="3">
        <v>1.4514753000000003E-2</v>
      </c>
      <c r="BJ45" s="3">
        <v>1.3929769000000002E-2</v>
      </c>
      <c r="BK45" s="3">
        <v>1.416781399999999E-2</v>
      </c>
      <c r="BL45" s="3">
        <v>1.4425713999999997E-2</v>
      </c>
      <c r="BM45" s="3">
        <v>1.466689299999999E-2</v>
      </c>
      <c r="BN45" s="3">
        <v>1.2438550000000005E-2</v>
      </c>
      <c r="BO45" s="3">
        <v>1.4125427000000003E-2</v>
      </c>
      <c r="BP45" s="3">
        <v>2.1926500000000017E-3</v>
      </c>
      <c r="BQ45" s="3">
        <v>8.0641999999999986E-4</v>
      </c>
      <c r="BR45" s="3">
        <v>0</v>
      </c>
      <c r="BS45" s="3">
        <v>1.3537581999999999E-2</v>
      </c>
      <c r="BT45" s="3">
        <v>1.4505379000000007E-2</v>
      </c>
      <c r="BU45" s="3">
        <v>1.4572156000000001E-2</v>
      </c>
      <c r="BV45" s="3">
        <v>1.3566500999999995E-2</v>
      </c>
      <c r="BW45" s="3">
        <v>1.4529705999999995E-2</v>
      </c>
      <c r="BX45" s="3">
        <v>1.4722126999999989E-2</v>
      </c>
      <c r="BZ45">
        <f t="shared" si="0"/>
        <v>1.1681654920000003E-2</v>
      </c>
      <c r="CA45">
        <f t="shared" si="1"/>
        <v>5.1609459990803602E-3</v>
      </c>
      <c r="CB45">
        <f t="shared" si="2"/>
        <v>-1.5697512101566202</v>
      </c>
      <c r="CD45">
        <f t="shared" si="3"/>
        <v>1.1732290516666669E-2</v>
      </c>
      <c r="CE45">
        <f t="shared" si="4"/>
        <v>5.1280643028576737E-3</v>
      </c>
      <c r="CF45">
        <f t="shared" si="5"/>
        <v>-1.5928104126308591</v>
      </c>
      <c r="CH45">
        <f t="shared" si="6"/>
        <v>1.212103715E-2</v>
      </c>
      <c r="CI45">
        <f t="shared" si="7"/>
        <v>4.8168471572171559E-3</v>
      </c>
      <c r="CJ45">
        <f t="shared" si="8"/>
        <v>-1.8067927400874693</v>
      </c>
      <c r="CL45">
        <f t="shared" si="9"/>
        <v>1.1449336799999998E-2</v>
      </c>
      <c r="CM45">
        <f t="shared" si="10"/>
        <v>5.383842065784788E-3</v>
      </c>
      <c r="CN45">
        <f t="shared" si="11"/>
        <v>-1.3755823091531489</v>
      </c>
      <c r="CP45">
        <f t="shared" si="12"/>
        <v>1.1948540599999998E-2</v>
      </c>
      <c r="CQ45">
        <f t="shared" si="13"/>
        <v>5.1865982783031441E-3</v>
      </c>
      <c r="CR45">
        <f t="shared" si="14"/>
        <v>-1.6992233025375325</v>
      </c>
      <c r="CT45">
        <f t="shared" si="15"/>
        <v>1.1919592399999996E-2</v>
      </c>
      <c r="CU45">
        <f t="shared" si="16"/>
        <v>5.205823501480882E-3</v>
      </c>
      <c r="CV45">
        <f t="shared" si="17"/>
        <v>-1.8453553812387165</v>
      </c>
      <c r="CX45">
        <f t="shared" si="18"/>
        <v>1.1555576799999998E-2</v>
      </c>
      <c r="CY45">
        <f t="shared" si="19"/>
        <v>5.7930069678618305E-3</v>
      </c>
      <c r="CZ45">
        <f t="shared" si="20"/>
        <v>-1.8453553812387165</v>
      </c>
    </row>
    <row r="46" spans="1:104" x14ac:dyDescent="0.3">
      <c r="A46" s="2">
        <v>45</v>
      </c>
      <c r="B46" s="3">
        <v>1.4330795000000004E-2</v>
      </c>
      <c r="C46" s="3">
        <v>1.4804247999999992E-2</v>
      </c>
      <c r="D46" s="3">
        <v>1.3548748999999987E-2</v>
      </c>
      <c r="E46" s="3">
        <v>0</v>
      </c>
      <c r="F46" s="3">
        <v>1.424041500000001E-2</v>
      </c>
      <c r="G46" s="3">
        <v>1.3683585E-2</v>
      </c>
      <c r="H46" s="3">
        <v>1.4706381999999987E-2</v>
      </c>
      <c r="I46" s="3">
        <v>1.4439002999999992E-2</v>
      </c>
      <c r="J46" s="3">
        <v>1.4704952999999998E-2</v>
      </c>
      <c r="K46" s="3">
        <v>4.01039E-3</v>
      </c>
      <c r="L46" s="3">
        <v>1.4413242999999997E-2</v>
      </c>
      <c r="M46" s="3">
        <v>1.4164958999999998E-2</v>
      </c>
      <c r="N46" s="3">
        <v>1.4906919000000003E-2</v>
      </c>
      <c r="O46" s="3">
        <v>2.304549999999999E-3</v>
      </c>
      <c r="P46" s="3">
        <v>1.4465090999999996E-2</v>
      </c>
      <c r="Q46" s="3">
        <v>1.4493073000000009E-2</v>
      </c>
      <c r="R46" s="3">
        <v>1.4054153999999991E-2</v>
      </c>
      <c r="S46" s="3">
        <v>0</v>
      </c>
      <c r="T46" s="3">
        <v>8.0359000000000019E-4</v>
      </c>
      <c r="U46" s="3">
        <v>4.6146700000000021E-3</v>
      </c>
      <c r="V46" s="3">
        <v>1.3978759999999984E-2</v>
      </c>
      <c r="W46" s="3">
        <v>1.4423357999999994E-2</v>
      </c>
      <c r="X46" s="3">
        <v>4.4447600000000007E-3</v>
      </c>
      <c r="Y46" s="3">
        <v>1.4023102000000003E-2</v>
      </c>
      <c r="Z46" s="3">
        <v>1.2198853000000003E-2</v>
      </c>
      <c r="AA46" s="3">
        <v>1.5006677000000001E-2</v>
      </c>
      <c r="AB46" s="3">
        <v>1.4280182999999995E-2</v>
      </c>
      <c r="AC46" s="3">
        <v>1.4370048000000009E-2</v>
      </c>
      <c r="AD46" s="3">
        <v>1.4004289999999997E-2</v>
      </c>
      <c r="AE46" s="3">
        <v>1.4849407E-2</v>
      </c>
      <c r="AF46" s="3">
        <v>1.4114371000000009E-2</v>
      </c>
      <c r="AG46" s="3">
        <v>1.3719347000000002E-2</v>
      </c>
      <c r="AH46" s="3">
        <v>1.4101726000000007E-2</v>
      </c>
      <c r="AI46" s="3">
        <v>1.4432300000000006E-2</v>
      </c>
      <c r="AJ46" s="3">
        <v>1.5041611000000005E-2</v>
      </c>
      <c r="AK46" s="3">
        <v>1.4280409000000003E-2</v>
      </c>
      <c r="AL46" s="3">
        <v>1.4083963000000007E-2</v>
      </c>
      <c r="AM46" s="3">
        <v>1.3811657000000012E-2</v>
      </c>
      <c r="AN46" s="3">
        <v>1.2772052000000006E-2</v>
      </c>
      <c r="AO46" s="3">
        <v>1.4804201000000003E-2</v>
      </c>
      <c r="AP46" s="3">
        <v>1.4963195000000011E-2</v>
      </c>
      <c r="AQ46" s="3">
        <v>1.4616722E-2</v>
      </c>
      <c r="AR46" s="3">
        <v>1.4237850000000007E-2</v>
      </c>
      <c r="AS46" s="3">
        <v>1.3963099E-2</v>
      </c>
      <c r="AT46" s="3">
        <v>6.761199999999995E-3</v>
      </c>
      <c r="AU46" s="3">
        <v>1.4383891999999988E-2</v>
      </c>
      <c r="AV46" s="3">
        <v>0</v>
      </c>
      <c r="AW46" s="3">
        <v>1.3534735000000008E-2</v>
      </c>
      <c r="AX46" s="3">
        <v>1.7905099999999993E-3</v>
      </c>
      <c r="AY46" s="3">
        <v>1.5093906000000018E-2</v>
      </c>
      <c r="AZ46" s="3">
        <v>1.3548213999999994E-2</v>
      </c>
      <c r="BA46" s="3">
        <v>1.3976910999999993E-2</v>
      </c>
      <c r="BB46" s="3">
        <v>8.141499999999997E-4</v>
      </c>
      <c r="BC46" s="3">
        <v>0</v>
      </c>
      <c r="BD46" s="3">
        <v>1.4133889E-2</v>
      </c>
      <c r="BE46" s="3">
        <v>1.4422265999999991E-2</v>
      </c>
      <c r="BF46" s="3">
        <v>1.4646627000000002E-2</v>
      </c>
      <c r="BG46" s="3">
        <v>1.4557989000000002E-2</v>
      </c>
      <c r="BH46" s="3">
        <v>1.2352380999999999E-2</v>
      </c>
      <c r="BI46" s="3">
        <v>1.4746109999999995E-2</v>
      </c>
      <c r="BJ46" s="3">
        <v>1.4555829000000001E-2</v>
      </c>
      <c r="BK46" s="3">
        <v>1.4464746999999998E-2</v>
      </c>
      <c r="BL46" s="3">
        <v>1.3934349999999996E-2</v>
      </c>
      <c r="BM46" s="3">
        <v>1.4217683999999994E-2</v>
      </c>
      <c r="BN46" s="3">
        <v>1.2517849000000003E-2</v>
      </c>
      <c r="BO46" s="3">
        <v>1.4700076000000003E-2</v>
      </c>
      <c r="BP46" s="3">
        <v>2.876580000000001E-3</v>
      </c>
      <c r="BQ46" s="3">
        <v>1.2358E-3</v>
      </c>
      <c r="BR46" s="3">
        <v>1.6024E-4</v>
      </c>
      <c r="BS46" s="3">
        <v>1.3762487000000006E-2</v>
      </c>
      <c r="BT46" s="3">
        <v>1.4580197999999999E-2</v>
      </c>
      <c r="BU46" s="3">
        <v>1.3728437999999999E-2</v>
      </c>
      <c r="BV46" s="3">
        <v>1.4218498999999997E-2</v>
      </c>
      <c r="BW46" s="3">
        <v>1.4056059000000003E-2</v>
      </c>
      <c r="BX46" s="3">
        <v>1.4350854E-2</v>
      </c>
      <c r="BZ46">
        <f t="shared" si="0"/>
        <v>1.1751109066666668E-2</v>
      </c>
      <c r="CA46">
        <f t="shared" si="1"/>
        <v>4.9964971952501684E-3</v>
      </c>
      <c r="CB46">
        <f t="shared" si="2"/>
        <v>-1.6023301251894582</v>
      </c>
      <c r="CD46">
        <f t="shared" si="3"/>
        <v>1.1799558166666667E-2</v>
      </c>
      <c r="CE46">
        <f t="shared" si="4"/>
        <v>4.9649973670648911E-3</v>
      </c>
      <c r="CF46">
        <f t="shared" si="5"/>
        <v>-1.6290448302700646</v>
      </c>
      <c r="CH46">
        <f t="shared" si="6"/>
        <v>1.2135746100000001E-2</v>
      </c>
      <c r="CI46">
        <f t="shared" si="7"/>
        <v>4.6257544953332477E-3</v>
      </c>
      <c r="CJ46">
        <f t="shared" si="8"/>
        <v>-1.8475789046560813</v>
      </c>
      <c r="CL46">
        <f t="shared" si="9"/>
        <v>1.1475606899999997E-2</v>
      </c>
      <c r="CM46">
        <f t="shared" si="10"/>
        <v>5.1642853493868773E-3</v>
      </c>
      <c r="CN46">
        <f t="shared" si="11"/>
        <v>-1.4128538213298008</v>
      </c>
      <c r="CP46">
        <f t="shared" si="12"/>
        <v>1.1914885466666662E-2</v>
      </c>
      <c r="CQ46">
        <f t="shared" si="13"/>
        <v>4.972615379727428E-3</v>
      </c>
      <c r="CR46">
        <f t="shared" si="14"/>
        <v>-1.7420850293580847</v>
      </c>
      <c r="CT46">
        <f t="shared" si="15"/>
        <v>1.1846851999999996E-2</v>
      </c>
      <c r="CU46">
        <f t="shared" si="16"/>
        <v>5.0173527702981162E-3</v>
      </c>
      <c r="CV46">
        <f t="shared" si="17"/>
        <v>-1.8906499982674039</v>
      </c>
      <c r="CX46">
        <f t="shared" si="18"/>
        <v>1.1384841399999998E-2</v>
      </c>
      <c r="CY46">
        <f t="shared" si="19"/>
        <v>5.7065294969707303E-3</v>
      </c>
      <c r="CZ46">
        <f t="shared" si="20"/>
        <v>-1.8906499982674039</v>
      </c>
    </row>
    <row r="47" spans="1:104" x14ac:dyDescent="0.3">
      <c r="A47" s="2">
        <v>46</v>
      </c>
      <c r="B47" s="3">
        <v>1.4273815999999996E-2</v>
      </c>
      <c r="C47" s="3">
        <v>1.4781064999999998E-2</v>
      </c>
      <c r="D47" s="3">
        <v>1.3999685000000003E-2</v>
      </c>
      <c r="E47" s="3">
        <v>7.9039999999999989E-5</v>
      </c>
      <c r="F47" s="3">
        <v>1.4816303999999995E-2</v>
      </c>
      <c r="G47" s="3">
        <v>1.4063096000000004E-2</v>
      </c>
      <c r="H47" s="3">
        <v>1.4217106999999996E-2</v>
      </c>
      <c r="I47" s="3">
        <v>1.4376908000000013E-2</v>
      </c>
      <c r="J47" s="3">
        <v>1.4678158000000004E-2</v>
      </c>
      <c r="K47" s="3">
        <v>4.4259000000000043E-3</v>
      </c>
      <c r="L47" s="3">
        <v>1.3762906000000004E-2</v>
      </c>
      <c r="M47" s="3">
        <v>1.4456987000000006E-2</v>
      </c>
      <c r="N47" s="3">
        <v>1.4475421E-2</v>
      </c>
      <c r="O47" s="3">
        <v>2.7302089999999978E-3</v>
      </c>
      <c r="P47" s="3">
        <v>1.4530602000000005E-2</v>
      </c>
      <c r="Q47" s="3">
        <v>1.386039E-2</v>
      </c>
      <c r="R47" s="3">
        <v>1.4537473999999998E-2</v>
      </c>
      <c r="S47" s="3">
        <v>1.4874600000000003E-4</v>
      </c>
      <c r="T47" s="3">
        <v>1.2260599999999995E-3</v>
      </c>
      <c r="U47" s="3">
        <v>4.9568799999999977E-3</v>
      </c>
      <c r="V47" s="3">
        <v>1.4656463999999987E-2</v>
      </c>
      <c r="W47" s="3">
        <v>1.4487355999999998E-2</v>
      </c>
      <c r="X47" s="3">
        <v>5.2924399999999998E-3</v>
      </c>
      <c r="Y47" s="3">
        <v>1.4019515000000003E-2</v>
      </c>
      <c r="Z47" s="3">
        <v>1.2521302E-2</v>
      </c>
      <c r="AA47" s="3">
        <v>1.3830320999999998E-2</v>
      </c>
      <c r="AB47" s="3">
        <v>1.4426597000000011E-2</v>
      </c>
      <c r="AC47" s="3">
        <v>1.4001337999999999E-2</v>
      </c>
      <c r="AD47" s="3">
        <v>1.4621227999999997E-2</v>
      </c>
      <c r="AE47" s="3">
        <v>1.4029502999999999E-2</v>
      </c>
      <c r="AF47" s="3">
        <v>1.5107635999999999E-2</v>
      </c>
      <c r="AG47" s="3">
        <v>1.4490045E-2</v>
      </c>
      <c r="AH47" s="3">
        <v>1.4192032999999991E-2</v>
      </c>
      <c r="AI47" s="3">
        <v>1.4449074999999999E-2</v>
      </c>
      <c r="AJ47" s="3">
        <v>1.4401339000000003E-2</v>
      </c>
      <c r="AK47" s="3">
        <v>1.4229829999999992E-2</v>
      </c>
      <c r="AL47" s="3">
        <v>1.4252779999999987E-2</v>
      </c>
      <c r="AM47" s="3">
        <v>1.4399335999999992E-2</v>
      </c>
      <c r="AN47" s="3">
        <v>1.2534792000000008E-2</v>
      </c>
      <c r="AO47" s="3">
        <v>1.4194078000000001E-2</v>
      </c>
      <c r="AP47" s="3">
        <v>1.4619314000000001E-2</v>
      </c>
      <c r="AQ47" s="3">
        <v>1.461186300000001E-2</v>
      </c>
      <c r="AR47" s="3">
        <v>1.4488952999999997E-2</v>
      </c>
      <c r="AS47" s="3">
        <v>1.4096448000000001E-2</v>
      </c>
      <c r="AT47" s="3">
        <v>7.3057400000000024E-3</v>
      </c>
      <c r="AU47" s="3">
        <v>1.5258407000000002E-2</v>
      </c>
      <c r="AV47" s="3">
        <v>0</v>
      </c>
      <c r="AW47" s="3">
        <v>1.4291059999999993E-2</v>
      </c>
      <c r="AX47" s="3">
        <v>2.2587100000000006E-3</v>
      </c>
      <c r="AY47" s="3">
        <v>1.5467125999999999E-2</v>
      </c>
      <c r="AZ47" s="3">
        <v>1.3314860999999997E-2</v>
      </c>
      <c r="BA47" s="3">
        <v>1.4939530999999995E-2</v>
      </c>
      <c r="BB47" s="3">
        <v>1.2420500000000002E-3</v>
      </c>
      <c r="BC47" s="3">
        <v>0</v>
      </c>
      <c r="BD47" s="3">
        <v>1.4858220000000005E-2</v>
      </c>
      <c r="BE47" s="3">
        <v>1.4431219000000004E-2</v>
      </c>
      <c r="BF47" s="3">
        <v>1.4477935000000003E-2</v>
      </c>
      <c r="BG47" s="3">
        <v>1.4082432000000002E-2</v>
      </c>
      <c r="BH47" s="3">
        <v>1.2260880999999998E-2</v>
      </c>
      <c r="BI47" s="3">
        <v>1.4749072E-2</v>
      </c>
      <c r="BJ47" s="3">
        <v>1.4458686000000004E-2</v>
      </c>
      <c r="BK47" s="3">
        <v>1.4811627000000001E-2</v>
      </c>
      <c r="BL47" s="3">
        <v>1.4728228999999995E-2</v>
      </c>
      <c r="BM47" s="3">
        <v>1.3840513999999986E-2</v>
      </c>
      <c r="BN47" s="3">
        <v>1.2293534000000004E-2</v>
      </c>
      <c r="BO47" s="3">
        <v>1.4387622999999993E-2</v>
      </c>
      <c r="BP47" s="3">
        <v>3.3604100000000007E-3</v>
      </c>
      <c r="BQ47" s="3">
        <v>1.7386799999999994E-3</v>
      </c>
      <c r="BR47" s="3">
        <v>8.4128000000000035E-4</v>
      </c>
      <c r="BS47" s="3">
        <v>1.380398900000001E-2</v>
      </c>
      <c r="BT47" s="3">
        <v>1.4504441E-2</v>
      </c>
      <c r="BU47" s="3">
        <v>1.4470519000000006E-2</v>
      </c>
      <c r="BV47" s="3">
        <v>1.3656264999999997E-2</v>
      </c>
      <c r="BW47" s="3">
        <v>1.421681E-2</v>
      </c>
      <c r="BX47" s="3">
        <v>1.4275938999999996E-2</v>
      </c>
      <c r="BZ47">
        <f t="shared" si="0"/>
        <v>1.1875681733333334E-2</v>
      </c>
      <c r="CA47">
        <f t="shared" si="1"/>
        <v>4.8823499232268043E-3</v>
      </c>
      <c r="CB47">
        <f t="shared" si="2"/>
        <v>-1.6191317468005417</v>
      </c>
      <c r="CD47">
        <f t="shared" si="3"/>
        <v>1.1921459733333334E-2</v>
      </c>
      <c r="CE47">
        <f t="shared" si="4"/>
        <v>4.8735679900965825E-3</v>
      </c>
      <c r="CF47">
        <f t="shared" si="5"/>
        <v>-1.655141085262281</v>
      </c>
      <c r="CH47">
        <f t="shared" si="6"/>
        <v>1.2213344049999996E-2</v>
      </c>
      <c r="CI47">
        <f t="shared" si="7"/>
        <v>4.4952064693367334E-3</v>
      </c>
      <c r="CJ47">
        <f t="shared" si="8"/>
        <v>-1.8851559815470846</v>
      </c>
      <c r="CL47">
        <f t="shared" si="9"/>
        <v>1.1542760599999998E-2</v>
      </c>
      <c r="CM47">
        <f t="shared" si="10"/>
        <v>5.0016422442181151E-3</v>
      </c>
      <c r="CN47">
        <f t="shared" si="11"/>
        <v>-1.45127933309554</v>
      </c>
      <c r="CP47">
        <f t="shared" si="12"/>
        <v>1.19778136E-2</v>
      </c>
      <c r="CQ47">
        <f t="shared" si="13"/>
        <v>4.8573190039127058E-3</v>
      </c>
      <c r="CR47">
        <f t="shared" si="14"/>
        <v>-1.7728768498407523</v>
      </c>
      <c r="CT47">
        <f t="shared" si="15"/>
        <v>1.19711079E-2</v>
      </c>
      <c r="CU47">
        <f t="shared" si="16"/>
        <v>4.9628313604331885E-3</v>
      </c>
      <c r="CV47">
        <f t="shared" si="17"/>
        <v>-1.9318929784879668</v>
      </c>
      <c r="CX47">
        <f t="shared" si="18"/>
        <v>1.1589981999999999E-2</v>
      </c>
      <c r="CY47">
        <f t="shared" si="19"/>
        <v>5.7637415552000944E-3</v>
      </c>
      <c r="CZ47">
        <f t="shared" si="20"/>
        <v>-1.9318929784879668</v>
      </c>
    </row>
    <row r="48" spans="1:104" x14ac:dyDescent="0.3">
      <c r="A48" s="2">
        <v>47</v>
      </c>
      <c r="B48" s="3">
        <v>1.4500197000000001E-2</v>
      </c>
      <c r="C48" s="3">
        <v>1.4186081999999987E-2</v>
      </c>
      <c r="D48" s="3">
        <v>1.4578338000000001E-2</v>
      </c>
      <c r="E48" s="3">
        <v>8.2142000000000011E-4</v>
      </c>
      <c r="F48" s="3">
        <v>1.5214368000000004E-2</v>
      </c>
      <c r="G48" s="3">
        <v>1.3791157999999998E-2</v>
      </c>
      <c r="H48" s="3">
        <v>1.460087E-2</v>
      </c>
      <c r="I48" s="3">
        <v>1.4276455999999996E-2</v>
      </c>
      <c r="J48" s="3">
        <v>1.4146613999999988E-2</v>
      </c>
      <c r="K48" s="3">
        <v>5.1972000000000008E-3</v>
      </c>
      <c r="L48" s="3">
        <v>1.3918344000000001E-2</v>
      </c>
      <c r="M48" s="3">
        <v>1.3802133999999997E-2</v>
      </c>
      <c r="N48" s="3">
        <v>1.4518827E-2</v>
      </c>
      <c r="O48" s="3">
        <v>3.3699600000000008E-3</v>
      </c>
      <c r="P48" s="3">
        <v>1.4543260000000009E-2</v>
      </c>
      <c r="Q48" s="3">
        <v>1.4227184999999998E-2</v>
      </c>
      <c r="R48" s="3">
        <v>1.4328368000000003E-2</v>
      </c>
      <c r="S48" s="3">
        <v>8.0176200000000013E-4</v>
      </c>
      <c r="T48" s="3">
        <v>1.7749099999999993E-3</v>
      </c>
      <c r="U48" s="3">
        <v>5.7801799999999967E-3</v>
      </c>
      <c r="V48" s="3">
        <v>1.483796999999999E-2</v>
      </c>
      <c r="W48" s="3">
        <v>1.4556513E-2</v>
      </c>
      <c r="X48" s="3">
        <v>5.4282400000000008E-3</v>
      </c>
      <c r="Y48" s="3">
        <v>1.4013378999999994E-2</v>
      </c>
      <c r="Z48" s="3">
        <v>1.3867688999999994E-2</v>
      </c>
      <c r="AA48" s="3">
        <v>1.5288339000000001E-2</v>
      </c>
      <c r="AB48" s="3">
        <v>1.4910253999999996E-2</v>
      </c>
      <c r="AC48" s="3">
        <v>1.3693506000000006E-2</v>
      </c>
      <c r="AD48" s="3">
        <v>1.4689370999999994E-2</v>
      </c>
      <c r="AE48" s="3">
        <v>1.4471183E-2</v>
      </c>
      <c r="AF48" s="3">
        <v>1.4519708000000001E-2</v>
      </c>
      <c r="AG48" s="3">
        <v>1.4553047000000005E-2</v>
      </c>
      <c r="AH48" s="3">
        <v>1.4750230000000003E-2</v>
      </c>
      <c r="AI48" s="3">
        <v>1.4524800999999997E-2</v>
      </c>
      <c r="AJ48" s="3">
        <v>1.4456967999999997E-2</v>
      </c>
      <c r="AK48" s="3">
        <v>1.4167842999999999E-2</v>
      </c>
      <c r="AL48" s="3">
        <v>1.4328341999999999E-2</v>
      </c>
      <c r="AM48" s="3">
        <v>1.4655919999999998E-2</v>
      </c>
      <c r="AN48" s="3">
        <v>1.2785409999999999E-2</v>
      </c>
      <c r="AO48" s="3">
        <v>1.4915394999999998E-2</v>
      </c>
      <c r="AP48" s="3">
        <v>1.4648777000000002E-2</v>
      </c>
      <c r="AQ48" s="3">
        <v>1.4812839999999992E-2</v>
      </c>
      <c r="AR48" s="3">
        <v>1.4405586000000001E-2</v>
      </c>
      <c r="AS48" s="3">
        <v>1.4465187000000006E-2</v>
      </c>
      <c r="AT48" s="3">
        <v>8.0407550000000001E-3</v>
      </c>
      <c r="AU48" s="3">
        <v>1.4778723999999993E-2</v>
      </c>
      <c r="AV48" s="3">
        <v>0</v>
      </c>
      <c r="AW48" s="3">
        <v>1.4128024999999994E-2</v>
      </c>
      <c r="AX48" s="3">
        <v>2.7707800000000005E-3</v>
      </c>
      <c r="AY48" s="3">
        <v>1.4133680999999999E-2</v>
      </c>
      <c r="AZ48" s="3">
        <v>1.3697292999999992E-2</v>
      </c>
      <c r="BA48" s="3">
        <v>1.4917070000000004E-2</v>
      </c>
      <c r="BB48" s="3">
        <v>1.7888900000000004E-3</v>
      </c>
      <c r="BC48" s="3">
        <v>0</v>
      </c>
      <c r="BD48" s="3">
        <v>1.4351001000000009E-2</v>
      </c>
      <c r="BE48" s="3">
        <v>1.4547600000000011E-2</v>
      </c>
      <c r="BF48" s="3">
        <v>1.4842095999999997E-2</v>
      </c>
      <c r="BG48" s="3">
        <v>1.4205733999999996E-2</v>
      </c>
      <c r="BH48" s="3">
        <v>1.2607765999999998E-2</v>
      </c>
      <c r="BI48" s="3">
        <v>1.4480601999999999E-2</v>
      </c>
      <c r="BJ48" s="3">
        <v>1.5127158999999989E-2</v>
      </c>
      <c r="BK48" s="3">
        <v>1.4723922999999998E-2</v>
      </c>
      <c r="BL48" s="3">
        <v>1.4096146999999989E-2</v>
      </c>
      <c r="BM48" s="3">
        <v>1.3884079000000002E-2</v>
      </c>
      <c r="BN48" s="3">
        <v>1.2988373000000003E-2</v>
      </c>
      <c r="BO48" s="3">
        <v>1.418127499999999E-2</v>
      </c>
      <c r="BP48" s="3">
        <v>4.0766100000000022E-3</v>
      </c>
      <c r="BQ48" s="3">
        <v>2.2249299999999987E-3</v>
      </c>
      <c r="BR48" s="3">
        <v>1.2048799999999998E-3</v>
      </c>
      <c r="BS48" s="3">
        <v>1.4128362000000004E-2</v>
      </c>
      <c r="BT48" s="3">
        <v>1.4219214000000004E-2</v>
      </c>
      <c r="BU48" s="3">
        <v>1.4282546000000004E-2</v>
      </c>
      <c r="BV48" s="3">
        <v>1.4234644000000005E-2</v>
      </c>
      <c r="BW48" s="3">
        <v>1.4544453000000006E-2</v>
      </c>
      <c r="BX48" s="3">
        <v>1.4709869000000006E-2</v>
      </c>
      <c r="BZ48">
        <f t="shared" si="0"/>
        <v>1.2053874826666665E-2</v>
      </c>
      <c r="CA48">
        <f t="shared" si="1"/>
        <v>4.7198650261085417E-3</v>
      </c>
      <c r="CB48">
        <f t="shared" si="2"/>
        <v>-1.6575203162868017</v>
      </c>
      <c r="CD48">
        <f t="shared" si="3"/>
        <v>1.2090235799999998E-2</v>
      </c>
      <c r="CE48">
        <f t="shared" si="4"/>
        <v>4.7104377616469014E-3</v>
      </c>
      <c r="CF48">
        <f t="shared" si="5"/>
        <v>-1.6958769968240988</v>
      </c>
      <c r="CH48">
        <f t="shared" si="6"/>
        <v>1.2444793525000001E-2</v>
      </c>
      <c r="CI48">
        <f t="shared" si="7"/>
        <v>4.3135827949139444E-3</v>
      </c>
      <c r="CJ48">
        <f t="shared" si="8"/>
        <v>-1.8950118387386417</v>
      </c>
      <c r="CL48">
        <f t="shared" si="9"/>
        <v>1.1804469233333335E-2</v>
      </c>
      <c r="CM48">
        <f t="shared" si="10"/>
        <v>4.8024766595644698E-3</v>
      </c>
      <c r="CN48">
        <f t="shared" si="11"/>
        <v>-1.458855624100001</v>
      </c>
      <c r="CP48">
        <f t="shared" si="12"/>
        <v>1.2097681866666666E-2</v>
      </c>
      <c r="CQ48">
        <f t="shared" si="13"/>
        <v>4.5686358120390442E-3</v>
      </c>
      <c r="CR48">
        <f t="shared" si="14"/>
        <v>-1.776388721337937</v>
      </c>
      <c r="CT48">
        <f t="shared" si="15"/>
        <v>1.2131270299999998E-2</v>
      </c>
      <c r="CU48">
        <f t="shared" si="16"/>
        <v>4.6780265400462994E-3</v>
      </c>
      <c r="CV48">
        <f t="shared" si="17"/>
        <v>-1.9419320276122345</v>
      </c>
      <c r="CX48">
        <f t="shared" si="18"/>
        <v>1.1860081E-2</v>
      </c>
      <c r="CY48">
        <f t="shared" si="19"/>
        <v>5.529424784094559E-3</v>
      </c>
      <c r="CZ48">
        <f t="shared" si="20"/>
        <v>-1.9419320276122345</v>
      </c>
    </row>
    <row r="49" spans="1:104" x14ac:dyDescent="0.3">
      <c r="A49" s="2">
        <v>48</v>
      </c>
      <c r="B49" s="3">
        <v>1.4141006000000008E-2</v>
      </c>
      <c r="C49" s="3">
        <v>1.4686011000000006E-2</v>
      </c>
      <c r="D49" s="3">
        <v>1.3557619000000002E-2</v>
      </c>
      <c r="E49" s="3">
        <v>1.2342599999999998E-3</v>
      </c>
      <c r="F49" s="3">
        <v>1.4940721000000002E-2</v>
      </c>
      <c r="G49" s="3">
        <v>1.4024429E-2</v>
      </c>
      <c r="H49" s="3">
        <v>1.4415525000000002E-2</v>
      </c>
      <c r="I49" s="3">
        <v>1.4757272E-2</v>
      </c>
      <c r="J49" s="3">
        <v>1.4369741999999994E-2</v>
      </c>
      <c r="K49" s="3">
        <v>5.6668600000000036E-3</v>
      </c>
      <c r="L49" s="3">
        <v>1.4912273000000004E-2</v>
      </c>
      <c r="M49" s="3">
        <v>1.4132626999999998E-2</v>
      </c>
      <c r="N49" s="3">
        <v>1.4113889000000004E-2</v>
      </c>
      <c r="O49" s="3">
        <v>4.1497400000000016E-3</v>
      </c>
      <c r="P49" s="3">
        <v>1.437592E-2</v>
      </c>
      <c r="Q49" s="3">
        <v>1.4924954000000006E-2</v>
      </c>
      <c r="R49" s="3">
        <v>1.4166803999999996E-2</v>
      </c>
      <c r="S49" s="3">
        <v>1.2071049999999995E-3</v>
      </c>
      <c r="T49" s="3">
        <v>2.3046220000000018E-3</v>
      </c>
      <c r="U49" s="3">
        <v>6.2343699999999995E-3</v>
      </c>
      <c r="V49" s="3">
        <v>1.5047305E-2</v>
      </c>
      <c r="W49" s="3">
        <v>1.4391133999999988E-2</v>
      </c>
      <c r="X49" s="3">
        <v>6.1292669999999999E-3</v>
      </c>
      <c r="Y49" s="3">
        <v>1.4854117000000002E-2</v>
      </c>
      <c r="Z49" s="3">
        <v>1.3697833999999994E-2</v>
      </c>
      <c r="AA49" s="3">
        <v>1.4206897999999996E-2</v>
      </c>
      <c r="AB49" s="3">
        <v>1.4558511000000001E-2</v>
      </c>
      <c r="AC49" s="3">
        <v>1.4462321000000007E-2</v>
      </c>
      <c r="AD49" s="3">
        <v>1.4521568000000011E-2</v>
      </c>
      <c r="AE49" s="3">
        <v>1.465162999999999E-2</v>
      </c>
      <c r="AF49" s="3">
        <v>1.5298889000000001E-2</v>
      </c>
      <c r="AG49" s="3">
        <v>1.4533252999999996E-2</v>
      </c>
      <c r="AH49" s="3">
        <v>1.4113128999999999E-2</v>
      </c>
      <c r="AI49" s="3">
        <v>1.4553932000000004E-2</v>
      </c>
      <c r="AJ49" s="3">
        <v>1.4375875E-2</v>
      </c>
      <c r="AK49" s="3">
        <v>1.4310565000000003E-2</v>
      </c>
      <c r="AL49" s="3">
        <v>1.3977445000000007E-2</v>
      </c>
      <c r="AM49" s="3">
        <v>1.5133343999999993E-2</v>
      </c>
      <c r="AN49" s="3">
        <v>1.3133698999999997E-2</v>
      </c>
      <c r="AO49" s="3">
        <v>1.5035778999999989E-2</v>
      </c>
      <c r="AP49" s="3">
        <v>1.4282250000000003E-2</v>
      </c>
      <c r="AQ49" s="3">
        <v>1.4671695000000009E-2</v>
      </c>
      <c r="AR49" s="3">
        <v>1.4770081999999986E-2</v>
      </c>
      <c r="AS49" s="3">
        <v>1.4081535999999995E-2</v>
      </c>
      <c r="AT49" s="3">
        <v>8.4585090000000012E-3</v>
      </c>
      <c r="AU49" s="3">
        <v>1.4183067999999998E-2</v>
      </c>
      <c r="AV49" s="3">
        <v>0</v>
      </c>
      <c r="AW49" s="3">
        <v>1.3693580999999995E-2</v>
      </c>
      <c r="AX49" s="3">
        <v>3.4800800000000013E-3</v>
      </c>
      <c r="AY49" s="3">
        <v>1.4783102000000001E-2</v>
      </c>
      <c r="AZ49" s="3">
        <v>1.4618761000000001E-2</v>
      </c>
      <c r="BA49" s="3">
        <v>1.4101989000000002E-2</v>
      </c>
      <c r="BB49" s="3">
        <v>2.2196900000000003E-3</v>
      </c>
      <c r="BC49" s="3">
        <v>0</v>
      </c>
      <c r="BD49" s="3">
        <v>1.4615371999999993E-2</v>
      </c>
      <c r="BE49" s="3">
        <v>1.4709019999999995E-2</v>
      </c>
      <c r="BF49" s="3">
        <v>1.4883583999999993E-2</v>
      </c>
      <c r="BG49" s="3">
        <v>1.4653261999999998E-2</v>
      </c>
      <c r="BH49" s="3">
        <v>1.2999715000000005E-2</v>
      </c>
      <c r="BI49" s="3">
        <v>1.4203174000000004E-2</v>
      </c>
      <c r="BJ49" s="3">
        <v>1.4652262999999999E-2</v>
      </c>
      <c r="BK49" s="3">
        <v>1.4662398000000004E-2</v>
      </c>
      <c r="BL49" s="3">
        <v>1.5045933000000004E-2</v>
      </c>
      <c r="BM49" s="3">
        <v>1.4610387000000009E-2</v>
      </c>
      <c r="BN49" s="3">
        <v>1.3286134999999999E-2</v>
      </c>
      <c r="BO49" s="3">
        <v>1.4506957999999992E-2</v>
      </c>
      <c r="BP49" s="3">
        <v>4.7525899999999992E-3</v>
      </c>
      <c r="BQ49" s="3">
        <v>2.8526599999999986E-3</v>
      </c>
      <c r="BR49" s="3">
        <v>1.7680000000000007E-3</v>
      </c>
      <c r="BS49" s="3">
        <v>1.4323137999999997E-2</v>
      </c>
      <c r="BT49" s="3">
        <v>1.4905843999999996E-2</v>
      </c>
      <c r="BU49" s="3">
        <v>1.4444137999999999E-2</v>
      </c>
      <c r="BV49" s="3">
        <v>1.3490135E-2</v>
      </c>
      <c r="BW49" s="3">
        <v>1.4198986000000002E-2</v>
      </c>
      <c r="BX49" s="3">
        <v>1.4641386999999997E-2</v>
      </c>
      <c r="BZ49">
        <f t="shared" si="0"/>
        <v>1.219802221333333E-2</v>
      </c>
      <c r="CA49">
        <f t="shared" si="1"/>
        <v>4.5662310758433702E-3</v>
      </c>
      <c r="CB49">
        <f t="shared" si="2"/>
        <v>-1.689274827610294</v>
      </c>
      <c r="CD49">
        <f t="shared" si="3"/>
        <v>1.2211845233333331E-2</v>
      </c>
      <c r="CE49">
        <f t="shared" si="4"/>
        <v>4.5664341844221185E-3</v>
      </c>
      <c r="CF49">
        <f t="shared" si="5"/>
        <v>-1.7334321504645778</v>
      </c>
      <c r="CH49">
        <f t="shared" si="6"/>
        <v>1.25825561E-2</v>
      </c>
      <c r="CI49">
        <f t="shared" si="7"/>
        <v>4.1384645004816055E-3</v>
      </c>
      <c r="CJ49">
        <f t="shared" si="8"/>
        <v>-1.9161422394589191</v>
      </c>
      <c r="CL49">
        <f t="shared" si="9"/>
        <v>1.1961211133333333E-2</v>
      </c>
      <c r="CM49">
        <f t="shared" si="10"/>
        <v>4.6011030858486542E-3</v>
      </c>
      <c r="CN49">
        <f t="shared" si="11"/>
        <v>-1.4850493629957879</v>
      </c>
      <c r="CP49">
        <f t="shared" si="12"/>
        <v>1.2231859600000002E-2</v>
      </c>
      <c r="CQ49">
        <f t="shared" si="13"/>
        <v>4.3665154072392784E-3</v>
      </c>
      <c r="CR49">
        <f t="shared" si="14"/>
        <v>-1.7962866311059458</v>
      </c>
      <c r="CT49">
        <f t="shared" si="15"/>
        <v>1.2179344500000003E-2</v>
      </c>
      <c r="CU49">
        <f t="shared" si="16"/>
        <v>4.4912365120729301E-3</v>
      </c>
      <c r="CV49">
        <f t="shared" si="17"/>
        <v>-1.9573167016908477</v>
      </c>
      <c r="CX49">
        <f t="shared" si="18"/>
        <v>1.1711923400000004E-2</v>
      </c>
      <c r="CY49">
        <f t="shared" si="19"/>
        <v>5.2603953433828744E-3</v>
      </c>
      <c r="CZ49">
        <f t="shared" si="20"/>
        <v>-1.9573167016908477</v>
      </c>
    </row>
    <row r="50" spans="1:104" x14ac:dyDescent="0.3">
      <c r="A50" s="2">
        <v>49</v>
      </c>
      <c r="B50" s="3">
        <v>1.4639788999999988E-2</v>
      </c>
      <c r="C50" s="3">
        <v>1.4428898999999993E-2</v>
      </c>
      <c r="D50" s="3">
        <v>1.4085822000000007E-2</v>
      </c>
      <c r="E50" s="3">
        <v>1.66344E-3</v>
      </c>
      <c r="F50" s="3">
        <v>1.4907178999999991E-2</v>
      </c>
      <c r="G50" s="3">
        <v>1.4381152999999994E-2</v>
      </c>
      <c r="H50" s="3">
        <v>1.5071819999999998E-2</v>
      </c>
      <c r="I50" s="3">
        <v>1.5244132000000002E-2</v>
      </c>
      <c r="J50" s="3">
        <v>1.5156837999999992E-2</v>
      </c>
      <c r="K50" s="3">
        <v>5.9069999999999991E-3</v>
      </c>
      <c r="L50" s="3">
        <v>1.4947577999999998E-2</v>
      </c>
      <c r="M50" s="3">
        <v>1.4550149E-2</v>
      </c>
      <c r="N50" s="3">
        <v>1.4283379000000001E-2</v>
      </c>
      <c r="O50" s="3">
        <v>4.7108000000000002E-3</v>
      </c>
      <c r="P50" s="3">
        <v>1.5046694000000001E-2</v>
      </c>
      <c r="Q50" s="3">
        <v>1.3751794999999994E-2</v>
      </c>
      <c r="R50" s="3">
        <v>1.4862116999999991E-2</v>
      </c>
      <c r="S50" s="3">
        <v>1.7495900000000007E-3</v>
      </c>
      <c r="T50" s="3">
        <v>2.8252899999999994E-3</v>
      </c>
      <c r="U50" s="3">
        <v>6.7359399999999993E-3</v>
      </c>
      <c r="V50" s="3">
        <v>1.3907090999999993E-2</v>
      </c>
      <c r="W50" s="3">
        <v>1.4408526999999996E-2</v>
      </c>
      <c r="X50" s="3">
        <v>6.6210999999999961E-3</v>
      </c>
      <c r="Y50" s="3">
        <v>1.4411570999999989E-2</v>
      </c>
      <c r="Z50" s="3">
        <v>1.3721554000000004E-2</v>
      </c>
      <c r="AA50" s="3">
        <v>1.3923098000000005E-2</v>
      </c>
      <c r="AB50" s="3">
        <v>5.808054E-3</v>
      </c>
      <c r="AC50" s="3">
        <v>1.4441754000000001E-2</v>
      </c>
      <c r="AD50" s="3">
        <v>1.4646805000000011E-2</v>
      </c>
      <c r="AE50" s="3">
        <v>1.4910732000000001E-2</v>
      </c>
      <c r="AF50" s="3">
        <v>1.4614807000000002E-2</v>
      </c>
      <c r="AG50" s="3">
        <v>1.4858906E-2</v>
      </c>
      <c r="AH50" s="3">
        <v>1.4426739000000006E-2</v>
      </c>
      <c r="AI50" s="3">
        <v>1.4585501999999998E-2</v>
      </c>
      <c r="AJ50" s="3">
        <v>1.5057793000000005E-2</v>
      </c>
      <c r="AK50" s="3">
        <v>1.4186672000000003E-2</v>
      </c>
      <c r="AL50" s="3">
        <v>1.4230872E-2</v>
      </c>
      <c r="AM50" s="3">
        <v>1.5392442999999999E-2</v>
      </c>
      <c r="AN50" s="3">
        <v>1.407302699999999E-2</v>
      </c>
      <c r="AO50" s="3">
        <v>1.4678190999999993E-2</v>
      </c>
      <c r="AP50" s="3">
        <v>1.4214514000000008E-2</v>
      </c>
      <c r="AQ50" s="3">
        <v>1.4926718000000004E-2</v>
      </c>
      <c r="AR50" s="3">
        <v>1.4460917999999989E-2</v>
      </c>
      <c r="AS50" s="3">
        <v>1.4725141000000008E-2</v>
      </c>
      <c r="AT50" s="3">
        <v>8.9269239999999993E-3</v>
      </c>
      <c r="AU50" s="3">
        <v>1.446153400000001E-2</v>
      </c>
      <c r="AV50" s="3">
        <v>0</v>
      </c>
      <c r="AW50" s="3">
        <v>1.4644519999999996E-2</v>
      </c>
      <c r="AX50" s="3">
        <v>3.7916799999999978E-3</v>
      </c>
      <c r="AY50" s="3">
        <v>1.4301222999999995E-2</v>
      </c>
      <c r="AZ50" s="3">
        <v>1.3456519999999994E-2</v>
      </c>
      <c r="BA50" s="3">
        <v>1.4840678000000001E-2</v>
      </c>
      <c r="BB50" s="3">
        <v>3.0315999999999989E-3</v>
      </c>
      <c r="BC50" s="3">
        <v>0</v>
      </c>
      <c r="BD50" s="3">
        <v>1.4401688999999992E-2</v>
      </c>
      <c r="BE50" s="3">
        <v>1.4957539999999995E-2</v>
      </c>
      <c r="BF50" s="3">
        <v>1.4697145E-2</v>
      </c>
      <c r="BG50" s="3">
        <v>1.4288883999999996E-2</v>
      </c>
      <c r="BH50" s="3">
        <v>1.2469672999999992E-2</v>
      </c>
      <c r="BI50" s="3">
        <v>1.5671119000000008E-2</v>
      </c>
      <c r="BJ50" s="3">
        <v>1.4194138E-2</v>
      </c>
      <c r="BK50" s="3">
        <v>1.4896821999999999E-2</v>
      </c>
      <c r="BL50" s="3">
        <v>1.5057114999999996E-2</v>
      </c>
      <c r="BM50" s="3">
        <v>1.4854924999999996E-2</v>
      </c>
      <c r="BN50" s="3">
        <v>1.3501205999999993E-2</v>
      </c>
      <c r="BO50" s="3">
        <v>1.4981553999999996E-2</v>
      </c>
      <c r="BP50" s="3">
        <v>5.1741700000000022E-3</v>
      </c>
      <c r="BQ50" s="3">
        <v>3.2781999999999993E-3</v>
      </c>
      <c r="BR50" s="3">
        <v>2.119569999999999E-3</v>
      </c>
      <c r="BS50" s="3">
        <v>1.4095867E-2</v>
      </c>
      <c r="BT50" s="3">
        <v>1.4861961000000003E-2</v>
      </c>
      <c r="BU50" s="3">
        <v>1.4378673999999996E-2</v>
      </c>
      <c r="BV50" s="3">
        <v>1.3805945E-2</v>
      </c>
      <c r="BW50" s="3">
        <v>1.4344277999999997E-2</v>
      </c>
      <c r="BX50" s="3">
        <v>1.4655207999999998E-2</v>
      </c>
      <c r="BZ50">
        <f t="shared" si="0"/>
        <v>1.2244297266666662E-2</v>
      </c>
      <c r="CA50">
        <f t="shared" si="1"/>
        <v>4.5162613405735439E-3</v>
      </c>
      <c r="CB50">
        <f t="shared" si="2"/>
        <v>-1.6085155559719313</v>
      </c>
      <c r="CD50">
        <f t="shared" si="3"/>
        <v>1.2235377699999994E-2</v>
      </c>
      <c r="CE50">
        <f t="shared" si="4"/>
        <v>4.5363698581524997E-3</v>
      </c>
      <c r="CF50">
        <f t="shared" si="5"/>
        <v>-1.6288770174596052</v>
      </c>
      <c r="CH50">
        <f t="shared" si="6"/>
        <v>1.2546366049999997E-2</v>
      </c>
      <c r="CI50">
        <f t="shared" si="7"/>
        <v>4.1371253152981567E-3</v>
      </c>
      <c r="CJ50">
        <f t="shared" si="8"/>
        <v>-1.707884661422385</v>
      </c>
      <c r="CL50">
        <f t="shared" si="9"/>
        <v>1.1858322999999997E-2</v>
      </c>
      <c r="CM50">
        <f t="shared" si="10"/>
        <v>4.5690955212623246E-3</v>
      </c>
      <c r="CN50">
        <f t="shared" si="11"/>
        <v>-1.2697370623214155</v>
      </c>
      <c r="CP50">
        <f t="shared" si="12"/>
        <v>1.2601644799999999E-2</v>
      </c>
      <c r="CQ50">
        <f t="shared" si="13"/>
        <v>4.3407059107367927E-3</v>
      </c>
      <c r="CR50">
        <f t="shared" si="14"/>
        <v>-1.7940705797434102</v>
      </c>
      <c r="CT50">
        <f t="shared" si="15"/>
        <v>1.2548607199999997E-2</v>
      </c>
      <c r="CU50">
        <f t="shared" si="16"/>
        <v>4.4969521769594708E-3</v>
      </c>
      <c r="CV50">
        <f t="shared" si="17"/>
        <v>-1.9437690260363287</v>
      </c>
      <c r="CX50">
        <f t="shared" si="18"/>
        <v>1.1945025799999997E-2</v>
      </c>
      <c r="CY50">
        <f t="shared" si="19"/>
        <v>5.1478100448776962E-3</v>
      </c>
      <c r="CZ50">
        <f t="shared" si="20"/>
        <v>-1.9437690260363287</v>
      </c>
    </row>
    <row r="51" spans="1:104" x14ac:dyDescent="0.3">
      <c r="A51" s="2">
        <v>50</v>
      </c>
      <c r="B51" s="3">
        <v>1.4985546000000004E-2</v>
      </c>
      <c r="C51" s="3">
        <v>1.4457402999999995E-2</v>
      </c>
      <c r="D51" s="3">
        <v>1.3708134999999998E-2</v>
      </c>
      <c r="E51" s="3">
        <v>2.2653600000000001E-3</v>
      </c>
      <c r="F51" s="3">
        <v>1.4468213999999993E-2</v>
      </c>
      <c r="G51" s="3">
        <v>1.4274955999999986E-2</v>
      </c>
      <c r="H51" s="3">
        <v>1.4534287999999996E-2</v>
      </c>
      <c r="I51" s="3">
        <v>1.3611062E-2</v>
      </c>
      <c r="J51" s="3">
        <v>1.4692730000000006E-2</v>
      </c>
      <c r="K51" s="3">
        <v>6.9543689999999993E-3</v>
      </c>
      <c r="L51" s="3">
        <v>1.3860042999999999E-2</v>
      </c>
      <c r="M51" s="3">
        <v>1.3888528000000004E-2</v>
      </c>
      <c r="N51" s="3">
        <v>1.4568299000000002E-2</v>
      </c>
      <c r="O51" s="3">
        <v>5.2617299999999983E-3</v>
      </c>
      <c r="P51" s="3">
        <v>1.4311953000000002E-2</v>
      </c>
      <c r="Q51" s="3">
        <v>1.4726026000000003E-2</v>
      </c>
      <c r="R51" s="3">
        <v>1.4286357999999996E-2</v>
      </c>
      <c r="S51" s="3">
        <v>2.3907400000000006E-3</v>
      </c>
      <c r="T51" s="3">
        <v>3.4272099999999987E-3</v>
      </c>
      <c r="U51" s="3">
        <v>6.9547000000000003E-3</v>
      </c>
      <c r="V51" s="3">
        <v>1.5464906000000002E-2</v>
      </c>
      <c r="W51" s="3">
        <v>1.4395581999999995E-2</v>
      </c>
      <c r="X51" s="3">
        <v>7.0191220000000018E-3</v>
      </c>
      <c r="Y51" s="3">
        <v>1.4342675999999992E-2</v>
      </c>
      <c r="Z51" s="3">
        <v>1.3491153000000006E-2</v>
      </c>
      <c r="AA51" s="3">
        <v>1.5127781000000009E-2</v>
      </c>
      <c r="AB51" s="3">
        <v>0</v>
      </c>
      <c r="AC51" s="3">
        <v>1.4230640999999994E-2</v>
      </c>
      <c r="AD51" s="3">
        <v>1.4756749999999999E-2</v>
      </c>
      <c r="AE51" s="3">
        <v>1.4571247999999995E-2</v>
      </c>
      <c r="AF51" s="3">
        <v>1.4407760000000006E-2</v>
      </c>
      <c r="AG51" s="3">
        <v>1.4041298000000008E-2</v>
      </c>
      <c r="AH51" s="3">
        <v>1.4613982000000005E-2</v>
      </c>
      <c r="AI51" s="3">
        <v>1.4372798999999995E-2</v>
      </c>
      <c r="AJ51" s="3">
        <v>1.4668329999999999E-2</v>
      </c>
      <c r="AK51" s="3">
        <v>1.4514425000000006E-2</v>
      </c>
      <c r="AL51" s="3">
        <v>1.4391423999999991E-2</v>
      </c>
      <c r="AM51" s="3">
        <v>1.4116232000000001E-2</v>
      </c>
      <c r="AN51" s="3">
        <v>1.3686048999999999E-2</v>
      </c>
      <c r="AO51" s="3">
        <v>1.4107647999999997E-2</v>
      </c>
      <c r="AP51" s="3">
        <v>1.4006253999999994E-2</v>
      </c>
      <c r="AQ51" s="3">
        <v>1.4400598000000002E-2</v>
      </c>
      <c r="AR51" s="3">
        <v>1.4615559000000012E-2</v>
      </c>
      <c r="AS51" s="3">
        <v>1.4509039000000001E-2</v>
      </c>
      <c r="AT51" s="3">
        <v>8.8263170000000054E-3</v>
      </c>
      <c r="AU51" s="3">
        <v>1.4210818000000004E-2</v>
      </c>
      <c r="AV51" s="3">
        <v>0</v>
      </c>
      <c r="AW51" s="3">
        <v>1.3971012000000005E-2</v>
      </c>
      <c r="AX51" s="3">
        <v>4.4779500000000022E-3</v>
      </c>
      <c r="AY51" s="3">
        <v>1.3763155999999997E-2</v>
      </c>
      <c r="AZ51" s="3">
        <v>1.3953175000000007E-2</v>
      </c>
      <c r="BA51" s="3">
        <v>1.4122366000000001E-2</v>
      </c>
      <c r="BB51" s="3">
        <v>3.4515099999999988E-3</v>
      </c>
      <c r="BC51" s="3">
        <v>0</v>
      </c>
      <c r="BD51" s="3">
        <v>1.4956455999999996E-2</v>
      </c>
      <c r="BE51" s="3">
        <v>1.4588912000000001E-2</v>
      </c>
      <c r="BF51" s="3">
        <v>1.4996357999999996E-2</v>
      </c>
      <c r="BG51" s="3">
        <v>1.4800140000000005E-2</v>
      </c>
      <c r="BH51" s="3">
        <v>1.3230325000000005E-2</v>
      </c>
      <c r="BI51" s="3">
        <v>1.4819330999999991E-2</v>
      </c>
      <c r="BJ51" s="3">
        <v>1.4274884000000003E-2</v>
      </c>
      <c r="BK51" s="3">
        <v>1.4155731999999999E-2</v>
      </c>
      <c r="BL51" s="3">
        <v>1.4706234999999991E-2</v>
      </c>
      <c r="BM51" s="3">
        <v>1.4498632999999999E-2</v>
      </c>
      <c r="BN51" s="3">
        <v>1.2856153000000007E-2</v>
      </c>
      <c r="BO51" s="3">
        <v>1.3968562999999998E-2</v>
      </c>
      <c r="BP51" s="3">
        <v>5.474259999999999E-3</v>
      </c>
      <c r="BQ51" s="3">
        <v>3.9882099999999981E-3</v>
      </c>
      <c r="BR51" s="3">
        <v>2.8771799999999987E-3</v>
      </c>
      <c r="BS51" s="3">
        <v>1.3816092999999996E-2</v>
      </c>
      <c r="BT51" s="3">
        <v>1.4290158999999995E-2</v>
      </c>
      <c r="BU51" s="3">
        <v>1.5199197999999999E-2</v>
      </c>
      <c r="BV51" s="3">
        <v>1.4323303000000004E-2</v>
      </c>
      <c r="BW51" s="3">
        <v>1.4293742000000003E-2</v>
      </c>
      <c r="BX51" s="3">
        <v>1.3583619000000003E-2</v>
      </c>
      <c r="BZ51">
        <f t="shared" si="0"/>
        <v>1.2106035946666665E-2</v>
      </c>
      <c r="CA51">
        <f t="shared" si="1"/>
        <v>4.4305145206267101E-3</v>
      </c>
      <c r="CB51">
        <f t="shared" si="2"/>
        <v>-1.6568501195525187</v>
      </c>
      <c r="CD51">
        <f t="shared" si="3"/>
        <v>1.2094112199999998E-2</v>
      </c>
      <c r="CE51">
        <f t="shared" si="4"/>
        <v>4.5140138068843422E-3</v>
      </c>
      <c r="CF51">
        <f t="shared" si="5"/>
        <v>-1.6840545589187503</v>
      </c>
      <c r="CH51">
        <f t="shared" si="6"/>
        <v>1.2348686399999999E-2</v>
      </c>
      <c r="CI51">
        <f t="shared" si="7"/>
        <v>4.2002018437155278E-3</v>
      </c>
      <c r="CJ51">
        <f t="shared" si="8"/>
        <v>-1.798669895964871</v>
      </c>
      <c r="CL51">
        <f t="shared" si="9"/>
        <v>1.1700916966666666E-2</v>
      </c>
      <c r="CM51">
        <f t="shared" si="10"/>
        <v>4.6708161341263606E-3</v>
      </c>
      <c r="CN51">
        <f t="shared" si="11"/>
        <v>-1.3532372828110735</v>
      </c>
      <c r="CP51">
        <f t="shared" si="12"/>
        <v>1.2389507733333331E-2</v>
      </c>
      <c r="CQ51">
        <f t="shared" si="13"/>
        <v>3.8963590443060001E-3</v>
      </c>
      <c r="CR51">
        <f t="shared" si="14"/>
        <v>-1.8444888949771749</v>
      </c>
      <c r="CT51">
        <f t="shared" si="15"/>
        <v>1.2395206299999998E-2</v>
      </c>
      <c r="CU51">
        <f t="shared" si="16"/>
        <v>4.0505086589505525E-3</v>
      </c>
      <c r="CV51">
        <f t="shared" si="17"/>
        <v>-2.0215025775366198</v>
      </c>
      <c r="CX51">
        <f t="shared" si="18"/>
        <v>1.1976931599999999E-2</v>
      </c>
      <c r="CY51">
        <f t="shared" si="19"/>
        <v>4.8728364455366867E-3</v>
      </c>
      <c r="CZ51">
        <f t="shared" si="20"/>
        <v>-2.0215025775366198</v>
      </c>
    </row>
    <row r="52" spans="1:104" x14ac:dyDescent="0.3">
      <c r="A52" s="4" t="s">
        <v>76</v>
      </c>
      <c r="B52" s="5">
        <v>0.51357382299999998</v>
      </c>
      <c r="C52" s="5">
        <v>0.50943036199999991</v>
      </c>
      <c r="D52" s="5">
        <v>0.39996096100000006</v>
      </c>
      <c r="E52" s="5">
        <v>0.37818253099999993</v>
      </c>
      <c r="F52" s="5">
        <v>0.51347233100000012</v>
      </c>
      <c r="G52" s="5">
        <v>0.50799960699999991</v>
      </c>
      <c r="H52" s="5">
        <v>0.51203374999999995</v>
      </c>
      <c r="I52" s="5">
        <v>0.507333284</v>
      </c>
      <c r="J52" s="5">
        <v>0.49778635400000004</v>
      </c>
      <c r="K52" s="5">
        <v>0.31305054999999998</v>
      </c>
      <c r="L52" s="5">
        <v>0.46245398000000004</v>
      </c>
      <c r="M52" s="5">
        <v>0.44754115700000002</v>
      </c>
      <c r="N52" s="5">
        <v>0.50971622499999991</v>
      </c>
      <c r="O52" s="5">
        <v>0.32027435100000018</v>
      </c>
      <c r="P52" s="5">
        <v>0.47401179500000001</v>
      </c>
      <c r="Q52" s="5">
        <v>0.48397993900000003</v>
      </c>
      <c r="R52" s="5">
        <v>0.50952858499999998</v>
      </c>
      <c r="S52" s="5">
        <v>0.37472204699999984</v>
      </c>
      <c r="T52" s="5">
        <v>0.35463956000000002</v>
      </c>
      <c r="U52" s="5">
        <v>0.29497397700000005</v>
      </c>
      <c r="V52" s="5">
        <v>0.51126467600000003</v>
      </c>
      <c r="W52" s="5">
        <v>0.45720247100000005</v>
      </c>
      <c r="X52" s="5">
        <v>0.29959590599999986</v>
      </c>
      <c r="Y52" s="5">
        <v>0.509987678</v>
      </c>
      <c r="Z52" s="5">
        <v>0.31047567600000003</v>
      </c>
      <c r="AA52" s="5">
        <v>0.51124912100000008</v>
      </c>
      <c r="AB52" s="5">
        <v>0.49006959499999997</v>
      </c>
      <c r="AC52" s="5">
        <v>0.45915977800000002</v>
      </c>
      <c r="AD52" s="5">
        <v>0.47417788399999988</v>
      </c>
      <c r="AE52" s="5">
        <v>0.47119507699999991</v>
      </c>
      <c r="AF52" s="5">
        <v>0.5101873536</v>
      </c>
      <c r="AG52" s="5">
        <v>0.50978544400000003</v>
      </c>
      <c r="AH52" s="5">
        <v>0.51309284600000005</v>
      </c>
      <c r="AI52" s="5">
        <v>0.48728663599999988</v>
      </c>
      <c r="AJ52" s="5">
        <v>0.51302187899999996</v>
      </c>
      <c r="AK52" s="5">
        <v>0.48338047499999992</v>
      </c>
      <c r="AL52" s="5">
        <v>0.50925675700000006</v>
      </c>
      <c r="AM52" s="5">
        <v>0.47397679499999984</v>
      </c>
      <c r="AN52" s="5">
        <v>0.31741777099999996</v>
      </c>
      <c r="AO52" s="5">
        <v>0.51195830799999997</v>
      </c>
      <c r="AP52" s="5">
        <v>0.50829830600000003</v>
      </c>
      <c r="AQ52" s="5">
        <v>0.51036345049999987</v>
      </c>
      <c r="AR52" s="5">
        <v>0.51195896899999993</v>
      </c>
      <c r="AS52" s="5">
        <v>0.50989536600000007</v>
      </c>
      <c r="AT52" s="5">
        <v>0.28185509600000003</v>
      </c>
      <c r="AU52" s="5">
        <v>0.46115586700000005</v>
      </c>
      <c r="AV52" s="5">
        <v>0.22329606199999996</v>
      </c>
      <c r="AW52" s="5">
        <v>0.44575580299999995</v>
      </c>
      <c r="AX52" s="5">
        <v>0.33458082200000006</v>
      </c>
      <c r="AY52" s="5">
        <v>0.50793875199999994</v>
      </c>
      <c r="AZ52" s="5">
        <v>0.39272763799999999</v>
      </c>
      <c r="BA52" s="5">
        <v>0.50860383100000017</v>
      </c>
      <c r="BB52" s="5">
        <v>0.35055000100000006</v>
      </c>
      <c r="BC52" s="5">
        <v>0.240886603</v>
      </c>
      <c r="BD52" s="5">
        <v>0.51339462800000013</v>
      </c>
      <c r="BE52" s="5">
        <v>0.51501861999999998</v>
      </c>
      <c r="BF52" s="5">
        <v>0.51272315899999998</v>
      </c>
      <c r="BG52" s="5">
        <v>0.50690745479999988</v>
      </c>
      <c r="BH52" s="5">
        <v>0.29697919800000006</v>
      </c>
      <c r="BI52" s="5">
        <v>0.50923512400000004</v>
      </c>
      <c r="BJ52" s="5">
        <v>0.48462888800000004</v>
      </c>
      <c r="BK52" s="5">
        <v>0.51021200099999986</v>
      </c>
      <c r="BL52" s="5">
        <v>0.51329634900000021</v>
      </c>
      <c r="BM52" s="5">
        <v>0.42675252999999996</v>
      </c>
      <c r="BN52" s="5">
        <v>0.30738809199999995</v>
      </c>
      <c r="BO52" s="5">
        <v>0.49807774100000007</v>
      </c>
      <c r="BP52" s="5">
        <v>0.31666917599999994</v>
      </c>
      <c r="BQ52" s="5">
        <v>0.34950303599999993</v>
      </c>
      <c r="BR52" s="5">
        <v>0.35930025099999996</v>
      </c>
      <c r="BS52" s="5">
        <v>0.42441877799999994</v>
      </c>
      <c r="BT52" s="5">
        <v>0.51171792899999979</v>
      </c>
      <c r="BU52" s="5">
        <v>0.45923387900000007</v>
      </c>
      <c r="BV52" s="5">
        <v>0.42401073799999994</v>
      </c>
      <c r="BW52" s="5">
        <v>0.42506442200000005</v>
      </c>
      <c r="BX52" s="5">
        <v>0.47471189699999988</v>
      </c>
      <c r="BZ52">
        <f t="shared" si="0"/>
        <v>0.44447357003866661</v>
      </c>
      <c r="CA52">
        <f>_xlfn.STDEV.P(B52:BX52)</f>
        <v>8.1688345393807496E-2</v>
      </c>
      <c r="CB52">
        <f t="shared" si="2"/>
        <v>-1.0446653870896807</v>
      </c>
      <c r="CD52">
        <f t="shared" si="3"/>
        <v>0.44750886743166657</v>
      </c>
      <c r="CE52">
        <f>_xlfn.STDEV.P(B52:BI52)</f>
        <v>8.444043174583378E-2</v>
      </c>
      <c r="CF52">
        <f t="shared" si="5"/>
        <v>-1.1569846045780248</v>
      </c>
      <c r="CH52">
        <f t="shared" si="6"/>
        <v>0.45521018238999994</v>
      </c>
      <c r="CI52">
        <f>_xlfn.STDEV.P(B52:AO52)</f>
        <v>7.3052067947111499E-2</v>
      </c>
      <c r="CJ52">
        <f t="shared" si="8"/>
        <v>-1.1916643081268246</v>
      </c>
      <c r="CL52">
        <f t="shared" si="9"/>
        <v>0.44596810103333334</v>
      </c>
      <c r="CM52">
        <f>_xlfn.STDEV.P(B52:AE52)</f>
        <v>7.5477453375060524E-2</v>
      </c>
      <c r="CN52">
        <f t="shared" si="11"/>
        <v>-0.94881260394855005</v>
      </c>
      <c r="CP52">
        <f t="shared" si="12"/>
        <v>0.45778807073333339</v>
      </c>
      <c r="CQ52">
        <f>_xlfn.STDEV.P(B52:P52)</f>
        <v>6.8811141609576632E-2</v>
      </c>
      <c r="CR52">
        <f t="shared" si="14"/>
        <v>-1.1931584077136959</v>
      </c>
      <c r="CT52">
        <f t="shared" si="15"/>
        <v>0.46528235530000001</v>
      </c>
      <c r="CU52">
        <f t="shared" si="16"/>
        <v>6.9617827912591898E-2</v>
      </c>
      <c r="CV52">
        <f t="shared" si="17"/>
        <v>-1.3594224315647654</v>
      </c>
      <c r="CX52">
        <f t="shared" si="18"/>
        <v>0.46292400160000008</v>
      </c>
      <c r="CY52">
        <f t="shared" si="19"/>
        <v>6.0710527738910794E-2</v>
      </c>
      <c r="CZ52">
        <f t="shared" si="20"/>
        <v>-1.3594224315647654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2020-08-12T11:03:43Z</dcterms:created>
  <dcterms:modified xsi:type="dcterms:W3CDTF">2020-08-14T17:54:43Z</dcterms:modified>
</cp:coreProperties>
</file>